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Norditech\cct\reports\2022\10\"/>
    </mc:Choice>
  </mc:AlternateContent>
  <xr:revisionPtr revIDLastSave="0" documentId="13_ncr:1_{52EDF0DF-749C-4631-8CD5-478E38634818}" xr6:coauthVersionLast="47" xr6:coauthVersionMax="47" xr10:uidLastSave="{00000000-0000-0000-0000-000000000000}"/>
  <bookViews>
    <workbookView xWindow="39525" yWindow="570" windowWidth="28590" windowHeight="14745" tabRatio="500" activeTab="4" xr2:uid="{00000000-000D-0000-FFFF-FFFF00000000}"/>
  </bookViews>
  <sheets>
    <sheet name="5 Min Data" sheetId="1" r:id="rId1"/>
    <sheet name="5 Min Calc" sheetId="2" r:id="rId2"/>
    <sheet name="1hr Data" sheetId="3" r:id="rId3"/>
    <sheet name="1hr Calc" sheetId="4" r:id="rId4"/>
    <sheet name="Monthly Totals" sheetId="6" r:id="rId5"/>
    <sheet name="Exceedances" sheetId="8" r:id="rId6"/>
    <sheet name="Data Validation" sheetId="7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2" i="8" l="1"/>
  <c r="A1" i="7"/>
  <c r="B2" i="6"/>
  <c r="G10" i="6" l="1"/>
  <c r="E16" i="6"/>
  <c r="E17" i="6"/>
  <c r="F16" i="6"/>
  <c r="F17" i="6"/>
  <c r="G16" i="6"/>
  <c r="G17" i="6"/>
  <c r="H16" i="6"/>
  <c r="H17" i="6"/>
  <c r="I16" i="6"/>
  <c r="I17" i="6"/>
  <c r="C23" i="6" l="1"/>
  <c r="D16" i="6"/>
  <c r="C25" i="6"/>
  <c r="D17" i="6"/>
  <c r="C24" i="6"/>
  <c r="H23" i="6"/>
  <c r="G23" i="6"/>
  <c r="D23" i="6"/>
  <c r="G24" i="6"/>
  <c r="H24" i="6"/>
  <c r="D24" i="6"/>
  <c r="H25" i="6"/>
  <c r="G25" i="6"/>
  <c r="D25" i="6"/>
  <c r="F5" i="8"/>
  <c r="E5" i="8"/>
  <c r="G5" i="8"/>
  <c r="I23" i="6"/>
  <c r="E23" i="6"/>
  <c r="J23" i="6"/>
  <c r="F24" i="6"/>
  <c r="C17" i="6"/>
  <c r="H10" i="6"/>
  <c r="D18" i="6"/>
  <c r="J16" i="6"/>
  <c r="I18" i="6"/>
  <c r="I19" i="6" s="1"/>
  <c r="F25" i="6"/>
  <c r="E25" i="6"/>
  <c r="E24" i="6"/>
  <c r="C18" i="6"/>
  <c r="E10" i="6"/>
  <c r="F10" i="6"/>
  <c r="H18" i="6"/>
  <c r="H15" i="6" s="1"/>
  <c r="E18" i="6"/>
  <c r="E15" i="6" s="1"/>
  <c r="C16" i="6"/>
  <c r="C10" i="6"/>
  <c r="F23" i="6"/>
  <c r="D10" i="6"/>
  <c r="J25" i="6"/>
  <c r="J24" i="6"/>
  <c r="J18" i="6"/>
  <c r="I25" i="6"/>
  <c r="I24" i="6"/>
  <c r="J17" i="6"/>
  <c r="G18" i="6"/>
  <c r="G15" i="6" s="1"/>
  <c r="I10" i="6"/>
  <c r="F18" i="6"/>
  <c r="F15" i="6" s="1"/>
  <c r="J10" i="6"/>
  <c r="E9" i="6"/>
  <c r="D8" i="6"/>
  <c r="I9" i="6"/>
  <c r="H8" i="6"/>
  <c r="F8" i="6"/>
  <c r="J8" i="6"/>
  <c r="E8" i="6"/>
  <c r="I8" i="6"/>
  <c r="D9" i="6"/>
  <c r="H9" i="6"/>
  <c r="C8" i="6"/>
  <c r="G8" i="6"/>
  <c r="J9" i="6"/>
  <c r="F9" i="6"/>
  <c r="G9" i="6"/>
  <c r="C9" i="6"/>
  <c r="C11" i="6" s="1"/>
  <c r="D11" i="6" l="1"/>
  <c r="J11" i="6"/>
  <c r="F11" i="6"/>
  <c r="E11" i="6"/>
  <c r="I11" i="6"/>
  <c r="D15" i="6"/>
  <c r="G19" i="6"/>
  <c r="C15" i="6"/>
  <c r="D19" i="6"/>
  <c r="H19" i="6"/>
  <c r="E19" i="6"/>
  <c r="I7" i="6"/>
  <c r="H11" i="6"/>
  <c r="J19" i="6"/>
  <c r="J15" i="6"/>
  <c r="F19" i="6"/>
  <c r="E7" i="6"/>
  <c r="C19" i="6"/>
  <c r="I15" i="6"/>
  <c r="J7" i="6"/>
  <c r="D7" i="6"/>
  <c r="H7" i="6"/>
  <c r="G7" i="6"/>
  <c r="G11" i="6"/>
  <c r="C7" i="6"/>
  <c r="F7" i="6"/>
</calcChain>
</file>

<file path=xl/sharedStrings.xml><?xml version="1.0" encoding="utf-8"?>
<sst xmlns="http://schemas.openxmlformats.org/spreadsheetml/2006/main" count="7556" uniqueCount="80">
  <si>
    <t>DateTime</t>
  </si>
  <si>
    <t>NO(mg/m³)</t>
  </si>
  <si>
    <t>CO(mg/m³)</t>
  </si>
  <si>
    <t>Methane (mg/m³)</t>
  </si>
  <si>
    <t>Non-Meth.(mg/m³)</t>
  </si>
  <si>
    <t>Stk. Vel. (m/s)</t>
  </si>
  <si>
    <t>Stk. Temp. (°C)</t>
  </si>
  <si>
    <t>Stk. Press. (kPa)</t>
  </si>
  <si>
    <t>Stk. Humidity (%)</t>
  </si>
  <si>
    <t>NO(g/5min)</t>
  </si>
  <si>
    <t>CO(g/5min)</t>
  </si>
  <si>
    <t>Methane(g/5min)</t>
  </si>
  <si>
    <t>Non-Meth.(g/5min)</t>
  </si>
  <si>
    <t>Norm. flow (m³/5min)</t>
  </si>
  <si>
    <t>NO(kg/hr)</t>
  </si>
  <si>
    <t>CO(kg/hr)</t>
  </si>
  <si>
    <t>Methane(kg/hr)</t>
  </si>
  <si>
    <t>Non-Meth.(kg/hr)</t>
  </si>
  <si>
    <t>Norm. flow (m³/hr)</t>
  </si>
  <si>
    <t>Tonnes per month (5 minute data)</t>
  </si>
  <si>
    <t>Tonnes (Corrected)</t>
  </si>
  <si>
    <t>Available Data Points</t>
  </si>
  <si>
    <t>Total Data Points</t>
  </si>
  <si>
    <t>Tonnes (Measured)</t>
  </si>
  <si>
    <t>Tonnes per month (1 hr data)</t>
  </si>
  <si>
    <t>Average hourly concentrations</t>
  </si>
  <si>
    <t>Minimum</t>
  </si>
  <si>
    <t>Maximum</t>
  </si>
  <si>
    <t>Average</t>
  </si>
  <si>
    <t>Capture Rate (%)</t>
  </si>
  <si>
    <t>Start Date</t>
  </si>
  <si>
    <t>End Date</t>
  </si>
  <si>
    <t>Affected Parameters</t>
  </si>
  <si>
    <t>Reason for Change</t>
  </si>
  <si>
    <t>Changed By</t>
  </si>
  <si>
    <t>Date</t>
  </si>
  <si>
    <t>NO</t>
  </si>
  <si>
    <t>CO</t>
  </si>
  <si>
    <t>Met.</t>
  </si>
  <si>
    <t>TNMHC</t>
  </si>
  <si>
    <t>Met. (mg/m³)</t>
  </si>
  <si>
    <t>TNMHC (mg/m³)</t>
  </si>
  <si>
    <t>TA</t>
  </si>
  <si>
    <t>This table identifies any data removed which is not automatically removed due to overnight calibration checks which are performed from 1:30 AM to 2:05 AM</t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</si>
  <si>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(mg/m³)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</si>
  <si>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(mg/m³)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</si>
  <si>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 xml:space="preserve"> (µg/m³)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</si>
  <si>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 xml:space="preserve"> (µg/m³)</t>
    </r>
  </si>
  <si>
    <r>
      <t>NO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</si>
  <si>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x</t>
    </r>
  </si>
  <si>
    <r>
      <t>PM</t>
    </r>
    <r>
      <rPr>
        <vertAlign val="subscript"/>
        <sz val="10"/>
        <rFont val="Arial"/>
        <family val="2"/>
      </rPr>
      <t>2.5</t>
    </r>
  </si>
  <si>
    <r>
      <t>PM</t>
    </r>
    <r>
      <rPr>
        <vertAlign val="subscript"/>
        <sz val="10"/>
        <rFont val="Arial"/>
        <family val="2"/>
      </rPr>
      <t>10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</si>
  <si>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</si>
  <si>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</si>
  <si>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(g/5min)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</si>
  <si>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(g/5min)</t>
    </r>
  </si>
  <si>
    <r>
      <t>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(kg/hr)</t>
    </r>
  </si>
  <si>
    <r>
      <t>NO</t>
    </r>
    <r>
      <rPr>
        <vertAlign val="subscript"/>
        <sz val="10"/>
        <rFont val="Arial"/>
        <family val="2"/>
      </rPr>
      <t>x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</si>
  <si>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2.5</t>
    </r>
    <r>
      <rPr>
        <sz val="10"/>
        <rFont val="Arial"/>
        <family val="2"/>
      </rPr>
      <t>(kg/hr)</t>
    </r>
  </si>
  <si>
    <r>
      <t>PM</t>
    </r>
    <r>
      <rPr>
        <vertAlign val="subscript"/>
        <sz val="10"/>
        <rFont val="Arial"/>
        <family val="2"/>
      </rPr>
      <t>10</t>
    </r>
    <r>
      <rPr>
        <sz val="10"/>
        <rFont val="Arial"/>
        <family val="2"/>
      </rPr>
      <t>(kg/hr)</t>
    </r>
  </si>
  <si>
    <t>Unit of measurement</t>
  </si>
  <si>
    <t>Averaging Period</t>
  </si>
  <si>
    <t>Total CO</t>
  </si>
  <si>
    <r>
      <t>Total NO</t>
    </r>
    <r>
      <rPr>
        <vertAlign val="subscript"/>
        <sz val="10"/>
        <rFont val="Arial"/>
        <family val="2"/>
      </rPr>
      <t>x</t>
    </r>
  </si>
  <si>
    <r>
      <t>Total PM</t>
    </r>
    <r>
      <rPr>
        <vertAlign val="subscript"/>
        <sz val="10"/>
        <rFont val="Arial"/>
        <family val="2"/>
      </rPr>
      <t>10</t>
    </r>
  </si>
  <si>
    <t>Total VOC</t>
  </si>
  <si>
    <t>Concentration Limit</t>
  </si>
  <si>
    <t>mg/m³</t>
  </si>
  <si>
    <t>1 hour</t>
  </si>
  <si>
    <t>Number of readings over limit</t>
  </si>
  <si>
    <t>Maintenance</t>
  </si>
  <si>
    <t>CH4</t>
  </si>
  <si>
    <t>Intermittent missing data</t>
  </si>
  <si>
    <t>NO, NO2, NOx</t>
  </si>
  <si>
    <t>VOC</t>
  </si>
  <si>
    <t>CO, NO, NO2, NOx, CH4, NMHC</t>
  </si>
  <si>
    <t>CO, NO, NO2, NOx, CH4, NMHC, PM2.5, PM10</t>
  </si>
  <si>
    <t>Offset applied to data:
Offset A: 0.2
Offset B: 0.2</t>
  </si>
  <si>
    <t>Multiplier appied to data:
Multiplier A: 0.917421
Multiplier B: 0.917421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</si>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</sst>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"/>
    <numFmt numFmtId="165" formatCode="mmm\ yyyy"/>
    <numFmt numFmtId="166" formatCode="0.000"/>
    <numFmt numFmtId="167" formatCode="_-* #,##0_-;\-* #,##0_-;_-* &quot;-&quot;??_-;_-@_-"/>
    <numFmt numFmtId="168" formatCode="mmmm\ yyyy"/>
  </numFmts>
  <fonts count="14" x14ac:knownFonts="1">
    <font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u/>
      <sz val="12"/>
      <color theme="10"/>
      <name val="Arial"/>
      <family val="2"/>
      <scheme val="minor"/>
    </font>
    <font>
      <u/>
      <sz val="12"/>
      <color theme="11"/>
      <name val="Arial"/>
      <family val="2"/>
      <scheme val="minor"/>
    </font>
    <font>
      <sz val="20"/>
      <color theme="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8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16"/>
      <name val="Arial"/>
      <family val="2"/>
    </font>
    <font>
      <sz val="18"/>
      <name val="Arial"/>
      <family val="2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auto="1"/>
      </left>
      <right style="thin">
        <color auto="1"/>
      </right>
      <top style="thin">
        <color theme="1" tint="0.499984740745262"/>
      </top>
      <bottom style="thin">
        <color auto="1"/>
      </bottom>
      <diagonal/>
    </border>
  </borders>
  <cellStyleXfs count="276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65">
    <xf numFmtId="0" fontId="0" fillId="0" borderId="0" xfId="0"/>
    <xf numFmtId="22" fontId="0" fillId="0" borderId="0" xfId="0" applyNumberFormat="1"/>
    <xf numFmtId="2" fontId="0" fillId="0" borderId="0" xfId="0" applyNumberFormat="1"/>
    <xf numFmtId="1" fontId="0" fillId="0" borderId="0" xfId="0" applyNumberFormat="1"/>
    <xf numFmtId="164" fontId="0" fillId="0" borderId="0" xfId="0" applyNumberFormat="1"/>
    <xf numFmtId="167" fontId="0" fillId="0" borderId="0" xfId="103" applyNumberFormat="1" applyFont="1"/>
    <xf numFmtId="165" fontId="4" fillId="0" borderId="0" xfId="0" applyNumberFormat="1" applyFont="1" applyAlignment="1">
      <alignment vertical="center"/>
    </xf>
    <xf numFmtId="0" fontId="5" fillId="0" borderId="0" xfId="0" applyFont="1"/>
    <xf numFmtId="165" fontId="7" fillId="0" borderId="2" xfId="0" applyNumberFormat="1" applyFont="1" applyBorder="1" applyAlignment="1">
      <alignment horizontal="center" vertical="center"/>
    </xf>
    <xf numFmtId="22" fontId="5" fillId="0" borderId="0" xfId="0" applyNumberFormat="1" applyFont="1"/>
    <xf numFmtId="2" fontId="5" fillId="0" borderId="0" xfId="0" applyNumberFormat="1" applyFont="1"/>
    <xf numFmtId="164" fontId="5" fillId="0" borderId="0" xfId="0" applyNumberFormat="1" applyFont="1"/>
    <xf numFmtId="167" fontId="5" fillId="0" borderId="0" xfId="103" applyNumberFormat="1" applyFont="1"/>
    <xf numFmtId="1" fontId="5" fillId="0" borderId="0" xfId="0" applyNumberFormat="1" applyFont="1"/>
    <xf numFmtId="166" fontId="8" fillId="0" borderId="8" xfId="0" applyNumberFormat="1" applyFont="1" applyBorder="1" applyAlignment="1">
      <alignment horizontal="center"/>
    </xf>
    <xf numFmtId="166" fontId="8" fillId="0" borderId="9" xfId="0" applyNumberFormat="1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1" fontId="6" fillId="0" borderId="9" xfId="0" applyNumberFormat="1" applyFont="1" applyBorder="1" applyAlignment="1">
      <alignment horizontal="center"/>
    </xf>
    <xf numFmtId="2" fontId="6" fillId="0" borderId="8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2" fontId="6" fillId="0" borderId="10" xfId="0" applyNumberFormat="1" applyFont="1" applyBorder="1" applyAlignment="1">
      <alignment horizontal="center"/>
    </xf>
    <xf numFmtId="22" fontId="9" fillId="2" borderId="0" xfId="0" quotePrefix="1" applyNumberFormat="1" applyFont="1" applyFill="1" applyAlignment="1">
      <alignment horizontal="center"/>
    </xf>
    <xf numFmtId="2" fontId="9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center"/>
    </xf>
    <xf numFmtId="167" fontId="9" fillId="2" borderId="0" xfId="103" applyNumberFormat="1" applyFont="1" applyFill="1" applyAlignment="1">
      <alignment horizontal="center"/>
    </xf>
    <xf numFmtId="22" fontId="9" fillId="2" borderId="0" xfId="0" applyNumberFormat="1" applyFont="1" applyFill="1" applyAlignment="1">
      <alignment horizontal="center"/>
    </xf>
    <xf numFmtId="1" fontId="9" fillId="2" borderId="0" xfId="0" applyNumberFormat="1" applyFont="1" applyFill="1" applyAlignment="1">
      <alignment horizontal="center"/>
    </xf>
    <xf numFmtId="0" fontId="9" fillId="3" borderId="1" xfId="0" applyFont="1" applyFill="1" applyBorder="1"/>
    <xf numFmtId="0" fontId="9" fillId="3" borderId="1" xfId="0" applyFont="1" applyFill="1" applyBorder="1" applyAlignment="1">
      <alignment horizontal="center"/>
    </xf>
    <xf numFmtId="2" fontId="9" fillId="3" borderId="1" xfId="0" applyNumberFormat="1" applyFont="1" applyFill="1" applyBorder="1" applyAlignment="1">
      <alignment horizontal="center"/>
    </xf>
    <xf numFmtId="0" fontId="8" fillId="4" borderId="8" xfId="0" applyFont="1" applyFill="1" applyBorder="1"/>
    <xf numFmtId="0" fontId="8" fillId="4" borderId="9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164" fontId="9" fillId="3" borderId="1" xfId="0" applyNumberFormat="1" applyFont="1" applyFill="1" applyBorder="1" applyAlignment="1">
      <alignment horizontal="center"/>
    </xf>
    <xf numFmtId="0" fontId="8" fillId="4" borderId="10" xfId="0" applyFont="1" applyFill="1" applyBorder="1"/>
    <xf numFmtId="0" fontId="9" fillId="3" borderId="1" xfId="0" applyFont="1" applyFill="1" applyBorder="1" applyAlignment="1">
      <alignment horizontal="center" wrapText="1"/>
    </xf>
    <xf numFmtId="2" fontId="9" fillId="3" borderId="1" xfId="0" applyNumberFormat="1" applyFont="1" applyFill="1" applyBorder="1" applyAlignment="1">
      <alignment horizontal="center" wrapText="1"/>
    </xf>
    <xf numFmtId="0" fontId="8" fillId="4" borderId="8" xfId="0" applyFont="1" applyFill="1" applyBorder="1" applyAlignment="1">
      <alignment horizontal="left" vertical="center"/>
    </xf>
    <xf numFmtId="166" fontId="13" fillId="0" borderId="8" xfId="0" applyNumberFormat="1" applyFont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8" fillId="4" borderId="9" xfId="0" applyFont="1" applyFill="1" applyBorder="1" applyAlignment="1">
      <alignment horizontal="left" wrapText="1"/>
    </xf>
    <xf numFmtId="166" fontId="6" fillId="5" borderId="9" xfId="0" applyNumberFormat="1" applyFont="1" applyFill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22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168" fontId="12" fillId="2" borderId="3" xfId="0" applyNumberFormat="1" applyFont="1" applyFill="1" applyBorder="1" applyAlignment="1">
      <alignment horizontal="center" vertical="center"/>
    </xf>
    <xf numFmtId="168" fontId="12" fillId="2" borderId="4" xfId="0" applyNumberFormat="1" applyFont="1" applyFill="1" applyBorder="1" applyAlignment="1">
      <alignment horizontal="center" vertical="center"/>
    </xf>
    <xf numFmtId="168" fontId="12" fillId="2" borderId="5" xfId="0" applyNumberFormat="1" applyFont="1" applyFill="1" applyBorder="1" applyAlignment="1">
      <alignment horizontal="center" vertical="center"/>
    </xf>
    <xf numFmtId="168" fontId="12" fillId="2" borderId="6" xfId="0" applyNumberFormat="1" applyFont="1" applyFill="1" applyBorder="1" applyAlignment="1">
      <alignment horizontal="center" vertical="center"/>
    </xf>
    <xf numFmtId="168" fontId="12" fillId="2" borderId="2" xfId="0" applyNumberFormat="1" applyFont="1" applyFill="1" applyBorder="1" applyAlignment="1">
      <alignment horizontal="center" vertical="center"/>
    </xf>
    <xf numFmtId="168" fontId="12" fillId="2" borderId="7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wrapText="1"/>
    </xf>
    <xf numFmtId="165" fontId="12" fillId="2" borderId="3" xfId="0" applyNumberFormat="1" applyFont="1" applyFill="1" applyBorder="1" applyAlignment="1">
      <alignment horizontal="center" vertical="center"/>
    </xf>
    <xf numFmtId="165" fontId="12" fillId="2" borderId="4" xfId="0" applyNumberFormat="1" applyFont="1" applyFill="1" applyBorder="1" applyAlignment="1">
      <alignment horizontal="center" vertical="center"/>
    </xf>
    <xf numFmtId="165" fontId="12" fillId="2" borderId="5" xfId="0" applyNumberFormat="1" applyFont="1" applyFill="1" applyBorder="1" applyAlignment="1">
      <alignment horizontal="center" vertical="center"/>
    </xf>
    <xf numFmtId="165" fontId="12" fillId="2" borderId="6" xfId="0" applyNumberFormat="1" applyFont="1" applyFill="1" applyBorder="1" applyAlignment="1">
      <alignment horizontal="center" vertical="center"/>
    </xf>
    <xf numFmtId="165" fontId="12" fillId="2" borderId="2" xfId="0" applyNumberFormat="1" applyFont="1" applyFill="1" applyBorder="1" applyAlignment="1">
      <alignment horizontal="center" vertical="center"/>
    </xf>
    <xf numFmtId="165" fontId="12" fillId="2" borderId="7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wrapText="1"/>
    </xf>
    <xf numFmtId="0" fontId="9" fillId="4" borderId="1" xfId="0" applyFont="1" applyFill="1" applyBorder="1" applyAlignment="1">
      <alignment horizontal="center" wrapText="1"/>
    </xf>
  </cellXfs>
  <cellStyles count="276">
    <cellStyle name="Comma" xfId="103" builtinId="3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929"/>
  <sheetViews>
    <sheetView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2" width="18.6640625" style="2" customWidth="1"/>
    <col min="3" max="5" width="18.6640625" customWidth="1"/>
    <col min="6" max="7" width="18.6640625" style="4" customWidth="1"/>
    <col min="8" max="9" width="18.6640625" customWidth="1"/>
    <col min="10" max="12" width="18.6640625" style="4" customWidth="1"/>
    <col min="13" max="13" width="18.6640625" style="5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5" t="s">
        <v>8</v>
      </c>
    </row>
    <row r="2" spans="1:13" x14ac:dyDescent="0.2">
      <c r="A2" s="9">
        <v>44835.003472222219</v>
      </c>
      <c r="B2" s="10">
        <v>0.10340279340744019</v>
      </c>
      <c r="C2" s="10">
        <v>8.2114212214946747E-2</v>
      </c>
      <c r="D2" s="10">
        <v>0.24061371386051178</v>
      </c>
      <c r="E2" s="10">
        <v>0.63337475061416626</v>
      </c>
      <c r="F2" s="11">
        <v>8.3856089040637016</v>
      </c>
      <c r="G2" s="11">
        <v>9.4338105991482735</v>
      </c>
      <c r="H2" s="10">
        <v>1.3436645269393921</v>
      </c>
      <c r="I2" s="10">
        <v>0.13566887378692627</v>
      </c>
      <c r="J2" s="11">
        <v>9.2200002670288086</v>
      </c>
      <c r="K2" s="11">
        <v>20.899999618530273</v>
      </c>
      <c r="L2" s="11">
        <v>101.80000305175781</v>
      </c>
      <c r="M2" s="12">
        <v>54.400001525878906</v>
      </c>
    </row>
    <row r="3" spans="1:13" x14ac:dyDescent="0.2">
      <c r="A3" s="9">
        <v>44835.006944444445</v>
      </c>
      <c r="B3" s="10">
        <v>0.11710966378450394</v>
      </c>
      <c r="C3" s="10">
        <v>7.4477516114711761E-2</v>
      </c>
      <c r="D3" s="10">
        <v>0.25398740172386169</v>
      </c>
      <c r="E3" s="10">
        <v>1.1401026248931885</v>
      </c>
      <c r="F3" s="11">
        <v>7.8111402690410614</v>
      </c>
      <c r="G3" s="11">
        <v>13.640349730849266</v>
      </c>
      <c r="H3" s="10" t="s">
        <v>79</v>
      </c>
      <c r="I3" s="10" t="s">
        <v>79</v>
      </c>
      <c r="J3" s="11">
        <v>9.3000001907348633</v>
      </c>
      <c r="K3" s="11">
        <v>20.899999618530273</v>
      </c>
      <c r="L3" s="11">
        <v>101.69999694824219</v>
      </c>
      <c r="M3" s="12">
        <v>54.5</v>
      </c>
    </row>
    <row r="4" spans="1:13" x14ac:dyDescent="0.2">
      <c r="A4" s="9">
        <v>44835.010416666664</v>
      </c>
      <c r="B4" s="10">
        <v>0.10839530825614929</v>
      </c>
      <c r="C4" s="10">
        <v>8.021140843629837E-2</v>
      </c>
      <c r="D4" s="10">
        <v>0.24636361002922058</v>
      </c>
      <c r="E4" s="10">
        <v>0.38005727529525757</v>
      </c>
      <c r="F4" s="11">
        <v>7.8039416112005711</v>
      </c>
      <c r="G4" s="11">
        <v>10.832336731255054</v>
      </c>
      <c r="H4" s="10">
        <v>1.3437792062759399</v>
      </c>
      <c r="I4" s="10">
        <v>0.13634553551673889</v>
      </c>
      <c r="J4" s="11">
        <v>9.3299999237060547</v>
      </c>
      <c r="K4" s="11">
        <v>20.899999618530273</v>
      </c>
      <c r="L4" s="11">
        <v>101.69999694824219</v>
      </c>
      <c r="M4" s="12">
        <v>54.799999237060547</v>
      </c>
    </row>
    <row r="5" spans="1:13" x14ac:dyDescent="0.2">
      <c r="A5" s="9">
        <v>44835.013888888891</v>
      </c>
      <c r="B5" s="10">
        <v>8.9712068438529968E-2</v>
      </c>
      <c r="C5" s="10">
        <v>7.6396606862545013E-2</v>
      </c>
      <c r="D5" s="10">
        <v>0.21582038700580597</v>
      </c>
      <c r="E5" s="10">
        <v>0.38008105754852295</v>
      </c>
      <c r="F5" s="11">
        <v>8.9780893176794052</v>
      </c>
      <c r="G5" s="11">
        <v>16.906790435314178</v>
      </c>
      <c r="H5" s="10">
        <v>1.3438632488250732</v>
      </c>
      <c r="I5" s="10">
        <v>0.12238609790802002</v>
      </c>
      <c r="J5" s="11">
        <v>9.3000001907348633</v>
      </c>
      <c r="K5" s="11">
        <v>20.899999618530273</v>
      </c>
      <c r="L5" s="11">
        <v>101.69999694824219</v>
      </c>
      <c r="M5" s="12">
        <v>55</v>
      </c>
    </row>
    <row r="6" spans="1:13" x14ac:dyDescent="0.2">
      <c r="A6" s="9">
        <v>44835.017361111109</v>
      </c>
      <c r="B6" s="10">
        <v>8.8462717831134796E-2</v>
      </c>
      <c r="C6" s="10">
        <v>6.8754330277442932E-2</v>
      </c>
      <c r="D6" s="10">
        <v>0.20435315370559692</v>
      </c>
      <c r="E6" s="10">
        <v>0.76013320684432983</v>
      </c>
      <c r="F6" s="11">
        <v>8.0370921641588211</v>
      </c>
      <c r="G6" s="11">
        <v>10.949081741273403</v>
      </c>
      <c r="H6" s="10">
        <v>1.3438122272491455</v>
      </c>
      <c r="I6" s="10">
        <v>0.11706051975488663</v>
      </c>
      <c r="J6" s="11">
        <v>9.2899999618530273</v>
      </c>
      <c r="K6" s="11">
        <v>20.899999618530273</v>
      </c>
      <c r="L6" s="11">
        <v>101.69999694824219</v>
      </c>
      <c r="M6" s="12">
        <v>54.900001525878906</v>
      </c>
    </row>
    <row r="7" spans="1:13" x14ac:dyDescent="0.2">
      <c r="A7" s="9">
        <v>44835.020833333336</v>
      </c>
      <c r="B7" s="10">
        <v>0.11586228758096695</v>
      </c>
      <c r="C7" s="10">
        <v>7.2566866874694824E-2</v>
      </c>
      <c r="D7" s="10">
        <v>0.25016474723815918</v>
      </c>
      <c r="E7" s="10">
        <v>1.7734695672988892</v>
      </c>
      <c r="F7" s="11">
        <v>6.6321622580289841</v>
      </c>
      <c r="G7" s="11">
        <v>14.776921831071377</v>
      </c>
      <c r="H7" s="10">
        <v>1.3400619029998779</v>
      </c>
      <c r="I7" s="10">
        <v>0.10840332508087158</v>
      </c>
      <c r="J7" s="11">
        <v>9.3000001907348633</v>
      </c>
      <c r="K7" s="11">
        <v>20.899999618530273</v>
      </c>
      <c r="L7" s="11">
        <v>101.80000305175781</v>
      </c>
      <c r="M7" s="12">
        <v>54.5</v>
      </c>
    </row>
    <row r="8" spans="1:13" x14ac:dyDescent="0.2">
      <c r="A8" s="9">
        <v>44835.024305555555</v>
      </c>
      <c r="B8" s="10">
        <v>0.11958663910627365</v>
      </c>
      <c r="C8" s="10">
        <v>7.8287228941917419E-2</v>
      </c>
      <c r="D8" s="10">
        <v>0.25968450307846069</v>
      </c>
      <c r="E8" s="10">
        <v>0.6333124041557312</v>
      </c>
      <c r="F8" s="11">
        <v>6.055676843971014</v>
      </c>
      <c r="G8" s="11">
        <v>1.2810087064281106</v>
      </c>
      <c r="H8" s="10">
        <v>1.3384677171707153</v>
      </c>
      <c r="I8" s="10">
        <v>0.10706146061420441</v>
      </c>
      <c r="J8" s="11">
        <v>9.2399997711181641</v>
      </c>
      <c r="K8" s="11">
        <v>20.899999618530273</v>
      </c>
      <c r="L8" s="11">
        <v>101.80000305175781</v>
      </c>
      <c r="M8" s="12">
        <v>54</v>
      </c>
    </row>
    <row r="9" spans="1:13" x14ac:dyDescent="0.2">
      <c r="A9" s="9">
        <v>44835.027777777781</v>
      </c>
      <c r="B9" s="10">
        <v>6.4768880605697632E-2</v>
      </c>
      <c r="C9" s="10">
        <v>8.400619775056839E-2</v>
      </c>
      <c r="D9" s="10">
        <v>0.18328623473644257</v>
      </c>
      <c r="E9" s="10">
        <v>0.37994503974914551</v>
      </c>
      <c r="F9" s="11">
        <v>3.4932703711092472</v>
      </c>
      <c r="G9" s="11">
        <v>0</v>
      </c>
      <c r="H9" s="10">
        <v>1.3390418291091919</v>
      </c>
      <c r="I9" s="10">
        <v>0.10173028707504272</v>
      </c>
      <c r="J9" s="11">
        <v>9.2399997711181641</v>
      </c>
      <c r="K9" s="11">
        <v>20.899999618530273</v>
      </c>
      <c r="L9" s="11">
        <v>101.69999694824219</v>
      </c>
      <c r="M9" s="12">
        <v>53.599998474121094</v>
      </c>
    </row>
    <row r="10" spans="1:13" x14ac:dyDescent="0.2">
      <c r="A10" s="9">
        <v>44835.03125</v>
      </c>
      <c r="B10" s="10">
        <v>2.2418180480599403E-2</v>
      </c>
      <c r="C10" s="10">
        <v>6.8726785480976105E-2</v>
      </c>
      <c r="D10" s="10">
        <v>0.10309018194675446</v>
      </c>
      <c r="E10" s="10">
        <v>0.12663811445236206</v>
      </c>
      <c r="F10" s="11">
        <v>1.1635372648015618</v>
      </c>
      <c r="G10" s="11">
        <v>0</v>
      </c>
      <c r="H10" s="10">
        <v>1.3374869823455811</v>
      </c>
      <c r="I10" s="10">
        <v>9.6403256058692932E-2</v>
      </c>
      <c r="J10" s="11">
        <v>9.2299995422363281</v>
      </c>
      <c r="K10" s="11">
        <v>20.799999237060547</v>
      </c>
      <c r="L10" s="11">
        <v>101.69999694824219</v>
      </c>
      <c r="M10" s="12">
        <v>53.599998474121094</v>
      </c>
    </row>
    <row r="11" spans="1:13" x14ac:dyDescent="0.2">
      <c r="A11" s="9">
        <v>44835.034722222219</v>
      </c>
      <c r="B11" s="10">
        <v>1.9926553592085838E-2</v>
      </c>
      <c r="C11" s="10">
        <v>7.0633314549922943E-2</v>
      </c>
      <c r="D11" s="10">
        <v>9.9268443882465363E-2</v>
      </c>
      <c r="E11" s="10">
        <v>0.12663353979587555</v>
      </c>
      <c r="F11" s="11">
        <v>0</v>
      </c>
      <c r="G11" s="11">
        <v>0</v>
      </c>
      <c r="H11" s="10">
        <v>1.3374385833740234</v>
      </c>
      <c r="I11" s="10">
        <v>9.6399776637554169E-2</v>
      </c>
      <c r="J11" s="11">
        <v>9.3199996948242188</v>
      </c>
      <c r="K11" s="11">
        <v>20.799999237060547</v>
      </c>
      <c r="L11" s="11">
        <v>101.80000305175781</v>
      </c>
      <c r="M11" s="12">
        <v>53.400001525878906</v>
      </c>
    </row>
    <row r="12" spans="1:13" x14ac:dyDescent="0.2">
      <c r="A12" s="9">
        <v>44835.038194444445</v>
      </c>
      <c r="B12" s="10">
        <v>1.8680227920413017E-2</v>
      </c>
      <c r="C12" s="10">
        <v>6.6812023520469666E-2</v>
      </c>
      <c r="D12" s="10">
        <v>9.5445744693279266E-2</v>
      </c>
      <c r="E12" s="10">
        <v>0.12662734091281891</v>
      </c>
      <c r="F12" s="11">
        <v>0</v>
      </c>
      <c r="G12" s="11">
        <v>0</v>
      </c>
      <c r="H12" s="10">
        <v>1.3366498947143555</v>
      </c>
      <c r="I12" s="10">
        <v>9.3735888600349426E-2</v>
      </c>
      <c r="J12" s="11">
        <v>9.2399997711181641</v>
      </c>
      <c r="K12" s="11">
        <v>20.799999237060547</v>
      </c>
      <c r="L12" s="11">
        <v>101.80000305175781</v>
      </c>
      <c r="M12" s="12">
        <v>53.200000762939453</v>
      </c>
    </row>
    <row r="13" spans="1:13" x14ac:dyDescent="0.2">
      <c r="A13" s="9">
        <v>44835.041666666664</v>
      </c>
      <c r="B13" s="10">
        <v>6.5996594727039337E-2</v>
      </c>
      <c r="C13" s="10">
        <v>5.535275861620903E-2</v>
      </c>
      <c r="D13" s="10">
        <v>0.15842342376708984</v>
      </c>
      <c r="E13" s="10">
        <v>0.12661413848400116</v>
      </c>
      <c r="F13" s="11">
        <v>0</v>
      </c>
      <c r="G13" s="11">
        <v>0</v>
      </c>
      <c r="H13" s="10">
        <v>1.3379569053649902</v>
      </c>
      <c r="I13" s="10">
        <v>9.4390846788883209E-2</v>
      </c>
      <c r="J13" s="11">
        <v>9.2700004577636719</v>
      </c>
      <c r="K13" s="11">
        <v>20.700000762939453</v>
      </c>
      <c r="L13" s="11">
        <v>101.80000305175781</v>
      </c>
      <c r="M13" s="12">
        <v>53.099998474121094</v>
      </c>
    </row>
    <row r="14" spans="1:13" x14ac:dyDescent="0.2">
      <c r="A14" s="9">
        <v>44835.045138888891</v>
      </c>
      <c r="B14" s="10">
        <v>6.9731816649436951E-2</v>
      </c>
      <c r="C14" s="10">
        <v>7.4439465999603271E-2</v>
      </c>
      <c r="D14" s="10">
        <v>0.18132688105106354</v>
      </c>
      <c r="E14" s="10">
        <v>0.12661334872245789</v>
      </c>
      <c r="F14" s="11">
        <v>0</v>
      </c>
      <c r="G14" s="11">
        <v>3.3702841028571129</v>
      </c>
      <c r="H14" s="10">
        <v>1.3393949270248413</v>
      </c>
      <c r="I14" s="10">
        <v>9.5719687640666962E-2</v>
      </c>
      <c r="J14" s="11">
        <v>9.3100004196166992</v>
      </c>
      <c r="K14" s="11">
        <v>20.799999237060547</v>
      </c>
      <c r="L14" s="11">
        <v>101.80000305175781</v>
      </c>
      <c r="M14" s="12">
        <v>52.799999237060547</v>
      </c>
    </row>
    <row r="15" spans="1:13" x14ac:dyDescent="0.2">
      <c r="A15" s="9">
        <v>44835.048611111109</v>
      </c>
      <c r="B15" s="10">
        <v>4.6072810888290405E-2</v>
      </c>
      <c r="C15" s="10">
        <v>6.8713344633579254E-2</v>
      </c>
      <c r="D15" s="10">
        <v>0.13933539390563965</v>
      </c>
      <c r="E15" s="10">
        <v>0.12661334872245789</v>
      </c>
      <c r="F15" s="11">
        <v>0</v>
      </c>
      <c r="G15" s="11">
        <v>7.4451831169426441</v>
      </c>
      <c r="H15" s="10">
        <v>1.3379485607147217</v>
      </c>
      <c r="I15" s="10">
        <v>9.2396087944507599E-2</v>
      </c>
      <c r="J15" s="11">
        <v>9.2299995422363281</v>
      </c>
      <c r="K15" s="11">
        <v>20.799999237060547</v>
      </c>
      <c r="L15" s="11">
        <v>101.69999694824219</v>
      </c>
      <c r="M15" s="12">
        <v>52.799999237060547</v>
      </c>
    </row>
    <row r="16" spans="1:13" x14ac:dyDescent="0.2">
      <c r="A16" s="9">
        <v>44835.052083333336</v>
      </c>
      <c r="B16" s="10">
        <v>8.0931812524795532E-2</v>
      </c>
      <c r="C16" s="10">
        <v>6.4890414476394653E-2</v>
      </c>
      <c r="D16" s="10">
        <v>0.18894560635089874</v>
      </c>
      <c r="E16" s="10">
        <v>0.12660256028175354</v>
      </c>
      <c r="F16" s="11">
        <v>0</v>
      </c>
      <c r="G16" s="11">
        <v>3.8423694204539061</v>
      </c>
      <c r="H16" s="10">
        <v>1.3385576009750366</v>
      </c>
      <c r="I16" s="10">
        <v>9.7040861845016479E-2</v>
      </c>
      <c r="J16" s="11">
        <v>9.2399997711181641</v>
      </c>
      <c r="K16" s="11">
        <v>20.799999237060547</v>
      </c>
      <c r="L16" s="11">
        <v>101.69999694824219</v>
      </c>
      <c r="M16" s="12">
        <v>52.400001525878906</v>
      </c>
    </row>
    <row r="17" spans="1:13" x14ac:dyDescent="0.2">
      <c r="A17" s="9">
        <v>44835.055555555555</v>
      </c>
      <c r="B17" s="10">
        <v>0.14194194972515106</v>
      </c>
      <c r="C17" s="10">
        <v>7.4433118104934692E-2</v>
      </c>
      <c r="D17" s="10">
        <v>0.29200685024261475</v>
      </c>
      <c r="E17" s="10">
        <v>0.12660256028175354</v>
      </c>
      <c r="F17" s="11">
        <v>0.58217725018039346</v>
      </c>
      <c r="G17" s="11">
        <v>2.0958380773663521</v>
      </c>
      <c r="H17" s="10">
        <v>1.3407272100448608</v>
      </c>
      <c r="I17" s="10">
        <v>0.10501682758331299</v>
      </c>
      <c r="J17" s="11">
        <v>9.2299995422363281</v>
      </c>
      <c r="K17" s="11">
        <v>20.799999237060547</v>
      </c>
      <c r="L17" s="11">
        <v>101.69999694824219</v>
      </c>
      <c r="M17" s="12">
        <v>52.400001525878906</v>
      </c>
    </row>
    <row r="18" spans="1:13" x14ac:dyDescent="0.2">
      <c r="A18" s="9">
        <v>44835.059027777781</v>
      </c>
      <c r="B18" s="10">
        <v>6.1007149517536163E-2</v>
      </c>
      <c r="C18" s="10">
        <v>6.2978781759738922E-2</v>
      </c>
      <c r="D18" s="10">
        <v>0.15649272501468658</v>
      </c>
      <c r="E18" s="10">
        <v>0.1265963613986969</v>
      </c>
      <c r="F18" s="11">
        <v>2.5614541955292225</v>
      </c>
      <c r="G18" s="11">
        <v>5.2393386140465736</v>
      </c>
      <c r="H18" s="10">
        <v>1.3392152786254883</v>
      </c>
      <c r="I18" s="10">
        <v>0.10102389007806778</v>
      </c>
      <c r="J18" s="11">
        <v>9.2600002288818359</v>
      </c>
      <c r="K18" s="11">
        <v>20.799999237060547</v>
      </c>
      <c r="L18" s="11">
        <v>101.69999694824219</v>
      </c>
      <c r="M18" s="12">
        <v>52.200000762939453</v>
      </c>
    </row>
    <row r="19" spans="1:13" x14ac:dyDescent="0.2">
      <c r="A19" s="9">
        <v>44835.0625</v>
      </c>
      <c r="B19" s="10">
        <v>6.8475745618343353E-2</v>
      </c>
      <c r="C19" s="10">
        <v>6.6794045269489288E-2</v>
      </c>
      <c r="D19" s="10">
        <v>0.17175611853599548</v>
      </c>
      <c r="E19" s="10">
        <v>0.12659326195716858</v>
      </c>
      <c r="F19" s="11">
        <v>2.4425627198070288</v>
      </c>
      <c r="G19" s="11">
        <v>5.1177507266402245</v>
      </c>
      <c r="H19" s="10">
        <v>1.3413518667221069</v>
      </c>
      <c r="I19" s="10">
        <v>0.10633833706378937</v>
      </c>
      <c r="J19" s="11">
        <v>9.3299999237060547</v>
      </c>
      <c r="K19" s="11">
        <v>20.799999237060547</v>
      </c>
      <c r="L19" s="11">
        <v>101.80000305175781</v>
      </c>
      <c r="M19" s="12">
        <v>52.099998474121094</v>
      </c>
    </row>
    <row r="20" spans="1:13" x14ac:dyDescent="0.2">
      <c r="A20" s="9">
        <v>44835.065972222219</v>
      </c>
      <c r="B20" s="10" t="s">
        <v>79</v>
      </c>
      <c r="C20" s="10" t="s">
        <v>79</v>
      </c>
      <c r="D20" s="10" t="s">
        <v>79</v>
      </c>
      <c r="E20" s="10" t="s">
        <v>79</v>
      </c>
      <c r="F20" s="11">
        <v>2.2104866802692413</v>
      </c>
      <c r="G20" s="11">
        <v>7.2131669148802757</v>
      </c>
      <c r="H20" s="10" t="s">
        <v>79</v>
      </c>
      <c r="I20" s="10" t="s">
        <v>79</v>
      </c>
      <c r="J20" s="11">
        <v>9.3100004196166992</v>
      </c>
      <c r="K20" s="11">
        <v>20.700000762939453</v>
      </c>
      <c r="L20" s="11">
        <v>101.69999694824219</v>
      </c>
      <c r="M20" s="12">
        <v>52.200000762939453</v>
      </c>
    </row>
    <row r="21" spans="1:13" x14ac:dyDescent="0.2">
      <c r="A21" s="9">
        <v>44835.069444444445</v>
      </c>
      <c r="B21" s="10" t="s">
        <v>79</v>
      </c>
      <c r="C21" s="10" t="s">
        <v>79</v>
      </c>
      <c r="D21" s="10" t="s">
        <v>79</v>
      </c>
      <c r="E21" s="10" t="s">
        <v>79</v>
      </c>
      <c r="F21" s="11">
        <v>2.9083937406539917</v>
      </c>
      <c r="G21" s="11">
        <v>6.8638091906905174</v>
      </c>
      <c r="H21" s="10" t="s">
        <v>79</v>
      </c>
      <c r="I21" s="10" t="s">
        <v>79</v>
      </c>
      <c r="J21" s="11">
        <v>9.3199996948242188</v>
      </c>
      <c r="K21" s="11">
        <v>20.700000762939453</v>
      </c>
      <c r="L21" s="11">
        <v>101.69999694824219</v>
      </c>
      <c r="M21" s="12">
        <v>52</v>
      </c>
    </row>
    <row r="22" spans="1:13" x14ac:dyDescent="0.2">
      <c r="A22" s="9">
        <v>44835.072916666664</v>
      </c>
      <c r="B22" s="10" t="s">
        <v>79</v>
      </c>
      <c r="C22" s="10" t="s">
        <v>79</v>
      </c>
      <c r="D22" s="10" t="s">
        <v>79</v>
      </c>
      <c r="E22" s="10" t="s">
        <v>79</v>
      </c>
      <c r="F22" s="11">
        <v>0.1162171975011006</v>
      </c>
      <c r="G22" s="11">
        <v>0</v>
      </c>
      <c r="H22" s="10" t="s">
        <v>79</v>
      </c>
      <c r="I22" s="10" t="s">
        <v>79</v>
      </c>
      <c r="J22" s="11">
        <v>9.2700004577636719</v>
      </c>
      <c r="K22" s="11">
        <v>20.700000762939453</v>
      </c>
      <c r="L22" s="11">
        <v>101.69999694824219</v>
      </c>
      <c r="M22" s="12">
        <v>51.900001525878906</v>
      </c>
    </row>
    <row r="23" spans="1:13" x14ac:dyDescent="0.2">
      <c r="A23" s="9">
        <v>44835.076388888891</v>
      </c>
      <c r="B23" s="10" t="s">
        <v>79</v>
      </c>
      <c r="C23" s="10" t="s">
        <v>79</v>
      </c>
      <c r="D23" s="10" t="s">
        <v>79</v>
      </c>
      <c r="E23" s="10" t="s">
        <v>79</v>
      </c>
      <c r="F23" s="11">
        <v>0</v>
      </c>
      <c r="G23" s="11">
        <v>0</v>
      </c>
      <c r="H23" s="10" t="s">
        <v>79</v>
      </c>
      <c r="I23" s="10" t="s">
        <v>79</v>
      </c>
      <c r="J23" s="11">
        <v>9.3000001907348633</v>
      </c>
      <c r="K23" s="11">
        <v>20.700000762939453</v>
      </c>
      <c r="L23" s="11">
        <v>101.69999694824219</v>
      </c>
      <c r="M23" s="12">
        <v>52</v>
      </c>
    </row>
    <row r="24" spans="1:13" x14ac:dyDescent="0.2">
      <c r="A24" s="9">
        <v>44835.079861111109</v>
      </c>
      <c r="B24" s="10" t="s">
        <v>79</v>
      </c>
      <c r="C24" s="10" t="s">
        <v>79</v>
      </c>
      <c r="D24" s="10" t="s">
        <v>79</v>
      </c>
      <c r="E24" s="10" t="s">
        <v>79</v>
      </c>
      <c r="F24" s="11">
        <v>0</v>
      </c>
      <c r="G24" s="11">
        <v>0</v>
      </c>
      <c r="H24" s="10" t="s">
        <v>79</v>
      </c>
      <c r="I24" s="10" t="s">
        <v>79</v>
      </c>
      <c r="J24" s="11">
        <v>9.3500003814697266</v>
      </c>
      <c r="K24" s="11">
        <v>20.700000762939453</v>
      </c>
      <c r="L24" s="11">
        <v>101.69999694824219</v>
      </c>
      <c r="M24" s="12">
        <v>51.599998474121094</v>
      </c>
    </row>
    <row r="25" spans="1:13" x14ac:dyDescent="0.2">
      <c r="A25" s="9">
        <v>44835.083333333336</v>
      </c>
      <c r="B25" s="10" t="s">
        <v>79</v>
      </c>
      <c r="C25" s="10" t="s">
        <v>79</v>
      </c>
      <c r="D25" s="10" t="s">
        <v>79</v>
      </c>
      <c r="E25" s="10" t="s">
        <v>79</v>
      </c>
      <c r="F25" s="11">
        <v>0</v>
      </c>
      <c r="G25" s="11">
        <v>0</v>
      </c>
      <c r="H25" s="10" t="s">
        <v>79</v>
      </c>
      <c r="I25" s="10" t="s">
        <v>79</v>
      </c>
      <c r="J25" s="11">
        <v>9.2200002670288086</v>
      </c>
      <c r="K25" s="11">
        <v>20.700000762939453</v>
      </c>
      <c r="L25" s="11">
        <v>101.80000305175781</v>
      </c>
      <c r="M25" s="12">
        <v>51.599998474121094</v>
      </c>
    </row>
    <row r="26" spans="1:13" x14ac:dyDescent="0.2">
      <c r="A26" s="9">
        <v>44835.086805555555</v>
      </c>
      <c r="B26" s="10" t="s">
        <v>79</v>
      </c>
      <c r="C26" s="10" t="s">
        <v>79</v>
      </c>
      <c r="D26" s="10" t="s">
        <v>79</v>
      </c>
      <c r="E26" s="10" t="s">
        <v>79</v>
      </c>
      <c r="F26" s="11">
        <v>0</v>
      </c>
      <c r="G26" s="11">
        <v>4.643444437533617</v>
      </c>
      <c r="H26" s="10" t="s">
        <v>79</v>
      </c>
      <c r="I26" s="10" t="s">
        <v>79</v>
      </c>
      <c r="J26" s="11">
        <v>9.369999885559082</v>
      </c>
      <c r="K26" s="11">
        <v>20.700000762939453</v>
      </c>
      <c r="L26" s="11">
        <v>101.80000305175781</v>
      </c>
      <c r="M26" s="12">
        <v>51.299999237060547</v>
      </c>
    </row>
    <row r="27" spans="1:13" x14ac:dyDescent="0.2">
      <c r="A27" s="9">
        <v>44835.090277777781</v>
      </c>
      <c r="B27" s="10" t="s">
        <v>79</v>
      </c>
      <c r="C27" s="10" t="s">
        <v>79</v>
      </c>
      <c r="D27" s="10" t="s">
        <v>79</v>
      </c>
      <c r="E27" s="10" t="s">
        <v>79</v>
      </c>
      <c r="F27" s="11">
        <v>0</v>
      </c>
      <c r="G27" s="11">
        <v>2.4401461705565453</v>
      </c>
      <c r="H27" s="10" t="s">
        <v>79</v>
      </c>
      <c r="I27" s="10" t="s">
        <v>79</v>
      </c>
      <c r="J27" s="11">
        <v>9.3000001907348633</v>
      </c>
      <c r="K27" s="11">
        <v>20.700000762939453</v>
      </c>
      <c r="L27" s="11">
        <v>101.69999694824219</v>
      </c>
      <c r="M27" s="12">
        <v>51.200000762939453</v>
      </c>
    </row>
    <row r="28" spans="1:13" x14ac:dyDescent="0.2">
      <c r="A28" s="9">
        <v>44835.09375</v>
      </c>
      <c r="B28" s="10" t="s">
        <v>79</v>
      </c>
      <c r="C28" s="10" t="s">
        <v>79</v>
      </c>
      <c r="D28" s="10" t="s">
        <v>79</v>
      </c>
      <c r="E28" s="10" t="s">
        <v>79</v>
      </c>
      <c r="F28" s="11">
        <v>0</v>
      </c>
      <c r="G28" s="11">
        <v>0.92960213078185916</v>
      </c>
      <c r="H28" s="10" t="s">
        <v>79</v>
      </c>
      <c r="I28" s="10" t="s">
        <v>79</v>
      </c>
      <c r="J28" s="11">
        <v>9.3000001907348633</v>
      </c>
      <c r="K28" s="11">
        <v>20.700000762939453</v>
      </c>
      <c r="L28" s="11">
        <v>101.69999694824219</v>
      </c>
      <c r="M28" s="12">
        <v>51.299999237060547</v>
      </c>
    </row>
    <row r="29" spans="1:13" x14ac:dyDescent="0.2">
      <c r="A29" s="9">
        <v>44835.097222222219</v>
      </c>
      <c r="B29" s="10">
        <v>0.1356661468744278</v>
      </c>
      <c r="C29" s="10">
        <v>0.23657147586345673</v>
      </c>
      <c r="D29" s="10">
        <v>0.44452539086341858</v>
      </c>
      <c r="E29" s="10">
        <v>0</v>
      </c>
      <c r="F29" s="11">
        <v>0</v>
      </c>
      <c r="G29" s="11">
        <v>0.69719325983896852</v>
      </c>
      <c r="H29" s="10" t="s">
        <v>79</v>
      </c>
      <c r="I29" s="10">
        <v>1.1999374628067017</v>
      </c>
      <c r="J29" s="11">
        <v>9.3100004196166992</v>
      </c>
      <c r="K29" s="11">
        <v>20.700000762939453</v>
      </c>
      <c r="L29" s="11">
        <v>101.80000305175781</v>
      </c>
      <c r="M29" s="12">
        <v>51.200000762939453</v>
      </c>
    </row>
    <row r="30" spans="1:13" x14ac:dyDescent="0.2">
      <c r="A30" s="9">
        <v>44835.100694444445</v>
      </c>
      <c r="B30" s="10">
        <v>9.956786036491394E-2</v>
      </c>
      <c r="C30" s="10">
        <v>0.28044143319129944</v>
      </c>
      <c r="D30" s="10">
        <v>0.43306261301040649</v>
      </c>
      <c r="E30" s="10">
        <v>0.12655104696750641</v>
      </c>
      <c r="F30" s="11">
        <v>0</v>
      </c>
      <c r="G30" s="11">
        <v>0</v>
      </c>
      <c r="H30" s="10">
        <v>1.3430731296539307</v>
      </c>
      <c r="I30" s="10">
        <v>8.7699875235557556E-2</v>
      </c>
      <c r="J30" s="11">
        <v>9.2399997711181641</v>
      </c>
      <c r="K30" s="11">
        <v>20.700000762939453</v>
      </c>
      <c r="L30" s="11">
        <v>101.80000305175781</v>
      </c>
      <c r="M30" s="12">
        <v>51.099998474121094</v>
      </c>
    </row>
    <row r="31" spans="1:13" x14ac:dyDescent="0.2">
      <c r="A31" s="9">
        <v>44835.104166666664</v>
      </c>
      <c r="B31" s="10">
        <v>4.4801585376262665E-2</v>
      </c>
      <c r="C31" s="10">
        <v>0.20029762387275696</v>
      </c>
      <c r="D31" s="10">
        <v>0.26897111535072327</v>
      </c>
      <c r="E31" s="10">
        <v>0.12653988599777222</v>
      </c>
      <c r="F31" s="11">
        <v>0</v>
      </c>
      <c r="G31" s="11">
        <v>0</v>
      </c>
      <c r="H31" s="10">
        <v>1.3422318696975708</v>
      </c>
      <c r="I31" s="10">
        <v>9.4999827444553375E-2</v>
      </c>
      <c r="J31" s="11">
        <v>9.2899999618530273</v>
      </c>
      <c r="K31" s="11">
        <v>20.600000381469727</v>
      </c>
      <c r="L31" s="11">
        <v>101.69999694824219</v>
      </c>
      <c r="M31" s="12">
        <v>51</v>
      </c>
    </row>
    <row r="32" spans="1:13" x14ac:dyDescent="0.2">
      <c r="A32" s="9">
        <v>44835.107638888891</v>
      </c>
      <c r="B32" s="10">
        <v>2.9869165271520615E-2</v>
      </c>
      <c r="C32" s="10">
        <v>0.15452277660369873</v>
      </c>
      <c r="D32" s="10">
        <v>0.20030729472637177</v>
      </c>
      <c r="E32" s="10">
        <v>0.12654599547386169</v>
      </c>
      <c r="F32" s="11">
        <v>0</v>
      </c>
      <c r="G32" s="11">
        <v>4.5327772386372089</v>
      </c>
      <c r="H32" s="10">
        <v>1.3394054174423218</v>
      </c>
      <c r="I32" s="10">
        <v>9.1682575643062592E-2</v>
      </c>
      <c r="J32" s="11">
        <v>9.3299999237060547</v>
      </c>
      <c r="K32" s="11">
        <v>20.600000381469727</v>
      </c>
      <c r="L32" s="11">
        <v>101.69999694824219</v>
      </c>
      <c r="M32" s="12">
        <v>51.200000762939453</v>
      </c>
    </row>
    <row r="33" spans="1:13" x14ac:dyDescent="0.2">
      <c r="A33" s="9">
        <v>44835.111111111109</v>
      </c>
      <c r="B33" s="10">
        <v>2.7378415688872337E-2</v>
      </c>
      <c r="C33" s="10">
        <v>0.1354377269744873</v>
      </c>
      <c r="D33" s="10">
        <v>0.17740432918071747</v>
      </c>
      <c r="E33" s="10">
        <v>0.12653835117816925</v>
      </c>
      <c r="F33" s="11">
        <v>0</v>
      </c>
      <c r="G33" s="11">
        <v>0</v>
      </c>
      <c r="H33" s="10">
        <v>1.3357105255126953</v>
      </c>
      <c r="I33" s="10">
        <v>8.5698097944259644E-2</v>
      </c>
      <c r="J33" s="11">
        <v>9.2799997329711914</v>
      </c>
      <c r="K33" s="11">
        <v>20.600000381469727</v>
      </c>
      <c r="L33" s="11">
        <v>101.69999694824219</v>
      </c>
      <c r="M33" s="12">
        <v>51</v>
      </c>
    </row>
    <row r="34" spans="1:13" x14ac:dyDescent="0.2">
      <c r="A34" s="9">
        <v>44835.114583333336</v>
      </c>
      <c r="B34" s="10">
        <v>2.6136245578527451E-2</v>
      </c>
      <c r="C34" s="10">
        <v>0.12018772214651108</v>
      </c>
      <c r="D34" s="10">
        <v>0.15834255516529083</v>
      </c>
      <c r="E34" s="10">
        <v>0.12654951214790344</v>
      </c>
      <c r="F34" s="11">
        <v>0.34857966238632798</v>
      </c>
      <c r="G34" s="11">
        <v>0.92954572755843401</v>
      </c>
      <c r="H34" s="10">
        <v>1.3343825340270996</v>
      </c>
      <c r="I34" s="10">
        <v>9.0356357395648956E-2</v>
      </c>
      <c r="J34" s="11">
        <v>9.2100000381469727</v>
      </c>
      <c r="K34" s="11">
        <v>20.700000762939453</v>
      </c>
      <c r="L34" s="11">
        <v>101.80000305175781</v>
      </c>
      <c r="M34" s="12">
        <v>51</v>
      </c>
    </row>
    <row r="35" spans="1:13" x14ac:dyDescent="0.2">
      <c r="A35" s="9">
        <v>44835.118055555555</v>
      </c>
      <c r="B35" s="10">
        <v>3.7339311093091965E-2</v>
      </c>
      <c r="C35" s="10">
        <v>0.11447007209062576</v>
      </c>
      <c r="D35" s="10">
        <v>0.17170511186122894</v>
      </c>
      <c r="E35" s="10">
        <v>0.1265556663274765</v>
      </c>
      <c r="F35" s="11">
        <v>1.1631312081590295</v>
      </c>
      <c r="G35" s="11">
        <v>2.6752017438411713</v>
      </c>
      <c r="H35" s="10">
        <v>1.3344473838806152</v>
      </c>
      <c r="I35" s="10">
        <v>8.8367491960525513E-2</v>
      </c>
      <c r="J35" s="11">
        <v>9.3199996948242188</v>
      </c>
      <c r="K35" s="11">
        <v>20.700000762939453</v>
      </c>
      <c r="L35" s="11">
        <v>101.69999694824219</v>
      </c>
      <c r="M35" s="12">
        <v>51.200000762939453</v>
      </c>
    </row>
    <row r="36" spans="1:13" x14ac:dyDescent="0.2">
      <c r="A36" s="9">
        <v>44835.121527777781</v>
      </c>
      <c r="B36" s="10">
        <v>2.7381826192140579E-2</v>
      </c>
      <c r="C36" s="10">
        <v>0.11065303534269333</v>
      </c>
      <c r="D36" s="10">
        <v>0.15262489020824432</v>
      </c>
      <c r="E36" s="10">
        <v>0.12655411660671234</v>
      </c>
      <c r="F36" s="11">
        <v>2.437748946249485</v>
      </c>
      <c r="G36" s="11">
        <v>10.563579387962818</v>
      </c>
      <c r="H36" s="10">
        <v>1.3329852819442749</v>
      </c>
      <c r="I36" s="10">
        <v>8.5708774626255035E-2</v>
      </c>
      <c r="J36" s="11">
        <v>9.3000001907348633</v>
      </c>
      <c r="K36" s="11">
        <v>20.700000762939453</v>
      </c>
      <c r="L36" s="11">
        <v>101.80000305175781</v>
      </c>
      <c r="M36" s="12">
        <v>51.200000762939453</v>
      </c>
    </row>
    <row r="37" spans="1:13" x14ac:dyDescent="0.2">
      <c r="A37" s="9">
        <v>44835.125</v>
      </c>
      <c r="B37" s="10">
        <v>3.1115336343646049E-2</v>
      </c>
      <c r="C37" s="10">
        <v>9.7297191619873047E-2</v>
      </c>
      <c r="D37" s="10">
        <v>0.14499188959598541</v>
      </c>
      <c r="E37" s="10">
        <v>0.12655259668827057</v>
      </c>
      <c r="F37" s="11">
        <v>2.9077574145048857</v>
      </c>
      <c r="G37" s="11">
        <v>11.398409493267536</v>
      </c>
      <c r="H37" s="10">
        <v>1.3322465419769287</v>
      </c>
      <c r="I37" s="10">
        <v>8.6372144520282745E-2</v>
      </c>
      <c r="J37" s="11">
        <v>9.3199996948242188</v>
      </c>
      <c r="K37" s="11">
        <v>20.700000762939453</v>
      </c>
      <c r="L37" s="11">
        <v>101.69999694824219</v>
      </c>
      <c r="M37" s="12">
        <v>51.099998474121094</v>
      </c>
    </row>
    <row r="38" spans="1:13" x14ac:dyDescent="0.2">
      <c r="A38" s="9">
        <v>44835.128472222219</v>
      </c>
      <c r="B38" s="10">
        <v>2.2404130548238754E-2</v>
      </c>
      <c r="C38" s="10">
        <v>9.3486160039901733E-2</v>
      </c>
      <c r="D38" s="10">
        <v>0.12592014670372009</v>
      </c>
      <c r="E38" s="10">
        <v>0.12655875086784363</v>
      </c>
      <c r="F38" s="11">
        <v>3.9508575573563576</v>
      </c>
      <c r="G38" s="11">
        <v>2.5564371608197689</v>
      </c>
      <c r="H38" s="10">
        <v>1.3337571620941162</v>
      </c>
      <c r="I38" s="10">
        <v>0.10298718512058258</v>
      </c>
      <c r="J38" s="11">
        <v>9.3199996948242188</v>
      </c>
      <c r="K38" s="11">
        <v>20.700000762939453</v>
      </c>
      <c r="L38" s="11">
        <v>101.80000305175781</v>
      </c>
      <c r="M38" s="12">
        <v>51.299999237060547</v>
      </c>
    </row>
    <row r="39" spans="1:13" x14ac:dyDescent="0.2">
      <c r="A39" s="9">
        <v>44835.131944444445</v>
      </c>
      <c r="B39" s="10">
        <v>2.2401332855224609E-2</v>
      </c>
      <c r="C39" s="10">
        <v>9.7289770841598511E-2</v>
      </c>
      <c r="D39" s="10">
        <v>0.12971970438957214</v>
      </c>
      <c r="E39" s="10">
        <v>0.12654294073581696</v>
      </c>
      <c r="F39" s="11">
        <v>3.6028900649398565</v>
      </c>
      <c r="G39" s="11">
        <v>4.3002241291105747</v>
      </c>
      <c r="H39" s="10">
        <v>1.3314220905303955</v>
      </c>
      <c r="I39" s="10">
        <v>0.12091177701950073</v>
      </c>
      <c r="J39" s="11">
        <v>9.380000114440918</v>
      </c>
      <c r="K39" s="11">
        <v>20.600000381469727</v>
      </c>
      <c r="L39" s="11">
        <v>101.69999694824219</v>
      </c>
      <c r="M39" s="12">
        <v>51.099998474121094</v>
      </c>
    </row>
    <row r="40" spans="1:13" x14ac:dyDescent="0.2">
      <c r="A40" s="9">
        <v>44835.135416666664</v>
      </c>
      <c r="B40" s="10">
        <v>1.9909651950001717E-2</v>
      </c>
      <c r="C40" s="10">
        <v>8.3925127983093262E-2</v>
      </c>
      <c r="D40" s="10">
        <v>0.11444335430860519</v>
      </c>
      <c r="E40" s="10">
        <v>0.1265261322259903</v>
      </c>
      <c r="F40" s="11">
        <v>1.6252972418442369</v>
      </c>
      <c r="G40" s="11">
        <v>0.46437064884230494</v>
      </c>
      <c r="H40" s="10">
        <v>1.3312453031539917</v>
      </c>
      <c r="I40" s="10">
        <v>0.11890293657779694</v>
      </c>
      <c r="J40" s="11">
        <v>9.3000001907348633</v>
      </c>
      <c r="K40" s="11">
        <v>20.600000381469727</v>
      </c>
      <c r="L40" s="11">
        <v>101.69999694824219</v>
      </c>
      <c r="M40" s="12">
        <v>50.599998474121094</v>
      </c>
    </row>
    <row r="41" spans="1:13" x14ac:dyDescent="0.2">
      <c r="A41" s="9">
        <v>44835.138888888891</v>
      </c>
      <c r="B41" s="10">
        <v>2.2397004067897797E-2</v>
      </c>
      <c r="C41" s="10">
        <v>8.3920054137706757E-2</v>
      </c>
      <c r="D41" s="10">
        <v>0.11825098842382431</v>
      </c>
      <c r="E41" s="10">
        <v>0</v>
      </c>
      <c r="F41" s="11">
        <v>1.0457981843501329</v>
      </c>
      <c r="G41" s="11">
        <v>0</v>
      </c>
      <c r="H41" s="10">
        <v>1.3318874835968018</v>
      </c>
      <c r="I41" s="10">
        <v>0.10295442491769791</v>
      </c>
      <c r="J41" s="11">
        <v>9.3000001907348633</v>
      </c>
      <c r="K41" s="11">
        <v>20.600000381469727</v>
      </c>
      <c r="L41" s="11">
        <v>101.69999694824219</v>
      </c>
      <c r="M41" s="12">
        <v>50.299999237060547</v>
      </c>
    </row>
    <row r="42" spans="1:13" x14ac:dyDescent="0.2">
      <c r="A42" s="9">
        <v>44835.142361111109</v>
      </c>
      <c r="B42" s="10">
        <v>2.6128264144062996E-2</v>
      </c>
      <c r="C42" s="10">
        <v>8.5822172462940216E-2</v>
      </c>
      <c r="D42" s="10">
        <v>0.12587250769138336</v>
      </c>
      <c r="E42" s="10">
        <v>0.1265108734369278</v>
      </c>
      <c r="F42" s="11">
        <v>0.46431465307250619</v>
      </c>
      <c r="G42" s="11">
        <v>0</v>
      </c>
      <c r="H42" s="10">
        <v>1.3325299024581909</v>
      </c>
      <c r="I42" s="10">
        <v>9.6970580518245697E-2</v>
      </c>
      <c r="J42" s="11">
        <v>9.3199996948242188</v>
      </c>
      <c r="K42" s="11">
        <v>20.600000381469727</v>
      </c>
      <c r="L42" s="11">
        <v>101.69999694824219</v>
      </c>
      <c r="M42" s="12">
        <v>50.099998474121094</v>
      </c>
    </row>
    <row r="43" spans="1:13" x14ac:dyDescent="0.2">
      <c r="A43" s="9">
        <v>44835.145833333336</v>
      </c>
      <c r="B43" s="10">
        <v>1.1196207255125046E-2</v>
      </c>
      <c r="C43" s="10">
        <v>7.8182205557823181E-2</v>
      </c>
      <c r="D43" s="10">
        <v>9.534415602684021E-2</v>
      </c>
      <c r="E43" s="10">
        <v>0</v>
      </c>
      <c r="F43" s="11">
        <v>0</v>
      </c>
      <c r="G43" s="11">
        <v>0</v>
      </c>
      <c r="H43" s="10">
        <v>1.3316144943237305</v>
      </c>
      <c r="I43" s="10">
        <v>8.8987521827220917E-2</v>
      </c>
      <c r="J43" s="11">
        <v>9.4099998474121094</v>
      </c>
      <c r="K43" s="11">
        <v>20.600000381469727</v>
      </c>
      <c r="L43" s="11">
        <v>101.80000305175781</v>
      </c>
      <c r="M43" s="12">
        <v>49.5</v>
      </c>
    </row>
    <row r="44" spans="1:13" x14ac:dyDescent="0.2">
      <c r="A44" s="9">
        <v>44835.149305555555</v>
      </c>
      <c r="B44" s="10">
        <v>2.985474094748497E-2</v>
      </c>
      <c r="C44" s="10">
        <v>7.6270699501037598E-2</v>
      </c>
      <c r="D44" s="10">
        <v>0.12203312665224075</v>
      </c>
      <c r="E44" s="10">
        <v>0.12648488581180573</v>
      </c>
      <c r="F44" s="11">
        <v>0</v>
      </c>
      <c r="G44" s="11">
        <v>0</v>
      </c>
      <c r="H44" s="10">
        <v>1.3322560787200928</v>
      </c>
      <c r="I44" s="10">
        <v>8.8318072259426117E-2</v>
      </c>
      <c r="J44" s="11">
        <v>9.2899999618530273</v>
      </c>
      <c r="K44" s="11">
        <v>20.600000381469727</v>
      </c>
      <c r="L44" s="11">
        <v>101.69999694824219</v>
      </c>
      <c r="M44" s="12">
        <v>49.200000762939453</v>
      </c>
    </row>
    <row r="45" spans="1:13" x14ac:dyDescent="0.2">
      <c r="A45" s="9">
        <v>44835.152777777781</v>
      </c>
      <c r="B45" s="10">
        <v>2.7366528287529945E-2</v>
      </c>
      <c r="C45" s="10">
        <v>7.6269812881946564E-2</v>
      </c>
      <c r="D45" s="10">
        <v>0.1201249435544014</v>
      </c>
      <c r="E45" s="10">
        <v>0.12648341059684753</v>
      </c>
      <c r="F45" s="11">
        <v>0</v>
      </c>
      <c r="G45" s="11">
        <v>0</v>
      </c>
      <c r="H45" s="10">
        <v>1.3315181732177734</v>
      </c>
      <c r="I45" s="10">
        <v>8.7653003633022308E-2</v>
      </c>
      <c r="J45" s="11">
        <v>9.3000001907348633</v>
      </c>
      <c r="K45" s="11">
        <v>20.600000381469727</v>
      </c>
      <c r="L45" s="11">
        <v>101.69999694824219</v>
      </c>
      <c r="M45" s="12">
        <v>49.200000762939453</v>
      </c>
    </row>
    <row r="46" spans="1:13" x14ac:dyDescent="0.2">
      <c r="A46" s="9">
        <v>44835.15625</v>
      </c>
      <c r="B46" s="10">
        <v>1.8656739965081215E-2</v>
      </c>
      <c r="C46" s="10">
        <v>7.2447553277015686E-2</v>
      </c>
      <c r="D46" s="10">
        <v>0.10295180231332779</v>
      </c>
      <c r="E46" s="10">
        <v>0.12646812200546265</v>
      </c>
      <c r="F46" s="11">
        <v>0</v>
      </c>
      <c r="G46" s="11">
        <v>0</v>
      </c>
      <c r="H46" s="10">
        <v>1.3320795297622681</v>
      </c>
      <c r="I46" s="10">
        <v>8.8970325887203217E-2</v>
      </c>
      <c r="J46" s="11">
        <v>9.3199996948242188</v>
      </c>
      <c r="K46" s="11">
        <v>20.5</v>
      </c>
      <c r="L46" s="11">
        <v>101.80000305175781</v>
      </c>
      <c r="M46" s="12">
        <v>49</v>
      </c>
    </row>
    <row r="47" spans="1:13" x14ac:dyDescent="0.2">
      <c r="A47" s="9">
        <v>44835.159722222219</v>
      </c>
      <c r="B47" s="10">
        <v>7.835455983877182E-2</v>
      </c>
      <c r="C47" s="10">
        <v>6.8631239235401154E-2</v>
      </c>
      <c r="D47" s="10">
        <v>0.18873591721057892</v>
      </c>
      <c r="E47" s="10">
        <v>0</v>
      </c>
      <c r="F47" s="11">
        <v>0</v>
      </c>
      <c r="G47" s="11">
        <v>1.3914585579186678</v>
      </c>
      <c r="H47" s="10">
        <v>1.3334604501724243</v>
      </c>
      <c r="I47" s="10">
        <v>8.564642071723938E-2</v>
      </c>
      <c r="J47" s="11">
        <v>9.3999996185302734</v>
      </c>
      <c r="K47" s="11">
        <v>20.5</v>
      </c>
      <c r="L47" s="11">
        <v>101.69999694824219</v>
      </c>
      <c r="M47" s="12">
        <v>48.799999237060547</v>
      </c>
    </row>
    <row r="48" spans="1:13" x14ac:dyDescent="0.2">
      <c r="A48" s="9">
        <v>44835.163194444445</v>
      </c>
      <c r="B48" s="10">
        <v>6.2183171510696411E-2</v>
      </c>
      <c r="C48" s="10">
        <v>7.625328004360199E-2</v>
      </c>
      <c r="D48" s="10">
        <v>0.17156988382339478</v>
      </c>
      <c r="E48" s="10">
        <v>0</v>
      </c>
      <c r="F48" s="11">
        <v>0.34784796298481524</v>
      </c>
      <c r="G48" s="11">
        <v>2.3189862258732319</v>
      </c>
      <c r="H48" s="10">
        <v>1.3355634212493896</v>
      </c>
      <c r="I48" s="10">
        <v>8.3650641143321991E-2</v>
      </c>
      <c r="J48" s="11">
        <v>9.3100004196166992</v>
      </c>
      <c r="K48" s="11">
        <v>20.5</v>
      </c>
      <c r="L48" s="11">
        <v>101.69999694824219</v>
      </c>
      <c r="M48" s="12">
        <v>48.599998474121094</v>
      </c>
    </row>
    <row r="49" spans="1:13" x14ac:dyDescent="0.2">
      <c r="A49" s="9">
        <v>44835.166666666664</v>
      </c>
      <c r="B49" s="10">
        <v>2.48726736754179E-2</v>
      </c>
      <c r="C49" s="10">
        <v>7.243887335062027E-2</v>
      </c>
      <c r="D49" s="10">
        <v>0.11056459695100784</v>
      </c>
      <c r="E49" s="10">
        <v>0</v>
      </c>
      <c r="F49" s="11">
        <v>0.11583263403736055</v>
      </c>
      <c r="G49" s="11">
        <v>0</v>
      </c>
      <c r="H49" s="10">
        <v>1.33553147315979</v>
      </c>
      <c r="I49" s="10">
        <v>7.9665370285511017E-2</v>
      </c>
      <c r="J49" s="11">
        <v>9.3400001525878906</v>
      </c>
      <c r="K49" s="11">
        <v>20.5</v>
      </c>
      <c r="L49" s="11">
        <v>101.80000305175781</v>
      </c>
      <c r="M49" s="12">
        <v>48.5</v>
      </c>
    </row>
    <row r="50" spans="1:13" x14ac:dyDescent="0.2">
      <c r="A50" s="9">
        <v>44835.170138888891</v>
      </c>
      <c r="B50" s="10">
        <v>2.114025317132473E-2</v>
      </c>
      <c r="C50" s="10">
        <v>6.6715225577354431E-2</v>
      </c>
      <c r="D50" s="10">
        <v>9.7213603556156158E-2</v>
      </c>
      <c r="E50" s="10">
        <v>0</v>
      </c>
      <c r="F50" s="11">
        <v>0</v>
      </c>
      <c r="G50" s="11">
        <v>4.869404248893261</v>
      </c>
      <c r="H50" s="10">
        <v>1.3361576795578003</v>
      </c>
      <c r="I50" s="10">
        <v>8.2978792488574982E-2</v>
      </c>
      <c r="J50" s="11">
        <v>9.3100004196166992</v>
      </c>
      <c r="K50" s="11">
        <v>20.5</v>
      </c>
      <c r="L50" s="11">
        <v>101.69999694824219</v>
      </c>
      <c r="M50" s="12">
        <v>48.200000762939453</v>
      </c>
    </row>
    <row r="51" spans="1:13" x14ac:dyDescent="0.2">
      <c r="A51" s="9">
        <v>44835.173611111109</v>
      </c>
      <c r="B51" s="10">
        <v>8.829052746295929E-2</v>
      </c>
      <c r="C51" s="10">
        <v>7.0526622235774994E-2</v>
      </c>
      <c r="D51" s="10">
        <v>0.20586150884628296</v>
      </c>
      <c r="E51" s="10">
        <v>0</v>
      </c>
      <c r="F51" s="11">
        <v>0.6956203724257648</v>
      </c>
      <c r="G51" s="11">
        <v>2.2027976810932159</v>
      </c>
      <c r="H51" s="10">
        <v>1.3368629217147827</v>
      </c>
      <c r="I51" s="10">
        <v>8.8288314640522003E-2</v>
      </c>
      <c r="J51" s="11">
        <v>9.3100004196166992</v>
      </c>
      <c r="K51" s="11">
        <v>20.5</v>
      </c>
      <c r="L51" s="11">
        <v>101.80000305175781</v>
      </c>
      <c r="M51" s="12">
        <v>48.099998474121094</v>
      </c>
    </row>
    <row r="52" spans="1:13" x14ac:dyDescent="0.2">
      <c r="A52" s="9">
        <v>44835.177083333336</v>
      </c>
      <c r="B52" s="10">
        <v>5.4712016135454178E-2</v>
      </c>
      <c r="C52" s="10">
        <v>6.8616434931755066E-2</v>
      </c>
      <c r="D52" s="10">
        <v>0.1543869823217392</v>
      </c>
      <c r="E52" s="10">
        <v>0</v>
      </c>
      <c r="F52" s="11">
        <v>1.7372396541759372</v>
      </c>
      <c r="G52" s="11">
        <v>10.770887136459351</v>
      </c>
      <c r="H52" s="10">
        <v>1.3382283449172974</v>
      </c>
      <c r="I52" s="10">
        <v>8.6955524981021881E-2</v>
      </c>
      <c r="J52" s="11">
        <v>9.3400001525878906</v>
      </c>
      <c r="K52" s="11">
        <v>20.5</v>
      </c>
      <c r="L52" s="11">
        <v>101.80000305175781</v>
      </c>
      <c r="M52" s="12">
        <v>47.900001525878906</v>
      </c>
    </row>
    <row r="53" spans="1:13" x14ac:dyDescent="0.2">
      <c r="A53" s="9">
        <v>44835.180555555555</v>
      </c>
      <c r="B53" s="10">
        <v>7.5847119092941284E-2</v>
      </c>
      <c r="C53" s="10">
        <v>7.0519067347049713E-2</v>
      </c>
      <c r="D53" s="10">
        <v>0.18678022921085358</v>
      </c>
      <c r="E53" s="10">
        <v>0</v>
      </c>
      <c r="F53" s="11">
        <v>4.5210481621325016</v>
      </c>
      <c r="G53" s="11">
        <v>16.461251303553581</v>
      </c>
      <c r="H53" s="10">
        <v>1.3388862609863281</v>
      </c>
      <c r="I53" s="10">
        <v>8.7615109980106354E-2</v>
      </c>
      <c r="J53" s="11">
        <v>9.369999885559082</v>
      </c>
      <c r="K53" s="11">
        <v>20.5</v>
      </c>
      <c r="L53" s="11">
        <v>101.69999694824219</v>
      </c>
      <c r="M53" s="12">
        <v>47.700000762939453</v>
      </c>
    </row>
    <row r="54" spans="1:13" x14ac:dyDescent="0.2">
      <c r="A54" s="9">
        <v>44835.184027777781</v>
      </c>
      <c r="B54" s="10">
        <v>5.3466595709323883E-2</v>
      </c>
      <c r="C54" s="10">
        <v>6.8613916635513306E-2</v>
      </c>
      <c r="D54" s="10">
        <v>0.14866350591182709</v>
      </c>
      <c r="E54" s="10">
        <v>0</v>
      </c>
      <c r="F54" s="11">
        <v>4.5210984535515308</v>
      </c>
      <c r="G54" s="11">
        <v>14.142922125756741</v>
      </c>
      <c r="H54" s="10">
        <v>1.338901162147522</v>
      </c>
      <c r="I54" s="10">
        <v>8.4297299385070801E-2</v>
      </c>
      <c r="J54" s="11">
        <v>9.3199996948242188</v>
      </c>
      <c r="K54" s="11">
        <v>20.5</v>
      </c>
      <c r="L54" s="11">
        <v>101.80000305175781</v>
      </c>
      <c r="M54" s="12">
        <v>47.700000762939453</v>
      </c>
    </row>
    <row r="55" spans="1:13" x14ac:dyDescent="0.2">
      <c r="A55" s="9">
        <v>44835.1875</v>
      </c>
      <c r="B55" s="10">
        <v>6.2168970704078674E-2</v>
      </c>
      <c r="C55" s="10">
        <v>8.1953555345535278E-2</v>
      </c>
      <c r="D55" s="10">
        <v>0.17724838852882385</v>
      </c>
      <c r="E55" s="10">
        <v>0</v>
      </c>
      <c r="F55" s="11">
        <v>3.5936073400080204</v>
      </c>
      <c r="G55" s="11">
        <v>10.780823417007923</v>
      </c>
      <c r="H55" s="10">
        <v>1.339591383934021</v>
      </c>
      <c r="I55" s="10">
        <v>8.2967795431613922E-2</v>
      </c>
      <c r="J55" s="11">
        <v>9.3500003814697266</v>
      </c>
      <c r="K55" s="11">
        <v>20.5</v>
      </c>
      <c r="L55" s="11">
        <v>101.80000305175781</v>
      </c>
      <c r="M55" s="12">
        <v>47.599998474121094</v>
      </c>
    </row>
    <row r="56" spans="1:13" x14ac:dyDescent="0.2">
      <c r="A56" s="9">
        <v>44835.190972222219</v>
      </c>
      <c r="B56" s="10">
        <v>3.1084485352039337E-2</v>
      </c>
      <c r="C56" s="10">
        <v>6.8612270057201385E-2</v>
      </c>
      <c r="D56" s="10">
        <v>0.11625969409942627</v>
      </c>
      <c r="E56" s="10">
        <v>0</v>
      </c>
      <c r="F56" s="11">
        <v>3.8254531100392342</v>
      </c>
      <c r="G56" s="11">
        <v>5.1006041467189789</v>
      </c>
      <c r="H56" s="10">
        <v>1.3403135538101196</v>
      </c>
      <c r="I56" s="10">
        <v>8.4959030151367188E-2</v>
      </c>
      <c r="J56" s="11">
        <v>9.3100004196166992</v>
      </c>
      <c r="K56" s="11">
        <v>20.5</v>
      </c>
      <c r="L56" s="11">
        <v>101.80000305175781</v>
      </c>
      <c r="M56" s="12">
        <v>47.599998474121094</v>
      </c>
    </row>
    <row r="57" spans="1:13" x14ac:dyDescent="0.2">
      <c r="A57" s="9">
        <v>44835.194444444445</v>
      </c>
      <c r="B57" s="10">
        <v>4.2273886501789093E-2</v>
      </c>
      <c r="C57" s="10">
        <v>6.8610623478889465E-2</v>
      </c>
      <c r="D57" s="10">
        <v>0.13531540334224701</v>
      </c>
      <c r="E57" s="10">
        <v>0</v>
      </c>
      <c r="F57" s="11">
        <v>5.3375652059912682</v>
      </c>
      <c r="G57" s="11">
        <v>9.5147900283336639</v>
      </c>
      <c r="H57" s="10">
        <v>1.3424476385116577</v>
      </c>
      <c r="I57" s="10">
        <v>8.4293253719806671E-2</v>
      </c>
      <c r="J57" s="11">
        <v>9.3199996948242188</v>
      </c>
      <c r="K57" s="11">
        <v>20.5</v>
      </c>
      <c r="L57" s="11">
        <v>101.69999694824219</v>
      </c>
      <c r="M57" s="12">
        <v>47.5</v>
      </c>
    </row>
    <row r="58" spans="1:13" x14ac:dyDescent="0.2">
      <c r="A58" s="9">
        <v>44835.197916666664</v>
      </c>
      <c r="B58" s="10">
        <v>3.6057136952877045E-2</v>
      </c>
      <c r="C58" s="10">
        <v>7.2422325611114502E-2</v>
      </c>
      <c r="D58" s="10">
        <v>0.12578614056110382</v>
      </c>
      <c r="E58" s="10">
        <v>0</v>
      </c>
      <c r="F58" s="11">
        <v>5.8017014525830746</v>
      </c>
      <c r="G58" s="11">
        <v>8.0063473433256149</v>
      </c>
      <c r="H58" s="10">
        <v>1.3424476385116577</v>
      </c>
      <c r="I58" s="10">
        <v>8.2302071154117584E-2</v>
      </c>
      <c r="J58" s="11">
        <v>9.3000001907348633</v>
      </c>
      <c r="K58" s="11">
        <v>20.5</v>
      </c>
      <c r="L58" s="11">
        <v>101.69999694824219</v>
      </c>
      <c r="M58" s="12">
        <v>47.5</v>
      </c>
    </row>
    <row r="59" spans="1:13" x14ac:dyDescent="0.2">
      <c r="A59" s="9">
        <v>44835.201388888891</v>
      </c>
      <c r="B59" s="10">
        <v>1.9891977310180664E-2</v>
      </c>
      <c r="C59" s="10">
        <v>7.0510752499103546E-2</v>
      </c>
      <c r="D59" s="10">
        <v>0.10100188851356506</v>
      </c>
      <c r="E59" s="10">
        <v>0</v>
      </c>
      <c r="F59" s="11">
        <v>5.3282571025192738</v>
      </c>
      <c r="G59" s="11">
        <v>6.1390786431729794</v>
      </c>
      <c r="H59" s="10">
        <v>1.3408945798873901</v>
      </c>
      <c r="I59" s="10">
        <v>8.1631720066070557E-2</v>
      </c>
      <c r="J59" s="11">
        <v>9.2600002288818359</v>
      </c>
      <c r="K59" s="11">
        <v>20.399999618530273</v>
      </c>
      <c r="L59" s="11">
        <v>101.69999694824219</v>
      </c>
      <c r="M59" s="12">
        <v>47.5</v>
      </c>
    </row>
    <row r="60" spans="1:13" x14ac:dyDescent="0.2">
      <c r="A60" s="9">
        <v>44835.204861111109</v>
      </c>
      <c r="B60" s="10">
        <v>3.35700623691082E-2</v>
      </c>
      <c r="C60" s="10">
        <v>7.051568478345871E-2</v>
      </c>
      <c r="D60" s="10">
        <v>0.12006724625825882</v>
      </c>
      <c r="E60" s="10">
        <v>0</v>
      </c>
      <c r="F60" s="11">
        <v>5.0954143516719341</v>
      </c>
      <c r="G60" s="11">
        <v>11.348878033459187</v>
      </c>
      <c r="H60" s="10">
        <v>1.3424326181411743</v>
      </c>
      <c r="I60" s="10">
        <v>8.4292307496070862E-2</v>
      </c>
      <c r="J60" s="11">
        <v>9.2899999618530273</v>
      </c>
      <c r="K60" s="11">
        <v>20.5</v>
      </c>
      <c r="L60" s="11">
        <v>101.80000305175781</v>
      </c>
      <c r="M60" s="12">
        <v>47.5</v>
      </c>
    </row>
    <row r="61" spans="1:13" x14ac:dyDescent="0.2">
      <c r="A61" s="9">
        <v>44835.208333333336</v>
      </c>
      <c r="B61" s="10">
        <v>0.14795860648155212</v>
      </c>
      <c r="C61" s="10">
        <v>6.6704779863357544E-2</v>
      </c>
      <c r="D61" s="10">
        <v>0.29540684819221497</v>
      </c>
      <c r="E61" s="10">
        <v>0.12642407417297363</v>
      </c>
      <c r="F61" s="11">
        <v>5.8017014525830746</v>
      </c>
      <c r="G61" s="11">
        <v>17.985275015234947</v>
      </c>
      <c r="H61" s="10">
        <v>1.3453363180160522</v>
      </c>
      <c r="I61" s="10">
        <v>9.09305140376091E-2</v>
      </c>
      <c r="J61" s="11">
        <v>9.3500003814697266</v>
      </c>
      <c r="K61" s="11">
        <v>20.5</v>
      </c>
      <c r="L61" s="11">
        <v>101.69999694824219</v>
      </c>
      <c r="M61" s="12">
        <v>47.5</v>
      </c>
    </row>
    <row r="62" spans="1:13" x14ac:dyDescent="0.2">
      <c r="A62" s="9">
        <v>44835.211805555555</v>
      </c>
      <c r="B62" s="10">
        <v>5.4706070572137833E-2</v>
      </c>
      <c r="C62" s="10">
        <v>7.2420589625835419E-2</v>
      </c>
      <c r="D62" s="10">
        <v>0.15627601742744446</v>
      </c>
      <c r="E62" s="10">
        <v>0</v>
      </c>
      <c r="F62" s="11">
        <v>7.1868700906634331</v>
      </c>
      <c r="G62" s="11">
        <v>10.548471473157406</v>
      </c>
      <c r="H62" s="10">
        <v>1.3467482328414917</v>
      </c>
      <c r="I62" s="10">
        <v>9.0928338468074799E-2</v>
      </c>
      <c r="J62" s="11">
        <v>9.25</v>
      </c>
      <c r="K62" s="11">
        <v>20.5</v>
      </c>
      <c r="L62" s="11">
        <v>101.80000305175781</v>
      </c>
      <c r="M62" s="12">
        <v>47.400001525878906</v>
      </c>
    </row>
    <row r="63" spans="1:13" x14ac:dyDescent="0.2">
      <c r="A63" s="9">
        <v>44835.215277777781</v>
      </c>
      <c r="B63" s="10">
        <v>7.4600130319595337E-2</v>
      </c>
      <c r="C63" s="10">
        <v>7.051568478345871E-2</v>
      </c>
      <c r="D63" s="10">
        <v>0.18295961618423462</v>
      </c>
      <c r="E63" s="10">
        <v>0</v>
      </c>
      <c r="F63" s="11">
        <v>6.839205976575613</v>
      </c>
      <c r="G63" s="11">
        <v>9.8530929535627365</v>
      </c>
      <c r="H63" s="10">
        <v>1.3489317893981934</v>
      </c>
      <c r="I63" s="10">
        <v>8.8938347995281219E-2</v>
      </c>
      <c r="J63" s="11">
        <v>9.2899999618530273</v>
      </c>
      <c r="K63" s="11">
        <v>20.5</v>
      </c>
      <c r="L63" s="11">
        <v>101.69999694824219</v>
      </c>
      <c r="M63" s="12">
        <v>47.5</v>
      </c>
    </row>
    <row r="64" spans="1:13" x14ac:dyDescent="0.2">
      <c r="A64" s="9">
        <v>44835.21875</v>
      </c>
      <c r="B64" s="10">
        <v>0.11065687239170074</v>
      </c>
      <c r="C64" s="10">
        <v>6.4798206090927124E-2</v>
      </c>
      <c r="D64" s="10">
        <v>0.23441702127456665</v>
      </c>
      <c r="E64" s="10">
        <v>0.12642265856266022</v>
      </c>
      <c r="F64" s="11">
        <v>6.0277744196355343</v>
      </c>
      <c r="G64" s="11">
        <v>15.764949843287468</v>
      </c>
      <c r="H64" s="10">
        <v>1.3510981798171997</v>
      </c>
      <c r="I64" s="10">
        <v>9.7566686570644379E-2</v>
      </c>
      <c r="J64" s="11">
        <v>9.2899999618530273</v>
      </c>
      <c r="K64" s="11">
        <v>20.5</v>
      </c>
      <c r="L64" s="11">
        <v>101.69999694824219</v>
      </c>
      <c r="M64" s="12">
        <v>47.5</v>
      </c>
    </row>
    <row r="65" spans="1:13" x14ac:dyDescent="0.2">
      <c r="A65" s="9">
        <v>44835.222222222219</v>
      </c>
      <c r="B65" s="10">
        <v>4.3516743928194046E-2</v>
      </c>
      <c r="C65" s="10">
        <v>7.6233178377151489E-2</v>
      </c>
      <c r="D65" s="10">
        <v>0.14293721318244934</v>
      </c>
      <c r="E65" s="10">
        <v>0.12642265856266022</v>
      </c>
      <c r="F65" s="11">
        <v>5.5586337111890316</v>
      </c>
      <c r="G65" s="11">
        <v>11.927901767194271</v>
      </c>
      <c r="H65" s="10">
        <v>1.3496538400650024</v>
      </c>
      <c r="I65" s="10">
        <v>9.0929493308067322E-2</v>
      </c>
      <c r="J65" s="11">
        <v>9.3599996566772461</v>
      </c>
      <c r="K65" s="11">
        <v>20.5</v>
      </c>
      <c r="L65" s="11">
        <v>101.80000305175781</v>
      </c>
      <c r="M65" s="12">
        <v>47.5</v>
      </c>
    </row>
    <row r="66" spans="1:13" x14ac:dyDescent="0.2">
      <c r="A66" s="9">
        <v>44835.225694444445</v>
      </c>
      <c r="B66" s="10">
        <v>3.1083738431334496E-2</v>
      </c>
      <c r="C66" s="10">
        <v>6.8610623478889465E-2</v>
      </c>
      <c r="D66" s="10">
        <v>0.11625690013170242</v>
      </c>
      <c r="E66" s="10">
        <v>0</v>
      </c>
      <c r="F66" s="11">
        <v>5.6800819002091885</v>
      </c>
      <c r="G66" s="11">
        <v>5.7960012927651405</v>
      </c>
      <c r="H66" s="10">
        <v>1.3496689796447754</v>
      </c>
      <c r="I66" s="10">
        <v>8.7611883878707886E-2</v>
      </c>
      <c r="J66" s="11">
        <v>9.2899999618530273</v>
      </c>
      <c r="K66" s="11">
        <v>20.5</v>
      </c>
      <c r="L66" s="11">
        <v>101.80000305175781</v>
      </c>
      <c r="M66" s="12">
        <v>47.5</v>
      </c>
    </row>
    <row r="67" spans="1:13" x14ac:dyDescent="0.2">
      <c r="A67" s="9">
        <v>44835.229166666664</v>
      </c>
      <c r="B67" s="10">
        <v>0.12558132410049438</v>
      </c>
      <c r="C67" s="10">
        <v>6.4800485968589783E-2</v>
      </c>
      <c r="D67" s="10">
        <v>0.25729602575302124</v>
      </c>
      <c r="E67" s="10">
        <v>0</v>
      </c>
      <c r="F67" s="11">
        <v>7.4190609157085419</v>
      </c>
      <c r="G67" s="11">
        <v>11.94005087018013</v>
      </c>
      <c r="H67" s="10">
        <v>1.3504236936569214</v>
      </c>
      <c r="I67" s="10">
        <v>9.4251416623592377E-2</v>
      </c>
      <c r="J67" s="11">
        <v>9.2899999618530273</v>
      </c>
      <c r="K67" s="11">
        <v>20.5</v>
      </c>
      <c r="L67" s="11">
        <v>101.80000305175781</v>
      </c>
      <c r="M67" s="12">
        <v>47.599998474121094</v>
      </c>
    </row>
    <row r="68" spans="1:13" x14ac:dyDescent="0.2">
      <c r="A68" s="9">
        <v>44835.232638888891</v>
      </c>
      <c r="B68" s="10">
        <v>6.7141741514205933E-2</v>
      </c>
      <c r="C68" s="10">
        <v>7.6235011219978333E-2</v>
      </c>
      <c r="D68" s="10">
        <v>0.17724639177322388</v>
      </c>
      <c r="E68" s="10">
        <v>0</v>
      </c>
      <c r="F68" s="11">
        <v>8.6941150948405266</v>
      </c>
      <c r="G68" s="11">
        <v>18.083760514855385</v>
      </c>
      <c r="H68" s="10">
        <v>1.3518527746200562</v>
      </c>
      <c r="I68" s="10">
        <v>9.491410106420517E-2</v>
      </c>
      <c r="J68" s="11">
        <v>9.2600002288818359</v>
      </c>
      <c r="K68" s="11">
        <v>20.5</v>
      </c>
      <c r="L68" s="11">
        <v>101.69999694824219</v>
      </c>
      <c r="M68" s="12">
        <v>47.599998474121094</v>
      </c>
    </row>
    <row r="69" spans="1:13" x14ac:dyDescent="0.2">
      <c r="A69" s="9">
        <v>44835.236111111109</v>
      </c>
      <c r="B69" s="10">
        <v>6.589837372303009E-2</v>
      </c>
      <c r="C69" s="10">
        <v>7.2423256933689117E-2</v>
      </c>
      <c r="D69" s="10">
        <v>0.17343464493751526</v>
      </c>
      <c r="E69" s="10">
        <v>0</v>
      </c>
      <c r="F69" s="11">
        <v>8.4539586678147316</v>
      </c>
      <c r="G69" s="11">
        <v>18.645033240318298</v>
      </c>
      <c r="H69" s="10">
        <v>1.3489642143249512</v>
      </c>
      <c r="I69" s="10">
        <v>8.8940486311912537E-2</v>
      </c>
      <c r="J69" s="11">
        <v>9.3000001907348633</v>
      </c>
      <c r="K69" s="11">
        <v>20.5</v>
      </c>
      <c r="L69" s="11">
        <v>101.80000305175781</v>
      </c>
      <c r="M69" s="12">
        <v>47.599998474121094</v>
      </c>
    </row>
    <row r="70" spans="1:13" x14ac:dyDescent="0.2">
      <c r="A70" s="9">
        <v>44835.239583333336</v>
      </c>
      <c r="B70" s="10">
        <v>8.0827318131923676E-2</v>
      </c>
      <c r="C70" s="10">
        <v>7.6243087649345398E-2</v>
      </c>
      <c r="D70" s="10">
        <v>0.20013807713985443</v>
      </c>
      <c r="E70" s="10">
        <v>0</v>
      </c>
      <c r="F70" s="11">
        <v>9.7450753673911095</v>
      </c>
      <c r="G70" s="11">
        <v>21.230341866612434</v>
      </c>
      <c r="H70" s="10">
        <v>1.3483848571777344</v>
      </c>
      <c r="I70" s="10">
        <v>8.695848286151886E-2</v>
      </c>
      <c r="J70" s="11">
        <v>9.25</v>
      </c>
      <c r="K70" s="11">
        <v>20.600000381469727</v>
      </c>
      <c r="L70" s="11">
        <v>101.80000305175781</v>
      </c>
      <c r="M70" s="12">
        <v>47.700000762939453</v>
      </c>
    </row>
    <row r="71" spans="1:13" x14ac:dyDescent="0.2">
      <c r="A71" s="9">
        <v>44835.243055555555</v>
      </c>
      <c r="B71" s="10">
        <v>7.8335665166378021E-2</v>
      </c>
      <c r="C71" s="10">
        <v>7.4332594871520996E-2</v>
      </c>
      <c r="D71" s="10">
        <v>0.1963142454624176</v>
      </c>
      <c r="E71" s="10">
        <v>0</v>
      </c>
      <c r="F71" s="11">
        <v>11.252571828663349</v>
      </c>
      <c r="G71" s="11">
        <v>18.096920102834702</v>
      </c>
      <c r="H71" s="10">
        <v>1.3468602895736694</v>
      </c>
      <c r="I71" s="10">
        <v>8.1643193960189819E-2</v>
      </c>
      <c r="J71" s="11">
        <v>9.2700004577636719</v>
      </c>
      <c r="K71" s="11">
        <v>20.600000381469727</v>
      </c>
      <c r="L71" s="11">
        <v>101.69999694824219</v>
      </c>
      <c r="M71" s="12">
        <v>47.5</v>
      </c>
    </row>
    <row r="72" spans="1:13" x14ac:dyDescent="0.2">
      <c r="A72" s="9">
        <v>44835.246527777781</v>
      </c>
      <c r="B72" s="10">
        <v>0.12185390293598175</v>
      </c>
      <c r="C72" s="10">
        <v>7.4331633746623993E-2</v>
      </c>
      <c r="D72" s="10">
        <v>0.26111367344856262</v>
      </c>
      <c r="E72" s="10">
        <v>0.12642994523048401</v>
      </c>
      <c r="F72" s="11">
        <v>10.440396144986153</v>
      </c>
      <c r="G72" s="11">
        <v>14.268542639911175</v>
      </c>
      <c r="H72" s="10">
        <v>1.3468430042266846</v>
      </c>
      <c r="I72" s="10">
        <v>8.9607223868370056E-2</v>
      </c>
      <c r="J72" s="11">
        <v>9.3000001907348633</v>
      </c>
      <c r="K72" s="11">
        <v>20.600000381469727</v>
      </c>
      <c r="L72" s="11">
        <v>101.80000305175781</v>
      </c>
      <c r="M72" s="12">
        <v>47.400001525878906</v>
      </c>
    </row>
    <row r="73" spans="1:13" x14ac:dyDescent="0.2">
      <c r="A73" s="9">
        <v>44835.25</v>
      </c>
      <c r="B73" s="10">
        <v>0.10941983759403229</v>
      </c>
      <c r="C73" s="10">
        <v>8.1955388188362122E-2</v>
      </c>
      <c r="D73" s="10">
        <v>0.24967804551124573</v>
      </c>
      <c r="E73" s="10">
        <v>0.12642994523048401</v>
      </c>
      <c r="F73" s="11">
        <v>9.6378345042467117</v>
      </c>
      <c r="G73" s="11">
        <v>16.837179660797119</v>
      </c>
      <c r="H73" s="10">
        <v>1.3482873439788818</v>
      </c>
      <c r="I73" s="10">
        <v>8.8279709219932556E-2</v>
      </c>
      <c r="J73" s="11">
        <v>9.2899999618530273</v>
      </c>
      <c r="K73" s="11">
        <v>20.600000381469727</v>
      </c>
      <c r="L73" s="11">
        <v>101.69999694824219</v>
      </c>
      <c r="M73" s="12">
        <v>47.400001525878906</v>
      </c>
    </row>
    <row r="74" spans="1:13" x14ac:dyDescent="0.2">
      <c r="A74" s="9">
        <v>44835.253472222219</v>
      </c>
      <c r="B74" s="10">
        <v>0.13428798317909241</v>
      </c>
      <c r="C74" s="10">
        <v>8.0049440264701843E-2</v>
      </c>
      <c r="D74" s="10">
        <v>0.28589087724685669</v>
      </c>
      <c r="E74" s="10">
        <v>0</v>
      </c>
      <c r="F74" s="11">
        <v>9.9861891940236092</v>
      </c>
      <c r="G74" s="11">
        <v>19.507903605699539</v>
      </c>
      <c r="H74" s="10">
        <v>1.3482873439788818</v>
      </c>
      <c r="I74" s="10">
        <v>8.8279709219932556E-2</v>
      </c>
      <c r="J74" s="11">
        <v>9.2799997329711914</v>
      </c>
      <c r="K74" s="11">
        <v>20.600000381469727</v>
      </c>
      <c r="L74" s="11">
        <v>101.69999694824219</v>
      </c>
      <c r="M74" s="12">
        <v>47.400001525878906</v>
      </c>
    </row>
    <row r="75" spans="1:13" x14ac:dyDescent="0.2">
      <c r="A75" s="9">
        <v>44835.256944444445</v>
      </c>
      <c r="B75" s="10">
        <v>8.579302579164505E-2</v>
      </c>
      <c r="C75" s="10">
        <v>8.004751056432724E-2</v>
      </c>
      <c r="D75" s="10">
        <v>0.2115541398525238</v>
      </c>
      <c r="E75" s="10">
        <v>0.12642689049243927</v>
      </c>
      <c r="F75" s="11">
        <v>10.450410656630993</v>
      </c>
      <c r="G75" s="11">
        <v>16.488425433635712</v>
      </c>
      <c r="H75" s="10">
        <v>1.3475326299667358</v>
      </c>
      <c r="I75" s="10">
        <v>8.6950093507766724E-2</v>
      </c>
      <c r="J75" s="11">
        <v>9.2799997329711914</v>
      </c>
      <c r="K75" s="11">
        <v>20.600000381469727</v>
      </c>
      <c r="L75" s="11">
        <v>101.69999694824219</v>
      </c>
      <c r="M75" s="12">
        <v>47.299999237060547</v>
      </c>
    </row>
    <row r="76" spans="1:13" x14ac:dyDescent="0.2">
      <c r="A76" s="9">
        <v>44835.260416666664</v>
      </c>
      <c r="B76" s="10">
        <v>0.20142970979213715</v>
      </c>
      <c r="C76" s="10">
        <v>8.1954464316368103E-2</v>
      </c>
      <c r="D76" s="10">
        <v>0.39071312546730042</v>
      </c>
      <c r="E76" s="10">
        <v>1.5171421766281128</v>
      </c>
      <c r="F76" s="11">
        <v>11.241245083510876</v>
      </c>
      <c r="G76" s="11">
        <v>19.237596541643143</v>
      </c>
      <c r="H76" s="10">
        <v>1.3518828153610229</v>
      </c>
      <c r="I76" s="10">
        <v>0.12146619707345963</v>
      </c>
      <c r="J76" s="11">
        <v>9.2100000381469727</v>
      </c>
      <c r="K76" s="11">
        <v>20.600000381469727</v>
      </c>
      <c r="L76" s="11">
        <v>101.80000305175781</v>
      </c>
      <c r="M76" s="12">
        <v>47.400001525878906</v>
      </c>
    </row>
    <row r="77" spans="1:13" x14ac:dyDescent="0.2">
      <c r="A77" s="9">
        <v>44835.263888888891</v>
      </c>
      <c r="B77" s="10">
        <v>0.15044695138931274</v>
      </c>
      <c r="C77" s="10">
        <v>8.9575968682765961E-2</v>
      </c>
      <c r="D77" s="10">
        <v>0.32018643617630005</v>
      </c>
      <c r="E77" s="10">
        <v>0.25285094976425171</v>
      </c>
      <c r="F77" s="11">
        <v>11.704521253705025</v>
      </c>
      <c r="G77" s="11">
        <v>25.031451135873795</v>
      </c>
      <c r="H77" s="10">
        <v>1.3518503904342651</v>
      </c>
      <c r="I77" s="10">
        <v>0.11017979681491852</v>
      </c>
      <c r="J77" s="11">
        <v>9.2899999618530273</v>
      </c>
      <c r="K77" s="11">
        <v>20.600000381469727</v>
      </c>
      <c r="L77" s="11">
        <v>101.80000305175781</v>
      </c>
      <c r="M77" s="12">
        <v>47.299999237060547</v>
      </c>
    </row>
    <row r="78" spans="1:13" x14ac:dyDescent="0.2">
      <c r="A78" s="9">
        <v>44835.267361111109</v>
      </c>
      <c r="B78" s="10">
        <v>0.15293703973293304</v>
      </c>
      <c r="C78" s="10">
        <v>8.9577935636043549E-2</v>
      </c>
      <c r="D78" s="10">
        <v>0.32209941744804382</v>
      </c>
      <c r="E78" s="10">
        <v>0.25285649299621582</v>
      </c>
      <c r="F78" s="11">
        <v>12.060654349625111</v>
      </c>
      <c r="G78" s="11">
        <v>21.454047411680222</v>
      </c>
      <c r="H78" s="10">
        <v>1.3497135639190674</v>
      </c>
      <c r="I78" s="10">
        <v>0.10354473441839218</v>
      </c>
      <c r="J78" s="11">
        <v>9.2700004577636719</v>
      </c>
      <c r="K78" s="11">
        <v>20.700000762939453</v>
      </c>
      <c r="L78" s="11">
        <v>101.80000305175781</v>
      </c>
      <c r="M78" s="12">
        <v>47.099998474121094</v>
      </c>
    </row>
    <row r="79" spans="1:13" x14ac:dyDescent="0.2">
      <c r="A79" s="9">
        <v>44835.270833333336</v>
      </c>
      <c r="B79" s="10">
        <v>0.22132351994514465</v>
      </c>
      <c r="C79" s="10">
        <v>8.1954292953014374E-2</v>
      </c>
      <c r="D79" s="10">
        <v>0.42311283946037292</v>
      </c>
      <c r="E79" s="10">
        <v>0.25285649299621582</v>
      </c>
      <c r="F79" s="11">
        <v>11.132912710309029</v>
      </c>
      <c r="G79" s="11">
        <v>19.018722698092461</v>
      </c>
      <c r="H79" s="10">
        <v>1.3497135639190674</v>
      </c>
      <c r="I79" s="10">
        <v>0.10487223416566849</v>
      </c>
      <c r="J79" s="11">
        <v>9.2799997329711914</v>
      </c>
      <c r="K79" s="11">
        <v>20.700000762939453</v>
      </c>
      <c r="L79" s="11">
        <v>101.80000305175781</v>
      </c>
      <c r="M79" s="12">
        <v>47.099998474121094</v>
      </c>
    </row>
    <row r="80" spans="1:13" x14ac:dyDescent="0.2">
      <c r="A80" s="9">
        <v>44835.274305555555</v>
      </c>
      <c r="B80" s="10">
        <v>0.32825511693954468</v>
      </c>
      <c r="C80" s="10">
        <v>9.720158576965332E-2</v>
      </c>
      <c r="D80" s="10">
        <v>0.60036277770996094</v>
      </c>
      <c r="E80" s="10">
        <v>0.37928473949432373</v>
      </c>
      <c r="F80" s="11">
        <v>10.437104851007462</v>
      </c>
      <c r="G80" s="11">
        <v>21.338079124689102</v>
      </c>
      <c r="H80" s="10">
        <v>1.3511579036712646</v>
      </c>
      <c r="I80" s="10">
        <v>0.11018221080303192</v>
      </c>
      <c r="J80" s="11">
        <v>9.2700004577636719</v>
      </c>
      <c r="K80" s="11">
        <v>20.700000762939453</v>
      </c>
      <c r="L80" s="11">
        <v>101.80000305175781</v>
      </c>
      <c r="M80" s="12">
        <v>47.099998474121094</v>
      </c>
    </row>
    <row r="81" spans="1:13" x14ac:dyDescent="0.2">
      <c r="A81" s="9">
        <v>44835.277777777781</v>
      </c>
      <c r="B81" s="10">
        <v>0.2636081874370575</v>
      </c>
      <c r="C81" s="10">
        <v>0.11626487225294113</v>
      </c>
      <c r="D81" s="10">
        <v>0.52223896980285645</v>
      </c>
      <c r="E81" s="10">
        <v>0.75859647989273071</v>
      </c>
      <c r="F81" s="11">
        <v>10.331653989851475</v>
      </c>
      <c r="G81" s="11">
        <v>25.422835722565651</v>
      </c>
      <c r="H81" s="10">
        <v>1.3497616052627563</v>
      </c>
      <c r="I81" s="10">
        <v>0.10553973168134689</v>
      </c>
      <c r="J81" s="11">
        <v>9.3100004196166992</v>
      </c>
      <c r="K81" s="11">
        <v>20.700000762939453</v>
      </c>
      <c r="L81" s="11">
        <v>101.80000305175781</v>
      </c>
      <c r="M81" s="12">
        <v>47.200000762939453</v>
      </c>
    </row>
    <row r="82" spans="1:13" x14ac:dyDescent="0.2">
      <c r="A82" s="9">
        <v>44835.28125</v>
      </c>
      <c r="B82" s="10">
        <v>0.18901127576828003</v>
      </c>
      <c r="C82" s="10">
        <v>9.5303699374198914E-2</v>
      </c>
      <c r="D82" s="10">
        <v>0.3850269615650177</v>
      </c>
      <c r="E82" s="10">
        <v>1.1379499435424805</v>
      </c>
      <c r="F82" s="11">
        <v>9.9936993792653084</v>
      </c>
      <c r="G82" s="11">
        <v>23.70598167181015</v>
      </c>
      <c r="H82" s="10">
        <v>1.3505494594573975</v>
      </c>
      <c r="I82" s="10">
        <v>0.11483811587095261</v>
      </c>
      <c r="J82" s="11">
        <v>9.2399997711181641</v>
      </c>
      <c r="K82" s="11">
        <v>20.700000762939453</v>
      </c>
      <c r="L82" s="11">
        <v>101.69999694824219</v>
      </c>
      <c r="M82" s="12">
        <v>47.400001525878906</v>
      </c>
    </row>
    <row r="83" spans="1:13" x14ac:dyDescent="0.2">
      <c r="A83" s="9">
        <v>44835.284722222219</v>
      </c>
      <c r="B83" s="10">
        <v>0.25867804884910583</v>
      </c>
      <c r="C83" s="10">
        <v>9.150252491235733E-2</v>
      </c>
      <c r="D83" s="10">
        <v>0.48801350593566895</v>
      </c>
      <c r="E83" s="10">
        <v>0.88517838716506958</v>
      </c>
      <c r="F83" s="11">
        <v>10.815794579684734</v>
      </c>
      <c r="G83" s="11">
        <v>27.097634971141815</v>
      </c>
      <c r="H83" s="10">
        <v>1.350711464881897</v>
      </c>
      <c r="I83" s="10">
        <v>0.1194990873336792</v>
      </c>
      <c r="J83" s="11">
        <v>9.2799997329711914</v>
      </c>
      <c r="K83" s="11">
        <v>20.799999237060547</v>
      </c>
      <c r="L83" s="11">
        <v>101.69999694824219</v>
      </c>
      <c r="M83" s="12">
        <v>47.599998474121094</v>
      </c>
    </row>
    <row r="84" spans="1:13" x14ac:dyDescent="0.2">
      <c r="A84" s="9">
        <v>44835.288194444445</v>
      </c>
      <c r="B84" s="10">
        <v>0.34699824452400208</v>
      </c>
      <c r="C84" s="10">
        <v>9.1508179903030396E-2</v>
      </c>
      <c r="D84" s="10">
        <v>0.62339943647384644</v>
      </c>
      <c r="E84" s="10">
        <v>0.63230931758880615</v>
      </c>
      <c r="F84" s="11">
        <v>10.341069661080837</v>
      </c>
      <c r="G84" s="11">
        <v>27.537455782294273</v>
      </c>
      <c r="H84" s="10">
        <v>1.3522394895553589</v>
      </c>
      <c r="I84" s="10">
        <v>0.11817861348390579</v>
      </c>
      <c r="J84" s="11">
        <v>9.2799997329711914</v>
      </c>
      <c r="K84" s="11">
        <v>20.799999237060547</v>
      </c>
      <c r="L84" s="11">
        <v>101.69999694824219</v>
      </c>
      <c r="M84" s="12">
        <v>47.900001525878906</v>
      </c>
    </row>
    <row r="85" spans="1:13" x14ac:dyDescent="0.2">
      <c r="A85" s="9">
        <v>44835.291666666664</v>
      </c>
      <c r="B85" s="10">
        <v>0.41785970330238342</v>
      </c>
      <c r="C85" s="10">
        <v>0.10103289037942886</v>
      </c>
      <c r="D85" s="10">
        <v>0.74154329299926758</v>
      </c>
      <c r="E85" s="10">
        <v>0.88516825437545776</v>
      </c>
      <c r="F85" s="11">
        <v>10.910500772297382</v>
      </c>
      <c r="G85" s="11">
        <v>27.972668409347534</v>
      </c>
      <c r="H85" s="10">
        <v>1.3506959676742554</v>
      </c>
      <c r="I85" s="10">
        <v>0.12680035829544067</v>
      </c>
      <c r="J85" s="11">
        <v>9.3000001907348633</v>
      </c>
      <c r="K85" s="11">
        <v>20.799999237060547</v>
      </c>
      <c r="L85" s="11">
        <v>101.80000305175781</v>
      </c>
      <c r="M85" s="12">
        <v>47.599998474121094</v>
      </c>
    </row>
    <row r="86" spans="1:13" x14ac:dyDescent="0.2">
      <c r="A86" s="9">
        <v>44835.295138888891</v>
      </c>
      <c r="B86" s="10">
        <v>0.4626922607421875</v>
      </c>
      <c r="C86" s="10">
        <v>0.10485945641994476</v>
      </c>
      <c r="D86" s="10">
        <v>0.81409066915512085</v>
      </c>
      <c r="E86" s="10">
        <v>1.1382255554199219</v>
      </c>
      <c r="F86" s="11">
        <v>11.049741879105568</v>
      </c>
      <c r="G86" s="11">
        <v>27.566198259592056</v>
      </c>
      <c r="H86" s="10">
        <v>1.3494317531585693</v>
      </c>
      <c r="I86" s="10">
        <v>0.17329484224319458</v>
      </c>
      <c r="J86" s="11">
        <v>9.3000001907348633</v>
      </c>
      <c r="K86" s="11">
        <v>20.799999237060547</v>
      </c>
      <c r="L86" s="11">
        <v>101.69999694824219</v>
      </c>
      <c r="M86" s="12">
        <v>48.099998474121094</v>
      </c>
    </row>
    <row r="87" spans="1:13" x14ac:dyDescent="0.2">
      <c r="A87" s="9">
        <v>44835.298611111109</v>
      </c>
      <c r="B87" s="10">
        <v>0.53865593671798706</v>
      </c>
      <c r="C87" s="10">
        <v>0.12013227492570877</v>
      </c>
      <c r="D87" s="10">
        <v>0.94580334424972534</v>
      </c>
      <c r="E87" s="10">
        <v>1.897367000579834</v>
      </c>
      <c r="F87" s="11">
        <v>12.443863786756992</v>
      </c>
      <c r="G87" s="11">
        <v>33.610060811042786</v>
      </c>
      <c r="H87" s="10">
        <v>1.3489397764205933</v>
      </c>
      <c r="I87" s="10">
        <v>0.18992644548416138</v>
      </c>
      <c r="J87" s="11">
        <v>9.2399997711181641</v>
      </c>
      <c r="K87" s="11">
        <v>20.899999618530273</v>
      </c>
      <c r="L87" s="11">
        <v>101.80000305175781</v>
      </c>
      <c r="M87" s="12">
        <v>48.5</v>
      </c>
    </row>
    <row r="88" spans="1:13" x14ac:dyDescent="0.2">
      <c r="A88" s="9">
        <v>44835.302083333336</v>
      </c>
      <c r="B88" s="10">
        <v>0.57472538948059082</v>
      </c>
      <c r="C88" s="10">
        <v>0.12203770875930786</v>
      </c>
      <c r="D88" s="10">
        <v>1.0029973983764648</v>
      </c>
      <c r="E88" s="10">
        <v>1.2648963928222656</v>
      </c>
      <c r="F88" s="11">
        <v>15.002238564193249</v>
      </c>
      <c r="G88" s="11">
        <v>43.262269347906113</v>
      </c>
      <c r="H88" s="10">
        <v>1.3510915040969849</v>
      </c>
      <c r="I88" s="10">
        <v>0.16203323006629944</v>
      </c>
      <c r="J88" s="11">
        <v>9.3299999237060547</v>
      </c>
      <c r="K88" s="11">
        <v>20.899999618530273</v>
      </c>
      <c r="L88" s="11">
        <v>101.69999694824219</v>
      </c>
      <c r="M88" s="12">
        <v>48.5</v>
      </c>
    </row>
    <row r="89" spans="1:13" x14ac:dyDescent="0.2">
      <c r="A89" s="9">
        <v>44835.305555555555</v>
      </c>
      <c r="B89" s="10">
        <v>0.54611998796463013</v>
      </c>
      <c r="C89" s="10">
        <v>0.12775973975658417</v>
      </c>
      <c r="D89" s="10">
        <v>0.96487194299697876</v>
      </c>
      <c r="E89" s="10">
        <v>1.897367000579834</v>
      </c>
      <c r="F89" s="11">
        <v>15.01716673374176</v>
      </c>
      <c r="G89" s="11">
        <v>41.675545275211334</v>
      </c>
      <c r="H89" s="10">
        <v>1.3474948406219482</v>
      </c>
      <c r="I89" s="10">
        <v>0.17066815495491028</v>
      </c>
      <c r="J89" s="11">
        <v>9.2600002288818359</v>
      </c>
      <c r="K89" s="11">
        <v>20.899999618530273</v>
      </c>
      <c r="L89" s="11">
        <v>101.69999694824219</v>
      </c>
      <c r="M89" s="12">
        <v>48.5</v>
      </c>
    </row>
    <row r="90" spans="1:13" x14ac:dyDescent="0.2">
      <c r="A90" s="9">
        <v>44835.309027777781</v>
      </c>
      <c r="B90" s="10">
        <v>0.39311656355857849</v>
      </c>
      <c r="C90" s="10">
        <v>0.12204214930534363</v>
      </c>
      <c r="D90" s="10">
        <v>0.72462522983551025</v>
      </c>
      <c r="E90" s="10">
        <v>1.7709194421768188</v>
      </c>
      <c r="F90" s="11">
        <v>14.770182780921459</v>
      </c>
      <c r="G90" s="11">
        <v>36.169502884149551</v>
      </c>
      <c r="H90" s="10">
        <v>1.3460830450057983</v>
      </c>
      <c r="I90" s="10">
        <v>0.14211627840995789</v>
      </c>
      <c r="J90" s="11">
        <v>9.2200002670288086</v>
      </c>
      <c r="K90" s="11">
        <v>20.899999618530273</v>
      </c>
      <c r="L90" s="11">
        <v>101.80000305175781</v>
      </c>
      <c r="M90" s="12">
        <v>48.599998474121094</v>
      </c>
    </row>
    <row r="91" spans="1:13" x14ac:dyDescent="0.2">
      <c r="A91" s="9">
        <v>44835.3125</v>
      </c>
      <c r="B91" s="10">
        <v>0.42044946551322937</v>
      </c>
      <c r="C91" s="10">
        <v>0.11440472304821014</v>
      </c>
      <c r="D91" s="10">
        <v>0.76079142093658447</v>
      </c>
      <c r="E91" s="10">
        <v>2.0237348079681396</v>
      </c>
      <c r="F91" s="11">
        <v>14.05735407024622</v>
      </c>
      <c r="G91" s="11">
        <v>30.438236892223358</v>
      </c>
      <c r="H91" s="10">
        <v>1.3495801687240601</v>
      </c>
      <c r="I91" s="10">
        <v>0.16003315150737762</v>
      </c>
      <c r="J91" s="11">
        <v>9.2299995422363281</v>
      </c>
      <c r="K91" s="11">
        <v>20.899999618530273</v>
      </c>
      <c r="L91" s="11">
        <v>101.80000305175781</v>
      </c>
      <c r="M91" s="12">
        <v>48.299999237060547</v>
      </c>
    </row>
    <row r="92" spans="1:13" x14ac:dyDescent="0.2">
      <c r="A92" s="9">
        <v>44835.315972222219</v>
      </c>
      <c r="B92" s="10">
        <v>0.49634695053100586</v>
      </c>
      <c r="C92" s="10">
        <v>0.10678153485059738</v>
      </c>
      <c r="D92" s="10">
        <v>0.8675999641418457</v>
      </c>
      <c r="E92" s="10">
        <v>2.0238065719604492</v>
      </c>
      <c r="F92" s="11">
        <v>13.615753501653671</v>
      </c>
      <c r="G92" s="11">
        <v>29.908109456300735</v>
      </c>
      <c r="H92" s="10">
        <v>1.3496280908584595</v>
      </c>
      <c r="I92" s="10">
        <v>0.17929661273956299</v>
      </c>
      <c r="J92" s="11">
        <v>9.2600002288818359</v>
      </c>
      <c r="K92" s="11">
        <v>21</v>
      </c>
      <c r="L92" s="11">
        <v>101.80000305175781</v>
      </c>
      <c r="M92" s="12">
        <v>48.099998474121094</v>
      </c>
    </row>
    <row r="93" spans="1:13" x14ac:dyDescent="0.2">
      <c r="A93" s="9">
        <v>44835.319444444445</v>
      </c>
      <c r="B93" s="10">
        <v>0.44903138279914856</v>
      </c>
      <c r="C93" s="10">
        <v>9.5331214368343353E-2</v>
      </c>
      <c r="D93" s="10">
        <v>0.7836226224899292</v>
      </c>
      <c r="E93" s="10">
        <v>2.0236063003540039</v>
      </c>
      <c r="F93" s="11">
        <v>14.428943395614624</v>
      </c>
      <c r="G93" s="11">
        <v>28.74152734875679</v>
      </c>
      <c r="H93" s="10">
        <v>1.3444374799728394</v>
      </c>
      <c r="I93" s="10">
        <v>0.20583871006965637</v>
      </c>
      <c r="J93" s="11">
        <v>9.3000001907348633</v>
      </c>
      <c r="K93" s="11">
        <v>21</v>
      </c>
      <c r="L93" s="11">
        <v>101.80000305175781</v>
      </c>
      <c r="M93" s="12">
        <v>47.700000762939453</v>
      </c>
    </row>
    <row r="94" spans="1:13" x14ac:dyDescent="0.2">
      <c r="A94" s="9">
        <v>44835.322916666664</v>
      </c>
      <c r="B94" s="10">
        <v>0.49015134572982788</v>
      </c>
      <c r="C94" s="10">
        <v>0.1182282567024231</v>
      </c>
      <c r="D94" s="10">
        <v>0.86954975128173828</v>
      </c>
      <c r="E94" s="10">
        <v>1.6444242000579834</v>
      </c>
      <c r="F94" s="11">
        <v>15.129364095628262</v>
      </c>
      <c r="G94" s="11">
        <v>39.452727884054184</v>
      </c>
      <c r="H94" s="10">
        <v>1.3417469263076782</v>
      </c>
      <c r="I94" s="10">
        <v>0.19922831654548645</v>
      </c>
      <c r="J94" s="11">
        <v>9.2200002670288086</v>
      </c>
      <c r="K94" s="11">
        <v>21</v>
      </c>
      <c r="L94" s="11">
        <v>101.80000305175781</v>
      </c>
      <c r="M94" s="12">
        <v>48.299999237060547</v>
      </c>
    </row>
    <row r="95" spans="1:13" x14ac:dyDescent="0.2">
      <c r="A95" s="9">
        <v>44835.326388888891</v>
      </c>
      <c r="B95" s="10">
        <v>0.37203207612037659</v>
      </c>
      <c r="C95" s="10">
        <v>0.12397045642137527</v>
      </c>
      <c r="D95" s="10">
        <v>0.69423454999923706</v>
      </c>
      <c r="E95" s="10">
        <v>1.0121287107467651</v>
      </c>
      <c r="F95" s="11">
        <v>15.962464734911919</v>
      </c>
      <c r="G95" s="11">
        <v>38.216706365346909</v>
      </c>
      <c r="H95" s="10">
        <v>1.3419795036315918</v>
      </c>
      <c r="I95" s="10">
        <v>0.17667971551418304</v>
      </c>
      <c r="J95" s="11">
        <v>9.3199996948242188</v>
      </c>
      <c r="K95" s="11">
        <v>21</v>
      </c>
      <c r="L95" s="11">
        <v>101.69999694824219</v>
      </c>
      <c r="M95" s="12">
        <v>49</v>
      </c>
    </row>
    <row r="96" spans="1:13" x14ac:dyDescent="0.2">
      <c r="A96" s="9">
        <v>44835.329861111109</v>
      </c>
      <c r="B96" s="10">
        <v>0.3445858359336853</v>
      </c>
      <c r="C96" s="10">
        <v>0.10678280144929886</v>
      </c>
      <c r="D96" s="10">
        <v>0.63688313961029053</v>
      </c>
      <c r="E96" s="10">
        <v>1.897341251373291</v>
      </c>
      <c r="F96" s="11">
        <v>15.589573420584202</v>
      </c>
      <c r="G96" s="11">
        <v>28.852347284555435</v>
      </c>
      <c r="H96" s="10">
        <v>1.3416965007781982</v>
      </c>
      <c r="I96" s="10">
        <v>0.15804852545261383</v>
      </c>
      <c r="J96" s="11">
        <v>9.3199996948242188</v>
      </c>
      <c r="K96" s="11">
        <v>21.100000381469727</v>
      </c>
      <c r="L96" s="11">
        <v>101.80000305175781</v>
      </c>
      <c r="M96" s="12">
        <v>47.900001525878906</v>
      </c>
    </row>
    <row r="97" spans="1:13" x14ac:dyDescent="0.2">
      <c r="A97" s="9">
        <v>44835.333333333336</v>
      </c>
      <c r="B97" s="10">
        <v>0.39679399132728577</v>
      </c>
      <c r="C97" s="10">
        <v>0.11439875513315201</v>
      </c>
      <c r="D97" s="10">
        <v>0.72071218490600586</v>
      </c>
      <c r="E97" s="10">
        <v>2.0236291885375977</v>
      </c>
      <c r="F97" s="11">
        <v>15.836236998438835</v>
      </c>
      <c r="G97" s="11">
        <v>30.857373028993607</v>
      </c>
      <c r="H97" s="10">
        <v>1.3422853946685791</v>
      </c>
      <c r="I97" s="10">
        <v>0.15736879408359528</v>
      </c>
      <c r="J97" s="11">
        <v>9.2200002670288086</v>
      </c>
      <c r="K97" s="11">
        <v>21.100000381469727</v>
      </c>
      <c r="L97" s="11">
        <v>101.69999694824219</v>
      </c>
      <c r="M97" s="12">
        <v>47.5</v>
      </c>
    </row>
    <row r="98" spans="1:13" x14ac:dyDescent="0.2">
      <c r="A98" s="9">
        <v>44835.336805555555</v>
      </c>
      <c r="B98" s="10">
        <v>0.43168672919273376</v>
      </c>
      <c r="C98" s="10">
        <v>0.10297425091266632</v>
      </c>
      <c r="D98" s="10">
        <v>0.76277220249176025</v>
      </c>
      <c r="E98" s="10">
        <v>1.8974355459213257</v>
      </c>
      <c r="F98" s="11">
        <v>16.753807663917542</v>
      </c>
      <c r="G98" s="11">
        <v>41.07009619474411</v>
      </c>
      <c r="H98" s="10">
        <v>1.3482661247253418</v>
      </c>
      <c r="I98" s="10">
        <v>0.15340767800807953</v>
      </c>
      <c r="J98" s="11">
        <v>9.3299999237060547</v>
      </c>
      <c r="K98" s="11">
        <v>21.100000381469727</v>
      </c>
      <c r="L98" s="11">
        <v>101.80000305175781</v>
      </c>
      <c r="M98" s="12">
        <v>48.099998474121094</v>
      </c>
    </row>
    <row r="99" spans="1:13" x14ac:dyDescent="0.2">
      <c r="A99" s="9">
        <v>44835.340277777781</v>
      </c>
      <c r="B99" s="10">
        <v>0.57974350452423096</v>
      </c>
      <c r="C99" s="10">
        <v>0.1544652134180069</v>
      </c>
      <c r="D99" s="10">
        <v>1.0412098169326782</v>
      </c>
      <c r="E99" s="10">
        <v>1.3914873600006104</v>
      </c>
      <c r="F99" s="11">
        <v>18.517646938562393</v>
      </c>
      <c r="G99" s="11">
        <v>54.038923233747482</v>
      </c>
      <c r="H99" s="10">
        <v>1.3454093933105469</v>
      </c>
      <c r="I99" s="10">
        <v>0.16270914673805237</v>
      </c>
      <c r="J99" s="11">
        <v>9.1999998092651367</v>
      </c>
      <c r="K99" s="11">
        <v>21.100000381469727</v>
      </c>
      <c r="L99" s="11">
        <v>101.69999694824219</v>
      </c>
      <c r="M99" s="12">
        <v>48.200000762939453</v>
      </c>
    </row>
    <row r="100" spans="1:13" x14ac:dyDescent="0.2">
      <c r="A100" s="9">
        <v>44835.34375</v>
      </c>
      <c r="B100" s="10">
        <v>0.48884594440460205</v>
      </c>
      <c r="C100" s="10">
        <v>0.1201200857758522</v>
      </c>
      <c r="D100" s="10">
        <v>0.86944067478179932</v>
      </c>
      <c r="E100" s="10">
        <v>0.75886976718902588</v>
      </c>
      <c r="F100" s="11">
        <v>19.814992323517799</v>
      </c>
      <c r="G100" s="11">
        <v>47.439422458410263</v>
      </c>
      <c r="H100" s="10">
        <v>1.3394112586975098</v>
      </c>
      <c r="I100" s="10">
        <v>0.13811430335044861</v>
      </c>
      <c r="J100" s="11">
        <v>9.2700004577636719</v>
      </c>
      <c r="K100" s="11">
        <v>21.100000381469727</v>
      </c>
      <c r="L100" s="11">
        <v>101.69999694824219</v>
      </c>
      <c r="M100" s="12">
        <v>47.5</v>
      </c>
    </row>
    <row r="101" spans="1:13" x14ac:dyDescent="0.2">
      <c r="A101" s="9">
        <v>44835.347222222219</v>
      </c>
      <c r="B101" s="10">
        <v>0.47641336917877197</v>
      </c>
      <c r="C101" s="10">
        <v>0.1296551525592804</v>
      </c>
      <c r="D101" s="10">
        <v>0.85991871356964111</v>
      </c>
      <c r="E101" s="10">
        <v>0.75887978076934814</v>
      </c>
      <c r="F101" s="11">
        <v>18.264031037688255</v>
      </c>
      <c r="G101" s="11">
        <v>43.391618877649307</v>
      </c>
      <c r="H101" s="10">
        <v>1.3379839658737183</v>
      </c>
      <c r="I101" s="10">
        <v>0.12948386371135712</v>
      </c>
      <c r="J101" s="11">
        <v>9.1700000762939453</v>
      </c>
      <c r="K101" s="11">
        <v>21.100000381469727</v>
      </c>
      <c r="L101" s="11">
        <v>101.80000305175781</v>
      </c>
      <c r="M101" s="12">
        <v>47.599998474121094</v>
      </c>
    </row>
    <row r="102" spans="1:13" x14ac:dyDescent="0.2">
      <c r="A102" s="9">
        <v>44835.350694444445</v>
      </c>
      <c r="B102" s="10">
        <v>0.43038910627365112</v>
      </c>
      <c r="C102" s="10">
        <v>0.14681537449359894</v>
      </c>
      <c r="D102" s="10">
        <v>0.80843794345855713</v>
      </c>
      <c r="E102" s="10">
        <v>0.75887978076934814</v>
      </c>
      <c r="F102" s="11">
        <v>17.10071787238121</v>
      </c>
      <c r="G102" s="11">
        <v>41.297655552625656</v>
      </c>
      <c r="H102" s="10">
        <v>1.3408738374710083</v>
      </c>
      <c r="I102" s="10">
        <v>0.14741240441799164</v>
      </c>
      <c r="J102" s="11">
        <v>9.25</v>
      </c>
      <c r="K102" s="11">
        <v>21.100000381469727</v>
      </c>
      <c r="L102" s="11">
        <v>101.80000305175781</v>
      </c>
      <c r="M102" s="12">
        <v>47.599998474121094</v>
      </c>
    </row>
    <row r="103" spans="1:13" x14ac:dyDescent="0.2">
      <c r="A103" s="9">
        <v>44835.354166666664</v>
      </c>
      <c r="B103" s="10">
        <v>0.3607349693775177</v>
      </c>
      <c r="C103" s="10">
        <v>0.11058949679136276</v>
      </c>
      <c r="D103" s="10">
        <v>0.66353702545166016</v>
      </c>
      <c r="E103" s="10">
        <v>0.88537013530731201</v>
      </c>
      <c r="F103" s="11">
        <v>17.467075958848</v>
      </c>
      <c r="G103" s="11">
        <v>40.52361473441124</v>
      </c>
      <c r="H103" s="10">
        <v>1.3408894538879395</v>
      </c>
      <c r="I103" s="10">
        <v>0.14542204141616821</v>
      </c>
      <c r="J103" s="11">
        <v>9.1800003051757813</v>
      </c>
      <c r="K103" s="11">
        <v>21.100000381469727</v>
      </c>
      <c r="L103" s="11">
        <v>101.80000305175781</v>
      </c>
      <c r="M103" s="12">
        <v>47.599998474121094</v>
      </c>
    </row>
    <row r="104" spans="1:13" x14ac:dyDescent="0.2">
      <c r="A104" s="9">
        <v>44835.357638888891</v>
      </c>
      <c r="B104" s="10">
        <v>0.42666801810264587</v>
      </c>
      <c r="C104" s="10">
        <v>0.11821792274713516</v>
      </c>
      <c r="D104" s="10">
        <v>0.77223002910614014</v>
      </c>
      <c r="E104" s="10">
        <v>1.3913142681121826</v>
      </c>
      <c r="F104" s="11">
        <v>18.748242408037186</v>
      </c>
      <c r="G104" s="11">
        <v>46.579483896493912</v>
      </c>
      <c r="H104" s="10">
        <v>1.3423521518707275</v>
      </c>
      <c r="I104" s="10">
        <v>0.13944762945175171</v>
      </c>
      <c r="J104" s="11">
        <v>9.1400003433227539</v>
      </c>
      <c r="K104" s="11">
        <v>21.100000381469727</v>
      </c>
      <c r="L104" s="11">
        <v>101.69999694824219</v>
      </c>
      <c r="M104" s="12">
        <v>47.700000762939453</v>
      </c>
    </row>
    <row r="105" spans="1:13" x14ac:dyDescent="0.2">
      <c r="A105" s="9">
        <v>44835.361111111109</v>
      </c>
      <c r="B105" s="10">
        <v>0.40804910659790039</v>
      </c>
      <c r="C105" s="10">
        <v>0.12585723400115967</v>
      </c>
      <c r="D105" s="10">
        <v>0.75132954120635986</v>
      </c>
      <c r="E105" s="10">
        <v>1.0119642019271851</v>
      </c>
      <c r="F105" s="11">
        <v>20.394382998347282</v>
      </c>
      <c r="G105" s="11">
        <v>49.995370209217072</v>
      </c>
      <c r="H105" s="10">
        <v>1.3374259471893311</v>
      </c>
      <c r="I105" s="10">
        <v>0.13946130871772766</v>
      </c>
      <c r="J105" s="11">
        <v>9.2600002288818359</v>
      </c>
      <c r="K105" s="11">
        <v>21.200000762939453</v>
      </c>
      <c r="L105" s="11">
        <v>101.69999694824219</v>
      </c>
      <c r="M105" s="12">
        <v>47.799999237060547</v>
      </c>
    </row>
    <row r="106" spans="1:13" x14ac:dyDescent="0.2">
      <c r="A106" s="9">
        <v>44835.364583333336</v>
      </c>
      <c r="B106" s="10">
        <v>0.38941243290901184</v>
      </c>
      <c r="C106" s="10">
        <v>0.1067945659160614</v>
      </c>
      <c r="D106" s="10">
        <v>0.70560699701309204</v>
      </c>
      <c r="E106" s="10">
        <v>1.0120267868041992</v>
      </c>
      <c r="F106" s="11">
        <v>20.999005064368248</v>
      </c>
      <c r="G106" s="11">
        <v>40.131427347660065</v>
      </c>
      <c r="H106" s="10">
        <v>1.3461798429489136</v>
      </c>
      <c r="I106" s="10">
        <v>0.16404321789741516</v>
      </c>
      <c r="J106" s="11">
        <v>9.2100000381469727</v>
      </c>
      <c r="K106" s="11">
        <v>21.200000762939453</v>
      </c>
      <c r="L106" s="11">
        <v>101.69999694824219</v>
      </c>
      <c r="M106" s="12">
        <v>48</v>
      </c>
    </row>
    <row r="107" spans="1:13" x14ac:dyDescent="0.2">
      <c r="A107" s="9">
        <v>44835.368055555555</v>
      </c>
      <c r="B107" s="10">
        <v>0.4330003559589386</v>
      </c>
      <c r="C107" s="10">
        <v>0.11824868619441986</v>
      </c>
      <c r="D107" s="10">
        <v>0.78387439250946045</v>
      </c>
      <c r="E107" s="10">
        <v>1.7712243795394897</v>
      </c>
      <c r="F107" s="11">
        <v>21.584473550319672</v>
      </c>
      <c r="G107" s="11">
        <v>43.752305209636688</v>
      </c>
      <c r="H107" s="10">
        <v>1.3412561416625977</v>
      </c>
      <c r="I107" s="10">
        <v>0.16671650111675262</v>
      </c>
      <c r="J107" s="11">
        <v>9.2200002670288086</v>
      </c>
      <c r="K107" s="11">
        <v>21.200000762939453</v>
      </c>
      <c r="L107" s="11">
        <v>101.69999694824219</v>
      </c>
      <c r="M107" s="12">
        <v>48.400001525878906</v>
      </c>
    </row>
    <row r="108" spans="1:13" x14ac:dyDescent="0.2">
      <c r="A108" s="9">
        <v>44835.371527777781</v>
      </c>
      <c r="B108" s="10">
        <v>0.4180692732334137</v>
      </c>
      <c r="C108" s="10">
        <v>0.12587763369083405</v>
      </c>
      <c r="D108" s="10">
        <v>0.76670926809310913</v>
      </c>
      <c r="E108" s="10">
        <v>2.0242564678192139</v>
      </c>
      <c r="F108" s="11">
        <v>20.164569839835167</v>
      </c>
      <c r="G108" s="11">
        <v>37.764862179756165</v>
      </c>
      <c r="H108" s="10">
        <v>1.341978907585144</v>
      </c>
      <c r="I108" s="10">
        <v>0.14878284931182861</v>
      </c>
      <c r="J108" s="11">
        <v>9.2200002670288086</v>
      </c>
      <c r="K108" s="11">
        <v>21.200000762939453</v>
      </c>
      <c r="L108" s="11">
        <v>101.80000305175781</v>
      </c>
      <c r="M108" s="12">
        <v>48.400001525878906</v>
      </c>
    </row>
    <row r="109" spans="1:13" x14ac:dyDescent="0.2">
      <c r="A109" s="9">
        <v>44835.375</v>
      </c>
      <c r="B109" s="10">
        <v>0.58728086948394775</v>
      </c>
      <c r="C109" s="10">
        <v>0.12969058752059937</v>
      </c>
      <c r="D109" s="10">
        <v>1.0298956632614136</v>
      </c>
      <c r="E109" s="10">
        <v>2.1507468223571777</v>
      </c>
      <c r="F109" s="11">
        <v>18.649093806743622</v>
      </c>
      <c r="G109" s="11">
        <v>45.457161962985992</v>
      </c>
      <c r="H109" s="10">
        <v>1.3426854610443115</v>
      </c>
      <c r="I109" s="10">
        <v>0.17468494176864624</v>
      </c>
      <c r="J109" s="11">
        <v>9.2600002288818359</v>
      </c>
      <c r="K109" s="11">
        <v>21.200000762939453</v>
      </c>
      <c r="L109" s="11">
        <v>101.69999694824219</v>
      </c>
      <c r="M109" s="12">
        <v>48.400001525878906</v>
      </c>
    </row>
    <row r="110" spans="1:13" x14ac:dyDescent="0.2">
      <c r="A110" s="9">
        <v>44835.378472222219</v>
      </c>
      <c r="B110" s="10">
        <v>0.47031062841415405</v>
      </c>
      <c r="C110" s="10">
        <v>0.12205866724252701</v>
      </c>
      <c r="D110" s="10">
        <v>0.842967689037323</v>
      </c>
      <c r="E110" s="10">
        <v>1.8976705074310303</v>
      </c>
      <c r="F110" s="11">
        <v>19.114842638373375</v>
      </c>
      <c r="G110" s="11">
        <v>43.00839826464653</v>
      </c>
      <c r="H110" s="10">
        <v>1.3440972566604614</v>
      </c>
      <c r="I110" s="10">
        <v>0.20191213488578796</v>
      </c>
      <c r="J110" s="11">
        <v>9.25</v>
      </c>
      <c r="K110" s="11">
        <v>21.200000762939453</v>
      </c>
      <c r="L110" s="11">
        <v>101.69999694824219</v>
      </c>
      <c r="M110" s="12">
        <v>48.299999237060547</v>
      </c>
    </row>
    <row r="111" spans="1:13" x14ac:dyDescent="0.2">
      <c r="A111" s="9">
        <v>44835.381944444445</v>
      </c>
      <c r="B111" s="10">
        <v>0.59978324174880981</v>
      </c>
      <c r="C111" s="10">
        <v>0.13733316957950592</v>
      </c>
      <c r="D111" s="10">
        <v>1.0586098432540894</v>
      </c>
      <c r="E111" s="10">
        <v>2.0244350433349609</v>
      </c>
      <c r="F111" s="11">
        <v>19.233802333474159</v>
      </c>
      <c r="G111" s="11">
        <v>45.461714267730713</v>
      </c>
      <c r="H111" s="10">
        <v>1.342097282409668</v>
      </c>
      <c r="I111" s="10">
        <v>0.17337387800216675</v>
      </c>
      <c r="J111" s="11">
        <v>9.1899995803833008</v>
      </c>
      <c r="K111" s="11">
        <v>21.200000762939453</v>
      </c>
      <c r="L111" s="11">
        <v>101.69999694824219</v>
      </c>
      <c r="M111" s="12">
        <v>48.799999237060547</v>
      </c>
    </row>
    <row r="112" spans="1:13" x14ac:dyDescent="0.2">
      <c r="A112" s="9">
        <v>44835.385416666664</v>
      </c>
      <c r="B112" s="10">
        <v>0.48776611685752869</v>
      </c>
      <c r="C112" s="10">
        <v>0.14686284959316254</v>
      </c>
      <c r="D112" s="10">
        <v>0.89452832937240601</v>
      </c>
      <c r="E112" s="10">
        <v>1.771291971206665</v>
      </c>
      <c r="F112" s="11">
        <v>20.165340974926949</v>
      </c>
      <c r="G112" s="11">
        <v>45.576002448797226</v>
      </c>
      <c r="H112" s="10">
        <v>1.3441981077194214</v>
      </c>
      <c r="I112" s="10">
        <v>0.21454775333404541</v>
      </c>
      <c r="J112" s="11">
        <v>9.2799997329711914</v>
      </c>
      <c r="K112" s="11">
        <v>21.200000762939453</v>
      </c>
      <c r="L112" s="11">
        <v>101.69999694824219</v>
      </c>
      <c r="M112" s="12">
        <v>48.599998474121094</v>
      </c>
    </row>
    <row r="113" spans="1:13" x14ac:dyDescent="0.2">
      <c r="A113" s="9">
        <v>44835.388888888891</v>
      </c>
      <c r="B113" s="10">
        <v>0.3757176399230957</v>
      </c>
      <c r="C113" s="10">
        <v>0.12014088034629822</v>
      </c>
      <c r="D113" s="10">
        <v>0.69605433940887451</v>
      </c>
      <c r="E113" s="10">
        <v>2.0240030288696289</v>
      </c>
      <c r="F113" s="11">
        <v>18.665315583348274</v>
      </c>
      <c r="G113" s="11">
        <v>40.597058832645416</v>
      </c>
      <c r="H113" s="10">
        <v>1.3360302448272705</v>
      </c>
      <c r="I113" s="10">
        <v>0.21252031624317169</v>
      </c>
      <c r="J113" s="11">
        <v>9.1800003051757813</v>
      </c>
      <c r="K113" s="11">
        <v>21.200000762939453</v>
      </c>
      <c r="L113" s="11">
        <v>101.69999694824219</v>
      </c>
      <c r="M113" s="12">
        <v>47.900001525878906</v>
      </c>
    </row>
    <row r="114" spans="1:13" x14ac:dyDescent="0.2">
      <c r="A114" s="9">
        <v>44835.392361111109</v>
      </c>
      <c r="B114" s="10">
        <v>0.45660081505775452</v>
      </c>
      <c r="C114" s="10">
        <v>0.12205237150192261</v>
      </c>
      <c r="D114" s="10">
        <v>0.82194644212722778</v>
      </c>
      <c r="E114" s="10">
        <v>2.1505823135375977</v>
      </c>
      <c r="F114" s="11">
        <v>17.727326601743698</v>
      </c>
      <c r="G114" s="11">
        <v>36.854177713394165</v>
      </c>
      <c r="H114" s="10">
        <v>1.3375244140625</v>
      </c>
      <c r="I114" s="10">
        <v>0.23378095030784607</v>
      </c>
      <c r="J114" s="11">
        <v>9.1599998474121094</v>
      </c>
      <c r="K114" s="11">
        <v>21.299999237060547</v>
      </c>
      <c r="L114" s="11">
        <v>101.69999694824219</v>
      </c>
      <c r="M114" s="12">
        <v>47.799999237060547</v>
      </c>
    </row>
    <row r="115" spans="1:13" x14ac:dyDescent="0.2">
      <c r="A115" s="9">
        <v>44835.395833333336</v>
      </c>
      <c r="B115" s="10">
        <v>0.35592380166053772</v>
      </c>
      <c r="C115" s="10">
        <v>0.10682542622089386</v>
      </c>
      <c r="D115" s="10">
        <v>0.65239810943603516</v>
      </c>
      <c r="E115" s="10">
        <v>2.0246384143829346</v>
      </c>
      <c r="F115" s="11">
        <v>16.899002715945244</v>
      </c>
      <c r="G115" s="11">
        <v>36.361996084451675</v>
      </c>
      <c r="H115" s="10">
        <v>1.3357269763946533</v>
      </c>
      <c r="I115" s="10">
        <v>0.20860104262828827</v>
      </c>
      <c r="J115" s="11">
        <v>9.2200002670288086</v>
      </c>
      <c r="K115" s="11">
        <v>21.299999237060547</v>
      </c>
      <c r="L115" s="11">
        <v>101.80000305175781</v>
      </c>
      <c r="M115" s="12">
        <v>48.900001525878906</v>
      </c>
    </row>
    <row r="116" spans="1:13" x14ac:dyDescent="0.2">
      <c r="A116" s="9">
        <v>44835.399305555555</v>
      </c>
      <c r="B116" s="10">
        <v>0.47041672468185425</v>
      </c>
      <c r="C116" s="10">
        <v>0.12399378418922424</v>
      </c>
      <c r="D116" s="10">
        <v>0.84506535530090332</v>
      </c>
      <c r="E116" s="10">
        <v>2.4042580127716064</v>
      </c>
      <c r="F116" s="11">
        <v>18.297541886568069</v>
      </c>
      <c r="G116" s="11">
        <v>39.625249803066254</v>
      </c>
      <c r="H116" s="10">
        <v>1.3472915887832642</v>
      </c>
      <c r="I116" s="10">
        <v>0.21325136721134186</v>
      </c>
      <c r="J116" s="11">
        <v>9.2700004577636719</v>
      </c>
      <c r="K116" s="11">
        <v>21.299999237060547</v>
      </c>
      <c r="L116" s="11">
        <v>101.80000305175781</v>
      </c>
      <c r="M116" s="12">
        <v>48.900001525878906</v>
      </c>
    </row>
    <row r="117" spans="1:13" x14ac:dyDescent="0.2">
      <c r="A117" s="9">
        <v>44835.402777777781</v>
      </c>
      <c r="B117" s="10">
        <v>0.61473828554153442</v>
      </c>
      <c r="C117" s="10">
        <v>0.11444853246212006</v>
      </c>
      <c r="D117" s="10">
        <v>1.05674147605896</v>
      </c>
      <c r="E117" s="10">
        <v>2.5306370258331299</v>
      </c>
      <c r="F117" s="11">
        <v>16.69764518737793</v>
      </c>
      <c r="G117" s="11">
        <v>41.685726493597031</v>
      </c>
      <c r="H117" s="10">
        <v>1.3457604646682739</v>
      </c>
      <c r="I117" s="10">
        <v>0.22585935890674591</v>
      </c>
      <c r="J117" s="11">
        <v>9.2799997329711914</v>
      </c>
      <c r="K117" s="11">
        <v>21.299999237060547</v>
      </c>
      <c r="L117" s="11">
        <v>101.69999694824219</v>
      </c>
      <c r="M117" s="12">
        <v>48.599998474121094</v>
      </c>
    </row>
    <row r="118" spans="1:13" x14ac:dyDescent="0.2">
      <c r="A118" s="9">
        <v>44835.40625</v>
      </c>
      <c r="B118" s="10">
        <v>0.4714711606502533</v>
      </c>
      <c r="C118" s="10">
        <v>0.13347797095775604</v>
      </c>
      <c r="D118" s="10">
        <v>0.85616576671600342</v>
      </c>
      <c r="E118" s="10">
        <v>2.7827560901641846</v>
      </c>
      <c r="F118" s="11">
        <v>13.979746960103512</v>
      </c>
      <c r="G118" s="11">
        <v>40.541265159845352</v>
      </c>
      <c r="H118" s="10">
        <v>1.3431360721588135</v>
      </c>
      <c r="I118" s="10">
        <v>0.22578269243240356</v>
      </c>
      <c r="J118" s="11">
        <v>9.1899995803833008</v>
      </c>
      <c r="K118" s="11">
        <v>21.299999237060547</v>
      </c>
      <c r="L118" s="11">
        <v>101.80000305175781</v>
      </c>
      <c r="M118" s="12">
        <v>47.299999237060547</v>
      </c>
    </row>
    <row r="119" spans="1:13" x14ac:dyDescent="0.2">
      <c r="A119" s="9">
        <v>44835.409722222219</v>
      </c>
      <c r="B119" s="10">
        <v>0.63202506303787231</v>
      </c>
      <c r="C119" s="10">
        <v>0.10679582506418228</v>
      </c>
      <c r="D119" s="10">
        <v>1.0755864381790161</v>
      </c>
      <c r="E119" s="10">
        <v>3.415630578994751</v>
      </c>
      <c r="F119" s="11">
        <v>12.583357281982899</v>
      </c>
      <c r="G119" s="11">
        <v>46.488512307405472</v>
      </c>
      <c r="H119" s="10">
        <v>1.3498086929321289</v>
      </c>
      <c r="I119" s="10">
        <v>0.26366770267486572</v>
      </c>
      <c r="J119" s="11">
        <v>9.1000003814697266</v>
      </c>
      <c r="K119" s="11">
        <v>21.299999237060547</v>
      </c>
      <c r="L119" s="11">
        <v>101.80000305175781</v>
      </c>
      <c r="M119" s="12">
        <v>47.799999237060547</v>
      </c>
    </row>
    <row r="120" spans="1:13" x14ac:dyDescent="0.2">
      <c r="A120" s="9">
        <v>44835.413194444445</v>
      </c>
      <c r="B120" s="10">
        <v>0.43800961971282959</v>
      </c>
      <c r="C120" s="10">
        <v>0.15068280696868896</v>
      </c>
      <c r="D120" s="10">
        <v>0.82207965850830078</v>
      </c>
      <c r="E120" s="10">
        <v>2.7835574150085449</v>
      </c>
      <c r="F120" s="11">
        <v>15.991365537047386</v>
      </c>
      <c r="G120" s="11">
        <v>68.401023745536804</v>
      </c>
      <c r="H120" s="10">
        <v>1.3471366167068481</v>
      </c>
      <c r="I120" s="10">
        <v>0.20591999590396881</v>
      </c>
      <c r="J120" s="11">
        <v>9.1999998092651367</v>
      </c>
      <c r="K120" s="11">
        <v>21.399999618530273</v>
      </c>
      <c r="L120" s="11">
        <v>101.80000305175781</v>
      </c>
      <c r="M120" s="12">
        <v>48.099998474121094</v>
      </c>
    </row>
    <row r="121" spans="1:13" x14ac:dyDescent="0.2">
      <c r="A121" s="9">
        <v>44835.416666666664</v>
      </c>
      <c r="B121" s="10">
        <v>0.45035022497177124</v>
      </c>
      <c r="C121" s="10">
        <v>0.13348594307899475</v>
      </c>
      <c r="D121" s="10">
        <v>0.82379895448684692</v>
      </c>
      <c r="E121" s="10">
        <v>2.150439977645874</v>
      </c>
      <c r="F121" s="11">
        <v>18.204990774393082</v>
      </c>
      <c r="G121" s="11">
        <v>51.11401155591011</v>
      </c>
      <c r="H121" s="10">
        <v>1.3417713642120361</v>
      </c>
      <c r="I121" s="10">
        <v>0.1932549774646759</v>
      </c>
      <c r="J121" s="11">
        <v>9.2100000381469727</v>
      </c>
      <c r="K121" s="11">
        <v>21.399999618530273</v>
      </c>
      <c r="L121" s="11">
        <v>101.80000305175781</v>
      </c>
      <c r="M121" s="12">
        <v>47.200000762939453</v>
      </c>
    </row>
    <row r="122" spans="1:13" x14ac:dyDescent="0.2">
      <c r="A122" s="9">
        <v>44835.420138888891</v>
      </c>
      <c r="B122" s="10">
        <v>0.727794349193573</v>
      </c>
      <c r="C122" s="10">
        <v>0.15828019380569458</v>
      </c>
      <c r="D122" s="10">
        <v>1.273869514465332</v>
      </c>
      <c r="E122" s="10">
        <v>2.6564929485321045</v>
      </c>
      <c r="F122" s="11">
        <v>17.505241557955742</v>
      </c>
      <c r="G122" s="11">
        <v>49.131371080875397</v>
      </c>
      <c r="H122" s="10">
        <v>1.3432502746582031</v>
      </c>
      <c r="I122" s="10">
        <v>0.25502333045005798</v>
      </c>
      <c r="J122" s="11">
        <v>9.25</v>
      </c>
      <c r="K122" s="11">
        <v>21.399999618530273</v>
      </c>
      <c r="L122" s="11">
        <v>101.80000305175781</v>
      </c>
      <c r="M122" s="12">
        <v>47.299999237060547</v>
      </c>
    </row>
    <row r="123" spans="1:13" x14ac:dyDescent="0.2">
      <c r="A123" s="9">
        <v>44835.423611111109</v>
      </c>
      <c r="B123" s="10">
        <v>0.60843861103057861</v>
      </c>
      <c r="C123" s="10">
        <v>0.17355813086032867</v>
      </c>
      <c r="D123" s="10">
        <v>1.1061946153640747</v>
      </c>
      <c r="E123" s="10">
        <v>2.6568300724029541</v>
      </c>
      <c r="F123" s="11">
        <v>19.141491502523422</v>
      </c>
      <c r="G123" s="11">
        <v>63.610441982746124</v>
      </c>
      <c r="H123" s="10">
        <v>1.3376394510269165</v>
      </c>
      <c r="I123" s="10">
        <v>0.26634719967842102</v>
      </c>
      <c r="J123" s="11">
        <v>9.2299995422363281</v>
      </c>
      <c r="K123" s="11">
        <v>21.399999618530273</v>
      </c>
      <c r="L123" s="11">
        <v>101.80000305175781</v>
      </c>
      <c r="M123" s="12">
        <v>47.799999237060547</v>
      </c>
    </row>
    <row r="124" spans="1:13" x14ac:dyDescent="0.2">
      <c r="A124" s="9">
        <v>44835.427083333336</v>
      </c>
      <c r="B124" s="10">
        <v>0.53249251842498779</v>
      </c>
      <c r="C124" s="10">
        <v>0.1430298388004303</v>
      </c>
      <c r="D124" s="10">
        <v>0.95925343036651611</v>
      </c>
      <c r="E124" s="10">
        <v>2.0240733623504639</v>
      </c>
      <c r="F124" s="11">
        <v>19.703961908817291</v>
      </c>
      <c r="G124" s="11">
        <v>54.098453372716904</v>
      </c>
      <c r="H124" s="10">
        <v>1.3382444381713867</v>
      </c>
      <c r="I124" s="10">
        <v>0.18131271004676819</v>
      </c>
      <c r="J124" s="11">
        <v>9.2100000381469727</v>
      </c>
      <c r="K124" s="11">
        <v>21.399999618530273</v>
      </c>
      <c r="L124" s="11">
        <v>101.80000305175781</v>
      </c>
      <c r="M124" s="12">
        <v>47.5</v>
      </c>
    </row>
    <row r="125" spans="1:13" x14ac:dyDescent="0.2">
      <c r="A125" s="9">
        <v>44835.430555555555</v>
      </c>
      <c r="B125" s="10">
        <v>0.4976552426815033</v>
      </c>
      <c r="C125" s="10">
        <v>0.14112240076065063</v>
      </c>
      <c r="D125" s="10">
        <v>0.90394622087478638</v>
      </c>
      <c r="E125" s="10">
        <v>2.2770767211914063</v>
      </c>
      <c r="F125" s="11">
        <v>19.017273560166359</v>
      </c>
      <c r="G125" s="11">
        <v>53.90172079205513</v>
      </c>
      <c r="H125" s="10">
        <v>1.3404088020324707</v>
      </c>
      <c r="I125" s="10">
        <v>0.17400659620761871</v>
      </c>
      <c r="J125" s="11">
        <v>9.25</v>
      </c>
      <c r="K125" s="11">
        <v>21.5</v>
      </c>
      <c r="L125" s="11">
        <v>101.80000305175781</v>
      </c>
      <c r="M125" s="12">
        <v>47.200000762939453</v>
      </c>
    </row>
    <row r="126" spans="1:13" x14ac:dyDescent="0.2">
      <c r="A126" s="9">
        <v>44835.434027777781</v>
      </c>
      <c r="B126" s="10">
        <v>0.56232339143753052</v>
      </c>
      <c r="C126" s="10">
        <v>0.13348774611949921</v>
      </c>
      <c r="D126" s="10">
        <v>0.99543720483779907</v>
      </c>
      <c r="E126" s="10">
        <v>2.529963493347168</v>
      </c>
      <c r="F126" s="11">
        <v>19.138835370540619</v>
      </c>
      <c r="G126" s="11">
        <v>49.947701394557953</v>
      </c>
      <c r="H126" s="10">
        <v>1.344679594039917</v>
      </c>
      <c r="I126" s="10">
        <v>0.17731881141662598</v>
      </c>
      <c r="J126" s="11">
        <v>9.1599998474121094</v>
      </c>
      <c r="K126" s="11">
        <v>21.399999618530273</v>
      </c>
      <c r="L126" s="11">
        <v>101.69999694824219</v>
      </c>
      <c r="M126" s="12">
        <v>47.299999237060547</v>
      </c>
    </row>
    <row r="127" spans="1:13" x14ac:dyDescent="0.2">
      <c r="A127" s="9">
        <v>44835.4375</v>
      </c>
      <c r="B127" s="10">
        <v>0.73017138242721558</v>
      </c>
      <c r="C127" s="10">
        <v>0.18494990468025208</v>
      </c>
      <c r="D127" s="10">
        <v>1.3041828870773315</v>
      </c>
      <c r="E127" s="10">
        <v>2.9090495109558105</v>
      </c>
      <c r="F127" s="11">
        <v>20.41967399418354</v>
      </c>
      <c r="G127" s="11">
        <v>54.724730551242828</v>
      </c>
      <c r="H127" s="10">
        <v>1.3502705097198486</v>
      </c>
      <c r="I127" s="10">
        <v>0.28353747725486755</v>
      </c>
      <c r="J127" s="11">
        <v>9.3100004196166992</v>
      </c>
      <c r="K127" s="11">
        <v>21.399999618530273</v>
      </c>
      <c r="L127" s="11">
        <v>101.80000305175781</v>
      </c>
      <c r="M127" s="12">
        <v>46.700000762939453</v>
      </c>
    </row>
    <row r="128" spans="1:13" x14ac:dyDescent="0.2">
      <c r="A128" s="9">
        <v>44835.440972222219</v>
      </c>
      <c r="B128" s="10">
        <v>0.7016485333442688</v>
      </c>
      <c r="C128" s="10">
        <v>0.17734506726264954</v>
      </c>
      <c r="D128" s="10">
        <v>1.2528570890426636</v>
      </c>
      <c r="E128" s="10">
        <v>2.4034254550933838</v>
      </c>
      <c r="F128" s="11">
        <v>23.12195859849453</v>
      </c>
      <c r="G128" s="11">
        <v>65.745770931243896</v>
      </c>
      <c r="H128" s="10">
        <v>1.3518828153610229</v>
      </c>
      <c r="I128" s="10">
        <v>0.22114676237106323</v>
      </c>
      <c r="J128" s="11">
        <v>9.2700004577636719</v>
      </c>
      <c r="K128" s="11">
        <v>21.5</v>
      </c>
      <c r="L128" s="11">
        <v>101.80000305175781</v>
      </c>
      <c r="M128" s="12">
        <v>46.900001525878906</v>
      </c>
    </row>
    <row r="129" spans="1:13" x14ac:dyDescent="0.2">
      <c r="A129" s="9">
        <v>44835.444444444445</v>
      </c>
      <c r="B129" s="10">
        <v>0.70666086673736572</v>
      </c>
      <c r="C129" s="10">
        <v>0.1773541122674942</v>
      </c>
      <c r="D129" s="10">
        <v>1.2624561786651611</v>
      </c>
      <c r="E129" s="10">
        <v>2.53005051612854</v>
      </c>
      <c r="F129" s="11">
        <v>25.717640295624733</v>
      </c>
      <c r="G129" s="11">
        <v>66.164471209049225</v>
      </c>
      <c r="H129" s="10">
        <v>1.3490613698959351</v>
      </c>
      <c r="I129" s="10">
        <v>0.23377667367458344</v>
      </c>
      <c r="J129" s="11">
        <v>9.2899999618530273</v>
      </c>
      <c r="K129" s="11">
        <v>21.5</v>
      </c>
      <c r="L129" s="11">
        <v>101.69999694824219</v>
      </c>
      <c r="M129" s="12">
        <v>47.099998474121094</v>
      </c>
    </row>
    <row r="130" spans="1:13" x14ac:dyDescent="0.2">
      <c r="A130" s="9">
        <v>44835.447916666664</v>
      </c>
      <c r="B130" s="10">
        <v>0.67430573701858521</v>
      </c>
      <c r="C130" s="10">
        <v>0.16590994596481323</v>
      </c>
      <c r="D130" s="10">
        <v>1.1995097398757935</v>
      </c>
      <c r="E130" s="10">
        <v>2.4035196304321289</v>
      </c>
      <c r="F130" s="11">
        <v>27.416843920946121</v>
      </c>
      <c r="G130" s="11">
        <v>75.133822858333588</v>
      </c>
      <c r="H130" s="10">
        <v>1.3468778133392334</v>
      </c>
      <c r="I130" s="10">
        <v>0.20056737959384918</v>
      </c>
      <c r="J130" s="11">
        <v>9.380000114440918</v>
      </c>
      <c r="K130" s="11">
        <v>21.5</v>
      </c>
      <c r="L130" s="11">
        <v>101.80000305175781</v>
      </c>
      <c r="M130" s="12">
        <v>47.099998474121094</v>
      </c>
    </row>
    <row r="131" spans="1:13" x14ac:dyDescent="0.2">
      <c r="A131" s="9">
        <v>44835.451388888891</v>
      </c>
      <c r="B131" s="10">
        <v>0.56489628553390503</v>
      </c>
      <c r="C131" s="10">
        <v>0.16783834993839264</v>
      </c>
      <c r="D131" s="10">
        <v>1.0337316989898682</v>
      </c>
      <c r="E131" s="10">
        <v>2.5303432941436768</v>
      </c>
      <c r="F131" s="11">
        <v>32.32099860906601</v>
      </c>
      <c r="G131" s="11">
        <v>78.060455620288849</v>
      </c>
      <c r="H131" s="10">
        <v>1.3441587686538696</v>
      </c>
      <c r="I131" s="10">
        <v>0.18332336843013763</v>
      </c>
      <c r="J131" s="11">
        <v>9.3100004196166992</v>
      </c>
      <c r="K131" s="11">
        <v>21.5</v>
      </c>
      <c r="L131" s="11">
        <v>101.80000305175781</v>
      </c>
      <c r="M131" s="12">
        <v>47.599998474121094</v>
      </c>
    </row>
    <row r="132" spans="1:13" x14ac:dyDescent="0.2">
      <c r="A132" s="9">
        <v>44835.454861111109</v>
      </c>
      <c r="B132" s="10">
        <v>0.51515203714370728</v>
      </c>
      <c r="C132" s="10">
        <v>0.14114399254322052</v>
      </c>
      <c r="D132" s="10">
        <v>0.93078744411468506</v>
      </c>
      <c r="E132" s="10">
        <v>2.0243778228759766</v>
      </c>
      <c r="F132" s="11">
        <v>34.189656376838684</v>
      </c>
      <c r="G132" s="11">
        <v>78.647881746292114</v>
      </c>
      <c r="H132" s="10">
        <v>1.3355549573898315</v>
      </c>
      <c r="I132" s="10">
        <v>0.17204049229621887</v>
      </c>
      <c r="J132" s="11">
        <v>9.1800003051757813</v>
      </c>
      <c r="K132" s="11">
        <v>21.5</v>
      </c>
      <c r="L132" s="11">
        <v>101.80000305175781</v>
      </c>
      <c r="M132" s="12">
        <v>47.799999237060547</v>
      </c>
    </row>
    <row r="133" spans="1:13" x14ac:dyDescent="0.2">
      <c r="A133" s="9">
        <v>44835.458333333336</v>
      </c>
      <c r="B133" s="10">
        <v>0.53140246868133545</v>
      </c>
      <c r="C133" s="10">
        <v>0.12971802055835724</v>
      </c>
      <c r="D133" s="10">
        <v>0.9461783766746521</v>
      </c>
      <c r="E133" s="10">
        <v>2.1512019634246826</v>
      </c>
      <c r="F133" s="11">
        <v>32.975438982248306</v>
      </c>
      <c r="G133" s="11">
        <v>66.769413650035858</v>
      </c>
      <c r="H133" s="10">
        <v>1.3386327028274536</v>
      </c>
      <c r="I133" s="10">
        <v>0.19265909492969513</v>
      </c>
      <c r="J133" s="11">
        <v>9.1999998092651367</v>
      </c>
      <c r="K133" s="11">
        <v>21.5</v>
      </c>
      <c r="L133" s="11">
        <v>101.69999694824219</v>
      </c>
      <c r="M133" s="12">
        <v>48.299999237060547</v>
      </c>
    </row>
    <row r="134" spans="1:13" x14ac:dyDescent="0.2">
      <c r="A134" s="9">
        <v>44835.461805555555</v>
      </c>
      <c r="B134" s="10">
        <v>0.74175137281417847</v>
      </c>
      <c r="C134" s="10">
        <v>0.12399983406066895</v>
      </c>
      <c r="D134" s="10">
        <v>1.2609829902648926</v>
      </c>
      <c r="E134" s="10">
        <v>2.6574673652648926</v>
      </c>
      <c r="F134" s="11">
        <v>29.897782951593399</v>
      </c>
      <c r="G134" s="11">
        <v>58.627679944038391</v>
      </c>
      <c r="H134" s="10">
        <v>1.3437430858612061</v>
      </c>
      <c r="I134" s="10">
        <v>0.2730548083782196</v>
      </c>
      <c r="J134" s="11">
        <v>9.2299995422363281</v>
      </c>
      <c r="K134" s="11">
        <v>21.600000381469727</v>
      </c>
      <c r="L134" s="11">
        <v>101.80000305175781</v>
      </c>
      <c r="M134" s="12">
        <v>48.200000762939453</v>
      </c>
    </row>
    <row r="135" spans="1:13" x14ac:dyDescent="0.2">
      <c r="A135" s="9">
        <v>44835.465277777781</v>
      </c>
      <c r="B135" s="10">
        <v>0.77410972118377686</v>
      </c>
      <c r="C135" s="10">
        <v>0.1354459822177887</v>
      </c>
      <c r="D135" s="10">
        <v>1.3220289945602417</v>
      </c>
      <c r="E135" s="10">
        <v>3.2901978492736816</v>
      </c>
      <c r="F135" s="11">
        <v>27.21165306866169</v>
      </c>
      <c r="G135" s="11">
        <v>61.197027564048767</v>
      </c>
      <c r="H135" s="10">
        <v>1.3509714603424072</v>
      </c>
      <c r="I135" s="10">
        <v>0.2750478982925415</v>
      </c>
      <c r="J135" s="11">
        <v>9.1499996185302734</v>
      </c>
      <c r="K135" s="11">
        <v>21.600000381469727</v>
      </c>
      <c r="L135" s="11">
        <v>101.80000305175781</v>
      </c>
      <c r="M135" s="12">
        <v>48.200000762939453</v>
      </c>
    </row>
    <row r="136" spans="1:13" x14ac:dyDescent="0.2">
      <c r="A136" s="9">
        <v>44835.46875</v>
      </c>
      <c r="B136" s="10">
        <v>0.78258985280990601</v>
      </c>
      <c r="C136" s="10">
        <v>0.15066289901733398</v>
      </c>
      <c r="D136" s="10">
        <v>1.3502446413040161</v>
      </c>
      <c r="E136" s="10">
        <v>2.5301723480224609</v>
      </c>
      <c r="F136" s="11">
        <v>24.449525400996208</v>
      </c>
      <c r="G136" s="11">
        <v>62.586106359958649</v>
      </c>
      <c r="H136" s="10">
        <v>1.3433454036712646</v>
      </c>
      <c r="I136" s="10">
        <v>0.19925108551979065</v>
      </c>
      <c r="J136" s="11">
        <v>9.1400003433227539</v>
      </c>
      <c r="K136" s="11">
        <v>21.600000381469727</v>
      </c>
      <c r="L136" s="11">
        <v>101.69999694824219</v>
      </c>
      <c r="M136" s="12">
        <v>47</v>
      </c>
    </row>
    <row r="137" spans="1:13" x14ac:dyDescent="0.2">
      <c r="A137" s="9">
        <v>44835.472222222219</v>
      </c>
      <c r="B137" s="10">
        <v>0.72406762838363647</v>
      </c>
      <c r="C137" s="10">
        <v>0.15637439489364624</v>
      </c>
      <c r="D137" s="10">
        <v>1.2643442153930664</v>
      </c>
      <c r="E137" s="10">
        <v>2.4035120010375977</v>
      </c>
      <c r="F137" s="11">
        <v>22.88227342069149</v>
      </c>
      <c r="G137" s="11">
        <v>69.814279675483704</v>
      </c>
      <c r="H137" s="10">
        <v>1.343260645866394</v>
      </c>
      <c r="I137" s="10">
        <v>0.19326135516166687</v>
      </c>
      <c r="J137" s="11">
        <v>9.2399997711181641</v>
      </c>
      <c r="K137" s="11">
        <v>21.600000381469727</v>
      </c>
      <c r="L137" s="11">
        <v>101.80000305175781</v>
      </c>
      <c r="M137" s="12">
        <v>46.799999237060547</v>
      </c>
    </row>
    <row r="138" spans="1:13" x14ac:dyDescent="0.2">
      <c r="A138" s="9">
        <v>44835.475694444445</v>
      </c>
      <c r="B138" s="10">
        <v>0.82379597425460815</v>
      </c>
      <c r="C138" s="10">
        <v>0.14115263521671295</v>
      </c>
      <c r="D138" s="10">
        <v>1.4019891023635864</v>
      </c>
      <c r="E138" s="10">
        <v>3.1632840633392334</v>
      </c>
      <c r="F138" s="11">
        <v>25.974975898861885</v>
      </c>
      <c r="G138" s="11">
        <v>78.743971884250641</v>
      </c>
      <c r="H138" s="10">
        <v>1.3522598743438721</v>
      </c>
      <c r="I138" s="10">
        <v>0.27103018760681152</v>
      </c>
      <c r="J138" s="11">
        <v>9.2399997711181641</v>
      </c>
      <c r="K138" s="11">
        <v>21.600000381469727</v>
      </c>
      <c r="L138" s="11">
        <v>101.69999694824219</v>
      </c>
      <c r="M138" s="12">
        <v>47.700000762939453</v>
      </c>
    </row>
    <row r="139" spans="1:13" x14ac:dyDescent="0.2">
      <c r="A139" s="9">
        <v>44835.479166666664</v>
      </c>
      <c r="B139" s="10">
        <v>0.8574945330619812</v>
      </c>
      <c r="C139" s="10">
        <v>0.16406133770942688</v>
      </c>
      <c r="D139" s="10">
        <v>1.4803673028945923</v>
      </c>
      <c r="E139" s="10">
        <v>2.9105596542358398</v>
      </c>
      <c r="F139" s="11">
        <v>31.330019235610962</v>
      </c>
      <c r="G139" s="11">
        <v>88.729418814182281</v>
      </c>
      <c r="H139" s="10">
        <v>1.3473572731018066</v>
      </c>
      <c r="I139" s="10">
        <v>0.26641109585762024</v>
      </c>
      <c r="J139" s="11">
        <v>9.2700004577636719</v>
      </c>
      <c r="K139" s="11">
        <v>21.600000381469727</v>
      </c>
      <c r="L139" s="11">
        <v>101.69999694824219</v>
      </c>
      <c r="M139" s="12">
        <v>48.200000762939453</v>
      </c>
    </row>
    <row r="140" spans="1:13" x14ac:dyDescent="0.2">
      <c r="A140" s="9">
        <v>44835.482638888891</v>
      </c>
      <c r="B140" s="10">
        <v>0.69831728935241699</v>
      </c>
      <c r="C140" s="10">
        <v>0.16790679097175598</v>
      </c>
      <c r="D140" s="10">
        <v>1.2383126020431519</v>
      </c>
      <c r="E140" s="10">
        <v>3.6704938411712646</v>
      </c>
      <c r="F140" s="11">
        <v>32.378099858760834</v>
      </c>
      <c r="G140" s="11">
        <v>84.861002862453461</v>
      </c>
      <c r="H140" s="10">
        <v>1.3497675657272339</v>
      </c>
      <c r="I140" s="10">
        <v>0.29768970608711243</v>
      </c>
      <c r="J140" s="11">
        <v>9.3299999237060547</v>
      </c>
      <c r="K140" s="11">
        <v>21.700000762939453</v>
      </c>
      <c r="L140" s="11">
        <v>101.80000305175781</v>
      </c>
      <c r="M140" s="12">
        <v>48.599998474121094</v>
      </c>
    </row>
    <row r="141" spans="1:13" x14ac:dyDescent="0.2">
      <c r="A141" s="9">
        <v>44835.486111111109</v>
      </c>
      <c r="B141" s="10">
        <v>0.77800279855728149</v>
      </c>
      <c r="C141" s="10">
        <v>0.16791112720966339</v>
      </c>
      <c r="D141" s="10">
        <v>1.3604617118835449</v>
      </c>
      <c r="E141" s="10">
        <v>3.29087233543396</v>
      </c>
      <c r="F141" s="11">
        <v>33.58083963394165</v>
      </c>
      <c r="G141" s="11">
        <v>84.127604961395264</v>
      </c>
      <c r="H141" s="10">
        <v>1.3599241971969604</v>
      </c>
      <c r="I141" s="10">
        <v>0.32161948084831238</v>
      </c>
      <c r="J141" s="11">
        <v>9.2799997329711914</v>
      </c>
      <c r="K141" s="11">
        <v>21.700000762939453</v>
      </c>
      <c r="L141" s="11">
        <v>101.69999694824219</v>
      </c>
      <c r="M141" s="12">
        <v>48.700000762939453</v>
      </c>
    </row>
    <row r="142" spans="1:13" x14ac:dyDescent="0.2">
      <c r="A142" s="9">
        <v>44835.489583333336</v>
      </c>
      <c r="B142" s="10">
        <v>0.72579604387283325</v>
      </c>
      <c r="C142" s="10">
        <v>0.16983674466609955</v>
      </c>
      <c r="D142" s="10">
        <v>1.2842711210250854</v>
      </c>
      <c r="E142" s="10">
        <v>3.4177975654602051</v>
      </c>
      <c r="F142" s="11">
        <v>33.81834551692009</v>
      </c>
      <c r="G142" s="11">
        <v>75.944997370243073</v>
      </c>
      <c r="H142" s="10">
        <v>1.3600647449493408</v>
      </c>
      <c r="I142" s="10">
        <v>0.30038642883300781</v>
      </c>
      <c r="J142" s="11">
        <v>9.2399997711181641</v>
      </c>
      <c r="K142" s="11">
        <v>21.700000762939453</v>
      </c>
      <c r="L142" s="11">
        <v>101.69999694824219</v>
      </c>
      <c r="M142" s="12">
        <v>49.099998474121094</v>
      </c>
    </row>
    <row r="143" spans="1:13" x14ac:dyDescent="0.2">
      <c r="A143" s="9">
        <v>44835.493055555555</v>
      </c>
      <c r="B143" s="10">
        <v>0.86401623487472534</v>
      </c>
      <c r="C143" s="10">
        <v>0.1698431670665741</v>
      </c>
      <c r="D143" s="10">
        <v>1.4942381381988525</v>
      </c>
      <c r="E143" s="10">
        <v>3.6711065769195557</v>
      </c>
      <c r="F143" s="11">
        <v>29.498746618628502</v>
      </c>
      <c r="G143" s="11">
        <v>65.084531903266907</v>
      </c>
      <c r="H143" s="10">
        <v>1.3557776212692261</v>
      </c>
      <c r="I143" s="10">
        <v>0.33296301960945129</v>
      </c>
      <c r="J143" s="11">
        <v>9.2399997711181641</v>
      </c>
      <c r="K143" s="11">
        <v>21.600000381469727</v>
      </c>
      <c r="L143" s="11">
        <v>101.69999694824219</v>
      </c>
      <c r="M143" s="12">
        <v>49.5</v>
      </c>
    </row>
    <row r="144" spans="1:13" x14ac:dyDescent="0.2">
      <c r="A144" s="9">
        <v>44835.496527777781</v>
      </c>
      <c r="B144" s="10">
        <v>0.7170259952545166</v>
      </c>
      <c r="C144" s="10">
        <v>0.18127240240573883</v>
      </c>
      <c r="D144" s="10">
        <v>1.2822636365890503</v>
      </c>
      <c r="E144" s="10">
        <v>3.5441086292266846</v>
      </c>
      <c r="F144" s="11">
        <v>25.699343532323837</v>
      </c>
      <c r="G144" s="11">
        <v>62.963396310806274</v>
      </c>
      <c r="H144" s="10">
        <v>1.3520065546035767</v>
      </c>
      <c r="I144" s="10">
        <v>0.32428592443466187</v>
      </c>
      <c r="J144" s="11">
        <v>9.2299995422363281</v>
      </c>
      <c r="K144" s="11">
        <v>21.600000381469727</v>
      </c>
      <c r="L144" s="11">
        <v>101.80000305175781</v>
      </c>
      <c r="M144" s="12">
        <v>49.099998474121094</v>
      </c>
    </row>
    <row r="145" spans="1:13" x14ac:dyDescent="0.2">
      <c r="A145" s="9">
        <v>44835.5</v>
      </c>
      <c r="B145" s="10">
        <v>0.70335090160369873</v>
      </c>
      <c r="C145" s="10">
        <v>0.16219526529312134</v>
      </c>
      <c r="D145" s="10">
        <v>1.24031662940979</v>
      </c>
      <c r="E145" s="10">
        <v>3.1644637584686279</v>
      </c>
      <c r="F145" s="11">
        <v>23.145703598856926</v>
      </c>
      <c r="G145" s="11">
        <v>60.085311532020569</v>
      </c>
      <c r="H145" s="10">
        <v>1.3534872531890869</v>
      </c>
      <c r="I145" s="10">
        <v>0.25053060054779053</v>
      </c>
      <c r="J145" s="11">
        <v>9.1999998092651367</v>
      </c>
      <c r="K145" s="11">
        <v>21.700000762939453</v>
      </c>
      <c r="L145" s="11">
        <v>101.80000305175781</v>
      </c>
      <c r="M145" s="12">
        <v>48.900001525878906</v>
      </c>
    </row>
    <row r="146" spans="1:13" x14ac:dyDescent="0.2">
      <c r="A146" s="9">
        <v>44835.503472222219</v>
      </c>
      <c r="B146" s="10">
        <v>0.67095786333084106</v>
      </c>
      <c r="C146" s="10">
        <v>0.16218888759613037</v>
      </c>
      <c r="D146" s="10">
        <v>1.1906572580337524</v>
      </c>
      <c r="E146" s="10">
        <v>2.9111921787261963</v>
      </c>
      <c r="F146" s="11">
        <v>21.667735651135445</v>
      </c>
      <c r="G146" s="11">
        <v>63.831977546215057</v>
      </c>
      <c r="H146" s="10">
        <v>1.3498190641403198</v>
      </c>
      <c r="I146" s="10">
        <v>0.2265983372926712</v>
      </c>
      <c r="J146" s="11">
        <v>9.25</v>
      </c>
      <c r="K146" s="11">
        <v>21.700000762939453</v>
      </c>
      <c r="L146" s="11">
        <v>101.69999694824219</v>
      </c>
      <c r="M146" s="12">
        <v>48.700000762939453</v>
      </c>
    </row>
    <row r="147" spans="1:13" x14ac:dyDescent="0.2">
      <c r="A147" s="9">
        <v>44835.506944444445</v>
      </c>
      <c r="B147" s="10">
        <v>0.76675909757614136</v>
      </c>
      <c r="C147" s="10">
        <v>0.16981023550033569</v>
      </c>
      <c r="D147" s="10">
        <v>1.3451260328292847</v>
      </c>
      <c r="E147" s="10">
        <v>2.7844374179840088</v>
      </c>
      <c r="F147" s="11">
        <v>20.81969752907753</v>
      </c>
      <c r="G147" s="11">
        <v>62.342125922441483</v>
      </c>
      <c r="H147" s="10">
        <v>1.3511770963668823</v>
      </c>
      <c r="I147" s="10">
        <v>0.21595209836959839</v>
      </c>
      <c r="J147" s="11">
        <v>9.1999998092651367</v>
      </c>
      <c r="K147" s="11">
        <v>21.799999237060547</v>
      </c>
      <c r="L147" s="11">
        <v>101.80000305175781</v>
      </c>
      <c r="M147" s="12">
        <v>48.200000762939453</v>
      </c>
    </row>
    <row r="148" spans="1:13" x14ac:dyDescent="0.2">
      <c r="A148" s="9">
        <v>44835.510416666664</v>
      </c>
      <c r="B148" s="10">
        <v>0.72062885761260986</v>
      </c>
      <c r="C148" s="10">
        <v>0.16025367379188538</v>
      </c>
      <c r="D148" s="10">
        <v>1.2648593187332153</v>
      </c>
      <c r="E148" s="10">
        <v>2.9107000827789307</v>
      </c>
      <c r="F148" s="11">
        <v>19.667329266667366</v>
      </c>
      <c r="G148" s="11">
        <v>65.323628485202789</v>
      </c>
      <c r="H148" s="10">
        <v>1.3481451272964478</v>
      </c>
      <c r="I148" s="10">
        <v>0.2451632022857666</v>
      </c>
      <c r="J148" s="11">
        <v>9.2299995422363281</v>
      </c>
      <c r="K148" s="11">
        <v>21.799999237060547</v>
      </c>
      <c r="L148" s="11">
        <v>101.69999694824219</v>
      </c>
      <c r="M148" s="12">
        <v>47.799999237060547</v>
      </c>
    </row>
    <row r="149" spans="1:13" x14ac:dyDescent="0.2">
      <c r="A149" s="9">
        <v>44835.513888888891</v>
      </c>
      <c r="B149" s="10">
        <v>0.78656190633773804</v>
      </c>
      <c r="C149" s="10">
        <v>0.14498564600944519</v>
      </c>
      <c r="D149" s="10">
        <v>1.3506557941436768</v>
      </c>
      <c r="E149" s="10">
        <v>3.1636786460876465</v>
      </c>
      <c r="F149" s="11">
        <v>19.666546955704689</v>
      </c>
      <c r="G149" s="11">
        <v>60.17027422785759</v>
      </c>
      <c r="H149" s="10">
        <v>1.3502600193023682</v>
      </c>
      <c r="I149" s="10">
        <v>0.32753562927246094</v>
      </c>
      <c r="J149" s="11">
        <v>9.1099996566772461</v>
      </c>
      <c r="K149" s="11">
        <v>21.799999237060547</v>
      </c>
      <c r="L149" s="11">
        <v>101.80000305175781</v>
      </c>
      <c r="M149" s="12">
        <v>47.599998474121094</v>
      </c>
    </row>
    <row r="150" spans="1:13" x14ac:dyDescent="0.2">
      <c r="A150" s="9">
        <v>44835.517361111109</v>
      </c>
      <c r="B150" s="10">
        <v>0.82018423080444336</v>
      </c>
      <c r="C150" s="10">
        <v>0.16597433388233185</v>
      </c>
      <c r="D150" s="10">
        <v>1.425089955329895</v>
      </c>
      <c r="E150" s="10">
        <v>3.2903032302856445</v>
      </c>
      <c r="F150" s="11">
        <v>19.347924739122391</v>
      </c>
      <c r="G150" s="11">
        <v>58.512818068265915</v>
      </c>
      <c r="H150" s="10">
        <v>1.3510146141052246</v>
      </c>
      <c r="I150" s="10">
        <v>0.34747499227523804</v>
      </c>
      <c r="J150" s="11">
        <v>9.1899995803833008</v>
      </c>
      <c r="K150" s="11">
        <v>21.899999618530273</v>
      </c>
      <c r="L150" s="11">
        <v>101.69999694824219</v>
      </c>
      <c r="M150" s="12">
        <v>47.400001525878906</v>
      </c>
    </row>
    <row r="151" spans="1:13" x14ac:dyDescent="0.2">
      <c r="A151" s="9">
        <v>44835.520833333336</v>
      </c>
      <c r="B151" s="10">
        <v>0.67448854446411133</v>
      </c>
      <c r="C151" s="10">
        <v>0.1545097678899765</v>
      </c>
      <c r="D151" s="10">
        <v>1.1883900165557861</v>
      </c>
      <c r="E151" s="10">
        <v>3.0368480682373047</v>
      </c>
      <c r="F151" s="11">
        <v>20.263709127902985</v>
      </c>
      <c r="G151" s="11">
        <v>60.908261686563492</v>
      </c>
      <c r="H151" s="10">
        <v>1.3645894527435303</v>
      </c>
      <c r="I151" s="10">
        <v>0.27303165197372437</v>
      </c>
      <c r="J151" s="11">
        <v>9.2899999618530273</v>
      </c>
      <c r="K151" s="11">
        <v>21.899999618530273</v>
      </c>
      <c r="L151" s="11">
        <v>101.69999694824219</v>
      </c>
      <c r="M151" s="12">
        <v>47</v>
      </c>
    </row>
    <row r="152" spans="1:13" x14ac:dyDescent="0.2">
      <c r="A152" s="9">
        <v>44835.524305555555</v>
      </c>
      <c r="B152" s="10">
        <v>0.68939656019210815</v>
      </c>
      <c r="C152" s="10">
        <v>0.16594883799552917</v>
      </c>
      <c r="D152" s="10">
        <v>1.2226804494857788</v>
      </c>
      <c r="E152" s="10">
        <v>3.4163286685943604</v>
      </c>
      <c r="F152" s="11">
        <v>21.770847961306572</v>
      </c>
      <c r="G152" s="11">
        <v>52.320264279842377</v>
      </c>
      <c r="H152" s="10">
        <v>1.3739349842071533</v>
      </c>
      <c r="I152" s="10">
        <v>0.30291447043418884</v>
      </c>
      <c r="J152" s="11">
        <v>9.2299995422363281</v>
      </c>
      <c r="K152" s="11">
        <v>21.799999237060547</v>
      </c>
      <c r="L152" s="11">
        <v>101.80000305175781</v>
      </c>
      <c r="M152" s="12">
        <v>47.099998474121094</v>
      </c>
    </row>
    <row r="153" spans="1:13" x14ac:dyDescent="0.2">
      <c r="A153" s="9">
        <v>44835.527777777781</v>
      </c>
      <c r="B153" s="10">
        <v>0.60468316078186035</v>
      </c>
      <c r="C153" s="10">
        <v>0.15447999536991119</v>
      </c>
      <c r="D153" s="10">
        <v>1.0813599824905396</v>
      </c>
      <c r="E153" s="10">
        <v>3.2892849445343018</v>
      </c>
      <c r="F153" s="11">
        <v>21.437423303723335</v>
      </c>
      <c r="G153" s="11">
        <v>51.777824759483337</v>
      </c>
      <c r="H153" s="10">
        <v>1.3744434118270874</v>
      </c>
      <c r="I153" s="10">
        <v>0.37791988253593445</v>
      </c>
      <c r="J153" s="11">
        <v>9.1599998474121094</v>
      </c>
      <c r="K153" s="11">
        <v>21.799999237060547</v>
      </c>
      <c r="L153" s="11">
        <v>101.69999694824219</v>
      </c>
      <c r="M153" s="12">
        <v>46.5</v>
      </c>
    </row>
    <row r="154" spans="1:13" x14ac:dyDescent="0.2">
      <c r="A154" s="9">
        <v>44835.53125</v>
      </c>
      <c r="B154" s="10">
        <v>0.65058344602584839</v>
      </c>
      <c r="C154" s="10">
        <v>0.15254113078117371</v>
      </c>
      <c r="D154" s="10">
        <v>1.1497786045074463</v>
      </c>
      <c r="E154" s="10">
        <v>3.162116527557373</v>
      </c>
      <c r="F154" s="11">
        <v>20.826887339353561</v>
      </c>
      <c r="G154" s="11">
        <v>48.206057399511337</v>
      </c>
      <c r="H154" s="10">
        <v>1.3647655248641968</v>
      </c>
      <c r="I154" s="10">
        <v>0.27491441369056702</v>
      </c>
      <c r="J154" s="11">
        <v>9.3199996948242188</v>
      </c>
      <c r="K154" s="11">
        <v>21.799999237060547</v>
      </c>
      <c r="L154" s="11">
        <v>101.80000305175781</v>
      </c>
      <c r="M154" s="12">
        <v>45.700000762939453</v>
      </c>
    </row>
    <row r="155" spans="1:13" x14ac:dyDescent="0.2">
      <c r="A155" s="9">
        <v>44835.534722222219</v>
      </c>
      <c r="B155" s="10">
        <v>0.60595881938934326</v>
      </c>
      <c r="C155" s="10">
        <v>0.15639528632164001</v>
      </c>
      <c r="D155" s="10">
        <v>1.0833234786987305</v>
      </c>
      <c r="E155" s="10">
        <v>3.6690084934234619</v>
      </c>
      <c r="F155" s="11">
        <v>21.768582984805107</v>
      </c>
      <c r="G155" s="11">
        <v>62.730967998504639</v>
      </c>
      <c r="H155" s="10">
        <v>1.3564481735229492</v>
      </c>
      <c r="I155" s="10">
        <v>0.23314020037651062</v>
      </c>
      <c r="J155" s="11">
        <v>9.2399997711181641</v>
      </c>
      <c r="K155" s="11">
        <v>21.799999237060547</v>
      </c>
      <c r="L155" s="11">
        <v>101.80000305175781</v>
      </c>
      <c r="M155" s="12">
        <v>46.700000762939453</v>
      </c>
    </row>
    <row r="156" spans="1:13" x14ac:dyDescent="0.2">
      <c r="A156" s="9">
        <v>44835.538194444445</v>
      </c>
      <c r="B156" s="10">
        <v>0.64443987607955933</v>
      </c>
      <c r="C156" s="10">
        <v>0.16781507432460785</v>
      </c>
      <c r="D156" s="10">
        <v>1.1556355953216553</v>
      </c>
      <c r="E156" s="10">
        <v>3.288989782333374</v>
      </c>
      <c r="F156" s="11">
        <v>24.08219501376152</v>
      </c>
      <c r="G156" s="11">
        <v>62.77737021446228</v>
      </c>
      <c r="H156" s="10">
        <v>1.351920485496521</v>
      </c>
      <c r="I156" s="10">
        <v>0.29951944947242737</v>
      </c>
      <c r="J156" s="11">
        <v>9.2200002670288086</v>
      </c>
      <c r="K156" s="11">
        <v>21.799999237060547</v>
      </c>
      <c r="L156" s="11">
        <v>101.80000305175781</v>
      </c>
      <c r="M156" s="12">
        <v>46.200000762939453</v>
      </c>
    </row>
    <row r="157" spans="1:13" x14ac:dyDescent="0.2">
      <c r="A157" s="9">
        <v>44835.541666666664</v>
      </c>
      <c r="B157" s="10">
        <v>0.76771372556686401</v>
      </c>
      <c r="C157" s="10">
        <v>0.14685899019241333</v>
      </c>
      <c r="D157" s="10">
        <v>1.3236380815505981</v>
      </c>
      <c r="E157" s="10">
        <v>3.2894558906555176</v>
      </c>
      <c r="F157" s="11">
        <v>23.898696526885033</v>
      </c>
      <c r="G157" s="11">
        <v>62.441207468509674</v>
      </c>
      <c r="H157" s="10">
        <v>1.3571707010269165</v>
      </c>
      <c r="I157" s="10">
        <v>0.25904464721679688</v>
      </c>
      <c r="J157" s="11">
        <v>9.1700000762939453</v>
      </c>
      <c r="K157" s="11">
        <v>21.799999237060547</v>
      </c>
      <c r="L157" s="11">
        <v>101.69999694824219</v>
      </c>
      <c r="M157" s="12">
        <v>46.700000762939453</v>
      </c>
    </row>
    <row r="158" spans="1:13" x14ac:dyDescent="0.2">
      <c r="A158" s="9">
        <v>44835.545138888891</v>
      </c>
      <c r="B158" s="10">
        <v>0.70416110754013062</v>
      </c>
      <c r="C158" s="10">
        <v>0.14493218064308167</v>
      </c>
      <c r="D158" s="10">
        <v>1.2242956161499023</v>
      </c>
      <c r="E158" s="10">
        <v>3.4155128002166748</v>
      </c>
      <c r="F158" s="11">
        <v>23.653997108340263</v>
      </c>
      <c r="G158" s="11">
        <v>64.989946782588959</v>
      </c>
      <c r="H158" s="10">
        <v>1.351929783821106</v>
      </c>
      <c r="I158" s="10">
        <v>0.25170430541038513</v>
      </c>
      <c r="J158" s="11">
        <v>9.1999998092651367</v>
      </c>
      <c r="K158" s="11">
        <v>21.899999618530273</v>
      </c>
      <c r="L158" s="11">
        <v>101.80000305175781</v>
      </c>
      <c r="M158" s="12">
        <v>45.900001525878906</v>
      </c>
    </row>
    <row r="159" spans="1:13" x14ac:dyDescent="0.2">
      <c r="A159" s="9">
        <v>44835.548611111109</v>
      </c>
      <c r="B159" s="10">
        <v>0.54984307289123535</v>
      </c>
      <c r="C159" s="10">
        <v>0.15254645049571991</v>
      </c>
      <c r="D159" s="10">
        <v>0.99536556005477905</v>
      </c>
      <c r="E159" s="10">
        <v>4.300628662109375</v>
      </c>
      <c r="F159" s="11">
        <v>21.991001442074776</v>
      </c>
      <c r="G159" s="11">
        <v>61.87894195318222</v>
      </c>
      <c r="H159" s="10">
        <v>1.3539754152297974</v>
      </c>
      <c r="I159" s="10">
        <v>0.31609621644020081</v>
      </c>
      <c r="J159" s="11">
        <v>9.25</v>
      </c>
      <c r="K159" s="11">
        <v>21.899999618530273</v>
      </c>
      <c r="L159" s="11">
        <v>101.80000305175781</v>
      </c>
      <c r="M159" s="12">
        <v>45.599998474121094</v>
      </c>
    </row>
    <row r="160" spans="1:13" x14ac:dyDescent="0.2">
      <c r="A160" s="9">
        <v>44835.552083333336</v>
      </c>
      <c r="B160" s="10">
        <v>0.51373302936553955</v>
      </c>
      <c r="C160" s="10">
        <v>0.15253625810146332</v>
      </c>
      <c r="D160" s="10">
        <v>0.93809801340103149</v>
      </c>
      <c r="E160" s="10">
        <v>3.4149768352508545</v>
      </c>
      <c r="F160" s="11">
        <v>22.735975682735443</v>
      </c>
      <c r="G160" s="11">
        <v>70.903435349464417</v>
      </c>
      <c r="H160" s="10">
        <v>1.3509951829910278</v>
      </c>
      <c r="I160" s="10">
        <v>0.30213060975074768</v>
      </c>
      <c r="J160" s="11">
        <v>9.2299995422363281</v>
      </c>
      <c r="K160" s="11">
        <v>21.899999618530273</v>
      </c>
      <c r="L160" s="11">
        <v>101.69999694824219</v>
      </c>
      <c r="M160" s="12">
        <v>45.299999237060547</v>
      </c>
    </row>
    <row r="161" spans="1:13" x14ac:dyDescent="0.2">
      <c r="A161" s="9">
        <v>44835.555555555555</v>
      </c>
      <c r="B161" s="10">
        <v>0.48013505339622498</v>
      </c>
      <c r="C161" s="10">
        <v>0.14490564167499542</v>
      </c>
      <c r="D161" s="10">
        <v>0.88087385892868042</v>
      </c>
      <c r="E161" s="10">
        <v>2.7825009822845459</v>
      </c>
      <c r="F161" s="11">
        <v>24.117978289723396</v>
      </c>
      <c r="G161" s="11">
        <v>66.500052809715271</v>
      </c>
      <c r="H161" s="10">
        <v>1.3408457040786743</v>
      </c>
      <c r="I161" s="10">
        <v>0.22642600536346436</v>
      </c>
      <c r="J161" s="11">
        <v>9.2100000381469727</v>
      </c>
      <c r="K161" s="11">
        <v>21.899999618530273</v>
      </c>
      <c r="L161" s="11">
        <v>101.80000305175781</v>
      </c>
      <c r="M161" s="12">
        <v>45.200000762939453</v>
      </c>
    </row>
    <row r="162" spans="1:13" x14ac:dyDescent="0.2">
      <c r="A162" s="9">
        <v>44835.559027777781</v>
      </c>
      <c r="B162" s="10">
        <v>0.5536617636680603</v>
      </c>
      <c r="C162" s="10">
        <v>0.12968482077121735</v>
      </c>
      <c r="D162" s="10">
        <v>0.97645038366317749</v>
      </c>
      <c r="E162" s="10">
        <v>2.6566870212554932</v>
      </c>
      <c r="F162" s="11">
        <v>24.00689572095871</v>
      </c>
      <c r="G162" s="11">
        <v>65.11138379573822</v>
      </c>
      <c r="H162" s="10">
        <v>1.3592461347579956</v>
      </c>
      <c r="I162" s="10">
        <v>0.90061688423156738</v>
      </c>
      <c r="J162" s="11">
        <v>9.2200002670288086</v>
      </c>
      <c r="K162" s="11">
        <v>21.899999618530273</v>
      </c>
      <c r="L162" s="11">
        <v>101.69999694824219</v>
      </c>
      <c r="M162" s="12">
        <v>46.200000762939453</v>
      </c>
    </row>
    <row r="163" spans="1:13" x14ac:dyDescent="0.2">
      <c r="A163" s="9">
        <v>44835.5625</v>
      </c>
      <c r="B163" s="10">
        <v>0.58352476358413696</v>
      </c>
      <c r="C163" s="10">
        <v>0.15257103741168976</v>
      </c>
      <c r="D163" s="10">
        <v>1.0451116561889648</v>
      </c>
      <c r="E163" s="10">
        <v>3.0362269878387451</v>
      </c>
      <c r="F163" s="11">
        <v>24.668633937835693</v>
      </c>
      <c r="G163" s="11">
        <v>70.732340216636658</v>
      </c>
      <c r="H163" s="10">
        <v>1.3520257472991943</v>
      </c>
      <c r="I163" s="10">
        <v>0.27164742350578308</v>
      </c>
      <c r="J163" s="11">
        <v>9.0500001907348633</v>
      </c>
      <c r="K163" s="11">
        <v>21.799999237060547</v>
      </c>
      <c r="L163" s="11">
        <v>101.80000305175781</v>
      </c>
      <c r="M163" s="12">
        <v>46.5</v>
      </c>
    </row>
    <row r="164" spans="1:13" x14ac:dyDescent="0.2">
      <c r="A164" s="9">
        <v>44835.565972222219</v>
      </c>
      <c r="B164" s="10">
        <v>0.62220573425292969</v>
      </c>
      <c r="C164" s="10">
        <v>0.14687582850456238</v>
      </c>
      <c r="D164" s="10">
        <v>1.1006151437759399</v>
      </c>
      <c r="E164" s="10">
        <v>3.2898333072662354</v>
      </c>
      <c r="F164" s="11">
        <v>26.796013116836548</v>
      </c>
      <c r="G164" s="11">
        <v>77.345699071884155</v>
      </c>
      <c r="H164" s="10">
        <v>1.3529899120330811</v>
      </c>
      <c r="I164" s="10">
        <v>0.25774580240249634</v>
      </c>
      <c r="J164" s="11">
        <v>9.2100000381469727</v>
      </c>
      <c r="K164" s="11">
        <v>21.899999618530273</v>
      </c>
      <c r="L164" s="11">
        <v>101.80000305175781</v>
      </c>
      <c r="M164" s="12">
        <v>46.900001525878906</v>
      </c>
    </row>
    <row r="165" spans="1:13" x14ac:dyDescent="0.2">
      <c r="A165" s="9">
        <v>44835.569444444445</v>
      </c>
      <c r="B165" s="10">
        <v>0.62705224752426147</v>
      </c>
      <c r="C165" s="10">
        <v>0.14493805170059204</v>
      </c>
      <c r="D165" s="10">
        <v>1.106106162071228</v>
      </c>
      <c r="E165" s="10">
        <v>3.5421566963195801</v>
      </c>
      <c r="F165" s="11">
        <v>30.183084309101105</v>
      </c>
      <c r="G165" s="11">
        <v>93.473978340625763</v>
      </c>
      <c r="H165" s="10">
        <v>1.3548749685287476</v>
      </c>
      <c r="I165" s="10">
        <v>0.27296745777130127</v>
      </c>
      <c r="J165" s="11">
        <v>9.3400001525878906</v>
      </c>
      <c r="K165" s="11">
        <v>21.899999618530273</v>
      </c>
      <c r="L165" s="11">
        <v>101.80000305175781</v>
      </c>
      <c r="M165" s="12">
        <v>46.099998474121094</v>
      </c>
    </row>
    <row r="166" spans="1:13" x14ac:dyDescent="0.2">
      <c r="A166" s="9">
        <v>44835.572916666664</v>
      </c>
      <c r="B166" s="10">
        <v>0.69322764873504639</v>
      </c>
      <c r="C166" s="10">
        <v>0.14307956397533417</v>
      </c>
      <c r="D166" s="10">
        <v>1.2056838274002075</v>
      </c>
      <c r="E166" s="10">
        <v>3.5433599948883057</v>
      </c>
      <c r="F166" s="11">
        <v>35.260200500488281</v>
      </c>
      <c r="G166" s="11">
        <v>109.0606153011322</v>
      </c>
      <c r="H166" s="10" t="s">
        <v>79</v>
      </c>
      <c r="I166" s="10" t="s">
        <v>79</v>
      </c>
      <c r="J166" s="11">
        <v>9.1800003051757813</v>
      </c>
      <c r="K166" s="11">
        <v>21.899999618530273</v>
      </c>
      <c r="L166" s="11">
        <v>101.69999694824219</v>
      </c>
      <c r="M166" s="12">
        <v>47.400001525878906</v>
      </c>
    </row>
    <row r="167" spans="1:13" x14ac:dyDescent="0.2">
      <c r="A167" s="9">
        <v>44835.576388888891</v>
      </c>
      <c r="B167" s="10">
        <v>0.86157113313674927</v>
      </c>
      <c r="C167" s="10">
        <v>0.17366892099380493</v>
      </c>
      <c r="D167" s="10">
        <v>1.4962245225906372</v>
      </c>
      <c r="E167" s="10">
        <v>4.5574731826782227</v>
      </c>
      <c r="F167" s="11">
        <v>40.352273732423782</v>
      </c>
      <c r="G167" s="11">
        <v>119.64917182922363</v>
      </c>
      <c r="H167" s="10">
        <v>1.3471709489822388</v>
      </c>
      <c r="I167" s="10">
        <v>0.31769385933876038</v>
      </c>
      <c r="J167" s="11">
        <v>9.25</v>
      </c>
      <c r="K167" s="11">
        <v>21.899999618530273</v>
      </c>
      <c r="L167" s="11">
        <v>101.69999694824219</v>
      </c>
      <c r="M167" s="12">
        <v>48.799999237060547</v>
      </c>
    </row>
    <row r="168" spans="1:13" x14ac:dyDescent="0.2">
      <c r="A168" s="9">
        <v>44835.579861111109</v>
      </c>
      <c r="B168" s="10">
        <v>0.77462089061737061</v>
      </c>
      <c r="C168" s="10">
        <v>0.16607861220836639</v>
      </c>
      <c r="D168" s="10">
        <v>1.353445291519165</v>
      </c>
      <c r="E168" s="10">
        <v>3.0391111373901367</v>
      </c>
      <c r="F168" s="11">
        <v>43.648187071084976</v>
      </c>
      <c r="G168" s="11">
        <v>112.99248784780502</v>
      </c>
      <c r="H168" s="10" t="s">
        <v>79</v>
      </c>
      <c r="I168" s="10" t="s">
        <v>79</v>
      </c>
      <c r="J168" s="11">
        <v>9.2399997711181641</v>
      </c>
      <c r="K168" s="11">
        <v>21.899999618530273</v>
      </c>
      <c r="L168" s="11">
        <v>101.69999694824219</v>
      </c>
      <c r="M168" s="12">
        <v>49.799999237060547</v>
      </c>
    </row>
    <row r="169" spans="1:13" x14ac:dyDescent="0.2">
      <c r="A169" s="9">
        <v>44835.583333333336</v>
      </c>
      <c r="B169" s="10">
        <v>0.80587118864059448</v>
      </c>
      <c r="C169" s="10">
        <v>0.16419331729412079</v>
      </c>
      <c r="D169" s="10">
        <v>1.3994616270065308</v>
      </c>
      <c r="E169" s="10">
        <v>3.1661968231201172</v>
      </c>
      <c r="F169" s="11">
        <v>44.080525636672974</v>
      </c>
      <c r="G169" s="11">
        <v>96.953704953193665</v>
      </c>
      <c r="H169" s="10" t="s">
        <v>79</v>
      </c>
      <c r="I169" s="10" t="s">
        <v>79</v>
      </c>
      <c r="J169" s="11">
        <v>9.2600002288818359</v>
      </c>
      <c r="K169" s="11">
        <v>21.899999618530273</v>
      </c>
      <c r="L169" s="11">
        <v>101.69999694824219</v>
      </c>
      <c r="M169" s="12">
        <v>50.400001525878906</v>
      </c>
    </row>
    <row r="170" spans="1:13" x14ac:dyDescent="0.2">
      <c r="A170" s="9">
        <v>44835.586805555555</v>
      </c>
      <c r="B170" s="10">
        <v>0.6313779354095459</v>
      </c>
      <c r="C170" s="10">
        <v>0.13934771716594696</v>
      </c>
      <c r="D170" s="10">
        <v>1.1071462631225586</v>
      </c>
      <c r="E170" s="10">
        <v>2.6591155529022217</v>
      </c>
      <c r="F170" s="11">
        <v>41.114170104265213</v>
      </c>
      <c r="G170" s="11">
        <v>73.677532374858856</v>
      </c>
      <c r="H170" s="10" t="s">
        <v>79</v>
      </c>
      <c r="I170" s="10" t="s">
        <v>79</v>
      </c>
      <c r="J170" s="11">
        <v>9.2600002288818359</v>
      </c>
      <c r="K170" s="11">
        <v>21.799999237060547</v>
      </c>
      <c r="L170" s="11">
        <v>101.69999694824219</v>
      </c>
      <c r="M170" s="12">
        <v>50</v>
      </c>
    </row>
    <row r="171" spans="1:13" x14ac:dyDescent="0.2">
      <c r="A171" s="9">
        <v>44835.590277777781</v>
      </c>
      <c r="B171" s="10">
        <v>0.66502726078033447</v>
      </c>
      <c r="C171" s="10">
        <v>0.13935312628746033</v>
      </c>
      <c r="D171" s="10">
        <v>1.1587307453155518</v>
      </c>
      <c r="E171" s="10">
        <v>3.1657364368438721</v>
      </c>
      <c r="F171" s="11">
        <v>36.935050040483475</v>
      </c>
      <c r="G171" s="11">
        <v>57.102758437395096</v>
      </c>
      <c r="H171" s="10" t="s">
        <v>79</v>
      </c>
      <c r="I171" s="10" t="s">
        <v>79</v>
      </c>
      <c r="J171" s="11">
        <v>9.2100000381469727</v>
      </c>
      <c r="K171" s="11">
        <v>21.799999237060547</v>
      </c>
      <c r="L171" s="11">
        <v>101.69999694824219</v>
      </c>
      <c r="M171" s="12">
        <v>50.099998474121094</v>
      </c>
    </row>
    <row r="172" spans="1:13" x14ac:dyDescent="0.2">
      <c r="A172" s="9">
        <v>44835.59375</v>
      </c>
      <c r="B172" s="10">
        <v>0.72726762294769287</v>
      </c>
      <c r="C172" s="10">
        <v>0.14125660061836243</v>
      </c>
      <c r="D172" s="10">
        <v>1.2541296482086182</v>
      </c>
      <c r="E172" s="10">
        <v>3.41886305809021</v>
      </c>
      <c r="F172" s="11">
        <v>33.149030059576035</v>
      </c>
      <c r="G172" s="11">
        <v>62.198355793952942</v>
      </c>
      <c r="H172" s="10" t="s">
        <v>79</v>
      </c>
      <c r="I172" s="10" t="s">
        <v>79</v>
      </c>
      <c r="J172" s="11">
        <v>9.3199996948242188</v>
      </c>
      <c r="K172" s="11">
        <v>21.799999237060547</v>
      </c>
      <c r="L172" s="11">
        <v>101.69999694824219</v>
      </c>
      <c r="M172" s="12">
        <v>50</v>
      </c>
    </row>
    <row r="173" spans="1:13" x14ac:dyDescent="0.2">
      <c r="A173" s="9">
        <v>44835.597222222219</v>
      </c>
      <c r="B173" s="10">
        <v>0.6212538480758667</v>
      </c>
      <c r="C173" s="10">
        <v>0.16030365228652954</v>
      </c>
      <c r="D173" s="10">
        <v>1.1125837564468384</v>
      </c>
      <c r="E173" s="10">
        <v>2.7850162982940674</v>
      </c>
      <c r="F173" s="11">
        <v>30.417118221521378</v>
      </c>
      <c r="G173" s="11">
        <v>72.650112211704254</v>
      </c>
      <c r="H173" s="10" t="s">
        <v>79</v>
      </c>
      <c r="I173" s="10" t="s">
        <v>79</v>
      </c>
      <c r="J173" s="11">
        <v>9.2700004577636719</v>
      </c>
      <c r="K173" s="11">
        <v>21.799999237060547</v>
      </c>
      <c r="L173" s="11">
        <v>101.80000305175781</v>
      </c>
      <c r="M173" s="12">
        <v>49</v>
      </c>
    </row>
    <row r="174" spans="1:13" x14ac:dyDescent="0.2">
      <c r="A174" s="9">
        <v>44835.600694444445</v>
      </c>
      <c r="B174" s="10">
        <v>0.60502159595489502</v>
      </c>
      <c r="C174" s="10">
        <v>0.13166773319244385</v>
      </c>
      <c r="D174" s="10">
        <v>1.0590665340423584</v>
      </c>
      <c r="E174" s="10">
        <v>3.1645443439483643</v>
      </c>
      <c r="F174" s="11">
        <v>27.98566035926342</v>
      </c>
      <c r="G174" s="11">
        <v>58.547407388687134</v>
      </c>
      <c r="H174" s="10" t="s">
        <v>79</v>
      </c>
      <c r="I174" s="10" t="s">
        <v>79</v>
      </c>
      <c r="J174" s="11">
        <v>9.1999998092651367</v>
      </c>
      <c r="K174" s="11">
        <v>21.799999237060547</v>
      </c>
      <c r="L174" s="11">
        <v>101.69999694824219</v>
      </c>
      <c r="M174" s="12">
        <v>48.700000762939453</v>
      </c>
    </row>
    <row r="175" spans="1:13" x14ac:dyDescent="0.2">
      <c r="A175" s="9">
        <v>44835.604166666664</v>
      </c>
      <c r="B175" s="10">
        <v>0.70337754487991333</v>
      </c>
      <c r="C175" s="10">
        <v>0.15266014635562897</v>
      </c>
      <c r="D175" s="10">
        <v>1.2308224439620972</v>
      </c>
      <c r="E175" s="10">
        <v>2.9114170074462891</v>
      </c>
      <c r="F175" s="11">
        <v>26.463758200407028</v>
      </c>
      <c r="G175" s="11">
        <v>53.161710500717163</v>
      </c>
      <c r="H175" s="10" t="s">
        <v>79</v>
      </c>
      <c r="I175" s="10" t="s">
        <v>79</v>
      </c>
      <c r="J175" s="11">
        <v>9.2200002670288086</v>
      </c>
      <c r="K175" s="11">
        <v>21.799999237060547</v>
      </c>
      <c r="L175" s="11">
        <v>101.80000305175781</v>
      </c>
      <c r="M175" s="12">
        <v>48.700000762939453</v>
      </c>
    </row>
    <row r="176" spans="1:13" x14ac:dyDescent="0.2">
      <c r="A176" s="9">
        <v>44835.607638888891</v>
      </c>
      <c r="B176" s="10">
        <v>0.57763379812240601</v>
      </c>
      <c r="C176" s="10">
        <v>0.14311710000038147</v>
      </c>
      <c r="D176" s="10">
        <v>1.0285348892211914</v>
      </c>
      <c r="E176" s="10">
        <v>3.6708714962005615</v>
      </c>
      <c r="F176" s="11">
        <v>25.643765926361084</v>
      </c>
      <c r="G176" s="11">
        <v>55.97132071852684</v>
      </c>
      <c r="H176" s="10" t="s">
        <v>79</v>
      </c>
      <c r="I176" s="10" t="s">
        <v>79</v>
      </c>
      <c r="J176" s="11">
        <v>9.2399997711181641</v>
      </c>
      <c r="K176" s="11">
        <v>21.799999237060547</v>
      </c>
      <c r="L176" s="11">
        <v>101.69999694824219</v>
      </c>
      <c r="M176" s="12">
        <v>48.700000762939453</v>
      </c>
    </row>
    <row r="177" spans="1:13" x14ac:dyDescent="0.2">
      <c r="A177" s="9">
        <v>44835.611111111109</v>
      </c>
      <c r="B177" s="10">
        <v>0.53399288654327393</v>
      </c>
      <c r="C177" s="10">
        <v>0.12592668831348419</v>
      </c>
      <c r="D177" s="10">
        <v>0.94254219532012939</v>
      </c>
      <c r="E177" s="10">
        <v>3.4172639846801758</v>
      </c>
      <c r="F177" s="11">
        <v>22.925062105059624</v>
      </c>
      <c r="G177" s="11">
        <v>51.464419811964035</v>
      </c>
      <c r="H177" s="10" t="s">
        <v>79</v>
      </c>
      <c r="I177" s="10" t="s">
        <v>79</v>
      </c>
      <c r="J177" s="11">
        <v>9.2299995422363281</v>
      </c>
      <c r="K177" s="11">
        <v>21.799999237060547</v>
      </c>
      <c r="L177" s="11">
        <v>101.80000305175781</v>
      </c>
      <c r="M177" s="12">
        <v>48.200000762939453</v>
      </c>
    </row>
    <row r="178" spans="1:13" x14ac:dyDescent="0.2">
      <c r="A178" s="9">
        <v>44835.614583333336</v>
      </c>
      <c r="B178" s="10">
        <v>0.72061020135879517</v>
      </c>
      <c r="C178" s="10">
        <v>0.12972581386566162</v>
      </c>
      <c r="D178" s="10">
        <v>1.2323951721191406</v>
      </c>
      <c r="E178" s="10">
        <v>4.4292116165161133</v>
      </c>
      <c r="F178" s="11">
        <v>20.60333639383316</v>
      </c>
      <c r="G178" s="11">
        <v>41.089605540037155</v>
      </c>
      <c r="H178" s="10" t="s">
        <v>79</v>
      </c>
      <c r="I178" s="10" t="s">
        <v>79</v>
      </c>
      <c r="J178" s="11">
        <v>9.2100000381469727</v>
      </c>
      <c r="K178" s="11">
        <v>21.799999237060547</v>
      </c>
      <c r="L178" s="11">
        <v>101.69999694824219</v>
      </c>
      <c r="M178" s="12">
        <v>47.700000762939453</v>
      </c>
    </row>
    <row r="179" spans="1:13" x14ac:dyDescent="0.2">
      <c r="A179" s="9">
        <v>44835.618055555555</v>
      </c>
      <c r="B179" s="10">
        <v>0.67586636543273926</v>
      </c>
      <c r="C179" s="10">
        <v>0.16598770022392273</v>
      </c>
      <c r="D179" s="10">
        <v>1.2019798755645752</v>
      </c>
      <c r="E179" s="10">
        <v>3.6702492237091064</v>
      </c>
      <c r="F179" s="11">
        <v>21.658869460225105</v>
      </c>
      <c r="G179" s="11">
        <v>54.205711930990219</v>
      </c>
      <c r="H179" s="10">
        <v>1.3453401327133179</v>
      </c>
      <c r="I179" s="10">
        <v>0.26046112179756165</v>
      </c>
      <c r="J179" s="11">
        <v>9.2399997711181641</v>
      </c>
      <c r="K179" s="11">
        <v>21.799999237060547</v>
      </c>
      <c r="L179" s="11">
        <v>101.80000305175781</v>
      </c>
      <c r="M179" s="12">
        <v>48</v>
      </c>
    </row>
    <row r="180" spans="1:13" x14ac:dyDescent="0.2">
      <c r="A180" s="9">
        <v>44835.621527777781</v>
      </c>
      <c r="B180" s="10">
        <v>0.7506062388420105</v>
      </c>
      <c r="C180" s="10">
        <v>0.125931516289711</v>
      </c>
      <c r="D180" s="10">
        <v>1.2764878273010254</v>
      </c>
      <c r="E180" s="10">
        <v>3.5439651012420654</v>
      </c>
      <c r="F180" s="11">
        <v>23.322645574808121</v>
      </c>
      <c r="G180" s="11">
        <v>58.8340163230896</v>
      </c>
      <c r="H180" s="10">
        <v>1.3439990282058716</v>
      </c>
      <c r="I180" s="10">
        <v>0.24852055311203003</v>
      </c>
      <c r="J180" s="11">
        <v>9.25</v>
      </c>
      <c r="K180" s="11">
        <v>21.799999237060547</v>
      </c>
      <c r="L180" s="11">
        <v>101.69999694824219</v>
      </c>
      <c r="M180" s="12">
        <v>48.299999237060547</v>
      </c>
    </row>
    <row r="181" spans="1:13" x14ac:dyDescent="0.2">
      <c r="A181" s="9">
        <v>44835.625</v>
      </c>
      <c r="B181" s="10">
        <v>0.78021723031997681</v>
      </c>
      <c r="C181" s="10">
        <v>0.17548157274723053</v>
      </c>
      <c r="D181" s="10">
        <v>1.3714264631271362</v>
      </c>
      <c r="E181" s="10">
        <v>3.7958219051361084</v>
      </c>
      <c r="F181" s="11">
        <v>22.823682054877281</v>
      </c>
      <c r="G181" s="11">
        <v>54.191611707210541</v>
      </c>
      <c r="H181" s="10">
        <v>1.3543856143951416</v>
      </c>
      <c r="I181" s="10">
        <v>0.28563559055328369</v>
      </c>
      <c r="J181" s="11">
        <v>9.2899999618530273</v>
      </c>
      <c r="K181" s="11">
        <v>21.799999237060547</v>
      </c>
      <c r="L181" s="11">
        <v>101.80000305175781</v>
      </c>
      <c r="M181" s="12">
        <v>47</v>
      </c>
    </row>
    <row r="182" spans="1:13" x14ac:dyDescent="0.2">
      <c r="A182" s="9">
        <v>44835.628472222219</v>
      </c>
      <c r="B182" s="10">
        <v>0.60953325033187866</v>
      </c>
      <c r="C182" s="10">
        <v>0.14682082831859589</v>
      </c>
      <c r="D182" s="10">
        <v>1.0811351537704468</v>
      </c>
      <c r="E182" s="10">
        <v>4.300478458404541</v>
      </c>
      <c r="F182" s="11">
        <v>20.496007055044174</v>
      </c>
      <c r="G182" s="11">
        <v>45.911055058240891</v>
      </c>
      <c r="H182" s="10">
        <v>1.3416461944580078</v>
      </c>
      <c r="I182" s="10">
        <v>0.25831329822540283</v>
      </c>
      <c r="J182" s="11">
        <v>9.25</v>
      </c>
      <c r="K182" s="11">
        <v>21.799999237060547</v>
      </c>
      <c r="L182" s="11">
        <v>101.69999694824219</v>
      </c>
      <c r="M182" s="12">
        <v>45.700000762939453</v>
      </c>
    </row>
    <row r="183" spans="1:13" x14ac:dyDescent="0.2">
      <c r="A183" s="9">
        <v>44835.631944444445</v>
      </c>
      <c r="B183" s="10">
        <v>0.66050058603286743</v>
      </c>
      <c r="C183" s="10">
        <v>0.16397318243980408</v>
      </c>
      <c r="D183" s="10">
        <v>1.1764121055603027</v>
      </c>
      <c r="E183" s="10">
        <v>3.5413861274719238</v>
      </c>
      <c r="F183" s="11">
        <v>18.621116876602173</v>
      </c>
      <c r="G183" s="11">
        <v>44.503301382064819</v>
      </c>
      <c r="H183" s="10">
        <v>1.3422986268997192</v>
      </c>
      <c r="I183" s="10">
        <v>0.28087618947029114</v>
      </c>
      <c r="J183" s="11">
        <v>9.2299995422363281</v>
      </c>
      <c r="K183" s="11">
        <v>21.799999237060547</v>
      </c>
      <c r="L183" s="11">
        <v>101.69999694824219</v>
      </c>
      <c r="M183" s="12">
        <v>45.5</v>
      </c>
    </row>
    <row r="184" spans="1:13" x14ac:dyDescent="0.2">
      <c r="A184" s="9">
        <v>44835.635416666664</v>
      </c>
      <c r="B184" s="10">
        <v>0.45148175954818726</v>
      </c>
      <c r="C184" s="10">
        <v>0.15251733362674713</v>
      </c>
      <c r="D184" s="10">
        <v>0.84456473588943481</v>
      </c>
      <c r="E184" s="10">
        <v>2.9086935520172119</v>
      </c>
      <c r="F184" s="11">
        <v>20.14150470495224</v>
      </c>
      <c r="G184" s="11">
        <v>53.74971404671669</v>
      </c>
      <c r="H184" s="10">
        <v>1.3363802433013916</v>
      </c>
      <c r="I184" s="10">
        <v>0.23370720446109772</v>
      </c>
      <c r="J184" s="11">
        <v>9.2799997329711914</v>
      </c>
      <c r="K184" s="11">
        <v>21.799999237060547</v>
      </c>
      <c r="L184" s="11">
        <v>101.69999694824219</v>
      </c>
      <c r="M184" s="12">
        <v>45.099998474121094</v>
      </c>
    </row>
    <row r="185" spans="1:13" x14ac:dyDescent="0.2">
      <c r="A185" s="9">
        <v>44835.638888888891</v>
      </c>
      <c r="B185" s="10">
        <v>0.60074067115783691</v>
      </c>
      <c r="C185" s="10">
        <v>0.12010913342237473</v>
      </c>
      <c r="D185" s="10">
        <v>1.0409457683563232</v>
      </c>
      <c r="E185" s="10">
        <v>3.1616692543029785</v>
      </c>
      <c r="F185" s="11">
        <v>21.642860025167465</v>
      </c>
      <c r="G185" s="11">
        <v>56.037455797195435</v>
      </c>
      <c r="H185" s="10">
        <v>1.3356772661209106</v>
      </c>
      <c r="I185" s="10">
        <v>0.25230118632316589</v>
      </c>
      <c r="J185" s="11">
        <v>9.3000001907348633</v>
      </c>
      <c r="K185" s="11">
        <v>21.799999237060547</v>
      </c>
      <c r="L185" s="11">
        <v>101.69999694824219</v>
      </c>
      <c r="M185" s="12">
        <v>45.200000762939453</v>
      </c>
    </row>
    <row r="186" spans="1:13" x14ac:dyDescent="0.2">
      <c r="A186" s="9">
        <v>44835.642361111109</v>
      </c>
      <c r="B186" s="10">
        <v>0.60323512554168701</v>
      </c>
      <c r="C186" s="10">
        <v>0.14680175483226776</v>
      </c>
      <c r="D186" s="10">
        <v>1.0714621543884277</v>
      </c>
      <c r="E186" s="10">
        <v>2.9087691307067871</v>
      </c>
      <c r="F186" s="11">
        <v>22.249916568398476</v>
      </c>
      <c r="G186" s="11">
        <v>56.561630219221115</v>
      </c>
      <c r="H186" s="10">
        <v>1.3407493829727173</v>
      </c>
      <c r="I186" s="10">
        <v>0.26823911070823669</v>
      </c>
      <c r="J186" s="11">
        <v>9.2799997329711914</v>
      </c>
      <c r="K186" s="11">
        <v>21.799999237060547</v>
      </c>
      <c r="L186" s="11">
        <v>101.69999694824219</v>
      </c>
      <c r="M186" s="12">
        <v>45.200000762939453</v>
      </c>
    </row>
    <row r="187" spans="1:13" x14ac:dyDescent="0.2">
      <c r="A187" s="9">
        <v>44835.645833333336</v>
      </c>
      <c r="B187" s="10">
        <v>0.52987939119338989</v>
      </c>
      <c r="C187" s="10">
        <v>0.15443584322929382</v>
      </c>
      <c r="D187" s="10">
        <v>0.96665406227111816</v>
      </c>
      <c r="E187" s="10">
        <v>3.161870002746582</v>
      </c>
      <c r="F187" s="11">
        <v>22.368185222148895</v>
      </c>
      <c r="G187" s="11">
        <v>52.23146453499794</v>
      </c>
      <c r="H187" s="10">
        <v>1.336484432220459</v>
      </c>
      <c r="I187" s="10">
        <v>0.24036534130573273</v>
      </c>
      <c r="J187" s="11">
        <v>9.2100000381469727</v>
      </c>
      <c r="K187" s="11">
        <v>21.799999237060547</v>
      </c>
      <c r="L187" s="11">
        <v>101.69999694824219</v>
      </c>
      <c r="M187" s="12">
        <v>45.400001525878906</v>
      </c>
    </row>
    <row r="188" spans="1:13" x14ac:dyDescent="0.2">
      <c r="A188" s="9">
        <v>44835.649305555555</v>
      </c>
      <c r="B188" s="10">
        <v>0.57588016986846924</v>
      </c>
      <c r="C188" s="10">
        <v>0.13727113604545593</v>
      </c>
      <c r="D188" s="10">
        <v>1.0200010538101196</v>
      </c>
      <c r="E188" s="10">
        <v>3.4146912097930908</v>
      </c>
      <c r="F188" s="11">
        <v>22.323420271277428</v>
      </c>
      <c r="G188" s="11">
        <v>53.295694291591644</v>
      </c>
      <c r="H188" s="10">
        <v>1.3414911031723022</v>
      </c>
      <c r="I188" s="10">
        <v>0.23570854961872101</v>
      </c>
      <c r="J188" s="11">
        <v>9.25</v>
      </c>
      <c r="K188" s="11">
        <v>21.799999237060547</v>
      </c>
      <c r="L188" s="11">
        <v>101.80000305175781</v>
      </c>
      <c r="M188" s="12">
        <v>45.299999237060547</v>
      </c>
    </row>
    <row r="189" spans="1:13" x14ac:dyDescent="0.2">
      <c r="A189" s="9">
        <v>44835.652777777781</v>
      </c>
      <c r="B189" s="10">
        <v>0.57969355583190918</v>
      </c>
      <c r="C189" s="10">
        <v>0.14682462811470032</v>
      </c>
      <c r="D189" s="10">
        <v>1.0353997945785522</v>
      </c>
      <c r="E189" s="10">
        <v>2.9092226028442383</v>
      </c>
      <c r="F189" s="11">
        <v>22.370509803295135</v>
      </c>
      <c r="G189" s="11">
        <v>62.192350625991821</v>
      </c>
      <c r="H189" s="10">
        <v>1.3387908935546875</v>
      </c>
      <c r="I189" s="10">
        <v>0.24968719482421875</v>
      </c>
      <c r="J189" s="11">
        <v>9.1999998092651367</v>
      </c>
      <c r="K189" s="11">
        <v>21.799999237060547</v>
      </c>
      <c r="L189" s="11">
        <v>101.69999694824219</v>
      </c>
      <c r="M189" s="12">
        <v>45.799999237060547</v>
      </c>
    </row>
    <row r="190" spans="1:13" x14ac:dyDescent="0.2">
      <c r="A190" s="9">
        <v>44835.65625</v>
      </c>
      <c r="B190" s="10">
        <v>0.48017215728759766</v>
      </c>
      <c r="C190" s="10">
        <v>0.14682364463806152</v>
      </c>
      <c r="D190" s="10">
        <v>0.88284873962402344</v>
      </c>
      <c r="E190" s="10">
        <v>2.5297417640686035</v>
      </c>
      <c r="F190" s="11">
        <v>23.619433864951134</v>
      </c>
      <c r="G190" s="11">
        <v>61.504069715738297</v>
      </c>
      <c r="H190" s="10">
        <v>1.3337243795394897</v>
      </c>
      <c r="I190" s="10">
        <v>0.25167769193649292</v>
      </c>
      <c r="J190" s="11">
        <v>9.1800003051757813</v>
      </c>
      <c r="K190" s="11">
        <v>21.700000762939453</v>
      </c>
      <c r="L190" s="11">
        <v>101.69999694824219</v>
      </c>
      <c r="M190" s="12">
        <v>46.099998474121094</v>
      </c>
    </row>
    <row r="191" spans="1:13" x14ac:dyDescent="0.2">
      <c r="A191" s="9">
        <v>44835.659722222219</v>
      </c>
      <c r="B191" s="10">
        <v>0.43165123462677002</v>
      </c>
      <c r="C191" s="10">
        <v>0.12584707140922546</v>
      </c>
      <c r="D191" s="10">
        <v>0.78749752044677734</v>
      </c>
      <c r="E191" s="10">
        <v>2.656191349029541</v>
      </c>
      <c r="F191" s="11">
        <v>24.461613968014717</v>
      </c>
      <c r="G191" s="11">
        <v>52.785586565732956</v>
      </c>
      <c r="H191" s="10">
        <v>1.3315380811691284</v>
      </c>
      <c r="I191" s="10">
        <v>0.25831460952758789</v>
      </c>
      <c r="J191" s="11">
        <v>9.2600002288818359</v>
      </c>
      <c r="K191" s="11">
        <v>21.700000762939453</v>
      </c>
      <c r="L191" s="11">
        <v>101.69999694824219</v>
      </c>
      <c r="M191" s="12">
        <v>46</v>
      </c>
    </row>
    <row r="192" spans="1:13" x14ac:dyDescent="0.2">
      <c r="A192" s="9">
        <v>44835.663194444445</v>
      </c>
      <c r="B192" s="10">
        <v>0.55726945400238037</v>
      </c>
      <c r="C192" s="10">
        <v>0.15444287657737732</v>
      </c>
      <c r="D192" s="10">
        <v>1.0086454153060913</v>
      </c>
      <c r="E192" s="10">
        <v>2.9090530872344971</v>
      </c>
      <c r="F192" s="11">
        <v>24.436669424176216</v>
      </c>
      <c r="G192" s="11">
        <v>54.719425737857819</v>
      </c>
      <c r="H192" s="10">
        <v>1.3343780040740967</v>
      </c>
      <c r="I192" s="10">
        <v>0.27756160497665405</v>
      </c>
      <c r="J192" s="11">
        <v>9.2799997329711914</v>
      </c>
      <c r="K192" s="11">
        <v>21.700000762939453</v>
      </c>
      <c r="L192" s="11">
        <v>101.69999694824219</v>
      </c>
      <c r="M192" s="12">
        <v>45.900001525878906</v>
      </c>
    </row>
    <row r="193" spans="1:13" x14ac:dyDescent="0.2">
      <c r="A193" s="9">
        <v>44835.666666666664</v>
      </c>
      <c r="B193" s="10">
        <v>0.44151791930198669</v>
      </c>
      <c r="C193" s="10">
        <v>0.13916772603988647</v>
      </c>
      <c r="D193" s="10">
        <v>0.81784862279891968</v>
      </c>
      <c r="E193" s="10">
        <v>2.5292196273803711</v>
      </c>
      <c r="F193" s="11">
        <v>23.474572226405144</v>
      </c>
      <c r="G193" s="11">
        <v>52.087858319282532</v>
      </c>
      <c r="H193" s="10">
        <v>1.3363385200500488</v>
      </c>
      <c r="I193" s="10">
        <v>0.2117905467748642</v>
      </c>
      <c r="J193" s="11">
        <v>9.2200002670288086</v>
      </c>
      <c r="K193" s="11">
        <v>21.700000762939453</v>
      </c>
      <c r="L193" s="11">
        <v>101.80000305175781</v>
      </c>
      <c r="M193" s="12">
        <v>45.299999237060547</v>
      </c>
    </row>
    <row r="194" spans="1:13" x14ac:dyDescent="0.2">
      <c r="A194" s="9">
        <v>44835.670138888891</v>
      </c>
      <c r="B194" s="10">
        <v>0.5683472752571106</v>
      </c>
      <c r="C194" s="10">
        <v>0.12962900102138519</v>
      </c>
      <c r="D194" s="10">
        <v>1.0008120536804199</v>
      </c>
      <c r="E194" s="10">
        <v>2.9084525108337402</v>
      </c>
      <c r="F194" s="11">
        <v>21.488049998879433</v>
      </c>
      <c r="G194" s="11">
        <v>50.099864602088928</v>
      </c>
      <c r="H194" s="10">
        <v>1.4005550146102905</v>
      </c>
      <c r="I194" s="10">
        <v>0.24364612996578217</v>
      </c>
      <c r="J194" s="11">
        <v>9.2399997711181641</v>
      </c>
      <c r="K194" s="11">
        <v>21.700000762939453</v>
      </c>
      <c r="L194" s="11">
        <v>101.80000305175781</v>
      </c>
      <c r="M194" s="12">
        <v>45.099998474121094</v>
      </c>
    </row>
    <row r="195" spans="1:13" x14ac:dyDescent="0.2">
      <c r="A195" s="9">
        <v>44835.673611111109</v>
      </c>
      <c r="B195" s="10">
        <v>0.49253559112548828</v>
      </c>
      <c r="C195" s="10">
        <v>0.12392285466194153</v>
      </c>
      <c r="D195" s="10">
        <v>0.87889903783798218</v>
      </c>
      <c r="E195" s="10">
        <v>3.2881553173065186</v>
      </c>
      <c r="F195" s="11">
        <v>21.023090928792953</v>
      </c>
      <c r="G195" s="11">
        <v>53.141701966524124</v>
      </c>
      <c r="H195" s="10">
        <v>1.3465209007263184</v>
      </c>
      <c r="I195" s="10">
        <v>0.26491782069206238</v>
      </c>
      <c r="J195" s="11">
        <v>9.2899999618530273</v>
      </c>
      <c r="K195" s="11">
        <v>21.700000762939453</v>
      </c>
      <c r="L195" s="11">
        <v>101.80000305175781</v>
      </c>
      <c r="M195" s="12">
        <v>45.5</v>
      </c>
    </row>
    <row r="196" spans="1:13" x14ac:dyDescent="0.2">
      <c r="A196" s="9">
        <v>44835.677083333336</v>
      </c>
      <c r="B196" s="10">
        <v>0.42909920215606689</v>
      </c>
      <c r="C196" s="10">
        <v>0.11820231378078461</v>
      </c>
      <c r="D196" s="10">
        <v>0.77594095468521118</v>
      </c>
      <c r="E196" s="10">
        <v>2.7822608947753906</v>
      </c>
      <c r="F196" s="11">
        <v>21.166924387216568</v>
      </c>
      <c r="G196" s="11">
        <v>46.66079580783844</v>
      </c>
      <c r="H196" s="10">
        <v>1.3450644016265869</v>
      </c>
      <c r="I196" s="10">
        <v>0.27089104056358337</v>
      </c>
      <c r="J196" s="11">
        <v>9.25</v>
      </c>
      <c r="K196" s="11">
        <v>21.600000381469727</v>
      </c>
      <c r="L196" s="11">
        <v>101.69999694824219</v>
      </c>
      <c r="M196" s="12">
        <v>45.700000762939453</v>
      </c>
    </row>
    <row r="197" spans="1:13" x14ac:dyDescent="0.2">
      <c r="A197" s="9">
        <v>44835.680555555555</v>
      </c>
      <c r="B197" s="10">
        <v>0.46888768672943115</v>
      </c>
      <c r="C197" s="10">
        <v>0.12582503259181976</v>
      </c>
      <c r="D197" s="10">
        <v>0.84455287456512451</v>
      </c>
      <c r="E197" s="10">
        <v>2.655726432800293</v>
      </c>
      <c r="F197" s="11">
        <v>21.868029609322548</v>
      </c>
      <c r="G197" s="11">
        <v>51.92195251584053</v>
      </c>
      <c r="H197" s="10">
        <v>1.337806224822998</v>
      </c>
      <c r="I197" s="10">
        <v>0.2629169225692749</v>
      </c>
      <c r="J197" s="11">
        <v>9.2700004577636719</v>
      </c>
      <c r="K197" s="11">
        <v>21.600000381469727</v>
      </c>
      <c r="L197" s="11">
        <v>101.69999694824219</v>
      </c>
      <c r="M197" s="12">
        <v>45.599998474121094</v>
      </c>
    </row>
    <row r="198" spans="1:13" x14ac:dyDescent="0.2">
      <c r="A198" s="9">
        <v>44835.684027777781</v>
      </c>
      <c r="B198" s="10">
        <v>0.44901499152183533</v>
      </c>
      <c r="C198" s="10">
        <v>0.13155227899551392</v>
      </c>
      <c r="D198" s="10">
        <v>0.81981849670410156</v>
      </c>
      <c r="E198" s="10">
        <v>3.1617693901062012</v>
      </c>
      <c r="F198" s="11">
        <v>25.486992672085762</v>
      </c>
      <c r="G198" s="11">
        <v>62.431443482637405</v>
      </c>
      <c r="H198" s="10">
        <v>1.3364418745040894</v>
      </c>
      <c r="I198" s="10">
        <v>0.24035769701004028</v>
      </c>
      <c r="J198" s="11">
        <v>9.3900003433227539</v>
      </c>
      <c r="K198" s="11">
        <v>21.700000762939453</v>
      </c>
      <c r="L198" s="11">
        <v>101.69999694824219</v>
      </c>
      <c r="M198" s="12">
        <v>45.599998474121094</v>
      </c>
    </row>
    <row r="199" spans="1:13" x14ac:dyDescent="0.2">
      <c r="A199" s="9">
        <v>44835.6875</v>
      </c>
      <c r="B199" s="10">
        <v>0.48876231908798218</v>
      </c>
      <c r="C199" s="10">
        <v>0.11438052356243134</v>
      </c>
      <c r="D199" s="10">
        <v>0.86357289552688599</v>
      </c>
      <c r="E199" s="10">
        <v>2.9085032939910889</v>
      </c>
      <c r="F199" s="11">
        <v>27.947543188929558</v>
      </c>
      <c r="G199" s="11">
        <v>70.745870471000671</v>
      </c>
      <c r="H199" s="10">
        <v>1.3312366008758545</v>
      </c>
      <c r="I199" s="10">
        <v>0.20315262675285339</v>
      </c>
      <c r="J199" s="11">
        <v>9.3999996185302734</v>
      </c>
      <c r="K199" s="11">
        <v>21.600000381469727</v>
      </c>
      <c r="L199" s="11">
        <v>101.69999694824219</v>
      </c>
      <c r="M199" s="12">
        <v>45.400001525878906</v>
      </c>
    </row>
    <row r="200" spans="1:13" x14ac:dyDescent="0.2">
      <c r="A200" s="9">
        <v>44835.690972222219</v>
      </c>
      <c r="B200" s="10">
        <v>0.57473784685134888</v>
      </c>
      <c r="C200" s="10">
        <v>0.13348163664340973</v>
      </c>
      <c r="D200" s="10">
        <v>1.0144604444503784</v>
      </c>
      <c r="E200" s="10">
        <v>2.2768628597259521</v>
      </c>
      <c r="F200" s="11">
        <v>30.762676149606705</v>
      </c>
      <c r="G200" s="11">
        <v>75.912460684776306</v>
      </c>
      <c r="H200" s="10">
        <v>1.3294451236724854</v>
      </c>
      <c r="I200" s="10">
        <v>0.17731069028377533</v>
      </c>
      <c r="J200" s="11">
        <v>9.2700004577636719</v>
      </c>
      <c r="K200" s="11">
        <v>21.600000381469727</v>
      </c>
      <c r="L200" s="11">
        <v>101.69999694824219</v>
      </c>
      <c r="M200" s="12">
        <v>46.5</v>
      </c>
    </row>
    <row r="201" spans="1:13" x14ac:dyDescent="0.2">
      <c r="A201" s="9">
        <v>44835.694444444445</v>
      </c>
      <c r="B201" s="10">
        <v>0.50640010833740234</v>
      </c>
      <c r="C201" s="10">
        <v>0.13159641623497009</v>
      </c>
      <c r="D201" s="10">
        <v>0.90591734647750854</v>
      </c>
      <c r="E201" s="10">
        <v>2.1507246494293213</v>
      </c>
      <c r="F201" s="11">
        <v>33.09742733836174</v>
      </c>
      <c r="G201" s="11">
        <v>72.744160890579224</v>
      </c>
      <c r="H201" s="10">
        <v>1.3296639919281006</v>
      </c>
      <c r="I201" s="10">
        <v>0.19128797948360443</v>
      </c>
      <c r="J201" s="11">
        <v>9.3500003814697266</v>
      </c>
      <c r="K201" s="11">
        <v>21.700000762939453</v>
      </c>
      <c r="L201" s="11">
        <v>101.69999694824219</v>
      </c>
      <c r="M201" s="12">
        <v>46.900001525878906</v>
      </c>
    </row>
    <row r="202" spans="1:13" x14ac:dyDescent="0.2">
      <c r="A202" s="9">
        <v>44835.697916666664</v>
      </c>
      <c r="B202" s="10">
        <v>0.56244051456451416</v>
      </c>
      <c r="C202" s="10">
        <v>0.12779346108436584</v>
      </c>
      <c r="D202" s="10">
        <v>0.98801511526107788</v>
      </c>
      <c r="E202" s="10">
        <v>3.289637565612793</v>
      </c>
      <c r="F202" s="11">
        <v>33.685196191072464</v>
      </c>
      <c r="G202" s="11">
        <v>78.013978898525238</v>
      </c>
      <c r="H202" s="10">
        <v>1.3384553194046021</v>
      </c>
      <c r="I202" s="10">
        <v>0.20459015667438507</v>
      </c>
      <c r="J202" s="11">
        <v>9.3000001907348633</v>
      </c>
      <c r="K202" s="11">
        <v>21.700000762939453</v>
      </c>
      <c r="L202" s="11">
        <v>101.80000305175781</v>
      </c>
      <c r="M202" s="12">
        <v>47.200000762939453</v>
      </c>
    </row>
    <row r="203" spans="1:13" x14ac:dyDescent="0.2">
      <c r="A203" s="9">
        <v>44835.701388888891</v>
      </c>
      <c r="B203" s="10">
        <v>0.41807076334953308</v>
      </c>
      <c r="C203" s="10">
        <v>0.12397083640098572</v>
      </c>
      <c r="D203" s="10">
        <v>0.7648046612739563</v>
      </c>
      <c r="E203" s="10">
        <v>3.0363955497741699</v>
      </c>
      <c r="F203" s="11">
        <v>32.598406076431274</v>
      </c>
      <c r="G203" s="11">
        <v>71.973532438278198</v>
      </c>
      <c r="H203" s="10">
        <v>1.3383702039718628</v>
      </c>
      <c r="I203" s="10">
        <v>0.1839866042137146</v>
      </c>
      <c r="J203" s="11">
        <v>9.2200002670288086</v>
      </c>
      <c r="K203" s="11">
        <v>21.700000762939453</v>
      </c>
      <c r="L203" s="11">
        <v>101.80000305175781</v>
      </c>
      <c r="M203" s="12">
        <v>47</v>
      </c>
    </row>
    <row r="204" spans="1:13" x14ac:dyDescent="0.2">
      <c r="A204" s="9">
        <v>44835.704861111109</v>
      </c>
      <c r="B204" s="10">
        <v>0.41926589608192444</v>
      </c>
      <c r="C204" s="10">
        <v>0.12395630776882172</v>
      </c>
      <c r="D204" s="10">
        <v>0.76662212610244751</v>
      </c>
      <c r="E204" s="10">
        <v>2.7830362319946289</v>
      </c>
      <c r="F204" s="11">
        <v>30.43464757502079</v>
      </c>
      <c r="G204" s="11">
        <v>58.645222336053848</v>
      </c>
      <c r="H204" s="10">
        <v>1.3353230953216553</v>
      </c>
      <c r="I204" s="10">
        <v>0.19326288998126984</v>
      </c>
      <c r="J204" s="11">
        <v>9.2700004577636719</v>
      </c>
      <c r="K204" s="11">
        <v>21.700000762939453</v>
      </c>
      <c r="L204" s="11">
        <v>101.69999694824219</v>
      </c>
      <c r="M204" s="12">
        <v>46.5</v>
      </c>
    </row>
    <row r="205" spans="1:13" x14ac:dyDescent="0.2">
      <c r="A205" s="9">
        <v>44835.708333333336</v>
      </c>
      <c r="B205" s="10">
        <v>0.49258184432983398</v>
      </c>
      <c r="C205" s="10">
        <v>0.1182144433259964</v>
      </c>
      <c r="D205" s="10">
        <v>0.87326151132583618</v>
      </c>
      <c r="E205" s="10">
        <v>2.7825465202331543</v>
      </c>
      <c r="F205" s="11">
        <v>28.392469510436058</v>
      </c>
      <c r="G205" s="11">
        <v>47.671310603618622</v>
      </c>
      <c r="H205" s="10">
        <v>1.3408676385879517</v>
      </c>
      <c r="I205" s="10">
        <v>0.20186109840869904</v>
      </c>
      <c r="J205" s="11">
        <v>9.3299999237060547</v>
      </c>
      <c r="K205" s="11">
        <v>21.600000381469727</v>
      </c>
      <c r="L205" s="11">
        <v>101.80000305175781</v>
      </c>
      <c r="M205" s="12">
        <v>46.099998474121094</v>
      </c>
    </row>
    <row r="206" spans="1:13" x14ac:dyDescent="0.2">
      <c r="A206" s="9">
        <v>44835.711805555555</v>
      </c>
      <c r="B206" s="10">
        <v>0.52609336376190186</v>
      </c>
      <c r="C206" s="10">
        <v>0.16013909876346588</v>
      </c>
      <c r="D206" s="10">
        <v>0.96655398607254028</v>
      </c>
      <c r="E206" s="10">
        <v>3.0350809097290039</v>
      </c>
      <c r="F206" s="11">
        <v>29.206277802586555</v>
      </c>
      <c r="G206" s="11">
        <v>58.529380708932877</v>
      </c>
      <c r="H206" s="10">
        <v>1.3442918062210083</v>
      </c>
      <c r="I206" s="10">
        <v>0.21511134505271912</v>
      </c>
      <c r="J206" s="11">
        <v>9.3500003814697266</v>
      </c>
      <c r="K206" s="11">
        <v>21.600000381469727</v>
      </c>
      <c r="L206" s="11">
        <v>101.69999694824219</v>
      </c>
      <c r="M206" s="12">
        <v>45.599998474121094</v>
      </c>
    </row>
    <row r="207" spans="1:13" x14ac:dyDescent="0.2">
      <c r="A207" s="9">
        <v>44835.715277777781</v>
      </c>
      <c r="B207" s="10">
        <v>0.38312903046607971</v>
      </c>
      <c r="C207" s="10">
        <v>0.11821747571229935</v>
      </c>
      <c r="D207" s="10">
        <v>0.70549142360687256</v>
      </c>
      <c r="E207" s="10">
        <v>3.0355832576751709</v>
      </c>
      <c r="F207" s="11">
        <v>29.795333743095398</v>
      </c>
      <c r="G207" s="11">
        <v>62.745466828346252</v>
      </c>
      <c r="H207" s="10">
        <v>1.3409020900726318</v>
      </c>
      <c r="I207" s="10">
        <v>0.1872575432062149</v>
      </c>
      <c r="J207" s="11">
        <v>9.2799997329711914</v>
      </c>
      <c r="K207" s="11">
        <v>21.600000381469727</v>
      </c>
      <c r="L207" s="11">
        <v>101.80000305175781</v>
      </c>
      <c r="M207" s="12">
        <v>46.200000762939453</v>
      </c>
    </row>
    <row r="208" spans="1:13" x14ac:dyDescent="0.2">
      <c r="A208" s="9">
        <v>44835.71875</v>
      </c>
      <c r="B208" s="10">
        <v>0.49641698598861694</v>
      </c>
      <c r="C208" s="10">
        <v>0.12777450680732727</v>
      </c>
      <c r="D208" s="10">
        <v>0.88870024681091309</v>
      </c>
      <c r="E208" s="10">
        <v>4.0481843948364258</v>
      </c>
      <c r="F208" s="11">
        <v>29.780561104416847</v>
      </c>
      <c r="G208" s="11">
        <v>59.794697910547256</v>
      </c>
      <c r="H208" s="10">
        <v>1.3454829454421997</v>
      </c>
      <c r="I208" s="10">
        <v>0.23511095345020294</v>
      </c>
      <c r="J208" s="11">
        <v>9.1800003051757813</v>
      </c>
      <c r="K208" s="11">
        <v>21.5</v>
      </c>
      <c r="L208" s="11">
        <v>101.80000305175781</v>
      </c>
      <c r="M208" s="12">
        <v>47.200000762939453</v>
      </c>
    </row>
    <row r="209" spans="1:13" x14ac:dyDescent="0.2">
      <c r="A209" s="9">
        <v>44835.722222222219</v>
      </c>
      <c r="B209" s="10">
        <v>0.51148355007171631</v>
      </c>
      <c r="C209" s="10">
        <v>0.12017829716205597</v>
      </c>
      <c r="D209" s="10">
        <v>0.90419864654541016</v>
      </c>
      <c r="E209" s="10">
        <v>3.6696481704711914</v>
      </c>
      <c r="F209" s="11">
        <v>31.531199812889099</v>
      </c>
      <c r="G209" s="11">
        <v>68.551167845726013</v>
      </c>
      <c r="H209" s="10">
        <v>1.3494565486907959</v>
      </c>
      <c r="I209" s="10">
        <v>0.22055849432945251</v>
      </c>
      <c r="J209" s="11">
        <v>9.2299995422363281</v>
      </c>
      <c r="K209" s="11">
        <v>21.600000381469727</v>
      </c>
      <c r="L209" s="11">
        <v>101.80000305175781</v>
      </c>
      <c r="M209" s="12">
        <v>48</v>
      </c>
    </row>
    <row r="210" spans="1:13" x14ac:dyDescent="0.2">
      <c r="A210" s="9">
        <v>44835.725694444445</v>
      </c>
      <c r="B210" s="10">
        <v>0.61238861083984375</v>
      </c>
      <c r="C210" s="10">
        <v>0.13546155393123627</v>
      </c>
      <c r="D210" s="10">
        <v>1.0741528272628784</v>
      </c>
      <c r="E210" s="10">
        <v>3.0374546051025391</v>
      </c>
      <c r="F210" s="11">
        <v>33.555030822753906</v>
      </c>
      <c r="G210" s="11">
        <v>81.023126840591431</v>
      </c>
      <c r="H210" s="10">
        <v>1.3496807813644409</v>
      </c>
      <c r="I210" s="10">
        <v>0.23056180775165558</v>
      </c>
      <c r="J210" s="11">
        <v>9.2100000381469727</v>
      </c>
      <c r="K210" s="11">
        <v>21.600000381469727</v>
      </c>
      <c r="L210" s="11">
        <v>101.80000305175781</v>
      </c>
      <c r="M210" s="12">
        <v>48.599998474121094</v>
      </c>
    </row>
    <row r="211" spans="1:13" x14ac:dyDescent="0.2">
      <c r="A211" s="9">
        <v>44835.729166666664</v>
      </c>
      <c r="B211" s="10">
        <v>0.44066095352172852</v>
      </c>
      <c r="C211" s="10">
        <v>0.13928994536399841</v>
      </c>
      <c r="D211" s="10">
        <v>0.8128427267074585</v>
      </c>
      <c r="E211" s="10">
        <v>2.4048690795898438</v>
      </c>
      <c r="F211" s="11">
        <v>34.926846623420715</v>
      </c>
      <c r="G211" s="11">
        <v>81.301294267177582</v>
      </c>
      <c r="H211" s="10">
        <v>1.347633957862854</v>
      </c>
      <c r="I211" s="10">
        <v>0.22194409370422363</v>
      </c>
      <c r="J211" s="11">
        <v>9.2399997711181641</v>
      </c>
      <c r="K211" s="11">
        <v>21.600000381469727</v>
      </c>
      <c r="L211" s="11">
        <v>101.80000305175781</v>
      </c>
      <c r="M211" s="12">
        <v>49</v>
      </c>
    </row>
    <row r="212" spans="1:13" x14ac:dyDescent="0.2">
      <c r="A212" s="9">
        <v>44835.732638888891</v>
      </c>
      <c r="B212" s="10">
        <v>0.54773503541946411</v>
      </c>
      <c r="C212" s="10">
        <v>0.10685663670301437</v>
      </c>
      <c r="D212" s="10">
        <v>0.9483526349067688</v>
      </c>
      <c r="E212" s="10">
        <v>3.0378448963165283</v>
      </c>
      <c r="F212" s="11">
        <v>36.014899611473083</v>
      </c>
      <c r="G212" s="11">
        <v>74.3684321641922</v>
      </c>
      <c r="H212" s="10">
        <v>1.3541922569274902</v>
      </c>
      <c r="I212" s="10">
        <v>0.28707635402679443</v>
      </c>
      <c r="J212" s="11">
        <v>9.2100000381469727</v>
      </c>
      <c r="K212" s="11">
        <v>21.600000381469727</v>
      </c>
      <c r="L212" s="11">
        <v>101.80000305175781</v>
      </c>
      <c r="M212" s="12">
        <v>49.099998474121094</v>
      </c>
    </row>
    <row r="213" spans="1:13" x14ac:dyDescent="0.2">
      <c r="A213" s="9">
        <v>44835.736111111109</v>
      </c>
      <c r="B213" s="10">
        <v>0.53903496265411377</v>
      </c>
      <c r="C213" s="10">
        <v>0.12403321266174316</v>
      </c>
      <c r="D213" s="10">
        <v>0.95028525590896606</v>
      </c>
      <c r="E213" s="10">
        <v>3.0379233360290527</v>
      </c>
      <c r="F213" s="11">
        <v>36.366630345582962</v>
      </c>
      <c r="G213" s="11">
        <v>68.055890500545502</v>
      </c>
      <c r="H213" s="10">
        <v>1.3491660356521606</v>
      </c>
      <c r="I213" s="10">
        <v>0.30635556578636169</v>
      </c>
      <c r="J213" s="11">
        <v>9.2399997711181641</v>
      </c>
      <c r="K213" s="11">
        <v>21.600000381469727</v>
      </c>
      <c r="L213" s="11">
        <v>101.80000305175781</v>
      </c>
      <c r="M213" s="12">
        <v>49.200000762939453</v>
      </c>
    </row>
    <row r="214" spans="1:13" x14ac:dyDescent="0.2">
      <c r="A214" s="9">
        <v>44835.739583333336</v>
      </c>
      <c r="B214" s="10">
        <v>0.43825593590736389</v>
      </c>
      <c r="C214" s="10">
        <v>0.12404924631118774</v>
      </c>
      <c r="D214" s="10">
        <v>0.79582363367080688</v>
      </c>
      <c r="E214" s="10">
        <v>2.9117193222045898</v>
      </c>
      <c r="F214" s="11">
        <v>35.810880362987518</v>
      </c>
      <c r="G214" s="11">
        <v>69.398209452629089</v>
      </c>
      <c r="H214" s="10">
        <v>1.3486171960830688</v>
      </c>
      <c r="I214" s="10">
        <v>0.24990147352218628</v>
      </c>
      <c r="J214" s="11">
        <v>9.1999998092651367</v>
      </c>
      <c r="K214" s="11">
        <v>21.700000762939453</v>
      </c>
      <c r="L214" s="11">
        <v>101.80000305175781</v>
      </c>
      <c r="M214" s="12">
        <v>49.400001525878906</v>
      </c>
    </row>
    <row r="215" spans="1:13" x14ac:dyDescent="0.2">
      <c r="A215" s="9">
        <v>44835.743055555555</v>
      </c>
      <c r="B215" s="10">
        <v>0.43328151106834412</v>
      </c>
      <c r="C215" s="10">
        <v>0.12214242666959763</v>
      </c>
      <c r="D215" s="10">
        <v>0.78629183769226074</v>
      </c>
      <c r="E215" s="10">
        <v>3.6713471412658691</v>
      </c>
      <c r="F215" s="11">
        <v>34.840852022171021</v>
      </c>
      <c r="G215" s="11">
        <v>72.370775043964386</v>
      </c>
      <c r="H215" s="10">
        <v>1.3580358028411865</v>
      </c>
      <c r="I215" s="10">
        <v>0.28313684463500977</v>
      </c>
      <c r="J215" s="11">
        <v>9.25</v>
      </c>
      <c r="K215" s="11">
        <v>21.700000762939453</v>
      </c>
      <c r="L215" s="11">
        <v>101.80000305175781</v>
      </c>
      <c r="M215" s="12">
        <v>49.5</v>
      </c>
    </row>
    <row r="216" spans="1:13" x14ac:dyDescent="0.2">
      <c r="A216" s="9">
        <v>44835.746527777781</v>
      </c>
      <c r="B216" s="10">
        <v>0.51421689987182617</v>
      </c>
      <c r="C216" s="10">
        <v>0.11641845107078552</v>
      </c>
      <c r="D216" s="10">
        <v>0.90462863445281982</v>
      </c>
      <c r="E216" s="10">
        <v>3.1649940013885498</v>
      </c>
      <c r="F216" s="11">
        <v>34.407418221235275</v>
      </c>
      <c r="G216" s="11">
        <v>67.995615303516388</v>
      </c>
      <c r="H216" s="10">
        <v>1.3558834791183472</v>
      </c>
      <c r="I216" s="10">
        <v>0.26453018188476563</v>
      </c>
      <c r="J216" s="11">
        <v>9.2600002288818359</v>
      </c>
      <c r="K216" s="11">
        <v>21.700000762939453</v>
      </c>
      <c r="L216" s="11">
        <v>101.80000305175781</v>
      </c>
      <c r="M216" s="12">
        <v>49.5</v>
      </c>
    </row>
    <row r="217" spans="1:13" x14ac:dyDescent="0.2">
      <c r="A217" s="9">
        <v>44835.75</v>
      </c>
      <c r="B217" s="10">
        <v>0.53290021419525146</v>
      </c>
      <c r="C217" s="10">
        <v>0.13741375505924225</v>
      </c>
      <c r="D217" s="10">
        <v>0.95617079734802246</v>
      </c>
      <c r="E217" s="10">
        <v>3.2916374206542969</v>
      </c>
      <c r="F217" s="11">
        <v>34.724835306406021</v>
      </c>
      <c r="G217" s="11">
        <v>58.810070157051086</v>
      </c>
      <c r="H217" s="10">
        <v>1.3544551134109497</v>
      </c>
      <c r="I217" s="10">
        <v>0.27383893728256226</v>
      </c>
      <c r="J217" s="11">
        <v>9.2600002288818359</v>
      </c>
      <c r="K217" s="11">
        <v>21.700000762939453</v>
      </c>
      <c r="L217" s="11">
        <v>101.80000305175781</v>
      </c>
      <c r="M217" s="12">
        <v>49.599998474121094</v>
      </c>
    </row>
    <row r="218" spans="1:13" x14ac:dyDescent="0.2">
      <c r="A218" s="9">
        <v>44835.753472222219</v>
      </c>
      <c r="B218" s="10">
        <v>0.5441129207611084</v>
      </c>
      <c r="C218" s="10">
        <v>0.1259642094373703</v>
      </c>
      <c r="D218" s="10">
        <v>0.95999991893768311</v>
      </c>
      <c r="E218" s="10">
        <v>3.2916789054870605</v>
      </c>
      <c r="F218" s="11">
        <v>35.379346460103989</v>
      </c>
      <c r="G218" s="11">
        <v>60.449477285146713</v>
      </c>
      <c r="H218" s="10">
        <v>1.3602575063705444</v>
      </c>
      <c r="I218" s="10">
        <v>0.26586639881134033</v>
      </c>
      <c r="J218" s="11">
        <v>9.1599998474121094</v>
      </c>
      <c r="K218" s="11">
        <v>21.700000762939453</v>
      </c>
      <c r="L218" s="11">
        <v>101.69999694824219</v>
      </c>
      <c r="M218" s="12">
        <v>49.599998474121094</v>
      </c>
    </row>
    <row r="219" spans="1:13" x14ac:dyDescent="0.2">
      <c r="A219" s="9">
        <v>44835.756944444445</v>
      </c>
      <c r="B219" s="10">
        <v>0.52038204669952393</v>
      </c>
      <c r="C219" s="10">
        <v>0.11831324547529221</v>
      </c>
      <c r="D219" s="10">
        <v>0.9159734845161438</v>
      </c>
      <c r="E219" s="10">
        <v>3.0380423069000244</v>
      </c>
      <c r="F219" s="11">
        <v>34.169401973485947</v>
      </c>
      <c r="G219" s="11">
        <v>58.158189058303833</v>
      </c>
      <c r="H219" s="10">
        <v>1.3535571098327637</v>
      </c>
      <c r="I219" s="10">
        <v>0.20934009552001953</v>
      </c>
      <c r="J219" s="11">
        <v>9.2600002288818359</v>
      </c>
      <c r="K219" s="11">
        <v>21.700000762939453</v>
      </c>
      <c r="L219" s="11">
        <v>101.69999694824219</v>
      </c>
      <c r="M219" s="12">
        <v>49.099998474121094</v>
      </c>
    </row>
    <row r="220" spans="1:13" x14ac:dyDescent="0.2">
      <c r="A220" s="9">
        <v>44835.760416666664</v>
      </c>
      <c r="B220" s="10">
        <v>0.47546619176864624</v>
      </c>
      <c r="C220" s="10">
        <v>0.12973611056804657</v>
      </c>
      <c r="D220" s="10">
        <v>0.85663986206054688</v>
      </c>
      <c r="E220" s="10">
        <v>2.4046199321746826</v>
      </c>
      <c r="F220" s="11">
        <v>31.791195273399353</v>
      </c>
      <c r="G220" s="11">
        <v>48.621818423271179</v>
      </c>
      <c r="H220" s="10">
        <v>1.348217248916626</v>
      </c>
      <c r="I220" s="10">
        <v>0.19002826511859894</v>
      </c>
      <c r="J220" s="11">
        <v>9.3000001907348633</v>
      </c>
      <c r="K220" s="11">
        <v>21.700000762939453</v>
      </c>
      <c r="L220" s="11">
        <v>101.80000305175781</v>
      </c>
      <c r="M220" s="12">
        <v>48.299999237060547</v>
      </c>
    </row>
    <row r="221" spans="1:13" x14ac:dyDescent="0.2">
      <c r="A221" s="9">
        <v>44835.763888888891</v>
      </c>
      <c r="B221" s="10">
        <v>0.47292801737785339</v>
      </c>
      <c r="C221" s="10">
        <v>0.12590733170509338</v>
      </c>
      <c r="D221" s="10">
        <v>0.85273605585098267</v>
      </c>
      <c r="E221" s="10">
        <v>3.416738748550415</v>
      </c>
      <c r="F221" s="11">
        <v>29.596505686640739</v>
      </c>
      <c r="G221" s="11">
        <v>44.921182096004486</v>
      </c>
      <c r="H221" s="10">
        <v>1.3567520380020142</v>
      </c>
      <c r="I221" s="10">
        <v>0.23850734531879425</v>
      </c>
      <c r="J221" s="11">
        <v>9.1899995803833008</v>
      </c>
      <c r="K221" s="11">
        <v>21.700000762939453</v>
      </c>
      <c r="L221" s="11">
        <v>101.69999694824219</v>
      </c>
      <c r="M221" s="12">
        <v>47.900001525878906</v>
      </c>
    </row>
    <row r="222" spans="1:13" x14ac:dyDescent="0.2">
      <c r="A222" s="9">
        <v>44835.767361111109</v>
      </c>
      <c r="B222" s="10">
        <v>0.39818426966667175</v>
      </c>
      <c r="C222" s="10">
        <v>0.12588492035865784</v>
      </c>
      <c r="D222" s="10">
        <v>0.73814338445663452</v>
      </c>
      <c r="E222" s="10">
        <v>3.0365602970123291</v>
      </c>
      <c r="F222" s="11">
        <v>28.140904381871223</v>
      </c>
      <c r="G222" s="11">
        <v>49.626078456640244</v>
      </c>
      <c r="H222" s="10">
        <v>1.3543422222137451</v>
      </c>
      <c r="I222" s="10">
        <v>0.23381514847278595</v>
      </c>
      <c r="J222" s="11">
        <v>9.3199996948242188</v>
      </c>
      <c r="K222" s="11">
        <v>21.600000381469727</v>
      </c>
      <c r="L222" s="11">
        <v>101.80000305175781</v>
      </c>
      <c r="M222" s="12">
        <v>47.5</v>
      </c>
    </row>
    <row r="223" spans="1:13" x14ac:dyDescent="0.2">
      <c r="A223" s="9">
        <v>44835.770833333336</v>
      </c>
      <c r="B223" s="10">
        <v>0.54122620820999146</v>
      </c>
      <c r="C223" s="10">
        <v>0.11824339628219604</v>
      </c>
      <c r="D223" s="10">
        <v>0.94594717025756836</v>
      </c>
      <c r="E223" s="10">
        <v>3.4157798290252686</v>
      </c>
      <c r="F223" s="11">
        <v>26.880117133259773</v>
      </c>
      <c r="G223" s="11">
        <v>43.943144381046295</v>
      </c>
      <c r="H223" s="10">
        <v>1.3628748655319214</v>
      </c>
      <c r="I223" s="10">
        <v>0.25969415903091431</v>
      </c>
      <c r="J223" s="11">
        <v>9.3000001907348633</v>
      </c>
      <c r="K223" s="11">
        <v>21.600000381469727</v>
      </c>
      <c r="L223" s="11">
        <v>101.69999694824219</v>
      </c>
      <c r="M223" s="12">
        <v>47.099998474121094</v>
      </c>
    </row>
    <row r="224" spans="1:13" x14ac:dyDescent="0.2">
      <c r="A224" s="9">
        <v>44835.774305555555</v>
      </c>
      <c r="B224" s="10">
        <v>0.52251577377319336</v>
      </c>
      <c r="C224" s="10">
        <v>0.13539546728134155</v>
      </c>
      <c r="D224" s="10">
        <v>0.93632632493972778</v>
      </c>
      <c r="E224" s="10">
        <v>2.9094741344451904</v>
      </c>
      <c r="F224" s="11">
        <v>25.968307629227638</v>
      </c>
      <c r="G224" s="11">
        <v>49.246203154325485</v>
      </c>
      <c r="H224" s="10">
        <v>1.359860897064209</v>
      </c>
      <c r="I224" s="10">
        <v>0.2131822407245636</v>
      </c>
      <c r="J224" s="11">
        <v>9.3199996948242188</v>
      </c>
      <c r="K224" s="11">
        <v>21.600000381469727</v>
      </c>
      <c r="L224" s="11">
        <v>101.69999694824219</v>
      </c>
      <c r="M224" s="12">
        <v>46.700000762939453</v>
      </c>
    </row>
    <row r="225" spans="1:13" x14ac:dyDescent="0.2">
      <c r="A225" s="9">
        <v>44835.777777777781</v>
      </c>
      <c r="B225" s="10">
        <v>0.49885255098342896</v>
      </c>
      <c r="C225" s="10">
        <v>0.12013345956802368</v>
      </c>
      <c r="D225" s="10">
        <v>0.8847925066947937</v>
      </c>
      <c r="E225" s="10">
        <v>2.9093246459960938</v>
      </c>
      <c r="F225" s="11">
        <v>25.382135063409805</v>
      </c>
      <c r="G225" s="11">
        <v>46.20249941945076</v>
      </c>
      <c r="H225" s="10">
        <v>1.3612360954284668</v>
      </c>
      <c r="I225" s="10">
        <v>0.22844526171684265</v>
      </c>
      <c r="J225" s="11">
        <v>9.2700004577636719</v>
      </c>
      <c r="K225" s="11">
        <v>21.600000381469727</v>
      </c>
      <c r="L225" s="11">
        <v>101.69999694824219</v>
      </c>
      <c r="M225" s="12">
        <v>46.5</v>
      </c>
    </row>
    <row r="226" spans="1:13" x14ac:dyDescent="0.2">
      <c r="A226" s="9">
        <v>44835.78125</v>
      </c>
      <c r="B226" s="10">
        <v>0.43411886692047119</v>
      </c>
      <c r="C226" s="10">
        <v>0.11440107226371765</v>
      </c>
      <c r="D226" s="10">
        <v>0.77983403205871582</v>
      </c>
      <c r="E226" s="10">
        <v>2.4031083583831787</v>
      </c>
      <c r="F226" s="11">
        <v>26.315176859498024</v>
      </c>
      <c r="G226" s="11">
        <v>45.262105762958527</v>
      </c>
      <c r="H226" s="10">
        <v>1.358928918838501</v>
      </c>
      <c r="I226" s="10">
        <v>0.22310963273048401</v>
      </c>
      <c r="J226" s="11">
        <v>9.2899999618530273</v>
      </c>
      <c r="K226" s="11">
        <v>21.600000381469727</v>
      </c>
      <c r="L226" s="11">
        <v>101.69999694824219</v>
      </c>
      <c r="M226" s="12">
        <v>46.099998474121094</v>
      </c>
    </row>
    <row r="227" spans="1:13" x14ac:dyDescent="0.2">
      <c r="A227" s="9">
        <v>44835.784722222219</v>
      </c>
      <c r="B227" s="10">
        <v>0.46891835331916809</v>
      </c>
      <c r="C227" s="10">
        <v>0.11820700764656067</v>
      </c>
      <c r="D227" s="10">
        <v>0.83698183298110962</v>
      </c>
      <c r="E227" s="10">
        <v>2.7823715209960938</v>
      </c>
      <c r="F227" s="11">
        <v>27.57284976541996</v>
      </c>
      <c r="G227" s="11">
        <v>44.046461582183838</v>
      </c>
      <c r="H227" s="10">
        <v>1.3639003038406372</v>
      </c>
      <c r="I227" s="10">
        <v>0.28218939900398254</v>
      </c>
      <c r="J227" s="11">
        <v>9.3100004196166992</v>
      </c>
      <c r="K227" s="11">
        <v>21.600000381469727</v>
      </c>
      <c r="L227" s="11">
        <v>101.69999694824219</v>
      </c>
      <c r="M227" s="12">
        <v>45.900001525878906</v>
      </c>
    </row>
    <row r="228" spans="1:13" x14ac:dyDescent="0.2">
      <c r="A228" s="9">
        <v>44835.788194444445</v>
      </c>
      <c r="B228" s="10">
        <v>0.3905479907989502</v>
      </c>
      <c r="C228" s="10">
        <v>0.1258300244808197</v>
      </c>
      <c r="D228" s="10">
        <v>0.7244759202003479</v>
      </c>
      <c r="E228" s="10">
        <v>2.402895450592041</v>
      </c>
      <c r="F228" s="11">
        <v>26.377890259027481</v>
      </c>
      <c r="G228" s="11">
        <v>44.468916952610016</v>
      </c>
      <c r="H228" s="10">
        <v>1.364587664604187</v>
      </c>
      <c r="I228" s="10">
        <v>0.23636904358863831</v>
      </c>
      <c r="J228" s="11">
        <v>9.2700004577636719</v>
      </c>
      <c r="K228" s="11">
        <v>21.600000381469727</v>
      </c>
      <c r="L228" s="11">
        <v>101.80000305175781</v>
      </c>
      <c r="M228" s="12">
        <v>45.799999237060547</v>
      </c>
    </row>
    <row r="229" spans="1:13" x14ac:dyDescent="0.2">
      <c r="A229" s="9">
        <v>44835.791666666664</v>
      </c>
      <c r="B229" s="10">
        <v>0.37932673096656799</v>
      </c>
      <c r="C229" s="10">
        <v>0.11628912389278412</v>
      </c>
      <c r="D229" s="10">
        <v>0.6977347731590271</v>
      </c>
      <c r="E229" s="10">
        <v>2.4027233123779297</v>
      </c>
      <c r="F229" s="11">
        <v>26.358101516962051</v>
      </c>
      <c r="G229" s="11">
        <v>45.251958072185516</v>
      </c>
      <c r="H229" s="10">
        <v>1.3659346103668213</v>
      </c>
      <c r="I229" s="10">
        <v>0.20050092041492462</v>
      </c>
      <c r="J229" s="11">
        <v>9.25</v>
      </c>
      <c r="K229" s="11">
        <v>21.5</v>
      </c>
      <c r="L229" s="11">
        <v>101.80000305175781</v>
      </c>
      <c r="M229" s="12">
        <v>45.799999237060547</v>
      </c>
    </row>
    <row r="230" spans="1:13" x14ac:dyDescent="0.2">
      <c r="A230" s="9">
        <v>44835.795138888891</v>
      </c>
      <c r="B230" s="10">
        <v>0.27484944462776184</v>
      </c>
      <c r="C230" s="10">
        <v>0.10866083949804306</v>
      </c>
      <c r="D230" s="10">
        <v>0.53186619281768799</v>
      </c>
      <c r="E230" s="10">
        <v>1.8968385457992554</v>
      </c>
      <c r="F230" s="11">
        <v>27.523688971996307</v>
      </c>
      <c r="G230" s="11">
        <v>43.851297348737717</v>
      </c>
      <c r="H230" s="10">
        <v>1.3615659475326538</v>
      </c>
      <c r="I230" s="10">
        <v>0.17792347073554993</v>
      </c>
      <c r="J230" s="11">
        <v>9.2600002288818359</v>
      </c>
      <c r="K230" s="11">
        <v>21.5</v>
      </c>
      <c r="L230" s="11">
        <v>101.80000305175781</v>
      </c>
      <c r="M230" s="12">
        <v>45.700000762939453</v>
      </c>
    </row>
    <row r="231" spans="1:13" x14ac:dyDescent="0.2">
      <c r="A231" s="9">
        <v>44835.798611111109</v>
      </c>
      <c r="B231" s="10">
        <v>0.2860642671585083</v>
      </c>
      <c r="C231" s="10">
        <v>0.10294972360134125</v>
      </c>
      <c r="D231" s="10">
        <v>0.54143929481506348</v>
      </c>
      <c r="E231" s="10">
        <v>1.8969836235046387</v>
      </c>
      <c r="F231" s="11">
        <v>27.202611789107323</v>
      </c>
      <c r="G231" s="11">
        <v>39.227802306413651</v>
      </c>
      <c r="H231" s="10">
        <v>1.3631147146224976</v>
      </c>
      <c r="I231" s="10">
        <v>0.17196156084537506</v>
      </c>
      <c r="J231" s="11">
        <v>9.25</v>
      </c>
      <c r="K231" s="11">
        <v>21.5</v>
      </c>
      <c r="L231" s="11">
        <v>101.69999694824219</v>
      </c>
      <c r="M231" s="12">
        <v>46</v>
      </c>
    </row>
    <row r="232" spans="1:13" x14ac:dyDescent="0.2">
      <c r="A232" s="9">
        <v>44835.802083333336</v>
      </c>
      <c r="B232" s="10">
        <v>0.25871780514717102</v>
      </c>
      <c r="C232" s="10">
        <v>9.9142976105213165E-2</v>
      </c>
      <c r="D232" s="10">
        <v>0.49571484327316284</v>
      </c>
      <c r="E232" s="10">
        <v>2.1500492095947266</v>
      </c>
      <c r="F232" s="11">
        <v>27.321072295308113</v>
      </c>
      <c r="G232" s="11">
        <v>46.585932374000549</v>
      </c>
      <c r="H232" s="10">
        <v>1.3624776601791382</v>
      </c>
      <c r="I232" s="10">
        <v>0.17263631522655487</v>
      </c>
      <c r="J232" s="11">
        <v>9.25</v>
      </c>
      <c r="K232" s="11">
        <v>21.5</v>
      </c>
      <c r="L232" s="11">
        <v>101.80000305175781</v>
      </c>
      <c r="M232" s="12">
        <v>46.200000762939453</v>
      </c>
    </row>
    <row r="233" spans="1:13" x14ac:dyDescent="0.2">
      <c r="A233" s="9">
        <v>44835.805555555555</v>
      </c>
      <c r="B233" s="10">
        <v>0.2686653733253479</v>
      </c>
      <c r="C233" s="10">
        <v>9.9141828715801239E-2</v>
      </c>
      <c r="D233" s="10">
        <v>0.51286828517913818</v>
      </c>
      <c r="E233" s="10">
        <v>2.5294404029846191</v>
      </c>
      <c r="F233" s="11">
        <v>27.671022340655327</v>
      </c>
      <c r="G233" s="11">
        <v>48.570230603218079</v>
      </c>
      <c r="H233" s="10">
        <v>1.3631842136383057</v>
      </c>
      <c r="I233" s="10">
        <v>0.198529452085495</v>
      </c>
      <c r="J233" s="11">
        <v>9.2299995422363281</v>
      </c>
      <c r="K233" s="11">
        <v>21.5</v>
      </c>
      <c r="L233" s="11">
        <v>101.69999694824219</v>
      </c>
      <c r="M233" s="12">
        <v>46.200000762939453</v>
      </c>
    </row>
    <row r="234" spans="1:13" x14ac:dyDescent="0.2">
      <c r="A234" s="9">
        <v>44835.809027777781</v>
      </c>
      <c r="B234" s="10">
        <v>0.32588940858840942</v>
      </c>
      <c r="C234" s="10">
        <v>0.1048642173409462</v>
      </c>
      <c r="D234" s="10">
        <v>0.60439920425415039</v>
      </c>
      <c r="E234" s="10">
        <v>1.897128701210022</v>
      </c>
      <c r="F234" s="11">
        <v>27.4382084608078</v>
      </c>
      <c r="G234" s="11">
        <v>47.520644962787628</v>
      </c>
      <c r="H234" s="10">
        <v>1.3711657524108887</v>
      </c>
      <c r="I234" s="10">
        <v>0.19787053763866425</v>
      </c>
      <c r="J234" s="11">
        <v>9.3199996948242188</v>
      </c>
      <c r="K234" s="11">
        <v>21.5</v>
      </c>
      <c r="L234" s="11">
        <v>101.69999694824219</v>
      </c>
      <c r="M234" s="12">
        <v>46.299999237060547</v>
      </c>
    </row>
    <row r="235" spans="1:13" x14ac:dyDescent="0.2">
      <c r="A235" s="9">
        <v>44835.8125</v>
      </c>
      <c r="B235" s="10">
        <v>0.29726150631904602</v>
      </c>
      <c r="C235" s="10">
        <v>0.10295091569423676</v>
      </c>
      <c r="D235" s="10">
        <v>0.55669748783111572</v>
      </c>
      <c r="E235" s="10">
        <v>1.7705384492874146</v>
      </c>
      <c r="F235" s="11">
        <v>26.177885010838509</v>
      </c>
      <c r="G235" s="11">
        <v>45.343838632106781</v>
      </c>
      <c r="H235" s="10">
        <v>1.3652976751327515</v>
      </c>
      <c r="I235" s="10">
        <v>0.18856234848499298</v>
      </c>
      <c r="J235" s="11">
        <v>9.2799997329711914</v>
      </c>
      <c r="K235" s="11">
        <v>21.5</v>
      </c>
      <c r="L235" s="11">
        <v>101.69999694824219</v>
      </c>
      <c r="M235" s="12">
        <v>46</v>
      </c>
    </row>
    <row r="236" spans="1:13" x14ac:dyDescent="0.2">
      <c r="A236" s="9">
        <v>44835.815972222219</v>
      </c>
      <c r="B236" s="10">
        <v>0.27983441948890686</v>
      </c>
      <c r="C236" s="10">
        <v>0.10485205799341202</v>
      </c>
      <c r="D236" s="10">
        <v>0.53569865226745605</v>
      </c>
      <c r="E236" s="10">
        <v>1.3910664319992065</v>
      </c>
      <c r="F236" s="11">
        <v>24.749899283051491</v>
      </c>
      <c r="G236" s="11">
        <v>36.541122943162918</v>
      </c>
      <c r="H236" s="10">
        <v>1.3608938455581665</v>
      </c>
      <c r="I236" s="10">
        <v>0.16531559824943542</v>
      </c>
      <c r="J236" s="11">
        <v>9.2799997329711914</v>
      </c>
      <c r="K236" s="11">
        <v>21.5</v>
      </c>
      <c r="L236" s="11">
        <v>101.80000305175781</v>
      </c>
      <c r="M236" s="12">
        <v>45.799999237060547</v>
      </c>
    </row>
    <row r="237" spans="1:13" x14ac:dyDescent="0.2">
      <c r="A237" s="9">
        <v>44835.819444444445</v>
      </c>
      <c r="B237" s="10">
        <v>0.34074318408966064</v>
      </c>
      <c r="C237" s="10">
        <v>0.11246678233146667</v>
      </c>
      <c r="D237" s="10">
        <v>0.63477015495300293</v>
      </c>
      <c r="E237" s="10">
        <v>2.1496219635009766</v>
      </c>
      <c r="F237" s="11">
        <v>23.09754304587841</v>
      </c>
      <c r="G237" s="11">
        <v>36.629442125558853</v>
      </c>
      <c r="H237" s="10">
        <v>1.3665404319763184</v>
      </c>
      <c r="I237" s="10">
        <v>0.1765851229429245</v>
      </c>
      <c r="J237" s="11">
        <v>9.369999885559082</v>
      </c>
      <c r="K237" s="11">
        <v>21.399999618530273</v>
      </c>
      <c r="L237" s="11">
        <v>101.80000305175781</v>
      </c>
      <c r="M237" s="12">
        <v>45.700000762939453</v>
      </c>
    </row>
    <row r="238" spans="1:13" x14ac:dyDescent="0.2">
      <c r="A238" s="9">
        <v>44835.822916666664</v>
      </c>
      <c r="B238" s="10">
        <v>0.33197736740112305</v>
      </c>
      <c r="C238" s="10">
        <v>9.3387536704540253E-2</v>
      </c>
      <c r="D238" s="10">
        <v>0.60225439071655273</v>
      </c>
      <c r="E238" s="10">
        <v>2.1492290496826172</v>
      </c>
      <c r="F238" s="11">
        <v>22.611426189541817</v>
      </c>
      <c r="G238" s="11">
        <v>34.616462886333466</v>
      </c>
      <c r="H238" s="10">
        <v>1.3648463487625122</v>
      </c>
      <c r="I238" s="10">
        <v>0.19115495681762695</v>
      </c>
      <c r="J238" s="11">
        <v>9.3199996948242188</v>
      </c>
      <c r="K238" s="11">
        <v>21.299999237060547</v>
      </c>
      <c r="L238" s="11">
        <v>101.69999694824219</v>
      </c>
      <c r="M238" s="12">
        <v>45.299999237060547</v>
      </c>
    </row>
    <row r="239" spans="1:13" x14ac:dyDescent="0.2">
      <c r="A239" s="9">
        <v>44835.826388888891</v>
      </c>
      <c r="B239" s="10">
        <v>0.26234915852546692</v>
      </c>
      <c r="C239" s="10">
        <v>9.1481670737266541E-2</v>
      </c>
      <c r="D239" s="10">
        <v>0.4936198890209198</v>
      </c>
      <c r="E239" s="10">
        <v>1.8963785171508789</v>
      </c>
      <c r="F239" s="11">
        <v>22.37832173705101</v>
      </c>
      <c r="G239" s="11">
        <v>27.390129864215851</v>
      </c>
      <c r="H239" s="10">
        <v>1.3619577884674072</v>
      </c>
      <c r="I239" s="10">
        <v>0.1971285492181778</v>
      </c>
      <c r="J239" s="11">
        <v>9.3199996948242188</v>
      </c>
      <c r="K239" s="11">
        <v>21.299999237060547</v>
      </c>
      <c r="L239" s="11">
        <v>101.69999694824219</v>
      </c>
      <c r="M239" s="12">
        <v>45.299999237060547</v>
      </c>
    </row>
    <row r="240" spans="1:13" x14ac:dyDescent="0.2">
      <c r="A240" s="9">
        <v>44835.829861111109</v>
      </c>
      <c r="B240" s="10">
        <v>0.285980224609375</v>
      </c>
      <c r="C240" s="10">
        <v>9.7201727330684662E-2</v>
      </c>
      <c r="D240" s="10">
        <v>0.53556245565414429</v>
      </c>
      <c r="E240" s="10">
        <v>1.7699979543685913</v>
      </c>
      <c r="F240" s="11">
        <v>22.939112037420273</v>
      </c>
      <c r="G240" s="11">
        <v>31.322948634624481</v>
      </c>
      <c r="H240" s="10">
        <v>1.3634364604949951</v>
      </c>
      <c r="I240" s="10">
        <v>0.1805398017168045</v>
      </c>
      <c r="J240" s="11">
        <v>9.3299999237060547</v>
      </c>
      <c r="K240" s="11">
        <v>21.299999237060547</v>
      </c>
      <c r="L240" s="11">
        <v>101.80000305175781</v>
      </c>
      <c r="M240" s="12">
        <v>45.400001525878906</v>
      </c>
    </row>
    <row r="241" spans="1:13" x14ac:dyDescent="0.2">
      <c r="A241" s="9">
        <v>44835.833333333336</v>
      </c>
      <c r="B241" s="10">
        <v>0.26111531257629395</v>
      </c>
      <c r="C241" s="10">
        <v>0.10863844305276871</v>
      </c>
      <c r="D241" s="10">
        <v>0.50888538360595703</v>
      </c>
      <c r="E241" s="10">
        <v>1.517158031463623</v>
      </c>
      <c r="F241" s="11">
        <v>23.777829483151436</v>
      </c>
      <c r="G241" s="11">
        <v>35.08395329117775</v>
      </c>
      <c r="H241" s="10">
        <v>1.3648960590362549</v>
      </c>
      <c r="I241" s="10">
        <v>0.16394789516925812</v>
      </c>
      <c r="J241" s="11">
        <v>9.25</v>
      </c>
      <c r="K241" s="11">
        <v>21.299999237060547</v>
      </c>
      <c r="L241" s="11">
        <v>101.80000305175781</v>
      </c>
      <c r="M241" s="12">
        <v>45.400001525878906</v>
      </c>
    </row>
    <row r="242" spans="1:13" x14ac:dyDescent="0.2">
      <c r="A242" s="9">
        <v>44835.836805555555</v>
      </c>
      <c r="B242" s="10">
        <v>0.28226742148399353</v>
      </c>
      <c r="C242" s="10">
        <v>9.1489613056182861E-2</v>
      </c>
      <c r="D242" s="10">
        <v>0.52415925264358521</v>
      </c>
      <c r="E242" s="10">
        <v>1.1379258632659912</v>
      </c>
      <c r="F242" s="11">
        <v>22.752301767468452</v>
      </c>
      <c r="G242" s="11">
        <v>34.653503447771072</v>
      </c>
      <c r="H242" s="10">
        <v>1.3671313524246216</v>
      </c>
      <c r="I242" s="10">
        <v>0.1619647741317749</v>
      </c>
      <c r="J242" s="11">
        <v>9.25</v>
      </c>
      <c r="K242" s="11">
        <v>21.299999237060547</v>
      </c>
      <c r="L242" s="11">
        <v>101.69999694824219</v>
      </c>
      <c r="M242" s="12">
        <v>45.599998474121094</v>
      </c>
    </row>
    <row r="243" spans="1:13" x14ac:dyDescent="0.2">
      <c r="A243" s="9">
        <v>44835.840277777781</v>
      </c>
      <c r="B243" s="10">
        <v>0.2872340977191925</v>
      </c>
      <c r="C243" s="10">
        <v>0.10292322933673859</v>
      </c>
      <c r="D243" s="10">
        <v>0.54320591688156128</v>
      </c>
      <c r="E243" s="10">
        <v>1.264330267906189</v>
      </c>
      <c r="F243" s="11">
        <v>21.818328648805618</v>
      </c>
      <c r="G243" s="11">
        <v>32.785829156637192</v>
      </c>
      <c r="H243" s="10">
        <v>1.367097020149231</v>
      </c>
      <c r="I243" s="10">
        <v>0.1944856196641922</v>
      </c>
      <c r="J243" s="11">
        <v>9.25</v>
      </c>
      <c r="K243" s="11">
        <v>21.299999237060547</v>
      </c>
      <c r="L243" s="11">
        <v>101.69999694824219</v>
      </c>
      <c r="M243" s="12">
        <v>45.5</v>
      </c>
    </row>
    <row r="244" spans="1:13" x14ac:dyDescent="0.2">
      <c r="A244" s="9">
        <v>44835.84375</v>
      </c>
      <c r="B244" s="10">
        <v>0.27976325154304504</v>
      </c>
      <c r="C244" s="10">
        <v>9.7201727330684662E-2</v>
      </c>
      <c r="D244" s="10">
        <v>0.52603292465209961</v>
      </c>
      <c r="E244" s="10">
        <v>1.7699979543685913</v>
      </c>
      <c r="F244" s="11">
        <v>21.446431055665016</v>
      </c>
      <c r="G244" s="11">
        <v>32.752428203821182</v>
      </c>
      <c r="H244" s="10">
        <v>1.3670473098754883</v>
      </c>
      <c r="I244" s="10">
        <v>0.21837349236011505</v>
      </c>
      <c r="J244" s="11">
        <v>9.2600002288818359</v>
      </c>
      <c r="K244" s="11">
        <v>21.299999237060547</v>
      </c>
      <c r="L244" s="11">
        <v>101.69999694824219</v>
      </c>
      <c r="M244" s="12">
        <v>45.400001525878906</v>
      </c>
    </row>
    <row r="245" spans="1:13" x14ac:dyDescent="0.2">
      <c r="A245" s="9">
        <v>44835.847222222219</v>
      </c>
      <c r="B245" s="10">
        <v>0.31458616256713867</v>
      </c>
      <c r="C245" s="10">
        <v>9.9110141396522522E-2</v>
      </c>
      <c r="D245" s="10">
        <v>0.58322501182556152</v>
      </c>
      <c r="E245" s="10">
        <v>2.0229055881500244</v>
      </c>
      <c r="F245" s="11">
        <v>22.357463836669922</v>
      </c>
      <c r="G245" s="11">
        <v>38.426883518695831</v>
      </c>
      <c r="H245" s="10">
        <v>1.3706924915313721</v>
      </c>
      <c r="I245" s="10">
        <v>0.21306885778903961</v>
      </c>
      <c r="J245" s="11">
        <v>9.2100000381469727</v>
      </c>
      <c r="K245" s="11">
        <v>21.299999237060547</v>
      </c>
      <c r="L245" s="11">
        <v>101.80000305175781</v>
      </c>
      <c r="M245" s="12">
        <v>45.5</v>
      </c>
    </row>
    <row r="246" spans="1:13" x14ac:dyDescent="0.2">
      <c r="A246" s="9">
        <v>44835.850694444445</v>
      </c>
      <c r="B246" s="10">
        <v>0.40660408139228821</v>
      </c>
      <c r="C246" s="10">
        <v>9.9111258983612061E-2</v>
      </c>
      <c r="D246" s="10">
        <v>0.72236859798431396</v>
      </c>
      <c r="E246" s="10">
        <v>2.275794506072998</v>
      </c>
      <c r="F246" s="11">
        <v>21.468298509716988</v>
      </c>
      <c r="G246" s="11">
        <v>34.652635455131531</v>
      </c>
      <c r="H246" s="10">
        <v>1.3772077560424805</v>
      </c>
      <c r="I246" s="10">
        <v>0.2203727662563324</v>
      </c>
      <c r="J246" s="11">
        <v>9.2799997329711914</v>
      </c>
      <c r="K246" s="11">
        <v>21.299999237060547</v>
      </c>
      <c r="L246" s="11">
        <v>101.69999694824219</v>
      </c>
      <c r="M246" s="12">
        <v>45.5</v>
      </c>
    </row>
    <row r="247" spans="1:13" x14ac:dyDescent="0.2">
      <c r="A247" s="9">
        <v>44835.854166666664</v>
      </c>
      <c r="B247" s="10">
        <v>0.38424152135848999</v>
      </c>
      <c r="C247" s="10">
        <v>9.7210153937339783E-2</v>
      </c>
      <c r="D247" s="10">
        <v>0.68618941307067871</v>
      </c>
      <c r="E247" s="10">
        <v>2.1494696140289307</v>
      </c>
      <c r="F247" s="11">
        <v>20.632322877645493</v>
      </c>
      <c r="G247" s="11">
        <v>35.086605697870255</v>
      </c>
      <c r="H247" s="10">
        <v>1.3787214756011963</v>
      </c>
      <c r="I247" s="10">
        <v>0.20909914374351501</v>
      </c>
      <c r="J247" s="11">
        <v>9.2899999618530273</v>
      </c>
      <c r="K247" s="11">
        <v>21.299999237060547</v>
      </c>
      <c r="L247" s="11">
        <v>101.80000305175781</v>
      </c>
      <c r="M247" s="12">
        <v>45.700000762939453</v>
      </c>
    </row>
    <row r="248" spans="1:13" x14ac:dyDescent="0.2">
      <c r="A248" s="9">
        <v>44835.857638888891</v>
      </c>
      <c r="B248" s="10">
        <v>0.33078774809837341</v>
      </c>
      <c r="C248" s="10">
        <v>8.9590348303318024E-2</v>
      </c>
      <c r="D248" s="10">
        <v>0.5966336727142334</v>
      </c>
      <c r="E248" s="10">
        <v>2.02313232421875</v>
      </c>
      <c r="F248" s="11">
        <v>20.866507664322853</v>
      </c>
      <c r="G248" s="11">
        <v>35.321515053510666</v>
      </c>
      <c r="H248" s="10">
        <v>1.3780686855316162</v>
      </c>
      <c r="I248" s="10">
        <v>0.19915209710597992</v>
      </c>
      <c r="J248" s="11">
        <v>9.25</v>
      </c>
      <c r="K248" s="11">
        <v>21.299999237060547</v>
      </c>
      <c r="L248" s="11">
        <v>101.80000305175781</v>
      </c>
      <c r="M248" s="12">
        <v>45.900001525878906</v>
      </c>
    </row>
    <row r="249" spans="1:13" x14ac:dyDescent="0.2">
      <c r="A249" s="9">
        <v>44835.861111111109</v>
      </c>
      <c r="B249" s="10">
        <v>0.31090641021728516</v>
      </c>
      <c r="C249" s="10">
        <v>9.5313690602779388E-2</v>
      </c>
      <c r="D249" s="10">
        <v>0.57188218832015991</v>
      </c>
      <c r="E249" s="10">
        <v>1.6438779830932617</v>
      </c>
      <c r="F249" s="11">
        <v>22.755172103643417</v>
      </c>
      <c r="G249" s="11">
        <v>35.241343080997467</v>
      </c>
      <c r="H249" s="10">
        <v>1.3759713172912598</v>
      </c>
      <c r="I249" s="10">
        <v>0.18986791372299194</v>
      </c>
      <c r="J249" s="11">
        <v>9.25</v>
      </c>
      <c r="K249" s="11">
        <v>21.299999237060547</v>
      </c>
      <c r="L249" s="11">
        <v>101.69999694824219</v>
      </c>
      <c r="M249" s="12">
        <v>46.099998474121094</v>
      </c>
    </row>
    <row r="250" spans="1:13" x14ac:dyDescent="0.2">
      <c r="A250" s="9">
        <v>44835.864583333336</v>
      </c>
      <c r="B250" s="10">
        <v>0.23133184015750885</v>
      </c>
      <c r="C250" s="10">
        <v>9.7227305173873901E-2</v>
      </c>
      <c r="D250" s="10">
        <v>0.45182105898857117</v>
      </c>
      <c r="E250" s="10">
        <v>1.517540454864502</v>
      </c>
      <c r="F250" s="11">
        <v>22.990293800830841</v>
      </c>
      <c r="G250" s="11">
        <v>33.493474125862122</v>
      </c>
      <c r="H250" s="10">
        <v>1.3767976760864258</v>
      </c>
      <c r="I250" s="10">
        <v>0.18390694260597229</v>
      </c>
      <c r="J250" s="11">
        <v>9.2200002670288086</v>
      </c>
      <c r="K250" s="11">
        <v>21.299999237060547</v>
      </c>
      <c r="L250" s="11">
        <v>101.69999694824219</v>
      </c>
      <c r="M250" s="12">
        <v>46.400001525878906</v>
      </c>
    </row>
    <row r="251" spans="1:13" x14ac:dyDescent="0.2">
      <c r="A251" s="9">
        <v>44835.868055555555</v>
      </c>
      <c r="B251" s="10">
        <v>0.25246870517730713</v>
      </c>
      <c r="C251" s="10">
        <v>9.5318488776683807E-2</v>
      </c>
      <c r="D251" s="10">
        <v>0.48231157660484314</v>
      </c>
      <c r="E251" s="10">
        <v>1.7704191207885742</v>
      </c>
      <c r="F251" s="11">
        <v>21.68470062315464</v>
      </c>
      <c r="G251" s="11">
        <v>29.379274696111679</v>
      </c>
      <c r="H251" s="10">
        <v>1.3782075643539429</v>
      </c>
      <c r="I251" s="10">
        <v>0.18722182512283325</v>
      </c>
      <c r="J251" s="11">
        <v>9.2600002288818359</v>
      </c>
      <c r="K251" s="11">
        <v>21.299999237060547</v>
      </c>
      <c r="L251" s="11">
        <v>101.80000305175781</v>
      </c>
      <c r="M251" s="12">
        <v>46.299999237060547</v>
      </c>
    </row>
    <row r="252" spans="1:13" x14ac:dyDescent="0.2">
      <c r="A252" s="9">
        <v>44835.871527777781</v>
      </c>
      <c r="B252" s="10">
        <v>0.25247219204902649</v>
      </c>
      <c r="C252" s="10">
        <v>8.7694220244884491E-2</v>
      </c>
      <c r="D252" s="10">
        <v>0.47469261288642883</v>
      </c>
      <c r="E252" s="10">
        <v>1.7704435586929321</v>
      </c>
      <c r="F252" s="11">
        <v>22.384518757462502</v>
      </c>
      <c r="G252" s="11">
        <v>39.28949311375618</v>
      </c>
      <c r="H252" s="10">
        <v>1.3840053081512451</v>
      </c>
      <c r="I252" s="10">
        <v>0.19253572821617126</v>
      </c>
      <c r="J252" s="11">
        <v>9.2799997329711914</v>
      </c>
      <c r="K252" s="11">
        <v>21.299999237060547</v>
      </c>
      <c r="L252" s="11">
        <v>101.69999694824219</v>
      </c>
      <c r="M252" s="12">
        <v>46.400001525878906</v>
      </c>
    </row>
    <row r="253" spans="1:13" x14ac:dyDescent="0.2">
      <c r="A253" s="9">
        <v>44835.875</v>
      </c>
      <c r="B253" s="10">
        <v>0.27362895011901855</v>
      </c>
      <c r="C253" s="10">
        <v>9.5324598252773285E-2</v>
      </c>
      <c r="D253" s="10">
        <v>0.51475286483764648</v>
      </c>
      <c r="E253" s="10">
        <v>1.8969992399215698</v>
      </c>
      <c r="F253" s="11">
        <v>23.201785981655121</v>
      </c>
      <c r="G253" s="11">
        <v>36.843042820692062</v>
      </c>
      <c r="H253" s="10">
        <v>1.3847973346710205</v>
      </c>
      <c r="I253" s="10">
        <v>0.19254541397094727</v>
      </c>
      <c r="J253" s="11">
        <v>9.25</v>
      </c>
      <c r="K253" s="11">
        <v>21.299999237060547</v>
      </c>
      <c r="L253" s="11">
        <v>101.69999694824219</v>
      </c>
      <c r="M253" s="12">
        <v>46.599998474121094</v>
      </c>
    </row>
    <row r="254" spans="1:13" x14ac:dyDescent="0.2">
      <c r="A254" s="9">
        <v>44835.878472222219</v>
      </c>
      <c r="B254" s="10">
        <v>0.29851526021957397</v>
      </c>
      <c r="C254" s="10">
        <v>9.3421541154384613E-2</v>
      </c>
      <c r="D254" s="10">
        <v>0.55099648237228394</v>
      </c>
      <c r="E254" s="10">
        <v>1.6441264152526855</v>
      </c>
      <c r="F254" s="11">
        <v>23.575587198138237</v>
      </c>
      <c r="G254" s="11">
        <v>36.647200584411621</v>
      </c>
      <c r="H254" s="10">
        <v>1.3870154619216919</v>
      </c>
      <c r="I254" s="10">
        <v>0.19587236642837524</v>
      </c>
      <c r="J254" s="11">
        <v>9.2799997329711914</v>
      </c>
      <c r="K254" s="11">
        <v>21.299999237060547</v>
      </c>
      <c r="L254" s="11">
        <v>101.69999694824219</v>
      </c>
      <c r="M254" s="12">
        <v>46.700000762939453</v>
      </c>
    </row>
    <row r="255" spans="1:13" x14ac:dyDescent="0.2">
      <c r="A255" s="9">
        <v>44835.881944444445</v>
      </c>
      <c r="B255" s="10">
        <v>0.24004393815994263</v>
      </c>
      <c r="C255" s="10">
        <v>9.341682493686676E-2</v>
      </c>
      <c r="D255" s="10">
        <v>0.46136474609375</v>
      </c>
      <c r="E255" s="10">
        <v>2.2763679027557373</v>
      </c>
      <c r="F255" s="11">
        <v>24.017602205276489</v>
      </c>
      <c r="G255" s="11">
        <v>32.645285129547119</v>
      </c>
      <c r="H255" s="10">
        <v>1.3840559720993042</v>
      </c>
      <c r="I255" s="10">
        <v>0.20382978022098541</v>
      </c>
      <c r="J255" s="11">
        <v>9.3000001907348633</v>
      </c>
      <c r="K255" s="11">
        <v>21.299999237060547</v>
      </c>
      <c r="L255" s="11">
        <v>101.80000305175781</v>
      </c>
      <c r="M255" s="12">
        <v>46.5</v>
      </c>
    </row>
    <row r="256" spans="1:13" x14ac:dyDescent="0.2">
      <c r="A256" s="9">
        <v>44835.885416666664</v>
      </c>
      <c r="B256" s="10">
        <v>0.22140182554721832</v>
      </c>
      <c r="C256" s="10">
        <v>8.5796460509300232E-2</v>
      </c>
      <c r="D256" s="10">
        <v>0.42516911029815674</v>
      </c>
      <c r="E256" s="10">
        <v>1.3912028074264526</v>
      </c>
      <c r="F256" s="11">
        <v>21.687185391783714</v>
      </c>
      <c r="G256" s="11">
        <v>23.436153307557106</v>
      </c>
      <c r="H256" s="10">
        <v>1.3841445446014404</v>
      </c>
      <c r="I256" s="10">
        <v>0.18790721893310547</v>
      </c>
      <c r="J256" s="11">
        <v>9.1800003051757813</v>
      </c>
      <c r="K256" s="11">
        <v>21.299999237060547</v>
      </c>
      <c r="L256" s="11">
        <v>101.69999694824219</v>
      </c>
      <c r="M256" s="12">
        <v>46.799999237060547</v>
      </c>
    </row>
    <row r="257" spans="1:13" x14ac:dyDescent="0.2">
      <c r="A257" s="9">
        <v>44835.888888888891</v>
      </c>
      <c r="B257" s="10">
        <v>0.25997015833854675</v>
      </c>
      <c r="C257" s="10">
        <v>9.9146232008934021E-2</v>
      </c>
      <c r="D257" s="10">
        <v>0.49763780832290649</v>
      </c>
      <c r="E257" s="10">
        <v>2.0236423015594482</v>
      </c>
      <c r="F257" s="11">
        <v>19.822347909212112</v>
      </c>
      <c r="G257" s="11">
        <v>31.365949660539627</v>
      </c>
      <c r="H257" s="10">
        <v>1.3805834054946899</v>
      </c>
      <c r="I257" s="10">
        <v>0.20252233743667603</v>
      </c>
      <c r="J257" s="11">
        <v>9.2399997711181641</v>
      </c>
      <c r="K257" s="11">
        <v>21.299999237060547</v>
      </c>
      <c r="L257" s="11">
        <v>101.80000305175781</v>
      </c>
      <c r="M257" s="12">
        <v>46.900001525878906</v>
      </c>
    </row>
    <row r="258" spans="1:13" x14ac:dyDescent="0.2">
      <c r="A258" s="9">
        <v>44835.892361111109</v>
      </c>
      <c r="B258" s="10">
        <v>0.16170611977577209</v>
      </c>
      <c r="C258" s="10">
        <v>8.1987418234348297E-2</v>
      </c>
      <c r="D258" s="10">
        <v>0.32985633611679077</v>
      </c>
      <c r="E258" s="10">
        <v>1.2647936344146729</v>
      </c>
      <c r="F258" s="11">
        <v>18.306771293282509</v>
      </c>
      <c r="G258" s="11">
        <v>28.917701914906502</v>
      </c>
      <c r="H258" s="10">
        <v>1.3798795938491821</v>
      </c>
      <c r="I258" s="10">
        <v>0.17397235333919525</v>
      </c>
      <c r="J258" s="11">
        <v>9.1899995803833008</v>
      </c>
      <c r="K258" s="11">
        <v>21.299999237060547</v>
      </c>
      <c r="L258" s="11">
        <v>101.69999694824219</v>
      </c>
      <c r="M258" s="12">
        <v>47</v>
      </c>
    </row>
    <row r="259" spans="1:13" x14ac:dyDescent="0.2">
      <c r="A259" s="9">
        <v>44835.895833333336</v>
      </c>
      <c r="B259" s="10">
        <v>0.17788569629192352</v>
      </c>
      <c r="C259" s="10">
        <v>8.9618660509586334E-2</v>
      </c>
      <c r="D259" s="10">
        <v>0.36038142442703247</v>
      </c>
      <c r="E259" s="10">
        <v>0.88540005683898926</v>
      </c>
      <c r="F259" s="11">
        <v>16.658779233694077</v>
      </c>
      <c r="G259" s="11">
        <v>23.415485396981239</v>
      </c>
      <c r="H259" s="10">
        <v>1.3785040378570557</v>
      </c>
      <c r="I259" s="10">
        <v>0.16136416792869568</v>
      </c>
      <c r="J259" s="11">
        <v>9.2299995422363281</v>
      </c>
      <c r="K259" s="11">
        <v>21.299999237060547</v>
      </c>
      <c r="L259" s="11">
        <v>101.80000305175781</v>
      </c>
      <c r="M259" s="12">
        <v>47.200000762939453</v>
      </c>
    </row>
    <row r="260" spans="1:13" x14ac:dyDescent="0.2">
      <c r="A260" s="9">
        <v>44835.899305555555</v>
      </c>
      <c r="B260" s="10">
        <v>0.16419845819473267</v>
      </c>
      <c r="C260" s="10">
        <v>8.5803166031837463E-2</v>
      </c>
      <c r="D260" s="10">
        <v>0.337492436170578</v>
      </c>
      <c r="E260" s="10">
        <v>0.88538002967834473</v>
      </c>
      <c r="F260" s="11">
        <v>14.216374605894089</v>
      </c>
      <c r="G260" s="11">
        <v>20.392341539263725</v>
      </c>
      <c r="H260" s="10">
        <v>1.3813627958297729</v>
      </c>
      <c r="I260" s="10">
        <v>0.16667278110980988</v>
      </c>
      <c r="J260" s="11">
        <v>9.2100000381469727</v>
      </c>
      <c r="K260" s="11">
        <v>21.200000762939453</v>
      </c>
      <c r="L260" s="11">
        <v>101.69999694824219</v>
      </c>
      <c r="M260" s="12">
        <v>47.400001525878906</v>
      </c>
    </row>
    <row r="261" spans="1:13" x14ac:dyDescent="0.2">
      <c r="A261" s="9">
        <v>44835.902777777781</v>
      </c>
      <c r="B261" s="10">
        <v>0.14182168245315552</v>
      </c>
      <c r="C261" s="10">
        <v>8.1997744739055634E-2</v>
      </c>
      <c r="D261" s="10">
        <v>0.299387127161026</v>
      </c>
      <c r="E261" s="10">
        <v>1.5179433822631836</v>
      </c>
      <c r="F261" s="11">
        <v>15.393619425594807</v>
      </c>
      <c r="G261" s="11">
        <v>24.48984794318676</v>
      </c>
      <c r="H261" s="10">
        <v>1.3814985752105713</v>
      </c>
      <c r="I261" s="10">
        <v>0.15539945662021637</v>
      </c>
      <c r="J261" s="11">
        <v>9.1800003051757813</v>
      </c>
      <c r="K261" s="11">
        <v>21.299999237060547</v>
      </c>
      <c r="L261" s="11">
        <v>101.69999694824219</v>
      </c>
      <c r="M261" s="12">
        <v>47.5</v>
      </c>
    </row>
    <row r="262" spans="1:13" x14ac:dyDescent="0.2">
      <c r="A262" s="9">
        <v>44835.90625</v>
      </c>
      <c r="B262" s="10">
        <v>0.27245008945465088</v>
      </c>
      <c r="C262" s="10">
        <v>8.0091744661331177E-2</v>
      </c>
      <c r="D262" s="10">
        <v>0.49771302938461304</v>
      </c>
      <c r="E262" s="10">
        <v>1.7709546089172363</v>
      </c>
      <c r="F262" s="11">
        <v>15.860278159379959</v>
      </c>
      <c r="G262" s="11">
        <v>25.772949680685997</v>
      </c>
      <c r="H262" s="10">
        <v>1.3844048976898193</v>
      </c>
      <c r="I262" s="10">
        <v>0.16669110953807831</v>
      </c>
      <c r="J262" s="11">
        <v>9.1899995803833008</v>
      </c>
      <c r="K262" s="11">
        <v>21.299999237060547</v>
      </c>
      <c r="L262" s="11">
        <v>101.80000305175781</v>
      </c>
      <c r="M262" s="12">
        <v>47.5</v>
      </c>
    </row>
    <row r="263" spans="1:13" x14ac:dyDescent="0.2">
      <c r="A263" s="9">
        <v>44835.909722222219</v>
      </c>
      <c r="B263" s="10">
        <v>0.46276426315307617</v>
      </c>
      <c r="C263" s="10">
        <v>0.10678261518478394</v>
      </c>
      <c r="D263" s="10">
        <v>0.81421732902526855</v>
      </c>
      <c r="E263" s="10">
        <v>1.8973379135131836</v>
      </c>
      <c r="F263" s="11">
        <v>16.065822914242744</v>
      </c>
      <c r="G263" s="11">
        <v>28.289820998907089</v>
      </c>
      <c r="H263" s="10">
        <v>1.3915470838546753</v>
      </c>
      <c r="I263" s="10">
        <v>0.20652522146701813</v>
      </c>
      <c r="J263" s="11">
        <v>9.2200002670288086</v>
      </c>
      <c r="K263" s="11">
        <v>21.200000762939453</v>
      </c>
      <c r="L263" s="11">
        <v>101.80000305175781</v>
      </c>
      <c r="M263" s="12">
        <v>47.599998474121094</v>
      </c>
    </row>
    <row r="264" spans="1:13" x14ac:dyDescent="0.2">
      <c r="A264" s="9">
        <v>44835.913194444445</v>
      </c>
      <c r="B264" s="10">
        <v>0.32220953702926636</v>
      </c>
      <c r="C264" s="10">
        <v>0.10488103330135345</v>
      </c>
      <c r="D264" s="10">
        <v>0.59877538681030273</v>
      </c>
      <c r="E264" s="10">
        <v>2.0239284038543701</v>
      </c>
      <c r="F264" s="11">
        <v>17.830519005656242</v>
      </c>
      <c r="G264" s="11">
        <v>35.894110798835754</v>
      </c>
      <c r="H264" s="10">
        <v>1.3887265920639038</v>
      </c>
      <c r="I264" s="10">
        <v>0.22247400879859924</v>
      </c>
      <c r="J264" s="11">
        <v>9.2299995422363281</v>
      </c>
      <c r="K264" s="11">
        <v>21.200000762939453</v>
      </c>
      <c r="L264" s="11">
        <v>101.69999694824219</v>
      </c>
      <c r="M264" s="12">
        <v>47.799999237060547</v>
      </c>
    </row>
    <row r="265" spans="1:13" x14ac:dyDescent="0.2">
      <c r="A265" s="9">
        <v>44835.916666666664</v>
      </c>
      <c r="B265" s="10">
        <v>0.24260231852531433</v>
      </c>
      <c r="C265" s="10">
        <v>9.9165216088294983E-2</v>
      </c>
      <c r="D265" s="10">
        <v>0.47103473544120789</v>
      </c>
      <c r="E265" s="10">
        <v>2.0240297317504883</v>
      </c>
      <c r="F265" s="11">
        <v>18.512478098273277</v>
      </c>
      <c r="G265" s="11">
        <v>36.209937185049057</v>
      </c>
      <c r="H265" s="10">
        <v>1.3822929859161377</v>
      </c>
      <c r="I265" s="10">
        <v>0.1932632178068161</v>
      </c>
      <c r="J265" s="11">
        <v>9.1700000762939453</v>
      </c>
      <c r="K265" s="11">
        <v>21.200000762939453</v>
      </c>
      <c r="L265" s="11">
        <v>101.80000305175781</v>
      </c>
      <c r="M265" s="12">
        <v>48</v>
      </c>
    </row>
    <row r="266" spans="1:13" x14ac:dyDescent="0.2">
      <c r="A266" s="9">
        <v>44835.920138888891</v>
      </c>
      <c r="B266" s="10">
        <v>0.20776712894439697</v>
      </c>
      <c r="C266" s="10">
        <v>9.5351167023181915E-2</v>
      </c>
      <c r="D266" s="10">
        <v>0.41382405161857605</v>
      </c>
      <c r="E266" s="10">
        <v>1.2650185823440552</v>
      </c>
      <c r="F266" s="11">
        <v>17.348168417811394</v>
      </c>
      <c r="G266" s="11">
        <v>30.970558524131775</v>
      </c>
      <c r="H266" s="10">
        <v>1.3822929859161377</v>
      </c>
      <c r="I266" s="10">
        <v>0.17931638658046722</v>
      </c>
      <c r="J266" s="11">
        <v>9.1700000762939453</v>
      </c>
      <c r="K266" s="11">
        <v>21.200000762939453</v>
      </c>
      <c r="L266" s="11">
        <v>101.80000305175781</v>
      </c>
      <c r="M266" s="12">
        <v>48</v>
      </c>
    </row>
    <row r="267" spans="1:13" x14ac:dyDescent="0.2">
      <c r="A267" s="9">
        <v>44835.923611111109</v>
      </c>
      <c r="B267" s="10">
        <v>0.25256454944610596</v>
      </c>
      <c r="C267" s="10">
        <v>8.7726309895515442E-2</v>
      </c>
      <c r="D267" s="10">
        <v>0.47486630082130432</v>
      </c>
      <c r="E267" s="10">
        <v>1.7710913419723511</v>
      </c>
      <c r="F267" s="11">
        <v>17.482418566942215</v>
      </c>
      <c r="G267" s="11">
        <v>26.340175420045853</v>
      </c>
      <c r="H267" s="10">
        <v>1.391737699508667</v>
      </c>
      <c r="I267" s="10">
        <v>0.20190440118312836</v>
      </c>
      <c r="J267" s="11">
        <v>9.1800003051757813</v>
      </c>
      <c r="K267" s="11">
        <v>21.200000762939453</v>
      </c>
      <c r="L267" s="11">
        <v>101.80000305175781</v>
      </c>
      <c r="M267" s="12">
        <v>48.099998474121094</v>
      </c>
    </row>
    <row r="268" spans="1:13" x14ac:dyDescent="0.2">
      <c r="A268" s="9">
        <v>44835.927083333336</v>
      </c>
      <c r="B268" s="10">
        <v>0.18038757145404816</v>
      </c>
      <c r="C268" s="10">
        <v>8.7718680500984192E-2</v>
      </c>
      <c r="D268" s="10">
        <v>0.36231628060340881</v>
      </c>
      <c r="E268" s="10">
        <v>2.1504240036010742</v>
      </c>
      <c r="F268" s="11">
        <v>17.23087765276432</v>
      </c>
      <c r="G268" s="11">
        <v>31.667560338973999</v>
      </c>
      <c r="H268" s="10">
        <v>1.4024548530578613</v>
      </c>
      <c r="I268" s="10">
        <v>0.2184893935918808</v>
      </c>
      <c r="J268" s="11">
        <v>9.2600002288818359</v>
      </c>
      <c r="K268" s="11">
        <v>21.200000762939453</v>
      </c>
      <c r="L268" s="11">
        <v>101.80000305175781</v>
      </c>
      <c r="M268" s="12">
        <v>47.799999237060547</v>
      </c>
    </row>
    <row r="269" spans="1:13" x14ac:dyDescent="0.2">
      <c r="A269" s="9">
        <v>44835.930555555555</v>
      </c>
      <c r="B269" s="10">
        <v>0.20528402924537659</v>
      </c>
      <c r="C269" s="10">
        <v>8.0096974968910217E-2</v>
      </c>
      <c r="D269" s="10">
        <v>0.39476367831230164</v>
      </c>
      <c r="E269" s="10">
        <v>2.277090311050415</v>
      </c>
      <c r="F269" s="11">
        <v>17.948402091860771</v>
      </c>
      <c r="G269" s="11">
        <v>32.283816486597061</v>
      </c>
      <c r="H269" s="10">
        <v>1.409063458442688</v>
      </c>
      <c r="I269" s="10">
        <v>0.20721521973609924</v>
      </c>
      <c r="J269" s="11">
        <v>9.2100000381469727</v>
      </c>
      <c r="K269" s="11">
        <v>21.200000762939453</v>
      </c>
      <c r="L269" s="11">
        <v>101.69999694824219</v>
      </c>
      <c r="M269" s="12">
        <v>48.099998474121094</v>
      </c>
    </row>
    <row r="270" spans="1:13" x14ac:dyDescent="0.2">
      <c r="A270" s="9">
        <v>44835.934027777781</v>
      </c>
      <c r="B270" s="10">
        <v>0.1816498190164566</v>
      </c>
      <c r="C270" s="10">
        <v>8.3913229405879974E-2</v>
      </c>
      <c r="D270" s="10">
        <v>0.36425966024398804</v>
      </c>
      <c r="E270" s="10">
        <v>1.771114706993103</v>
      </c>
      <c r="F270" s="11">
        <v>19.813669845461845</v>
      </c>
      <c r="G270" s="11">
        <v>30.769463628530502</v>
      </c>
      <c r="H270" s="10">
        <v>1.4062083959579468</v>
      </c>
      <c r="I270" s="10">
        <v>0.1899520605802536</v>
      </c>
      <c r="J270" s="11">
        <v>9.2600002288818359</v>
      </c>
      <c r="K270" s="11">
        <v>21.200000762939453</v>
      </c>
      <c r="L270" s="11">
        <v>101.69999694824219</v>
      </c>
      <c r="M270" s="12">
        <v>48.200000762939453</v>
      </c>
    </row>
    <row r="271" spans="1:13" x14ac:dyDescent="0.2">
      <c r="A271" s="9">
        <v>44835.9375</v>
      </c>
      <c r="B271" s="10">
        <v>0.1804191917181015</v>
      </c>
      <c r="C271" s="10">
        <v>8.7734058499336243E-2</v>
      </c>
      <c r="D271" s="10">
        <v>0.36428704857826233</v>
      </c>
      <c r="E271" s="10">
        <v>1.6447300910949707</v>
      </c>
      <c r="F271" s="11">
        <v>19.34891939163208</v>
      </c>
      <c r="G271" s="11">
        <v>29.139939695596695</v>
      </c>
      <c r="H271" s="10">
        <v>1.4063140153884888</v>
      </c>
      <c r="I271" s="10">
        <v>0.18465258181095123</v>
      </c>
      <c r="J271" s="11">
        <v>9.25</v>
      </c>
      <c r="K271" s="11">
        <v>21.200000762939453</v>
      </c>
      <c r="L271" s="11">
        <v>101.69999694824219</v>
      </c>
      <c r="M271" s="12">
        <v>48.5</v>
      </c>
    </row>
    <row r="272" spans="1:13" x14ac:dyDescent="0.2">
      <c r="A272" s="9">
        <v>44835.940972222219</v>
      </c>
      <c r="B272" s="10">
        <v>0.16548173129558563</v>
      </c>
      <c r="C272" s="10">
        <v>8.2009196281433105E-2</v>
      </c>
      <c r="D272" s="10">
        <v>0.33566552400588989</v>
      </c>
      <c r="E272" s="10">
        <v>1.2651294469833374</v>
      </c>
      <c r="F272" s="11">
        <v>19.120875746011734</v>
      </c>
      <c r="G272" s="11">
        <v>26.349501684308052</v>
      </c>
      <c r="H272" s="10">
        <v>1.4077064990997314</v>
      </c>
      <c r="I272" s="10">
        <v>0.18929499387741089</v>
      </c>
      <c r="J272" s="11">
        <v>9.2399997711181641</v>
      </c>
      <c r="K272" s="11">
        <v>21.100000381469727</v>
      </c>
      <c r="L272" s="11">
        <v>101.69999694824219</v>
      </c>
      <c r="M272" s="12">
        <v>48.599998474121094</v>
      </c>
    </row>
    <row r="273" spans="1:13" x14ac:dyDescent="0.2">
      <c r="A273" s="9">
        <v>44835.944444444445</v>
      </c>
      <c r="B273" s="10">
        <v>0.24140053987503052</v>
      </c>
      <c r="C273" s="10">
        <v>8.0109015107154846E-2</v>
      </c>
      <c r="D273" s="10">
        <v>0.45204374194145203</v>
      </c>
      <c r="E273" s="10">
        <v>1.6448123455047607</v>
      </c>
      <c r="F273" s="11">
        <v>18.049916252493858</v>
      </c>
      <c r="G273" s="11">
        <v>27.715357020497322</v>
      </c>
      <c r="H273" s="10">
        <v>1.4107207059860229</v>
      </c>
      <c r="I273" s="10">
        <v>0.20193234086036682</v>
      </c>
      <c r="J273" s="11">
        <v>9.2899999618530273</v>
      </c>
      <c r="K273" s="11">
        <v>21.200000762939453</v>
      </c>
      <c r="L273" s="11">
        <v>101.80000305175781</v>
      </c>
      <c r="M273" s="12">
        <v>48.700000762939453</v>
      </c>
    </row>
    <row r="274" spans="1:13" x14ac:dyDescent="0.2">
      <c r="A274" s="9">
        <v>44835.947916666664</v>
      </c>
      <c r="B274" s="10">
        <v>0.20904266834259033</v>
      </c>
      <c r="C274" s="10">
        <v>8.3921648561954498E-2</v>
      </c>
      <c r="D274" s="10">
        <v>0.40434974431991577</v>
      </c>
      <c r="E274" s="10">
        <v>2.024334192276001</v>
      </c>
      <c r="F274" s="11">
        <v>18.287906423211098</v>
      </c>
      <c r="G274" s="11">
        <v>38.206584751605988</v>
      </c>
      <c r="H274" s="10">
        <v>1.4085174798965454</v>
      </c>
      <c r="I274" s="10">
        <v>0.21122662723064423</v>
      </c>
      <c r="J274" s="11">
        <v>9.2299995422363281</v>
      </c>
      <c r="K274" s="11">
        <v>21.100000381469727</v>
      </c>
      <c r="L274" s="11">
        <v>101.69999694824219</v>
      </c>
      <c r="M274" s="12">
        <v>48.900001525878906</v>
      </c>
    </row>
    <row r="275" spans="1:13" x14ac:dyDescent="0.2">
      <c r="A275" s="9">
        <v>44835.951388888891</v>
      </c>
      <c r="B275" s="10">
        <v>0.28373241424560547</v>
      </c>
      <c r="C275" s="10">
        <v>8.9653573930263519E-2</v>
      </c>
      <c r="D275" s="10">
        <v>0.52647632360458374</v>
      </c>
      <c r="E275" s="10">
        <v>2.9103050231933594</v>
      </c>
      <c r="F275" s="11">
        <v>20.736372098326683</v>
      </c>
      <c r="G275" s="11">
        <v>39.25931453704834</v>
      </c>
      <c r="H275" s="10">
        <v>1.4115656614303589</v>
      </c>
      <c r="I275" s="10">
        <v>0.23317237198352814</v>
      </c>
      <c r="J275" s="11">
        <v>9.1899995803833008</v>
      </c>
      <c r="K275" s="11">
        <v>21.100000381469727</v>
      </c>
      <c r="L275" s="11">
        <v>101.80000305175781</v>
      </c>
      <c r="M275" s="12">
        <v>49.299999237060547</v>
      </c>
    </row>
    <row r="276" spans="1:13" x14ac:dyDescent="0.2">
      <c r="A276" s="9">
        <v>44835.954861111109</v>
      </c>
      <c r="B276" s="10">
        <v>0.2240191251039505</v>
      </c>
      <c r="C276" s="10">
        <v>9.5384590327739716E-2</v>
      </c>
      <c r="D276" s="10">
        <v>0.43876916170120239</v>
      </c>
      <c r="E276" s="10">
        <v>2.4043779373168945</v>
      </c>
      <c r="F276" s="11">
        <v>21.684998646378517</v>
      </c>
      <c r="G276" s="11">
        <v>46.168059110641479</v>
      </c>
      <c r="H276" s="10">
        <v>1.4116907119750977</v>
      </c>
      <c r="I276" s="10">
        <v>0.20861142873764038</v>
      </c>
      <c r="J276" s="11">
        <v>9.2200002670288086</v>
      </c>
      <c r="K276" s="11">
        <v>21.200000762939453</v>
      </c>
      <c r="L276" s="11">
        <v>101.69999694824219</v>
      </c>
      <c r="M276" s="12">
        <v>49.400001525878906</v>
      </c>
    </row>
    <row r="277" spans="1:13" x14ac:dyDescent="0.2">
      <c r="A277" s="9">
        <v>44835.958333333336</v>
      </c>
      <c r="B277" s="10">
        <v>0.20783726871013641</v>
      </c>
      <c r="C277" s="10">
        <v>9.9198691546916962E-2</v>
      </c>
      <c r="D277" s="10">
        <v>0.41777908802032471</v>
      </c>
      <c r="E277" s="10">
        <v>2.1512575149536133</v>
      </c>
      <c r="F277" s="11">
        <v>21.239243447780609</v>
      </c>
      <c r="G277" s="11">
        <v>38.510717451572418</v>
      </c>
      <c r="H277" s="10">
        <v>1.4051669836044312</v>
      </c>
      <c r="I277" s="10">
        <v>0.20595128834247589</v>
      </c>
      <c r="J277" s="11">
        <v>9.3000001907348633</v>
      </c>
      <c r="K277" s="11">
        <v>21.200000762939453</v>
      </c>
      <c r="L277" s="11">
        <v>101.69999694824219</v>
      </c>
      <c r="M277" s="12">
        <v>49.299999237060547</v>
      </c>
    </row>
    <row r="278" spans="1:13" x14ac:dyDescent="0.2">
      <c r="A278" s="9">
        <v>44835.961805555555</v>
      </c>
      <c r="B278" s="10">
        <v>0.18667325377464294</v>
      </c>
      <c r="C278" s="10">
        <v>8.39342400431633E-2</v>
      </c>
      <c r="D278" s="10">
        <v>0.37007370591163635</v>
      </c>
      <c r="E278" s="10">
        <v>1.6450183391571045</v>
      </c>
      <c r="F278" s="11">
        <v>20.867852494120598</v>
      </c>
      <c r="G278" s="11">
        <v>31.360067427158356</v>
      </c>
      <c r="H278" s="10">
        <v>1.4029465913772583</v>
      </c>
      <c r="I278" s="10">
        <v>0.19930030405521393</v>
      </c>
      <c r="J278" s="11">
        <v>9.25</v>
      </c>
      <c r="K278" s="11">
        <v>21.200000762939453</v>
      </c>
      <c r="L278" s="11">
        <v>101.69999694824219</v>
      </c>
      <c r="M278" s="12">
        <v>49.200000762939453</v>
      </c>
    </row>
    <row r="279" spans="1:13" x14ac:dyDescent="0.2">
      <c r="A279" s="9">
        <v>44835.965277777781</v>
      </c>
      <c r="B279" s="10">
        <v>0.18294201791286469</v>
      </c>
      <c r="C279" s="10">
        <v>7.8212395310401917E-2</v>
      </c>
      <c r="D279" s="10">
        <v>0.35863244533538818</v>
      </c>
      <c r="E279" s="10">
        <v>1.8981211185455322</v>
      </c>
      <c r="F279" s="11">
        <v>18.204610794782639</v>
      </c>
      <c r="G279" s="11">
        <v>22.98915758728981</v>
      </c>
      <c r="H279" s="10">
        <v>1.4022408723831177</v>
      </c>
      <c r="I279" s="10">
        <v>0.23849891126155853</v>
      </c>
      <c r="J279" s="11">
        <v>9.2700004577636719</v>
      </c>
      <c r="K279" s="11">
        <v>21.200000762939453</v>
      </c>
      <c r="L279" s="11">
        <v>101.69999694824219</v>
      </c>
      <c r="M279" s="12">
        <v>49.200000762939453</v>
      </c>
    </row>
    <row r="280" spans="1:13" x14ac:dyDescent="0.2">
      <c r="A280" s="9">
        <v>44835.96875</v>
      </c>
      <c r="B280" s="10">
        <v>0.21901889145374298</v>
      </c>
      <c r="C280" s="10">
        <v>7.6300002634525299E-2</v>
      </c>
      <c r="D280" s="10">
        <v>0.4120199978351593</v>
      </c>
      <c r="E280" s="10">
        <v>1.8980021476745605</v>
      </c>
      <c r="F280" s="11">
        <v>15.827765688300133</v>
      </c>
      <c r="G280" s="11">
        <v>23.159744217991829</v>
      </c>
      <c r="H280" s="10">
        <v>1.4014301300048828</v>
      </c>
      <c r="I280" s="10">
        <v>0.20925472676753998</v>
      </c>
      <c r="J280" s="11">
        <v>9.2100000381469727</v>
      </c>
      <c r="K280" s="11">
        <v>21.100000381469727</v>
      </c>
      <c r="L280" s="11">
        <v>101.80000305175781</v>
      </c>
      <c r="M280" s="12">
        <v>49.299999237060547</v>
      </c>
    </row>
    <row r="281" spans="1:13" x14ac:dyDescent="0.2">
      <c r="A281" s="9">
        <v>44835.972222222219</v>
      </c>
      <c r="B281" s="10">
        <v>0.40943115949630737</v>
      </c>
      <c r="C281" s="10">
        <v>9.3470953404903412E-2</v>
      </c>
      <c r="D281" s="10">
        <v>0.72106164693832397</v>
      </c>
      <c r="E281" s="10">
        <v>2.2776868343353271</v>
      </c>
      <c r="F281" s="11">
        <v>14.911921694874763</v>
      </c>
      <c r="G281" s="11">
        <v>24.581372737884521</v>
      </c>
      <c r="H281" s="10">
        <v>1.4022048711776733</v>
      </c>
      <c r="I281" s="10">
        <v>0.22387763857841492</v>
      </c>
      <c r="J281" s="11">
        <v>9.25</v>
      </c>
      <c r="K281" s="11">
        <v>21.100000381469727</v>
      </c>
      <c r="L281" s="11">
        <v>101.80000305175781</v>
      </c>
      <c r="M281" s="12">
        <v>49.400001525878906</v>
      </c>
    </row>
    <row r="282" spans="1:13" x14ac:dyDescent="0.2">
      <c r="A282" s="9">
        <v>44835.975694444445</v>
      </c>
      <c r="B282" s="10">
        <v>0.26134887337684631</v>
      </c>
      <c r="C282" s="10">
        <v>9.347447007894516E-2</v>
      </c>
      <c r="D282" s="10">
        <v>0.49407941102981567</v>
      </c>
      <c r="E282" s="10">
        <v>1.8981438875198364</v>
      </c>
      <c r="F282" s="11">
        <v>14.213459566235542</v>
      </c>
      <c r="G282" s="11">
        <v>26.912372559309006</v>
      </c>
      <c r="H282" s="10">
        <v>1.3986434936523438</v>
      </c>
      <c r="I282" s="10">
        <v>0.21126341819763184</v>
      </c>
      <c r="J282" s="11">
        <v>9.1999998092651367</v>
      </c>
      <c r="K282" s="11">
        <v>21.100000381469727</v>
      </c>
      <c r="L282" s="11">
        <v>101.69999694824219</v>
      </c>
      <c r="M282" s="12">
        <v>49.599998474121094</v>
      </c>
    </row>
    <row r="283" spans="1:13" x14ac:dyDescent="0.2">
      <c r="A283" s="9">
        <v>44835.979166666664</v>
      </c>
      <c r="B283" s="10">
        <v>0.19539910554885864</v>
      </c>
      <c r="C283" s="10">
        <v>8.775591105222702E-2</v>
      </c>
      <c r="D283" s="10">
        <v>0.38727062940597534</v>
      </c>
      <c r="E283" s="10">
        <v>1.8982381820678711</v>
      </c>
      <c r="F283" s="11">
        <v>13.398599810898304</v>
      </c>
      <c r="G283" s="11">
        <v>27.379747480154037</v>
      </c>
      <c r="H283" s="10">
        <v>1.3979902267456055</v>
      </c>
      <c r="I283" s="10">
        <v>0.18934926390647888</v>
      </c>
      <c r="J283" s="11">
        <v>9.1999998092651367</v>
      </c>
      <c r="K283" s="11">
        <v>21.100000381469727</v>
      </c>
      <c r="L283" s="11">
        <v>101.69999694824219</v>
      </c>
      <c r="M283" s="12">
        <v>49.799999237060547</v>
      </c>
    </row>
    <row r="284" spans="1:13" x14ac:dyDescent="0.2">
      <c r="A284" s="9">
        <v>44835.982638888891</v>
      </c>
      <c r="B284" s="10">
        <v>0.116985984146595</v>
      </c>
      <c r="C284" s="10">
        <v>8.5844829678535461E-2</v>
      </c>
      <c r="D284" s="10">
        <v>0.26516512036323547</v>
      </c>
      <c r="E284" s="10">
        <v>1.518531322479248</v>
      </c>
      <c r="F284" s="11">
        <v>13.169055804610252</v>
      </c>
      <c r="G284" s="11">
        <v>22.608820348978043</v>
      </c>
      <c r="H284" s="10">
        <v>1.3928759098052979</v>
      </c>
      <c r="I284" s="10">
        <v>0.16608937084674835</v>
      </c>
      <c r="J284" s="11">
        <v>9.25</v>
      </c>
      <c r="K284" s="11">
        <v>21</v>
      </c>
      <c r="L284" s="11">
        <v>101.69999694824219</v>
      </c>
      <c r="M284" s="12">
        <v>49.900001525878906</v>
      </c>
    </row>
    <row r="285" spans="1:13" x14ac:dyDescent="0.2">
      <c r="A285" s="9">
        <v>44835.986111111109</v>
      </c>
      <c r="B285" s="10">
        <v>0.12072555720806122</v>
      </c>
      <c r="C285" s="10">
        <v>7.4402540922164917E-2</v>
      </c>
      <c r="D285" s="10">
        <v>0.25945499539375305</v>
      </c>
      <c r="E285" s="10">
        <v>1.1389548778533936</v>
      </c>
      <c r="F285" s="11">
        <v>11.876021511852741</v>
      </c>
      <c r="G285" s="11">
        <v>19.793370738625526</v>
      </c>
      <c r="H285" s="10">
        <v>1.3936676979064941</v>
      </c>
      <c r="I285" s="10">
        <v>0.16809074580669403</v>
      </c>
      <c r="J285" s="11">
        <v>9.2600002288818359</v>
      </c>
      <c r="K285" s="11">
        <v>21</v>
      </c>
      <c r="L285" s="11">
        <v>101.80000305175781</v>
      </c>
      <c r="M285" s="12">
        <v>50.099998474121094</v>
      </c>
    </row>
    <row r="286" spans="1:13" x14ac:dyDescent="0.2">
      <c r="A286" s="9">
        <v>44835.989583333336</v>
      </c>
      <c r="B286" s="10">
        <v>0.16802221536636353</v>
      </c>
      <c r="C286" s="10">
        <v>8.01268070936203E-2</v>
      </c>
      <c r="D286" s="10">
        <v>0.33767727017402649</v>
      </c>
      <c r="E286" s="10">
        <v>1.6451777219772339</v>
      </c>
      <c r="F286" s="11">
        <v>11.282911524176598</v>
      </c>
      <c r="G286" s="11">
        <v>22.565823048353195</v>
      </c>
      <c r="H286" s="10">
        <v>1.3958538770675659</v>
      </c>
      <c r="I286" s="10">
        <v>0.16211329400539398</v>
      </c>
      <c r="J286" s="11">
        <v>9.2299995422363281</v>
      </c>
      <c r="K286" s="11">
        <v>21</v>
      </c>
      <c r="L286" s="11">
        <v>101.80000305175781</v>
      </c>
      <c r="M286" s="12">
        <v>50.200000762939453</v>
      </c>
    </row>
    <row r="287" spans="1:13" x14ac:dyDescent="0.2">
      <c r="A287" s="9">
        <v>44835.993055555555</v>
      </c>
      <c r="B287" s="10">
        <v>0.15931978821754456</v>
      </c>
      <c r="C287" s="10">
        <v>7.8223854303359985E-2</v>
      </c>
      <c r="D287" s="10">
        <v>0.32243496179580688</v>
      </c>
      <c r="E287" s="10">
        <v>0.88591957092285156</v>
      </c>
      <c r="F287" s="11">
        <v>10.828942060470581</v>
      </c>
      <c r="G287" s="11">
        <v>21.774325519800186</v>
      </c>
      <c r="H287" s="10">
        <v>1.397385835647583</v>
      </c>
      <c r="I287" s="10">
        <v>0.15547889471054077</v>
      </c>
      <c r="J287" s="11">
        <v>9.2700004577636719</v>
      </c>
      <c r="K287" s="11">
        <v>21</v>
      </c>
      <c r="L287" s="11">
        <v>101.80000305175781</v>
      </c>
      <c r="M287" s="12">
        <v>50.400001525878906</v>
      </c>
    </row>
    <row r="288" spans="1:13" x14ac:dyDescent="0.2">
      <c r="A288" s="9">
        <v>44835.996527777781</v>
      </c>
      <c r="B288" s="10">
        <v>0.16056844592094421</v>
      </c>
      <c r="C288" s="10">
        <v>7.6317854225635529E-2</v>
      </c>
      <c r="D288" s="10">
        <v>0.32435089349746704</v>
      </c>
      <c r="E288" s="10">
        <v>0.75937855243682861</v>
      </c>
      <c r="F288" s="11">
        <v>10.945653542876244</v>
      </c>
      <c r="G288" s="11">
        <v>19.795333966612816</v>
      </c>
      <c r="H288" s="10">
        <v>1.4010350704193115</v>
      </c>
      <c r="I288" s="10">
        <v>0.15946948528289795</v>
      </c>
      <c r="J288" s="11">
        <v>9.1899995803833008</v>
      </c>
      <c r="K288" s="11">
        <v>21</v>
      </c>
      <c r="L288" s="11">
        <v>101.80000305175781</v>
      </c>
      <c r="M288" s="12">
        <v>50.5</v>
      </c>
    </row>
    <row r="289" spans="1:13" x14ac:dyDescent="0.2">
      <c r="A289" s="9">
        <v>44836</v>
      </c>
      <c r="B289" s="10">
        <v>0.2539152204990387</v>
      </c>
      <c r="C289" s="10">
        <v>8.3947338163852692E-2</v>
      </c>
      <c r="D289" s="10">
        <v>0.47315770387649536</v>
      </c>
      <c r="E289" s="10">
        <v>0.63279807567596436</v>
      </c>
      <c r="F289" s="11">
        <v>9.3088606372475624</v>
      </c>
      <c r="G289" s="11">
        <v>17.919555306434631</v>
      </c>
      <c r="H289" s="10">
        <v>1.4002737998962402</v>
      </c>
      <c r="I289" s="10">
        <v>0.1734183132648468</v>
      </c>
      <c r="J289" s="11">
        <v>9.2899999618530273</v>
      </c>
      <c r="K289" s="11">
        <v>20.899999618530273</v>
      </c>
      <c r="L289" s="11">
        <v>101.80000305175781</v>
      </c>
      <c r="M289" s="12">
        <v>50.700000762939453</v>
      </c>
    </row>
    <row r="290" spans="1:13" x14ac:dyDescent="0.2">
      <c r="A290" s="9">
        <v>44836.003472222219</v>
      </c>
      <c r="B290" s="10">
        <v>0.17301724851131439</v>
      </c>
      <c r="C290" s="10">
        <v>8.0134496092796326E-2</v>
      </c>
      <c r="D290" s="10">
        <v>0.34534150362014771</v>
      </c>
      <c r="E290" s="10">
        <v>1.771899938583374</v>
      </c>
      <c r="F290" s="11">
        <v>7.5562978163361549</v>
      </c>
      <c r="G290" s="11">
        <v>17.437610775232315</v>
      </c>
      <c r="H290" s="10">
        <v>1.4010483026504517</v>
      </c>
      <c r="I290" s="10">
        <v>0.1647866815328598</v>
      </c>
      <c r="J290" s="11">
        <v>9.2799997329711914</v>
      </c>
      <c r="K290" s="11">
        <v>20.899999618530273</v>
      </c>
      <c r="L290" s="11">
        <v>101.80000305175781</v>
      </c>
      <c r="M290" s="12">
        <v>50.900001525878906</v>
      </c>
    </row>
    <row r="291" spans="1:13" x14ac:dyDescent="0.2">
      <c r="A291" s="9">
        <v>44836.006944444445</v>
      </c>
      <c r="B291" s="10">
        <v>0.19915586709976196</v>
      </c>
      <c r="C291" s="10">
        <v>7.2502389550209045E-2</v>
      </c>
      <c r="D291" s="10">
        <v>0.37968361377716064</v>
      </c>
      <c r="E291" s="10">
        <v>1.7718938589096069</v>
      </c>
      <c r="F291" s="11">
        <v>7.6748430728912354</v>
      </c>
      <c r="G291" s="11">
        <v>19.070820882916451</v>
      </c>
      <c r="H291" s="10">
        <v>1.4003206491470337</v>
      </c>
      <c r="I291" s="10">
        <v>0.16611504554748535</v>
      </c>
      <c r="J291" s="11">
        <v>9.2200002670288086</v>
      </c>
      <c r="K291" s="11">
        <v>20.799999237060547</v>
      </c>
      <c r="L291" s="11">
        <v>101.69999694824219</v>
      </c>
      <c r="M291" s="12">
        <v>51.200000762939453</v>
      </c>
    </row>
    <row r="292" spans="1:13" x14ac:dyDescent="0.2">
      <c r="A292" s="9">
        <v>44836.010416666664</v>
      </c>
      <c r="B292" s="10">
        <v>0.16929285228252411</v>
      </c>
      <c r="C292" s="10">
        <v>8.5863359272480011E-2</v>
      </c>
      <c r="D292" s="10">
        <v>0.34726956486701965</v>
      </c>
      <c r="E292" s="10">
        <v>0.88600116968154907</v>
      </c>
      <c r="F292" s="11">
        <v>8.256775327026844</v>
      </c>
      <c r="G292" s="11">
        <v>21.048963069915771</v>
      </c>
      <c r="H292" s="10">
        <v>1.4018523693084717</v>
      </c>
      <c r="I292" s="10">
        <v>0.16014470160007477</v>
      </c>
      <c r="J292" s="11">
        <v>9.2200002670288086</v>
      </c>
      <c r="K292" s="11">
        <v>20.799999237060547</v>
      </c>
      <c r="L292" s="11">
        <v>101.80000305175781</v>
      </c>
      <c r="M292" s="12">
        <v>51.400001525878906</v>
      </c>
    </row>
    <row r="293" spans="1:13" x14ac:dyDescent="0.2">
      <c r="A293" s="9">
        <v>44836.013888888891</v>
      </c>
      <c r="B293" s="10">
        <v>0.15933637320995331</v>
      </c>
      <c r="C293" s="10">
        <v>6.869150698184967E-2</v>
      </c>
      <c r="D293" s="10">
        <v>0.31292799115180969</v>
      </c>
      <c r="E293" s="10">
        <v>0.6328655481338501</v>
      </c>
      <c r="F293" s="11">
        <v>8.1405807286500931</v>
      </c>
      <c r="G293" s="11">
        <v>14.420457184314728</v>
      </c>
      <c r="H293" s="10">
        <v>1.4011461734771729</v>
      </c>
      <c r="I293" s="10">
        <v>0.16280466318130493</v>
      </c>
      <c r="J293" s="11">
        <v>9.2600002288818359</v>
      </c>
      <c r="K293" s="11">
        <v>20.799999237060547</v>
      </c>
      <c r="L293" s="11">
        <v>101.69999694824219</v>
      </c>
      <c r="M293" s="12">
        <v>51.5</v>
      </c>
    </row>
    <row r="294" spans="1:13" x14ac:dyDescent="0.2">
      <c r="A294" s="9">
        <v>44836.017361111109</v>
      </c>
      <c r="B294" s="10">
        <v>0.17055016756057739</v>
      </c>
      <c r="C294" s="10">
        <v>7.8236795961856842E-2</v>
      </c>
      <c r="D294" s="10">
        <v>0.33966216444969177</v>
      </c>
      <c r="E294" s="10">
        <v>0.63290441036224365</v>
      </c>
      <c r="F294" s="11">
        <v>8.3736814558506012</v>
      </c>
      <c r="G294" s="11">
        <v>14.421341940760612</v>
      </c>
      <c r="H294" s="10">
        <v>1.4026782512664795</v>
      </c>
      <c r="I294" s="10">
        <v>0.17677019536495209</v>
      </c>
      <c r="J294" s="11">
        <v>9.2700004577636719</v>
      </c>
      <c r="K294" s="11">
        <v>20.799999237060547</v>
      </c>
      <c r="L294" s="11">
        <v>101.80000305175781</v>
      </c>
      <c r="M294" s="12">
        <v>51.700000762939453</v>
      </c>
    </row>
    <row r="295" spans="1:13" x14ac:dyDescent="0.2">
      <c r="A295" s="9">
        <v>44836.020833333336</v>
      </c>
      <c r="B295" s="10">
        <v>0.10706068575382233</v>
      </c>
      <c r="C295" s="10">
        <v>7.4420377612113953E-2</v>
      </c>
      <c r="D295" s="10">
        <v>0.23852682113647461</v>
      </c>
      <c r="E295" s="10">
        <v>0.50632351636886597</v>
      </c>
      <c r="F295" s="11">
        <v>8.0326702445745468</v>
      </c>
      <c r="G295" s="11">
        <v>16.880247741937637</v>
      </c>
      <c r="H295" s="10">
        <v>1.403401255607605</v>
      </c>
      <c r="I295" s="10">
        <v>0.1568337082862854</v>
      </c>
      <c r="J295" s="11">
        <v>9.3000001907348633</v>
      </c>
      <c r="K295" s="11">
        <v>20.799999237060547</v>
      </c>
      <c r="L295" s="11">
        <v>101.69999694824219</v>
      </c>
      <c r="M295" s="12">
        <v>51.700000762939453</v>
      </c>
    </row>
    <row r="296" spans="1:13" x14ac:dyDescent="0.2">
      <c r="A296" s="9">
        <v>44836.024305555555</v>
      </c>
      <c r="B296" s="10">
        <v>0.1220003217458725</v>
      </c>
      <c r="C296" s="10">
        <v>6.8696253001689911E-2</v>
      </c>
      <c r="D296" s="10">
        <v>0.25570276379585266</v>
      </c>
      <c r="E296" s="10">
        <v>0.37974560260772705</v>
      </c>
      <c r="F296" s="11">
        <v>8.6089605465531349</v>
      </c>
      <c r="G296" s="11">
        <v>17.101582139730453</v>
      </c>
      <c r="H296" s="10">
        <v>1.4034121036529541</v>
      </c>
      <c r="I296" s="10">
        <v>0.14487294852733612</v>
      </c>
      <c r="J296" s="11">
        <v>9.2600002288818359</v>
      </c>
      <c r="K296" s="11">
        <v>20.700000762939453</v>
      </c>
      <c r="L296" s="11">
        <v>101.80000305175781</v>
      </c>
      <c r="M296" s="12">
        <v>52</v>
      </c>
    </row>
    <row r="297" spans="1:13" x14ac:dyDescent="0.2">
      <c r="A297" s="9">
        <v>44836.027777777781</v>
      </c>
      <c r="B297" s="10">
        <v>0.11452899128198624</v>
      </c>
      <c r="C297" s="10">
        <v>7.2511486709117889E-2</v>
      </c>
      <c r="D297" s="10">
        <v>0.24806560575962067</v>
      </c>
      <c r="E297" s="10">
        <v>0.37973916530609131</v>
      </c>
      <c r="F297" s="11">
        <v>7.6804650016129017</v>
      </c>
      <c r="G297" s="11">
        <v>11.055214330554008</v>
      </c>
      <c r="H297" s="10">
        <v>1.4041112661361694</v>
      </c>
      <c r="I297" s="10">
        <v>0.14021867513656616</v>
      </c>
      <c r="J297" s="11">
        <v>9.2799997329711914</v>
      </c>
      <c r="K297" s="11">
        <v>20.600000381469727</v>
      </c>
      <c r="L297" s="11">
        <v>101.80000305175781</v>
      </c>
      <c r="M297" s="12">
        <v>52.200000762939453</v>
      </c>
    </row>
    <row r="298" spans="1:13" x14ac:dyDescent="0.2">
      <c r="A298" s="9">
        <v>44836.03125</v>
      </c>
      <c r="B298" s="10">
        <v>0.11453863978385925</v>
      </c>
      <c r="C298" s="10">
        <v>6.8700879812240601E-2</v>
      </c>
      <c r="D298" s="10">
        <v>0.24236145615577698</v>
      </c>
      <c r="E298" s="10">
        <v>0.37977117300033569</v>
      </c>
      <c r="F298" s="11">
        <v>7.557285949587822</v>
      </c>
      <c r="G298" s="11">
        <v>11.161530390381813</v>
      </c>
      <c r="H298" s="10">
        <v>1.4035066366195679</v>
      </c>
      <c r="I298" s="10">
        <v>0.14023049175739288</v>
      </c>
      <c r="J298" s="11">
        <v>9.2399997711181641</v>
      </c>
      <c r="K298" s="11">
        <v>20.600000381469727</v>
      </c>
      <c r="L298" s="11">
        <v>101.80000305175781</v>
      </c>
      <c r="M298" s="12">
        <v>52.599998474121094</v>
      </c>
    </row>
    <row r="299" spans="1:13" x14ac:dyDescent="0.2">
      <c r="A299" s="9">
        <v>44836.034722222219</v>
      </c>
      <c r="B299" s="10">
        <v>0.10209189355373383</v>
      </c>
      <c r="C299" s="10">
        <v>6.8702973425388336E-2</v>
      </c>
      <c r="D299" s="10">
        <v>0.2251930832862854</v>
      </c>
      <c r="E299" s="10">
        <v>0.37978273630142212</v>
      </c>
      <c r="F299" s="11">
        <v>8.1493407487869263</v>
      </c>
      <c r="G299" s="11">
        <v>16.997197642922401</v>
      </c>
      <c r="H299" s="10">
        <v>1.4086111783981323</v>
      </c>
      <c r="I299" s="10">
        <v>0.13824091851711273</v>
      </c>
      <c r="J299" s="11">
        <v>9.2899999618530273</v>
      </c>
      <c r="K299" s="11">
        <v>20.5</v>
      </c>
      <c r="L299" s="11">
        <v>101.69999694824219</v>
      </c>
      <c r="M299" s="12">
        <v>53</v>
      </c>
    </row>
    <row r="300" spans="1:13" x14ac:dyDescent="0.2">
      <c r="A300" s="9">
        <v>44836.038194444445</v>
      </c>
      <c r="B300" s="10">
        <v>9.2140704393386841E-2</v>
      </c>
      <c r="C300" s="10">
        <v>6.4892485737800598E-2</v>
      </c>
      <c r="D300" s="10">
        <v>0.20612905919551849</v>
      </c>
      <c r="E300" s="10">
        <v>0.37981981039047241</v>
      </c>
      <c r="F300" s="11">
        <v>8.1662265583872795</v>
      </c>
      <c r="G300" s="11">
        <v>13.182624243199825</v>
      </c>
      <c r="H300" s="10">
        <v>1.410194993019104</v>
      </c>
      <c r="I300" s="10">
        <v>0.13160756230354309</v>
      </c>
      <c r="J300" s="11">
        <v>9.2600002288818359</v>
      </c>
      <c r="K300" s="11">
        <v>20.5</v>
      </c>
      <c r="L300" s="11">
        <v>101.69999694824219</v>
      </c>
      <c r="M300" s="12">
        <v>53.299999237060547</v>
      </c>
    </row>
    <row r="301" spans="1:13" x14ac:dyDescent="0.2">
      <c r="A301" s="9">
        <v>44836.041666666664</v>
      </c>
      <c r="B301" s="10">
        <v>0.10583729296922684</v>
      </c>
      <c r="C301" s="10">
        <v>7.2526879608631134E-2</v>
      </c>
      <c r="D301" s="10">
        <v>0.23475809395313263</v>
      </c>
      <c r="E301" s="10">
        <v>0.25321319699287415</v>
      </c>
      <c r="F301" s="11">
        <v>6.3058612868189812</v>
      </c>
      <c r="G301" s="11">
        <v>8.0574890598654747</v>
      </c>
      <c r="H301" s="10">
        <v>1.4145340919494629</v>
      </c>
      <c r="I301" s="10">
        <v>0.13160756230354309</v>
      </c>
      <c r="J301" s="11">
        <v>9.2899999618530273</v>
      </c>
      <c r="K301" s="11">
        <v>20.5</v>
      </c>
      <c r="L301" s="11">
        <v>101.59999847412109</v>
      </c>
      <c r="M301" s="12">
        <v>53.299999237060547</v>
      </c>
    </row>
    <row r="302" spans="1:13" x14ac:dyDescent="0.2">
      <c r="A302" s="9">
        <v>44836.045138888891</v>
      </c>
      <c r="B302" s="10">
        <v>9.7123615443706512E-2</v>
      </c>
      <c r="C302" s="10">
        <v>6.8711325526237488E-2</v>
      </c>
      <c r="D302" s="10">
        <v>0.21758587658405304</v>
      </c>
      <c r="E302" s="10">
        <v>0.50643855333328247</v>
      </c>
      <c r="F302" s="11">
        <v>4.5633250847458839</v>
      </c>
      <c r="G302" s="11">
        <v>7.956567220389843</v>
      </c>
      <c r="H302" s="10">
        <v>1.421799898147583</v>
      </c>
      <c r="I302" s="10">
        <v>0.13759303092956543</v>
      </c>
      <c r="J302" s="11">
        <v>9.2700004577636719</v>
      </c>
      <c r="K302" s="11">
        <v>20.5</v>
      </c>
      <c r="L302" s="11">
        <v>101.40000152587891</v>
      </c>
      <c r="M302" s="12">
        <v>53.400001525878906</v>
      </c>
    </row>
    <row r="303" spans="1:13" x14ac:dyDescent="0.2">
      <c r="A303" s="9">
        <v>44836.048611111109</v>
      </c>
      <c r="B303" s="10">
        <v>9.0905487537384033E-2</v>
      </c>
      <c r="C303" s="10">
        <v>7.0625998079776764E-2</v>
      </c>
      <c r="D303" s="10">
        <v>0.2099691778421402</v>
      </c>
      <c r="E303" s="10">
        <v>0.25324085354804993</v>
      </c>
      <c r="F303" s="11">
        <v>4.9293483607470989</v>
      </c>
      <c r="G303" s="11">
        <v>8.098214864730835</v>
      </c>
      <c r="H303" s="10">
        <v>1.4306001663208008</v>
      </c>
      <c r="I303" s="10">
        <v>0.13561047613620758</v>
      </c>
      <c r="J303" s="11">
        <v>9.2299995422363281</v>
      </c>
      <c r="K303" s="11">
        <v>20.5</v>
      </c>
      <c r="L303" s="11">
        <v>101.19999694824219</v>
      </c>
      <c r="M303" s="12">
        <v>53.700000762939453</v>
      </c>
    </row>
    <row r="304" spans="1:13" x14ac:dyDescent="0.2">
      <c r="A304" s="9">
        <v>44836.052083333336</v>
      </c>
      <c r="B304" s="10">
        <v>0.16313175857067108</v>
      </c>
      <c r="C304" s="10">
        <v>6.871718168258667E-2</v>
      </c>
      <c r="D304" s="10">
        <v>0.31877139210700989</v>
      </c>
      <c r="E304" s="10">
        <v>0.25324085354804993</v>
      </c>
      <c r="F304" s="11">
        <v>5.2762310951948166</v>
      </c>
      <c r="G304" s="11">
        <v>8.5592186078429222</v>
      </c>
      <c r="H304" s="10">
        <v>1.4414489269256592</v>
      </c>
      <c r="I304" s="10">
        <v>0.16286551952362061</v>
      </c>
      <c r="J304" s="11">
        <v>9.1899995803833008</v>
      </c>
      <c r="K304" s="11">
        <v>20.5</v>
      </c>
      <c r="L304" s="11">
        <v>101.30000305175781</v>
      </c>
      <c r="M304" s="12">
        <v>53.700000762939453</v>
      </c>
    </row>
    <row r="305" spans="1:13" x14ac:dyDescent="0.2">
      <c r="A305" s="9">
        <v>44836.055555555555</v>
      </c>
      <c r="B305" s="10">
        <v>0.12827253341674805</v>
      </c>
      <c r="C305" s="10">
        <v>6.872180849313736E-2</v>
      </c>
      <c r="D305" s="10">
        <v>0.26534253358840942</v>
      </c>
      <c r="E305" s="10">
        <v>0.37988686561584473</v>
      </c>
      <c r="F305" s="11">
        <v>6.2127411365509033</v>
      </c>
      <c r="G305" s="11">
        <v>13.128810562193394</v>
      </c>
      <c r="H305" s="10">
        <v>1.4451625347137451</v>
      </c>
      <c r="I305" s="10">
        <v>0.15556366741657257</v>
      </c>
      <c r="J305" s="11">
        <v>9.2200002670288086</v>
      </c>
      <c r="K305" s="11">
        <v>20.600000381469727</v>
      </c>
      <c r="L305" s="11">
        <v>101.30000305175781</v>
      </c>
      <c r="M305" s="12">
        <v>53.700000762939453</v>
      </c>
    </row>
    <row r="306" spans="1:13" x14ac:dyDescent="0.2">
      <c r="A306" s="9">
        <v>44836.059027777781</v>
      </c>
      <c r="B306" s="10">
        <v>0.10335197299718857</v>
      </c>
      <c r="C306" s="10">
        <v>7.2530373930931091E-2</v>
      </c>
      <c r="D306" s="10">
        <v>0.23095197975635529</v>
      </c>
      <c r="E306" s="10">
        <v>0.50645077228546143</v>
      </c>
      <c r="F306" s="11">
        <v>6.0966052114963531</v>
      </c>
      <c r="G306" s="11">
        <v>14.303574338555336</v>
      </c>
      <c r="H306" s="10">
        <v>1.4594411849975586</v>
      </c>
      <c r="I306" s="10">
        <v>0.15620841085910797</v>
      </c>
      <c r="J306" s="11">
        <v>9.1899995803833008</v>
      </c>
      <c r="K306" s="11">
        <v>20.5</v>
      </c>
      <c r="L306" s="11">
        <v>101.19999694824219</v>
      </c>
      <c r="M306" s="12">
        <v>53.5</v>
      </c>
    </row>
    <row r="307" spans="1:13" x14ac:dyDescent="0.2">
      <c r="A307" s="9">
        <v>44836.0625</v>
      </c>
      <c r="B307" s="10">
        <v>9.3393795192241669E-2</v>
      </c>
      <c r="C307" s="10">
        <v>6.6806763410568237E-2</v>
      </c>
      <c r="D307" s="10">
        <v>0.20996411144733429</v>
      </c>
      <c r="E307" s="10">
        <v>1.0129389762878418</v>
      </c>
      <c r="F307" s="11">
        <v>6.5723061561584473</v>
      </c>
      <c r="G307" s="11">
        <v>13.144612312316895</v>
      </c>
      <c r="H307" s="10">
        <v>1.4638345241546631</v>
      </c>
      <c r="I307" s="10">
        <v>0.1715032160282135</v>
      </c>
      <c r="J307" s="11">
        <v>9.2399997711181641</v>
      </c>
      <c r="K307" s="11">
        <v>20.5</v>
      </c>
      <c r="L307" s="11">
        <v>101.19999694824219</v>
      </c>
      <c r="M307" s="12">
        <v>53.599998474121094</v>
      </c>
    </row>
    <row r="308" spans="1:13" x14ac:dyDescent="0.2">
      <c r="A308" s="9">
        <v>44836.065972222219</v>
      </c>
      <c r="B308" s="10" t="s">
        <v>79</v>
      </c>
      <c r="C308" s="10" t="s">
        <v>79</v>
      </c>
      <c r="D308" s="10" t="s">
        <v>79</v>
      </c>
      <c r="E308" s="10" t="s">
        <v>79</v>
      </c>
      <c r="F308" s="11">
        <v>7.9666124656796455</v>
      </c>
      <c r="G308" s="11">
        <v>8.4352362900972366</v>
      </c>
      <c r="H308" s="10" t="s">
        <v>79</v>
      </c>
      <c r="I308" s="10" t="s">
        <v>79</v>
      </c>
      <c r="J308" s="11">
        <v>9.25</v>
      </c>
      <c r="K308" s="11">
        <v>20.399999618530273</v>
      </c>
      <c r="L308" s="11">
        <v>101.19999694824219</v>
      </c>
      <c r="M308" s="12">
        <v>53.599998474121094</v>
      </c>
    </row>
    <row r="309" spans="1:13" x14ac:dyDescent="0.2">
      <c r="A309" s="9">
        <v>44836.069444444445</v>
      </c>
      <c r="B309" s="10" t="s">
        <v>79</v>
      </c>
      <c r="C309" s="10" t="s">
        <v>79</v>
      </c>
      <c r="D309" s="10" t="s">
        <v>79</v>
      </c>
      <c r="E309" s="10" t="s">
        <v>79</v>
      </c>
      <c r="F309" s="11">
        <v>8.2012247294187546</v>
      </c>
      <c r="G309" s="11">
        <v>8.669867180287838</v>
      </c>
      <c r="H309" s="10" t="s">
        <v>79</v>
      </c>
      <c r="I309" s="10" t="s">
        <v>79</v>
      </c>
      <c r="J309" s="11">
        <v>9.2899999618530273</v>
      </c>
      <c r="K309" s="11">
        <v>20.399999618530273</v>
      </c>
      <c r="L309" s="11">
        <v>101.30000305175781</v>
      </c>
      <c r="M309" s="12">
        <v>53.700000762939453</v>
      </c>
    </row>
    <row r="310" spans="1:13" x14ac:dyDescent="0.2">
      <c r="A310" s="9">
        <v>44836.072916666664</v>
      </c>
      <c r="B310" s="10" t="s">
        <v>79</v>
      </c>
      <c r="C310" s="10" t="s">
        <v>79</v>
      </c>
      <c r="D310" s="10" t="s">
        <v>79</v>
      </c>
      <c r="E310" s="10" t="s">
        <v>79</v>
      </c>
      <c r="F310" s="11">
        <v>8.3039458841085434</v>
      </c>
      <c r="G310" s="11">
        <v>9.9413441494107246</v>
      </c>
      <c r="H310" s="10" t="s">
        <v>79</v>
      </c>
      <c r="I310" s="10" t="s">
        <v>79</v>
      </c>
      <c r="J310" s="11">
        <v>9.3000001907348633</v>
      </c>
      <c r="K310" s="11">
        <v>20.299999237060547</v>
      </c>
      <c r="L310" s="11">
        <v>101.30000305175781</v>
      </c>
      <c r="M310" s="12">
        <v>53.799999237060547</v>
      </c>
    </row>
    <row r="311" spans="1:13" x14ac:dyDescent="0.2">
      <c r="A311" s="9">
        <v>44836.076388888891</v>
      </c>
      <c r="B311" s="10" t="s">
        <v>79</v>
      </c>
      <c r="C311" s="10" t="s">
        <v>79</v>
      </c>
      <c r="D311" s="10" t="s">
        <v>79</v>
      </c>
      <c r="E311" s="10" t="s">
        <v>79</v>
      </c>
      <c r="F311" s="11">
        <v>6.4391442574560642</v>
      </c>
      <c r="G311" s="11">
        <v>8.0781988799571991</v>
      </c>
      <c r="H311" s="10" t="s">
        <v>79</v>
      </c>
      <c r="I311" s="10" t="s">
        <v>79</v>
      </c>
      <c r="J311" s="11">
        <v>9.2299995422363281</v>
      </c>
      <c r="K311" s="11">
        <v>20.299999237060547</v>
      </c>
      <c r="L311" s="11">
        <v>101.19999694824219</v>
      </c>
      <c r="M311" s="12">
        <v>53.900001525878906</v>
      </c>
    </row>
    <row r="312" spans="1:13" x14ac:dyDescent="0.2">
      <c r="A312" s="9">
        <v>44836.079861111109</v>
      </c>
      <c r="B312" s="10" t="s">
        <v>79</v>
      </c>
      <c r="C312" s="10" t="s">
        <v>79</v>
      </c>
      <c r="D312" s="10" t="s">
        <v>79</v>
      </c>
      <c r="E312" s="10" t="s">
        <v>79</v>
      </c>
      <c r="F312" s="11">
        <v>6.3222195021808147</v>
      </c>
      <c r="G312" s="11">
        <v>10.068721137940884</v>
      </c>
      <c r="H312" s="10" t="s">
        <v>79</v>
      </c>
      <c r="I312" s="10" t="s">
        <v>79</v>
      </c>
      <c r="J312" s="11">
        <v>9.2700004577636719</v>
      </c>
      <c r="K312" s="11">
        <v>20.299999237060547</v>
      </c>
      <c r="L312" s="11">
        <v>101.19999694824219</v>
      </c>
      <c r="M312" s="12">
        <v>54</v>
      </c>
    </row>
    <row r="313" spans="1:13" x14ac:dyDescent="0.2">
      <c r="A313" s="9">
        <v>44836.083333333336</v>
      </c>
      <c r="B313" s="10" t="s">
        <v>79</v>
      </c>
      <c r="C313" s="10" t="s">
        <v>79</v>
      </c>
      <c r="D313" s="10" t="s">
        <v>79</v>
      </c>
      <c r="E313" s="10" t="s">
        <v>79</v>
      </c>
      <c r="F313" s="11">
        <v>6.4392252825200558</v>
      </c>
      <c r="G313" s="11">
        <v>11.941836215555668</v>
      </c>
      <c r="H313" s="10" t="s">
        <v>79</v>
      </c>
      <c r="I313" s="10" t="s">
        <v>79</v>
      </c>
      <c r="J313" s="11">
        <v>9.2200002670288086</v>
      </c>
      <c r="K313" s="11">
        <v>20.299999237060547</v>
      </c>
      <c r="L313" s="11">
        <v>101.30000305175781</v>
      </c>
      <c r="M313" s="12">
        <v>53.900001525878906</v>
      </c>
    </row>
    <row r="314" spans="1:13" x14ac:dyDescent="0.2">
      <c r="A314" s="9">
        <v>44836.086805555555</v>
      </c>
      <c r="B314" s="10" t="s">
        <v>79</v>
      </c>
      <c r="C314" s="10" t="s">
        <v>79</v>
      </c>
      <c r="D314" s="10" t="s">
        <v>79</v>
      </c>
      <c r="E314" s="10" t="s">
        <v>79</v>
      </c>
      <c r="F314" s="11">
        <v>6.5627805888652802</v>
      </c>
      <c r="G314" s="11">
        <v>10.195748880505562</v>
      </c>
      <c r="H314" s="10" t="s">
        <v>79</v>
      </c>
      <c r="I314" s="10" t="s">
        <v>79</v>
      </c>
      <c r="J314" s="11">
        <v>9.2299995422363281</v>
      </c>
      <c r="K314" s="11">
        <v>20.299999237060547</v>
      </c>
      <c r="L314" s="11">
        <v>101.19999694824219</v>
      </c>
      <c r="M314" s="12">
        <v>53.900001525878906</v>
      </c>
    </row>
    <row r="315" spans="1:13" x14ac:dyDescent="0.2">
      <c r="A315" s="9">
        <v>44836.090277777781</v>
      </c>
      <c r="B315" s="10" t="s">
        <v>79</v>
      </c>
      <c r="C315" s="10" t="s">
        <v>79</v>
      </c>
      <c r="D315" s="10" t="s">
        <v>79</v>
      </c>
      <c r="E315" s="10" t="s">
        <v>79</v>
      </c>
      <c r="F315" s="11">
        <v>5.151315126568079</v>
      </c>
      <c r="G315" s="11">
        <v>9.8343286663293839</v>
      </c>
      <c r="H315" s="10" t="s">
        <v>79</v>
      </c>
      <c r="I315" s="10" t="s">
        <v>79</v>
      </c>
      <c r="J315" s="11">
        <v>9.3100004196166992</v>
      </c>
      <c r="K315" s="11">
        <v>20.299999237060547</v>
      </c>
      <c r="L315" s="11">
        <v>101.19999694824219</v>
      </c>
      <c r="M315" s="12">
        <v>53.900001525878906</v>
      </c>
    </row>
    <row r="316" spans="1:13" x14ac:dyDescent="0.2">
      <c r="A316" s="9">
        <v>44836.09375</v>
      </c>
      <c r="B316" s="10" t="s">
        <v>79</v>
      </c>
      <c r="C316" s="10" t="s">
        <v>79</v>
      </c>
      <c r="D316" s="10" t="s">
        <v>79</v>
      </c>
      <c r="E316" s="10" t="s">
        <v>79</v>
      </c>
      <c r="F316" s="11">
        <v>4.917460959404707</v>
      </c>
      <c r="G316" s="11">
        <v>7.3761916719377041</v>
      </c>
      <c r="H316" s="10" t="s">
        <v>79</v>
      </c>
      <c r="I316" s="10" t="s">
        <v>79</v>
      </c>
      <c r="J316" s="11">
        <v>9.2600002288818359</v>
      </c>
      <c r="K316" s="11">
        <v>20.299999237060547</v>
      </c>
      <c r="L316" s="11">
        <v>101.30000305175781</v>
      </c>
      <c r="M316" s="12">
        <v>54.099998474121094</v>
      </c>
    </row>
    <row r="317" spans="1:13" x14ac:dyDescent="0.2">
      <c r="A317" s="9">
        <v>44836.097222222219</v>
      </c>
      <c r="B317" s="10">
        <v>7.8441441059112549E-2</v>
      </c>
      <c r="C317" s="10">
        <v>0.2481098473072052</v>
      </c>
      <c r="D317" s="10">
        <v>0.37025624513626099</v>
      </c>
      <c r="E317" s="10">
        <v>0</v>
      </c>
      <c r="F317" s="11">
        <v>4.3287528678774834</v>
      </c>
      <c r="G317" s="11">
        <v>8.7744984775781631</v>
      </c>
      <c r="H317" s="10">
        <v>1.1512584686279297</v>
      </c>
      <c r="I317" s="10">
        <v>9.238801896572113E-2</v>
      </c>
      <c r="J317" s="11">
        <v>9.2299995422363281</v>
      </c>
      <c r="K317" s="11">
        <v>20.200000762939453</v>
      </c>
      <c r="L317" s="11">
        <v>101.30000305175781</v>
      </c>
      <c r="M317" s="12">
        <v>54.099998474121094</v>
      </c>
    </row>
    <row r="318" spans="1:13" x14ac:dyDescent="0.2">
      <c r="A318" s="9">
        <v>44836.100694444445</v>
      </c>
      <c r="B318" s="10">
        <v>0.14195293188095093</v>
      </c>
      <c r="C318" s="10">
        <v>0.27485120296478271</v>
      </c>
      <c r="D318" s="10">
        <v>0.49244174361228943</v>
      </c>
      <c r="E318" s="10">
        <v>0.1266123503446579</v>
      </c>
      <c r="F318" s="11">
        <v>4.8003783449530602</v>
      </c>
      <c r="G318" s="11">
        <v>10.069086216390133</v>
      </c>
      <c r="H318" s="10">
        <v>1.5071691274642944</v>
      </c>
      <c r="I318" s="10">
        <v>0.13826069235801697</v>
      </c>
      <c r="J318" s="11">
        <v>9.2299995422363281</v>
      </c>
      <c r="K318" s="11">
        <v>20.299999237060547</v>
      </c>
      <c r="L318" s="11">
        <v>101.30000305175781</v>
      </c>
      <c r="M318" s="12">
        <v>54.099998474121094</v>
      </c>
    </row>
    <row r="319" spans="1:13" x14ac:dyDescent="0.2">
      <c r="A319" s="9">
        <v>44836.104166666664</v>
      </c>
      <c r="B319" s="10">
        <v>9.0898536145687103E-2</v>
      </c>
      <c r="C319" s="10">
        <v>0.19277514517307281</v>
      </c>
      <c r="D319" s="10">
        <v>0.33210766315460205</v>
      </c>
      <c r="E319" s="10">
        <v>0.37983220815658569</v>
      </c>
      <c r="F319" s="11">
        <v>4.9125445075333118</v>
      </c>
      <c r="G319" s="11">
        <v>10.059019550681114</v>
      </c>
      <c r="H319" s="10">
        <v>1.519444465637207</v>
      </c>
      <c r="I319" s="10">
        <v>0.1841236799955368</v>
      </c>
      <c r="J319" s="11">
        <v>9.2200002670288086</v>
      </c>
      <c r="K319" s="11">
        <v>20.299999237060547</v>
      </c>
      <c r="L319" s="11">
        <v>101.30000305175781</v>
      </c>
      <c r="M319" s="12">
        <v>54.099998474121094</v>
      </c>
    </row>
    <row r="320" spans="1:13" x14ac:dyDescent="0.2">
      <c r="A320" s="9">
        <v>44836.107638888891</v>
      </c>
      <c r="B320" s="10">
        <v>7.8442938625812531E-2</v>
      </c>
      <c r="C320" s="10">
        <v>0.16032017767429352</v>
      </c>
      <c r="D320" s="10">
        <v>0.28246891498565674</v>
      </c>
      <c r="E320" s="10">
        <v>0.37981411814689636</v>
      </c>
      <c r="F320" s="11">
        <v>5.1462296396493912</v>
      </c>
      <c r="G320" s="11">
        <v>10.994217358529568</v>
      </c>
      <c r="H320" s="10">
        <v>1.5244342088699341</v>
      </c>
      <c r="I320" s="10">
        <v>0.15287518501281738</v>
      </c>
      <c r="J320" s="11">
        <v>9.1999998092651367</v>
      </c>
      <c r="K320" s="11">
        <v>20.299999237060547</v>
      </c>
      <c r="L320" s="11">
        <v>101.30000305175781</v>
      </c>
      <c r="M320" s="12">
        <v>53.900001525878906</v>
      </c>
    </row>
    <row r="321" spans="1:13" x14ac:dyDescent="0.2">
      <c r="A321" s="9">
        <v>44836.111111111109</v>
      </c>
      <c r="B321" s="10">
        <v>6.474737823009491E-2</v>
      </c>
      <c r="C321" s="10">
        <v>0.13932764530181885</v>
      </c>
      <c r="D321" s="10">
        <v>0.23666615784168243</v>
      </c>
      <c r="E321" s="10">
        <v>1.0128505229949951</v>
      </c>
      <c r="F321" s="11">
        <v>4.6830731444060802</v>
      </c>
      <c r="G321" s="11">
        <v>6.5563023090362549</v>
      </c>
      <c r="H321" s="10">
        <v>1.5295157432556152</v>
      </c>
      <c r="I321" s="10">
        <v>0.13891877233982086</v>
      </c>
      <c r="J321" s="11">
        <v>9.2299995422363281</v>
      </c>
      <c r="K321" s="11">
        <v>20.299999237060547</v>
      </c>
      <c r="L321" s="11">
        <v>101.30000305175781</v>
      </c>
      <c r="M321" s="12">
        <v>53.900001525878906</v>
      </c>
    </row>
    <row r="322" spans="1:13" x14ac:dyDescent="0.2">
      <c r="A322" s="9">
        <v>44836.114583333336</v>
      </c>
      <c r="B322" s="10">
        <v>7.2213068604469299E-2</v>
      </c>
      <c r="C322" s="10">
        <v>0.13168385624885559</v>
      </c>
      <c r="D322" s="10">
        <v>0.24237464368343353</v>
      </c>
      <c r="E322" s="10">
        <v>0.75958359241485596</v>
      </c>
      <c r="F322" s="11">
        <v>3.8632589858025312</v>
      </c>
      <c r="G322" s="11">
        <v>3.1608482822775841</v>
      </c>
      <c r="H322" s="10">
        <v>1.5322988033294678</v>
      </c>
      <c r="I322" s="10">
        <v>0.13824422657489777</v>
      </c>
      <c r="J322" s="11">
        <v>9.2799997329711914</v>
      </c>
      <c r="K322" s="11">
        <v>20.299999237060547</v>
      </c>
      <c r="L322" s="11">
        <v>101.30000305175781</v>
      </c>
      <c r="M322" s="12">
        <v>53.599998474121094</v>
      </c>
    </row>
    <row r="323" spans="1:13" x14ac:dyDescent="0.2">
      <c r="A323" s="9">
        <v>44836.118055555555</v>
      </c>
      <c r="B323" s="10">
        <v>6.847052276134491E-2</v>
      </c>
      <c r="C323" s="10">
        <v>0.11831185221672058</v>
      </c>
      <c r="D323" s="10">
        <v>0.22517415881156921</v>
      </c>
      <c r="E323" s="10">
        <v>0.25316721200942993</v>
      </c>
      <c r="F323" s="11">
        <v>3.975969273597002</v>
      </c>
      <c r="G323" s="11">
        <v>8.7705198675394058</v>
      </c>
      <c r="H323" s="10">
        <v>1.5386409759521484</v>
      </c>
      <c r="I323" s="10">
        <v>0.14155212044715881</v>
      </c>
      <c r="J323" s="11">
        <v>9.2899999618530273</v>
      </c>
      <c r="K323" s="11">
        <v>20.299999237060547</v>
      </c>
      <c r="L323" s="11">
        <v>101.30000305175781</v>
      </c>
      <c r="M323" s="12">
        <v>53.200000762939453</v>
      </c>
    </row>
    <row r="324" spans="1:13" x14ac:dyDescent="0.2">
      <c r="A324" s="9">
        <v>44836.121527777781</v>
      </c>
      <c r="B324" s="10">
        <v>4.356977716088295E-2</v>
      </c>
      <c r="C324" s="10">
        <v>0.11067280173301697</v>
      </c>
      <c r="D324" s="10">
        <v>0.17745812237262726</v>
      </c>
      <c r="E324" s="10">
        <v>2.6581110954284668</v>
      </c>
      <c r="F324" s="11">
        <v>5.0247311592102051</v>
      </c>
      <c r="G324" s="11">
        <v>5.8427103795111179</v>
      </c>
      <c r="H324" s="10">
        <v>1.5515713691711426</v>
      </c>
      <c r="I324" s="10">
        <v>0.17144815623760223</v>
      </c>
      <c r="J324" s="11">
        <v>9.2899999618530273</v>
      </c>
      <c r="K324" s="11">
        <v>20.200000762939453</v>
      </c>
      <c r="L324" s="11">
        <v>101.30000305175781</v>
      </c>
      <c r="M324" s="12">
        <v>53.299999237060547</v>
      </c>
    </row>
    <row r="325" spans="1:13" x14ac:dyDescent="0.2">
      <c r="A325" s="9">
        <v>44836.125</v>
      </c>
      <c r="B325" s="10">
        <v>3.6098308861255646E-2</v>
      </c>
      <c r="C325" s="10">
        <v>0.10303346067667007</v>
      </c>
      <c r="D325" s="10">
        <v>0.15836623311042786</v>
      </c>
      <c r="E325" s="10">
        <v>0.50627374649047852</v>
      </c>
      <c r="F325" s="11">
        <v>4.6799113042652607</v>
      </c>
      <c r="G325" s="11">
        <v>4.6799113042652607</v>
      </c>
      <c r="H325" s="10">
        <v>1.5529156923294067</v>
      </c>
      <c r="I325" s="10">
        <v>0.13688376545906067</v>
      </c>
      <c r="J325" s="11">
        <v>9.2200002670288086</v>
      </c>
      <c r="K325" s="11">
        <v>20.100000381469727</v>
      </c>
      <c r="L325" s="11">
        <v>101.19999694824219</v>
      </c>
      <c r="M325" s="12">
        <v>53.299999237060547</v>
      </c>
    </row>
    <row r="326" spans="1:13" x14ac:dyDescent="0.2">
      <c r="A326" s="9">
        <v>44836.128472222219</v>
      </c>
      <c r="B326" s="10">
        <v>0.10705772787332535</v>
      </c>
      <c r="C326" s="10">
        <v>9.7316242754459381E-2</v>
      </c>
      <c r="D326" s="10">
        <v>0.26141816377639771</v>
      </c>
      <c r="E326" s="10">
        <v>0.25315475463867188</v>
      </c>
      <c r="F326" s="11">
        <v>4.2122178710997105</v>
      </c>
      <c r="G326" s="11">
        <v>7.1373688988387585</v>
      </c>
      <c r="H326" s="10">
        <v>1.5602555274963379</v>
      </c>
      <c r="I326" s="10">
        <v>0.12559640407562256</v>
      </c>
      <c r="J326" s="11">
        <v>9.2100000381469727</v>
      </c>
      <c r="K326" s="11">
        <v>20.100000381469727</v>
      </c>
      <c r="L326" s="11">
        <v>101.19999694824219</v>
      </c>
      <c r="M326" s="12">
        <v>53.599998474121094</v>
      </c>
    </row>
    <row r="327" spans="1:13" x14ac:dyDescent="0.2">
      <c r="A327" s="9">
        <v>44836.131944444445</v>
      </c>
      <c r="B327" s="10">
        <v>8.5883386433124542E-2</v>
      </c>
      <c r="C327" s="10">
        <v>0.10111872851848602</v>
      </c>
      <c r="D327" s="10">
        <v>0.23085595667362213</v>
      </c>
      <c r="E327" s="10">
        <v>0.25312009453773499</v>
      </c>
      <c r="F327" s="11">
        <v>4.5549976639449596</v>
      </c>
      <c r="G327" s="11">
        <v>6.0733300633728504</v>
      </c>
      <c r="H327" s="10">
        <v>1.5629334449768066</v>
      </c>
      <c r="I327" s="10">
        <v>0.12092812359333038</v>
      </c>
      <c r="J327" s="11">
        <v>9.2700004577636719</v>
      </c>
      <c r="K327" s="11">
        <v>20</v>
      </c>
      <c r="L327" s="11">
        <v>101.19999694824219</v>
      </c>
      <c r="M327" s="12">
        <v>53.400001525878906</v>
      </c>
    </row>
    <row r="328" spans="1:13" x14ac:dyDescent="0.2">
      <c r="A328" s="9">
        <v>44836.135416666664</v>
      </c>
      <c r="B328" s="10">
        <v>6.3476830720901489E-2</v>
      </c>
      <c r="C328" s="10">
        <v>8.9668229222297668E-2</v>
      </c>
      <c r="D328" s="10">
        <v>0.18887564539909363</v>
      </c>
      <c r="E328" s="10">
        <v>0.37966704368591309</v>
      </c>
      <c r="F328" s="11">
        <v>4.5548407360911369</v>
      </c>
      <c r="G328" s="11">
        <v>5.4891663603484631</v>
      </c>
      <c r="H328" s="10">
        <v>1.5701084136962891</v>
      </c>
      <c r="I328" s="10">
        <v>0.11361536383628845</v>
      </c>
      <c r="J328" s="11">
        <v>9.3400001525878906</v>
      </c>
      <c r="K328" s="11">
        <v>20</v>
      </c>
      <c r="L328" s="11">
        <v>101.30000305175781</v>
      </c>
      <c r="M328" s="12">
        <v>53.200000762939453</v>
      </c>
    </row>
    <row r="329" spans="1:13" x14ac:dyDescent="0.2">
      <c r="A329" s="9">
        <v>44836.138888888891</v>
      </c>
      <c r="B329" s="10">
        <v>5.4758176207542419E-2</v>
      </c>
      <c r="C329" s="10">
        <v>8.5842922329902649E-2</v>
      </c>
      <c r="D329" s="10">
        <v>0.16977819800376892</v>
      </c>
      <c r="E329" s="10">
        <v>0.25308293104171753</v>
      </c>
      <c r="F329" s="11">
        <v>3.7306488957256079</v>
      </c>
      <c r="G329" s="11">
        <v>1.8653244478628039</v>
      </c>
      <c r="H329" s="10">
        <v>1.5742689371109009</v>
      </c>
      <c r="I329" s="10">
        <v>0.11293825507164001</v>
      </c>
      <c r="J329" s="11">
        <v>9.3599996566772461</v>
      </c>
      <c r="K329" s="11">
        <v>19.899999618530273</v>
      </c>
      <c r="L329" s="11">
        <v>101.30000305175781</v>
      </c>
      <c r="M329" s="12">
        <v>53.099998474121094</v>
      </c>
    </row>
    <row r="330" spans="1:13" x14ac:dyDescent="0.2">
      <c r="A330" s="9">
        <v>44836.142361111109</v>
      </c>
      <c r="B330" s="10">
        <v>3.982413187623024E-2</v>
      </c>
      <c r="C330" s="10">
        <v>8.5842922329902649E-2</v>
      </c>
      <c r="D330" s="10">
        <v>0.14688676595687866</v>
      </c>
      <c r="E330" s="10">
        <v>0.25308293104171753</v>
      </c>
      <c r="F330" s="11">
        <v>4.4345231726765633</v>
      </c>
      <c r="G330" s="11">
        <v>2.6840534992516041</v>
      </c>
      <c r="H330" s="10">
        <v>1.5814970731735229</v>
      </c>
      <c r="I330" s="10">
        <v>0.11625996977090836</v>
      </c>
      <c r="J330" s="11">
        <v>9.3199996948242188</v>
      </c>
      <c r="K330" s="11">
        <v>19.899999618530273</v>
      </c>
      <c r="L330" s="11">
        <v>101.19999694824219</v>
      </c>
      <c r="M330" s="12">
        <v>53.099998474121094</v>
      </c>
    </row>
    <row r="331" spans="1:13" x14ac:dyDescent="0.2">
      <c r="A331" s="9">
        <v>44836.145833333336</v>
      </c>
      <c r="B331" s="10">
        <v>5.6005287915468216E-2</v>
      </c>
      <c r="C331" s="10">
        <v>7.8216075897216797E-2</v>
      </c>
      <c r="D331" s="10">
        <v>0.1640629917383194</v>
      </c>
      <c r="E331" s="10">
        <v>0.12654735147953033</v>
      </c>
      <c r="F331" s="11">
        <v>3.9639989845454693</v>
      </c>
      <c r="G331" s="11">
        <v>4.4303513132035732</v>
      </c>
      <c r="H331" s="10">
        <v>1.5909675359725952</v>
      </c>
      <c r="I331" s="10">
        <v>0.1202516183257103</v>
      </c>
      <c r="J331" s="11">
        <v>9.3500003814697266</v>
      </c>
      <c r="K331" s="11">
        <v>19.899999618530273</v>
      </c>
      <c r="L331" s="11">
        <v>101.30000305175781</v>
      </c>
      <c r="M331" s="12">
        <v>53.299999237060547</v>
      </c>
    </row>
    <row r="332" spans="1:13" x14ac:dyDescent="0.2">
      <c r="A332" s="9">
        <v>44836.149305555555</v>
      </c>
      <c r="B332" s="10">
        <v>4.4803183525800705E-2</v>
      </c>
      <c r="C332" s="10">
        <v>8.0121912062168121E-2</v>
      </c>
      <c r="D332" s="10">
        <v>0.15070551633834839</v>
      </c>
      <c r="E332" s="10">
        <v>0.12654440104961395</v>
      </c>
      <c r="F332" s="11">
        <v>3.6141497548669577</v>
      </c>
      <c r="G332" s="11">
        <v>4.3136626482009888</v>
      </c>
      <c r="H332" s="10">
        <v>1.5981584787368774</v>
      </c>
      <c r="I332" s="10">
        <v>0.11559830605983734</v>
      </c>
      <c r="J332" s="11">
        <v>9.3199996948242188</v>
      </c>
      <c r="K332" s="11">
        <v>19.899999618530273</v>
      </c>
      <c r="L332" s="11">
        <v>101.30000305175781</v>
      </c>
      <c r="M332" s="12">
        <v>53.200000762939453</v>
      </c>
    </row>
    <row r="333" spans="1:13" x14ac:dyDescent="0.2">
      <c r="A333" s="9">
        <v>44836.152777777781</v>
      </c>
      <c r="B333" s="10">
        <v>3.857804462313652E-2</v>
      </c>
      <c r="C333" s="10">
        <v>7.8209228813648224E-2</v>
      </c>
      <c r="D333" s="10">
        <v>0.13925057649612427</v>
      </c>
      <c r="E333" s="10">
        <v>0.12653627991676331</v>
      </c>
      <c r="F333" s="11">
        <v>3.7353213410824537</v>
      </c>
      <c r="G333" s="11">
        <v>7.3539139702916145</v>
      </c>
      <c r="H333" s="10">
        <v>1.6052837371826172</v>
      </c>
      <c r="I333" s="10">
        <v>0.11758384108543396</v>
      </c>
      <c r="J333" s="11">
        <v>9.3199996948242188</v>
      </c>
      <c r="K333" s="11">
        <v>19.799999237060547</v>
      </c>
      <c r="L333" s="11">
        <v>101.19999694824219</v>
      </c>
      <c r="M333" s="12">
        <v>53.200000762939453</v>
      </c>
    </row>
    <row r="334" spans="1:13" x14ac:dyDescent="0.2">
      <c r="A334" s="9">
        <v>44836.15625</v>
      </c>
      <c r="B334" s="10">
        <v>3.4845065325498581E-2</v>
      </c>
      <c r="C334" s="10">
        <v>7.0579834282398224E-2</v>
      </c>
      <c r="D334" s="10">
        <v>0.12399159371852875</v>
      </c>
      <c r="E334" s="10">
        <v>0.12653766572475433</v>
      </c>
      <c r="F334" s="11">
        <v>3.727990435436368</v>
      </c>
      <c r="G334" s="11">
        <v>7.5724804773926735</v>
      </c>
      <c r="H334" s="10">
        <v>1.6110837459564209</v>
      </c>
      <c r="I334" s="10">
        <v>0.11492782831192017</v>
      </c>
      <c r="J334" s="11">
        <v>9.3199996948242188</v>
      </c>
      <c r="K334" s="11">
        <v>19.799999237060547</v>
      </c>
      <c r="L334" s="11">
        <v>101.30000305175781</v>
      </c>
      <c r="M334" s="12">
        <v>53.299999237060547</v>
      </c>
    </row>
    <row r="335" spans="1:13" x14ac:dyDescent="0.2">
      <c r="A335" s="9">
        <v>44836.159722222219</v>
      </c>
      <c r="B335" s="10">
        <v>7.7155150473117828E-2</v>
      </c>
      <c r="C335" s="10">
        <v>7.8208282589912415E-2</v>
      </c>
      <c r="D335" s="10">
        <v>0.19647446274757385</v>
      </c>
      <c r="E335" s="10">
        <v>0.25306949019432068</v>
      </c>
      <c r="F335" s="11">
        <v>3.9648129604756832</v>
      </c>
      <c r="G335" s="11">
        <v>6.1804433353245258</v>
      </c>
      <c r="H335" s="10">
        <v>1.6197196245193481</v>
      </c>
      <c r="I335" s="10">
        <v>0.11160364001989365</v>
      </c>
      <c r="J335" s="11">
        <v>9.3400001525878906</v>
      </c>
      <c r="K335" s="11">
        <v>19.799999237060547</v>
      </c>
      <c r="L335" s="11">
        <v>101.19999694824219</v>
      </c>
      <c r="M335" s="12">
        <v>53.200000762939453</v>
      </c>
    </row>
    <row r="336" spans="1:13" x14ac:dyDescent="0.2">
      <c r="A336" s="9">
        <v>44836.163194444445</v>
      </c>
      <c r="B336" s="10">
        <v>3.85768823325634E-2</v>
      </c>
      <c r="C336" s="10">
        <v>7.0576936006546021E-2</v>
      </c>
      <c r="D336" s="10">
        <v>0.12970897555351257</v>
      </c>
      <c r="E336" s="10">
        <v>0.12653246521949768</v>
      </c>
      <c r="F336" s="11">
        <v>3.7326584570109844</v>
      </c>
      <c r="G336" s="11">
        <v>6.9987345486879349</v>
      </c>
      <c r="H336" s="10">
        <v>1.6290861368179321</v>
      </c>
      <c r="I336" s="10">
        <v>0.10960875451564789</v>
      </c>
      <c r="J336" s="11">
        <v>9.2799997329711914</v>
      </c>
      <c r="K336" s="11">
        <v>19.700000762939453</v>
      </c>
      <c r="L336" s="11">
        <v>101.19999694824219</v>
      </c>
      <c r="M336" s="12">
        <v>53.400001525878906</v>
      </c>
    </row>
    <row r="337" spans="1:13" x14ac:dyDescent="0.2">
      <c r="A337" s="9">
        <v>44836.166666666664</v>
      </c>
      <c r="B337" s="10">
        <v>2.1156037226319313E-2</v>
      </c>
      <c r="C337" s="10">
        <v>7.2487741708755493E-2</v>
      </c>
      <c r="D337" s="10">
        <v>0.10491647571325302</v>
      </c>
      <c r="E337" s="10">
        <v>0.12653827667236328</v>
      </c>
      <c r="F337" s="11">
        <v>4.0787518955767155</v>
      </c>
      <c r="G337" s="11">
        <v>8.2740401849150658</v>
      </c>
      <c r="H337" s="10">
        <v>1.6392799615859985</v>
      </c>
      <c r="I337" s="10">
        <v>0.10230619460344315</v>
      </c>
      <c r="J337" s="11">
        <v>9.2700004577636719</v>
      </c>
      <c r="K337" s="11">
        <v>19.700000762939453</v>
      </c>
      <c r="L337" s="11">
        <v>101.30000305175781</v>
      </c>
      <c r="M337" s="12">
        <v>53.599998474121094</v>
      </c>
    </row>
    <row r="338" spans="1:13" x14ac:dyDescent="0.2">
      <c r="A338" s="9">
        <v>44836.170138888891</v>
      </c>
      <c r="B338" s="10">
        <v>4.4802524149417877E-2</v>
      </c>
      <c r="C338" s="10">
        <v>6.6767282783985138E-2</v>
      </c>
      <c r="D338" s="10">
        <v>0.13734982907772064</v>
      </c>
      <c r="E338" s="10">
        <v>0.12654253840446472</v>
      </c>
      <c r="F338" s="11">
        <v>5.4773660376667976</v>
      </c>
      <c r="G338" s="11">
        <v>4.3119695037603378</v>
      </c>
      <c r="H338" s="10">
        <v>1.6386123895645142</v>
      </c>
      <c r="I338" s="10">
        <v>9.898790717124939E-2</v>
      </c>
      <c r="J338" s="11">
        <v>9.25</v>
      </c>
      <c r="K338" s="11">
        <v>19.700000762939453</v>
      </c>
      <c r="L338" s="11">
        <v>101.19999694824219</v>
      </c>
      <c r="M338" s="12">
        <v>53.799999237060547</v>
      </c>
    </row>
    <row r="339" spans="1:13" x14ac:dyDescent="0.2">
      <c r="A339" s="9">
        <v>44836.173611111109</v>
      </c>
      <c r="B339" s="10">
        <v>3.9825871586799622E-2</v>
      </c>
      <c r="C339" s="10">
        <v>6.4861930906772614E-2</v>
      </c>
      <c r="D339" s="10">
        <v>0.12590844929218292</v>
      </c>
      <c r="E339" s="10">
        <v>0.12654699385166168</v>
      </c>
      <c r="F339" s="11">
        <v>5.011383444070816</v>
      </c>
      <c r="G339" s="11">
        <v>3.4963137004524469</v>
      </c>
      <c r="H339" s="10">
        <v>1.6271047592163086</v>
      </c>
      <c r="I339" s="10">
        <v>9.5669522881507874E-2</v>
      </c>
      <c r="J339" s="11">
        <v>9.3000001907348633</v>
      </c>
      <c r="K339" s="11">
        <v>19.700000762939453</v>
      </c>
      <c r="L339" s="11">
        <v>101.30000305175781</v>
      </c>
      <c r="M339" s="12">
        <v>53.900001525878906</v>
      </c>
    </row>
    <row r="340" spans="1:13" x14ac:dyDescent="0.2">
      <c r="A340" s="9">
        <v>44836.177083333336</v>
      </c>
      <c r="B340" s="10">
        <v>4.1071809828281403E-2</v>
      </c>
      <c r="C340" s="10">
        <v>7.0587418973445892E-2</v>
      </c>
      <c r="D340" s="10">
        <v>0.13354375958442688</v>
      </c>
      <c r="E340" s="10">
        <v>0.37965375185012817</v>
      </c>
      <c r="F340" s="11">
        <v>3.8422781508415937</v>
      </c>
      <c r="G340" s="11">
        <v>5.4723354987800121</v>
      </c>
      <c r="H340" s="10">
        <v>1.6249909400939941</v>
      </c>
      <c r="I340" s="10">
        <v>0.10497426986694336</v>
      </c>
      <c r="J340" s="11">
        <v>9.2600002288818359</v>
      </c>
      <c r="K340" s="11">
        <v>19.700000762939453</v>
      </c>
      <c r="L340" s="11">
        <v>101.30000305175781</v>
      </c>
      <c r="M340" s="12">
        <v>54.099998474121094</v>
      </c>
    </row>
    <row r="341" spans="1:13" x14ac:dyDescent="0.2">
      <c r="A341" s="9">
        <v>44836.180555555555</v>
      </c>
      <c r="B341" s="10">
        <v>2.613692544400692E-2</v>
      </c>
      <c r="C341" s="10">
        <v>6.868048757314682E-2</v>
      </c>
      <c r="D341" s="10">
        <v>0.10874410718679428</v>
      </c>
      <c r="E341" s="10">
        <v>0.25310561060905457</v>
      </c>
      <c r="F341" s="11">
        <v>4.1999155655503273</v>
      </c>
      <c r="G341" s="11">
        <v>7.2331884875893593</v>
      </c>
      <c r="H341" s="10">
        <v>1.6257338523864746</v>
      </c>
      <c r="I341" s="10">
        <v>0.11228397488594055</v>
      </c>
      <c r="J341" s="11">
        <v>9.2399997711181641</v>
      </c>
      <c r="K341" s="11">
        <v>19.700000762939453</v>
      </c>
      <c r="L341" s="11">
        <v>101.19999694824219</v>
      </c>
      <c r="M341" s="12">
        <v>54.099998474121094</v>
      </c>
    </row>
    <row r="342" spans="1:13" x14ac:dyDescent="0.2">
      <c r="A342" s="9">
        <v>44836.184027777781</v>
      </c>
      <c r="B342" s="10">
        <v>2.8625151142477989E-2</v>
      </c>
      <c r="C342" s="10">
        <v>6.6770344972610474E-2</v>
      </c>
      <c r="D342" s="10">
        <v>0.11255571991205215</v>
      </c>
      <c r="E342" s="10">
        <v>0.25309669971466064</v>
      </c>
      <c r="F342" s="11">
        <v>3.4963516518473625</v>
      </c>
      <c r="G342" s="11">
        <v>3.4963516518473625</v>
      </c>
      <c r="H342" s="10">
        <v>1.6227850914001465</v>
      </c>
      <c r="I342" s="10">
        <v>0.10962251573801041</v>
      </c>
      <c r="J342" s="11">
        <v>9.2600002288818359</v>
      </c>
      <c r="K342" s="11">
        <v>19.700000762939453</v>
      </c>
      <c r="L342" s="11">
        <v>101.19999694824219</v>
      </c>
      <c r="M342" s="12">
        <v>54</v>
      </c>
    </row>
    <row r="343" spans="1:13" x14ac:dyDescent="0.2">
      <c r="A343" s="9">
        <v>44836.1875</v>
      </c>
      <c r="B343" s="10">
        <v>4.3564915657043457E-2</v>
      </c>
      <c r="C343" s="10">
        <v>6.8685799837112427E-2</v>
      </c>
      <c r="D343" s="10">
        <v>0.13546366989612579</v>
      </c>
      <c r="E343" s="10">
        <v>0.12656259536743164</v>
      </c>
      <c r="F343" s="11">
        <v>3.9656856097280979</v>
      </c>
      <c r="G343" s="11">
        <v>6.0651656240224838</v>
      </c>
      <c r="H343" s="10">
        <v>1.6229678392410278</v>
      </c>
      <c r="I343" s="10">
        <v>0.11096375435590744</v>
      </c>
      <c r="J343" s="11">
        <v>9.3100004196166992</v>
      </c>
      <c r="K343" s="11">
        <v>19.799999237060547</v>
      </c>
      <c r="L343" s="11">
        <v>101.30000305175781</v>
      </c>
      <c r="M343" s="12">
        <v>54.099998474121094</v>
      </c>
    </row>
    <row r="344" spans="1:13" x14ac:dyDescent="0.2">
      <c r="A344" s="9">
        <v>44836.190972222219</v>
      </c>
      <c r="B344" s="10">
        <v>7.2193287312984467E-2</v>
      </c>
      <c r="C344" s="10">
        <v>6.2961980700492859E-2</v>
      </c>
      <c r="D344" s="10">
        <v>0.17362244427204132</v>
      </c>
      <c r="E344" s="10">
        <v>1.5187511444091797</v>
      </c>
      <c r="F344" s="11">
        <v>5.1320637576282024</v>
      </c>
      <c r="G344" s="11">
        <v>12.246969155967236</v>
      </c>
      <c r="H344" s="10">
        <v>1.6236908435821533</v>
      </c>
      <c r="I344" s="10">
        <v>0.17275793850421906</v>
      </c>
      <c r="J344" s="11">
        <v>9.2100000381469727</v>
      </c>
      <c r="K344" s="11">
        <v>19.799999237060547</v>
      </c>
      <c r="L344" s="11">
        <v>101.30000305175781</v>
      </c>
      <c r="M344" s="12">
        <v>54.099998474121094</v>
      </c>
    </row>
    <row r="345" spans="1:13" x14ac:dyDescent="0.2">
      <c r="A345" s="9">
        <v>44836.194444444445</v>
      </c>
      <c r="B345" s="10">
        <v>7.8415878117084503E-2</v>
      </c>
      <c r="C345" s="10">
        <v>7.0592865347862244E-2</v>
      </c>
      <c r="D345" s="10">
        <v>0.1907915323972702</v>
      </c>
      <c r="E345" s="10">
        <v>1.0124882459640503</v>
      </c>
      <c r="F345" s="11">
        <v>7.3480908758938313</v>
      </c>
      <c r="G345" s="11">
        <v>12.829999439418316</v>
      </c>
      <c r="H345" s="10">
        <v>1.6243935823440552</v>
      </c>
      <c r="I345" s="10">
        <v>0.18538028001785278</v>
      </c>
      <c r="J345" s="11">
        <v>9.2600002288818359</v>
      </c>
      <c r="K345" s="11">
        <v>19.799999237060547</v>
      </c>
      <c r="L345" s="11">
        <v>101.19999694824219</v>
      </c>
      <c r="M345" s="12">
        <v>54.099998474121094</v>
      </c>
    </row>
    <row r="346" spans="1:13" x14ac:dyDescent="0.2">
      <c r="A346" s="9">
        <v>44836.197916666664</v>
      </c>
      <c r="B346" s="10">
        <v>3.9828937500715256E-2</v>
      </c>
      <c r="C346" s="10">
        <v>6.4866930246353149E-2</v>
      </c>
      <c r="D346" s="10">
        <v>0.12782600522041321</v>
      </c>
      <c r="E346" s="10">
        <v>0.37967020273208618</v>
      </c>
      <c r="F346" s="11">
        <v>8.9806951582431793</v>
      </c>
      <c r="G346" s="11">
        <v>12.71293219178915</v>
      </c>
      <c r="H346" s="10">
        <v>1.6192783117294312</v>
      </c>
      <c r="I346" s="10">
        <v>0.12889805436134338</v>
      </c>
      <c r="J346" s="11">
        <v>9.1899995803833008</v>
      </c>
      <c r="K346" s="11">
        <v>19.799999237060547</v>
      </c>
      <c r="L346" s="11">
        <v>101.30000305175781</v>
      </c>
      <c r="M346" s="12">
        <v>53.900001525878906</v>
      </c>
    </row>
    <row r="347" spans="1:13" x14ac:dyDescent="0.2">
      <c r="A347" s="9">
        <v>44836.201388888891</v>
      </c>
      <c r="B347" s="10">
        <v>7.3433704674243927E-2</v>
      </c>
      <c r="C347" s="10">
        <v>6.4866133034229279E-2</v>
      </c>
      <c r="D347" s="10">
        <v>0.17742794752120972</v>
      </c>
      <c r="E347" s="10">
        <v>0.1265551894903183</v>
      </c>
      <c r="F347" s="11">
        <v>9.7970012575387955</v>
      </c>
      <c r="G347" s="11">
        <v>11.546465568244457</v>
      </c>
      <c r="H347" s="10">
        <v>1.6141983270645142</v>
      </c>
      <c r="I347" s="10">
        <v>0.10298428684473038</v>
      </c>
      <c r="J347" s="11">
        <v>9.2399997711181641</v>
      </c>
      <c r="K347" s="11">
        <v>19.799999237060547</v>
      </c>
      <c r="L347" s="11">
        <v>101.19999694824219</v>
      </c>
      <c r="M347" s="12">
        <v>53.900001525878906</v>
      </c>
    </row>
    <row r="348" spans="1:13" x14ac:dyDescent="0.2">
      <c r="A348" s="9">
        <v>44836.204861111109</v>
      </c>
      <c r="B348" s="10">
        <v>7.0944420993328094E-2</v>
      </c>
      <c r="C348" s="10">
        <v>6.8681776523590088E-2</v>
      </c>
      <c r="D348" s="10">
        <v>0.17742794752120972</v>
      </c>
      <c r="E348" s="10">
        <v>0.1265551894903183</v>
      </c>
      <c r="F348" s="11">
        <v>10.730049572885036</v>
      </c>
      <c r="G348" s="11">
        <v>8.3974301815032959</v>
      </c>
      <c r="H348" s="10">
        <v>1.6149210929870605</v>
      </c>
      <c r="I348" s="10">
        <v>0.10099104046821594</v>
      </c>
      <c r="J348" s="11">
        <v>9.2200002670288086</v>
      </c>
      <c r="K348" s="11">
        <v>19.799999237060547</v>
      </c>
      <c r="L348" s="11">
        <v>101.19999694824219</v>
      </c>
      <c r="M348" s="12">
        <v>53.900001525878906</v>
      </c>
    </row>
    <row r="349" spans="1:13" x14ac:dyDescent="0.2">
      <c r="A349" s="9">
        <v>44836.208333333336</v>
      </c>
      <c r="B349" s="10">
        <v>5.2276685833930969E-2</v>
      </c>
      <c r="C349" s="10">
        <v>6.4868435263633728E-2</v>
      </c>
      <c r="D349" s="10">
        <v>0.14690789580345154</v>
      </c>
      <c r="E349" s="10">
        <v>0.12655967473983765</v>
      </c>
      <c r="F349" s="11">
        <v>9.5640784129500389</v>
      </c>
      <c r="G349" s="11">
        <v>7.9311877489089966</v>
      </c>
      <c r="H349" s="10">
        <v>1.6178699731826782</v>
      </c>
      <c r="I349" s="10">
        <v>0.10564568638801575</v>
      </c>
      <c r="J349" s="11">
        <v>9.1899995803833008</v>
      </c>
      <c r="K349" s="11">
        <v>19.799999237060547</v>
      </c>
      <c r="L349" s="11">
        <v>101.30000305175781</v>
      </c>
      <c r="M349" s="12">
        <v>54</v>
      </c>
    </row>
    <row r="350" spans="1:13" x14ac:dyDescent="0.2">
      <c r="A350" s="9">
        <v>44836.211805555555</v>
      </c>
      <c r="B350" s="10">
        <v>6.0989469289779663E-2</v>
      </c>
      <c r="C350" s="10">
        <v>7.4407905340194702E-2</v>
      </c>
      <c r="D350" s="10">
        <v>0.16789475083351135</v>
      </c>
      <c r="E350" s="10">
        <v>0.12655967473983765</v>
      </c>
      <c r="F350" s="11">
        <v>9.573531337082386</v>
      </c>
      <c r="G350" s="11">
        <v>11.791788041591644</v>
      </c>
      <c r="H350" s="10">
        <v>1.6193158626556396</v>
      </c>
      <c r="I350" s="10">
        <v>9.7672425210475922E-2</v>
      </c>
      <c r="J350" s="11">
        <v>9.2200002670288086</v>
      </c>
      <c r="K350" s="11">
        <v>19.799999237060547</v>
      </c>
      <c r="L350" s="11">
        <v>101.19999694824219</v>
      </c>
      <c r="M350" s="12">
        <v>54</v>
      </c>
    </row>
    <row r="351" spans="1:13" x14ac:dyDescent="0.2">
      <c r="A351" s="9">
        <v>44836.215277777781</v>
      </c>
      <c r="B351" s="10">
        <v>4.3563369661569595E-2</v>
      </c>
      <c r="C351" s="10">
        <v>6.486763060092926E-2</v>
      </c>
      <c r="D351" s="10">
        <v>0.13164311647415161</v>
      </c>
      <c r="E351" s="10">
        <v>0.12655811011791229</v>
      </c>
      <c r="F351" s="11">
        <v>8.6223706603050232</v>
      </c>
      <c r="G351" s="11">
        <v>11.88488956540823</v>
      </c>
      <c r="H351" s="10">
        <v>1.6164042949676514</v>
      </c>
      <c r="I351" s="10">
        <v>0.10365109145641327</v>
      </c>
      <c r="J351" s="11">
        <v>9.2100000381469727</v>
      </c>
      <c r="K351" s="11">
        <v>19.799999237060547</v>
      </c>
      <c r="L351" s="11">
        <v>101.30000305175781</v>
      </c>
      <c r="M351" s="12">
        <v>54</v>
      </c>
    </row>
    <row r="352" spans="1:13" x14ac:dyDescent="0.2">
      <c r="A352" s="9">
        <v>44836.21875</v>
      </c>
      <c r="B352" s="10">
        <v>4.3563909828662872E-2</v>
      </c>
      <c r="C352" s="10">
        <v>6.6776320338249207E-2</v>
      </c>
      <c r="D352" s="10">
        <v>0.13546054065227509</v>
      </c>
      <c r="E352" s="10">
        <v>0.12655967473983765</v>
      </c>
      <c r="F352" s="11">
        <v>7.9311877489089966</v>
      </c>
      <c r="G352" s="11">
        <v>9.0975388884544373</v>
      </c>
      <c r="H352" s="10">
        <v>1.6178699731826782</v>
      </c>
      <c r="I352" s="10">
        <v>0.11229006946086884</v>
      </c>
      <c r="J352" s="11">
        <v>9.25</v>
      </c>
      <c r="K352" s="11">
        <v>19.799999237060547</v>
      </c>
      <c r="L352" s="11">
        <v>101.30000305175781</v>
      </c>
      <c r="M352" s="12">
        <v>54</v>
      </c>
    </row>
    <row r="353" spans="1:13" x14ac:dyDescent="0.2">
      <c r="A353" s="9">
        <v>44836.222222222219</v>
      </c>
      <c r="B353" s="10">
        <v>0.13939955830574036</v>
      </c>
      <c r="C353" s="10">
        <v>5.9142645448446274E-2</v>
      </c>
      <c r="D353" s="10">
        <v>0.27091148495674133</v>
      </c>
      <c r="E353" s="10">
        <v>0.1265551894903183</v>
      </c>
      <c r="F353" s="11">
        <v>8.7473234161734581</v>
      </c>
      <c r="G353" s="11">
        <v>13.529193587601185</v>
      </c>
      <c r="H353" s="10">
        <v>1.6127525568008423</v>
      </c>
      <c r="I353" s="10">
        <v>0.10497753322124481</v>
      </c>
      <c r="J353" s="11">
        <v>9.2399997711181641</v>
      </c>
      <c r="K353" s="11">
        <v>19.799999237060547</v>
      </c>
      <c r="L353" s="11">
        <v>101.19999694824219</v>
      </c>
      <c r="M353" s="12">
        <v>53.900001525878906</v>
      </c>
    </row>
    <row r="354" spans="1:13" x14ac:dyDescent="0.2">
      <c r="A354" s="9">
        <v>44836.225694444445</v>
      </c>
      <c r="B354" s="10">
        <v>0.1394103467464447</v>
      </c>
      <c r="C354" s="10">
        <v>7.2503037750720978E-2</v>
      </c>
      <c r="D354" s="10">
        <v>0.28619623184204102</v>
      </c>
      <c r="E354" s="10">
        <v>0.12656497955322266</v>
      </c>
      <c r="F354" s="11">
        <v>11.07742078602314</v>
      </c>
      <c r="G354" s="11">
        <v>19.006520509719849</v>
      </c>
      <c r="H354" s="10">
        <v>1.6070936918258667</v>
      </c>
      <c r="I354" s="10">
        <v>0.1262485682964325</v>
      </c>
      <c r="J354" s="11">
        <v>9.3100004196166992</v>
      </c>
      <c r="K354" s="11">
        <v>19.899999618530273</v>
      </c>
      <c r="L354" s="11">
        <v>101.30000305175781</v>
      </c>
      <c r="M354" s="12">
        <v>53.900001525878906</v>
      </c>
    </row>
    <row r="355" spans="1:13" x14ac:dyDescent="0.2">
      <c r="A355" s="9">
        <v>44836.229166666664</v>
      </c>
      <c r="B355" s="10">
        <v>8.7120711803436279E-2</v>
      </c>
      <c r="C355" s="10">
        <v>7.0586353540420532E-2</v>
      </c>
      <c r="D355" s="10">
        <v>0.20412810146808624</v>
      </c>
      <c r="E355" s="10">
        <v>0.12654934823513031</v>
      </c>
      <c r="F355" s="11">
        <v>13.515213504433632</v>
      </c>
      <c r="G355" s="11">
        <v>22.95256033539772</v>
      </c>
      <c r="H355" s="10">
        <v>1.6199065446853638</v>
      </c>
      <c r="I355" s="10">
        <v>0.13088366389274597</v>
      </c>
      <c r="J355" s="11">
        <v>9.3599996566772461</v>
      </c>
      <c r="K355" s="11">
        <v>19.799999237060547</v>
      </c>
      <c r="L355" s="11">
        <v>101.30000305175781</v>
      </c>
      <c r="M355" s="12">
        <v>53.700000762939453</v>
      </c>
    </row>
    <row r="356" spans="1:13" x14ac:dyDescent="0.2">
      <c r="A356" s="9">
        <v>44836.232638888891</v>
      </c>
      <c r="B356" s="10">
        <v>8.2140490412712097E-2</v>
      </c>
      <c r="C356" s="10">
        <v>7.4400119483470917E-2</v>
      </c>
      <c r="D356" s="10">
        <v>0.20030798017978668</v>
      </c>
      <c r="E356" s="10">
        <v>0.12654642760753632</v>
      </c>
      <c r="F356" s="11">
        <v>13.398393057286739</v>
      </c>
      <c r="G356" s="11">
        <v>17.709178850054741</v>
      </c>
      <c r="H356" s="10">
        <v>1.627097487449646</v>
      </c>
      <c r="I356" s="10">
        <v>0.16609218716621399</v>
      </c>
      <c r="J356" s="11">
        <v>9.3199996948242188</v>
      </c>
      <c r="K356" s="11">
        <v>19.799999237060547</v>
      </c>
      <c r="L356" s="11">
        <v>101.30000305175781</v>
      </c>
      <c r="M356" s="12">
        <v>53.599998474121094</v>
      </c>
    </row>
    <row r="357" spans="1:13" x14ac:dyDescent="0.2">
      <c r="A357" s="9">
        <v>44836.236111111109</v>
      </c>
      <c r="B357" s="10">
        <v>8.2142382860183716E-2</v>
      </c>
      <c r="C357" s="10">
        <v>6.6770873963832855E-2</v>
      </c>
      <c r="D357" s="10">
        <v>0.19268167018890381</v>
      </c>
      <c r="E357" s="10">
        <v>0.12654934823513031</v>
      </c>
      <c r="F357" s="11">
        <v>13.748233206570148</v>
      </c>
      <c r="G357" s="11">
        <v>15.029848553240299</v>
      </c>
      <c r="H357" s="10">
        <v>1.6314722299575806</v>
      </c>
      <c r="I357" s="10">
        <v>0.14084942638874054</v>
      </c>
      <c r="J357" s="11">
        <v>9.2600002288818359</v>
      </c>
      <c r="K357" s="11">
        <v>19.799999237060547</v>
      </c>
      <c r="L357" s="11">
        <v>101.30000305175781</v>
      </c>
      <c r="M357" s="12">
        <v>53.700000762939453</v>
      </c>
    </row>
    <row r="358" spans="1:13" x14ac:dyDescent="0.2">
      <c r="A358" s="9">
        <v>44836.239583333336</v>
      </c>
      <c r="B358" s="10">
        <v>9.7078554332256317E-2</v>
      </c>
      <c r="C358" s="10">
        <v>6.2956161797046661E-2</v>
      </c>
      <c r="D358" s="10">
        <v>0.21176165342330933</v>
      </c>
      <c r="E358" s="10">
        <v>0.12655089795589447</v>
      </c>
      <c r="F358" s="11">
        <v>14.125815592706203</v>
      </c>
      <c r="G358" s="11">
        <v>17.744826152920723</v>
      </c>
      <c r="H358" s="10">
        <v>1.646672248840332</v>
      </c>
      <c r="I358" s="10">
        <v>0.13088527321815491</v>
      </c>
      <c r="J358" s="11">
        <v>9.3100004196166992</v>
      </c>
      <c r="K358" s="11">
        <v>19.799999237060547</v>
      </c>
      <c r="L358" s="11">
        <v>101.19999694824219</v>
      </c>
      <c r="M358" s="12">
        <v>53.700000762939453</v>
      </c>
    </row>
    <row r="359" spans="1:13" x14ac:dyDescent="0.2">
      <c r="A359" s="9">
        <v>44836.243055555555</v>
      </c>
      <c r="B359" s="10">
        <v>0.15308541059494019</v>
      </c>
      <c r="C359" s="10">
        <v>6.6771693527698517E-2</v>
      </c>
      <c r="D359" s="10">
        <v>0.30142650008201599</v>
      </c>
      <c r="E359" s="10">
        <v>0.25310179591178894</v>
      </c>
      <c r="F359" s="11">
        <v>13.892330229282379</v>
      </c>
      <c r="G359" s="11">
        <v>14.943012036383152</v>
      </c>
      <c r="H359" s="10">
        <v>1.6589608192443848</v>
      </c>
      <c r="I359" s="10">
        <v>0.32422339916229248</v>
      </c>
      <c r="J359" s="11">
        <v>9.3500003814697266</v>
      </c>
      <c r="K359" s="11">
        <v>19.799999237060547</v>
      </c>
      <c r="L359" s="11">
        <v>101.19999694824219</v>
      </c>
      <c r="M359" s="12">
        <v>53.700000762939453</v>
      </c>
    </row>
    <row r="360" spans="1:13" x14ac:dyDescent="0.2">
      <c r="A360" s="9">
        <v>44836.246527777781</v>
      </c>
      <c r="B360" s="10">
        <v>0.10827609151601791</v>
      </c>
      <c r="C360" s="10">
        <v>6.6769331693649292E-2</v>
      </c>
      <c r="D360" s="10">
        <v>0.23273882269859314</v>
      </c>
      <c r="E360" s="10">
        <v>0.37963926792144775</v>
      </c>
      <c r="F360" s="11">
        <v>13.994747772812843</v>
      </c>
      <c r="G360" s="11">
        <v>18.892910331487656</v>
      </c>
      <c r="H360" s="10">
        <v>1.6675761938095093</v>
      </c>
      <c r="I360" s="10">
        <v>0.19665315747261047</v>
      </c>
      <c r="J360" s="11">
        <v>9.3599996566772461</v>
      </c>
      <c r="K360" s="11">
        <v>19.799999237060547</v>
      </c>
      <c r="L360" s="11">
        <v>101.19999694824219</v>
      </c>
      <c r="M360" s="12">
        <v>53.599998474121094</v>
      </c>
    </row>
    <row r="361" spans="1:13" x14ac:dyDescent="0.2">
      <c r="A361" s="9">
        <v>44836.25</v>
      </c>
      <c r="B361" s="10">
        <v>8.7120711803436279E-2</v>
      </c>
      <c r="C361" s="10">
        <v>6.6770873963832855E-2</v>
      </c>
      <c r="D361" s="10">
        <v>0.20031259953975677</v>
      </c>
      <c r="E361" s="10">
        <v>0.50619739294052124</v>
      </c>
      <c r="F361" s="11">
        <v>14.330786652863026</v>
      </c>
      <c r="G361" s="11">
        <v>18.292142078280449</v>
      </c>
      <c r="H361" s="10">
        <v>1.6770117282867432</v>
      </c>
      <c r="I361" s="10">
        <v>0.17805494368076324</v>
      </c>
      <c r="J361" s="11">
        <v>9.3199996948242188</v>
      </c>
      <c r="K361" s="11">
        <v>19.799999237060547</v>
      </c>
      <c r="L361" s="11">
        <v>101.30000305175781</v>
      </c>
      <c r="M361" s="12">
        <v>53.700000762939453</v>
      </c>
    </row>
    <row r="362" spans="1:13" x14ac:dyDescent="0.2">
      <c r="A362" s="9">
        <v>44836.253472222219</v>
      </c>
      <c r="B362" s="10">
        <v>0.10828743129968643</v>
      </c>
      <c r="C362" s="10">
        <v>6.6776320338249207E-2</v>
      </c>
      <c r="D362" s="10">
        <v>0.23276318609714508</v>
      </c>
      <c r="E362" s="10">
        <v>0.50623869895935059</v>
      </c>
      <c r="F362" s="11">
        <v>14.827297069132328</v>
      </c>
      <c r="G362" s="11">
        <v>20.89831605553627</v>
      </c>
      <c r="H362" s="10">
        <v>1.6764256954193115</v>
      </c>
      <c r="I362" s="10">
        <v>0.15414968132972717</v>
      </c>
      <c r="J362" s="11">
        <v>9.3999996185302734</v>
      </c>
      <c r="K362" s="11">
        <v>19.799999237060547</v>
      </c>
      <c r="L362" s="11">
        <v>101.19999694824219</v>
      </c>
      <c r="M362" s="12">
        <v>54</v>
      </c>
    </row>
    <row r="363" spans="1:13" x14ac:dyDescent="0.2">
      <c r="A363" s="9">
        <v>44836.256944444445</v>
      </c>
      <c r="B363" s="10">
        <v>7.4680060148239136E-2</v>
      </c>
      <c r="C363" s="10">
        <v>6.8683363497257233E-2</v>
      </c>
      <c r="D363" s="10">
        <v>0.18315564095973969</v>
      </c>
      <c r="E363" s="10">
        <v>0.25311622023582458</v>
      </c>
      <c r="F363" s="11">
        <v>14.098742045462132</v>
      </c>
      <c r="G363" s="11">
        <v>19.691631197929382</v>
      </c>
      <c r="H363" s="10">
        <v>1.6720675230026245</v>
      </c>
      <c r="I363" s="10">
        <v>0.13421487808227539</v>
      </c>
      <c r="J363" s="11">
        <v>9.2700004577636719</v>
      </c>
      <c r="K363" s="11">
        <v>19.799999237060547</v>
      </c>
      <c r="L363" s="11">
        <v>101.30000305175781</v>
      </c>
      <c r="M363" s="12">
        <v>54</v>
      </c>
    </row>
    <row r="364" spans="1:13" x14ac:dyDescent="0.2">
      <c r="A364" s="9">
        <v>44836.260416666664</v>
      </c>
      <c r="B364" s="10">
        <v>7.0955738425254822E-2</v>
      </c>
      <c r="C364" s="10">
        <v>6.6784612834453583E-2</v>
      </c>
      <c r="D364" s="10">
        <v>0.17554810643196106</v>
      </c>
      <c r="E364" s="10">
        <v>0.25315076112747192</v>
      </c>
      <c r="F364" s="11">
        <v>12.139842845499516</v>
      </c>
      <c r="G364" s="11">
        <v>19.026868045330048</v>
      </c>
      <c r="H364" s="10">
        <v>1.6628967523574829</v>
      </c>
      <c r="I364" s="10">
        <v>0.11562660336494446</v>
      </c>
      <c r="J364" s="11">
        <v>9.2700004577636719</v>
      </c>
      <c r="K364" s="11">
        <v>19.899999618530273</v>
      </c>
      <c r="L364" s="11">
        <v>101.30000305175781</v>
      </c>
      <c r="M364" s="12">
        <v>54.200000762939453</v>
      </c>
    </row>
    <row r="365" spans="1:13" x14ac:dyDescent="0.2">
      <c r="A365" s="9">
        <v>44836.263888888891</v>
      </c>
      <c r="B365" s="10">
        <v>9.4612851738929749E-2</v>
      </c>
      <c r="C365" s="10">
        <v>6.6788271069526672E-2</v>
      </c>
      <c r="D365" s="10">
        <v>0.20990599691867828</v>
      </c>
      <c r="E365" s="10">
        <v>0.37974697351455688</v>
      </c>
      <c r="F365" s="11">
        <v>11.81001216173172</v>
      </c>
      <c r="G365" s="11">
        <v>16.838036477565765</v>
      </c>
      <c r="H365" s="10">
        <v>1.6456350088119507</v>
      </c>
      <c r="I365" s="10">
        <v>0.12360764294862747</v>
      </c>
      <c r="J365" s="11">
        <v>9.2399997711181641</v>
      </c>
      <c r="K365" s="11">
        <v>20</v>
      </c>
      <c r="L365" s="11">
        <v>101.19999694824219</v>
      </c>
      <c r="M365" s="12">
        <v>54.099998474121094</v>
      </c>
    </row>
    <row r="366" spans="1:13" x14ac:dyDescent="0.2">
      <c r="A366" s="9">
        <v>44836.267361111109</v>
      </c>
      <c r="B366" s="10">
        <v>8.090779185295105E-2</v>
      </c>
      <c r="C366" s="10">
        <v>6.677912175655365E-2</v>
      </c>
      <c r="D366" s="10">
        <v>0.1888895183801651</v>
      </c>
      <c r="E366" s="10">
        <v>0.75938987731933594</v>
      </c>
      <c r="F366" s="11">
        <v>10.727608576416969</v>
      </c>
      <c r="G366" s="11">
        <v>10.611005127429962</v>
      </c>
      <c r="H366" s="10">
        <v>1.6360113620758057</v>
      </c>
      <c r="I366" s="10">
        <v>0.13820895552635193</v>
      </c>
      <c r="J366" s="11">
        <v>9.1899995803833008</v>
      </c>
      <c r="K366" s="11">
        <v>19.899999618530273</v>
      </c>
      <c r="L366" s="11">
        <v>101.30000305175781</v>
      </c>
      <c r="M366" s="12">
        <v>53.900001525878906</v>
      </c>
    </row>
    <row r="367" spans="1:13" x14ac:dyDescent="0.2">
      <c r="A367" s="9">
        <v>44836.270833333336</v>
      </c>
      <c r="B367" s="10">
        <v>0.12945710122585297</v>
      </c>
      <c r="C367" s="10">
        <v>6.2965415418148041E-2</v>
      </c>
      <c r="D367" s="10">
        <v>0.26140189170837402</v>
      </c>
      <c r="E367" s="10">
        <v>0.50627797842025757</v>
      </c>
      <c r="F367" s="11">
        <v>9.2302951961755753</v>
      </c>
      <c r="G367" s="11">
        <v>7.8282253816723824</v>
      </c>
      <c r="H367" s="10">
        <v>1.6273940801620483</v>
      </c>
      <c r="I367" s="10">
        <v>0.13887837529182434</v>
      </c>
      <c r="J367" s="11">
        <v>9.1599998474121094</v>
      </c>
      <c r="K367" s="11">
        <v>19.899999618530273</v>
      </c>
      <c r="L367" s="11">
        <v>101.19999694824219</v>
      </c>
      <c r="M367" s="12">
        <v>54</v>
      </c>
    </row>
    <row r="368" spans="1:13" x14ac:dyDescent="0.2">
      <c r="A368" s="9">
        <v>44836.274305555555</v>
      </c>
      <c r="B368" s="10">
        <v>0.12448476999998093</v>
      </c>
      <c r="C368" s="10">
        <v>6.4877010881900787E-2</v>
      </c>
      <c r="D368" s="10">
        <v>0.25569173693656921</v>
      </c>
      <c r="E368" s="10">
        <v>1.2657641172409058</v>
      </c>
      <c r="F368" s="11">
        <v>7.3590250685811043</v>
      </c>
      <c r="G368" s="11">
        <v>11.797800660133362</v>
      </c>
      <c r="H368" s="10">
        <v>1.6216990947723389</v>
      </c>
      <c r="I368" s="10">
        <v>0.19537067413330078</v>
      </c>
      <c r="J368" s="11">
        <v>9.2600002288818359</v>
      </c>
      <c r="K368" s="11">
        <v>20</v>
      </c>
      <c r="L368" s="11">
        <v>101.30000305175781</v>
      </c>
      <c r="M368" s="12">
        <v>53.900001525878906</v>
      </c>
    </row>
    <row r="369" spans="1:13" x14ac:dyDescent="0.2">
      <c r="A369" s="9">
        <v>44836.277777777781</v>
      </c>
      <c r="B369" s="10">
        <v>0.14564035832881927</v>
      </c>
      <c r="C369" s="10">
        <v>7.0598140358924866E-2</v>
      </c>
      <c r="D369" s="10">
        <v>0.29384088516235352</v>
      </c>
      <c r="E369" s="10">
        <v>0.7594228982925415</v>
      </c>
      <c r="F369" s="11">
        <v>6.1906357295811176</v>
      </c>
      <c r="G369" s="11">
        <v>12.965292669832706</v>
      </c>
      <c r="H369" s="10">
        <v>1.6028257608413696</v>
      </c>
      <c r="I369" s="10">
        <v>0.16479475796222687</v>
      </c>
      <c r="J369" s="11">
        <v>9.2200002670288086</v>
      </c>
      <c r="K369" s="11">
        <v>20</v>
      </c>
      <c r="L369" s="11">
        <v>101.30000305175781</v>
      </c>
      <c r="M369" s="12">
        <v>53.700000762939453</v>
      </c>
    </row>
    <row r="370" spans="1:13" x14ac:dyDescent="0.2">
      <c r="A370" s="9">
        <v>44836.28125</v>
      </c>
      <c r="B370" s="10">
        <v>0.10829786956310272</v>
      </c>
      <c r="C370" s="10">
        <v>7.441508024930954E-2</v>
      </c>
      <c r="D370" s="10">
        <v>0.24041792750358582</v>
      </c>
      <c r="E370" s="10">
        <v>0.75943124294281006</v>
      </c>
      <c r="F370" s="11">
        <v>6.0738977044820786</v>
      </c>
      <c r="G370" s="11">
        <v>11.330154724419117</v>
      </c>
      <c r="H370" s="10">
        <v>1.5912758111953735</v>
      </c>
      <c r="I370" s="10">
        <v>0.14486151933670044</v>
      </c>
      <c r="J370" s="11">
        <v>9.25</v>
      </c>
      <c r="K370" s="11">
        <v>20</v>
      </c>
      <c r="L370" s="11">
        <v>101.19999694824219</v>
      </c>
      <c r="M370" s="12">
        <v>53.799999237060547</v>
      </c>
    </row>
    <row r="371" spans="1:13" x14ac:dyDescent="0.2">
      <c r="A371" s="9">
        <v>44836.284722222219</v>
      </c>
      <c r="B371" s="10">
        <v>9.4605043530464172E-2</v>
      </c>
      <c r="C371" s="10">
        <v>6.2966600060462952E-2</v>
      </c>
      <c r="D371" s="10">
        <v>0.20988868176937103</v>
      </c>
      <c r="E371" s="10">
        <v>0.50628751516342163</v>
      </c>
      <c r="F371" s="11">
        <v>4.6676169149577618</v>
      </c>
      <c r="G371" s="11">
        <v>10.852208361029625</v>
      </c>
      <c r="H371" s="10">
        <v>1.5883839130401611</v>
      </c>
      <c r="I371" s="10">
        <v>0.13223597407341003</v>
      </c>
      <c r="J371" s="11">
        <v>9.2600002288818359</v>
      </c>
      <c r="K371" s="11">
        <v>20</v>
      </c>
      <c r="L371" s="11">
        <v>101.30000305175781</v>
      </c>
      <c r="M371" s="12">
        <v>53.799999237060547</v>
      </c>
    </row>
    <row r="372" spans="1:13" x14ac:dyDescent="0.2">
      <c r="A372" s="9">
        <v>44836.288194444445</v>
      </c>
      <c r="B372" s="10">
        <v>0.11452331393957138</v>
      </c>
      <c r="C372" s="10">
        <v>7.2507888078689575E-2</v>
      </c>
      <c r="D372" s="10">
        <v>0.24805331230163574</v>
      </c>
      <c r="E372" s="10">
        <v>0.37972033023834229</v>
      </c>
      <c r="F372" s="11">
        <v>5.4953619837760925</v>
      </c>
      <c r="G372" s="11">
        <v>12.744562700390816</v>
      </c>
      <c r="H372" s="10">
        <v>1.5710518360137939</v>
      </c>
      <c r="I372" s="10">
        <v>0.11296679824590683</v>
      </c>
      <c r="J372" s="11">
        <v>9.2200002670288086</v>
      </c>
      <c r="K372" s="11">
        <v>20</v>
      </c>
      <c r="L372" s="11">
        <v>101.19999694824219</v>
      </c>
      <c r="M372" s="12">
        <v>53.799999237060547</v>
      </c>
    </row>
    <row r="373" spans="1:13" x14ac:dyDescent="0.2">
      <c r="A373" s="9">
        <v>44836.291666666664</v>
      </c>
      <c r="B373" s="10">
        <v>0.13567568361759186</v>
      </c>
      <c r="C373" s="10">
        <v>7.0594839751720428E-2</v>
      </c>
      <c r="D373" s="10">
        <v>0.27856341004371643</v>
      </c>
      <c r="E373" s="10">
        <v>0.25312912464141846</v>
      </c>
      <c r="F373" s="11">
        <v>6.3071446493268013</v>
      </c>
      <c r="G373" s="11">
        <v>18.220638856291771</v>
      </c>
      <c r="H373" s="10">
        <v>1.5687729120254517</v>
      </c>
      <c r="I373" s="10">
        <v>0.11960351467132568</v>
      </c>
      <c r="J373" s="11">
        <v>9.1999998092651367</v>
      </c>
      <c r="K373" s="11">
        <v>20</v>
      </c>
      <c r="L373" s="11">
        <v>101.30000305175781</v>
      </c>
      <c r="M373" s="12">
        <v>53.5</v>
      </c>
    </row>
    <row r="374" spans="1:13" x14ac:dyDescent="0.2">
      <c r="A374" s="9">
        <v>44836.295138888891</v>
      </c>
      <c r="B374" s="10">
        <v>0.1170087605714798</v>
      </c>
      <c r="C374" s="10">
        <v>7.0597268640995026E-2</v>
      </c>
      <c r="D374" s="10">
        <v>0.24995248019695282</v>
      </c>
      <c r="E374" s="10">
        <v>0.25313782691955566</v>
      </c>
      <c r="F374" s="11">
        <v>7.3585887439548969</v>
      </c>
      <c r="G374" s="11">
        <v>16.235614195466042</v>
      </c>
      <c r="H374" s="10">
        <v>1.5630429983139038</v>
      </c>
      <c r="I374" s="10">
        <v>0.11495621502399445</v>
      </c>
      <c r="J374" s="11">
        <v>9.25</v>
      </c>
      <c r="K374" s="11">
        <v>20</v>
      </c>
      <c r="L374" s="11">
        <v>101.19999694824219</v>
      </c>
      <c r="M374" s="12">
        <v>53.700000762939453</v>
      </c>
    </row>
    <row r="375" spans="1:13" x14ac:dyDescent="0.2">
      <c r="A375" s="9">
        <v>44836.298611111109</v>
      </c>
      <c r="B375" s="10">
        <v>0.15933975577354431</v>
      </c>
      <c r="C375" s="10">
        <v>8.0141797661781311E-2</v>
      </c>
      <c r="D375" s="10">
        <v>0.32438349723815918</v>
      </c>
      <c r="E375" s="10">
        <v>0.25315162539482117</v>
      </c>
      <c r="F375" s="11">
        <v>7.8238369897007942</v>
      </c>
      <c r="G375" s="11">
        <v>18.800562247633934</v>
      </c>
      <c r="H375" s="10">
        <v>1.5631281137466431</v>
      </c>
      <c r="I375" s="10">
        <v>0.11097534000873566</v>
      </c>
      <c r="J375" s="11">
        <v>9.1800003051757813</v>
      </c>
      <c r="K375" s="11">
        <v>20.100000381469727</v>
      </c>
      <c r="L375" s="11">
        <v>101.30000305175781</v>
      </c>
      <c r="M375" s="12">
        <v>53.599998474121094</v>
      </c>
    </row>
    <row r="376" spans="1:13" x14ac:dyDescent="0.2">
      <c r="A376" s="9">
        <v>44836.302083333336</v>
      </c>
      <c r="B376" s="10">
        <v>0.15560349822044373</v>
      </c>
      <c r="C376" s="10">
        <v>8.204902708530426E-2</v>
      </c>
      <c r="D376" s="10">
        <v>0.32056361436843872</v>
      </c>
      <c r="E376" s="10">
        <v>0.25314879417419434</v>
      </c>
      <c r="F376" s="11">
        <v>7.8314812853932381</v>
      </c>
      <c r="G376" s="11">
        <v>17.299391329288483</v>
      </c>
      <c r="H376" s="10">
        <v>1.5652797222137451</v>
      </c>
      <c r="I376" s="10">
        <v>0.11429668962955475</v>
      </c>
      <c r="J376" s="11">
        <v>9.130000114440918</v>
      </c>
      <c r="K376" s="11">
        <v>20.100000381469727</v>
      </c>
      <c r="L376" s="11">
        <v>101.30000305175781</v>
      </c>
      <c r="M376" s="12">
        <v>53.5</v>
      </c>
    </row>
    <row r="377" spans="1:13" x14ac:dyDescent="0.2">
      <c r="A377" s="9">
        <v>44836.305555555555</v>
      </c>
      <c r="B377" s="10">
        <v>0.1792607456445694</v>
      </c>
      <c r="C377" s="10">
        <v>7.82352015376091E-2</v>
      </c>
      <c r="D377" s="10">
        <v>0.35301253199577332</v>
      </c>
      <c r="E377" s="10">
        <v>0.75946980714797974</v>
      </c>
      <c r="F377" s="11">
        <v>7.8448113054037094</v>
      </c>
      <c r="G377" s="11">
        <v>19.08513717353344</v>
      </c>
      <c r="H377" s="10">
        <v>1.5703890323638916</v>
      </c>
      <c r="I377" s="10">
        <v>0.12626186013221741</v>
      </c>
      <c r="J377" s="11">
        <v>9.2100000381469727</v>
      </c>
      <c r="K377" s="11">
        <v>20.200000762939453</v>
      </c>
      <c r="L377" s="11">
        <v>101.19999694824219</v>
      </c>
      <c r="M377" s="12">
        <v>53.299999237060547</v>
      </c>
    </row>
    <row r="378" spans="1:13" x14ac:dyDescent="0.2">
      <c r="A378" s="9">
        <v>44836.309027777781</v>
      </c>
      <c r="B378" s="10">
        <v>0.17426769435405731</v>
      </c>
      <c r="C378" s="10">
        <v>7.4413061141967773E-2</v>
      </c>
      <c r="D378" s="10">
        <v>0.34153684973716736</v>
      </c>
      <c r="E378" s="10">
        <v>0.8859790563583374</v>
      </c>
      <c r="F378" s="11">
        <v>7.7142301015555859</v>
      </c>
      <c r="G378" s="11">
        <v>19.986869767308235</v>
      </c>
      <c r="H378" s="10">
        <v>1.581834077835083</v>
      </c>
      <c r="I378" s="10">
        <v>0.13023890554904938</v>
      </c>
      <c r="J378" s="11">
        <v>9.1499996185302734</v>
      </c>
      <c r="K378" s="11">
        <v>20.100000381469727</v>
      </c>
      <c r="L378" s="11">
        <v>101.30000305175781</v>
      </c>
      <c r="M378" s="12">
        <v>53.299999237060547</v>
      </c>
    </row>
    <row r="379" spans="1:13" x14ac:dyDescent="0.2">
      <c r="A379" s="9">
        <v>44836.3125</v>
      </c>
      <c r="B379" s="10">
        <v>0.24523560702800751</v>
      </c>
      <c r="C379" s="10">
        <v>7.4417933821678162E-2</v>
      </c>
      <c r="D379" s="10">
        <v>0.45032382011413574</v>
      </c>
      <c r="E379" s="10">
        <v>0.37973016500473022</v>
      </c>
      <c r="F379" s="11">
        <v>9.5915133133530617</v>
      </c>
      <c r="G379" s="11">
        <v>21.990299224853516</v>
      </c>
      <c r="H379" s="10">
        <v>1.5804917812347412</v>
      </c>
      <c r="I379" s="10">
        <v>0.11629236489534378</v>
      </c>
      <c r="J379" s="11">
        <v>9.1800003051757813</v>
      </c>
      <c r="K379" s="11">
        <v>20.200000762939453</v>
      </c>
      <c r="L379" s="11">
        <v>101.19999694824219</v>
      </c>
      <c r="M379" s="12">
        <v>53.299999237060547</v>
      </c>
    </row>
    <row r="380" spans="1:13" x14ac:dyDescent="0.2">
      <c r="A380" s="9">
        <v>44836.315972222219</v>
      </c>
      <c r="B380" s="10">
        <v>0.22530199587345123</v>
      </c>
      <c r="C380" s="10">
        <v>9.3492798507213593E-2</v>
      </c>
      <c r="D380" s="10">
        <v>0.43884381651878357</v>
      </c>
      <c r="E380" s="10">
        <v>0.50627094507217407</v>
      </c>
      <c r="F380" s="11">
        <v>10.399285703897476</v>
      </c>
      <c r="G380" s="11">
        <v>18.227962777018547</v>
      </c>
      <c r="H380" s="10">
        <v>1.5839941501617432</v>
      </c>
      <c r="I380" s="10">
        <v>0.12292890995740891</v>
      </c>
      <c r="J380" s="11">
        <v>9.3000001907348633</v>
      </c>
      <c r="K380" s="11">
        <v>20.200000762939453</v>
      </c>
      <c r="L380" s="11">
        <v>101.30000305175781</v>
      </c>
      <c r="M380" s="12">
        <v>53</v>
      </c>
    </row>
    <row r="381" spans="1:13" x14ac:dyDescent="0.2">
      <c r="A381" s="9">
        <v>44836.319444444445</v>
      </c>
      <c r="B381" s="10">
        <v>0.16554369032382965</v>
      </c>
      <c r="C381" s="10">
        <v>7.822408527135849E-2</v>
      </c>
      <c r="D381" s="10">
        <v>0.33197540044784546</v>
      </c>
      <c r="E381" s="10">
        <v>0.50624126195907593</v>
      </c>
      <c r="F381" s="11">
        <v>10.515526868402958</v>
      </c>
      <c r="G381" s="11">
        <v>19.628982990980148</v>
      </c>
      <c r="H381" s="10">
        <v>1.5947451591491699</v>
      </c>
      <c r="I381" s="10">
        <v>0.15016381442546844</v>
      </c>
      <c r="J381" s="11">
        <v>9.2200002670288086</v>
      </c>
      <c r="K381" s="11">
        <v>20.200000762939453</v>
      </c>
      <c r="L381" s="11">
        <v>101.40000152587891</v>
      </c>
      <c r="M381" s="12">
        <v>52.700000762939453</v>
      </c>
    </row>
    <row r="382" spans="1:13" x14ac:dyDescent="0.2">
      <c r="A382" s="9">
        <v>44836.322916666664</v>
      </c>
      <c r="B382" s="10">
        <v>0.14935563504695892</v>
      </c>
      <c r="C382" s="10">
        <v>8.0128185451030731E-2</v>
      </c>
      <c r="D382" s="10">
        <v>0.30906584858894348</v>
      </c>
      <c r="E382" s="10">
        <v>0.25310862064361572</v>
      </c>
      <c r="F382" s="11">
        <v>10.49432996660471</v>
      </c>
      <c r="G382" s="11">
        <v>22.621108219027519</v>
      </c>
      <c r="H382" s="10">
        <v>1.6055124998092651</v>
      </c>
      <c r="I382" s="10">
        <v>0.14683462679386139</v>
      </c>
      <c r="J382" s="11">
        <v>9.2200002670288086</v>
      </c>
      <c r="K382" s="11">
        <v>20.200000762939453</v>
      </c>
      <c r="L382" s="11">
        <v>101.59999847412109</v>
      </c>
      <c r="M382" s="12">
        <v>52.5</v>
      </c>
    </row>
    <row r="383" spans="1:13" x14ac:dyDescent="0.2">
      <c r="A383" s="9">
        <v>44836.326388888891</v>
      </c>
      <c r="B383" s="10">
        <v>0.12695831060409546</v>
      </c>
      <c r="C383" s="10">
        <v>7.2500370442867279E-2</v>
      </c>
      <c r="D383" s="10">
        <v>0.26710665225982666</v>
      </c>
      <c r="E383" s="10">
        <v>0.25312063097953796</v>
      </c>
      <c r="F383" s="11">
        <v>10.37821639329195</v>
      </c>
      <c r="G383" s="11">
        <v>21.922526881098747</v>
      </c>
      <c r="H383" s="10">
        <v>1.6099262237548828</v>
      </c>
      <c r="I383" s="10">
        <v>0.12092838436365128</v>
      </c>
      <c r="J383" s="11">
        <v>9.1599998474121094</v>
      </c>
      <c r="K383" s="11">
        <v>20.200000762939453</v>
      </c>
      <c r="L383" s="11">
        <v>101.59999847412109</v>
      </c>
      <c r="M383" s="12">
        <v>52.700000762939453</v>
      </c>
    </row>
    <row r="384" spans="1:13" x14ac:dyDescent="0.2">
      <c r="A384" s="9">
        <v>44836.329861111109</v>
      </c>
      <c r="B384" s="10">
        <v>0.14564341306686401</v>
      </c>
      <c r="C384" s="10">
        <v>7.6323911547660828E-2</v>
      </c>
      <c r="D384" s="10">
        <v>0.29957136511802673</v>
      </c>
      <c r="E384" s="10">
        <v>0.50629252195358276</v>
      </c>
      <c r="F384" s="11">
        <v>10.736448690295219</v>
      </c>
      <c r="G384" s="11">
        <v>17.621781677007675</v>
      </c>
      <c r="H384" s="10">
        <v>1.6122581958770752</v>
      </c>
      <c r="I384" s="10">
        <v>0.11628906428813934</v>
      </c>
      <c r="J384" s="11">
        <v>9.1599998474121094</v>
      </c>
      <c r="K384" s="11">
        <v>20.299999237060547</v>
      </c>
      <c r="L384" s="11">
        <v>101.59999847412109</v>
      </c>
      <c r="M384" s="12">
        <v>52.799999237060547</v>
      </c>
    </row>
    <row r="385" spans="1:13" x14ac:dyDescent="0.2">
      <c r="A385" s="9">
        <v>44836.333333333336</v>
      </c>
      <c r="B385" s="10">
        <v>0.24770341813564301</v>
      </c>
      <c r="C385" s="10">
        <v>7.8227311372756958E-2</v>
      </c>
      <c r="D385" s="10">
        <v>0.45791596174240112</v>
      </c>
      <c r="E385" s="10">
        <v>1.5187864303588867</v>
      </c>
      <c r="F385" s="11">
        <v>10.36527007818222</v>
      </c>
      <c r="G385" s="11">
        <v>18.401267006993294</v>
      </c>
      <c r="H385" s="10">
        <v>1.6085466146469116</v>
      </c>
      <c r="I385" s="10">
        <v>0.13621614873409271</v>
      </c>
      <c r="J385" s="11">
        <v>9.1400003433227539</v>
      </c>
      <c r="K385" s="11">
        <v>20.299999237060547</v>
      </c>
      <c r="L385" s="11">
        <v>101.69999694824219</v>
      </c>
      <c r="M385" s="12">
        <v>52.599998474121094</v>
      </c>
    </row>
    <row r="386" spans="1:13" x14ac:dyDescent="0.2">
      <c r="A386" s="9">
        <v>44836.336805555555</v>
      </c>
      <c r="B386" s="10">
        <v>0.23773413896560669</v>
      </c>
      <c r="C386" s="10">
        <v>8.2039371132850647E-2</v>
      </c>
      <c r="D386" s="10">
        <v>0.44835466146469116</v>
      </c>
      <c r="E386" s="10">
        <v>0.37967848777770996</v>
      </c>
      <c r="F386" s="11">
        <v>10.015401057898998</v>
      </c>
      <c r="G386" s="11">
        <v>17.701636999845505</v>
      </c>
      <c r="H386" s="10">
        <v>1.6041325330734253</v>
      </c>
      <c r="I386" s="10">
        <v>0.14019627869129181</v>
      </c>
      <c r="J386" s="11">
        <v>9.2100000381469727</v>
      </c>
      <c r="K386" s="11">
        <v>20.299999237060547</v>
      </c>
      <c r="L386" s="11">
        <v>101.69999694824219</v>
      </c>
      <c r="M386" s="12">
        <v>52.400001525878906</v>
      </c>
    </row>
    <row r="387" spans="1:13" x14ac:dyDescent="0.2">
      <c r="A387" s="9">
        <v>44836.340277777781</v>
      </c>
      <c r="B387" s="10">
        <v>0.21784129738807678</v>
      </c>
      <c r="C387" s="10">
        <v>8.5863843560218811E-2</v>
      </c>
      <c r="D387" s="10">
        <v>0.42168688774108887</v>
      </c>
      <c r="E387" s="10">
        <v>0.50628924369812012</v>
      </c>
      <c r="F387" s="11">
        <v>9.9164452403783798</v>
      </c>
      <c r="G387" s="11">
        <v>14.816335402429104</v>
      </c>
      <c r="H387" s="10">
        <v>1.6079097986221313</v>
      </c>
      <c r="I387" s="10">
        <v>0.13422994315624237</v>
      </c>
      <c r="J387" s="11">
        <v>9.1599998474121094</v>
      </c>
      <c r="K387" s="11">
        <v>20.399999618530273</v>
      </c>
      <c r="L387" s="11">
        <v>101.59999847412109</v>
      </c>
      <c r="M387" s="12">
        <v>52.5</v>
      </c>
    </row>
    <row r="388" spans="1:13" x14ac:dyDescent="0.2">
      <c r="A388" s="9">
        <v>44836.34375</v>
      </c>
      <c r="B388" s="10">
        <v>0.18795241415500641</v>
      </c>
      <c r="C388" s="10">
        <v>8.0133825540542603E-2</v>
      </c>
      <c r="D388" s="10">
        <v>0.36823403835296631</v>
      </c>
      <c r="E388" s="10">
        <v>0.75937932729721069</v>
      </c>
      <c r="F388" s="11">
        <v>8.6410250514745712</v>
      </c>
      <c r="G388" s="11">
        <v>17.165280878543854</v>
      </c>
      <c r="H388" s="10">
        <v>1.6157464981079102</v>
      </c>
      <c r="I388" s="10">
        <v>0.13754259049892426</v>
      </c>
      <c r="J388" s="11">
        <v>9.2200002670288086</v>
      </c>
      <c r="K388" s="11">
        <v>20.399999618530273</v>
      </c>
      <c r="L388" s="11">
        <v>101.5</v>
      </c>
      <c r="M388" s="12">
        <v>52.200000762939453</v>
      </c>
    </row>
    <row r="389" spans="1:13" x14ac:dyDescent="0.2">
      <c r="A389" s="9">
        <v>44836.347222222219</v>
      </c>
      <c r="B389" s="10">
        <v>0.18671664595603943</v>
      </c>
      <c r="C389" s="10">
        <v>8.3953753113746643E-2</v>
      </c>
      <c r="D389" s="10">
        <v>0.37015971541404724</v>
      </c>
      <c r="E389" s="10">
        <v>0.6328464150428772</v>
      </c>
      <c r="F389" s="11">
        <v>7.2401249781250954</v>
      </c>
      <c r="G389" s="11">
        <v>13.312486931681633</v>
      </c>
      <c r="H389" s="10">
        <v>1.6252224445343018</v>
      </c>
      <c r="I389" s="10">
        <v>0.135555699467659</v>
      </c>
      <c r="J389" s="11">
        <v>9.1800003051757813</v>
      </c>
      <c r="K389" s="11">
        <v>20.399999618530273</v>
      </c>
      <c r="L389" s="11">
        <v>101.5</v>
      </c>
      <c r="M389" s="12">
        <v>52.400001525878906</v>
      </c>
    </row>
    <row r="390" spans="1:13" x14ac:dyDescent="0.2">
      <c r="A390" s="9">
        <v>44836.350694444445</v>
      </c>
      <c r="B390" s="10">
        <v>0.18422937393188477</v>
      </c>
      <c r="C390" s="10">
        <v>7.4414476752281189E-2</v>
      </c>
      <c r="D390" s="10">
        <v>0.35489979386329651</v>
      </c>
      <c r="E390" s="10">
        <v>0.63285422325134277</v>
      </c>
      <c r="F390" s="11">
        <v>6.0784383676946163</v>
      </c>
      <c r="G390" s="11">
        <v>13.20891547948122</v>
      </c>
      <c r="H390" s="10">
        <v>1.6295803785324097</v>
      </c>
      <c r="I390" s="10">
        <v>0.12226744741201401</v>
      </c>
      <c r="J390" s="11">
        <v>9.2200002670288086</v>
      </c>
      <c r="K390" s="11">
        <v>20.399999618530273</v>
      </c>
      <c r="L390" s="11">
        <v>101.5</v>
      </c>
      <c r="M390" s="12">
        <v>52.400001525878906</v>
      </c>
    </row>
    <row r="391" spans="1:13" x14ac:dyDescent="0.2">
      <c r="A391" s="9">
        <v>44836.354166666664</v>
      </c>
      <c r="B391" s="10">
        <v>0.25771090388298035</v>
      </c>
      <c r="C391" s="10">
        <v>8.205905556678772E-2</v>
      </c>
      <c r="D391" s="10">
        <v>0.47708749771118164</v>
      </c>
      <c r="E391" s="10">
        <v>0.88612902164459229</v>
      </c>
      <c r="F391" s="11">
        <v>5.8495150879025459</v>
      </c>
      <c r="G391" s="11">
        <v>18.367478623986244</v>
      </c>
      <c r="H391" s="10">
        <v>1.6276559829711914</v>
      </c>
      <c r="I391" s="10">
        <v>0.12893179059028625</v>
      </c>
      <c r="J391" s="11">
        <v>9.130000114440918</v>
      </c>
      <c r="K391" s="11">
        <v>20.5</v>
      </c>
      <c r="L391" s="11">
        <v>101.5</v>
      </c>
      <c r="M391" s="12">
        <v>52.700000762939453</v>
      </c>
    </row>
    <row r="392" spans="1:13" x14ac:dyDescent="0.2">
      <c r="A392" s="9">
        <v>44836.357638888891</v>
      </c>
      <c r="B392" s="10">
        <v>0.18924726545810699</v>
      </c>
      <c r="C392" s="10">
        <v>8.3971969783306122E-2</v>
      </c>
      <c r="D392" s="10">
        <v>0.37405693531036377</v>
      </c>
      <c r="E392" s="10">
        <v>0.75958049297332764</v>
      </c>
      <c r="F392" s="11">
        <v>7.0107690989971161</v>
      </c>
      <c r="G392" s="11">
        <v>24.771383032202721</v>
      </c>
      <c r="H392" s="10">
        <v>1.6197901964187622</v>
      </c>
      <c r="I392" s="10">
        <v>0.13093268871307373</v>
      </c>
      <c r="J392" s="11">
        <v>9.1800003051757813</v>
      </c>
      <c r="K392" s="11">
        <v>20.600000381469727</v>
      </c>
      <c r="L392" s="11">
        <v>101.69999694824219</v>
      </c>
      <c r="M392" s="12">
        <v>52.599998474121094</v>
      </c>
    </row>
    <row r="393" spans="1:13" x14ac:dyDescent="0.2">
      <c r="A393" s="9">
        <v>44836.361111111109</v>
      </c>
      <c r="B393" s="10">
        <v>0.19294959306716919</v>
      </c>
      <c r="C393" s="10">
        <v>8.3957694470882416E-2</v>
      </c>
      <c r="D393" s="10">
        <v>0.37780964374542236</v>
      </c>
      <c r="E393" s="10">
        <v>1.0126018524169922</v>
      </c>
      <c r="F393" s="11">
        <v>6.3086198642849922</v>
      </c>
      <c r="G393" s="11">
        <v>25.234479457139969</v>
      </c>
      <c r="H393" s="10">
        <v>1.6180689334869385</v>
      </c>
      <c r="I393" s="10">
        <v>0.12825235724449158</v>
      </c>
      <c r="J393" s="11">
        <v>9.2200002670288086</v>
      </c>
      <c r="K393" s="11">
        <v>20.600000381469727</v>
      </c>
      <c r="L393" s="11">
        <v>101.69999694824219</v>
      </c>
      <c r="M393" s="12">
        <v>51.900001525878906</v>
      </c>
    </row>
    <row r="394" spans="1:13" x14ac:dyDescent="0.2">
      <c r="A394" s="9">
        <v>44836.364583333336</v>
      </c>
      <c r="B394" s="10">
        <v>0.25022110342979431</v>
      </c>
      <c r="C394" s="10">
        <v>8.3960726857185364E-2</v>
      </c>
      <c r="D394" s="10">
        <v>0.46750861406326294</v>
      </c>
      <c r="E394" s="10">
        <v>1.8986971378326416</v>
      </c>
      <c r="F394" s="11">
        <v>6.302619818598032</v>
      </c>
      <c r="G394" s="11">
        <v>27.077920734882355</v>
      </c>
      <c r="H394" s="10">
        <v>1.6058359146118164</v>
      </c>
      <c r="I394" s="10">
        <v>0.13623151183128357</v>
      </c>
      <c r="J394" s="11">
        <v>9.1899995803833008</v>
      </c>
      <c r="K394" s="11">
        <v>20.600000381469727</v>
      </c>
      <c r="L394" s="11">
        <v>101.69999694824219</v>
      </c>
      <c r="M394" s="12">
        <v>52.099998474121094</v>
      </c>
    </row>
    <row r="395" spans="1:13" x14ac:dyDescent="0.2">
      <c r="A395" s="9">
        <v>44836.368055555555</v>
      </c>
      <c r="B395" s="10">
        <v>0.22160352766513824</v>
      </c>
      <c r="C395" s="10">
        <v>7.8241318464279175E-2</v>
      </c>
      <c r="D395" s="10">
        <v>0.41792312264442444</v>
      </c>
      <c r="E395" s="10">
        <v>1.0127055644989014</v>
      </c>
      <c r="F395" s="11">
        <v>6.6643166355788708</v>
      </c>
      <c r="G395" s="11">
        <v>24.318909272551537</v>
      </c>
      <c r="H395" s="10">
        <v>1.5950964689254761</v>
      </c>
      <c r="I395" s="10">
        <v>0.12760090827941895</v>
      </c>
      <c r="J395" s="11">
        <v>9.1499996185302734</v>
      </c>
      <c r="K395" s="11">
        <v>20.700000762939453</v>
      </c>
      <c r="L395" s="11">
        <v>101.69999694824219</v>
      </c>
      <c r="M395" s="12">
        <v>52</v>
      </c>
    </row>
    <row r="396" spans="1:13" x14ac:dyDescent="0.2">
      <c r="A396" s="9">
        <v>44836.371527777781</v>
      </c>
      <c r="B396" s="10">
        <v>0.27886831760406494</v>
      </c>
      <c r="C396" s="10">
        <v>7.8240334987640381E-2</v>
      </c>
      <c r="D396" s="10">
        <v>0.50760799646377563</v>
      </c>
      <c r="E396" s="10">
        <v>1.6456258296966553</v>
      </c>
      <c r="F396" s="11">
        <v>5.3781312890350819</v>
      </c>
      <c r="G396" s="11">
        <v>21.39560878276825</v>
      </c>
      <c r="H396" s="10">
        <v>1.5900146961212158</v>
      </c>
      <c r="I396" s="10">
        <v>0.14022630453109741</v>
      </c>
      <c r="J396" s="11">
        <v>9.1599998474121094</v>
      </c>
      <c r="K396" s="11">
        <v>20.700000762939453</v>
      </c>
      <c r="L396" s="11">
        <v>101.59999847412109</v>
      </c>
      <c r="M396" s="12">
        <v>52</v>
      </c>
    </row>
    <row r="397" spans="1:13" x14ac:dyDescent="0.2">
      <c r="A397" s="9">
        <v>44836.375</v>
      </c>
      <c r="B397" s="10">
        <v>0.30628505349159241</v>
      </c>
      <c r="C397" s="10">
        <v>9.542372077703476E-2</v>
      </c>
      <c r="D397" s="10">
        <v>0.56490844488143921</v>
      </c>
      <c r="E397" s="10">
        <v>2.0255699157714844</v>
      </c>
      <c r="F397" s="11">
        <v>4.8019932582974434</v>
      </c>
      <c r="G397" s="11">
        <v>24.244211614131927</v>
      </c>
      <c r="H397" s="10">
        <v>1.5814820528030396</v>
      </c>
      <c r="I397" s="10">
        <v>0.15552578866481781</v>
      </c>
      <c r="J397" s="11">
        <v>9.119999885559082</v>
      </c>
      <c r="K397" s="11">
        <v>20.799999237060547</v>
      </c>
      <c r="L397" s="11">
        <v>101.59999847412109</v>
      </c>
      <c r="M397" s="12">
        <v>52</v>
      </c>
    </row>
    <row r="398" spans="1:13" x14ac:dyDescent="0.2">
      <c r="A398" s="9">
        <v>44836.378472222219</v>
      </c>
      <c r="B398" s="10">
        <v>0.23656274378299713</v>
      </c>
      <c r="C398" s="10">
        <v>9.7332648932933807E-2</v>
      </c>
      <c r="D398" s="10">
        <v>0.45994448661804199</v>
      </c>
      <c r="E398" s="10">
        <v>1.8989807367324829</v>
      </c>
      <c r="F398" s="11">
        <v>4.6927011571824551</v>
      </c>
      <c r="G398" s="11">
        <v>31.206462532281876</v>
      </c>
      <c r="H398" s="10">
        <v>1.5713655948638916</v>
      </c>
      <c r="I398" s="10">
        <v>0.30905911326408386</v>
      </c>
      <c r="J398" s="11">
        <v>9.1599998474121094</v>
      </c>
      <c r="K398" s="11">
        <v>20.899999618530273</v>
      </c>
      <c r="L398" s="11">
        <v>101.5</v>
      </c>
      <c r="M398" s="12">
        <v>51.700000762939453</v>
      </c>
    </row>
    <row r="399" spans="1:13" x14ac:dyDescent="0.2">
      <c r="A399" s="9">
        <v>44836.381944444445</v>
      </c>
      <c r="B399" s="10">
        <v>0.27142459154129028</v>
      </c>
      <c r="C399" s="10">
        <v>8.7790235877037048E-2</v>
      </c>
      <c r="D399" s="10">
        <v>0.50383961200714111</v>
      </c>
      <c r="E399" s="10">
        <v>2.9117703437805176</v>
      </c>
      <c r="F399" s="11">
        <v>4.1101626120507717</v>
      </c>
      <c r="G399" s="11">
        <v>30.297771096229553</v>
      </c>
      <c r="H399" s="10">
        <v>1.5655804872512817</v>
      </c>
      <c r="I399" s="10">
        <v>0.53902566432952881</v>
      </c>
      <c r="J399" s="11">
        <v>9.0900001525878906</v>
      </c>
      <c r="K399" s="11">
        <v>20.899999618530273</v>
      </c>
      <c r="L399" s="11">
        <v>101.40000152587891</v>
      </c>
      <c r="M399" s="12">
        <v>51.700000762939453</v>
      </c>
    </row>
    <row r="400" spans="1:13" x14ac:dyDescent="0.2">
      <c r="A400" s="9">
        <v>44836.385416666664</v>
      </c>
      <c r="B400" s="10">
        <v>0.33613896369934082</v>
      </c>
      <c r="C400" s="10">
        <v>0.10114084929227829</v>
      </c>
      <c r="D400" s="10">
        <v>0.61829495429992676</v>
      </c>
      <c r="E400" s="10">
        <v>2.531754732131958</v>
      </c>
      <c r="F400" s="11">
        <v>4.5794937759637833</v>
      </c>
      <c r="G400" s="11">
        <v>25.833038613200188</v>
      </c>
      <c r="H400" s="10">
        <v>1.5545986890792847</v>
      </c>
      <c r="I400" s="10">
        <v>0.50109755992889404</v>
      </c>
      <c r="J400" s="11">
        <v>9.1099996566772461</v>
      </c>
      <c r="K400" s="11">
        <v>20.899999618530273</v>
      </c>
      <c r="L400" s="11">
        <v>101.30000305175781</v>
      </c>
      <c r="M400" s="12">
        <v>51.400001525878906</v>
      </c>
    </row>
    <row r="401" spans="1:13" x14ac:dyDescent="0.2">
      <c r="A401" s="9">
        <v>44836.388888888891</v>
      </c>
      <c r="B401" s="10">
        <v>0.29999807476997375</v>
      </c>
      <c r="C401" s="10">
        <v>9.5404110848903656E-2</v>
      </c>
      <c r="D401" s="10">
        <v>0.55525189638137817</v>
      </c>
      <c r="E401" s="10">
        <v>2.2782979011535645</v>
      </c>
      <c r="F401" s="11">
        <v>3.2906839624047279</v>
      </c>
      <c r="G401" s="11">
        <v>23.269835859537125</v>
      </c>
      <c r="H401" s="10">
        <v>1.5363321304321289</v>
      </c>
      <c r="I401" s="10">
        <v>0.30832961201667786</v>
      </c>
      <c r="J401" s="11">
        <v>9.2399997711181641</v>
      </c>
      <c r="K401" s="11">
        <v>20.899999618530273</v>
      </c>
      <c r="L401" s="11">
        <v>101.19999694824219</v>
      </c>
      <c r="M401" s="12">
        <v>50.900001525878906</v>
      </c>
    </row>
    <row r="402" spans="1:13" x14ac:dyDescent="0.2">
      <c r="A402" s="9">
        <v>44836.392361111109</v>
      </c>
      <c r="B402" s="10">
        <v>0.2925373911857605</v>
      </c>
      <c r="C402" s="10">
        <v>9.159049391746521E-2</v>
      </c>
      <c r="D402" s="10">
        <v>0.54000228643417358</v>
      </c>
      <c r="E402" s="10">
        <v>2.1517856121063232</v>
      </c>
      <c r="F402" s="11">
        <v>1.6465072985738516</v>
      </c>
      <c r="G402" s="11">
        <v>18.111580982804298</v>
      </c>
      <c r="H402" s="10">
        <v>1.519745945930481</v>
      </c>
      <c r="I402" s="10">
        <v>0.22128582000732422</v>
      </c>
      <c r="J402" s="11">
        <v>9.1000003814697266</v>
      </c>
      <c r="K402" s="11">
        <v>21</v>
      </c>
      <c r="L402" s="11">
        <v>101.19999694824219</v>
      </c>
      <c r="M402" s="12">
        <v>50.700000762939453</v>
      </c>
    </row>
    <row r="403" spans="1:13" x14ac:dyDescent="0.2">
      <c r="A403" s="9">
        <v>44836.395833333336</v>
      </c>
      <c r="B403" s="10">
        <v>0.38466030359268188</v>
      </c>
      <c r="C403" s="10">
        <v>9.7316108644008636E-2</v>
      </c>
      <c r="D403" s="10">
        <v>0.68693727254867554</v>
      </c>
      <c r="E403" s="10">
        <v>2.4049668312072754</v>
      </c>
      <c r="F403" s="11">
        <v>1.881746225990355</v>
      </c>
      <c r="G403" s="11">
        <v>24.580307304859161</v>
      </c>
      <c r="H403" s="10">
        <v>1.4937365055084229</v>
      </c>
      <c r="I403" s="10">
        <v>0.22793389856815338</v>
      </c>
      <c r="J403" s="11">
        <v>9.2600002288818359</v>
      </c>
      <c r="K403" s="11">
        <v>21</v>
      </c>
      <c r="L403" s="11">
        <v>101.30000305175781</v>
      </c>
      <c r="M403" s="12">
        <v>50.700000762939453</v>
      </c>
    </row>
    <row r="404" spans="1:13" x14ac:dyDescent="0.2">
      <c r="A404" s="9">
        <v>44836.399305555555</v>
      </c>
      <c r="B404" s="10">
        <v>0.45187690854072571</v>
      </c>
      <c r="C404" s="10">
        <v>9.9223040044307709E-2</v>
      </c>
      <c r="D404" s="10">
        <v>0.79187613725662231</v>
      </c>
      <c r="E404" s="10">
        <v>1.5189074277877808</v>
      </c>
      <c r="F404" s="11">
        <v>5.2923448383808136</v>
      </c>
      <c r="G404" s="11">
        <v>30.342776328325272</v>
      </c>
      <c r="H404" s="10">
        <v>1.4705818891525269</v>
      </c>
      <c r="I404" s="10">
        <v>0.14951744675636292</v>
      </c>
      <c r="J404" s="11">
        <v>9.1400003433227539</v>
      </c>
      <c r="K404" s="11">
        <v>21</v>
      </c>
      <c r="L404" s="11">
        <v>101.19999694824219</v>
      </c>
      <c r="M404" s="12">
        <v>50.700000762939453</v>
      </c>
    </row>
    <row r="405" spans="1:13" x14ac:dyDescent="0.2">
      <c r="A405" s="9">
        <v>44836.402777777781</v>
      </c>
      <c r="B405" s="10">
        <v>0.44689753651618958</v>
      </c>
      <c r="C405" s="10">
        <v>0.11639625579118729</v>
      </c>
      <c r="D405" s="10">
        <v>0.79950863122940063</v>
      </c>
      <c r="E405" s="10">
        <v>1.8986343145370483</v>
      </c>
      <c r="F405" s="11">
        <v>8.938182145357132</v>
      </c>
      <c r="G405" s="11">
        <v>37.516843527555466</v>
      </c>
      <c r="H405" s="10">
        <v>1.4488918781280518</v>
      </c>
      <c r="I405" s="10">
        <v>0.17676284909248352</v>
      </c>
      <c r="J405" s="11">
        <v>9.1800003051757813</v>
      </c>
      <c r="K405" s="11">
        <v>21</v>
      </c>
      <c r="L405" s="11">
        <v>101.19999694824219</v>
      </c>
      <c r="M405" s="12">
        <v>50.700000762939453</v>
      </c>
    </row>
    <row r="406" spans="1:13" x14ac:dyDescent="0.2">
      <c r="A406" s="9">
        <v>44836.40625</v>
      </c>
      <c r="B406" s="10">
        <v>0.34981739521026611</v>
      </c>
      <c r="C406" s="10">
        <v>0.10304443538188934</v>
      </c>
      <c r="D406" s="10">
        <v>0.63925713300704956</v>
      </c>
      <c r="E406" s="10">
        <v>2.5316383838653564</v>
      </c>
      <c r="F406" s="11">
        <v>11.40851154923439</v>
      </c>
      <c r="G406" s="11">
        <v>38.694847375154495</v>
      </c>
      <c r="H406" s="10">
        <v>1.4323341846466064</v>
      </c>
      <c r="I406" s="10">
        <v>0.16680333018302917</v>
      </c>
      <c r="J406" s="11">
        <v>9.1899995803833008</v>
      </c>
      <c r="K406" s="11">
        <v>21</v>
      </c>
      <c r="L406" s="11">
        <v>101.19999694824219</v>
      </c>
      <c r="M406" s="12">
        <v>50.900001525878906</v>
      </c>
    </row>
    <row r="407" spans="1:13" x14ac:dyDescent="0.2">
      <c r="A407" s="9">
        <v>44836.409722222219</v>
      </c>
      <c r="B407" s="10">
        <v>0.31120225787162781</v>
      </c>
      <c r="C407" s="10">
        <v>9.9220573902130127E-2</v>
      </c>
      <c r="D407" s="10">
        <v>0.57624250650405884</v>
      </c>
      <c r="E407" s="10">
        <v>1.5188696384429932</v>
      </c>
      <c r="F407" s="11">
        <v>12.3363072052598</v>
      </c>
      <c r="G407" s="11">
        <v>34.189194440841675</v>
      </c>
      <c r="H407" s="10">
        <v>1.4300583600997925</v>
      </c>
      <c r="I407" s="10">
        <v>0.15416526794433594</v>
      </c>
      <c r="J407" s="11">
        <v>9.2600002288818359</v>
      </c>
      <c r="K407" s="11">
        <v>21</v>
      </c>
      <c r="L407" s="11">
        <v>101.30000305175781</v>
      </c>
      <c r="M407" s="12">
        <v>50.599998474121094</v>
      </c>
    </row>
    <row r="408" spans="1:13" x14ac:dyDescent="0.2">
      <c r="A408" s="9">
        <v>44836.413194444445</v>
      </c>
      <c r="B408" s="10">
        <v>0.30372586846351624</v>
      </c>
      <c r="C408" s="10">
        <v>9.7310058772563934E-2</v>
      </c>
      <c r="D408" s="10">
        <v>0.56096392869949341</v>
      </c>
      <c r="E408" s="10">
        <v>1.2656933069229126</v>
      </c>
      <c r="F408" s="11">
        <v>11.760182678699493</v>
      </c>
      <c r="G408" s="11">
        <v>31.752489507198334</v>
      </c>
      <c r="H408" s="10">
        <v>1.4343606233596802</v>
      </c>
      <c r="I408" s="10">
        <v>0.15549042820930481</v>
      </c>
      <c r="J408" s="11">
        <v>9.1599998474121094</v>
      </c>
      <c r="K408" s="11">
        <v>21</v>
      </c>
      <c r="L408" s="11">
        <v>101.19999694824219</v>
      </c>
      <c r="M408" s="12">
        <v>50.5</v>
      </c>
    </row>
    <row r="409" spans="1:13" x14ac:dyDescent="0.2">
      <c r="A409" s="9">
        <v>44836.416666666664</v>
      </c>
      <c r="B409" s="10">
        <v>0.35098376870155334</v>
      </c>
      <c r="C409" s="10">
        <v>9.157455712556839E-2</v>
      </c>
      <c r="D409" s="10">
        <v>0.62957507371902466</v>
      </c>
      <c r="E409" s="10">
        <v>1.6451966762542725</v>
      </c>
      <c r="F409" s="11">
        <v>11.053196154534817</v>
      </c>
      <c r="G409" s="11">
        <v>27.750579640269279</v>
      </c>
      <c r="H409" s="10">
        <v>1.4218934774398804</v>
      </c>
      <c r="I409" s="10">
        <v>0.16145075857639313</v>
      </c>
      <c r="J409" s="11">
        <v>9.1999998092651367</v>
      </c>
      <c r="K409" s="11">
        <v>21</v>
      </c>
      <c r="L409" s="11">
        <v>101.19999694824219</v>
      </c>
      <c r="M409" s="12">
        <v>50</v>
      </c>
    </row>
    <row r="410" spans="1:13" x14ac:dyDescent="0.2">
      <c r="A410" s="9">
        <v>44836.420138888891</v>
      </c>
      <c r="B410" s="10">
        <v>0.47298124432563782</v>
      </c>
      <c r="C410" s="10">
        <v>9.9210888147354126E-2</v>
      </c>
      <c r="D410" s="10">
        <v>0.82612138986587524</v>
      </c>
      <c r="E410" s="10">
        <v>1.6452815532684326</v>
      </c>
      <c r="F410" s="11">
        <v>10.462580248713493</v>
      </c>
      <c r="G410" s="11">
        <v>35.032011568546295</v>
      </c>
      <c r="H410" s="10">
        <v>1.4111231565475464</v>
      </c>
      <c r="I410" s="10">
        <v>0.18936558067798615</v>
      </c>
      <c r="J410" s="11">
        <v>9.1800003051757813</v>
      </c>
      <c r="K410" s="11">
        <v>21.100000381469727</v>
      </c>
      <c r="L410" s="11">
        <v>101.30000305175781</v>
      </c>
      <c r="M410" s="12">
        <v>49.900001525878906</v>
      </c>
    </row>
    <row r="411" spans="1:13" x14ac:dyDescent="0.2">
      <c r="A411" s="9">
        <v>44836.423611111109</v>
      </c>
      <c r="B411" s="10">
        <v>0.48290255665779114</v>
      </c>
      <c r="C411" s="10">
        <v>0.11637327820062637</v>
      </c>
      <c r="D411" s="10">
        <v>0.85467582941055298</v>
      </c>
      <c r="E411" s="10">
        <v>2.0248100757598877</v>
      </c>
      <c r="F411" s="11">
        <v>11.413450352847576</v>
      </c>
      <c r="G411" s="11">
        <v>36.828968673944473</v>
      </c>
      <c r="H411" s="10">
        <v>1.3951143026351929</v>
      </c>
      <c r="I411" s="10">
        <v>0.21260504424571991</v>
      </c>
      <c r="J411" s="11">
        <v>9.1999998092651367</v>
      </c>
      <c r="K411" s="11">
        <v>21.100000381469727</v>
      </c>
      <c r="L411" s="11">
        <v>101.19999694824219</v>
      </c>
      <c r="M411" s="12">
        <v>49.599998474121094</v>
      </c>
    </row>
    <row r="412" spans="1:13" x14ac:dyDescent="0.2">
      <c r="A412" s="9">
        <v>44836.427083333336</v>
      </c>
      <c r="B412" s="10">
        <v>0.52770054340362549</v>
      </c>
      <c r="C412" s="10">
        <v>0.1049252524971962</v>
      </c>
      <c r="D412" s="10">
        <v>0.91571128368377686</v>
      </c>
      <c r="E412" s="10">
        <v>2.9106237888336182</v>
      </c>
      <c r="F412" s="11">
        <v>11.640695855021477</v>
      </c>
      <c r="G412" s="11">
        <v>35.627584904432297</v>
      </c>
      <c r="H412" s="10">
        <v>1.3987090587615967</v>
      </c>
      <c r="I412" s="10">
        <v>0.28967034816741943</v>
      </c>
      <c r="J412" s="11">
        <v>9.1499996185302734</v>
      </c>
      <c r="K412" s="11">
        <v>21</v>
      </c>
      <c r="L412" s="11">
        <v>101.30000305175781</v>
      </c>
      <c r="M412" s="12">
        <v>49.799999237060547</v>
      </c>
    </row>
    <row r="413" spans="1:13" x14ac:dyDescent="0.2">
      <c r="A413" s="9">
        <v>44836.430555555555</v>
      </c>
      <c r="B413" s="10">
        <v>0.5015525221824646</v>
      </c>
      <c r="C413" s="10">
        <v>0.11827655881643295</v>
      </c>
      <c r="D413" s="10">
        <v>0.8851664662361145</v>
      </c>
      <c r="E413" s="10">
        <v>3.1636462211608887</v>
      </c>
      <c r="F413" s="11">
        <v>11.295358650386333</v>
      </c>
      <c r="G413" s="11">
        <v>38.592472672462463</v>
      </c>
      <c r="H413" s="10">
        <v>1.3878333568572998</v>
      </c>
      <c r="I413" s="10">
        <v>0.28434851765632629</v>
      </c>
      <c r="J413" s="11">
        <v>9.2100000381469727</v>
      </c>
      <c r="K413" s="11">
        <v>21.100000381469727</v>
      </c>
      <c r="L413" s="11">
        <v>101.30000305175781</v>
      </c>
      <c r="M413" s="12">
        <v>49.400001525878906</v>
      </c>
    </row>
    <row r="414" spans="1:13" x14ac:dyDescent="0.2">
      <c r="A414" s="9">
        <v>44836.434027777781</v>
      </c>
      <c r="B414" s="10">
        <v>0.3808172345161438</v>
      </c>
      <c r="C414" s="10">
        <v>0.11445692926645279</v>
      </c>
      <c r="D414" s="10">
        <v>0.70009493827819824</v>
      </c>
      <c r="E414" s="10">
        <v>2.024658203125</v>
      </c>
      <c r="F414" s="11">
        <v>10.108393616974354</v>
      </c>
      <c r="G414" s="11">
        <v>30.325178056955338</v>
      </c>
      <c r="H414" s="10">
        <v>1.3877817392349243</v>
      </c>
      <c r="I414" s="10">
        <v>0.27237978577613831</v>
      </c>
      <c r="J414" s="11">
        <v>9.1800003051757813</v>
      </c>
      <c r="K414" s="11">
        <v>21.100000381469727</v>
      </c>
      <c r="L414" s="11">
        <v>101.30000305175781</v>
      </c>
      <c r="M414" s="12">
        <v>49.299999237060547</v>
      </c>
    </row>
    <row r="415" spans="1:13" x14ac:dyDescent="0.2">
      <c r="A415" s="9">
        <v>44836.4375</v>
      </c>
      <c r="B415" s="10">
        <v>0.37588188052177429</v>
      </c>
      <c r="C415" s="10">
        <v>0.11828556656837463</v>
      </c>
      <c r="D415" s="10">
        <v>0.6925429105758667</v>
      </c>
      <c r="E415" s="10">
        <v>2.1514432430267334</v>
      </c>
      <c r="F415" s="11">
        <v>9.0666702017188072</v>
      </c>
      <c r="G415" s="11">
        <v>26.611264795064926</v>
      </c>
      <c r="H415" s="10">
        <v>1.3749270439147949</v>
      </c>
      <c r="I415" s="10">
        <v>0.17009058594703674</v>
      </c>
      <c r="J415" s="11">
        <v>9.1899995803833008</v>
      </c>
      <c r="K415" s="11">
        <v>21.200000762939453</v>
      </c>
      <c r="L415" s="11">
        <v>101.30000305175781</v>
      </c>
      <c r="M415" s="12">
        <v>49.400001525878906</v>
      </c>
    </row>
    <row r="416" spans="1:13" x14ac:dyDescent="0.2">
      <c r="A416" s="9">
        <v>44836.440972222219</v>
      </c>
      <c r="B416" s="10">
        <v>0.35222935676574707</v>
      </c>
      <c r="C416" s="10">
        <v>0.11828412115573883</v>
      </c>
      <c r="D416" s="10">
        <v>0.65819388628005981</v>
      </c>
      <c r="E416" s="10">
        <v>2.4045248031616211</v>
      </c>
      <c r="F416" s="11">
        <v>7.4107707478106022</v>
      </c>
      <c r="G416" s="11">
        <v>25.761248543858528</v>
      </c>
      <c r="H416" s="10">
        <v>1.3770790100097656</v>
      </c>
      <c r="I416" s="10">
        <v>0.16012236475944519</v>
      </c>
      <c r="J416" s="11">
        <v>9.1599998474121094</v>
      </c>
      <c r="K416" s="11">
        <v>21.200000762939453</v>
      </c>
      <c r="L416" s="11">
        <v>101.30000305175781</v>
      </c>
      <c r="M416" s="12">
        <v>49.400001525878906</v>
      </c>
    </row>
    <row r="417" spans="1:13" x14ac:dyDescent="0.2">
      <c r="A417" s="9">
        <v>44836.444444444445</v>
      </c>
      <c r="B417" s="10">
        <v>0.41193497180938721</v>
      </c>
      <c r="C417" s="10">
        <v>0.11064308136701584</v>
      </c>
      <c r="D417" s="10">
        <v>0.74207180738449097</v>
      </c>
      <c r="E417" s="10">
        <v>2.4043118953704834</v>
      </c>
      <c r="F417" s="11">
        <v>6.3578030094504356</v>
      </c>
      <c r="G417" s="11">
        <v>26.844056323170662</v>
      </c>
      <c r="H417" s="10">
        <v>1.3740657567977905</v>
      </c>
      <c r="I417" s="10">
        <v>0.15014295279979706</v>
      </c>
      <c r="J417" s="11">
        <v>9.1499996185302734</v>
      </c>
      <c r="K417" s="11">
        <v>21.200000762939453</v>
      </c>
      <c r="L417" s="11">
        <v>101.30000305175781</v>
      </c>
      <c r="M417" s="12">
        <v>49</v>
      </c>
    </row>
    <row r="418" spans="1:13" x14ac:dyDescent="0.2">
      <c r="A418" s="9">
        <v>44836.447916666664</v>
      </c>
      <c r="B418" s="10">
        <v>0.43555882573127747</v>
      </c>
      <c r="C418" s="10">
        <v>0.10872996598482132</v>
      </c>
      <c r="D418" s="10">
        <v>0.77637010812759399</v>
      </c>
      <c r="E418" s="10">
        <v>2.0245816707611084</v>
      </c>
      <c r="F418" s="11">
        <v>6.5929447300732136</v>
      </c>
      <c r="G418" s="11">
        <v>28.020016849040985</v>
      </c>
      <c r="H418" s="10">
        <v>1.371105432510376</v>
      </c>
      <c r="I418" s="10">
        <v>0.15744286775588989</v>
      </c>
      <c r="J418" s="11">
        <v>9.0900001525878906</v>
      </c>
      <c r="K418" s="11">
        <v>21.200000762939453</v>
      </c>
      <c r="L418" s="11">
        <v>101.30000305175781</v>
      </c>
      <c r="M418" s="12">
        <v>48.799999237060547</v>
      </c>
    </row>
    <row r="419" spans="1:13" x14ac:dyDescent="0.2">
      <c r="A419" s="9">
        <v>44836.451388888891</v>
      </c>
      <c r="B419" s="10">
        <v>0.44920259714126587</v>
      </c>
      <c r="C419" s="10">
        <v>0.11253372579813004</v>
      </c>
      <c r="D419" s="10">
        <v>0.80108743906021118</v>
      </c>
      <c r="E419" s="10">
        <v>3.669184684753418</v>
      </c>
      <c r="F419" s="11">
        <v>6.4745619893074036</v>
      </c>
      <c r="G419" s="11">
        <v>28.605790808796883</v>
      </c>
      <c r="H419" s="10">
        <v>1.3709673881530762</v>
      </c>
      <c r="I419" s="10">
        <v>0.27234205603599548</v>
      </c>
      <c r="J419" s="11">
        <v>9.1899995803833008</v>
      </c>
      <c r="K419" s="11">
        <v>21.200000762939453</v>
      </c>
      <c r="L419" s="11">
        <v>101.30000305175781</v>
      </c>
      <c r="M419" s="12">
        <v>48.400001525878906</v>
      </c>
    </row>
    <row r="420" spans="1:13" x14ac:dyDescent="0.2">
      <c r="A420" s="9">
        <v>44836.454861111109</v>
      </c>
      <c r="B420" s="10">
        <v>0.53884178400039673</v>
      </c>
      <c r="C420" s="10">
        <v>0.1297113448381424</v>
      </c>
      <c r="D420" s="10">
        <v>0.95566725730895996</v>
      </c>
      <c r="E420" s="10">
        <v>2.6572303771972656</v>
      </c>
      <c r="F420" s="11">
        <v>7.0616048760712147</v>
      </c>
      <c r="G420" s="11">
        <v>35.425718873739243</v>
      </c>
      <c r="H420" s="10">
        <v>1.3703656196594238</v>
      </c>
      <c r="I420" s="10">
        <v>0.20792827010154724</v>
      </c>
      <c r="J420" s="11">
        <v>9.130000114440918</v>
      </c>
      <c r="K420" s="11">
        <v>21.299999237060547</v>
      </c>
      <c r="L420" s="11">
        <v>101.30000305175781</v>
      </c>
      <c r="M420" s="12">
        <v>48.5</v>
      </c>
    </row>
    <row r="421" spans="1:13" x14ac:dyDescent="0.2">
      <c r="A421" s="9">
        <v>44836.458333333336</v>
      </c>
      <c r="B421" s="10">
        <v>0.46284359693527222</v>
      </c>
      <c r="C421" s="10">
        <v>0.13540831208229065</v>
      </c>
      <c r="D421" s="10">
        <v>0.84487152099609375</v>
      </c>
      <c r="E421" s="10">
        <v>2.5302174091339111</v>
      </c>
      <c r="F421" s="11">
        <v>10.486315004527569</v>
      </c>
      <c r="G421" s="11">
        <v>46.776037663221359</v>
      </c>
      <c r="H421" s="10">
        <v>1.3708293437957764</v>
      </c>
      <c r="I421" s="10">
        <v>0.20191134512424469</v>
      </c>
      <c r="J421" s="11">
        <v>9.119999885559082</v>
      </c>
      <c r="K421" s="11">
        <v>21.200000762939453</v>
      </c>
      <c r="L421" s="11">
        <v>101.19999694824219</v>
      </c>
      <c r="M421" s="12">
        <v>48</v>
      </c>
    </row>
    <row r="422" spans="1:13" x14ac:dyDescent="0.2">
      <c r="A422" s="9">
        <v>44836.461805555555</v>
      </c>
      <c r="B422" s="10">
        <v>0.51380300521850586</v>
      </c>
      <c r="C422" s="10">
        <v>0.12585954368114471</v>
      </c>
      <c r="D422" s="10">
        <v>0.91534221172332764</v>
      </c>
      <c r="E422" s="10">
        <v>2.5299570560455322</v>
      </c>
      <c r="F422" s="11">
        <v>12.130859307944775</v>
      </c>
      <c r="G422" s="11">
        <v>38.512539118528366</v>
      </c>
      <c r="H422" s="10">
        <v>1.3706881999969482</v>
      </c>
      <c r="I422" s="10">
        <v>0.19392120838165283</v>
      </c>
      <c r="J422" s="11">
        <v>9.1800003051757813</v>
      </c>
      <c r="K422" s="11">
        <v>21.299999237060547</v>
      </c>
      <c r="L422" s="11">
        <v>101.30000305175781</v>
      </c>
      <c r="M422" s="12">
        <v>47.299999237060547</v>
      </c>
    </row>
    <row r="423" spans="1:13" x14ac:dyDescent="0.2">
      <c r="A423" s="9">
        <v>44836.465277777781</v>
      </c>
      <c r="B423" s="10">
        <v>0.45900017023086548</v>
      </c>
      <c r="C423" s="10">
        <v>0.13156223297119141</v>
      </c>
      <c r="D423" s="10">
        <v>0.83513408899307251</v>
      </c>
      <c r="E423" s="10">
        <v>2.529606819152832</v>
      </c>
      <c r="F423" s="11">
        <v>13.05834949016571</v>
      </c>
      <c r="G423" s="11">
        <v>42.704328894615173</v>
      </c>
      <c r="H423" s="10">
        <v>1.3676086664199829</v>
      </c>
      <c r="I423" s="10">
        <v>0.20850285887718201</v>
      </c>
      <c r="J423" s="11">
        <v>9.1599998474121094</v>
      </c>
      <c r="K423" s="11">
        <v>21.299999237060547</v>
      </c>
      <c r="L423" s="11">
        <v>101.30000305175781</v>
      </c>
      <c r="M423" s="12">
        <v>46.799999237060547</v>
      </c>
    </row>
    <row r="424" spans="1:13" x14ac:dyDescent="0.2">
      <c r="A424" s="9">
        <v>44836.46875</v>
      </c>
      <c r="B424" s="10">
        <v>0.49252322316169739</v>
      </c>
      <c r="C424" s="10">
        <v>0.12010683119297028</v>
      </c>
      <c r="D424" s="10">
        <v>0.87506407499313354</v>
      </c>
      <c r="E424" s="10">
        <v>2.908679723739624</v>
      </c>
      <c r="F424" s="11">
        <v>14.1153484582901</v>
      </c>
      <c r="G424" s="11">
        <v>44.110462069511414</v>
      </c>
      <c r="H424" s="10">
        <v>1.3703250885009766</v>
      </c>
      <c r="I424" s="10">
        <v>0.24167335033416748</v>
      </c>
      <c r="J424" s="11">
        <v>9.1800003051757813</v>
      </c>
      <c r="K424" s="11">
        <v>21.299999237060547</v>
      </c>
      <c r="L424" s="11">
        <v>101.30000305175781</v>
      </c>
      <c r="M424" s="12">
        <v>46.299999237060547</v>
      </c>
    </row>
    <row r="425" spans="1:13" x14ac:dyDescent="0.2">
      <c r="A425" s="9">
        <v>44836.472222222219</v>
      </c>
      <c r="B425" s="10">
        <v>0.53232932090759277</v>
      </c>
      <c r="C425" s="10">
        <v>0.10485639423131943</v>
      </c>
      <c r="D425" s="10">
        <v>0.91892331838607788</v>
      </c>
      <c r="E425" s="10">
        <v>2.9087135791778564</v>
      </c>
      <c r="F425" s="11">
        <v>15.189169906079769</v>
      </c>
      <c r="G425" s="11">
        <v>45.92074453830719</v>
      </c>
      <c r="H425" s="10">
        <v>1.367451548576355</v>
      </c>
      <c r="I425" s="10">
        <v>0.28084895014762878</v>
      </c>
      <c r="J425" s="11">
        <v>9.1899995803833008</v>
      </c>
      <c r="K425" s="11">
        <v>21.299999237060547</v>
      </c>
      <c r="L425" s="11">
        <v>101.30000305175781</v>
      </c>
      <c r="M425" s="12">
        <v>46.299999237060547</v>
      </c>
    </row>
    <row r="426" spans="1:13" x14ac:dyDescent="0.2">
      <c r="A426" s="9">
        <v>44836.475694444445</v>
      </c>
      <c r="B426" s="10">
        <v>0.46271845698356628</v>
      </c>
      <c r="C426" s="10">
        <v>0.13346506655216217</v>
      </c>
      <c r="D426" s="10">
        <v>0.84273654222488403</v>
      </c>
      <c r="E426" s="10">
        <v>2.6560101509094238</v>
      </c>
      <c r="F426" s="11">
        <v>18.1287731975317</v>
      </c>
      <c r="G426" s="11">
        <v>56.976150721311569</v>
      </c>
      <c r="H426" s="10">
        <v>1.3654017448425293</v>
      </c>
      <c r="I426" s="10">
        <v>0.25829696655273438</v>
      </c>
      <c r="J426" s="11">
        <v>9.25</v>
      </c>
      <c r="K426" s="11">
        <v>21.399999618530273</v>
      </c>
      <c r="L426" s="11">
        <v>101.30000305175781</v>
      </c>
      <c r="M426" s="12">
        <v>46.400001525878906</v>
      </c>
    </row>
    <row r="427" spans="1:13" x14ac:dyDescent="0.2">
      <c r="A427" s="9">
        <v>44836.479166666664</v>
      </c>
      <c r="B427" s="10">
        <v>0.42541825771331787</v>
      </c>
      <c r="C427" s="10">
        <v>0.11821629106998444</v>
      </c>
      <c r="D427" s="10">
        <v>0.77031266689300537</v>
      </c>
      <c r="E427" s="10">
        <v>2.2766647338867188</v>
      </c>
      <c r="F427" s="11">
        <v>20.504163578152657</v>
      </c>
      <c r="G427" s="11">
        <v>54.324246942996979</v>
      </c>
      <c r="H427" s="10">
        <v>1.3510031700134277</v>
      </c>
      <c r="I427" s="10">
        <v>0.18858373165130615</v>
      </c>
      <c r="J427" s="11">
        <v>9.2299995422363281</v>
      </c>
      <c r="K427" s="11">
        <v>21.399999618530273</v>
      </c>
      <c r="L427" s="11">
        <v>101.30000305175781</v>
      </c>
      <c r="M427" s="12">
        <v>46.5</v>
      </c>
    </row>
    <row r="428" spans="1:13" x14ac:dyDescent="0.2">
      <c r="A428" s="9">
        <v>44836.482638888891</v>
      </c>
      <c r="B428" s="10">
        <v>0.30848681926727295</v>
      </c>
      <c r="C428" s="10">
        <v>0.12202830612659454</v>
      </c>
      <c r="D428" s="10">
        <v>0.59488803148269653</v>
      </c>
      <c r="E428" s="10">
        <v>2.4031178951263428</v>
      </c>
      <c r="F428" s="11">
        <v>19.777348265051842</v>
      </c>
      <c r="G428" s="11">
        <v>44.616762548685074</v>
      </c>
      <c r="H428" s="10" t="s">
        <v>79</v>
      </c>
      <c r="I428" s="10" t="s">
        <v>79</v>
      </c>
      <c r="J428" s="11">
        <v>9.2200002670288086</v>
      </c>
      <c r="K428" s="11">
        <v>21.399999618530273</v>
      </c>
      <c r="L428" s="11">
        <v>101.30000305175781</v>
      </c>
      <c r="M428" s="12">
        <v>46.5</v>
      </c>
    </row>
    <row r="429" spans="1:13" x14ac:dyDescent="0.2">
      <c r="A429" s="9">
        <v>44836.486111111109</v>
      </c>
      <c r="B429" s="10">
        <v>0.41547265648841858</v>
      </c>
      <c r="C429" s="10">
        <v>0.1010572612285614</v>
      </c>
      <c r="D429" s="10">
        <v>0.73790866136550903</v>
      </c>
      <c r="E429" s="10">
        <v>2.4031791687011719</v>
      </c>
      <c r="F429" s="11">
        <v>17.776520922780037</v>
      </c>
      <c r="G429" s="11">
        <v>42.616561055183411</v>
      </c>
      <c r="H429" s="10">
        <v>1.3568015098571777</v>
      </c>
      <c r="I429" s="10">
        <v>0.20452319085597992</v>
      </c>
      <c r="J429" s="11">
        <v>9.1499996185302734</v>
      </c>
      <c r="K429" s="11">
        <v>21.399999618530273</v>
      </c>
      <c r="L429" s="11">
        <v>101.30000305175781</v>
      </c>
      <c r="M429" s="12">
        <v>46.599998474121094</v>
      </c>
    </row>
    <row r="430" spans="1:13" x14ac:dyDescent="0.2">
      <c r="A430" s="9">
        <v>44836.489583333336</v>
      </c>
      <c r="B430" s="10">
        <v>0.52251005172729492</v>
      </c>
      <c r="C430" s="10">
        <v>0.12967312335968018</v>
      </c>
      <c r="D430" s="10">
        <v>0.9305952787399292</v>
      </c>
      <c r="E430" s="10">
        <v>2.782944917678833</v>
      </c>
      <c r="F430" s="11">
        <v>17.796110361814499</v>
      </c>
      <c r="G430" s="11">
        <v>50.088390707969666</v>
      </c>
      <c r="H430" s="10" t="s">
        <v>79</v>
      </c>
      <c r="I430" s="10" t="s">
        <v>79</v>
      </c>
      <c r="J430" s="11">
        <v>9.1499996185302734</v>
      </c>
      <c r="K430" s="11">
        <v>21.399999618530273</v>
      </c>
      <c r="L430" s="11">
        <v>101.30000305175781</v>
      </c>
      <c r="M430" s="12">
        <v>47</v>
      </c>
    </row>
    <row r="431" spans="1:13" x14ac:dyDescent="0.2">
      <c r="A431" s="9">
        <v>44836.493055555555</v>
      </c>
      <c r="B431" s="10">
        <v>0.50751054286956787</v>
      </c>
      <c r="C431" s="10">
        <v>0.12202830612659454</v>
      </c>
      <c r="D431" s="10">
        <v>0.89995867013931274</v>
      </c>
      <c r="E431" s="10">
        <v>2.7825577259063721</v>
      </c>
      <c r="F431" s="11">
        <v>17.322279512882233</v>
      </c>
      <c r="G431" s="11">
        <v>54.794967174530029</v>
      </c>
      <c r="H431" s="10">
        <v>1.3603793382644653</v>
      </c>
      <c r="I431" s="10">
        <v>0.20916612446308136</v>
      </c>
      <c r="J431" s="11">
        <v>9.1099996566772461</v>
      </c>
      <c r="K431" s="11">
        <v>21.399999618530273</v>
      </c>
      <c r="L431" s="11">
        <v>101.19999694824219</v>
      </c>
      <c r="M431" s="12">
        <v>46.5</v>
      </c>
    </row>
    <row r="432" spans="1:13" x14ac:dyDescent="0.2">
      <c r="A432" s="9">
        <v>44836.496527777781</v>
      </c>
      <c r="B432" s="10">
        <v>0.46019554138183594</v>
      </c>
      <c r="C432" s="10">
        <v>0.12392235547304153</v>
      </c>
      <c r="D432" s="10">
        <v>0.82932662963867188</v>
      </c>
      <c r="E432" s="10">
        <v>3.1616752147674561</v>
      </c>
      <c r="F432" s="11">
        <v>16.495728865265846</v>
      </c>
      <c r="G432" s="11">
        <v>48.662401735782623</v>
      </c>
      <c r="H432" s="10">
        <v>1.3587958812713623</v>
      </c>
      <c r="I432" s="10">
        <v>0.24300634860992432</v>
      </c>
      <c r="J432" s="11">
        <v>9.2200002670288086</v>
      </c>
      <c r="K432" s="11">
        <v>21.399999618530273</v>
      </c>
      <c r="L432" s="11">
        <v>101.19999694824219</v>
      </c>
      <c r="M432" s="12">
        <v>46.099998474121094</v>
      </c>
    </row>
    <row r="433" spans="1:13" x14ac:dyDescent="0.2">
      <c r="A433" s="9">
        <v>44836.5</v>
      </c>
      <c r="B433" s="10">
        <v>0.49752140045166016</v>
      </c>
      <c r="C433" s="10">
        <v>0.10676661133766174</v>
      </c>
      <c r="D433" s="10">
        <v>0.8693852424621582</v>
      </c>
      <c r="E433" s="10">
        <v>2.9088153839111328</v>
      </c>
      <c r="F433" s="11">
        <v>15.185018070042133</v>
      </c>
      <c r="G433" s="11">
        <v>40.375668555498123</v>
      </c>
      <c r="H433" s="10" t="s">
        <v>79</v>
      </c>
      <c r="I433" s="10" t="s">
        <v>79</v>
      </c>
      <c r="J433" s="11">
        <v>9.1099996566772461</v>
      </c>
      <c r="K433" s="11">
        <v>21.399999618530273</v>
      </c>
      <c r="L433" s="11">
        <v>101.30000305175781</v>
      </c>
      <c r="M433" s="12">
        <v>46.200000762939453</v>
      </c>
    </row>
    <row r="434" spans="1:13" x14ac:dyDescent="0.2">
      <c r="A434" s="9">
        <v>44836.503472222219</v>
      </c>
      <c r="B434" s="10">
        <v>0.47509661316871643</v>
      </c>
      <c r="C434" s="10">
        <v>0.11247764527797699</v>
      </c>
      <c r="D434" s="10">
        <v>0.84072285890579224</v>
      </c>
      <c r="E434" s="10">
        <v>2.7821323871612549</v>
      </c>
      <c r="F434" s="11">
        <v>14.948449097573757</v>
      </c>
      <c r="G434" s="11">
        <v>40.372580289840698</v>
      </c>
      <c r="H434" s="10" t="s">
        <v>79</v>
      </c>
      <c r="I434" s="10" t="s">
        <v>79</v>
      </c>
      <c r="J434" s="11">
        <v>9.1599998474121094</v>
      </c>
      <c r="K434" s="11">
        <v>21.399999618530273</v>
      </c>
      <c r="L434" s="11">
        <v>101.30000305175781</v>
      </c>
      <c r="M434" s="12">
        <v>45.900001525878906</v>
      </c>
    </row>
    <row r="435" spans="1:13" x14ac:dyDescent="0.2">
      <c r="A435" s="9">
        <v>44836.506944444445</v>
      </c>
      <c r="B435" s="10">
        <v>0.50623869895935059</v>
      </c>
      <c r="C435" s="10">
        <v>0.11630178987979889</v>
      </c>
      <c r="D435" s="10">
        <v>0.89037597179412842</v>
      </c>
      <c r="E435" s="10">
        <v>3.2882952690124512</v>
      </c>
      <c r="F435" s="11">
        <v>13.899898156523705</v>
      </c>
      <c r="G435" s="11">
        <v>49.945399165153503</v>
      </c>
      <c r="H435" s="10" t="s">
        <v>79</v>
      </c>
      <c r="I435" s="10" t="s">
        <v>79</v>
      </c>
      <c r="J435" s="11">
        <v>9.25</v>
      </c>
      <c r="K435" s="11">
        <v>21.5</v>
      </c>
      <c r="L435" s="11">
        <v>101.30000305175781</v>
      </c>
      <c r="M435" s="12">
        <v>46</v>
      </c>
    </row>
    <row r="436" spans="1:13" x14ac:dyDescent="0.2">
      <c r="A436" s="9">
        <v>44836.510416666664</v>
      </c>
      <c r="B436" s="10">
        <v>0.47256380319595337</v>
      </c>
      <c r="C436" s="10">
        <v>0.12581036984920502</v>
      </c>
      <c r="D436" s="10">
        <v>0.85017311573028564</v>
      </c>
      <c r="E436" s="10">
        <v>4.2992463111877441</v>
      </c>
      <c r="F436" s="11">
        <v>14.632725156843662</v>
      </c>
      <c r="G436" s="11">
        <v>55.108729749917984</v>
      </c>
      <c r="H436" s="10" t="s">
        <v>79</v>
      </c>
      <c r="I436" s="10" t="s">
        <v>79</v>
      </c>
      <c r="J436" s="11">
        <v>9.3199996948242188</v>
      </c>
      <c r="K436" s="11">
        <v>21.5</v>
      </c>
      <c r="L436" s="11">
        <v>101.19999694824219</v>
      </c>
      <c r="M436" s="12">
        <v>45.200000762939453</v>
      </c>
    </row>
    <row r="437" spans="1:13" x14ac:dyDescent="0.2">
      <c r="A437" s="9">
        <v>44836.513888888891</v>
      </c>
      <c r="B437" s="10">
        <v>0.3966597318649292</v>
      </c>
      <c r="C437" s="10">
        <v>0.12389004230499268</v>
      </c>
      <c r="D437" s="10">
        <v>0.73190426826477051</v>
      </c>
      <c r="E437" s="10">
        <v>2.4022464752197266</v>
      </c>
      <c r="F437" s="11">
        <v>15.559622086584568</v>
      </c>
      <c r="G437" s="11">
        <v>51.865402609109879</v>
      </c>
      <c r="H437" s="10" t="s">
        <v>79</v>
      </c>
      <c r="I437" s="10" t="s">
        <v>79</v>
      </c>
      <c r="J437" s="11">
        <v>9.3199996948242188</v>
      </c>
      <c r="K437" s="11">
        <v>21.5</v>
      </c>
      <c r="L437" s="11">
        <v>101.19999694824219</v>
      </c>
      <c r="M437" s="12">
        <v>44.799999237060547</v>
      </c>
    </row>
    <row r="438" spans="1:13" x14ac:dyDescent="0.2">
      <c r="A438" s="9">
        <v>44836.517361111109</v>
      </c>
      <c r="B438" s="10">
        <v>0.42029270529747009</v>
      </c>
      <c r="C438" s="10">
        <v>0.12579827010631561</v>
      </c>
      <c r="D438" s="10">
        <v>0.77003800868988037</v>
      </c>
      <c r="E438" s="10">
        <v>2.6551616191864014</v>
      </c>
      <c r="F438" s="11">
        <v>14.842547476291656</v>
      </c>
      <c r="G438" s="11">
        <v>50.417535006999969</v>
      </c>
      <c r="H438" s="10" t="s">
        <v>79</v>
      </c>
      <c r="I438" s="10" t="s">
        <v>79</v>
      </c>
      <c r="J438" s="11">
        <v>9.0799999237060547</v>
      </c>
      <c r="K438" s="11">
        <v>21.399999618530273</v>
      </c>
      <c r="L438" s="11">
        <v>101.30000305175781</v>
      </c>
      <c r="M438" s="12">
        <v>45.099998474121094</v>
      </c>
    </row>
    <row r="439" spans="1:13" x14ac:dyDescent="0.2">
      <c r="A439" s="9">
        <v>44836.520833333336</v>
      </c>
      <c r="B439" s="10">
        <v>0.43776813149452209</v>
      </c>
      <c r="C439" s="10">
        <v>0.11437954753637314</v>
      </c>
      <c r="D439" s="10">
        <v>0.78540617227554321</v>
      </c>
      <c r="E439" s="10">
        <v>2.276200532913208</v>
      </c>
      <c r="F439" s="11">
        <v>15.09535126388073</v>
      </c>
      <c r="G439" s="11">
        <v>48.470228910446167</v>
      </c>
      <c r="H439" s="10" t="s">
        <v>79</v>
      </c>
      <c r="I439" s="10" t="s">
        <v>79</v>
      </c>
      <c r="J439" s="11">
        <v>9.1499996185302734</v>
      </c>
      <c r="K439" s="11">
        <v>21.399999618530273</v>
      </c>
      <c r="L439" s="11">
        <v>101.19999694824219</v>
      </c>
      <c r="M439" s="12">
        <v>45.700000762939453</v>
      </c>
    </row>
    <row r="440" spans="1:13" x14ac:dyDescent="0.2">
      <c r="A440" s="9">
        <v>44836.524305555555</v>
      </c>
      <c r="B440" s="10">
        <v>0.52862018346786499</v>
      </c>
      <c r="C440" s="10">
        <v>0.11820670962333679</v>
      </c>
      <c r="D440" s="10">
        <v>0.92849469184875488</v>
      </c>
      <c r="E440" s="10">
        <v>2.1500089168548584</v>
      </c>
      <c r="F440" s="11">
        <v>16.051676124334335</v>
      </c>
      <c r="G440" s="11">
        <v>52.522026002407074</v>
      </c>
      <c r="H440" s="10" t="s">
        <v>79</v>
      </c>
      <c r="I440" s="10" t="s">
        <v>79</v>
      </c>
      <c r="J440" s="11">
        <v>9.2100000381469727</v>
      </c>
      <c r="K440" s="11">
        <v>21.5</v>
      </c>
      <c r="L440" s="11">
        <v>101.19999694824219</v>
      </c>
      <c r="M440" s="12">
        <v>45.900001525878906</v>
      </c>
    </row>
    <row r="441" spans="1:13" x14ac:dyDescent="0.2">
      <c r="A441" s="9">
        <v>44836.527777777781</v>
      </c>
      <c r="B441" s="10">
        <v>0.44527965784072876</v>
      </c>
      <c r="C441" s="10">
        <v>0.12964458763599396</v>
      </c>
      <c r="D441" s="10">
        <v>0.81027859449386597</v>
      </c>
      <c r="E441" s="10">
        <v>2.402923583984375</v>
      </c>
      <c r="F441" s="11">
        <v>17.904495820403099</v>
      </c>
      <c r="G441" s="11">
        <v>58.071814477443695</v>
      </c>
      <c r="H441" s="10" t="s">
        <v>79</v>
      </c>
      <c r="I441" s="10" t="s">
        <v>79</v>
      </c>
      <c r="J441" s="11">
        <v>9.2299995422363281</v>
      </c>
      <c r="K441" s="11">
        <v>21.5</v>
      </c>
      <c r="L441" s="11">
        <v>101.30000305175781</v>
      </c>
      <c r="M441" s="12">
        <v>45.900001525878906</v>
      </c>
    </row>
    <row r="442" spans="1:13" x14ac:dyDescent="0.2">
      <c r="A442" s="9">
        <v>44836.53125</v>
      </c>
      <c r="B442" s="10">
        <v>0.49144965410232544</v>
      </c>
      <c r="C442" s="10">
        <v>0.1239626556634903</v>
      </c>
      <c r="D442" s="10">
        <v>0.8772742748260498</v>
      </c>
      <c r="E442" s="10">
        <v>2.4036545753479004</v>
      </c>
      <c r="F442" s="11">
        <v>21.952670067548752</v>
      </c>
      <c r="G442" s="11">
        <v>64.441703259944916</v>
      </c>
      <c r="H442" s="10">
        <v>1.3382818698883057</v>
      </c>
      <c r="I442" s="10">
        <v>0.27363711595535278</v>
      </c>
      <c r="J442" s="11">
        <v>9.2299995422363281</v>
      </c>
      <c r="K442" s="11">
        <v>21.600000381469727</v>
      </c>
      <c r="L442" s="11">
        <v>101.19999694824219</v>
      </c>
      <c r="M442" s="12">
        <v>46.799999237060547</v>
      </c>
    </row>
    <row r="443" spans="1:13" x14ac:dyDescent="0.2">
      <c r="A443" s="9">
        <v>44836.534722222219</v>
      </c>
      <c r="B443" s="10">
        <v>0.54624217748641968</v>
      </c>
      <c r="C443" s="10">
        <v>0.13541746139526367</v>
      </c>
      <c r="D443" s="10">
        <v>0.97271692752838135</v>
      </c>
      <c r="E443" s="10">
        <v>3.4160244464874268</v>
      </c>
      <c r="F443" s="11">
        <v>27.030164375901222</v>
      </c>
      <c r="G443" s="11">
        <v>70.349246263504028</v>
      </c>
      <c r="H443" s="10">
        <v>1.3420149087905884</v>
      </c>
      <c r="I443" s="10">
        <v>0.26701927185058594</v>
      </c>
      <c r="J443" s="11">
        <v>9.2399997711181641</v>
      </c>
      <c r="K443" s="11">
        <v>21.600000381469727</v>
      </c>
      <c r="L443" s="11">
        <v>101.30000305175781</v>
      </c>
      <c r="M443" s="12">
        <v>47.099998474121094</v>
      </c>
    </row>
    <row r="444" spans="1:13" x14ac:dyDescent="0.2">
      <c r="A444" s="9">
        <v>44836.538194444445</v>
      </c>
      <c r="B444" s="10">
        <v>0.45168796181678772</v>
      </c>
      <c r="C444" s="10">
        <v>0.11825491487979889</v>
      </c>
      <c r="D444" s="10">
        <v>0.81061840057373047</v>
      </c>
      <c r="E444" s="10">
        <v>3.7956807613372803</v>
      </c>
      <c r="F444" s="11">
        <v>27.030861005187035</v>
      </c>
      <c r="G444" s="11">
        <v>55.950343608856201</v>
      </c>
      <c r="H444" s="10">
        <v>1.3420494794845581</v>
      </c>
      <c r="I444" s="10">
        <v>0.24709881842136383</v>
      </c>
      <c r="J444" s="11">
        <v>9.3199996948242188</v>
      </c>
      <c r="K444" s="11">
        <v>21.600000381469727</v>
      </c>
      <c r="L444" s="11">
        <v>101.30000305175781</v>
      </c>
      <c r="M444" s="12">
        <v>47.200000762939453</v>
      </c>
    </row>
    <row r="445" spans="1:13" x14ac:dyDescent="0.2">
      <c r="A445" s="9">
        <v>44836.541666666664</v>
      </c>
      <c r="B445" s="10">
        <v>0.38578879833221436</v>
      </c>
      <c r="C445" s="10">
        <v>0.1259005069732666</v>
      </c>
      <c r="D445" s="10">
        <v>0.71534383296966553</v>
      </c>
      <c r="E445" s="10">
        <v>2.9103975296020508</v>
      </c>
      <c r="F445" s="11">
        <v>24.083001539111137</v>
      </c>
      <c r="G445" s="11">
        <v>45.21464928984642</v>
      </c>
      <c r="H445" s="10">
        <v>1.341499924659729</v>
      </c>
      <c r="I445" s="10">
        <v>0.24779503047466278</v>
      </c>
      <c r="J445" s="11">
        <v>9.2200002670288086</v>
      </c>
      <c r="K445" s="11">
        <v>21.600000381469727</v>
      </c>
      <c r="L445" s="11">
        <v>101.30000305175781</v>
      </c>
      <c r="M445" s="12">
        <v>47.700000762939453</v>
      </c>
    </row>
    <row r="446" spans="1:13" x14ac:dyDescent="0.2">
      <c r="A446" s="9">
        <v>44836.545138888891</v>
      </c>
      <c r="B446" s="10">
        <v>0.33850789070129395</v>
      </c>
      <c r="C446" s="10">
        <v>0.11636580526828766</v>
      </c>
      <c r="D446" s="10">
        <v>0.63524281978607178</v>
      </c>
      <c r="E446" s="10">
        <v>2.7839350700378418</v>
      </c>
      <c r="F446" s="11">
        <v>22.319700568914413</v>
      </c>
      <c r="G446" s="11">
        <v>43.812740594148636</v>
      </c>
      <c r="H446" s="10">
        <v>1.3371999263763428</v>
      </c>
      <c r="I446" s="10">
        <v>0.18601749837398529</v>
      </c>
      <c r="J446" s="11">
        <v>9.2899999618530273</v>
      </c>
      <c r="K446" s="11">
        <v>21.5</v>
      </c>
      <c r="L446" s="11">
        <v>101.19999694824219</v>
      </c>
      <c r="M446" s="12">
        <v>48.099998474121094</v>
      </c>
    </row>
    <row r="447" spans="1:13" x14ac:dyDescent="0.2">
      <c r="A447" s="9">
        <v>44836.548611111109</v>
      </c>
      <c r="B447" s="10">
        <v>0.33109176158905029</v>
      </c>
      <c r="C447" s="10">
        <v>0.11256784945726395</v>
      </c>
      <c r="D447" s="10">
        <v>0.62007713317871094</v>
      </c>
      <c r="E447" s="10">
        <v>2.2781157493591309</v>
      </c>
      <c r="F447" s="11">
        <v>22.205023095011711</v>
      </c>
      <c r="G447" s="11">
        <v>51.260534673929214</v>
      </c>
      <c r="H447" s="10">
        <v>1.3381286859512329</v>
      </c>
      <c r="I447" s="10">
        <v>0.1946839839220047</v>
      </c>
      <c r="J447" s="11">
        <v>9.2399997711181641</v>
      </c>
      <c r="K447" s="11">
        <v>21.5</v>
      </c>
      <c r="L447" s="11">
        <v>101.19999694824219</v>
      </c>
      <c r="M447" s="12">
        <v>48.700000762939453</v>
      </c>
    </row>
    <row r="448" spans="1:13" x14ac:dyDescent="0.2">
      <c r="A448" s="9">
        <v>44836.552083333336</v>
      </c>
      <c r="B448" s="10">
        <v>0.34603708982467651</v>
      </c>
      <c r="C448" s="10">
        <v>0.11066275835037231</v>
      </c>
      <c r="D448" s="10">
        <v>0.64108079671859741</v>
      </c>
      <c r="E448" s="10">
        <v>2.151608943939209</v>
      </c>
      <c r="F448" s="11">
        <v>21.378789097070694</v>
      </c>
      <c r="G448" s="11">
        <v>49.608241766691208</v>
      </c>
      <c r="H448" s="10">
        <v>1.3396090269088745</v>
      </c>
      <c r="I448" s="10">
        <v>0.18538643419742584</v>
      </c>
      <c r="J448" s="11">
        <v>9.2100000381469727</v>
      </c>
      <c r="K448" s="11">
        <v>21.5</v>
      </c>
      <c r="L448" s="11">
        <v>101.19999694824219</v>
      </c>
      <c r="M448" s="12">
        <v>48.799999237060547</v>
      </c>
    </row>
    <row r="449" spans="1:13" x14ac:dyDescent="0.2">
      <c r="A449" s="9">
        <v>44836.555555555555</v>
      </c>
      <c r="B449" s="10">
        <v>0.46059450507164001</v>
      </c>
      <c r="C449" s="10">
        <v>9.9223844707012177E-2</v>
      </c>
      <c r="D449" s="10">
        <v>0.80523961782455444</v>
      </c>
      <c r="E449" s="10">
        <v>2.2783796787261963</v>
      </c>
      <c r="F449" s="11">
        <v>19.825493916869164</v>
      </c>
      <c r="G449" s="11">
        <v>51.215857267379761</v>
      </c>
      <c r="H449" s="10">
        <v>1.3411757946014404</v>
      </c>
      <c r="I449" s="10">
        <v>0.21730044484138489</v>
      </c>
      <c r="J449" s="11">
        <v>9.2200002670288086</v>
      </c>
      <c r="K449" s="11">
        <v>21.5</v>
      </c>
      <c r="L449" s="11">
        <v>101.19999694824219</v>
      </c>
      <c r="M449" s="12">
        <v>49.200000762939453</v>
      </c>
    </row>
    <row r="450" spans="1:13" x14ac:dyDescent="0.2">
      <c r="A450" s="9">
        <v>44836.559027777781</v>
      </c>
      <c r="B450" s="10">
        <v>0.52402114868164063</v>
      </c>
      <c r="C450" s="10">
        <v>0.11638371646404266</v>
      </c>
      <c r="D450" s="10">
        <v>0.91962212324142456</v>
      </c>
      <c r="E450" s="10">
        <v>2.9109256267547607</v>
      </c>
      <c r="F450" s="11">
        <v>19.351216033101082</v>
      </c>
      <c r="G450" s="11">
        <v>49.557995051145554</v>
      </c>
      <c r="H450" s="10">
        <v>1.3402974605560303</v>
      </c>
      <c r="I450" s="10">
        <v>0.24385331571102142</v>
      </c>
      <c r="J450" s="11">
        <v>9.2200002670288086</v>
      </c>
      <c r="K450" s="11">
        <v>21.5</v>
      </c>
      <c r="L450" s="11">
        <v>101.30000305175781</v>
      </c>
      <c r="M450" s="12">
        <v>48.700000762939453</v>
      </c>
    </row>
    <row r="451" spans="1:13" x14ac:dyDescent="0.2">
      <c r="A451" s="9">
        <v>44836.5625</v>
      </c>
      <c r="B451" s="10">
        <v>0.44436565041542053</v>
      </c>
      <c r="C451" s="10">
        <v>0.12401700019836426</v>
      </c>
      <c r="D451" s="10">
        <v>0.80324858427047729</v>
      </c>
      <c r="E451" s="10">
        <v>2.7843990325927734</v>
      </c>
      <c r="F451" s="11">
        <v>18.519764766097069</v>
      </c>
      <c r="G451" s="11">
        <v>50.604961812496185</v>
      </c>
      <c r="H451" s="10">
        <v>1.3388686180114746</v>
      </c>
      <c r="I451" s="10">
        <v>0.23854073882102966</v>
      </c>
      <c r="J451" s="11">
        <v>9.0399999618530273</v>
      </c>
      <c r="K451" s="11">
        <v>21.600000381469727</v>
      </c>
      <c r="L451" s="11">
        <v>101.30000305175781</v>
      </c>
      <c r="M451" s="12">
        <v>48.5</v>
      </c>
    </row>
    <row r="452" spans="1:13" x14ac:dyDescent="0.2">
      <c r="A452" s="9">
        <v>44836.565972222219</v>
      </c>
      <c r="B452" s="10">
        <v>0.44311496615409851</v>
      </c>
      <c r="C452" s="10">
        <v>0.10112020373344421</v>
      </c>
      <c r="D452" s="10">
        <v>0.78225064277648926</v>
      </c>
      <c r="E452" s="10">
        <v>2.2781140804290771</v>
      </c>
      <c r="F452" s="11">
        <v>18.201559782028198</v>
      </c>
      <c r="G452" s="11">
        <v>52.595417946577072</v>
      </c>
      <c r="H452" s="10">
        <v>1.3330672979354858</v>
      </c>
      <c r="I452" s="10">
        <v>0.2013283371925354</v>
      </c>
      <c r="J452" s="11">
        <v>9.2600002288818359</v>
      </c>
      <c r="K452" s="11">
        <v>21.600000381469727</v>
      </c>
      <c r="L452" s="11">
        <v>101.19999694824219</v>
      </c>
      <c r="M452" s="12">
        <v>48.400001525878906</v>
      </c>
    </row>
    <row r="453" spans="1:13" x14ac:dyDescent="0.2">
      <c r="A453" s="9">
        <v>44836.569444444445</v>
      </c>
      <c r="B453" s="10">
        <v>0.44303572177886963</v>
      </c>
      <c r="C453" s="10">
        <v>0.11064004898071289</v>
      </c>
      <c r="D453" s="10">
        <v>0.78974109888076782</v>
      </c>
      <c r="E453" s="10">
        <v>2.2777066230773926</v>
      </c>
      <c r="F453" s="11">
        <v>18.89449916779995</v>
      </c>
      <c r="G453" s="11">
        <v>49.361877143383026</v>
      </c>
      <c r="H453" s="10">
        <v>1.3321061134338379</v>
      </c>
      <c r="I453" s="10">
        <v>0.18003372848033905</v>
      </c>
      <c r="J453" s="11">
        <v>9.2799997329711914</v>
      </c>
      <c r="K453" s="11">
        <v>21.5</v>
      </c>
      <c r="L453" s="11">
        <v>101.19999694824219</v>
      </c>
      <c r="M453" s="12">
        <v>48</v>
      </c>
    </row>
    <row r="454" spans="1:13" x14ac:dyDescent="0.2">
      <c r="A454" s="9">
        <v>44836.572916666664</v>
      </c>
      <c r="B454" s="10">
        <v>0.37580981850624084</v>
      </c>
      <c r="C454" s="10">
        <v>0.12398529052734375</v>
      </c>
      <c r="D454" s="10">
        <v>0.69813257455825806</v>
      </c>
      <c r="E454" s="10">
        <v>2.7836871147155762</v>
      </c>
      <c r="F454" s="11">
        <v>16.987182199954987</v>
      </c>
      <c r="G454" s="11">
        <v>38.928959518671036</v>
      </c>
      <c r="H454" s="10">
        <v>1.3334671258926392</v>
      </c>
      <c r="I454" s="10">
        <v>0.27900135517120361</v>
      </c>
      <c r="J454" s="11">
        <v>9.3000001907348633</v>
      </c>
      <c r="K454" s="11">
        <v>21.5</v>
      </c>
      <c r="L454" s="11">
        <v>101.19999694824219</v>
      </c>
      <c r="M454" s="12">
        <v>47.799999237060547</v>
      </c>
    </row>
    <row r="455" spans="1:13" x14ac:dyDescent="0.2">
      <c r="A455" s="9">
        <v>44836.576388888891</v>
      </c>
      <c r="B455" s="10">
        <v>0.42684128880500793</v>
      </c>
      <c r="C455" s="10">
        <v>0.12780351936817169</v>
      </c>
      <c r="D455" s="10">
        <v>0.78398871421813965</v>
      </c>
      <c r="E455" s="10">
        <v>2.4041550159454346</v>
      </c>
      <c r="F455" s="11">
        <v>15.218074433505535</v>
      </c>
      <c r="G455" s="11">
        <v>37.042446434497833</v>
      </c>
      <c r="H455" s="10">
        <v>1.3421745300292969</v>
      </c>
      <c r="I455" s="10">
        <v>0.33348160982131958</v>
      </c>
      <c r="J455" s="11">
        <v>9.2200002670288086</v>
      </c>
      <c r="K455" s="11">
        <v>21.5</v>
      </c>
      <c r="L455" s="11">
        <v>101.19999694824219</v>
      </c>
      <c r="M455" s="12">
        <v>47.900001525878906</v>
      </c>
    </row>
    <row r="456" spans="1:13" x14ac:dyDescent="0.2">
      <c r="A456" s="9">
        <v>44836.579861111109</v>
      </c>
      <c r="B456" s="10">
        <v>0.51020532846450806</v>
      </c>
      <c r="C456" s="10">
        <v>0.12017035484313965</v>
      </c>
      <c r="D456" s="10">
        <v>0.90223145484924316</v>
      </c>
      <c r="E456" s="10">
        <v>2.6571557521820068</v>
      </c>
      <c r="F456" s="11">
        <v>14.863785356283188</v>
      </c>
      <c r="G456" s="11">
        <v>45.53508386015892</v>
      </c>
      <c r="H456" s="10">
        <v>1.3392490148544312</v>
      </c>
      <c r="I456" s="10">
        <v>0.24645119905471802</v>
      </c>
      <c r="J456" s="11">
        <v>9.3199996948242188</v>
      </c>
      <c r="K456" s="11">
        <v>21.5</v>
      </c>
      <c r="L456" s="11">
        <v>101.19999694824219</v>
      </c>
      <c r="M456" s="12">
        <v>47.799999237060547</v>
      </c>
    </row>
    <row r="457" spans="1:13" x14ac:dyDescent="0.2">
      <c r="A457" s="9">
        <v>44836.583333333336</v>
      </c>
      <c r="B457" s="10">
        <v>0.40068766474723816</v>
      </c>
      <c r="C457" s="10">
        <v>0.12207471579313278</v>
      </c>
      <c r="D457" s="10">
        <v>0.73435568809509277</v>
      </c>
      <c r="E457" s="10">
        <v>2.1509759426116943</v>
      </c>
      <c r="F457" s="11">
        <v>16.02720282971859</v>
      </c>
      <c r="G457" s="11">
        <v>53.266875445842743</v>
      </c>
      <c r="H457" s="10">
        <v>1.3319875001907349</v>
      </c>
      <c r="I457" s="10">
        <v>0.19795306026935577</v>
      </c>
      <c r="J457" s="11">
        <v>9.3299999237060547</v>
      </c>
      <c r="K457" s="11">
        <v>21.5</v>
      </c>
      <c r="L457" s="11">
        <v>101.30000305175781</v>
      </c>
      <c r="M457" s="12">
        <v>47.700000762939453</v>
      </c>
    </row>
    <row r="458" spans="1:13" x14ac:dyDescent="0.2">
      <c r="A458" s="9">
        <v>44836.586805555555</v>
      </c>
      <c r="B458" s="10">
        <v>0.40560761094093323</v>
      </c>
      <c r="C458" s="10">
        <v>0.11252166330814362</v>
      </c>
      <c r="D458" s="10">
        <v>0.73425155878067017</v>
      </c>
      <c r="E458" s="10">
        <v>1.6446306705474854</v>
      </c>
      <c r="F458" s="11">
        <v>16.630500555038452</v>
      </c>
      <c r="G458" s="11">
        <v>50.48123374581337</v>
      </c>
      <c r="H458" s="10">
        <v>1.3310761451721191</v>
      </c>
      <c r="I458" s="10">
        <v>0.17667129635810852</v>
      </c>
      <c r="J458" s="11">
        <v>9.3100004196166992</v>
      </c>
      <c r="K458" s="11">
        <v>21.5</v>
      </c>
      <c r="L458" s="11">
        <v>101.30000305175781</v>
      </c>
      <c r="M458" s="12">
        <v>47.099998474121094</v>
      </c>
    </row>
    <row r="459" spans="1:13" x14ac:dyDescent="0.2">
      <c r="A459" s="9">
        <v>44836.590277777781</v>
      </c>
      <c r="B459" s="10">
        <v>0.41304665803909302</v>
      </c>
      <c r="C459" s="10">
        <v>0.11823562532663345</v>
      </c>
      <c r="D459" s="10">
        <v>0.75136834383010864</v>
      </c>
      <c r="E459" s="10">
        <v>1.8975307941436768</v>
      </c>
      <c r="F459" s="11">
        <v>16.039751470088959</v>
      </c>
      <c r="G459" s="11">
        <v>45.760463923215866</v>
      </c>
      <c r="H459" s="10">
        <v>1.3309918642044067</v>
      </c>
      <c r="I459" s="10">
        <v>0.16603393852710724</v>
      </c>
      <c r="J459" s="11">
        <v>9.2700004577636719</v>
      </c>
      <c r="K459" s="11">
        <v>21.5</v>
      </c>
      <c r="L459" s="11">
        <v>101.19999694824219</v>
      </c>
      <c r="M459" s="12">
        <v>46.900001525878906</v>
      </c>
    </row>
    <row r="460" spans="1:13" x14ac:dyDescent="0.2">
      <c r="A460" s="9">
        <v>44836.59375</v>
      </c>
      <c r="B460" s="10">
        <v>0.34584185481071472</v>
      </c>
      <c r="C460" s="10">
        <v>0.11060032248497009</v>
      </c>
      <c r="D460" s="10">
        <v>0.64071911573410034</v>
      </c>
      <c r="E460" s="10">
        <v>1.8974074125289917</v>
      </c>
      <c r="F460" s="11">
        <v>15.228220261633396</v>
      </c>
      <c r="G460" s="11">
        <v>43.795883655548096</v>
      </c>
      <c r="H460" s="10">
        <v>1.3258476257324219</v>
      </c>
      <c r="I460" s="10">
        <v>0.13680307567119598</v>
      </c>
      <c r="J460" s="11">
        <v>9.2299995422363281</v>
      </c>
      <c r="K460" s="11">
        <v>21.5</v>
      </c>
      <c r="L460" s="11">
        <v>101.19999694824219</v>
      </c>
      <c r="M460" s="12">
        <v>46.599998474121094</v>
      </c>
    </row>
    <row r="461" spans="1:13" x14ac:dyDescent="0.2">
      <c r="A461" s="9">
        <v>44836.597222222219</v>
      </c>
      <c r="B461" s="10">
        <v>0.39313539862632751</v>
      </c>
      <c r="C461" s="10">
        <v>0.10679200291633606</v>
      </c>
      <c r="D461" s="10">
        <v>0.71131092309951782</v>
      </c>
      <c r="E461" s="10">
        <v>2.277005672454834</v>
      </c>
      <c r="F461" s="11">
        <v>13.458186760544777</v>
      </c>
      <c r="G461" s="11">
        <v>36.714877933263779</v>
      </c>
      <c r="H461" s="10">
        <v>1.3273606300354004</v>
      </c>
      <c r="I461" s="10">
        <v>0.15009261667728424</v>
      </c>
      <c r="J461" s="11">
        <v>9.2799997329711914</v>
      </c>
      <c r="K461" s="11">
        <v>21.5</v>
      </c>
      <c r="L461" s="11">
        <v>101.19999694824219</v>
      </c>
      <c r="M461" s="12">
        <v>46.799999237060547</v>
      </c>
    </row>
    <row r="462" spans="1:13" x14ac:dyDescent="0.2">
      <c r="A462" s="9">
        <v>44836.600694444445</v>
      </c>
      <c r="B462" s="10">
        <v>0.35205301642417908</v>
      </c>
      <c r="C462" s="10">
        <v>0.11822490394115448</v>
      </c>
      <c r="D462" s="10">
        <v>0.65786439180374146</v>
      </c>
      <c r="E462" s="10">
        <v>3.288754940032959</v>
      </c>
      <c r="F462" s="11">
        <v>13.090080581605434</v>
      </c>
      <c r="G462" s="11">
        <v>36.793742328882217</v>
      </c>
      <c r="H462" s="10">
        <v>1.3279811143875122</v>
      </c>
      <c r="I462" s="10">
        <v>0.20187894999980927</v>
      </c>
      <c r="J462" s="11">
        <v>9.2200002670288086</v>
      </c>
      <c r="K462" s="11">
        <v>21.5</v>
      </c>
      <c r="L462" s="11">
        <v>101.30000305175781</v>
      </c>
      <c r="M462" s="12">
        <v>46.5</v>
      </c>
    </row>
    <row r="463" spans="1:13" x14ac:dyDescent="0.2">
      <c r="A463" s="9">
        <v>44836.604166666664</v>
      </c>
      <c r="B463" s="10">
        <v>0.35823208093643188</v>
      </c>
      <c r="C463" s="10">
        <v>0.1048649474978447</v>
      </c>
      <c r="D463" s="10">
        <v>0.65397590398788452</v>
      </c>
      <c r="E463" s="10">
        <v>2.1500940322875977</v>
      </c>
      <c r="F463" s="11">
        <v>12.734837830066681</v>
      </c>
      <c r="G463" s="11">
        <v>31.011687591671944</v>
      </c>
      <c r="H463" s="10">
        <v>1.3285517692565918</v>
      </c>
      <c r="I463" s="10">
        <v>0.16533590853214264</v>
      </c>
      <c r="J463" s="11">
        <v>9.2200002670288086</v>
      </c>
      <c r="K463" s="11">
        <v>21.5</v>
      </c>
      <c r="L463" s="11">
        <v>101.19999694824219</v>
      </c>
      <c r="M463" s="12">
        <v>46.099998474121094</v>
      </c>
    </row>
    <row r="464" spans="1:13" x14ac:dyDescent="0.2">
      <c r="A464" s="9">
        <v>44836.607638888891</v>
      </c>
      <c r="B464" s="10">
        <v>0.44279715418815613</v>
      </c>
      <c r="C464" s="10">
        <v>0.11248703300952911</v>
      </c>
      <c r="D464" s="10">
        <v>0.78931581974029541</v>
      </c>
      <c r="E464" s="10">
        <v>3.0353069305419922</v>
      </c>
      <c r="F464" s="11">
        <v>13.205977156758308</v>
      </c>
      <c r="G464" s="11">
        <v>38.792558014392853</v>
      </c>
      <c r="H464" s="10">
        <v>1.332111120223999</v>
      </c>
      <c r="I464" s="10">
        <v>0.23836643993854523</v>
      </c>
      <c r="J464" s="11">
        <v>9.2899999618530273</v>
      </c>
      <c r="K464" s="11">
        <v>21.5</v>
      </c>
      <c r="L464" s="11">
        <v>101.30000305175781</v>
      </c>
      <c r="M464" s="12">
        <v>45.900001525878906</v>
      </c>
    </row>
    <row r="465" spans="1:13" x14ac:dyDescent="0.2">
      <c r="A465" s="9">
        <v>44836.611111111109</v>
      </c>
      <c r="B465" s="10">
        <v>0.40304210782051086</v>
      </c>
      <c r="C465" s="10">
        <v>0.1067797988653183</v>
      </c>
      <c r="D465" s="10">
        <v>0.72457712888717651</v>
      </c>
      <c r="E465" s="10">
        <v>3.5416040420532227</v>
      </c>
      <c r="F465" s="11">
        <v>14.961592853069305</v>
      </c>
      <c r="G465" s="11">
        <v>52.660096436738968</v>
      </c>
      <c r="H465" s="10">
        <v>1.3308215141296387</v>
      </c>
      <c r="I465" s="10">
        <v>0.30015093088150024</v>
      </c>
      <c r="J465" s="11">
        <v>9.2600002288818359</v>
      </c>
      <c r="K465" s="11">
        <v>21.5</v>
      </c>
      <c r="L465" s="11">
        <v>101.30000305175781</v>
      </c>
      <c r="M465" s="12">
        <v>46.400001525878906</v>
      </c>
    </row>
    <row r="466" spans="1:13" x14ac:dyDescent="0.2">
      <c r="A466" s="9">
        <v>44836.614583333336</v>
      </c>
      <c r="B466" s="10">
        <v>0.39182263612747192</v>
      </c>
      <c r="C466" s="10">
        <v>0.11630662530660629</v>
      </c>
      <c r="D466" s="10">
        <v>0.71690636873245239</v>
      </c>
      <c r="E466" s="10">
        <v>3.0354757308959961</v>
      </c>
      <c r="F466" s="11">
        <v>16.513485461473465</v>
      </c>
      <c r="G466" s="11">
        <v>48.242971301078796</v>
      </c>
      <c r="H466" s="10">
        <v>1.3292955160140991</v>
      </c>
      <c r="I466" s="10">
        <v>0.31673291325569153</v>
      </c>
      <c r="J466" s="11">
        <v>9.2600002288818359</v>
      </c>
      <c r="K466" s="11">
        <v>21.399999618530273</v>
      </c>
      <c r="L466" s="11">
        <v>101.19999694824219</v>
      </c>
      <c r="M466" s="12">
        <v>46.400001525878906</v>
      </c>
    </row>
    <row r="467" spans="1:13" x14ac:dyDescent="0.2">
      <c r="A467" s="9">
        <v>44836.618055555555</v>
      </c>
      <c r="B467" s="10">
        <v>0.36699047684669495</v>
      </c>
      <c r="C467" s="10">
        <v>0.10678652673959732</v>
      </c>
      <c r="D467" s="10">
        <v>0.67122960090637207</v>
      </c>
      <c r="E467" s="10">
        <v>2.4033827781677246</v>
      </c>
      <c r="F467" s="11">
        <v>19.340796396136284</v>
      </c>
      <c r="G467" s="11">
        <v>58.729976415634155</v>
      </c>
      <c r="H467" s="10">
        <v>1.3345179557800293</v>
      </c>
      <c r="I467" s="10">
        <v>0.27759069204330444</v>
      </c>
      <c r="J467" s="11">
        <v>9.25</v>
      </c>
      <c r="K467" s="11">
        <v>21.5</v>
      </c>
      <c r="L467" s="11">
        <v>101.30000305175781</v>
      </c>
      <c r="M467" s="12">
        <v>46.599998474121094</v>
      </c>
    </row>
    <row r="468" spans="1:13" x14ac:dyDescent="0.2">
      <c r="A468" s="9">
        <v>44836.621527777781</v>
      </c>
      <c r="B468" s="10">
        <v>0.29983562231063843</v>
      </c>
      <c r="C468" s="10">
        <v>0.1201440766453743</v>
      </c>
      <c r="D468" s="10">
        <v>0.57974284887313843</v>
      </c>
      <c r="E468" s="10">
        <v>2.4035675525665283</v>
      </c>
      <c r="F468" s="11">
        <v>22.785058245062828</v>
      </c>
      <c r="G468" s="11">
        <v>56.549448519945145</v>
      </c>
      <c r="H468" s="10">
        <v>1.328839898109436</v>
      </c>
      <c r="I468" s="10">
        <v>0.19127337634563446</v>
      </c>
      <c r="J468" s="11">
        <v>9.2399997711181641</v>
      </c>
      <c r="K468" s="11">
        <v>21.5</v>
      </c>
      <c r="L468" s="11">
        <v>101.19999694824219</v>
      </c>
      <c r="M468" s="12">
        <v>46.900001525878906</v>
      </c>
    </row>
    <row r="469" spans="1:13" x14ac:dyDescent="0.2">
      <c r="A469" s="9">
        <v>44836.625</v>
      </c>
      <c r="B469" s="10">
        <v>0.39189127087593079</v>
      </c>
      <c r="C469" s="10">
        <v>0.11060599237680435</v>
      </c>
      <c r="D469" s="10">
        <v>0.71131092309951782</v>
      </c>
      <c r="E469" s="10">
        <v>2.277005672454834</v>
      </c>
      <c r="F469" s="11">
        <v>23.138638585805893</v>
      </c>
      <c r="G469" s="11">
        <v>46.395327895879745</v>
      </c>
      <c r="H469" s="10">
        <v>1.3244702816009521</v>
      </c>
      <c r="I469" s="10">
        <v>0.19857385754585266</v>
      </c>
      <c r="J469" s="11">
        <v>9.2700004577636719</v>
      </c>
      <c r="K469" s="11">
        <v>21.5</v>
      </c>
      <c r="L469" s="11">
        <v>101.19999694824219</v>
      </c>
      <c r="M469" s="12">
        <v>46.799999237060547</v>
      </c>
    </row>
    <row r="470" spans="1:13" x14ac:dyDescent="0.2">
      <c r="A470" s="9">
        <v>44836.628472222219</v>
      </c>
      <c r="B470" s="10">
        <v>0.44041720032691956</v>
      </c>
      <c r="C470" s="10">
        <v>0.13158480823040009</v>
      </c>
      <c r="D470" s="10">
        <v>0.80857914686203003</v>
      </c>
      <c r="E470" s="10">
        <v>2.2770369052886963</v>
      </c>
      <c r="F470" s="11">
        <v>24.2955032736063</v>
      </c>
      <c r="G470" s="11">
        <v>54.016221314668655</v>
      </c>
      <c r="H470" s="10">
        <v>1.324488639831543</v>
      </c>
      <c r="I470" s="10">
        <v>0.20721036195755005</v>
      </c>
      <c r="J470" s="11">
        <v>9.2299995422363281</v>
      </c>
      <c r="K470" s="11">
        <v>21.5</v>
      </c>
      <c r="L470" s="11">
        <v>101.19999694824219</v>
      </c>
      <c r="M470" s="12">
        <v>46.900001525878906</v>
      </c>
    </row>
    <row r="471" spans="1:13" x14ac:dyDescent="0.2">
      <c r="A471" s="9">
        <v>44836.631944444445</v>
      </c>
      <c r="B471" s="10">
        <v>0.38068461418151855</v>
      </c>
      <c r="C471" s="10">
        <v>0.12395182251930237</v>
      </c>
      <c r="D471" s="10">
        <v>0.70557200908660889</v>
      </c>
      <c r="E471" s="10">
        <v>2.1504502296447754</v>
      </c>
      <c r="F471" s="11">
        <v>25.002159178256989</v>
      </c>
      <c r="G471" s="11">
        <v>56.372791528701782</v>
      </c>
      <c r="H471" s="10">
        <v>1.3266042470932007</v>
      </c>
      <c r="I471" s="10">
        <v>0.20388166606426239</v>
      </c>
      <c r="J471" s="11">
        <v>9.2899999618530273</v>
      </c>
      <c r="K471" s="11">
        <v>21.5</v>
      </c>
      <c r="L471" s="11">
        <v>101.30000305175781</v>
      </c>
      <c r="M471" s="12">
        <v>46.700000762939453</v>
      </c>
    </row>
    <row r="472" spans="1:13" x14ac:dyDescent="0.2">
      <c r="A472" s="9">
        <v>44836.635416666664</v>
      </c>
      <c r="B472" s="10">
        <v>0.45656105875968933</v>
      </c>
      <c r="C472" s="10">
        <v>0.10869342833757401</v>
      </c>
      <c r="D472" s="10">
        <v>0.80852657556533813</v>
      </c>
      <c r="E472" s="10">
        <v>2.6563704013824463</v>
      </c>
      <c r="F472" s="11">
        <v>23.822201415896416</v>
      </c>
      <c r="G472" s="11">
        <v>52.597526460886002</v>
      </c>
      <c r="H472" s="10">
        <v>1.3272925615310669</v>
      </c>
      <c r="I472" s="10">
        <v>0.23376059532165527</v>
      </c>
      <c r="J472" s="11">
        <v>9.2799997329711914</v>
      </c>
      <c r="K472" s="11">
        <v>21.5</v>
      </c>
      <c r="L472" s="11">
        <v>101.30000305175781</v>
      </c>
      <c r="M472" s="12">
        <v>46.599998474121094</v>
      </c>
    </row>
    <row r="473" spans="1:13" x14ac:dyDescent="0.2">
      <c r="A473" s="9">
        <v>44836.638888888891</v>
      </c>
      <c r="B473" s="10">
        <v>0.49640834331512451</v>
      </c>
      <c r="C473" s="10">
        <v>0.11823703348636627</v>
      </c>
      <c r="D473" s="10">
        <v>0.87914955615997314</v>
      </c>
      <c r="E473" s="10">
        <v>3.2890925407409668</v>
      </c>
      <c r="F473" s="11">
        <v>22.998446598649025</v>
      </c>
      <c r="G473" s="11">
        <v>52.011869847774506</v>
      </c>
      <c r="H473" s="10">
        <v>1.3360657691955566</v>
      </c>
      <c r="I473" s="10">
        <v>0.22647298872470856</v>
      </c>
      <c r="J473" s="11">
        <v>9.3400001525878906</v>
      </c>
      <c r="K473" s="11">
        <v>21.5</v>
      </c>
      <c r="L473" s="11">
        <v>101.30000305175781</v>
      </c>
      <c r="M473" s="12">
        <v>46.900001525878906</v>
      </c>
    </row>
    <row r="474" spans="1:13" x14ac:dyDescent="0.2">
      <c r="A474" s="9">
        <v>44836.642361111109</v>
      </c>
      <c r="B474" s="10">
        <v>0.37195706367492676</v>
      </c>
      <c r="C474" s="10">
        <v>0.11822490394115448</v>
      </c>
      <c r="D474" s="10">
        <v>0.68837404251098633</v>
      </c>
      <c r="E474" s="10">
        <v>2.7827928066253662</v>
      </c>
      <c r="F474" s="11">
        <v>22.664677351713181</v>
      </c>
      <c r="G474" s="11">
        <v>52.17597633600235</v>
      </c>
      <c r="H474" s="10">
        <v>1.3279811143875122</v>
      </c>
      <c r="I474" s="10">
        <v>0.18527707457542419</v>
      </c>
      <c r="J474" s="11">
        <v>9.3299999237060547</v>
      </c>
      <c r="K474" s="11">
        <v>21.5</v>
      </c>
      <c r="L474" s="11">
        <v>101.19999694824219</v>
      </c>
      <c r="M474" s="12">
        <v>46.5</v>
      </c>
    </row>
    <row r="475" spans="1:13" x14ac:dyDescent="0.2">
      <c r="A475" s="9">
        <v>44836.645833333336</v>
      </c>
      <c r="B475" s="10">
        <v>0.34579497575759888</v>
      </c>
      <c r="C475" s="10">
        <v>0.10867869108915329</v>
      </c>
      <c r="D475" s="10">
        <v>0.6387256383895874</v>
      </c>
      <c r="E475" s="10">
        <v>2.2765800952911377</v>
      </c>
      <c r="F475" s="11">
        <v>22.0352653414011</v>
      </c>
      <c r="G475" s="11">
        <v>43.245688080787659</v>
      </c>
      <c r="H475" s="10">
        <v>1.3206107616424561</v>
      </c>
      <c r="I475" s="10">
        <v>0.15670458972454071</v>
      </c>
      <c r="J475" s="11">
        <v>9.3100004196166992</v>
      </c>
      <c r="K475" s="11">
        <v>21.399999618530273</v>
      </c>
      <c r="L475" s="11">
        <v>101.19999694824219</v>
      </c>
      <c r="M475" s="12">
        <v>46.400001525878906</v>
      </c>
    </row>
    <row r="476" spans="1:13" x14ac:dyDescent="0.2">
      <c r="A476" s="9">
        <v>44836.649305555555</v>
      </c>
      <c r="B476" s="10">
        <v>0.34709072113037109</v>
      </c>
      <c r="C476" s="10">
        <v>0.10297414660453796</v>
      </c>
      <c r="D476" s="10">
        <v>0.63500720262527466</v>
      </c>
      <c r="E476" s="10">
        <v>2.2769203186035156</v>
      </c>
      <c r="F476" s="11">
        <v>22.0317542552948</v>
      </c>
      <c r="G476" s="11">
        <v>46.655479818582535</v>
      </c>
      <c r="H476" s="10">
        <v>1.3251433372497559</v>
      </c>
      <c r="I476" s="10">
        <v>0.17266646027565002</v>
      </c>
      <c r="J476" s="11">
        <v>9.25</v>
      </c>
      <c r="K476" s="11">
        <v>21.5</v>
      </c>
      <c r="L476" s="11">
        <v>101.30000305175781</v>
      </c>
      <c r="M476" s="12">
        <v>46.700000762939453</v>
      </c>
    </row>
    <row r="477" spans="1:13" x14ac:dyDescent="0.2">
      <c r="A477" s="9">
        <v>44836.652777777781</v>
      </c>
      <c r="B477" s="10">
        <v>0.47139939665794373</v>
      </c>
      <c r="C477" s="10">
        <v>0.10676612704992294</v>
      </c>
      <c r="D477" s="10">
        <v>0.82743746042251587</v>
      </c>
      <c r="E477" s="10">
        <v>2.9088020324707031</v>
      </c>
      <c r="F477" s="11">
        <v>21.931100636720657</v>
      </c>
      <c r="G477" s="11">
        <v>49.403931945562363</v>
      </c>
      <c r="H477" s="10">
        <v>1.3378748893737793</v>
      </c>
      <c r="I477" s="10">
        <v>0.29944851994514465</v>
      </c>
      <c r="J477" s="11">
        <v>9.2899999618530273</v>
      </c>
      <c r="K477" s="11">
        <v>21.5</v>
      </c>
      <c r="L477" s="11">
        <v>101.19999694824219</v>
      </c>
      <c r="M477" s="12">
        <v>45.900001525878906</v>
      </c>
    </row>
    <row r="478" spans="1:13" x14ac:dyDescent="0.2">
      <c r="A478" s="9">
        <v>44836.65625</v>
      </c>
      <c r="B478" s="10">
        <v>0.44279715418815613</v>
      </c>
      <c r="C478" s="10">
        <v>0.10295423865318298</v>
      </c>
      <c r="D478" s="10">
        <v>0.78359609842300415</v>
      </c>
      <c r="E478" s="10">
        <v>2.7823646068572998</v>
      </c>
      <c r="F478" s="11">
        <v>22.52090722322464</v>
      </c>
      <c r="G478" s="11">
        <v>56.479137390851974</v>
      </c>
      <c r="H478" s="10">
        <v>1.3284990787506104</v>
      </c>
      <c r="I478" s="10">
        <v>0.28882843255996704</v>
      </c>
      <c r="J478" s="11">
        <v>9.2299995422363281</v>
      </c>
      <c r="K478" s="11">
        <v>21.5</v>
      </c>
      <c r="L478" s="11">
        <v>101.30000305175781</v>
      </c>
      <c r="M478" s="12">
        <v>45.900001525878906</v>
      </c>
    </row>
    <row r="479" spans="1:13" x14ac:dyDescent="0.2">
      <c r="A479" s="9">
        <v>44836.659722222219</v>
      </c>
      <c r="B479" s="10">
        <v>0.47144109010696411</v>
      </c>
      <c r="C479" s="10">
        <v>0.10486885905265808</v>
      </c>
      <c r="D479" s="10">
        <v>0.82751065492630005</v>
      </c>
      <c r="E479" s="10">
        <v>2.6560978889465332</v>
      </c>
      <c r="F479" s="11">
        <v>22.640559822320938</v>
      </c>
      <c r="G479" s="11">
        <v>52.827969193458557</v>
      </c>
      <c r="H479" s="10">
        <v>1.3336585760116577</v>
      </c>
      <c r="I479" s="10">
        <v>0.24967318773269653</v>
      </c>
      <c r="J479" s="11">
        <v>9.1899995803833008</v>
      </c>
      <c r="K479" s="11">
        <v>21.5</v>
      </c>
      <c r="L479" s="11">
        <v>101.30000305175781</v>
      </c>
      <c r="M479" s="12">
        <v>46.200000762939453</v>
      </c>
    </row>
    <row r="480" spans="1:13" x14ac:dyDescent="0.2">
      <c r="A480" s="9">
        <v>44836.663194444445</v>
      </c>
      <c r="B480" s="10">
        <v>0.4502599835395813</v>
      </c>
      <c r="C480" s="10">
        <v>0.13155263662338257</v>
      </c>
      <c r="D480" s="10">
        <v>0.82172733545303345</v>
      </c>
      <c r="E480" s="10">
        <v>2.6558935642242432</v>
      </c>
      <c r="F480" s="11">
        <v>23.700011894106865</v>
      </c>
      <c r="G480" s="11">
        <v>59.898536652326584</v>
      </c>
      <c r="H480" s="10">
        <v>1.3313887119293213</v>
      </c>
      <c r="I480" s="10">
        <v>0.26625329256057739</v>
      </c>
      <c r="J480" s="11">
        <v>9.2899999618530273</v>
      </c>
      <c r="K480" s="11">
        <v>21.5</v>
      </c>
      <c r="L480" s="11">
        <v>101.30000305175781</v>
      </c>
      <c r="M480" s="12">
        <v>45.900001525878906</v>
      </c>
    </row>
    <row r="481" spans="1:13" x14ac:dyDescent="0.2">
      <c r="A481" s="9">
        <v>44836.666666666664</v>
      </c>
      <c r="B481" s="10">
        <v>0.35949862003326416</v>
      </c>
      <c r="C481" s="10">
        <v>0.11249857395887375</v>
      </c>
      <c r="D481" s="10">
        <v>0.66355091333389282</v>
      </c>
      <c r="E481" s="10">
        <v>2.4031977653503418</v>
      </c>
      <c r="F481" s="11">
        <v>25.024298578500748</v>
      </c>
      <c r="G481" s="11">
        <v>62.442705035209656</v>
      </c>
      <c r="H481" s="10">
        <v>1.3250231742858887</v>
      </c>
      <c r="I481" s="10">
        <v>0.24503129720687866</v>
      </c>
      <c r="J481" s="11">
        <v>9.2799997329711914</v>
      </c>
      <c r="K481" s="11">
        <v>21.5</v>
      </c>
      <c r="L481" s="11">
        <v>101.19999694824219</v>
      </c>
      <c r="M481" s="12">
        <v>46.299999237060547</v>
      </c>
    </row>
    <row r="482" spans="1:13" x14ac:dyDescent="0.2">
      <c r="A482" s="9">
        <v>44836.670138888891</v>
      </c>
      <c r="B482" s="10">
        <v>0.58463674783706665</v>
      </c>
      <c r="C482" s="10">
        <v>9.9148742854595184E-2</v>
      </c>
      <c r="D482" s="10">
        <v>0.99530082941055298</v>
      </c>
      <c r="E482" s="10">
        <v>4.4268298149108887</v>
      </c>
      <c r="F482" s="11">
        <v>25.706470012664795</v>
      </c>
      <c r="G482" s="11">
        <v>60.021068900823593</v>
      </c>
      <c r="H482" s="10">
        <v>1.3372707366943359</v>
      </c>
      <c r="I482" s="10">
        <v>0.27424207329750061</v>
      </c>
      <c r="J482" s="11">
        <v>9.25</v>
      </c>
      <c r="K482" s="11">
        <v>21.5</v>
      </c>
      <c r="L482" s="11">
        <v>101.30000305175781</v>
      </c>
      <c r="M482" s="12">
        <v>46.200000762939453</v>
      </c>
    </row>
    <row r="483" spans="1:13" x14ac:dyDescent="0.2">
      <c r="A483" s="9">
        <v>44836.673611111109</v>
      </c>
      <c r="B483" s="10">
        <v>0.58836841583251953</v>
      </c>
      <c r="C483" s="10">
        <v>0.12393592298030853</v>
      </c>
      <c r="D483" s="10">
        <v>1.0258080959320068</v>
      </c>
      <c r="E483" s="10">
        <v>3.414982795715332</v>
      </c>
      <c r="F483" s="11">
        <v>28.328664600849152</v>
      </c>
      <c r="G483" s="11">
        <v>64.093612134456635</v>
      </c>
      <c r="H483" s="10">
        <v>1.3358259201049805</v>
      </c>
      <c r="I483" s="10">
        <v>0.33068418502807617</v>
      </c>
      <c r="J483" s="11">
        <v>9.2299995422363281</v>
      </c>
      <c r="K483" s="11">
        <v>21.5</v>
      </c>
      <c r="L483" s="11">
        <v>101.19999694824219</v>
      </c>
      <c r="M483" s="12">
        <v>46.200000762939453</v>
      </c>
    </row>
    <row r="484" spans="1:13" x14ac:dyDescent="0.2">
      <c r="A484" s="9">
        <v>44836.677083333336</v>
      </c>
      <c r="B484" s="10">
        <v>0.47886767983436584</v>
      </c>
      <c r="C484" s="10">
        <v>0.11058046668767929</v>
      </c>
      <c r="D484" s="10">
        <v>0.84269952774047852</v>
      </c>
      <c r="E484" s="10">
        <v>2.9088356494903564</v>
      </c>
      <c r="F484" s="11">
        <v>28.652254492044449</v>
      </c>
      <c r="G484" s="11">
        <v>51.173161715269089</v>
      </c>
      <c r="H484" s="10">
        <v>1.3299438953399658</v>
      </c>
      <c r="I484" s="10">
        <v>0.29679608345031738</v>
      </c>
      <c r="J484" s="11">
        <v>9.3599996566772461</v>
      </c>
      <c r="K484" s="11">
        <v>21.5</v>
      </c>
      <c r="L484" s="11">
        <v>101.30000305175781</v>
      </c>
      <c r="M484" s="12">
        <v>45.900001525878906</v>
      </c>
    </row>
    <row r="485" spans="1:13" x14ac:dyDescent="0.2">
      <c r="A485" s="9">
        <v>44836.680555555555</v>
      </c>
      <c r="B485" s="10">
        <v>0.42415085434913635</v>
      </c>
      <c r="C485" s="10">
        <v>0.10867670178413391</v>
      </c>
      <c r="D485" s="10">
        <v>0.75883030891418457</v>
      </c>
      <c r="E485" s="10">
        <v>2.5294873714447021</v>
      </c>
      <c r="F485" s="11">
        <v>28.063420206308365</v>
      </c>
      <c r="G485" s="11">
        <v>45.160882174968719</v>
      </c>
      <c r="H485" s="10">
        <v>1.3278108835220337</v>
      </c>
      <c r="I485" s="10">
        <v>0.21446892619132996</v>
      </c>
      <c r="J485" s="11">
        <v>9.2799997329711914</v>
      </c>
      <c r="K485" s="11">
        <v>21.5</v>
      </c>
      <c r="L485" s="11">
        <v>101.30000305175781</v>
      </c>
      <c r="M485" s="12">
        <v>46</v>
      </c>
    </row>
    <row r="486" spans="1:13" x14ac:dyDescent="0.2">
      <c r="A486" s="9">
        <v>44836.684027777781</v>
      </c>
      <c r="B486" s="10">
        <v>0.37317237257957458</v>
      </c>
      <c r="C486" s="10">
        <v>9.7242027521133423E-2</v>
      </c>
      <c r="D486" s="10">
        <v>0.67116069793701172</v>
      </c>
      <c r="E486" s="10">
        <v>2.6560978889465332</v>
      </c>
      <c r="F486" s="11">
        <v>25.706470012664795</v>
      </c>
      <c r="G486" s="11">
        <v>48.936624079942703</v>
      </c>
      <c r="H486" s="10">
        <v>1.3307688236236572</v>
      </c>
      <c r="I486" s="10">
        <v>0.19655123353004456</v>
      </c>
      <c r="J486" s="11">
        <v>9.2799997329711914</v>
      </c>
      <c r="K486" s="11">
        <v>21.5</v>
      </c>
      <c r="L486" s="11">
        <v>101.30000305175781</v>
      </c>
      <c r="M486" s="12">
        <v>46.200000762939453</v>
      </c>
    </row>
    <row r="487" spans="1:13" x14ac:dyDescent="0.2">
      <c r="A487" s="9">
        <v>44836.6875</v>
      </c>
      <c r="B487" s="10">
        <v>0.34952017664909363</v>
      </c>
      <c r="C487" s="10">
        <v>0.1048634871840477</v>
      </c>
      <c r="D487" s="10">
        <v>0.64062052965164185</v>
      </c>
      <c r="E487" s="10">
        <v>1.7706410884857178</v>
      </c>
      <c r="F487" s="11">
        <v>24.172274395823479</v>
      </c>
      <c r="G487" s="11">
        <v>48.58037456870079</v>
      </c>
      <c r="H487" s="10">
        <v>1.3314229249954224</v>
      </c>
      <c r="I487" s="10">
        <v>0.16002169251441956</v>
      </c>
      <c r="J487" s="11">
        <v>9.3000001907348633</v>
      </c>
      <c r="K487" s="11">
        <v>21.5</v>
      </c>
      <c r="L487" s="11">
        <v>101.30000305175781</v>
      </c>
      <c r="M487" s="12">
        <v>46</v>
      </c>
    </row>
    <row r="488" spans="1:13" x14ac:dyDescent="0.2">
      <c r="A488" s="9">
        <v>44836.690972222219</v>
      </c>
      <c r="B488" s="10">
        <v>0.35326987504959106</v>
      </c>
      <c r="C488" s="10">
        <v>0.10868227481842041</v>
      </c>
      <c r="D488" s="10">
        <v>0.64828026294708252</v>
      </c>
      <c r="E488" s="10">
        <v>2.4031360149383545</v>
      </c>
      <c r="F488" s="11">
        <v>22.6629339158535</v>
      </c>
      <c r="G488" s="11">
        <v>48.748910427093506</v>
      </c>
      <c r="H488" s="10">
        <v>1.3300462961196899</v>
      </c>
      <c r="I488" s="10">
        <v>0.20186342298984528</v>
      </c>
      <c r="J488" s="11">
        <v>9.25</v>
      </c>
      <c r="K488" s="11">
        <v>21.5</v>
      </c>
      <c r="L488" s="11">
        <v>101.19999694824219</v>
      </c>
      <c r="M488" s="12">
        <v>46.200000762939453</v>
      </c>
    </row>
    <row r="489" spans="1:13" x14ac:dyDescent="0.2">
      <c r="A489" s="9">
        <v>44836.694444444445</v>
      </c>
      <c r="B489" s="10">
        <v>0.38318255543708801</v>
      </c>
      <c r="C489" s="10">
        <v>8.9628994464874268E-2</v>
      </c>
      <c r="D489" s="10">
        <v>0.67698490619659424</v>
      </c>
      <c r="E489" s="10">
        <v>2.7830066680908203</v>
      </c>
      <c r="F489" s="11">
        <v>22.430311888456345</v>
      </c>
      <c r="G489" s="11">
        <v>50.881389528512955</v>
      </c>
      <c r="H489" s="10">
        <v>1.3316960334777832</v>
      </c>
      <c r="I489" s="10">
        <v>0.25236812233924866</v>
      </c>
      <c r="J489" s="11">
        <v>9.1599998474121094</v>
      </c>
      <c r="K489" s="11">
        <v>21.5</v>
      </c>
      <c r="L489" s="11">
        <v>101.19999694824219</v>
      </c>
      <c r="M489" s="12">
        <v>46.799999237060547</v>
      </c>
    </row>
    <row r="490" spans="1:13" x14ac:dyDescent="0.2">
      <c r="A490" s="9">
        <v>44836.697916666664</v>
      </c>
      <c r="B490" s="10">
        <v>0.40433225035667419</v>
      </c>
      <c r="C490" s="10">
        <v>0.10107100009918213</v>
      </c>
      <c r="D490" s="10">
        <v>0.72275298833847046</v>
      </c>
      <c r="E490" s="10">
        <v>2.7830066680908203</v>
      </c>
      <c r="F490" s="11">
        <v>23.233730345964432</v>
      </c>
      <c r="G490" s="11">
        <v>59.322673827409744</v>
      </c>
      <c r="H490" s="10">
        <v>1.3374764919281006</v>
      </c>
      <c r="I490" s="10">
        <v>0.23310844600200653</v>
      </c>
      <c r="J490" s="11">
        <v>9.2799997329711914</v>
      </c>
      <c r="K490" s="11">
        <v>21.5</v>
      </c>
      <c r="L490" s="11">
        <v>101.30000305175781</v>
      </c>
      <c r="M490" s="12">
        <v>46.799999237060547</v>
      </c>
    </row>
    <row r="491" spans="1:13" x14ac:dyDescent="0.2">
      <c r="A491" s="9">
        <v>44836.701388888891</v>
      </c>
      <c r="B491" s="10">
        <v>0.29361903667449951</v>
      </c>
      <c r="C491" s="10">
        <v>0.11442451179027557</v>
      </c>
      <c r="D491" s="10">
        <v>0.56449425220489502</v>
      </c>
      <c r="E491" s="10">
        <v>2.4036006927490234</v>
      </c>
      <c r="F491" s="11">
        <v>24.861272424459457</v>
      </c>
      <c r="G491" s="11">
        <v>61.033833771944046</v>
      </c>
      <c r="H491" s="10">
        <v>1.330303430557251</v>
      </c>
      <c r="I491" s="10">
        <v>0.18064957857131958</v>
      </c>
      <c r="J491" s="11">
        <v>9.1700000762939453</v>
      </c>
      <c r="K491" s="11">
        <v>21.5</v>
      </c>
      <c r="L491" s="11">
        <v>101.30000305175781</v>
      </c>
      <c r="M491" s="12">
        <v>47</v>
      </c>
    </row>
    <row r="492" spans="1:13" x14ac:dyDescent="0.2">
      <c r="A492" s="9">
        <v>44836.704861111109</v>
      </c>
      <c r="B492" s="10">
        <v>0.27745553851127625</v>
      </c>
      <c r="C492" s="10">
        <v>0.1029859334230423</v>
      </c>
      <c r="D492" s="10">
        <v>0.52827972173690796</v>
      </c>
      <c r="E492" s="10">
        <v>4.5543618202209473</v>
      </c>
      <c r="F492" s="11">
        <v>25.594457983970642</v>
      </c>
      <c r="G492" s="11">
        <v>55.317055433988571</v>
      </c>
      <c r="H492" s="10">
        <v>1.3368569612503052</v>
      </c>
      <c r="I492" s="10">
        <v>0.3234545886516571</v>
      </c>
      <c r="J492" s="11">
        <v>9.1899995803833008</v>
      </c>
      <c r="K492" s="11">
        <v>21.5</v>
      </c>
      <c r="L492" s="11">
        <v>101.30000305175781</v>
      </c>
      <c r="M492" s="12">
        <v>47.099998474121094</v>
      </c>
    </row>
    <row r="493" spans="1:13" x14ac:dyDescent="0.2">
      <c r="A493" s="9">
        <v>44836.708333333336</v>
      </c>
      <c r="B493" s="10">
        <v>0.28117364645004272</v>
      </c>
      <c r="C493" s="10">
        <v>0.10679474472999573</v>
      </c>
      <c r="D493" s="10">
        <v>0.53588074445724487</v>
      </c>
      <c r="E493" s="10">
        <v>2.2770640850067139</v>
      </c>
      <c r="F493" s="11">
        <v>25.121379643678665</v>
      </c>
      <c r="G493" s="11">
        <v>51.65804922580719</v>
      </c>
      <c r="H493" s="10">
        <v>1.3375108242034912</v>
      </c>
      <c r="I493" s="10">
        <v>0.18330365419387817</v>
      </c>
      <c r="J493" s="11">
        <v>9.3100004196166992</v>
      </c>
      <c r="K493" s="11">
        <v>21.5</v>
      </c>
      <c r="L493" s="11">
        <v>101.30000305175781</v>
      </c>
      <c r="M493" s="12">
        <v>46.900001525878906</v>
      </c>
    </row>
    <row r="494" spans="1:13" x14ac:dyDescent="0.2">
      <c r="A494" s="9">
        <v>44836.711805555555</v>
      </c>
      <c r="B494" s="10">
        <v>0.31726491451263428</v>
      </c>
      <c r="C494" s="10">
        <v>0.10870571434497833</v>
      </c>
      <c r="D494" s="10">
        <v>0.5950208306312561</v>
      </c>
      <c r="E494" s="10">
        <v>1.7711138725280762</v>
      </c>
      <c r="F494" s="11">
        <v>25.611449033021927</v>
      </c>
      <c r="G494" s="11">
        <v>52.993271499872208</v>
      </c>
      <c r="H494" s="10">
        <v>1.3440629243850708</v>
      </c>
      <c r="I494" s="10">
        <v>0.1946011483669281</v>
      </c>
      <c r="J494" s="11">
        <v>9.25</v>
      </c>
      <c r="K494" s="11">
        <v>21.600000381469727</v>
      </c>
      <c r="L494" s="11">
        <v>101.19999694824219</v>
      </c>
      <c r="M494" s="12">
        <v>46.799999237060547</v>
      </c>
    </row>
    <row r="495" spans="1:13" x14ac:dyDescent="0.2">
      <c r="A495" s="9">
        <v>44836.715277777781</v>
      </c>
      <c r="B495" s="10">
        <v>0.37945869565010071</v>
      </c>
      <c r="C495" s="10">
        <v>0.10870140045881271</v>
      </c>
      <c r="D495" s="10">
        <v>0.69034922122955322</v>
      </c>
      <c r="E495" s="10">
        <v>2.1505527496337891</v>
      </c>
      <c r="F495" s="11">
        <v>26.462700217962265</v>
      </c>
      <c r="G495" s="11">
        <v>55.878829210996628</v>
      </c>
      <c r="H495" s="10">
        <v>1.3418418169021606</v>
      </c>
      <c r="I495" s="10">
        <v>0.20920450985431671</v>
      </c>
      <c r="J495" s="11">
        <v>9.1800003051757813</v>
      </c>
      <c r="K495" s="11">
        <v>21.600000381469727</v>
      </c>
      <c r="L495" s="11">
        <v>101.19999694824219</v>
      </c>
      <c r="M495" s="12">
        <v>46.599998474121094</v>
      </c>
    </row>
    <row r="496" spans="1:13" x14ac:dyDescent="0.2">
      <c r="A496" s="9">
        <v>44836.71875</v>
      </c>
      <c r="B496" s="10">
        <v>0.31225970387458801</v>
      </c>
      <c r="C496" s="10">
        <v>0.10869579762220383</v>
      </c>
      <c r="D496" s="10">
        <v>0.58733868598937988</v>
      </c>
      <c r="E496" s="10">
        <v>2.0239453315734863</v>
      </c>
      <c r="F496" s="11">
        <v>26.199182495474815</v>
      </c>
      <c r="G496" s="11">
        <v>51.454249769449234</v>
      </c>
      <c r="H496" s="10">
        <v>1.3352696895599365</v>
      </c>
      <c r="I496" s="10">
        <v>0.18528588116168976</v>
      </c>
      <c r="J496" s="11">
        <v>9.2399997711181641</v>
      </c>
      <c r="K496" s="11">
        <v>21.600000381469727</v>
      </c>
      <c r="L496" s="11">
        <v>101.30000305175781</v>
      </c>
      <c r="M496" s="12">
        <v>46.400001525878906</v>
      </c>
    </row>
    <row r="497" spans="1:13" x14ac:dyDescent="0.2">
      <c r="A497" s="9">
        <v>44836.722222222219</v>
      </c>
      <c r="B497" s="10">
        <v>0.33092194795608521</v>
      </c>
      <c r="C497" s="10">
        <v>0.10488231480121613</v>
      </c>
      <c r="D497" s="10">
        <v>0.61022442579269409</v>
      </c>
      <c r="E497" s="10">
        <v>2.0239531993865967</v>
      </c>
      <c r="F497" s="11">
        <v>25.238027796149254</v>
      </c>
      <c r="G497" s="11">
        <v>45.522794127464294</v>
      </c>
      <c r="H497" s="10">
        <v>1.3338296413421631</v>
      </c>
      <c r="I497" s="10">
        <v>0.18595069646835327</v>
      </c>
      <c r="J497" s="11">
        <v>9.2600002288818359</v>
      </c>
      <c r="K497" s="11">
        <v>21.5</v>
      </c>
      <c r="L497" s="11">
        <v>101.30000305175781</v>
      </c>
      <c r="M497" s="12">
        <v>46.700000762939453</v>
      </c>
    </row>
    <row r="498" spans="1:13" x14ac:dyDescent="0.2">
      <c r="A498" s="9">
        <v>44836.725694444445</v>
      </c>
      <c r="B498" s="10">
        <v>0.32343712449073792</v>
      </c>
      <c r="C498" s="10">
        <v>0.10296886414289474</v>
      </c>
      <c r="D498" s="10">
        <v>0.60065168142318726</v>
      </c>
      <c r="E498" s="10">
        <v>2.1503145694732666</v>
      </c>
      <c r="F498" s="11">
        <v>22.995814681053162</v>
      </c>
      <c r="G498" s="11">
        <v>45.755773782730103</v>
      </c>
      <c r="H498" s="10">
        <v>1.3315778970718384</v>
      </c>
      <c r="I498" s="10">
        <v>0.19855624437332153</v>
      </c>
      <c r="J498" s="11">
        <v>9.2200002670288086</v>
      </c>
      <c r="K498" s="11">
        <v>21.5</v>
      </c>
      <c r="L498" s="11">
        <v>101.19999694824219</v>
      </c>
      <c r="M498" s="12">
        <v>46.5</v>
      </c>
    </row>
    <row r="499" spans="1:13" x14ac:dyDescent="0.2">
      <c r="A499" s="9">
        <v>44836.729166666664</v>
      </c>
      <c r="B499" s="10">
        <v>0.29355883598327637</v>
      </c>
      <c r="C499" s="10">
        <v>8.7707482278347015E-2</v>
      </c>
      <c r="D499" s="10">
        <v>0.53768497705459595</v>
      </c>
      <c r="E499" s="10">
        <v>2.1501493453979492</v>
      </c>
      <c r="F499" s="11">
        <v>21.675527095794678</v>
      </c>
      <c r="G499" s="11">
        <v>39.463598281145096</v>
      </c>
      <c r="H499" s="10">
        <v>1.3415900468826294</v>
      </c>
      <c r="I499" s="10">
        <v>0.24103806912899017</v>
      </c>
      <c r="J499" s="11">
        <v>9.2600002288818359</v>
      </c>
      <c r="K499" s="11">
        <v>21.5</v>
      </c>
      <c r="L499" s="11">
        <v>101.30000305175781</v>
      </c>
      <c r="M499" s="12">
        <v>46.200000762939453</v>
      </c>
    </row>
    <row r="500" spans="1:13" x14ac:dyDescent="0.2">
      <c r="A500" s="9">
        <v>44836.732638888891</v>
      </c>
      <c r="B500" s="10">
        <v>0.38561302423477173</v>
      </c>
      <c r="C500" s="10">
        <v>0.10296258330345154</v>
      </c>
      <c r="D500" s="10">
        <v>0.69595074653625488</v>
      </c>
      <c r="E500" s="10">
        <v>3.035552978515625</v>
      </c>
      <c r="F500" s="11">
        <v>22.036084905266762</v>
      </c>
      <c r="G500" s="11">
        <v>46.311125159263611</v>
      </c>
      <c r="H500" s="10">
        <v>1.3430559635162354</v>
      </c>
      <c r="I500" s="10">
        <v>0.27025905251502991</v>
      </c>
      <c r="J500" s="11">
        <v>9.2100000381469727</v>
      </c>
      <c r="K500" s="11">
        <v>21.399999618530273</v>
      </c>
      <c r="L500" s="11">
        <v>101.30000305175781</v>
      </c>
      <c r="M500" s="12">
        <v>46.5</v>
      </c>
    </row>
    <row r="501" spans="1:13" x14ac:dyDescent="0.2">
      <c r="A501" s="9">
        <v>44836.736111111109</v>
      </c>
      <c r="B501" s="10">
        <v>0.2761557400226593</v>
      </c>
      <c r="C501" s="10">
        <v>0.10296520590782166</v>
      </c>
      <c r="D501" s="10">
        <v>0.52626657485961914</v>
      </c>
      <c r="E501" s="10">
        <v>2.6561763286590576</v>
      </c>
      <c r="F501" s="11">
        <v>23.35597388446331</v>
      </c>
      <c r="G501" s="11">
        <v>46.947866678237915</v>
      </c>
      <c r="H501" s="10">
        <v>1.3300856351852417</v>
      </c>
      <c r="I501" s="10">
        <v>0.23639971017837524</v>
      </c>
      <c r="J501" s="11">
        <v>9.2600002288818359</v>
      </c>
      <c r="K501" s="11">
        <v>21.399999618530273</v>
      </c>
      <c r="L501" s="11">
        <v>101.19999694824219</v>
      </c>
      <c r="M501" s="12">
        <v>46.599998474121094</v>
      </c>
    </row>
    <row r="502" spans="1:13" x14ac:dyDescent="0.2">
      <c r="A502" s="9">
        <v>44836.739583333336</v>
      </c>
      <c r="B502" s="10">
        <v>0.31474211812019348</v>
      </c>
      <c r="C502" s="10">
        <v>9.7252354025840759E-2</v>
      </c>
      <c r="D502" s="10">
        <v>0.5797002911567688</v>
      </c>
      <c r="E502" s="10">
        <v>2.1504025459289551</v>
      </c>
      <c r="F502" s="11">
        <v>24.395372718572617</v>
      </c>
      <c r="G502" s="11">
        <v>47.612227499485016</v>
      </c>
      <c r="H502" s="10">
        <v>1.3294650316238403</v>
      </c>
      <c r="I502" s="10">
        <v>0.20852582156658173</v>
      </c>
      <c r="J502" s="11">
        <v>9.1999998092651367</v>
      </c>
      <c r="K502" s="11">
        <v>21.399999618530273</v>
      </c>
      <c r="L502" s="11">
        <v>101.30000305175781</v>
      </c>
      <c r="M502" s="12">
        <v>46.900001525878906</v>
      </c>
    </row>
    <row r="503" spans="1:13" x14ac:dyDescent="0.2">
      <c r="A503" s="9">
        <v>44836.743055555555</v>
      </c>
      <c r="B503" s="10">
        <v>0.37937939167022705</v>
      </c>
      <c r="C503" s="10">
        <v>9.7238823771476746E-2</v>
      </c>
      <c r="D503" s="10">
        <v>0.67876511812210083</v>
      </c>
      <c r="E503" s="10">
        <v>2.0236268043518066</v>
      </c>
      <c r="F503" s="11">
        <v>25.68817138671875</v>
      </c>
      <c r="G503" s="11">
        <v>43.245688080787659</v>
      </c>
      <c r="H503" s="10">
        <v>1.3350595235824585</v>
      </c>
      <c r="I503" s="10">
        <v>0.25032895803451538</v>
      </c>
      <c r="J503" s="11">
        <v>9.2399997711181641</v>
      </c>
      <c r="K503" s="11">
        <v>21.399999618530273</v>
      </c>
      <c r="L503" s="11">
        <v>101.19999694824219</v>
      </c>
      <c r="M503" s="12">
        <v>46.400001525878906</v>
      </c>
    </row>
    <row r="504" spans="1:13" x14ac:dyDescent="0.2">
      <c r="A504" s="9">
        <v>44836.746527777781</v>
      </c>
      <c r="B504" s="10">
        <v>0.25374236702919006</v>
      </c>
      <c r="C504" s="10">
        <v>0.1029561385512352</v>
      </c>
      <c r="D504" s="10">
        <v>0.49190151691436768</v>
      </c>
      <c r="E504" s="10">
        <v>1.897101879119873</v>
      </c>
      <c r="F504" s="11">
        <v>25.216186419129372</v>
      </c>
      <c r="G504" s="11">
        <v>48.6648790538311</v>
      </c>
      <c r="H504" s="10">
        <v>1.3314133882522583</v>
      </c>
      <c r="I504" s="10">
        <v>0.20716352760791779</v>
      </c>
      <c r="J504" s="11">
        <v>9.2700004577636719</v>
      </c>
      <c r="K504" s="11">
        <v>21.399999618530273</v>
      </c>
      <c r="L504" s="11">
        <v>101.19999694824219</v>
      </c>
      <c r="M504" s="12">
        <v>46.299999237060547</v>
      </c>
    </row>
    <row r="505" spans="1:13" x14ac:dyDescent="0.2">
      <c r="A505" s="9">
        <v>44836.75</v>
      </c>
      <c r="B505" s="10">
        <v>0.23507286608219147</v>
      </c>
      <c r="C505" s="10">
        <v>0.10104438662528992</v>
      </c>
      <c r="D505" s="10">
        <v>0.46137246489524841</v>
      </c>
      <c r="E505" s="10">
        <v>1.644071102142334</v>
      </c>
      <c r="F505" s="11">
        <v>23.683154955506325</v>
      </c>
      <c r="G505" s="11">
        <v>39.58975151181221</v>
      </c>
      <c r="H505" s="10">
        <v>1.3270111083984375</v>
      </c>
      <c r="I505" s="10">
        <v>0.18590649962425232</v>
      </c>
      <c r="J505" s="11">
        <v>9.2799997329711914</v>
      </c>
      <c r="K505" s="11">
        <v>21.399999618530273</v>
      </c>
      <c r="L505" s="11">
        <v>101.19999694824219</v>
      </c>
      <c r="M505" s="12">
        <v>46.099998474121094</v>
      </c>
    </row>
    <row r="506" spans="1:13" x14ac:dyDescent="0.2">
      <c r="A506" s="9">
        <v>44836.753472222219</v>
      </c>
      <c r="B506" s="10">
        <v>0.23507657647132874</v>
      </c>
      <c r="C506" s="10">
        <v>8.3887234330177307E-2</v>
      </c>
      <c r="D506" s="10">
        <v>0.44231447577476501</v>
      </c>
      <c r="E506" s="10">
        <v>1.5176279544830322</v>
      </c>
      <c r="F506" s="11">
        <v>21.665720269083977</v>
      </c>
      <c r="G506" s="11">
        <v>35.913288593292236</v>
      </c>
      <c r="H506" s="10">
        <v>1.3357008695602417</v>
      </c>
      <c r="I506" s="10">
        <v>0.18458150327205658</v>
      </c>
      <c r="J506" s="11">
        <v>9.2100000381469727</v>
      </c>
      <c r="K506" s="11">
        <v>21.299999237060547</v>
      </c>
      <c r="L506" s="11">
        <v>101.30000305175781</v>
      </c>
      <c r="M506" s="12">
        <v>46.400001525878906</v>
      </c>
    </row>
    <row r="507" spans="1:13" x14ac:dyDescent="0.2">
      <c r="A507" s="9">
        <v>44836.756944444445</v>
      </c>
      <c r="B507" s="10">
        <v>0.26120638847351074</v>
      </c>
      <c r="C507" s="10">
        <v>9.1516919434070587E-2</v>
      </c>
      <c r="D507" s="10">
        <v>0.48999688029289246</v>
      </c>
      <c r="E507" s="10">
        <v>2.0235831737518311</v>
      </c>
      <c r="F507" s="11">
        <v>22.23336324095726</v>
      </c>
      <c r="G507" s="11">
        <v>42.466897517442703</v>
      </c>
      <c r="H507" s="10">
        <v>1.331418514251709</v>
      </c>
      <c r="I507" s="10">
        <v>0.1845887154340744</v>
      </c>
      <c r="J507" s="11">
        <v>9.2299995422363281</v>
      </c>
      <c r="K507" s="11">
        <v>21.299999237060547</v>
      </c>
      <c r="L507" s="11">
        <v>101.30000305175781</v>
      </c>
      <c r="M507" s="12">
        <v>46.599998474121094</v>
      </c>
    </row>
    <row r="508" spans="1:13" x14ac:dyDescent="0.2">
      <c r="A508" s="9">
        <v>44836.760416666664</v>
      </c>
      <c r="B508" s="10">
        <v>0.25873181223869324</v>
      </c>
      <c r="C508" s="10">
        <v>9.1521546244621277E-2</v>
      </c>
      <c r="D508" s="10">
        <v>0.49002164602279663</v>
      </c>
      <c r="E508" s="10">
        <v>2.2766461372375488</v>
      </c>
      <c r="F508" s="11">
        <v>21.785421296954155</v>
      </c>
      <c r="G508" s="11">
        <v>40.273595601320267</v>
      </c>
      <c r="H508" s="10">
        <v>1.3314858675003052</v>
      </c>
      <c r="I508" s="10">
        <v>0.1806139349937439</v>
      </c>
      <c r="J508" s="11">
        <v>9.2100000381469727</v>
      </c>
      <c r="K508" s="11">
        <v>21.299999237060547</v>
      </c>
      <c r="L508" s="11">
        <v>101.19999694824219</v>
      </c>
      <c r="M508" s="12">
        <v>46.799999237060547</v>
      </c>
    </row>
    <row r="509" spans="1:13" x14ac:dyDescent="0.2">
      <c r="A509" s="9">
        <v>44836.763888888891</v>
      </c>
      <c r="B509" s="10">
        <v>0.23011888563632965</v>
      </c>
      <c r="C509" s="10">
        <v>8.3893604576587677E-2</v>
      </c>
      <c r="D509" s="10">
        <v>0.43472141027450562</v>
      </c>
      <c r="E509" s="10">
        <v>1.897179126739502</v>
      </c>
      <c r="F509" s="11">
        <v>21.078579127788544</v>
      </c>
      <c r="G509" s="11">
        <v>40.155276656150818</v>
      </c>
      <c r="H509" s="10">
        <v>1.3307452201843262</v>
      </c>
      <c r="I509" s="10">
        <v>0.19389171898365021</v>
      </c>
      <c r="J509" s="11">
        <v>9.2100000381469727</v>
      </c>
      <c r="K509" s="11">
        <v>21.299999237060547</v>
      </c>
      <c r="L509" s="11">
        <v>101.30000305175781</v>
      </c>
      <c r="M509" s="12">
        <v>46.700000762939453</v>
      </c>
    </row>
    <row r="510" spans="1:13" x14ac:dyDescent="0.2">
      <c r="A510" s="9">
        <v>44836.767361111109</v>
      </c>
      <c r="B510" s="10">
        <v>0.27239814400672913</v>
      </c>
      <c r="C510" s="10">
        <v>8.1983074545860291E-2</v>
      </c>
      <c r="D510" s="10">
        <v>0.497618168592453</v>
      </c>
      <c r="E510" s="10">
        <v>2.2765078544616699</v>
      </c>
      <c r="F510" s="11">
        <v>20.827926695346832</v>
      </c>
      <c r="G510" s="11">
        <v>39.302412420511246</v>
      </c>
      <c r="H510" s="10">
        <v>1.3342945575714111</v>
      </c>
      <c r="I510" s="10">
        <v>0.23770534992218018</v>
      </c>
      <c r="J510" s="11">
        <v>9.2399997711181641</v>
      </c>
      <c r="K510" s="11">
        <v>21.200000762939453</v>
      </c>
      <c r="L510" s="11">
        <v>101.30000305175781</v>
      </c>
      <c r="M510" s="12">
        <v>46.799999237060547</v>
      </c>
    </row>
    <row r="511" spans="1:13" x14ac:dyDescent="0.2">
      <c r="A511" s="9">
        <v>44836.770833333336</v>
      </c>
      <c r="B511" s="10">
        <v>0.29352506995201111</v>
      </c>
      <c r="C511" s="10">
        <v>9.3416772782802582E-2</v>
      </c>
      <c r="D511" s="10">
        <v>0.5433424711227417</v>
      </c>
      <c r="E511" s="10">
        <v>1.7705073356628418</v>
      </c>
      <c r="F511" s="11">
        <v>21.041169762611389</v>
      </c>
      <c r="G511" s="11">
        <v>42.787633836269379</v>
      </c>
      <c r="H511" s="10">
        <v>1.3349343538284302</v>
      </c>
      <c r="I511" s="10">
        <v>0.22308392822742462</v>
      </c>
      <c r="J511" s="11">
        <v>9.2399997711181641</v>
      </c>
      <c r="K511" s="11">
        <v>21.200000762939453</v>
      </c>
      <c r="L511" s="11">
        <v>101.30000305175781</v>
      </c>
      <c r="M511" s="12">
        <v>46.599998474121094</v>
      </c>
    </row>
    <row r="512" spans="1:13" x14ac:dyDescent="0.2">
      <c r="A512" s="9">
        <v>44836.774305555555</v>
      </c>
      <c r="B512" s="10">
        <v>0.2823345959186554</v>
      </c>
      <c r="C512" s="10">
        <v>9.9137336015701294E-2</v>
      </c>
      <c r="D512" s="10">
        <v>0.53190988302230835</v>
      </c>
      <c r="E512" s="10">
        <v>1.7705280780792236</v>
      </c>
      <c r="F512" s="11">
        <v>22.238869220018387</v>
      </c>
      <c r="G512" s="11">
        <v>39.888765662908554</v>
      </c>
      <c r="H512" s="10">
        <v>1.3421735763549805</v>
      </c>
      <c r="I512" s="10">
        <v>0.22507837414741516</v>
      </c>
      <c r="J512" s="11">
        <v>9.2299995422363281</v>
      </c>
      <c r="K512" s="11">
        <v>21.200000762939453</v>
      </c>
      <c r="L512" s="11">
        <v>101.30000305175781</v>
      </c>
      <c r="M512" s="12">
        <v>46.599998474121094</v>
      </c>
    </row>
    <row r="513" spans="1:13" x14ac:dyDescent="0.2">
      <c r="A513" s="9">
        <v>44836.777777777781</v>
      </c>
      <c r="B513" s="10">
        <v>0.23507657647132874</v>
      </c>
      <c r="C513" s="10">
        <v>0.10485903918743134</v>
      </c>
      <c r="D513" s="10">
        <v>0.46519285440444946</v>
      </c>
      <c r="E513" s="10">
        <v>1.8970350027084351</v>
      </c>
      <c r="F513" s="11">
        <v>25.198174640536308</v>
      </c>
      <c r="G513" s="11">
        <v>51.691580563783646</v>
      </c>
      <c r="H513" s="10">
        <v>1.3479814529418945</v>
      </c>
      <c r="I513" s="10">
        <v>0.23238678276538849</v>
      </c>
      <c r="J513" s="11">
        <v>9.25</v>
      </c>
      <c r="K513" s="11">
        <v>21.299999237060547</v>
      </c>
      <c r="L513" s="11">
        <v>101.30000305175781</v>
      </c>
      <c r="M513" s="12">
        <v>46.400001525878906</v>
      </c>
    </row>
    <row r="514" spans="1:13" x14ac:dyDescent="0.2">
      <c r="A514" s="9">
        <v>44836.78125</v>
      </c>
      <c r="B514" s="10">
        <v>0.21765333414077759</v>
      </c>
      <c r="C514" s="10">
        <v>0.10485414415597916</v>
      </c>
      <c r="D514" s="10">
        <v>0.43848100304603577</v>
      </c>
      <c r="E514" s="10">
        <v>1.6440203189849854</v>
      </c>
      <c r="F514" s="11">
        <v>27.795910835266113</v>
      </c>
      <c r="G514" s="11">
        <v>49.113962799310684</v>
      </c>
      <c r="H514" s="10">
        <v>1.3406950235366821</v>
      </c>
      <c r="I514" s="10">
        <v>0.18988436460494995</v>
      </c>
      <c r="J514" s="11">
        <v>9.1999998092651367</v>
      </c>
      <c r="K514" s="11">
        <v>21.200000762939453</v>
      </c>
      <c r="L514" s="11">
        <v>101.19999694824219</v>
      </c>
      <c r="M514" s="12">
        <v>46.5</v>
      </c>
    </row>
    <row r="515" spans="1:13" x14ac:dyDescent="0.2">
      <c r="A515" s="9">
        <v>44836.784722222219</v>
      </c>
      <c r="B515" s="10">
        <v>0.21143999695777893</v>
      </c>
      <c r="C515" s="10">
        <v>8.3885431289672852E-2</v>
      </c>
      <c r="D515" s="10">
        <v>0.40798825025558472</v>
      </c>
      <c r="E515" s="10">
        <v>2.0234606266021729</v>
      </c>
      <c r="F515" s="11">
        <v>28.621086850762367</v>
      </c>
      <c r="G515" s="11">
        <v>44.521685689687729</v>
      </c>
      <c r="H515" s="10">
        <v>1.3414512872695923</v>
      </c>
      <c r="I515" s="10">
        <v>0.18125781416893005</v>
      </c>
      <c r="J515" s="11">
        <v>9.25</v>
      </c>
      <c r="K515" s="11">
        <v>21.200000762939453</v>
      </c>
      <c r="L515" s="11">
        <v>101.19999694824219</v>
      </c>
      <c r="M515" s="12">
        <v>46.599998474121094</v>
      </c>
    </row>
    <row r="516" spans="1:13" x14ac:dyDescent="0.2">
      <c r="A516" s="9">
        <v>44836.788194444445</v>
      </c>
      <c r="B516" s="10">
        <v>0.30097997188568115</v>
      </c>
      <c r="C516" s="10">
        <v>9.722726047039032E-2</v>
      </c>
      <c r="D516" s="10">
        <v>0.55858027935028076</v>
      </c>
      <c r="E516" s="10">
        <v>2.4027712345123291</v>
      </c>
      <c r="F516" s="11">
        <v>27.532825246453285</v>
      </c>
      <c r="G516" s="11">
        <v>43.887794017791748</v>
      </c>
      <c r="H516" s="10">
        <v>1.3406795263290405</v>
      </c>
      <c r="I516" s="10">
        <v>0.18390685319900513</v>
      </c>
      <c r="J516" s="11">
        <v>9.2200002670288086</v>
      </c>
      <c r="K516" s="11">
        <v>21.200000762939453</v>
      </c>
      <c r="L516" s="11">
        <v>101.19999694824219</v>
      </c>
      <c r="M516" s="12">
        <v>46.5</v>
      </c>
    </row>
    <row r="517" spans="1:13" x14ac:dyDescent="0.2">
      <c r="A517" s="9">
        <v>44836.791666666664</v>
      </c>
      <c r="B517" s="10">
        <v>0.18653517961502075</v>
      </c>
      <c r="C517" s="10">
        <v>9.5309272408485413E-2</v>
      </c>
      <c r="D517" s="10">
        <v>0.38123708963394165</v>
      </c>
      <c r="E517" s="10">
        <v>1.7702479362487793</v>
      </c>
      <c r="F517" s="11">
        <v>28.098609298467636</v>
      </c>
      <c r="G517" s="11">
        <v>39.149943739175797</v>
      </c>
      <c r="H517" s="10">
        <v>1.3412389755249023</v>
      </c>
      <c r="I517" s="10">
        <v>0.16861611604690552</v>
      </c>
      <c r="J517" s="11">
        <v>9.2700004577636719</v>
      </c>
      <c r="K517" s="11">
        <v>21.100000381469727</v>
      </c>
      <c r="L517" s="11">
        <v>101.19999694824219</v>
      </c>
      <c r="M517" s="12">
        <v>46.299999237060547</v>
      </c>
    </row>
    <row r="518" spans="1:13" x14ac:dyDescent="0.2">
      <c r="A518" s="9">
        <v>44836.795138888891</v>
      </c>
      <c r="B518" s="10">
        <v>0.17285791039466858</v>
      </c>
      <c r="C518" s="10">
        <v>8.5779331624507904E-2</v>
      </c>
      <c r="D518" s="10">
        <v>0.35074213147163391</v>
      </c>
      <c r="E518" s="10">
        <v>1.0115817785263062</v>
      </c>
      <c r="F518" s="11">
        <v>27.420587837696075</v>
      </c>
      <c r="G518" s="11">
        <v>34.010943025350571</v>
      </c>
      <c r="H518" s="10">
        <v>1.3426986932754517</v>
      </c>
      <c r="I518" s="10">
        <v>0.18056735396385193</v>
      </c>
      <c r="J518" s="11">
        <v>9.3100004196166992</v>
      </c>
      <c r="K518" s="11">
        <v>21.100000381469727</v>
      </c>
      <c r="L518" s="11">
        <v>101.19999694824219</v>
      </c>
      <c r="M518" s="12">
        <v>46.299999237060547</v>
      </c>
    </row>
    <row r="519" spans="1:13" x14ac:dyDescent="0.2">
      <c r="A519" s="9">
        <v>44836.798611111109</v>
      </c>
      <c r="B519" s="10">
        <v>0.16289988160133362</v>
      </c>
      <c r="C519" s="10">
        <v>8.0056093633174896E-2</v>
      </c>
      <c r="D519" s="10">
        <v>0.33166098594665527</v>
      </c>
      <c r="E519" s="10">
        <v>0.75864267349243164</v>
      </c>
      <c r="F519" s="11">
        <v>26.642104610800743</v>
      </c>
      <c r="G519" s="11">
        <v>32.62777253985405</v>
      </c>
      <c r="H519" s="10">
        <v>1.3440660238265991</v>
      </c>
      <c r="I519" s="10">
        <v>0.19383321702480316</v>
      </c>
      <c r="J519" s="11">
        <v>9.1999998092651367</v>
      </c>
      <c r="K519" s="11">
        <v>21</v>
      </c>
      <c r="L519" s="11">
        <v>101.30000305175781</v>
      </c>
      <c r="M519" s="12">
        <v>46.400001525878906</v>
      </c>
    </row>
    <row r="520" spans="1:13" x14ac:dyDescent="0.2">
      <c r="A520" s="9">
        <v>44836.802083333336</v>
      </c>
      <c r="B520" s="10">
        <v>0.14797776937484741</v>
      </c>
      <c r="C520" s="10">
        <v>8.768048882484436E-2</v>
      </c>
      <c r="D520" s="10">
        <v>0.31450611352920532</v>
      </c>
      <c r="E520" s="10">
        <v>0.75864267349243164</v>
      </c>
      <c r="F520" s="11">
        <v>25.585807859897614</v>
      </c>
      <c r="G520" s="11">
        <v>30.397819355130196</v>
      </c>
      <c r="H520" s="10">
        <v>1.3476772308349609</v>
      </c>
      <c r="I520" s="10">
        <v>0.14537490904331207</v>
      </c>
      <c r="J520" s="11">
        <v>9.2200002670288086</v>
      </c>
      <c r="K520" s="11">
        <v>21</v>
      </c>
      <c r="L520" s="11">
        <v>101.30000305175781</v>
      </c>
      <c r="M520" s="12">
        <v>46.400001525878906</v>
      </c>
    </row>
    <row r="521" spans="1:13" x14ac:dyDescent="0.2">
      <c r="A521" s="9">
        <v>44836.805555555555</v>
      </c>
      <c r="B521" s="10">
        <v>0.15294213593006134</v>
      </c>
      <c r="C521" s="10">
        <v>8.1957027316093445E-2</v>
      </c>
      <c r="D521" s="10">
        <v>0.3163922131061554</v>
      </c>
      <c r="E521" s="10">
        <v>1.3907570838928223</v>
      </c>
      <c r="F521" s="11">
        <v>25.022098794579506</v>
      </c>
      <c r="G521" s="11">
        <v>31.248258426785469</v>
      </c>
      <c r="H521" s="10">
        <v>1.3468698263168335</v>
      </c>
      <c r="I521" s="10">
        <v>0.15864112973213196</v>
      </c>
      <c r="J521" s="11">
        <v>9.3299999237060547</v>
      </c>
      <c r="K521" s="11">
        <v>21</v>
      </c>
      <c r="L521" s="11">
        <v>101.30000305175781</v>
      </c>
      <c r="M521" s="12">
        <v>46.099998474121094</v>
      </c>
    </row>
    <row r="522" spans="1:13" x14ac:dyDescent="0.2">
      <c r="A522" s="9">
        <v>44836.809027777781</v>
      </c>
      <c r="B522" s="10">
        <v>0.16163812577724457</v>
      </c>
      <c r="C522" s="10">
        <v>8.576471358537674E-2</v>
      </c>
      <c r="D522" s="10">
        <v>0.33162352442741394</v>
      </c>
      <c r="E522" s="10">
        <v>0.63213086128234863</v>
      </c>
      <c r="F522" s="11">
        <v>23.987317457795143</v>
      </c>
      <c r="G522" s="11">
        <v>30.572071671485901</v>
      </c>
      <c r="H522" s="10">
        <v>1.3511357307434082</v>
      </c>
      <c r="I522" s="10">
        <v>0.15265960991382599</v>
      </c>
      <c r="J522" s="11">
        <v>9.3000001907348633</v>
      </c>
      <c r="K522" s="11">
        <v>21</v>
      </c>
      <c r="L522" s="11">
        <v>101.19999694824219</v>
      </c>
      <c r="M522" s="12">
        <v>45.900001525878906</v>
      </c>
    </row>
    <row r="523" spans="1:13" x14ac:dyDescent="0.2">
      <c r="A523" s="9">
        <v>44836.8125</v>
      </c>
      <c r="B523" s="10">
        <v>0.14920273423194885</v>
      </c>
      <c r="C523" s="10">
        <v>8.0046147108078003E-2</v>
      </c>
      <c r="D523" s="10">
        <v>0.30874943733215332</v>
      </c>
      <c r="E523" s="10">
        <v>0.50569897890090942</v>
      </c>
      <c r="F523" s="11">
        <v>23.470303043723106</v>
      </c>
      <c r="G523" s="11">
        <v>30.276687815785408</v>
      </c>
      <c r="H523" s="10">
        <v>1.3583419322967529</v>
      </c>
      <c r="I523" s="10">
        <v>0.15464907884597778</v>
      </c>
      <c r="J523" s="11">
        <v>9.1899995803833008</v>
      </c>
      <c r="K523" s="11">
        <v>21</v>
      </c>
      <c r="L523" s="11">
        <v>101.30000305175781</v>
      </c>
      <c r="M523" s="12">
        <v>45.900001525878906</v>
      </c>
    </row>
    <row r="524" spans="1:13" x14ac:dyDescent="0.2">
      <c r="A524" s="9">
        <v>44836.815972222219</v>
      </c>
      <c r="B524" s="10">
        <v>0.11563786864280701</v>
      </c>
      <c r="C524" s="10">
        <v>8.0050133168697357E-2</v>
      </c>
      <c r="D524" s="10">
        <v>0.25730401277542114</v>
      </c>
      <c r="E524" s="10">
        <v>0.75858616828918457</v>
      </c>
      <c r="F524" s="11">
        <v>21.380145102739334</v>
      </c>
      <c r="G524" s="11">
        <v>29.603280127048492</v>
      </c>
      <c r="H524" s="10">
        <v>1.3605759143829346</v>
      </c>
      <c r="I524" s="10">
        <v>0.15664803981781006</v>
      </c>
      <c r="J524" s="11">
        <v>9.3199996948242188</v>
      </c>
      <c r="K524" s="11">
        <v>21</v>
      </c>
      <c r="L524" s="11">
        <v>101.19999694824219</v>
      </c>
      <c r="M524" s="12">
        <v>46.099998474121094</v>
      </c>
    </row>
    <row r="525" spans="1:13" x14ac:dyDescent="0.2">
      <c r="A525" s="9">
        <v>44836.819444444445</v>
      </c>
      <c r="B525" s="10">
        <v>0.24992701411247253</v>
      </c>
      <c r="C525" s="10">
        <v>7.6238229870796204E-2</v>
      </c>
      <c r="D525" s="10">
        <v>0.45933529734611511</v>
      </c>
      <c r="E525" s="10">
        <v>2.1493275165557861</v>
      </c>
      <c r="F525" s="11">
        <v>21.027723327279091</v>
      </c>
      <c r="G525" s="11">
        <v>28.311071917414665</v>
      </c>
      <c r="H525" s="10">
        <v>1.3533540964126587</v>
      </c>
      <c r="I525" s="10">
        <v>0.16461320221424103</v>
      </c>
      <c r="J525" s="11">
        <v>9.2899999618530273</v>
      </c>
      <c r="K525" s="11">
        <v>21</v>
      </c>
      <c r="L525" s="11">
        <v>101.19999694824219</v>
      </c>
      <c r="M525" s="12">
        <v>46.099998474121094</v>
      </c>
    </row>
    <row r="526" spans="1:13" x14ac:dyDescent="0.2">
      <c r="A526" s="9">
        <v>44836.822916666664</v>
      </c>
      <c r="B526" s="10">
        <v>0.27109202742576599</v>
      </c>
      <c r="C526" s="10">
        <v>8.5776530206203461E-2</v>
      </c>
      <c r="D526" s="10">
        <v>0.4994100034236908</v>
      </c>
      <c r="E526" s="10">
        <v>0.75866156816482544</v>
      </c>
      <c r="F526" s="11">
        <v>21.0090521723032</v>
      </c>
      <c r="G526" s="11">
        <v>34.975964576005936</v>
      </c>
      <c r="H526" s="10">
        <v>1.3505997657775879</v>
      </c>
      <c r="I526" s="10">
        <v>0.15931892395019531</v>
      </c>
      <c r="J526" s="11">
        <v>9.2100000381469727</v>
      </c>
      <c r="K526" s="11">
        <v>21</v>
      </c>
      <c r="L526" s="11">
        <v>101.30000305175781</v>
      </c>
      <c r="M526" s="12">
        <v>46.5</v>
      </c>
    </row>
    <row r="527" spans="1:13" x14ac:dyDescent="0.2">
      <c r="A527" s="9">
        <v>44836.826388888891</v>
      </c>
      <c r="B527" s="10">
        <v>0.22508659958839417</v>
      </c>
      <c r="C527" s="10">
        <v>8.0060072243213654E-2</v>
      </c>
      <c r="D527" s="10">
        <v>0.42508089542388916</v>
      </c>
      <c r="E527" s="10">
        <v>0.63223367929458618</v>
      </c>
      <c r="F527" s="11">
        <v>21.617775782942772</v>
      </c>
      <c r="G527" s="11">
        <v>31.956713646650314</v>
      </c>
      <c r="H527" s="10">
        <v>1.356411337852478</v>
      </c>
      <c r="I527" s="10">
        <v>0.15533982217311859</v>
      </c>
      <c r="J527" s="11">
        <v>9.2399997711181641</v>
      </c>
      <c r="K527" s="11">
        <v>21</v>
      </c>
      <c r="L527" s="11">
        <v>101.19999694824219</v>
      </c>
      <c r="M527" s="12">
        <v>46.599998474121094</v>
      </c>
    </row>
    <row r="528" spans="1:13" x14ac:dyDescent="0.2">
      <c r="A528" s="9">
        <v>44836.829861111109</v>
      </c>
      <c r="B528" s="10">
        <v>0.14176724851131439</v>
      </c>
      <c r="C528" s="10">
        <v>8.0060072243213654E-2</v>
      </c>
      <c r="D528" s="10">
        <v>0.29736605286598206</v>
      </c>
      <c r="E528" s="10">
        <v>1.6438076496124268</v>
      </c>
      <c r="F528" s="11">
        <v>22.652782499790192</v>
      </c>
      <c r="G528" s="11">
        <v>32.27727860212326</v>
      </c>
      <c r="H528" s="10">
        <v>1.3621894121170044</v>
      </c>
      <c r="I528" s="10">
        <v>0.15799520909786224</v>
      </c>
      <c r="J528" s="11">
        <v>9.2600002288818359</v>
      </c>
      <c r="K528" s="11">
        <v>21</v>
      </c>
      <c r="L528" s="11">
        <v>101.30000305175781</v>
      </c>
      <c r="M528" s="12">
        <v>46.599998474121094</v>
      </c>
    </row>
    <row r="529" spans="1:13" x14ac:dyDescent="0.2">
      <c r="A529" s="9">
        <v>44836.833333333336</v>
      </c>
      <c r="B529" s="10">
        <v>0.15419915318489075</v>
      </c>
      <c r="C529" s="10">
        <v>8.3870381116867065E-2</v>
      </c>
      <c r="D529" s="10">
        <v>0.3202323317527771</v>
      </c>
      <c r="E529" s="10">
        <v>0.75866156816482544</v>
      </c>
      <c r="F529" s="11">
        <v>23.144545033574104</v>
      </c>
      <c r="G529" s="11">
        <v>34.540589898824692</v>
      </c>
      <c r="H529" s="10">
        <v>1.3607110977172852</v>
      </c>
      <c r="I529" s="10">
        <v>0.14670617878437042</v>
      </c>
      <c r="J529" s="11">
        <v>9.2299995422363281</v>
      </c>
      <c r="K529" s="11">
        <v>21</v>
      </c>
      <c r="L529" s="11">
        <v>101.19999694824219</v>
      </c>
      <c r="M529" s="12">
        <v>46.5</v>
      </c>
    </row>
    <row r="530" spans="1:13" x14ac:dyDescent="0.2">
      <c r="A530" s="9">
        <v>44836.836805555555</v>
      </c>
      <c r="B530" s="10">
        <v>0.11440297961235046</v>
      </c>
      <c r="C530" s="10">
        <v>8.196219801902771E-2</v>
      </c>
      <c r="D530" s="10">
        <v>0.25732317566871643</v>
      </c>
      <c r="E530" s="10">
        <v>0.50576180219650269</v>
      </c>
      <c r="F530" s="11">
        <v>22.204110398888588</v>
      </c>
      <c r="G530" s="11">
        <v>28.900589793920517</v>
      </c>
      <c r="H530" s="10">
        <v>1.3563438653945923</v>
      </c>
      <c r="I530" s="10">
        <v>0.14139203727245331</v>
      </c>
      <c r="J530" s="11">
        <v>9.2799997329711914</v>
      </c>
      <c r="K530" s="11">
        <v>21</v>
      </c>
      <c r="L530" s="11">
        <v>101.19999694824219</v>
      </c>
      <c r="M530" s="12">
        <v>46.400001525878906</v>
      </c>
    </row>
    <row r="531" spans="1:13" x14ac:dyDescent="0.2">
      <c r="A531" s="9">
        <v>44836.840277777781</v>
      </c>
      <c r="B531" s="10">
        <v>0.12063390761613846</v>
      </c>
      <c r="C531" s="10">
        <v>7.4346058070659637E-2</v>
      </c>
      <c r="D531" s="10">
        <v>0.25925803184509277</v>
      </c>
      <c r="E531" s="10">
        <v>0.50581789016723633</v>
      </c>
      <c r="F531" s="11">
        <v>23.264028131961823</v>
      </c>
      <c r="G531" s="11">
        <v>27.846340090036392</v>
      </c>
      <c r="H531" s="10">
        <v>1.3593835830688477</v>
      </c>
      <c r="I531" s="10">
        <v>0.14605490863323212</v>
      </c>
      <c r="J531" s="11">
        <v>9.1999998092651367</v>
      </c>
      <c r="K531" s="11">
        <v>21</v>
      </c>
      <c r="L531" s="11">
        <v>101.30000305175781</v>
      </c>
      <c r="M531" s="12">
        <v>46.799999237060547</v>
      </c>
    </row>
    <row r="532" spans="1:13" x14ac:dyDescent="0.2">
      <c r="A532" s="9">
        <v>44836.84375</v>
      </c>
      <c r="B532" s="10">
        <v>0.14799982309341431</v>
      </c>
      <c r="C532" s="10">
        <v>7.6255269348621368E-2</v>
      </c>
      <c r="D532" s="10">
        <v>0.30311465263366699</v>
      </c>
      <c r="E532" s="10">
        <v>1.39105224609375</v>
      </c>
      <c r="F532" s="11">
        <v>24.181021377444267</v>
      </c>
      <c r="G532" s="11">
        <v>33.102173358201981</v>
      </c>
      <c r="H532" s="10">
        <v>1.3688257932662964</v>
      </c>
      <c r="I532" s="10">
        <v>0.24365545809268951</v>
      </c>
      <c r="J532" s="11">
        <v>9.1800003051757813</v>
      </c>
      <c r="K532" s="11">
        <v>21</v>
      </c>
      <c r="L532" s="11">
        <v>101.30000305175781</v>
      </c>
      <c r="M532" s="12">
        <v>47</v>
      </c>
    </row>
    <row r="533" spans="1:13" x14ac:dyDescent="0.2">
      <c r="A533" s="9">
        <v>44836.847222222219</v>
      </c>
      <c r="B533" s="10">
        <v>0.17660687863826752</v>
      </c>
      <c r="C533" s="10">
        <v>7.6256155967712402E-2</v>
      </c>
      <c r="D533" s="10">
        <v>0.34505906701087952</v>
      </c>
      <c r="E533" s="10">
        <v>0.63230383396148682</v>
      </c>
      <c r="F533" s="11">
        <v>24.08769354224205</v>
      </c>
      <c r="G533" s="11">
        <v>28.552727773785591</v>
      </c>
      <c r="H533" s="10">
        <v>1.3659523725509644</v>
      </c>
      <c r="I533" s="10">
        <v>0.15934056043624878</v>
      </c>
      <c r="J533" s="11">
        <v>9.2299995422363281</v>
      </c>
      <c r="K533" s="11">
        <v>21</v>
      </c>
      <c r="L533" s="11">
        <v>101.30000305175781</v>
      </c>
      <c r="M533" s="12">
        <v>47</v>
      </c>
    </row>
    <row r="534" spans="1:13" x14ac:dyDescent="0.2">
      <c r="A534" s="9">
        <v>44836.850694444445</v>
      </c>
      <c r="B534" s="10">
        <v>0.16416975855827332</v>
      </c>
      <c r="C534" s="10">
        <v>8.7694570422172546E-2</v>
      </c>
      <c r="D534" s="10">
        <v>0.33933985233306885</v>
      </c>
      <c r="E534" s="10">
        <v>0.37938228249549866</v>
      </c>
      <c r="F534" s="11">
        <v>23.711783811450005</v>
      </c>
      <c r="G534" s="11">
        <v>31.224429607391357</v>
      </c>
      <c r="H534" s="10">
        <v>1.3681193590164185</v>
      </c>
      <c r="I534" s="10">
        <v>0.13809515535831451</v>
      </c>
      <c r="J534" s="11">
        <v>9.1899995803833008</v>
      </c>
      <c r="K534" s="11">
        <v>21</v>
      </c>
      <c r="L534" s="11">
        <v>101.40000152587891</v>
      </c>
      <c r="M534" s="12">
        <v>47</v>
      </c>
    </row>
    <row r="535" spans="1:13" x14ac:dyDescent="0.2">
      <c r="A535" s="9">
        <v>44836.854166666664</v>
      </c>
      <c r="B535" s="10">
        <v>0.19651602208614349</v>
      </c>
      <c r="C535" s="10">
        <v>7.2446942329406738E-2</v>
      </c>
      <c r="D535" s="10">
        <v>0.3736737072467804</v>
      </c>
      <c r="E535" s="10">
        <v>0.50586819648742676</v>
      </c>
      <c r="F535" s="11">
        <v>24.1349246352911</v>
      </c>
      <c r="G535" s="11">
        <v>34.679308533668518</v>
      </c>
      <c r="H535" s="10">
        <v>1.3703544139862061</v>
      </c>
      <c r="I535" s="10">
        <v>0.13942991197109222</v>
      </c>
      <c r="J535" s="11">
        <v>9.1999998092651367</v>
      </c>
      <c r="K535" s="11">
        <v>21</v>
      </c>
      <c r="L535" s="11">
        <v>101.59999847412109</v>
      </c>
      <c r="M535" s="12">
        <v>47.200000762939453</v>
      </c>
    </row>
    <row r="536" spans="1:13" x14ac:dyDescent="0.2">
      <c r="A536" s="9">
        <v>44836.857638888891</v>
      </c>
      <c r="B536" s="10">
        <v>0.11318757385015488</v>
      </c>
      <c r="C536" s="10">
        <v>8.0075979232788086E-2</v>
      </c>
      <c r="D536" s="10">
        <v>0.2535739541053772</v>
      </c>
      <c r="E536" s="10">
        <v>0.63235932588577271</v>
      </c>
      <c r="F536" s="11">
        <v>23.386703804135323</v>
      </c>
      <c r="G536" s="11">
        <v>34.378457814455032</v>
      </c>
      <c r="H536" s="10">
        <v>1.3689618110656738</v>
      </c>
      <c r="I536" s="10">
        <v>0.14541102945804596</v>
      </c>
      <c r="J536" s="11">
        <v>9.2299995422363281</v>
      </c>
      <c r="K536" s="11">
        <v>21</v>
      </c>
      <c r="L536" s="11">
        <v>101.69999694824219</v>
      </c>
      <c r="M536" s="12">
        <v>47.400001525878906</v>
      </c>
    </row>
    <row r="537" spans="1:13" x14ac:dyDescent="0.2">
      <c r="A537" s="9">
        <v>44836.861111111109</v>
      </c>
      <c r="B537" s="10">
        <v>8.5819467902183533E-2</v>
      </c>
      <c r="C537" s="10">
        <v>7.6259225606918335E-2</v>
      </c>
      <c r="D537" s="10">
        <v>0.20780637860298157</v>
      </c>
      <c r="E537" s="10">
        <v>0.63232928514480591</v>
      </c>
      <c r="F537" s="11">
        <v>22.318057715892792</v>
      </c>
      <c r="G537" s="11">
        <v>34.236602485179901</v>
      </c>
      <c r="H537" s="10">
        <v>1.3696192502975464</v>
      </c>
      <c r="I537" s="10">
        <v>0.15071569383144379</v>
      </c>
      <c r="J537" s="11">
        <v>9.25</v>
      </c>
      <c r="K537" s="11">
        <v>20.899999618530273</v>
      </c>
      <c r="L537" s="11">
        <v>101.69999694824219</v>
      </c>
      <c r="M537" s="12">
        <v>47.5</v>
      </c>
    </row>
    <row r="538" spans="1:13" x14ac:dyDescent="0.2">
      <c r="A538" s="9">
        <v>44836.864583333336</v>
      </c>
      <c r="B538" s="10">
        <v>0.10199102014303207</v>
      </c>
      <c r="C538" s="10">
        <v>7.4354693293571472E-2</v>
      </c>
      <c r="D538" s="10">
        <v>0.23069018125534058</v>
      </c>
      <c r="E538" s="10">
        <v>0.63234579563140869</v>
      </c>
      <c r="F538" s="11">
        <v>22.019768133759499</v>
      </c>
      <c r="G538" s="11">
        <v>31.806331127882004</v>
      </c>
      <c r="H538" s="10">
        <v>1.3710998296737671</v>
      </c>
      <c r="I538" s="10">
        <v>0.14739981293678284</v>
      </c>
      <c r="J538" s="11">
        <v>9.2399997711181641</v>
      </c>
      <c r="K538" s="11">
        <v>20.899999618530273</v>
      </c>
      <c r="L538" s="11">
        <v>101.80000305175781</v>
      </c>
      <c r="M538" s="12">
        <v>47.700000762939453</v>
      </c>
    </row>
    <row r="539" spans="1:13" x14ac:dyDescent="0.2">
      <c r="A539" s="9">
        <v>44836.868055555555</v>
      </c>
      <c r="B539" s="10">
        <v>0.11069902777671814</v>
      </c>
      <c r="C539" s="10">
        <v>7.0542551577091217E-2</v>
      </c>
      <c r="D539" s="10">
        <v>0.24022597074508667</v>
      </c>
      <c r="E539" s="10">
        <v>0.88529574871063232</v>
      </c>
      <c r="F539" s="11">
        <v>22.347567602992058</v>
      </c>
      <c r="G539" s="11">
        <v>30.727902427315712</v>
      </c>
      <c r="H539" s="10">
        <v>1.3747297525405884</v>
      </c>
      <c r="I539" s="10">
        <v>0.14009803533554077</v>
      </c>
      <c r="J539" s="11">
        <v>9.2299995422363281</v>
      </c>
      <c r="K539" s="11">
        <v>20.899999618530273</v>
      </c>
      <c r="L539" s="11">
        <v>101.80000305175781</v>
      </c>
      <c r="M539" s="12">
        <v>47.799999237060547</v>
      </c>
    </row>
    <row r="540" spans="1:13" x14ac:dyDescent="0.2">
      <c r="A540" s="9">
        <v>44836.871527777781</v>
      </c>
      <c r="B540" s="10">
        <v>0.14179424941539764</v>
      </c>
      <c r="C540" s="10">
        <v>8.3888441324234009E-2</v>
      </c>
      <c r="D540" s="10">
        <v>0.30314227938652039</v>
      </c>
      <c r="E540" s="10">
        <v>0.50588327646255493</v>
      </c>
      <c r="F540" s="11">
        <v>20.738428458571434</v>
      </c>
      <c r="G540" s="11">
        <v>27.146369218826294</v>
      </c>
      <c r="H540" s="10">
        <v>1.3740072250366211</v>
      </c>
      <c r="I540" s="10">
        <v>0.12549066543579102</v>
      </c>
      <c r="J540" s="11">
        <v>9.130000114440918</v>
      </c>
      <c r="K540" s="11">
        <v>20.899999618530273</v>
      </c>
      <c r="L540" s="11">
        <v>101.69999694824219</v>
      </c>
      <c r="M540" s="12">
        <v>47.799999237060547</v>
      </c>
    </row>
    <row r="541" spans="1:13" x14ac:dyDescent="0.2">
      <c r="A541" s="9">
        <v>44836.875</v>
      </c>
      <c r="B541" s="10">
        <v>0.12438993901014328</v>
      </c>
      <c r="C541" s="10">
        <v>7.6267741620540619E-2</v>
      </c>
      <c r="D541" s="10">
        <v>0.26693710684776306</v>
      </c>
      <c r="E541" s="10">
        <v>0.37943994998931885</v>
      </c>
      <c r="F541" s="11">
        <v>18.427792936563492</v>
      </c>
      <c r="G541" s="11">
        <v>24.026107043027878</v>
      </c>
      <c r="H541" s="10">
        <v>1.3769967555999756</v>
      </c>
      <c r="I541" s="10">
        <v>0.13147594034671783</v>
      </c>
      <c r="J541" s="11">
        <v>9.1800003051757813</v>
      </c>
      <c r="K541" s="11">
        <v>20.899999618530273</v>
      </c>
      <c r="L541" s="11">
        <v>101.80000305175781</v>
      </c>
      <c r="M541" s="12">
        <v>48</v>
      </c>
    </row>
    <row r="542" spans="1:13" x14ac:dyDescent="0.2">
      <c r="A542" s="9">
        <v>44836.878472222219</v>
      </c>
      <c r="B542" s="10">
        <v>0.19031687080860138</v>
      </c>
      <c r="C542" s="10">
        <v>7.6267853379249573E-2</v>
      </c>
      <c r="D542" s="10">
        <v>0.36799240112304688</v>
      </c>
      <c r="E542" s="10">
        <v>0.37944048643112183</v>
      </c>
      <c r="F542" s="11">
        <v>18.391543999314308</v>
      </c>
      <c r="G542" s="11">
        <v>30.846573412418365</v>
      </c>
      <c r="H542" s="10">
        <v>1.3827782869338989</v>
      </c>
      <c r="I542" s="10">
        <v>0.14409251511096954</v>
      </c>
      <c r="J542" s="11">
        <v>9.1800003051757813</v>
      </c>
      <c r="K542" s="11">
        <v>20.899999618530273</v>
      </c>
      <c r="L542" s="11">
        <v>101.80000305175781</v>
      </c>
      <c r="M542" s="12">
        <v>48.099998474121094</v>
      </c>
    </row>
    <row r="543" spans="1:13" x14ac:dyDescent="0.2">
      <c r="A543" s="9">
        <v>44836.881944444445</v>
      </c>
      <c r="B543" s="10">
        <v>0.294808030128479</v>
      </c>
      <c r="C543" s="10">
        <v>8.3895616233348846E-2</v>
      </c>
      <c r="D543" s="10">
        <v>0.53388118743896484</v>
      </c>
      <c r="E543" s="10">
        <v>2.1501877307891846</v>
      </c>
      <c r="F543" s="11">
        <v>18.293356522917747</v>
      </c>
      <c r="G543" s="11">
        <v>31.576428562402725</v>
      </c>
      <c r="H543" s="10">
        <v>1.3871291875839233</v>
      </c>
      <c r="I543" s="10">
        <v>0.16534312069416046</v>
      </c>
      <c r="J543" s="11">
        <v>9.119999885559082</v>
      </c>
      <c r="K543" s="11">
        <v>20.899999618530273</v>
      </c>
      <c r="L543" s="11">
        <v>101.80000305175781</v>
      </c>
      <c r="M543" s="12">
        <v>48.099998474121094</v>
      </c>
    </row>
    <row r="544" spans="1:13" x14ac:dyDescent="0.2">
      <c r="A544" s="9">
        <v>44836.885416666664</v>
      </c>
      <c r="B544" s="10">
        <v>0.28239649534225464</v>
      </c>
      <c r="C544" s="10">
        <v>8.7717637419700623E-2</v>
      </c>
      <c r="D544" s="10">
        <v>0.52249205112457275</v>
      </c>
      <c r="E544" s="10">
        <v>2.2768924236297607</v>
      </c>
      <c r="F544" s="11">
        <v>18.909219652414322</v>
      </c>
      <c r="G544" s="11">
        <v>34.200005233287811</v>
      </c>
      <c r="H544" s="10">
        <v>1.3800395727157593</v>
      </c>
      <c r="I544" s="10">
        <v>0.16934387385845184</v>
      </c>
      <c r="J544" s="11">
        <v>9.1400003433227539</v>
      </c>
      <c r="K544" s="11">
        <v>21</v>
      </c>
      <c r="L544" s="11">
        <v>101.69999694824219</v>
      </c>
      <c r="M544" s="12">
        <v>48.200000762939453</v>
      </c>
    </row>
    <row r="545" spans="1:13" x14ac:dyDescent="0.2">
      <c r="A545" s="9">
        <v>44836.888888888891</v>
      </c>
      <c r="B545" s="10">
        <v>0.22019724547863007</v>
      </c>
      <c r="C545" s="10">
        <v>9.153253585100174E-2</v>
      </c>
      <c r="D545" s="10">
        <v>0.42905876040458679</v>
      </c>
      <c r="E545" s="10">
        <v>2.1504240036010742</v>
      </c>
      <c r="F545" s="11">
        <v>19.603816792368889</v>
      </c>
      <c r="G545" s="11">
        <v>39.791084825992584</v>
      </c>
      <c r="H545" s="10">
        <v>1.3735531568527222</v>
      </c>
      <c r="I545" s="10">
        <v>0.17997150123119354</v>
      </c>
      <c r="J545" s="11">
        <v>9.1700000762939453</v>
      </c>
      <c r="K545" s="11">
        <v>21.100000381469727</v>
      </c>
      <c r="L545" s="11">
        <v>101.69999694824219</v>
      </c>
      <c r="M545" s="12">
        <v>48</v>
      </c>
    </row>
    <row r="546" spans="1:13" x14ac:dyDescent="0.2">
      <c r="A546" s="9">
        <v>44836.892361111109</v>
      </c>
      <c r="B546" s="10">
        <v>0.18660099804401398</v>
      </c>
      <c r="C546" s="10">
        <v>7.24605992436409E-2</v>
      </c>
      <c r="D546" s="10">
        <v>0.3584892749786377</v>
      </c>
      <c r="E546" s="10">
        <v>1.0119271278381348</v>
      </c>
      <c r="F546" s="11">
        <v>20.845599472522736</v>
      </c>
      <c r="G546" s="11">
        <v>35.05321592092514</v>
      </c>
      <c r="H546" s="10">
        <v>1.3735028505325317</v>
      </c>
      <c r="I546" s="10">
        <v>0.18328529596328735</v>
      </c>
      <c r="J546" s="11">
        <v>9.1599998474121094</v>
      </c>
      <c r="K546" s="11">
        <v>21.100000381469727</v>
      </c>
      <c r="L546" s="11">
        <v>101.80000305175781</v>
      </c>
      <c r="M546" s="12">
        <v>47.900001525878906</v>
      </c>
    </row>
    <row r="547" spans="1:13" x14ac:dyDescent="0.2">
      <c r="A547" s="9">
        <v>44836.895833333336</v>
      </c>
      <c r="B547" s="10">
        <v>0.22762534022331238</v>
      </c>
      <c r="C547" s="10">
        <v>9.1517969965934753E-2</v>
      </c>
      <c r="D547" s="10">
        <v>0.43852362036705017</v>
      </c>
      <c r="E547" s="10">
        <v>1.1382784843444824</v>
      </c>
      <c r="F547" s="11">
        <v>20.479790866374969</v>
      </c>
      <c r="G547" s="11">
        <v>35.723272711038589</v>
      </c>
      <c r="H547" s="10">
        <v>1.3856158256530762</v>
      </c>
      <c r="I547" s="10">
        <v>0.18060687184333801</v>
      </c>
      <c r="J547" s="11">
        <v>9.2200002670288086</v>
      </c>
      <c r="K547" s="11">
        <v>21</v>
      </c>
      <c r="L547" s="11">
        <v>101.80000305175781</v>
      </c>
      <c r="M547" s="12">
        <v>47.700000762939453</v>
      </c>
    </row>
    <row r="548" spans="1:13" x14ac:dyDescent="0.2">
      <c r="A548" s="9">
        <v>44836.899305555555</v>
      </c>
      <c r="B548" s="10">
        <v>0.27490541338920593</v>
      </c>
      <c r="C548" s="10">
        <v>8.5802346467971802E-2</v>
      </c>
      <c r="D548" s="10">
        <v>0.50718718767166138</v>
      </c>
      <c r="E548" s="10">
        <v>1.1383348703384399</v>
      </c>
      <c r="F548" s="11">
        <v>20.151494070887566</v>
      </c>
      <c r="G548" s="11">
        <v>35.643689334392548</v>
      </c>
      <c r="H548" s="10">
        <v>1.3820720911026001</v>
      </c>
      <c r="I548" s="10">
        <v>0.16069492697715759</v>
      </c>
      <c r="J548" s="11">
        <v>9.1000003814697266</v>
      </c>
      <c r="K548" s="11">
        <v>21</v>
      </c>
      <c r="L548" s="11">
        <v>101.69999694824219</v>
      </c>
      <c r="M548" s="12">
        <v>47.900001525878906</v>
      </c>
    </row>
    <row r="549" spans="1:13" x14ac:dyDescent="0.2">
      <c r="A549" s="9">
        <v>44836.902777777781</v>
      </c>
      <c r="B549" s="10">
        <v>0.31347453594207764</v>
      </c>
      <c r="C549" s="10">
        <v>9.1524757444858551E-2</v>
      </c>
      <c r="D549" s="10">
        <v>0.57012301683425903</v>
      </c>
      <c r="E549" s="10">
        <v>1.1383630037307739</v>
      </c>
      <c r="F549" s="11">
        <v>19.666710868477821</v>
      </c>
      <c r="G549" s="11">
        <v>33.63124281167984</v>
      </c>
      <c r="H549" s="10">
        <v>1.3756040334701538</v>
      </c>
      <c r="I549" s="10">
        <v>0.17132362723350525</v>
      </c>
      <c r="J549" s="11">
        <v>9.1499996185302734</v>
      </c>
      <c r="K549" s="11">
        <v>21</v>
      </c>
      <c r="L549" s="11">
        <v>101.80000305175781</v>
      </c>
      <c r="M549" s="12">
        <v>48</v>
      </c>
    </row>
    <row r="550" spans="1:13" x14ac:dyDescent="0.2">
      <c r="A550" s="9">
        <v>44836.90625</v>
      </c>
      <c r="B550" s="10">
        <v>0.22513793408870697</v>
      </c>
      <c r="C550" s="10">
        <v>9.34247225522995E-2</v>
      </c>
      <c r="D550" s="10">
        <v>0.44043087959289551</v>
      </c>
      <c r="E550" s="10">
        <v>0.88532900810241699</v>
      </c>
      <c r="F550" s="11">
        <v>18.256507813930511</v>
      </c>
      <c r="G550" s="11">
        <v>32.675661146640778</v>
      </c>
      <c r="H550" s="10">
        <v>1.3718916177749634</v>
      </c>
      <c r="I550" s="10">
        <v>0.15205526351928711</v>
      </c>
      <c r="J550" s="11">
        <v>9.1700000762939453</v>
      </c>
      <c r="K550" s="11">
        <v>20.899999618530273</v>
      </c>
      <c r="L550" s="11">
        <v>101.80000305175781</v>
      </c>
      <c r="M550" s="12">
        <v>48</v>
      </c>
    </row>
    <row r="551" spans="1:13" x14ac:dyDescent="0.2">
      <c r="A551" s="9">
        <v>44836.909722222219</v>
      </c>
      <c r="B551" s="10">
        <v>0.20025098323822021</v>
      </c>
      <c r="C551" s="10">
        <v>8.9607067406177521E-2</v>
      </c>
      <c r="D551" s="10">
        <v>0.3965589702129364</v>
      </c>
      <c r="E551" s="10">
        <v>0.75881612300872803</v>
      </c>
      <c r="F551" s="11">
        <v>17.342424020171165</v>
      </c>
      <c r="G551" s="11">
        <v>24.675128981471062</v>
      </c>
      <c r="H551" s="10">
        <v>1.3739913702011108</v>
      </c>
      <c r="I551" s="10">
        <v>0.14142435789108276</v>
      </c>
      <c r="J551" s="11">
        <v>9.1999998092651367</v>
      </c>
      <c r="K551" s="11">
        <v>20.899999618530273</v>
      </c>
      <c r="L551" s="11">
        <v>101.69999694824219</v>
      </c>
      <c r="M551" s="12">
        <v>47.799999237060547</v>
      </c>
    </row>
    <row r="552" spans="1:13" x14ac:dyDescent="0.2">
      <c r="A552" s="9">
        <v>44836.913194444445</v>
      </c>
      <c r="B552" s="10">
        <v>0.20521137118339539</v>
      </c>
      <c r="C552" s="10">
        <v>8.57878178358078E-2</v>
      </c>
      <c r="D552" s="10">
        <v>0.40034309029579163</v>
      </c>
      <c r="E552" s="10">
        <v>0.75876140594482422</v>
      </c>
      <c r="F552" s="11">
        <v>16.266642138361931</v>
      </c>
      <c r="G552" s="11">
        <v>23.00567738711834</v>
      </c>
      <c r="H552" s="10">
        <v>1.3818382024765015</v>
      </c>
      <c r="I552" s="10">
        <v>0.1487172394990921</v>
      </c>
      <c r="J552" s="11">
        <v>9.1899995803833008</v>
      </c>
      <c r="K552" s="11">
        <v>20.799999237060547</v>
      </c>
      <c r="L552" s="11">
        <v>101.80000305175781</v>
      </c>
      <c r="M552" s="12">
        <v>47.799999237060547</v>
      </c>
    </row>
    <row r="553" spans="1:13" x14ac:dyDescent="0.2">
      <c r="A553" s="9">
        <v>44836.916666666664</v>
      </c>
      <c r="B553" s="10">
        <v>0.24502788484096527</v>
      </c>
      <c r="C553" s="10">
        <v>8.7700635194778442E-2</v>
      </c>
      <c r="D553" s="10">
        <v>0.46328815817832947</v>
      </c>
      <c r="E553" s="10">
        <v>1.5176341533660889</v>
      </c>
      <c r="F553" s="11">
        <v>15.454442240297794</v>
      </c>
      <c r="G553" s="11">
        <v>23.239761590957642</v>
      </c>
      <c r="H553" s="10">
        <v>1.3862738609313965</v>
      </c>
      <c r="I553" s="10">
        <v>0.15403984487056732</v>
      </c>
      <c r="J553" s="11">
        <v>9.2100000381469727</v>
      </c>
      <c r="K553" s="11">
        <v>20.799999237060547</v>
      </c>
      <c r="L553" s="11">
        <v>101.80000305175781</v>
      </c>
      <c r="M553" s="12">
        <v>48.099998474121094</v>
      </c>
    </row>
    <row r="554" spans="1:13" x14ac:dyDescent="0.2">
      <c r="A554" s="9">
        <v>44836.920138888891</v>
      </c>
      <c r="B554" s="10">
        <v>0.2126971036195755</v>
      </c>
      <c r="C554" s="10">
        <v>8.7703905999660492E-2</v>
      </c>
      <c r="D554" s="10">
        <v>0.41373363137245178</v>
      </c>
      <c r="E554" s="10">
        <v>1.2647421360015869</v>
      </c>
      <c r="F554" s="11">
        <v>15.222612768411636</v>
      </c>
      <c r="G554" s="11">
        <v>22.427206858992577</v>
      </c>
      <c r="H554" s="10">
        <v>1.3827131986618042</v>
      </c>
      <c r="I554" s="10">
        <v>0.15271762013435364</v>
      </c>
      <c r="J554" s="11">
        <v>9.1800003051757813</v>
      </c>
      <c r="K554" s="11">
        <v>20.799999237060547</v>
      </c>
      <c r="L554" s="11">
        <v>101.69999694824219</v>
      </c>
      <c r="M554" s="12">
        <v>48.299999237060547</v>
      </c>
    </row>
    <row r="555" spans="1:13" x14ac:dyDescent="0.2">
      <c r="A555" s="9">
        <v>44836.923611111109</v>
      </c>
      <c r="B555" s="10">
        <v>0.23011918365955353</v>
      </c>
      <c r="C555" s="10">
        <v>8.3893716335296631E-2</v>
      </c>
      <c r="D555" s="10">
        <v>0.43662863969802856</v>
      </c>
      <c r="E555" s="10">
        <v>1.1383090019226074</v>
      </c>
      <c r="F555" s="11">
        <v>14.525916427373886</v>
      </c>
      <c r="G555" s="11">
        <v>21.033527329564095</v>
      </c>
      <c r="H555" s="10">
        <v>1.389987587928772</v>
      </c>
      <c r="I555" s="10">
        <v>0.16932345926761627</v>
      </c>
      <c r="J555" s="11">
        <v>9.1700000762939453</v>
      </c>
      <c r="K555" s="11">
        <v>20.799999237060547</v>
      </c>
      <c r="L555" s="11">
        <v>101.80000305175781</v>
      </c>
      <c r="M555" s="12">
        <v>48.400001525878906</v>
      </c>
    </row>
    <row r="556" spans="1:13" x14ac:dyDescent="0.2">
      <c r="A556" s="9">
        <v>44836.927083333336</v>
      </c>
      <c r="B556" s="10">
        <v>0.16667278110980988</v>
      </c>
      <c r="C556" s="10">
        <v>7.6263286173343658E-2</v>
      </c>
      <c r="D556" s="10">
        <v>0.33174529671669006</v>
      </c>
      <c r="E556" s="10">
        <v>0.7588355541229248</v>
      </c>
      <c r="F556" s="11">
        <v>13.957910239696503</v>
      </c>
      <c r="G556" s="11">
        <v>21.402128040790558</v>
      </c>
      <c r="H556" s="10">
        <v>1.3913644552230835</v>
      </c>
      <c r="I556" s="10">
        <v>0.16533130407333374</v>
      </c>
      <c r="J556" s="11">
        <v>9.25</v>
      </c>
      <c r="K556" s="11">
        <v>20.799999237060547</v>
      </c>
      <c r="L556" s="11">
        <v>101.69999694824219</v>
      </c>
      <c r="M556" s="12">
        <v>48.200000762939453</v>
      </c>
    </row>
    <row r="557" spans="1:13" x14ac:dyDescent="0.2">
      <c r="A557" s="9">
        <v>44836.930555555555</v>
      </c>
      <c r="B557" s="10">
        <v>0.11568437516689301</v>
      </c>
      <c r="C557" s="10">
        <v>8.0082319676876068E-2</v>
      </c>
      <c r="D557" s="10">
        <v>0.25740748643875122</v>
      </c>
      <c r="E557" s="10">
        <v>1.1383368968963623</v>
      </c>
      <c r="F557" s="11">
        <v>13.260986655950546</v>
      </c>
      <c r="G557" s="11">
        <v>13.95893469452858</v>
      </c>
      <c r="H557" s="10">
        <v>1.3900216817855835</v>
      </c>
      <c r="I557" s="10">
        <v>0.15737508237361908</v>
      </c>
      <c r="J557" s="11">
        <v>9.1999998092651367</v>
      </c>
      <c r="K557" s="11">
        <v>20.799999237060547</v>
      </c>
      <c r="L557" s="11">
        <v>101.69999694824219</v>
      </c>
      <c r="M557" s="12">
        <v>48.5</v>
      </c>
    </row>
    <row r="558" spans="1:13" x14ac:dyDescent="0.2">
      <c r="A558" s="9">
        <v>44836.934027777781</v>
      </c>
      <c r="B558" s="10">
        <v>0.1430540531873703</v>
      </c>
      <c r="C558" s="10">
        <v>7.8177511692047119E-2</v>
      </c>
      <c r="D558" s="10">
        <v>0.29554909467697144</v>
      </c>
      <c r="E558" s="10">
        <v>2.2767293453216553</v>
      </c>
      <c r="F558" s="11">
        <v>13.355403207242489</v>
      </c>
      <c r="G558" s="11">
        <v>20.323440432548523</v>
      </c>
      <c r="H558" s="10">
        <v>1.3987252712249756</v>
      </c>
      <c r="I558" s="10">
        <v>0.22511160373687744</v>
      </c>
      <c r="J558" s="11">
        <v>9.2299995422363281</v>
      </c>
      <c r="K558" s="11">
        <v>20.700000762939453</v>
      </c>
      <c r="L558" s="11">
        <v>101.80000305175781</v>
      </c>
      <c r="M558" s="12">
        <v>48.900001525878906</v>
      </c>
    </row>
    <row r="559" spans="1:13" x14ac:dyDescent="0.2">
      <c r="A559" s="9">
        <v>44836.9375</v>
      </c>
      <c r="B559" s="10">
        <v>0.15175993740558624</v>
      </c>
      <c r="C559" s="10">
        <v>8.199010044336319E-2</v>
      </c>
      <c r="D559" s="10">
        <v>0.31461316347122192</v>
      </c>
      <c r="E559" s="10">
        <v>2.0237357616424561</v>
      </c>
      <c r="F559" s="11">
        <v>15.314442105591297</v>
      </c>
      <c r="G559" s="11">
        <v>22.391568869352341</v>
      </c>
      <c r="H559" s="10">
        <v>1.4117136001586914</v>
      </c>
      <c r="I559" s="10">
        <v>0.19987553358078003</v>
      </c>
      <c r="J559" s="11">
        <v>9.2399997711181641</v>
      </c>
      <c r="K559" s="11">
        <v>20.700000762939453</v>
      </c>
      <c r="L559" s="11">
        <v>101.80000305175781</v>
      </c>
      <c r="M559" s="12">
        <v>48.900001525878906</v>
      </c>
    </row>
    <row r="560" spans="1:13" x14ac:dyDescent="0.2">
      <c r="A560" s="9">
        <v>44836.940972222219</v>
      </c>
      <c r="B560" s="10">
        <v>0.14057981967926025</v>
      </c>
      <c r="C560" s="10">
        <v>7.0557296276092529E-2</v>
      </c>
      <c r="D560" s="10">
        <v>0.28795003890991211</v>
      </c>
      <c r="E560" s="10">
        <v>1.8974587917327881</v>
      </c>
      <c r="F560" s="11">
        <v>17.421785742044449</v>
      </c>
      <c r="G560" s="11">
        <v>25.435805320739746</v>
      </c>
      <c r="H560" s="10">
        <v>1.4227055311203003</v>
      </c>
      <c r="I560" s="10">
        <v>0.21052305400371552</v>
      </c>
      <c r="J560" s="11">
        <v>9.2600002288818359</v>
      </c>
      <c r="K560" s="11">
        <v>20.700000762939453</v>
      </c>
      <c r="L560" s="11">
        <v>101.80000305175781</v>
      </c>
      <c r="M560" s="12">
        <v>49.299999237060547</v>
      </c>
    </row>
    <row r="561" spans="1:13" x14ac:dyDescent="0.2">
      <c r="A561" s="9">
        <v>44836.944444444445</v>
      </c>
      <c r="B561" s="10">
        <v>0.16173885762691498</v>
      </c>
      <c r="C561" s="10">
        <v>7.2468668222427368E-2</v>
      </c>
      <c r="D561" s="10">
        <v>0.32038778066635132</v>
      </c>
      <c r="E561" s="10">
        <v>1.2650496959686279</v>
      </c>
      <c r="F561" s="11">
        <v>18.101960420608521</v>
      </c>
      <c r="G561" s="11">
        <v>22.859526798129082</v>
      </c>
      <c r="H561" s="10">
        <v>1.4307408332824707</v>
      </c>
      <c r="I561" s="10">
        <v>0.20854346454143524</v>
      </c>
      <c r="J561" s="11">
        <v>9.1700000762939453</v>
      </c>
      <c r="K561" s="11">
        <v>20.700000762939453</v>
      </c>
      <c r="L561" s="11">
        <v>101.80000305175781</v>
      </c>
      <c r="M561" s="12">
        <v>49.599998474121094</v>
      </c>
    </row>
    <row r="562" spans="1:13" x14ac:dyDescent="0.2">
      <c r="A562" s="9">
        <v>44836.947916666664</v>
      </c>
      <c r="B562" s="10">
        <v>0.14805863797664642</v>
      </c>
      <c r="C562" s="10">
        <v>8.0099843442440033E-2</v>
      </c>
      <c r="D562" s="10">
        <v>0.30704942345619202</v>
      </c>
      <c r="E562" s="10">
        <v>1.2650954723358154</v>
      </c>
      <c r="F562" s="11">
        <v>18.254505470395088</v>
      </c>
      <c r="G562" s="11">
        <v>21.626358851790428</v>
      </c>
      <c r="H562" s="10">
        <v>1.4336831569671631</v>
      </c>
      <c r="I562" s="10">
        <v>0.20523010194301605</v>
      </c>
      <c r="J562" s="11">
        <v>9.2200002670288086</v>
      </c>
      <c r="K562" s="11">
        <v>20.700000762939453</v>
      </c>
      <c r="L562" s="11">
        <v>101.69999694824219</v>
      </c>
      <c r="M562" s="12">
        <v>49.700000762939453</v>
      </c>
    </row>
    <row r="563" spans="1:13" x14ac:dyDescent="0.2">
      <c r="A563" s="9">
        <v>44836.951388888891</v>
      </c>
      <c r="B563" s="10">
        <v>0.13437579572200775</v>
      </c>
      <c r="C563" s="10">
        <v>7.8194603323936462E-2</v>
      </c>
      <c r="D563" s="10">
        <v>0.2860778272151947</v>
      </c>
      <c r="E563" s="10">
        <v>0.63256311416625977</v>
      </c>
      <c r="F563" s="11">
        <v>17.191581428050995</v>
      </c>
      <c r="G563" s="11">
        <v>23.115707561373711</v>
      </c>
      <c r="H563" s="10">
        <v>1.4387763738632202</v>
      </c>
      <c r="I563" s="10">
        <v>0.18730193376541138</v>
      </c>
      <c r="J563" s="11">
        <v>9.2100000381469727</v>
      </c>
      <c r="K563" s="11">
        <v>20.700000762939453</v>
      </c>
      <c r="L563" s="11">
        <v>101.80000305175781</v>
      </c>
      <c r="M563" s="12">
        <v>49.799999237060547</v>
      </c>
    </row>
    <row r="564" spans="1:13" x14ac:dyDescent="0.2">
      <c r="A564" s="9">
        <v>44836.954861111109</v>
      </c>
      <c r="B564" s="10">
        <v>0.15302592515945435</v>
      </c>
      <c r="C564" s="10">
        <v>7.4373833835124969E-2</v>
      </c>
      <c r="D564" s="10">
        <v>0.31084448099136353</v>
      </c>
      <c r="E564" s="10">
        <v>0.50600689649581909</v>
      </c>
      <c r="F564" s="11">
        <v>16.117917373776436</v>
      </c>
      <c r="G564" s="11">
        <v>24.582725018262863</v>
      </c>
      <c r="H564" s="10">
        <v>1.4393750429153442</v>
      </c>
      <c r="I564" s="10">
        <v>0.17267484962940216</v>
      </c>
      <c r="J564" s="11">
        <v>9.2200002670288086</v>
      </c>
      <c r="K564" s="11">
        <v>20.600000381469727</v>
      </c>
      <c r="L564" s="11">
        <v>101.80000305175781</v>
      </c>
      <c r="M564" s="12">
        <v>49.799999237060547</v>
      </c>
    </row>
    <row r="565" spans="1:13" x14ac:dyDescent="0.2">
      <c r="A565" s="9">
        <v>44836.958333333336</v>
      </c>
      <c r="B565" s="10">
        <v>0.23016646504402161</v>
      </c>
      <c r="C565" s="10">
        <v>7.8189752995967865E-2</v>
      </c>
      <c r="D565" s="10">
        <v>0.43099716305732727</v>
      </c>
      <c r="E565" s="10">
        <v>0.75902855396270752</v>
      </c>
      <c r="F565" s="11">
        <v>17.393851652741432</v>
      </c>
      <c r="G565" s="11">
        <v>17.045976594090462</v>
      </c>
      <c r="H565" s="10">
        <v>1.4437452554702759</v>
      </c>
      <c r="I565" s="10">
        <v>0.18330539762973785</v>
      </c>
      <c r="J565" s="11">
        <v>9.2100000381469727</v>
      </c>
      <c r="K565" s="11">
        <v>20.600000381469727</v>
      </c>
      <c r="L565" s="11">
        <v>101.80000305175781</v>
      </c>
      <c r="M565" s="12">
        <v>49.900001525878906</v>
      </c>
    </row>
    <row r="566" spans="1:13" x14ac:dyDescent="0.2">
      <c r="A566" s="9">
        <v>44836.961805555555</v>
      </c>
      <c r="B566" s="10">
        <v>0.13437069952487946</v>
      </c>
      <c r="C566" s="10">
        <v>7.6284527778625488E-2</v>
      </c>
      <c r="D566" s="10">
        <v>0.28225275874137878</v>
      </c>
      <c r="E566" s="10">
        <v>0.50603127479553223</v>
      </c>
      <c r="F566" s="11">
        <v>17.51023530960083</v>
      </c>
      <c r="G566" s="11">
        <v>20.293319597840309</v>
      </c>
      <c r="H566" s="10">
        <v>1.4517289400100708</v>
      </c>
      <c r="I566" s="10">
        <v>0.17467567324638367</v>
      </c>
      <c r="J566" s="11">
        <v>9.1400003433227539</v>
      </c>
      <c r="K566" s="11">
        <v>20.600000381469727</v>
      </c>
      <c r="L566" s="11">
        <v>101.80000305175781</v>
      </c>
      <c r="M566" s="12">
        <v>50</v>
      </c>
    </row>
    <row r="567" spans="1:13" x14ac:dyDescent="0.2">
      <c r="A567" s="9">
        <v>44836.965277777781</v>
      </c>
      <c r="B567" s="10">
        <v>0.10202094167470932</v>
      </c>
      <c r="C567" s="10">
        <v>7.2469405829906464E-2</v>
      </c>
      <c r="D567" s="10">
        <v>0.22885078191757202</v>
      </c>
      <c r="E567" s="10">
        <v>0.63253134489059448</v>
      </c>
      <c r="F567" s="11">
        <v>18.822550773620605</v>
      </c>
      <c r="G567" s="11">
        <v>23.353906348347664</v>
      </c>
      <c r="H567" s="10">
        <v>1.4589370489120483</v>
      </c>
      <c r="I567" s="10">
        <v>0.17799432575702667</v>
      </c>
      <c r="J567" s="11">
        <v>9.2299995422363281</v>
      </c>
      <c r="K567" s="11">
        <v>20.600000381469727</v>
      </c>
      <c r="L567" s="11">
        <v>101.69999694824219</v>
      </c>
      <c r="M567" s="12">
        <v>49.900001525878906</v>
      </c>
    </row>
    <row r="568" spans="1:13" x14ac:dyDescent="0.2">
      <c r="A568" s="9">
        <v>44836.96875</v>
      </c>
      <c r="B568" s="10">
        <v>0.17792318761348724</v>
      </c>
      <c r="C568" s="10">
        <v>6.6751368343830109E-2</v>
      </c>
      <c r="D568" s="10">
        <v>0.33757120370864868</v>
      </c>
      <c r="E568" s="10">
        <v>1.1386114358901978</v>
      </c>
      <c r="F568" s="11">
        <v>18.707266077399254</v>
      </c>
      <c r="G568" s="11">
        <v>20.101595669984818</v>
      </c>
      <c r="H568" s="10">
        <v>1.4684019088745117</v>
      </c>
      <c r="I568" s="10">
        <v>0.18929414451122284</v>
      </c>
      <c r="J568" s="11">
        <v>9.2299995422363281</v>
      </c>
      <c r="K568" s="11">
        <v>20.600000381469727</v>
      </c>
      <c r="L568" s="11">
        <v>101.69999694824219</v>
      </c>
      <c r="M568" s="12">
        <v>50.099998474121094</v>
      </c>
    </row>
    <row r="569" spans="1:13" x14ac:dyDescent="0.2">
      <c r="A569" s="9">
        <v>44836.972222222219</v>
      </c>
      <c r="B569" s="10">
        <v>0.15926571190357208</v>
      </c>
      <c r="C569" s="10">
        <v>8.3919055759906769E-2</v>
      </c>
      <c r="D569" s="10">
        <v>0.3280472457408905</v>
      </c>
      <c r="E569" s="10">
        <v>0.88561886548995972</v>
      </c>
      <c r="F569" s="11">
        <v>17.859414219856262</v>
      </c>
      <c r="G569" s="11">
        <v>23.078074678778648</v>
      </c>
      <c r="H569" s="10">
        <v>1.4677325487136841</v>
      </c>
      <c r="I569" s="10">
        <v>0.20258532464504242</v>
      </c>
      <c r="J569" s="11">
        <v>9.2700004577636719</v>
      </c>
      <c r="K569" s="11">
        <v>20.600000381469727</v>
      </c>
      <c r="L569" s="11">
        <v>101.80000305175781</v>
      </c>
      <c r="M569" s="12">
        <v>50.299999237060547</v>
      </c>
    </row>
    <row r="570" spans="1:13" x14ac:dyDescent="0.2">
      <c r="A570" s="9">
        <v>44836.975694444445</v>
      </c>
      <c r="B570" s="10">
        <v>0.10576491802930832</v>
      </c>
      <c r="C570" s="10">
        <v>7.2477288544178009E-2</v>
      </c>
      <c r="D570" s="10">
        <v>0.23269025981426239</v>
      </c>
      <c r="E570" s="10">
        <v>1.0121601819992065</v>
      </c>
      <c r="F570" s="11">
        <v>19.270451739430428</v>
      </c>
      <c r="G570" s="11">
        <v>25.887412950396538</v>
      </c>
      <c r="H570" s="10">
        <v>1.4713813066482544</v>
      </c>
      <c r="I570" s="10">
        <v>0.19661211967468262</v>
      </c>
      <c r="J570" s="11">
        <v>9.1899995803833008</v>
      </c>
      <c r="K570" s="11">
        <v>20.600000381469727</v>
      </c>
      <c r="L570" s="11">
        <v>101.69999694824219</v>
      </c>
      <c r="M570" s="12">
        <v>50.400001525878906</v>
      </c>
    </row>
    <row r="571" spans="1:13" x14ac:dyDescent="0.2">
      <c r="A571" s="9">
        <v>44836.979166666664</v>
      </c>
      <c r="B571" s="10">
        <v>9.8303914070129395E-2</v>
      </c>
      <c r="C571" s="10">
        <v>7.0573404431343079E-2</v>
      </c>
      <c r="D571" s="10">
        <v>0.22316454350948334</v>
      </c>
      <c r="E571" s="10">
        <v>1.5183136463165283</v>
      </c>
      <c r="F571" s="11">
        <v>20.528214052319527</v>
      </c>
      <c r="G571" s="11">
        <v>29.45856936275959</v>
      </c>
      <c r="H571" s="10">
        <v>1.4728978872299194</v>
      </c>
      <c r="I571" s="10">
        <v>0.19529308378696442</v>
      </c>
      <c r="J571" s="11">
        <v>9.25</v>
      </c>
      <c r="K571" s="11">
        <v>20.600000381469727</v>
      </c>
      <c r="L571" s="11">
        <v>101.80000305175781</v>
      </c>
      <c r="M571" s="12">
        <v>50.599998474121094</v>
      </c>
    </row>
    <row r="572" spans="1:13" x14ac:dyDescent="0.2">
      <c r="A572" s="9">
        <v>44836.982638888891</v>
      </c>
      <c r="B572" s="10">
        <v>0.14932012557983398</v>
      </c>
      <c r="C572" s="10">
        <v>6.294289231300354E-2</v>
      </c>
      <c r="D572" s="10">
        <v>0.29182615876197815</v>
      </c>
      <c r="E572" s="10">
        <v>1.2652422189712524</v>
      </c>
      <c r="F572" s="11">
        <v>21.483298391103745</v>
      </c>
      <c r="G572" s="11">
        <v>27.521850541234016</v>
      </c>
      <c r="H572" s="10">
        <v>1.4750436544418335</v>
      </c>
      <c r="I572" s="10">
        <v>0.20658241212368011</v>
      </c>
      <c r="J572" s="11">
        <v>9.2100000381469727</v>
      </c>
      <c r="K572" s="11">
        <v>20.5</v>
      </c>
      <c r="L572" s="11">
        <v>101.69999694824219</v>
      </c>
      <c r="M572" s="12">
        <v>50.799999237060547</v>
      </c>
    </row>
    <row r="573" spans="1:13" x14ac:dyDescent="0.2">
      <c r="A573" s="9">
        <v>44836.986111111109</v>
      </c>
      <c r="B573" s="10">
        <v>0.14310359954833984</v>
      </c>
      <c r="C573" s="10">
        <v>7.6297163963317871E-2</v>
      </c>
      <c r="D573" s="10">
        <v>0.29565146565437317</v>
      </c>
      <c r="E573" s="10">
        <v>1.1387588977813721</v>
      </c>
      <c r="F573" s="11">
        <v>20.99890448153019</v>
      </c>
      <c r="G573" s="11">
        <v>26.915723457932472</v>
      </c>
      <c r="H573" s="10">
        <v>1.4772647619247437</v>
      </c>
      <c r="I573" s="10">
        <v>0.21389688551425934</v>
      </c>
      <c r="J573" s="11">
        <v>9.2100000381469727</v>
      </c>
      <c r="K573" s="11">
        <v>20.5</v>
      </c>
      <c r="L573" s="11">
        <v>101.69999694824219</v>
      </c>
      <c r="M573" s="12">
        <v>51</v>
      </c>
    </row>
    <row r="574" spans="1:13" x14ac:dyDescent="0.2">
      <c r="A574" s="9">
        <v>44836.989583333336</v>
      </c>
      <c r="B574" s="10">
        <v>0.1630253940820694</v>
      </c>
      <c r="C574" s="10">
        <v>7.4395090341567993E-2</v>
      </c>
      <c r="D574" s="10">
        <v>0.32428628206253052</v>
      </c>
      <c r="E574" s="10">
        <v>1.138840913772583</v>
      </c>
      <c r="F574" s="11">
        <v>19.840169697999954</v>
      </c>
      <c r="G574" s="11">
        <v>26.1054877191782</v>
      </c>
      <c r="H574" s="10">
        <v>1.4838762283325195</v>
      </c>
      <c r="I574" s="10">
        <v>0.21789821982383728</v>
      </c>
      <c r="J574" s="11">
        <v>9.2700004577636719</v>
      </c>
      <c r="K574" s="11">
        <v>20.5</v>
      </c>
      <c r="L574" s="11">
        <v>101.69999694824219</v>
      </c>
      <c r="M574" s="12">
        <v>51.299999237060547</v>
      </c>
    </row>
    <row r="575" spans="1:13" x14ac:dyDescent="0.2">
      <c r="A575" s="9">
        <v>44836.993055555555</v>
      </c>
      <c r="B575" s="10">
        <v>0.10826574265956879</v>
      </c>
      <c r="C575" s="10">
        <v>7.6300516724586487E-2</v>
      </c>
      <c r="D575" s="10">
        <v>0.24225413799285889</v>
      </c>
      <c r="E575" s="10">
        <v>1.0122746229171753</v>
      </c>
      <c r="F575" s="11">
        <v>18.434794619679451</v>
      </c>
      <c r="G575" s="11">
        <v>21.449288353323936</v>
      </c>
      <c r="H575" s="10">
        <v>1.4874485731124878</v>
      </c>
      <c r="I575" s="10">
        <v>0.20460601150989532</v>
      </c>
      <c r="J575" s="11">
        <v>9.2799997329711914</v>
      </c>
      <c r="K575" s="11">
        <v>20.399999618530273</v>
      </c>
      <c r="L575" s="11">
        <v>101.69999694824219</v>
      </c>
      <c r="M575" s="12">
        <v>51.5</v>
      </c>
    </row>
    <row r="576" spans="1:13" x14ac:dyDescent="0.2">
      <c r="A576" s="9">
        <v>44836.996527777781</v>
      </c>
      <c r="B576" s="10">
        <v>8.7113499641418457E-2</v>
      </c>
      <c r="C576" s="10">
        <v>6.8672925233840942E-2</v>
      </c>
      <c r="D576" s="10">
        <v>0.20220361649990082</v>
      </c>
      <c r="E576" s="10">
        <v>0.63269436359405518</v>
      </c>
      <c r="F576" s="11">
        <v>16.6962631046772</v>
      </c>
      <c r="G576" s="11">
        <v>12.058411724865437</v>
      </c>
      <c r="H576" s="10">
        <v>1.4932842254638672</v>
      </c>
      <c r="I576" s="10">
        <v>0.19398409128189087</v>
      </c>
      <c r="J576" s="11">
        <v>9.2299995422363281</v>
      </c>
      <c r="K576" s="11">
        <v>20.399999618530273</v>
      </c>
      <c r="L576" s="11">
        <v>101.80000305175781</v>
      </c>
      <c r="M576" s="12">
        <v>51.599998474121094</v>
      </c>
    </row>
    <row r="577" spans="1:13" x14ac:dyDescent="0.2">
      <c r="A577" s="9">
        <v>44837</v>
      </c>
      <c r="B577" s="10">
        <v>9.4582632184028625E-2</v>
      </c>
      <c r="C577" s="10">
        <v>6.8674564361572266E-2</v>
      </c>
      <c r="D577" s="10">
        <v>0.21365422010421753</v>
      </c>
      <c r="E577" s="10">
        <v>0.63270950317382813</v>
      </c>
      <c r="F577" s="11">
        <v>15.421223826706409</v>
      </c>
      <c r="G577" s="11">
        <v>15.65312035381794</v>
      </c>
      <c r="H577" s="10">
        <v>1.4911514520645142</v>
      </c>
      <c r="I577" s="10">
        <v>0.19199569523334503</v>
      </c>
      <c r="J577" s="11">
        <v>9.2399997711181641</v>
      </c>
      <c r="K577" s="11">
        <v>20.399999618530273</v>
      </c>
      <c r="L577" s="11">
        <v>101.80000305175781</v>
      </c>
      <c r="M577" s="12">
        <v>51.700000762939453</v>
      </c>
    </row>
    <row r="578" spans="1:13" x14ac:dyDescent="0.2">
      <c r="A578" s="9">
        <v>44837.003472222219</v>
      </c>
      <c r="B578" s="10">
        <v>8.4627553820610046E-2</v>
      </c>
      <c r="C578" s="10">
        <v>6.4860075712203979E-2</v>
      </c>
      <c r="D578" s="10">
        <v>0.19648785889148712</v>
      </c>
      <c r="E578" s="10">
        <v>0.50617349147796631</v>
      </c>
      <c r="F578" s="11">
        <v>15.189501456916332</v>
      </c>
      <c r="G578" s="11">
        <v>16.812806949019432</v>
      </c>
      <c r="H578" s="10">
        <v>1.495505690574646</v>
      </c>
      <c r="I578" s="10">
        <v>0.19266226887702942</v>
      </c>
      <c r="J578" s="11">
        <v>9.2200002670288086</v>
      </c>
      <c r="K578" s="11">
        <v>20.399999618530273</v>
      </c>
      <c r="L578" s="11">
        <v>101.69999694824219</v>
      </c>
      <c r="M578" s="12">
        <v>51.799999237060547</v>
      </c>
    </row>
    <row r="579" spans="1:13" x14ac:dyDescent="0.2">
      <c r="A579" s="9">
        <v>44837.006944444445</v>
      </c>
      <c r="B579" s="10">
        <v>0.14311845600605011</v>
      </c>
      <c r="C579" s="10">
        <v>7.4397459626197815E-2</v>
      </c>
      <c r="D579" s="10">
        <v>0.2956821620464325</v>
      </c>
      <c r="E579" s="10">
        <v>0.50616759061813354</v>
      </c>
      <c r="F579" s="11">
        <v>14.972134493291378</v>
      </c>
      <c r="G579" s="11">
        <v>20.891351625323296</v>
      </c>
      <c r="H579" s="10">
        <v>1.5027164220809937</v>
      </c>
      <c r="I579" s="10">
        <v>0.19266003370285034</v>
      </c>
      <c r="J579" s="11">
        <v>9.25</v>
      </c>
      <c r="K579" s="11">
        <v>20.399999618530273</v>
      </c>
      <c r="L579" s="11">
        <v>101.69999694824219</v>
      </c>
      <c r="M579" s="12">
        <v>51.700000762939453</v>
      </c>
    </row>
    <row r="580" spans="1:13" x14ac:dyDescent="0.2">
      <c r="A580" s="9">
        <v>44837.010416666664</v>
      </c>
      <c r="B580" s="10">
        <v>0.1393832266330719</v>
      </c>
      <c r="C580" s="10">
        <v>7.439655065536499E-2</v>
      </c>
      <c r="D580" s="10">
        <v>0.28804817795753479</v>
      </c>
      <c r="E580" s="10">
        <v>0.50616145133972168</v>
      </c>
      <c r="F580" s="11">
        <v>15.073193237185478</v>
      </c>
      <c r="G580" s="11">
        <v>17.276197671890259</v>
      </c>
      <c r="H580" s="10">
        <v>1.5070350170135498</v>
      </c>
      <c r="I580" s="10">
        <v>0.19000037014484406</v>
      </c>
      <c r="J580" s="11">
        <v>9.25</v>
      </c>
      <c r="K580" s="11">
        <v>20.399999618530273</v>
      </c>
      <c r="L580" s="11">
        <v>101.69999694824219</v>
      </c>
      <c r="M580" s="12">
        <v>51.700000762939453</v>
      </c>
    </row>
    <row r="581" spans="1:13" x14ac:dyDescent="0.2">
      <c r="A581" s="9">
        <v>44837.013888888891</v>
      </c>
      <c r="B581" s="10">
        <v>9.5814161002635956E-2</v>
      </c>
      <c r="C581" s="10">
        <v>8.0109477043151855E-2</v>
      </c>
      <c r="D581" s="10">
        <v>0.22697685658931732</v>
      </c>
      <c r="E581" s="10">
        <v>0.25304952263832092</v>
      </c>
      <c r="F581" s="11">
        <v>14.250084757804871</v>
      </c>
      <c r="G581" s="11">
        <v>15.756191685795784</v>
      </c>
      <c r="H581" s="10">
        <v>1.5046811103820801</v>
      </c>
      <c r="I581" s="10">
        <v>0.1820058673620224</v>
      </c>
      <c r="J581" s="11">
        <v>9.2799997329711914</v>
      </c>
      <c r="K581" s="11">
        <v>20.299999237060547</v>
      </c>
      <c r="L581" s="11">
        <v>101.69999694824219</v>
      </c>
      <c r="M581" s="12">
        <v>51.5</v>
      </c>
    </row>
    <row r="582" spans="1:13" x14ac:dyDescent="0.2">
      <c r="A582" s="9">
        <v>44837.017361111109</v>
      </c>
      <c r="B582" s="10">
        <v>9.3324393033981323E-2</v>
      </c>
      <c r="C582" s="10">
        <v>7.4386514723300934E-2</v>
      </c>
      <c r="D582" s="10">
        <v>0.21743747591972351</v>
      </c>
      <c r="E582" s="10">
        <v>0.25304657220840454</v>
      </c>
      <c r="F582" s="11">
        <v>13.452162966132164</v>
      </c>
      <c r="G582" s="11">
        <v>16.815204173326492</v>
      </c>
      <c r="H582" s="10">
        <v>1.5046635866165161</v>
      </c>
      <c r="I582" s="10">
        <v>0.18997472524642944</v>
      </c>
      <c r="J582" s="11">
        <v>9.25</v>
      </c>
      <c r="K582" s="11">
        <v>20.299999237060547</v>
      </c>
      <c r="L582" s="11">
        <v>101.69999694824219</v>
      </c>
      <c r="M582" s="12">
        <v>51.400001525878906</v>
      </c>
    </row>
    <row r="583" spans="1:13" x14ac:dyDescent="0.2">
      <c r="A583" s="9">
        <v>44837.020833333336</v>
      </c>
      <c r="B583" s="10">
        <v>5.7242348790168762E-2</v>
      </c>
      <c r="C583" s="10">
        <v>6.866852194070816E-2</v>
      </c>
      <c r="D583" s="10">
        <v>0.15641164779663086</v>
      </c>
      <c r="E583" s="10">
        <v>0.25306153297424316</v>
      </c>
      <c r="F583" s="11">
        <v>12.512862682342529</v>
      </c>
      <c r="G583" s="11">
        <v>13.555601239204407</v>
      </c>
      <c r="H583" s="10">
        <v>1.504752516746521</v>
      </c>
      <c r="I583" s="10">
        <v>0.17271450161933899</v>
      </c>
      <c r="J583" s="11">
        <v>9.2899999618530273</v>
      </c>
      <c r="K583" s="11">
        <v>20.299999237060547</v>
      </c>
      <c r="L583" s="11">
        <v>101.69999694824219</v>
      </c>
      <c r="M583" s="12">
        <v>51.700000762939453</v>
      </c>
    </row>
    <row r="584" spans="1:13" x14ac:dyDescent="0.2">
      <c r="A584" s="9">
        <v>44837.024305555555</v>
      </c>
      <c r="B584" s="10">
        <v>6.3466601073741913E-2</v>
      </c>
      <c r="C584" s="10">
        <v>6.6763453185558319E-2</v>
      </c>
      <c r="D584" s="10">
        <v>0.16595485806465149</v>
      </c>
      <c r="E584" s="10">
        <v>0.25307056307792664</v>
      </c>
      <c r="F584" s="11">
        <v>10.901924222707748</v>
      </c>
      <c r="G584" s="11">
        <v>11.481813155114651</v>
      </c>
      <c r="H584" s="10">
        <v>1.5113111734390259</v>
      </c>
      <c r="I584" s="10">
        <v>0.17471359670162201</v>
      </c>
      <c r="J584" s="11">
        <v>9.2799997329711914</v>
      </c>
      <c r="K584" s="11">
        <v>20.299999237060547</v>
      </c>
      <c r="L584" s="11">
        <v>101.69999694824219</v>
      </c>
      <c r="M584" s="12">
        <v>51.799999237060547</v>
      </c>
    </row>
    <row r="585" spans="1:13" x14ac:dyDescent="0.2">
      <c r="A585" s="9">
        <v>44837.027777777781</v>
      </c>
      <c r="B585" s="10">
        <v>5.3511682897806168E-2</v>
      </c>
      <c r="C585" s="10">
        <v>6.4856685698032379E-2</v>
      </c>
      <c r="D585" s="10">
        <v>0.14688129723072052</v>
      </c>
      <c r="E585" s="10">
        <v>0.25307351350784302</v>
      </c>
      <c r="F585" s="11">
        <v>9.0374955907464027</v>
      </c>
      <c r="G585" s="11">
        <v>11.818263679742813</v>
      </c>
      <c r="H585" s="10">
        <v>1.5106059312820435</v>
      </c>
      <c r="I585" s="10">
        <v>0.18069450557231903</v>
      </c>
      <c r="J585" s="11">
        <v>9.1999998092651367</v>
      </c>
      <c r="K585" s="11">
        <v>20.299999237060547</v>
      </c>
      <c r="L585" s="11">
        <v>101.69999694824219</v>
      </c>
      <c r="M585" s="12">
        <v>51.900001525878906</v>
      </c>
    </row>
    <row r="586" spans="1:13" x14ac:dyDescent="0.2">
      <c r="A586" s="9">
        <v>44837.03125</v>
      </c>
      <c r="B586" s="10">
        <v>7.4663557112216949E-2</v>
      </c>
      <c r="C586" s="10">
        <v>6.4853295683860779E-2</v>
      </c>
      <c r="D586" s="10">
        <v>0.17930026352405548</v>
      </c>
      <c r="E586" s="10">
        <v>0.37959042191505432</v>
      </c>
      <c r="F586" s="11">
        <v>8.9150834828615189</v>
      </c>
      <c r="G586" s="11">
        <v>10.304446332156658</v>
      </c>
      <c r="H586" s="10">
        <v>1.5069133043289185</v>
      </c>
      <c r="I586" s="10">
        <v>0.18267789483070374</v>
      </c>
      <c r="J586" s="11">
        <v>9.2200002670288086</v>
      </c>
      <c r="K586" s="11">
        <v>20.200000762939453</v>
      </c>
      <c r="L586" s="11">
        <v>101.69999694824219</v>
      </c>
      <c r="M586" s="12">
        <v>52</v>
      </c>
    </row>
    <row r="587" spans="1:13" x14ac:dyDescent="0.2">
      <c r="A587" s="9">
        <v>44837.034722222219</v>
      </c>
      <c r="B587" s="10">
        <v>8.7109535932540894E-2</v>
      </c>
      <c r="C587" s="10">
        <v>6.2947317957878113E-2</v>
      </c>
      <c r="D587" s="10">
        <v>0.1964719295501709</v>
      </c>
      <c r="E587" s="10">
        <v>0.50613248348236084</v>
      </c>
      <c r="F587" s="11">
        <v>10.767822153866291</v>
      </c>
      <c r="G587" s="11">
        <v>14.820229262113571</v>
      </c>
      <c r="H587" s="10">
        <v>1.5076714754104614</v>
      </c>
      <c r="I587" s="10">
        <v>0.19663247466087341</v>
      </c>
      <c r="J587" s="11">
        <v>9.2399997711181641</v>
      </c>
      <c r="K587" s="11">
        <v>20.200000762939453</v>
      </c>
      <c r="L587" s="11">
        <v>101.69999694824219</v>
      </c>
      <c r="M587" s="12">
        <v>52.099998474121094</v>
      </c>
    </row>
    <row r="588" spans="1:13" x14ac:dyDescent="0.2">
      <c r="A588" s="9">
        <v>44837.038194444445</v>
      </c>
      <c r="B588" s="10">
        <v>5.3511407226324081E-2</v>
      </c>
      <c r="C588" s="10">
        <v>6.4856350421905518E-2</v>
      </c>
      <c r="D588" s="10">
        <v>0.14688053727149963</v>
      </c>
      <c r="E588" s="10">
        <v>0.37960830330848694</v>
      </c>
      <c r="F588" s="11">
        <v>12.029889039695263</v>
      </c>
      <c r="G588" s="11">
        <v>19.779916852712631</v>
      </c>
      <c r="H588" s="10">
        <v>1.5185487270355225</v>
      </c>
      <c r="I588" s="10">
        <v>0.19464416801929474</v>
      </c>
      <c r="J588" s="11">
        <v>9.1800003051757813</v>
      </c>
      <c r="K588" s="11">
        <v>20.200000762939453</v>
      </c>
      <c r="L588" s="11">
        <v>101.80000305175781</v>
      </c>
      <c r="M588" s="12">
        <v>52.200000762939453</v>
      </c>
    </row>
    <row r="589" spans="1:13" x14ac:dyDescent="0.2">
      <c r="A589" s="9">
        <v>44837.041666666664</v>
      </c>
      <c r="B589" s="10">
        <v>5.2270643413066864E-2</v>
      </c>
      <c r="C589" s="10">
        <v>6.1045579612255096E-2</v>
      </c>
      <c r="D589" s="10">
        <v>0.14116789400577545</v>
      </c>
      <c r="E589" s="10">
        <v>0.25309008359909058</v>
      </c>
      <c r="F589" s="11">
        <v>12.27415818721056</v>
      </c>
      <c r="G589" s="11">
        <v>18.179649487137794</v>
      </c>
      <c r="H589" s="10">
        <v>1.5244385004043579</v>
      </c>
      <c r="I589" s="10">
        <v>0.18734993040561676</v>
      </c>
      <c r="J589" s="11">
        <v>9.1999998092651367</v>
      </c>
      <c r="K589" s="11">
        <v>20.200000762939453</v>
      </c>
      <c r="L589" s="11">
        <v>101.69999694824219</v>
      </c>
      <c r="M589" s="12">
        <v>52.5</v>
      </c>
    </row>
    <row r="590" spans="1:13" x14ac:dyDescent="0.2">
      <c r="A590" s="9">
        <v>44837.045138888891</v>
      </c>
      <c r="B590" s="10">
        <v>6.0987472534179688E-2</v>
      </c>
      <c r="C590" s="10">
        <v>6.1050642281770706E-2</v>
      </c>
      <c r="D590" s="10">
        <v>0.15453442931175232</v>
      </c>
      <c r="E590" s="10">
        <v>0.25311106443405151</v>
      </c>
      <c r="F590" s="11">
        <v>12.50678114593029</v>
      </c>
      <c r="G590" s="11">
        <v>18.760176375508308</v>
      </c>
      <c r="H590" s="10">
        <v>1.5296250581741333</v>
      </c>
      <c r="I590" s="10">
        <v>0.18537221848964691</v>
      </c>
      <c r="J590" s="11">
        <v>9.1999998092651367</v>
      </c>
      <c r="K590" s="11">
        <v>20.200000762939453</v>
      </c>
      <c r="L590" s="11">
        <v>101.80000305175781</v>
      </c>
      <c r="M590" s="12">
        <v>52.799999237060547</v>
      </c>
    </row>
    <row r="591" spans="1:13" x14ac:dyDescent="0.2">
      <c r="A591" s="9">
        <v>44837.048611111109</v>
      </c>
      <c r="B591" s="10">
        <v>5.6010227650403976E-2</v>
      </c>
      <c r="C591" s="10">
        <v>6.2959954142570496E-2</v>
      </c>
      <c r="D591" s="10">
        <v>0.14881445467472076</v>
      </c>
      <c r="E591" s="10">
        <v>0.25311702489852905</v>
      </c>
      <c r="F591" s="11">
        <v>12.171613983809948</v>
      </c>
      <c r="G591" s="11">
        <v>15.301458537578583</v>
      </c>
      <c r="H591" s="10">
        <v>1.5296610593795776</v>
      </c>
      <c r="I591" s="10">
        <v>0.17806783318519592</v>
      </c>
      <c r="J591" s="11">
        <v>9.1800003051757813</v>
      </c>
      <c r="K591" s="11">
        <v>20.200000762939453</v>
      </c>
      <c r="L591" s="11">
        <v>101.69999694824219</v>
      </c>
      <c r="M591" s="12">
        <v>52.900001525878906</v>
      </c>
    </row>
    <row r="592" spans="1:13" x14ac:dyDescent="0.2">
      <c r="A592" s="9">
        <v>44837.052083333336</v>
      </c>
      <c r="B592" s="10">
        <v>5.2277438342571259E-2</v>
      </c>
      <c r="C592" s="10">
        <v>6.4869366586208344E-2</v>
      </c>
      <c r="D592" s="10">
        <v>0.14309418201446533</v>
      </c>
      <c r="E592" s="10">
        <v>0.25312298536300659</v>
      </c>
      <c r="F592" s="11">
        <v>11.360441334545612</v>
      </c>
      <c r="G592" s="11">
        <v>14.954050071537495</v>
      </c>
      <c r="H592" s="10">
        <v>1.5246367454528809</v>
      </c>
      <c r="I592" s="10">
        <v>0.17209199070930481</v>
      </c>
      <c r="J592" s="11">
        <v>9.1700000762939453</v>
      </c>
      <c r="K592" s="11">
        <v>20.200000762939453</v>
      </c>
      <c r="L592" s="11">
        <v>101.69999694824219</v>
      </c>
      <c r="M592" s="12">
        <v>53</v>
      </c>
    </row>
    <row r="593" spans="1:13" x14ac:dyDescent="0.2">
      <c r="A593" s="9">
        <v>44837.055555555555</v>
      </c>
      <c r="B593" s="10">
        <v>5.2278671413660049E-2</v>
      </c>
      <c r="C593" s="10">
        <v>6.1054956167936325E-2</v>
      </c>
      <c r="D593" s="10">
        <v>0.1411895751953125</v>
      </c>
      <c r="E593" s="10">
        <v>0.25312894582748413</v>
      </c>
      <c r="F593" s="11">
        <v>11.349547654390335</v>
      </c>
      <c r="G593" s="11">
        <v>13.434160500764847</v>
      </c>
      <c r="H593" s="10">
        <v>1.526841402053833</v>
      </c>
      <c r="I593" s="10">
        <v>0.16810925304889679</v>
      </c>
      <c r="J593" s="11">
        <v>9.2100000381469727</v>
      </c>
      <c r="K593" s="11">
        <v>20.200000762939453</v>
      </c>
      <c r="L593" s="11">
        <v>101.80000305175781</v>
      </c>
      <c r="M593" s="12">
        <v>53.099998474121094</v>
      </c>
    </row>
    <row r="594" spans="1:13" x14ac:dyDescent="0.2">
      <c r="A594" s="9">
        <v>44837.059027777781</v>
      </c>
      <c r="B594" s="10">
        <v>6.9702774286270142E-2</v>
      </c>
      <c r="C594" s="10">
        <v>6.1053100973367691E-2</v>
      </c>
      <c r="D594" s="10">
        <v>0.16789601743221283</v>
      </c>
      <c r="E594" s="10">
        <v>0.12656062841415405</v>
      </c>
      <c r="F594" s="11">
        <v>11.468458920717239</v>
      </c>
      <c r="G594" s="11">
        <v>16.681397333741188</v>
      </c>
      <c r="H594" s="10">
        <v>1.5253491401672363</v>
      </c>
      <c r="I594" s="10">
        <v>0.16611082851886749</v>
      </c>
      <c r="J594" s="11">
        <v>9.2200002670288086</v>
      </c>
      <c r="K594" s="11">
        <v>20.100000381469727</v>
      </c>
      <c r="L594" s="11">
        <v>101.69999694824219</v>
      </c>
      <c r="M594" s="12">
        <v>53.299999237060547</v>
      </c>
    </row>
    <row r="595" spans="1:13" x14ac:dyDescent="0.2">
      <c r="A595" s="9">
        <v>44837.0625</v>
      </c>
      <c r="B595" s="10">
        <v>9.9590159952640533E-2</v>
      </c>
      <c r="C595" s="10">
        <v>5.7245764881372452E-2</v>
      </c>
      <c r="D595" s="10">
        <v>0.21180932223796844</v>
      </c>
      <c r="E595" s="10">
        <v>0.12657938897609711</v>
      </c>
      <c r="F595" s="11">
        <v>12.277489528059959</v>
      </c>
      <c r="G595" s="11">
        <v>15.288948081433773</v>
      </c>
      <c r="H595" s="10">
        <v>1.5320824384689331</v>
      </c>
      <c r="I595" s="10">
        <v>0.17012271285057068</v>
      </c>
      <c r="J595" s="11">
        <v>9.2100000381469727</v>
      </c>
      <c r="K595" s="11">
        <v>20.200000762939453</v>
      </c>
      <c r="L595" s="11">
        <v>101.80000305175781</v>
      </c>
      <c r="M595" s="12">
        <v>53.599998474121094</v>
      </c>
    </row>
    <row r="596" spans="1:13" x14ac:dyDescent="0.2">
      <c r="A596" s="9">
        <v>44837.065972222219</v>
      </c>
      <c r="B596" s="10" t="s">
        <v>79</v>
      </c>
      <c r="C596" s="10" t="s">
        <v>79</v>
      </c>
      <c r="D596" s="10" t="s">
        <v>79</v>
      </c>
      <c r="E596" s="10" t="s">
        <v>79</v>
      </c>
      <c r="F596" s="11">
        <v>12.872783467173576</v>
      </c>
      <c r="G596" s="11">
        <v>18.555361777544022</v>
      </c>
      <c r="H596" s="10" t="s">
        <v>79</v>
      </c>
      <c r="I596" s="10" t="s">
        <v>79</v>
      </c>
      <c r="J596" s="11">
        <v>9.2899999618530273</v>
      </c>
      <c r="K596" s="11">
        <v>20.100000381469727</v>
      </c>
      <c r="L596" s="11">
        <v>101.80000305175781</v>
      </c>
      <c r="M596" s="12">
        <v>53.700000762939453</v>
      </c>
    </row>
    <row r="597" spans="1:13" x14ac:dyDescent="0.2">
      <c r="A597" s="9">
        <v>44837.069444444445</v>
      </c>
      <c r="B597" s="10" t="s">
        <v>79</v>
      </c>
      <c r="C597" s="10" t="s">
        <v>79</v>
      </c>
      <c r="D597" s="10" t="s">
        <v>79</v>
      </c>
      <c r="E597" s="10" t="s">
        <v>79</v>
      </c>
      <c r="F597" s="11">
        <v>11.632260866463184</v>
      </c>
      <c r="G597" s="11">
        <v>10.934324935078621</v>
      </c>
      <c r="H597" s="10" t="s">
        <v>79</v>
      </c>
      <c r="I597" s="10" t="s">
        <v>79</v>
      </c>
      <c r="J597" s="11">
        <v>9.2399997711181641</v>
      </c>
      <c r="K597" s="11">
        <v>20.100000381469727</v>
      </c>
      <c r="L597" s="11">
        <v>101.69999694824219</v>
      </c>
      <c r="M597" s="12">
        <v>53.900001525878906</v>
      </c>
    </row>
    <row r="598" spans="1:13" x14ac:dyDescent="0.2">
      <c r="A598" s="9">
        <v>44837.072916666664</v>
      </c>
      <c r="B598" s="10" t="s">
        <v>79</v>
      </c>
      <c r="C598" s="10" t="s">
        <v>79</v>
      </c>
      <c r="D598" s="10" t="s">
        <v>79</v>
      </c>
      <c r="E598" s="10" t="s">
        <v>79</v>
      </c>
      <c r="F598" s="11">
        <v>9.6547771245241165</v>
      </c>
      <c r="G598" s="11">
        <v>8.7241958826780319</v>
      </c>
      <c r="H598" s="10" t="s">
        <v>79</v>
      </c>
      <c r="I598" s="10" t="s">
        <v>79</v>
      </c>
      <c r="J598" s="11">
        <v>9.2200002670288086</v>
      </c>
      <c r="K598" s="11">
        <v>20.100000381469727</v>
      </c>
      <c r="L598" s="11">
        <v>101.69999694824219</v>
      </c>
      <c r="M598" s="12">
        <v>53.900001525878906</v>
      </c>
    </row>
    <row r="599" spans="1:13" x14ac:dyDescent="0.2">
      <c r="A599" s="9">
        <v>44837.076388888891</v>
      </c>
      <c r="B599" s="10" t="s">
        <v>79</v>
      </c>
      <c r="C599" s="10" t="s">
        <v>79</v>
      </c>
      <c r="D599" s="10" t="s">
        <v>79</v>
      </c>
      <c r="E599" s="10" t="s">
        <v>79</v>
      </c>
      <c r="F599" s="11">
        <v>8.7331319227814674</v>
      </c>
      <c r="G599" s="11">
        <v>8.9660165831446648</v>
      </c>
      <c r="H599" s="10" t="s">
        <v>79</v>
      </c>
      <c r="I599" s="10" t="s">
        <v>79</v>
      </c>
      <c r="J599" s="11">
        <v>9.1800003051757813</v>
      </c>
      <c r="K599" s="11">
        <v>20.100000381469727</v>
      </c>
      <c r="L599" s="11">
        <v>101.69999694824219</v>
      </c>
      <c r="M599" s="12">
        <v>54</v>
      </c>
    </row>
    <row r="600" spans="1:13" x14ac:dyDescent="0.2">
      <c r="A600" s="9">
        <v>44837.079861111109</v>
      </c>
      <c r="B600" s="10" t="s">
        <v>79</v>
      </c>
      <c r="C600" s="10" t="s">
        <v>79</v>
      </c>
      <c r="D600" s="10" t="s">
        <v>79</v>
      </c>
      <c r="E600" s="10" t="s">
        <v>79</v>
      </c>
      <c r="F600" s="11">
        <v>8.7244007736444473</v>
      </c>
      <c r="G600" s="11">
        <v>9.538678452372551</v>
      </c>
      <c r="H600" s="10" t="s">
        <v>79</v>
      </c>
      <c r="I600" s="10" t="s">
        <v>79</v>
      </c>
      <c r="J600" s="11">
        <v>9.2399997711181641</v>
      </c>
      <c r="K600" s="11">
        <v>20.100000381469727</v>
      </c>
      <c r="L600" s="11">
        <v>101.69999694824219</v>
      </c>
      <c r="M600" s="12">
        <v>54</v>
      </c>
    </row>
    <row r="601" spans="1:13" x14ac:dyDescent="0.2">
      <c r="A601" s="9">
        <v>44837.083333333336</v>
      </c>
      <c r="B601" s="10" t="s">
        <v>79</v>
      </c>
      <c r="C601" s="10" t="s">
        <v>79</v>
      </c>
      <c r="D601" s="10" t="s">
        <v>79</v>
      </c>
      <c r="E601" s="10" t="s">
        <v>79</v>
      </c>
      <c r="F601" s="11">
        <v>9.5482245087623596</v>
      </c>
      <c r="G601" s="11">
        <v>11.760618537664413</v>
      </c>
      <c r="H601" s="10" t="s">
        <v>79</v>
      </c>
      <c r="I601" s="10" t="s">
        <v>79</v>
      </c>
      <c r="J601" s="11">
        <v>9.2100000381469727</v>
      </c>
      <c r="K601" s="11">
        <v>20.100000381469727</v>
      </c>
      <c r="L601" s="11">
        <v>101.69999694824219</v>
      </c>
      <c r="M601" s="12">
        <v>54</v>
      </c>
    </row>
    <row r="602" spans="1:13" x14ac:dyDescent="0.2">
      <c r="A602" s="9">
        <v>44837.086805555555</v>
      </c>
      <c r="B602" s="10" t="s">
        <v>79</v>
      </c>
      <c r="C602" s="10" t="s">
        <v>79</v>
      </c>
      <c r="D602" s="10" t="s">
        <v>79</v>
      </c>
      <c r="E602" s="10" t="s">
        <v>79</v>
      </c>
      <c r="F602" s="11">
        <v>9.8973866552114487</v>
      </c>
      <c r="G602" s="11">
        <v>16.185138374567032</v>
      </c>
      <c r="H602" s="10" t="s">
        <v>79</v>
      </c>
      <c r="I602" s="10" t="s">
        <v>79</v>
      </c>
      <c r="J602" s="11">
        <v>9.2100000381469727</v>
      </c>
      <c r="K602" s="11">
        <v>20.100000381469727</v>
      </c>
      <c r="L602" s="11">
        <v>101.59999847412109</v>
      </c>
      <c r="M602" s="12">
        <v>54</v>
      </c>
    </row>
    <row r="603" spans="1:13" x14ac:dyDescent="0.2">
      <c r="A603" s="9">
        <v>44837.090277777781</v>
      </c>
      <c r="B603" s="10" t="s">
        <v>79</v>
      </c>
      <c r="C603" s="10" t="s">
        <v>79</v>
      </c>
      <c r="D603" s="10" t="s">
        <v>79</v>
      </c>
      <c r="E603" s="10" t="s">
        <v>79</v>
      </c>
      <c r="F603" s="11">
        <v>10.373760014772415</v>
      </c>
      <c r="G603" s="11">
        <v>19.232254475355148</v>
      </c>
      <c r="H603" s="10" t="s">
        <v>79</v>
      </c>
      <c r="I603" s="10" t="s">
        <v>79</v>
      </c>
      <c r="J603" s="11">
        <v>9.1999998092651367</v>
      </c>
      <c r="K603" s="11">
        <v>20.100000381469727</v>
      </c>
      <c r="L603" s="11">
        <v>101.59999847412109</v>
      </c>
      <c r="M603" s="12">
        <v>54.099998474121094</v>
      </c>
    </row>
    <row r="604" spans="1:13" x14ac:dyDescent="0.2">
      <c r="A604" s="9">
        <v>44837.09375</v>
      </c>
      <c r="B604" s="10" t="s">
        <v>79</v>
      </c>
      <c r="C604" s="10" t="s">
        <v>79</v>
      </c>
      <c r="D604" s="10" t="s">
        <v>79</v>
      </c>
      <c r="E604" s="10" t="s">
        <v>79</v>
      </c>
      <c r="F604" s="11">
        <v>13.494059443473816</v>
      </c>
      <c r="G604" s="11">
        <v>17.100227996706963</v>
      </c>
      <c r="H604" s="10" t="s">
        <v>79</v>
      </c>
      <c r="I604" s="10" t="s">
        <v>79</v>
      </c>
      <c r="J604" s="11">
        <v>9.25</v>
      </c>
      <c r="K604" s="11">
        <v>20.100000381469727</v>
      </c>
      <c r="L604" s="11">
        <v>101.69999694824219</v>
      </c>
      <c r="M604" s="12">
        <v>54.099998474121094</v>
      </c>
    </row>
    <row r="605" spans="1:13" x14ac:dyDescent="0.2">
      <c r="A605" s="9">
        <v>44837.097222222219</v>
      </c>
      <c r="B605" s="10">
        <v>8.2169227302074432E-2</v>
      </c>
      <c r="C605" s="10">
        <v>0.26335403323173523</v>
      </c>
      <c r="D605" s="10">
        <v>0.38930594921112061</v>
      </c>
      <c r="E605" s="10">
        <v>0.12659069895744324</v>
      </c>
      <c r="F605" s="11">
        <v>14.991581439971924</v>
      </c>
      <c r="G605" s="11">
        <v>20.221203565597534</v>
      </c>
      <c r="H605" s="10" t="s">
        <v>79</v>
      </c>
      <c r="I605" s="10" t="s">
        <v>79</v>
      </c>
      <c r="J605" s="11">
        <v>9.1999998092651367</v>
      </c>
      <c r="K605" s="11">
        <v>20.100000381469727</v>
      </c>
      <c r="L605" s="11">
        <v>101.80000305175781</v>
      </c>
      <c r="M605" s="12">
        <v>54.099998474121094</v>
      </c>
    </row>
    <row r="606" spans="1:13" x14ac:dyDescent="0.2">
      <c r="A606" s="9">
        <v>44837.100694444445</v>
      </c>
      <c r="B606" s="10">
        <v>7.5938314199447632E-2</v>
      </c>
      <c r="C606" s="10">
        <v>0.27478259801864624</v>
      </c>
      <c r="D606" s="10">
        <v>0.39118355512619019</v>
      </c>
      <c r="E606" s="10">
        <v>0.25316148996353149</v>
      </c>
      <c r="F606" s="11">
        <v>14.994909055531025</v>
      </c>
      <c r="G606" s="11">
        <v>20.458171144127846</v>
      </c>
      <c r="H606" s="10">
        <v>1.5212534666061401</v>
      </c>
      <c r="I606" s="10">
        <v>0.17677001655101776</v>
      </c>
      <c r="J606" s="11">
        <v>9.2700004577636719</v>
      </c>
      <c r="K606" s="11">
        <v>20</v>
      </c>
      <c r="L606" s="11">
        <v>101.69999694824219</v>
      </c>
      <c r="M606" s="12">
        <v>54.099998474121094</v>
      </c>
    </row>
    <row r="607" spans="1:13" x14ac:dyDescent="0.2">
      <c r="A607" s="9">
        <v>44837.104166666664</v>
      </c>
      <c r="B607" s="10">
        <v>5.2286617457866669E-2</v>
      </c>
      <c r="C607" s="10">
        <v>0.18319268524646759</v>
      </c>
      <c r="D607" s="10">
        <v>0.26333948969841003</v>
      </c>
      <c r="E607" s="10">
        <v>0.37975114583969116</v>
      </c>
      <c r="F607" s="11">
        <v>13.031953945755959</v>
      </c>
      <c r="G607" s="11">
        <v>10.821176692843437</v>
      </c>
      <c r="H607" s="10" t="s">
        <v>79</v>
      </c>
      <c r="I607" s="10" t="s">
        <v>79</v>
      </c>
      <c r="J607" s="11">
        <v>9.2399997711181641</v>
      </c>
      <c r="K607" s="11">
        <v>20</v>
      </c>
      <c r="L607" s="11">
        <v>101.59999847412109</v>
      </c>
      <c r="M607" s="12">
        <v>54.200000762939453</v>
      </c>
    </row>
    <row r="608" spans="1:13" x14ac:dyDescent="0.2">
      <c r="A608" s="9">
        <v>44837.107638888891</v>
      </c>
      <c r="B608" s="10">
        <v>6.4737327396869659E-2</v>
      </c>
      <c r="C608" s="10">
        <v>0.15075583755970001</v>
      </c>
      <c r="D608" s="10">
        <v>0.24998752772808075</v>
      </c>
      <c r="E608" s="10">
        <v>0.25317332148551941</v>
      </c>
      <c r="F608" s="11">
        <v>11.973239481449127</v>
      </c>
      <c r="G608" s="11">
        <v>9.1833574697375298</v>
      </c>
      <c r="H608" s="10" t="s">
        <v>79</v>
      </c>
      <c r="I608" s="10" t="s">
        <v>79</v>
      </c>
      <c r="J608" s="11">
        <v>9.25</v>
      </c>
      <c r="K608" s="11">
        <v>20</v>
      </c>
      <c r="L608" s="11">
        <v>101.69999694824219</v>
      </c>
      <c r="M608" s="12">
        <v>54.299999237060547</v>
      </c>
    </row>
    <row r="609" spans="1:13" x14ac:dyDescent="0.2">
      <c r="A609" s="9">
        <v>44837.111111111109</v>
      </c>
      <c r="B609" s="10">
        <v>7.3453687131404877E-2</v>
      </c>
      <c r="C609" s="10">
        <v>0.13549260795116425</v>
      </c>
      <c r="D609" s="10">
        <v>0.24808502197265625</v>
      </c>
      <c r="E609" s="10">
        <v>0.25317925214767456</v>
      </c>
      <c r="F609" s="11">
        <v>13.123092241585255</v>
      </c>
      <c r="G609" s="11">
        <v>14.516694471240044</v>
      </c>
      <c r="H609" s="10" t="s">
        <v>79</v>
      </c>
      <c r="I609" s="10" t="s">
        <v>79</v>
      </c>
      <c r="J609" s="11">
        <v>9.2399997711181641</v>
      </c>
      <c r="K609" s="11">
        <v>20</v>
      </c>
      <c r="L609" s="11">
        <v>101.80000305175781</v>
      </c>
      <c r="M609" s="12">
        <v>54.400001525878906</v>
      </c>
    </row>
    <row r="610" spans="1:13" x14ac:dyDescent="0.2">
      <c r="A610" s="9">
        <v>44837.114583333336</v>
      </c>
      <c r="B610" s="10">
        <v>7.8434444963932037E-2</v>
      </c>
      <c r="C610" s="10">
        <v>0.12022712081670761</v>
      </c>
      <c r="D610" s="10">
        <v>0.24045424163341522</v>
      </c>
      <c r="E610" s="10">
        <v>0.25318199396133423</v>
      </c>
      <c r="F610" s="11">
        <v>15.894781798124313</v>
      </c>
      <c r="G610" s="11">
        <v>21.811814978718758</v>
      </c>
      <c r="H610" s="10" t="s">
        <v>79</v>
      </c>
      <c r="I610" s="10" t="s">
        <v>79</v>
      </c>
      <c r="J610" s="11">
        <v>9.1999998092651367</v>
      </c>
      <c r="K610" s="11">
        <v>20</v>
      </c>
      <c r="L610" s="11">
        <v>101.80000305175781</v>
      </c>
      <c r="M610" s="12">
        <v>54.5</v>
      </c>
    </row>
    <row r="611" spans="1:13" x14ac:dyDescent="0.2">
      <c r="A611" s="9">
        <v>44837.118055555555</v>
      </c>
      <c r="B611" s="10">
        <v>5.353270098567009E-2</v>
      </c>
      <c r="C611" s="10">
        <v>0.11068131029605865</v>
      </c>
      <c r="D611" s="10">
        <v>0.1946464478969574</v>
      </c>
      <c r="E611" s="10">
        <v>0.12658645212650299</v>
      </c>
      <c r="F611" s="11">
        <v>16.590258106589317</v>
      </c>
      <c r="G611" s="11">
        <v>20.998857915401459</v>
      </c>
      <c r="H611" s="10" t="s">
        <v>79</v>
      </c>
      <c r="I611" s="10" t="s">
        <v>79</v>
      </c>
      <c r="J611" s="11">
        <v>9.2299995422363281</v>
      </c>
      <c r="K611" s="11">
        <v>20</v>
      </c>
      <c r="L611" s="11">
        <v>101.69999694824219</v>
      </c>
      <c r="M611" s="12">
        <v>54.400001525878906</v>
      </c>
    </row>
    <row r="612" spans="1:13" x14ac:dyDescent="0.2">
      <c r="A612" s="9">
        <v>44837.121527777781</v>
      </c>
      <c r="B612" s="10">
        <v>5.2289057523012161E-2</v>
      </c>
      <c r="C612" s="10">
        <v>0.11068408936262131</v>
      </c>
      <c r="D612" s="10">
        <v>0.190834641456604</v>
      </c>
      <c r="E612" s="10">
        <v>0.12658962607383728</v>
      </c>
      <c r="F612" s="11">
        <v>16.158437356352806</v>
      </c>
      <c r="G612" s="11">
        <v>17.320914193987846</v>
      </c>
      <c r="H612" s="10" t="s">
        <v>79</v>
      </c>
      <c r="I612" s="10" t="s">
        <v>79</v>
      </c>
      <c r="J612" s="11">
        <v>9.1899995803833008</v>
      </c>
      <c r="K612" s="11">
        <v>20</v>
      </c>
      <c r="L612" s="11">
        <v>101.69999694824219</v>
      </c>
      <c r="M612" s="12">
        <v>54.400001525878906</v>
      </c>
    </row>
    <row r="613" spans="1:13" x14ac:dyDescent="0.2">
      <c r="A613" s="9">
        <v>44837.125</v>
      </c>
      <c r="B613" s="10">
        <v>6.7228794097900391E-2</v>
      </c>
      <c r="C613" s="10">
        <v>0.10877574235200882</v>
      </c>
      <c r="D613" s="10">
        <v>0.21182645857334137</v>
      </c>
      <c r="E613" s="10">
        <v>0.12658962607383728</v>
      </c>
      <c r="F613" s="11">
        <v>13.819892890751362</v>
      </c>
      <c r="G613" s="11">
        <v>11.613356880843639</v>
      </c>
      <c r="H613" s="10" t="s">
        <v>79</v>
      </c>
      <c r="I613" s="10" t="s">
        <v>79</v>
      </c>
      <c r="J613" s="11">
        <v>9.2299995422363281</v>
      </c>
      <c r="K613" s="11">
        <v>20</v>
      </c>
      <c r="L613" s="11">
        <v>101.80000305175781</v>
      </c>
      <c r="M613" s="12">
        <v>54.400001525878906</v>
      </c>
    </row>
    <row r="614" spans="1:13" x14ac:dyDescent="0.2">
      <c r="A614" s="9">
        <v>44837.128472222219</v>
      </c>
      <c r="B614" s="10">
        <v>5.8511219918727875E-2</v>
      </c>
      <c r="C614" s="10">
        <v>9.350460022687912E-2</v>
      </c>
      <c r="D614" s="10">
        <v>0.18128442764282227</v>
      </c>
      <c r="E614" s="10">
        <v>0.12658371031284332</v>
      </c>
      <c r="F614" s="11">
        <v>13.006350956857204</v>
      </c>
      <c r="G614" s="11">
        <v>11.845069006085396</v>
      </c>
      <c r="H614" s="10" t="s">
        <v>79</v>
      </c>
      <c r="I614" s="10" t="s">
        <v>79</v>
      </c>
      <c r="J614" s="11">
        <v>9.25</v>
      </c>
      <c r="K614" s="11">
        <v>20</v>
      </c>
      <c r="L614" s="11">
        <v>101.80000305175781</v>
      </c>
      <c r="M614" s="12">
        <v>54.200000762939453</v>
      </c>
    </row>
    <row r="615" spans="1:13" x14ac:dyDescent="0.2">
      <c r="A615" s="9">
        <v>44837.131944444445</v>
      </c>
      <c r="B615" s="10">
        <v>5.6016992777585983E-2</v>
      </c>
      <c r="C615" s="10">
        <v>9.3497276306152344E-2</v>
      </c>
      <c r="D615" s="10">
        <v>0.17936213314533234</v>
      </c>
      <c r="E615" s="10">
        <v>0.12657380104064941</v>
      </c>
      <c r="F615" s="11">
        <v>11.720022186636925</v>
      </c>
      <c r="G615" s="11">
        <v>11.37190219014883</v>
      </c>
      <c r="H615" s="10" t="s">
        <v>79</v>
      </c>
      <c r="I615" s="10" t="s">
        <v>79</v>
      </c>
      <c r="J615" s="11">
        <v>9.2200002670288086</v>
      </c>
      <c r="K615" s="11">
        <v>19.899999618530273</v>
      </c>
      <c r="L615" s="11">
        <v>101.80000305175781</v>
      </c>
      <c r="M615" s="12">
        <v>54.200000762939453</v>
      </c>
    </row>
    <row r="616" spans="1:13" x14ac:dyDescent="0.2">
      <c r="A616" s="9">
        <v>44837.135416666664</v>
      </c>
      <c r="B616" s="10">
        <v>0.10705221444368362</v>
      </c>
      <c r="C616" s="10">
        <v>9.5403179526329041E-2</v>
      </c>
      <c r="D616" s="10">
        <v>0.25949665904045105</v>
      </c>
      <c r="E616" s="10">
        <v>0.12657086551189423</v>
      </c>
      <c r="F616" s="11">
        <v>11.023526079952717</v>
      </c>
      <c r="G616" s="11">
        <v>11.371638625860214</v>
      </c>
      <c r="H616" s="10" t="s">
        <v>79</v>
      </c>
      <c r="I616" s="10" t="s">
        <v>79</v>
      </c>
      <c r="J616" s="11">
        <v>9.1599998474121094</v>
      </c>
      <c r="K616" s="11">
        <v>19.899999618530273</v>
      </c>
      <c r="L616" s="11">
        <v>101.80000305175781</v>
      </c>
      <c r="M616" s="12">
        <v>54.099998474121094</v>
      </c>
    </row>
    <row r="617" spans="1:13" x14ac:dyDescent="0.2">
      <c r="A617" s="9">
        <v>44837.138888888891</v>
      </c>
      <c r="B617" s="10">
        <v>7.0953212678432465E-2</v>
      </c>
      <c r="C617" s="10">
        <v>8.7770923972129822E-2</v>
      </c>
      <c r="D617" s="10">
        <v>0.1965305358171463</v>
      </c>
      <c r="E617" s="10">
        <v>0.12657086551189423</v>
      </c>
      <c r="F617" s="11">
        <v>10.918214917182922</v>
      </c>
      <c r="G617" s="11">
        <v>11.847425252199173</v>
      </c>
      <c r="H617" s="10">
        <v>1.6389791965484619</v>
      </c>
      <c r="I617" s="10">
        <v>0.15482781827449799</v>
      </c>
      <c r="J617" s="11">
        <v>9.2600002288818359</v>
      </c>
      <c r="K617" s="11">
        <v>19.899999618530273</v>
      </c>
      <c r="L617" s="11">
        <v>101.69999694824219</v>
      </c>
      <c r="M617" s="12">
        <v>54.099998474121094</v>
      </c>
    </row>
    <row r="618" spans="1:13" x14ac:dyDescent="0.2">
      <c r="A618" s="9">
        <v>44837.142361111109</v>
      </c>
      <c r="B618" s="10">
        <v>7.2199679911136627E-2</v>
      </c>
      <c r="C618" s="10">
        <v>8.204863965511322E-2</v>
      </c>
      <c r="D618" s="10">
        <v>0.19462698698043823</v>
      </c>
      <c r="E618" s="10">
        <v>0.12657380104064941</v>
      </c>
      <c r="F618" s="11">
        <v>10.559623129665852</v>
      </c>
      <c r="G618" s="11">
        <v>12.532300315797329</v>
      </c>
      <c r="H618" s="10">
        <v>1.6513080596923828</v>
      </c>
      <c r="I618" s="10">
        <v>0.15416687726974487</v>
      </c>
      <c r="J618" s="11">
        <v>9.2399997711181641</v>
      </c>
      <c r="K618" s="11">
        <v>19.899999618530273</v>
      </c>
      <c r="L618" s="11">
        <v>101.80000305175781</v>
      </c>
      <c r="M618" s="12">
        <v>54.200000762939453</v>
      </c>
    </row>
    <row r="619" spans="1:13" x14ac:dyDescent="0.2">
      <c r="A619" s="9">
        <v>44837.145833333336</v>
      </c>
      <c r="B619" s="10">
        <v>5.4770898073911667E-2</v>
      </c>
      <c r="C619" s="10">
        <v>8.2046739757061005E-2</v>
      </c>
      <c r="D619" s="10">
        <v>0.16600152850151062</v>
      </c>
      <c r="E619" s="10">
        <v>0.12657086551189423</v>
      </c>
      <c r="F619" s="11">
        <v>9.9791921675205231</v>
      </c>
      <c r="G619" s="11">
        <v>12.415972538292408</v>
      </c>
      <c r="H619" s="10">
        <v>1.6570537090301514</v>
      </c>
      <c r="I619" s="10">
        <v>0.14818283915519714</v>
      </c>
      <c r="J619" s="11">
        <v>9.2600002288818359</v>
      </c>
      <c r="K619" s="11">
        <v>19.899999618530273</v>
      </c>
      <c r="L619" s="11">
        <v>101.80000305175781</v>
      </c>
      <c r="M619" s="12">
        <v>54.099998474121094</v>
      </c>
    </row>
    <row r="620" spans="1:13" x14ac:dyDescent="0.2">
      <c r="A620" s="9">
        <v>44837.149305555555</v>
      </c>
      <c r="B620" s="10">
        <v>4.2321987450122833E-2</v>
      </c>
      <c r="C620" s="10">
        <v>7.6320774853229523E-2</v>
      </c>
      <c r="D620" s="10">
        <v>0.13928541541099548</v>
      </c>
      <c r="E620" s="10">
        <v>0.12656792998313904</v>
      </c>
      <c r="F620" s="11">
        <v>10.685664601624012</v>
      </c>
      <c r="G620" s="11">
        <v>9.8726255819201469</v>
      </c>
      <c r="H620" s="10">
        <v>1.6519546508789063</v>
      </c>
      <c r="I620" s="10">
        <v>0.14153459668159485</v>
      </c>
      <c r="J620" s="11">
        <v>9.2299995422363281</v>
      </c>
      <c r="K620" s="11">
        <v>19.899999618530273</v>
      </c>
      <c r="L620" s="11">
        <v>101.69999694824219</v>
      </c>
      <c r="M620" s="12">
        <v>54</v>
      </c>
    </row>
    <row r="621" spans="1:13" x14ac:dyDescent="0.2">
      <c r="A621" s="9">
        <v>44837.152777777781</v>
      </c>
      <c r="B621" s="10">
        <v>5.9747293591499329E-2</v>
      </c>
      <c r="C621" s="10">
        <v>8.204292505979538E-2</v>
      </c>
      <c r="D621" s="10">
        <v>0.17362570762634277</v>
      </c>
      <c r="E621" s="10">
        <v>0.12656497955322266</v>
      </c>
      <c r="F621" s="11">
        <v>11.033853515982628</v>
      </c>
      <c r="G621" s="11">
        <v>7.2010410949587822</v>
      </c>
      <c r="H621" s="10">
        <v>1.6591453552246094</v>
      </c>
      <c r="I621" s="10">
        <v>0.14352469146251678</v>
      </c>
      <c r="J621" s="11">
        <v>9.25</v>
      </c>
      <c r="K621" s="11">
        <v>19.899999618530273</v>
      </c>
      <c r="L621" s="11">
        <v>101.69999694824219</v>
      </c>
      <c r="M621" s="12">
        <v>53.900001525878906</v>
      </c>
    </row>
    <row r="622" spans="1:13" x14ac:dyDescent="0.2">
      <c r="A622" s="9">
        <v>44837.15625</v>
      </c>
      <c r="B622" s="10">
        <v>3.7337444722652435E-2</v>
      </c>
      <c r="C622" s="10">
        <v>7.8217305243015289E-2</v>
      </c>
      <c r="D622" s="10">
        <v>0.13544949889183044</v>
      </c>
      <c r="E622" s="10">
        <v>0.12654934823513031</v>
      </c>
      <c r="F622" s="11">
        <v>9.4002308323979378</v>
      </c>
      <c r="G622" s="11">
        <v>7.5433934107422829</v>
      </c>
      <c r="H622" s="10">
        <v>1.6596633195877075</v>
      </c>
      <c r="I622" s="10">
        <v>0.1435069739818573</v>
      </c>
      <c r="J622" s="11">
        <v>9.25</v>
      </c>
      <c r="K622" s="11">
        <v>19.799999237060547</v>
      </c>
      <c r="L622" s="11">
        <v>101.69999694824219</v>
      </c>
      <c r="M622" s="12">
        <v>53.700000762939453</v>
      </c>
    </row>
    <row r="623" spans="1:13" x14ac:dyDescent="0.2">
      <c r="A623" s="9">
        <v>44837.159722222219</v>
      </c>
      <c r="B623" s="10">
        <v>3.9825636893510818E-2</v>
      </c>
      <c r="C623" s="10">
        <v>7.440001517534256E-2</v>
      </c>
      <c r="D623" s="10">
        <v>0.13544617593288422</v>
      </c>
      <c r="E623" s="10">
        <v>0.12654624879360199</v>
      </c>
      <c r="F623" s="11">
        <v>8.4549123421311378</v>
      </c>
      <c r="G623" s="11">
        <v>12.62445654720068</v>
      </c>
      <c r="H623" s="10">
        <v>1.6588999032974243</v>
      </c>
      <c r="I623" s="10">
        <v>0.13685977458953857</v>
      </c>
      <c r="J623" s="11">
        <v>9.2399997711181641</v>
      </c>
      <c r="K623" s="11">
        <v>19.799999237060547</v>
      </c>
      <c r="L623" s="11">
        <v>101.69999694824219</v>
      </c>
      <c r="M623" s="12">
        <v>53.700000762939453</v>
      </c>
    </row>
    <row r="624" spans="1:13" x14ac:dyDescent="0.2">
      <c r="A624" s="9">
        <v>44837.163194444445</v>
      </c>
      <c r="B624" s="10">
        <v>4.2312473058700562E-2</v>
      </c>
      <c r="C624" s="10">
        <v>7.248842716217041E-2</v>
      </c>
      <c r="D624" s="10">
        <v>0.13734649121761322</v>
      </c>
      <c r="E624" s="10">
        <v>0.12653946876525879</v>
      </c>
      <c r="F624" s="11">
        <v>8.2091428339481354</v>
      </c>
      <c r="G624" s="11">
        <v>9.5966039225459099</v>
      </c>
      <c r="H624" s="10">
        <v>1.6588109731674194</v>
      </c>
      <c r="I624" s="10">
        <v>0.14216709136962891</v>
      </c>
      <c r="J624" s="11">
        <v>9.2299995422363281</v>
      </c>
      <c r="K624" s="11">
        <v>19.700000762939453</v>
      </c>
      <c r="L624" s="11">
        <v>101.80000305175781</v>
      </c>
      <c r="M624" s="12">
        <v>53.799999237060547</v>
      </c>
    </row>
    <row r="625" spans="1:13" x14ac:dyDescent="0.2">
      <c r="A625" s="9">
        <v>44837.166666666664</v>
      </c>
      <c r="B625" s="10">
        <v>6.5956965088844299E-2</v>
      </c>
      <c r="C625" s="10">
        <v>6.2949806451797485E-2</v>
      </c>
      <c r="D625" s="10">
        <v>0.16405101120471954</v>
      </c>
      <c r="E625" s="10">
        <v>0.12653811275959015</v>
      </c>
      <c r="F625" s="11">
        <v>8.2252305001020432</v>
      </c>
      <c r="G625" s="11">
        <v>9.7312591969966888</v>
      </c>
      <c r="H625" s="10">
        <v>1.6573476791381836</v>
      </c>
      <c r="I625" s="10">
        <v>0.1448228657245636</v>
      </c>
      <c r="J625" s="11">
        <v>9.3000001907348633</v>
      </c>
      <c r="K625" s="11">
        <v>19.700000762939453</v>
      </c>
      <c r="L625" s="11">
        <v>101.69999694824219</v>
      </c>
      <c r="M625" s="12">
        <v>53.700000762939453</v>
      </c>
    </row>
    <row r="626" spans="1:13" x14ac:dyDescent="0.2">
      <c r="A626" s="9">
        <v>44837.170138888891</v>
      </c>
      <c r="B626" s="10">
        <v>0.10453429818153381</v>
      </c>
      <c r="C626" s="10">
        <v>7.8209415078163147E-2</v>
      </c>
      <c r="D626" s="10">
        <v>0.23844334483146667</v>
      </c>
      <c r="E626" s="10">
        <v>0.12653657793998718</v>
      </c>
      <c r="F626" s="11">
        <v>9.142889641225338</v>
      </c>
      <c r="G626" s="11">
        <v>12.036208994686604</v>
      </c>
      <c r="H626" s="10">
        <v>1.67106032371521</v>
      </c>
      <c r="I626" s="10">
        <v>0.15212860703468323</v>
      </c>
      <c r="J626" s="11">
        <v>9.2200002670288086</v>
      </c>
      <c r="K626" s="11">
        <v>19.700000762939453</v>
      </c>
      <c r="L626" s="11">
        <v>101.69999694824219</v>
      </c>
      <c r="M626" s="12">
        <v>53.700000762939453</v>
      </c>
    </row>
    <row r="627" spans="1:13" x14ac:dyDescent="0.2">
      <c r="A627" s="9">
        <v>44837.173611111109</v>
      </c>
      <c r="B627" s="10">
        <v>9.0845286846160889E-2</v>
      </c>
      <c r="C627" s="10">
        <v>6.6764138638973236E-2</v>
      </c>
      <c r="D627" s="10">
        <v>0.20601505041122437</v>
      </c>
      <c r="E627" s="10">
        <v>0.12653657793998718</v>
      </c>
      <c r="F627" s="11">
        <v>9.8372874781489372</v>
      </c>
      <c r="G627" s="11">
        <v>14.119399711489677</v>
      </c>
      <c r="H627" s="10">
        <v>1.6819018125534058</v>
      </c>
      <c r="I627" s="10">
        <v>0.14947132766246796</v>
      </c>
      <c r="J627" s="11">
        <v>9.3000001907348633</v>
      </c>
      <c r="K627" s="11">
        <v>19.700000762939453</v>
      </c>
      <c r="L627" s="11">
        <v>101.69999694824219</v>
      </c>
      <c r="M627" s="12">
        <v>53.700000762939453</v>
      </c>
    </row>
    <row r="628" spans="1:13" x14ac:dyDescent="0.2">
      <c r="A628" s="9">
        <v>44837.177083333336</v>
      </c>
      <c r="B628" s="10">
        <v>9.5830433070659637E-2</v>
      </c>
      <c r="C628" s="10">
        <v>6.867692619562149E-2</v>
      </c>
      <c r="D628" s="10">
        <v>0.2136615663766861</v>
      </c>
      <c r="E628" s="10">
        <v>0.12654624879360199</v>
      </c>
      <c r="F628" s="11">
        <v>10.192222893238068</v>
      </c>
      <c r="G628" s="11">
        <v>13.435202650725842</v>
      </c>
      <c r="H628" s="10">
        <v>1.6935957670211792</v>
      </c>
      <c r="I628" s="10">
        <v>0.14416781067848206</v>
      </c>
      <c r="J628" s="11">
        <v>9.2299995422363281</v>
      </c>
      <c r="K628" s="11">
        <v>19.799999237060547</v>
      </c>
      <c r="L628" s="11">
        <v>101.69999694824219</v>
      </c>
      <c r="M628" s="12">
        <v>53.700000762939453</v>
      </c>
    </row>
    <row r="629" spans="1:13" x14ac:dyDescent="0.2">
      <c r="A629" s="9">
        <v>44837.180555555555</v>
      </c>
      <c r="B629" s="10">
        <v>9.8319545388221741E-2</v>
      </c>
      <c r="C629" s="10">
        <v>7.440001517534256E-2</v>
      </c>
      <c r="D629" s="10">
        <v>0.22320002317428589</v>
      </c>
      <c r="E629" s="10">
        <v>0.12654624879360199</v>
      </c>
      <c r="F629" s="11">
        <v>10.308043099939823</v>
      </c>
      <c r="G629" s="11">
        <v>14.825050719082355</v>
      </c>
      <c r="H629" s="10">
        <v>1.6979328393936157</v>
      </c>
      <c r="I629" s="10">
        <v>0.14682528376579285</v>
      </c>
      <c r="J629" s="11">
        <v>9.1899995803833008</v>
      </c>
      <c r="K629" s="11">
        <v>19.799999237060547</v>
      </c>
      <c r="L629" s="11">
        <v>101.69999694824219</v>
      </c>
      <c r="M629" s="12">
        <v>53.700000762939453</v>
      </c>
    </row>
    <row r="630" spans="1:13" x14ac:dyDescent="0.2">
      <c r="A630" s="9">
        <v>44837.184027777781</v>
      </c>
      <c r="B630" s="10">
        <v>9.4579234719276428E-2</v>
      </c>
      <c r="C630" s="10">
        <v>7.0579662919044495E-2</v>
      </c>
      <c r="D630" s="10">
        <v>0.2136465460062027</v>
      </c>
      <c r="E630" s="10">
        <v>0.12653735280036926</v>
      </c>
      <c r="F630" s="11">
        <v>10.854299180209637</v>
      </c>
      <c r="G630" s="11">
        <v>12.817312031984329</v>
      </c>
      <c r="H630" s="10">
        <v>1.6956449747085571</v>
      </c>
      <c r="I630" s="10">
        <v>0.13950742781162262</v>
      </c>
      <c r="J630" s="11">
        <v>9.2399997711181641</v>
      </c>
      <c r="K630" s="11">
        <v>19.799999237060547</v>
      </c>
      <c r="L630" s="11">
        <v>101.80000305175781</v>
      </c>
      <c r="M630" s="12">
        <v>53.5</v>
      </c>
    </row>
    <row r="631" spans="1:13" x14ac:dyDescent="0.2">
      <c r="A631" s="9">
        <v>44837.1875</v>
      </c>
      <c r="B631" s="10">
        <v>7.4664384126663208E-2</v>
      </c>
      <c r="C631" s="10">
        <v>7.6298832893371582E-2</v>
      </c>
      <c r="D631" s="10">
        <v>0.19074706733226776</v>
      </c>
      <c r="E631" s="10">
        <v>0.25306308269500732</v>
      </c>
      <c r="F631" s="11">
        <v>12.008459307253361</v>
      </c>
      <c r="G631" s="11">
        <v>16.627099364995956</v>
      </c>
      <c r="H631" s="10">
        <v>1.6876170635223389</v>
      </c>
      <c r="I631" s="10">
        <v>0.14282247424125671</v>
      </c>
      <c r="J631" s="11">
        <v>9.25</v>
      </c>
      <c r="K631" s="11">
        <v>19.799999237060547</v>
      </c>
      <c r="L631" s="11">
        <v>101.80000305175781</v>
      </c>
      <c r="M631" s="12">
        <v>53.299999237060547</v>
      </c>
    </row>
    <row r="632" spans="1:13" x14ac:dyDescent="0.2">
      <c r="A632" s="9">
        <v>44837.190972222219</v>
      </c>
      <c r="B632" s="10">
        <v>6.0973342508077621E-2</v>
      </c>
      <c r="C632" s="10">
        <v>6.4851276576519012E-2</v>
      </c>
      <c r="D632" s="10">
        <v>0.16022077202796936</v>
      </c>
      <c r="E632" s="10">
        <v>0.25305241346359253</v>
      </c>
      <c r="F632" s="11">
        <v>13.025388121604919</v>
      </c>
      <c r="G632" s="11">
        <v>17.290337011218071</v>
      </c>
      <c r="H632" s="10">
        <v>1.6875458955764771</v>
      </c>
      <c r="I632" s="10">
        <v>0.14613775908946991</v>
      </c>
      <c r="J632" s="11">
        <v>9.2299995422363281</v>
      </c>
      <c r="K632" s="11">
        <v>19.700000762939453</v>
      </c>
      <c r="L632" s="11">
        <v>101.80000305175781</v>
      </c>
      <c r="M632" s="12">
        <v>53.5</v>
      </c>
    </row>
    <row r="633" spans="1:13" x14ac:dyDescent="0.2">
      <c r="A633" s="9">
        <v>44837.194444444445</v>
      </c>
      <c r="B633" s="10">
        <v>4.9774158746004105E-2</v>
      </c>
      <c r="C633" s="10">
        <v>6.6758662462234497E-2</v>
      </c>
      <c r="D633" s="10">
        <v>0.14305427670478821</v>
      </c>
      <c r="E633" s="10">
        <v>0.25305241346359253</v>
      </c>
      <c r="F633" s="11">
        <v>13.268961571156979</v>
      </c>
      <c r="G633" s="11">
        <v>16.38428121805191</v>
      </c>
      <c r="H633" s="10">
        <v>1.6882685422897339</v>
      </c>
      <c r="I633" s="10">
        <v>0.15610170364379883</v>
      </c>
      <c r="J633" s="11">
        <v>9.2799997329711914</v>
      </c>
      <c r="K633" s="11">
        <v>19.700000762939453</v>
      </c>
      <c r="L633" s="11">
        <v>101.69999694824219</v>
      </c>
      <c r="M633" s="12">
        <v>53.5</v>
      </c>
    </row>
    <row r="634" spans="1:13" x14ac:dyDescent="0.2">
      <c r="A634" s="9">
        <v>44837.197916666664</v>
      </c>
      <c r="B634" s="10">
        <v>6.3462048768997192E-2</v>
      </c>
      <c r="C634" s="10">
        <v>6.8666048347949982E-2</v>
      </c>
      <c r="D634" s="10">
        <v>0.16785036027431488</v>
      </c>
      <c r="E634" s="10">
        <v>0.25305241346359253</v>
      </c>
      <c r="F634" s="11">
        <v>14.293345622718334</v>
      </c>
      <c r="G634" s="11">
        <v>15.561304055154324</v>
      </c>
      <c r="H634" s="10">
        <v>1.6926048994064331</v>
      </c>
      <c r="I634" s="10">
        <v>0.15676596760749817</v>
      </c>
      <c r="J634" s="11">
        <v>9.2700004577636719</v>
      </c>
      <c r="K634" s="11">
        <v>19.700000762939453</v>
      </c>
      <c r="L634" s="11">
        <v>101.80000305175781</v>
      </c>
      <c r="M634" s="12">
        <v>53.5</v>
      </c>
    </row>
    <row r="635" spans="1:13" x14ac:dyDescent="0.2">
      <c r="A635" s="9">
        <v>44837.201388888891</v>
      </c>
      <c r="B635" s="10">
        <v>4.6042706817388535E-2</v>
      </c>
      <c r="C635" s="10">
        <v>6.8668447434902191E-2</v>
      </c>
      <c r="D635" s="10">
        <v>0.13924434781074524</v>
      </c>
      <c r="E635" s="10">
        <v>0.12653061747550964</v>
      </c>
      <c r="F635" s="11">
        <v>16.038691624999046</v>
      </c>
      <c r="G635" s="11">
        <v>16.961783170700073</v>
      </c>
      <c r="H635" s="10">
        <v>1.6919411420822144</v>
      </c>
      <c r="I635" s="10">
        <v>0.15278571844100952</v>
      </c>
      <c r="J635" s="11">
        <v>9.2100000381469727</v>
      </c>
      <c r="K635" s="11">
        <v>19.700000762939453</v>
      </c>
      <c r="L635" s="11">
        <v>101.80000305175781</v>
      </c>
      <c r="M635" s="12">
        <v>53.599998474121094</v>
      </c>
    </row>
    <row r="636" spans="1:13" x14ac:dyDescent="0.2">
      <c r="A636" s="9">
        <v>44837.204861111109</v>
      </c>
      <c r="B636" s="10">
        <v>8.4623530507087708E-2</v>
      </c>
      <c r="C636" s="10">
        <v>6.6764548420906067E-2</v>
      </c>
      <c r="D636" s="10">
        <v>0.19647850096225739</v>
      </c>
      <c r="E636" s="10">
        <v>0.12653735280036926</v>
      </c>
      <c r="F636" s="11">
        <v>17.568891867995262</v>
      </c>
      <c r="G636" s="11">
        <v>18.955910578370094</v>
      </c>
      <c r="H636" s="10">
        <v>1.6905856132507324</v>
      </c>
      <c r="I636" s="10">
        <v>0.17538078129291534</v>
      </c>
      <c r="J636" s="11">
        <v>9.2299995422363281</v>
      </c>
      <c r="K636" s="11">
        <v>19.799999237060547</v>
      </c>
      <c r="L636" s="11">
        <v>101.69999694824219</v>
      </c>
      <c r="M636" s="12">
        <v>53.5</v>
      </c>
    </row>
    <row r="637" spans="1:13" x14ac:dyDescent="0.2">
      <c r="A637" s="9">
        <v>44837.208333333336</v>
      </c>
      <c r="B637" s="10">
        <v>0.11448664963245392</v>
      </c>
      <c r="C637" s="10">
        <v>6.8669699132442474E-2</v>
      </c>
      <c r="D637" s="10">
        <v>0.24415895342826843</v>
      </c>
      <c r="E637" s="10">
        <v>0.12653292715549469</v>
      </c>
      <c r="F637" s="11">
        <v>16.858218237757683</v>
      </c>
      <c r="G637" s="11">
        <v>15.934480354189873</v>
      </c>
      <c r="H637" s="10">
        <v>1.6934174299240112</v>
      </c>
      <c r="I637" s="10">
        <v>0.17205315828323364</v>
      </c>
      <c r="J637" s="11">
        <v>9.2100000381469727</v>
      </c>
      <c r="K637" s="11">
        <v>19.799999237060547</v>
      </c>
      <c r="L637" s="11">
        <v>101.69999694824219</v>
      </c>
      <c r="M637" s="12">
        <v>53.400001525878906</v>
      </c>
    </row>
    <row r="638" spans="1:13" x14ac:dyDescent="0.2">
      <c r="A638" s="9">
        <v>44837.211805555555</v>
      </c>
      <c r="B638" s="10">
        <v>0.19040428102016449</v>
      </c>
      <c r="C638" s="10">
        <v>7.4395321309566498E-2</v>
      </c>
      <c r="D638" s="10">
        <v>0.36625385284423828</v>
      </c>
      <c r="E638" s="10">
        <v>0.12653826177120209</v>
      </c>
      <c r="F638" s="11">
        <v>16.424372792243958</v>
      </c>
      <c r="G638" s="11">
        <v>17.928013578057289</v>
      </c>
      <c r="H638" s="10">
        <v>1.6963798999786377</v>
      </c>
      <c r="I638" s="10">
        <v>0.1700674295425415</v>
      </c>
      <c r="J638" s="11">
        <v>9.2799997329711914</v>
      </c>
      <c r="K638" s="11">
        <v>19.899999618530273</v>
      </c>
      <c r="L638" s="11">
        <v>101.69999694824219</v>
      </c>
      <c r="M638" s="12">
        <v>53.200000762939453</v>
      </c>
    </row>
    <row r="639" spans="1:13" x14ac:dyDescent="0.2">
      <c r="A639" s="9">
        <v>44837.215277777781</v>
      </c>
      <c r="B639" s="10">
        <v>0.12817615270614624</v>
      </c>
      <c r="C639" s="10">
        <v>7.2485186159610748E-2</v>
      </c>
      <c r="D639" s="10">
        <v>0.26895818114280701</v>
      </c>
      <c r="E639" s="10">
        <v>0.12653380632400513</v>
      </c>
      <c r="F639" s="11">
        <v>17.199575901031494</v>
      </c>
      <c r="G639" s="11">
        <v>22.740378975868225</v>
      </c>
      <c r="H639" s="10">
        <v>1.6970431804656982</v>
      </c>
      <c r="I639" s="10">
        <v>0.17072573304176331</v>
      </c>
      <c r="J639" s="11">
        <v>9.2200002670288086</v>
      </c>
      <c r="K639" s="11">
        <v>19.899999618530273</v>
      </c>
      <c r="L639" s="11">
        <v>101.80000305175781</v>
      </c>
      <c r="M639" s="12">
        <v>53.099998474121094</v>
      </c>
    </row>
    <row r="640" spans="1:13" x14ac:dyDescent="0.2">
      <c r="A640" s="9">
        <v>44837.21875</v>
      </c>
      <c r="B640" s="10">
        <v>0.16799400746822357</v>
      </c>
      <c r="C640" s="10">
        <v>7.0576056838035583E-2</v>
      </c>
      <c r="D640" s="10">
        <v>0.32808330655097961</v>
      </c>
      <c r="E640" s="10">
        <v>0.25306177139282227</v>
      </c>
      <c r="F640" s="11">
        <v>17.100546509027481</v>
      </c>
      <c r="G640" s="11">
        <v>18.255988135933876</v>
      </c>
      <c r="H640" s="10">
        <v>1.7035086154937744</v>
      </c>
      <c r="I640" s="10">
        <v>0.17869323492050171</v>
      </c>
      <c r="J640" s="11">
        <v>9.2799997329711914</v>
      </c>
      <c r="K640" s="11">
        <v>19.899999618530273</v>
      </c>
      <c r="L640" s="11">
        <v>101.69999694824219</v>
      </c>
      <c r="M640" s="12">
        <v>53</v>
      </c>
    </row>
    <row r="641" spans="1:13" x14ac:dyDescent="0.2">
      <c r="A641" s="9">
        <v>44837.222222222219</v>
      </c>
      <c r="B641" s="10">
        <v>0.11199858784675598</v>
      </c>
      <c r="C641" s="10">
        <v>7.0577681064605713E-2</v>
      </c>
      <c r="D641" s="10">
        <v>0.24034561216831207</v>
      </c>
      <c r="E641" s="10">
        <v>0.37960141897201538</v>
      </c>
      <c r="F641" s="11">
        <v>15.00634104013443</v>
      </c>
      <c r="G641" s="11">
        <v>19.161943346261978</v>
      </c>
      <c r="H641" s="10">
        <v>1.7064390182495117</v>
      </c>
      <c r="I641" s="10">
        <v>0.1786973625421524</v>
      </c>
      <c r="J641" s="11">
        <v>9.2600002288818359</v>
      </c>
      <c r="K641" s="11">
        <v>19.899999618530273</v>
      </c>
      <c r="L641" s="11">
        <v>101.80000305175781</v>
      </c>
      <c r="M641" s="12">
        <v>53.099998474121094</v>
      </c>
    </row>
    <row r="642" spans="1:13" x14ac:dyDescent="0.2">
      <c r="A642" s="9">
        <v>44837.225694444445</v>
      </c>
      <c r="B642" s="10">
        <v>0.1953776627779007</v>
      </c>
      <c r="C642" s="10">
        <v>7.4393592774868011E-2</v>
      </c>
      <c r="D642" s="10">
        <v>0.37387543916702271</v>
      </c>
      <c r="E642" s="10">
        <v>0.2530706524848938</v>
      </c>
      <c r="F642" s="11">
        <v>17.11796410381794</v>
      </c>
      <c r="G642" s="11">
        <v>29.72511388361454</v>
      </c>
      <c r="H642" s="10">
        <v>1.7115188837051392</v>
      </c>
      <c r="I642" s="10">
        <v>0.18534262478351593</v>
      </c>
      <c r="J642" s="11">
        <v>9.2799997329711914</v>
      </c>
      <c r="K642" s="11">
        <v>19.899999618530273</v>
      </c>
      <c r="L642" s="11">
        <v>101.69999694824219</v>
      </c>
      <c r="M642" s="12">
        <v>53.099998474121094</v>
      </c>
    </row>
    <row r="643" spans="1:13" x14ac:dyDescent="0.2">
      <c r="A643" s="9">
        <v>44837.229166666664</v>
      </c>
      <c r="B643" s="10">
        <v>0.27375862002372742</v>
      </c>
      <c r="C643" s="10">
        <v>7.2481028735637665E-2</v>
      </c>
      <c r="D643" s="10">
        <v>0.49020066857337952</v>
      </c>
      <c r="E643" s="10">
        <v>0.25305309891700745</v>
      </c>
      <c r="F643" s="11">
        <v>19.545506685972214</v>
      </c>
      <c r="G643" s="11">
        <v>29.029127210378647</v>
      </c>
      <c r="H643" s="10">
        <v>1.7244091033935547</v>
      </c>
      <c r="I643" s="10">
        <v>0.18599402904510498</v>
      </c>
      <c r="J643" s="11">
        <v>9.2399997711181641</v>
      </c>
      <c r="K643" s="11">
        <v>19.899999618530273</v>
      </c>
      <c r="L643" s="11">
        <v>101.69999694824219</v>
      </c>
      <c r="M643" s="12">
        <v>52.799999237060547</v>
      </c>
    </row>
    <row r="644" spans="1:13" x14ac:dyDescent="0.2">
      <c r="A644" s="9">
        <v>44837.232638888891</v>
      </c>
      <c r="B644" s="10">
        <v>0.19536864757537842</v>
      </c>
      <c r="C644" s="10">
        <v>8.2019917666912079E-2</v>
      </c>
      <c r="D644" s="10">
        <v>0.37958052754402161</v>
      </c>
      <c r="E644" s="10">
        <v>0.37958845496177673</v>
      </c>
      <c r="F644" s="11">
        <v>19.988929852843285</v>
      </c>
      <c r="G644" s="11">
        <v>22.068703547120094</v>
      </c>
      <c r="H644" s="10">
        <v>1.7273401021957397</v>
      </c>
      <c r="I644" s="10">
        <v>0.19795538485050201</v>
      </c>
      <c r="J644" s="11">
        <v>9.2399997711181641</v>
      </c>
      <c r="K644" s="11">
        <v>19.899999618530273</v>
      </c>
      <c r="L644" s="11">
        <v>101.80000305175781</v>
      </c>
      <c r="M644" s="12">
        <v>52.900001525878906</v>
      </c>
    </row>
    <row r="645" spans="1:13" x14ac:dyDescent="0.2">
      <c r="A645" s="9">
        <v>44837.236111111109</v>
      </c>
      <c r="B645" s="10">
        <v>0.17047885060310364</v>
      </c>
      <c r="C645" s="10">
        <v>7.4389256536960602E-2</v>
      </c>
      <c r="D645" s="10">
        <v>0.33761274814605713</v>
      </c>
      <c r="E645" s="10">
        <v>0.63263976573944092</v>
      </c>
      <c r="F645" s="11">
        <v>19.526520743966103</v>
      </c>
      <c r="G645" s="11">
        <v>27.383346110582352</v>
      </c>
      <c r="H645" s="10">
        <v>1.73743736743927</v>
      </c>
      <c r="I645" s="10">
        <v>0.20791704952716827</v>
      </c>
      <c r="J645" s="11">
        <v>9.2399997711181641</v>
      </c>
      <c r="K645" s="11">
        <v>19.899999618530273</v>
      </c>
      <c r="L645" s="11">
        <v>101.69999694824219</v>
      </c>
      <c r="M645" s="12">
        <v>52.900001525878906</v>
      </c>
    </row>
    <row r="646" spans="1:13" x14ac:dyDescent="0.2">
      <c r="A646" s="9">
        <v>44837.239583333336</v>
      </c>
      <c r="B646" s="10">
        <v>0.17546039819717407</v>
      </c>
      <c r="C646" s="10">
        <v>7.4390985071659088E-2</v>
      </c>
      <c r="D646" s="10">
        <v>0.34334298968315125</v>
      </c>
      <c r="E646" s="10">
        <v>0.3795926570892334</v>
      </c>
      <c r="F646" s="11">
        <v>20.084945484995842</v>
      </c>
      <c r="G646" s="11">
        <v>35.668093711137772</v>
      </c>
      <c r="H646" s="10">
        <v>1.741814136505127</v>
      </c>
      <c r="I646" s="10">
        <v>0.191314697265625</v>
      </c>
      <c r="J646" s="11">
        <v>9.2299995422363281</v>
      </c>
      <c r="K646" s="11">
        <v>19.899999618530273</v>
      </c>
      <c r="L646" s="11">
        <v>101.80000305175781</v>
      </c>
      <c r="M646" s="12">
        <v>53</v>
      </c>
    </row>
    <row r="647" spans="1:13" x14ac:dyDescent="0.2">
      <c r="A647" s="9">
        <v>44837.243055555555</v>
      </c>
      <c r="B647" s="10">
        <v>0.17545437812805176</v>
      </c>
      <c r="C647" s="10">
        <v>7.6295822858810425E-2</v>
      </c>
      <c r="D647" s="10">
        <v>0.34333121776580811</v>
      </c>
      <c r="E647" s="10">
        <v>0.37957966327667236</v>
      </c>
      <c r="F647" s="11">
        <v>20.702047273516655</v>
      </c>
      <c r="G647" s="11">
        <v>33.886589109897614</v>
      </c>
      <c r="H647" s="10">
        <v>1.7424770593643188</v>
      </c>
      <c r="I647" s="10">
        <v>0.21987152099609375</v>
      </c>
      <c r="J647" s="11">
        <v>9.2299995422363281</v>
      </c>
      <c r="K647" s="11">
        <v>19.899999618530273</v>
      </c>
      <c r="L647" s="11">
        <v>101.69999694824219</v>
      </c>
      <c r="M647" s="12">
        <v>52.799999237060547</v>
      </c>
    </row>
    <row r="648" spans="1:13" x14ac:dyDescent="0.2">
      <c r="A648" s="9">
        <v>44837.246527777781</v>
      </c>
      <c r="B648" s="10">
        <v>0.12692444026470184</v>
      </c>
      <c r="C648" s="10">
        <v>7.0573635399341583E-2</v>
      </c>
      <c r="D648" s="10">
        <v>0.26512795686721802</v>
      </c>
      <c r="E648" s="10">
        <v>0.25305309891700745</v>
      </c>
      <c r="F648" s="11">
        <v>20.355084910988808</v>
      </c>
      <c r="G648" s="11">
        <v>23.940356448292732</v>
      </c>
      <c r="H648" s="10">
        <v>1.7446452379226685</v>
      </c>
      <c r="I648" s="10">
        <v>0.20193636417388916</v>
      </c>
      <c r="J648" s="11">
        <v>9.1999998092651367</v>
      </c>
      <c r="K648" s="11">
        <v>19.899999618530273</v>
      </c>
      <c r="L648" s="11">
        <v>101.69999694824219</v>
      </c>
      <c r="M648" s="12">
        <v>52.799999237060547</v>
      </c>
    </row>
    <row r="649" spans="1:13" x14ac:dyDescent="0.2">
      <c r="A649" s="9">
        <v>44837.25</v>
      </c>
      <c r="B649" s="10">
        <v>0.11447823792695999</v>
      </c>
      <c r="C649" s="10">
        <v>6.6757306456565857E-2</v>
      </c>
      <c r="D649" s="10">
        <v>0.24032628536224365</v>
      </c>
      <c r="E649" s="10">
        <v>1.1387126445770264</v>
      </c>
      <c r="F649" s="11">
        <v>19.525853917002678</v>
      </c>
      <c r="G649" s="11">
        <v>22.183220833539963</v>
      </c>
      <c r="H649" s="10">
        <v>1.7496638298034668</v>
      </c>
      <c r="I649" s="10">
        <v>0.20990270376205444</v>
      </c>
      <c r="J649" s="11">
        <v>9.2799997329711914</v>
      </c>
      <c r="K649" s="11">
        <v>19.899999618530273</v>
      </c>
      <c r="L649" s="11">
        <v>101.80000305175781</v>
      </c>
      <c r="M649" s="12">
        <v>52.700000762939453</v>
      </c>
    </row>
    <row r="650" spans="1:13" x14ac:dyDescent="0.2">
      <c r="A650" s="9">
        <v>44837.253472222219</v>
      </c>
      <c r="B650" s="10">
        <v>0.13935263454914093</v>
      </c>
      <c r="C650" s="10">
        <v>6.6751480102539063E-2</v>
      </c>
      <c r="D650" s="10">
        <v>0.28035622835159302</v>
      </c>
      <c r="E650" s="10">
        <v>0.88558810949325562</v>
      </c>
      <c r="F650" s="11">
        <v>18.587237223982811</v>
      </c>
      <c r="G650" s="11">
        <v>15.354674309492111</v>
      </c>
      <c r="H650" s="10">
        <v>1.7516791820526123</v>
      </c>
      <c r="I650" s="10">
        <v>0.20324248075485229</v>
      </c>
      <c r="J650" s="11">
        <v>9.25</v>
      </c>
      <c r="K650" s="11">
        <v>19.799999237060547</v>
      </c>
      <c r="L650" s="11">
        <v>101.69999694824219</v>
      </c>
      <c r="M650" s="12">
        <v>52.700000762939453</v>
      </c>
    </row>
    <row r="651" spans="1:13" x14ac:dyDescent="0.2">
      <c r="A651" s="9">
        <v>44837.256944444445</v>
      </c>
      <c r="B651" s="10">
        <v>0.21028536558151245</v>
      </c>
      <c r="C651" s="10">
        <v>6.6755339503288269E-2</v>
      </c>
      <c r="D651" s="10">
        <v>0.3890882134437561</v>
      </c>
      <c r="E651" s="10">
        <v>0.75911939144134521</v>
      </c>
      <c r="F651" s="11">
        <v>19.068865105509758</v>
      </c>
      <c r="G651" s="11">
        <v>22.998206317424774</v>
      </c>
      <c r="H651" s="10">
        <v>1.7604526281356812</v>
      </c>
      <c r="I651" s="10">
        <v>0.20192575454711914</v>
      </c>
      <c r="J651" s="11">
        <v>9.2399997711181641</v>
      </c>
      <c r="K651" s="11">
        <v>19.799999237060547</v>
      </c>
      <c r="L651" s="11">
        <v>101.69999694824219</v>
      </c>
      <c r="M651" s="12">
        <v>52.900001525878906</v>
      </c>
    </row>
    <row r="652" spans="1:13" x14ac:dyDescent="0.2">
      <c r="A652" s="9">
        <v>44837.260416666664</v>
      </c>
      <c r="B652" s="10">
        <v>0.21402059495449066</v>
      </c>
      <c r="C652" s="10">
        <v>6.866338849067688E-2</v>
      </c>
      <c r="D652" s="10">
        <v>0.39672183990478516</v>
      </c>
      <c r="E652" s="10">
        <v>0.63260650634765625</v>
      </c>
      <c r="F652" s="11">
        <v>19.723689183592796</v>
      </c>
      <c r="G652" s="11">
        <v>23.760702461004257</v>
      </c>
      <c r="H652" s="10">
        <v>1.7749259471893311</v>
      </c>
      <c r="I652" s="10">
        <v>0.19395716488361359</v>
      </c>
      <c r="J652" s="11">
        <v>9.1599998474121094</v>
      </c>
      <c r="K652" s="11">
        <v>19.799999237060547</v>
      </c>
      <c r="L652" s="11">
        <v>101.80000305175781</v>
      </c>
      <c r="M652" s="12">
        <v>53</v>
      </c>
    </row>
    <row r="653" spans="1:13" x14ac:dyDescent="0.2">
      <c r="A653" s="9">
        <v>44837.263888888891</v>
      </c>
      <c r="B653" s="10">
        <v>0.31604641675949097</v>
      </c>
      <c r="C653" s="10">
        <v>7.056909054517746E-2</v>
      </c>
      <c r="D653" s="10">
        <v>0.55501633882522583</v>
      </c>
      <c r="E653" s="10">
        <v>0.50607359409332275</v>
      </c>
      <c r="F653" s="11">
        <v>19.049907103180885</v>
      </c>
      <c r="G653" s="11">
        <v>29.440766200423241</v>
      </c>
      <c r="H653" s="10">
        <v>1.782834529876709</v>
      </c>
      <c r="I653" s="10">
        <v>0.18731048703193665</v>
      </c>
      <c r="J653" s="11">
        <v>9.130000114440918</v>
      </c>
      <c r="K653" s="11">
        <v>19.799999237060547</v>
      </c>
      <c r="L653" s="11">
        <v>101.69999694824219</v>
      </c>
      <c r="M653" s="12">
        <v>52.900001525878906</v>
      </c>
    </row>
    <row r="654" spans="1:13" x14ac:dyDescent="0.2">
      <c r="A654" s="9">
        <v>44837.267361111109</v>
      </c>
      <c r="B654" s="10">
        <v>0.32727360725402832</v>
      </c>
      <c r="C654" s="10">
        <v>8.2019917666912079E-2</v>
      </c>
      <c r="D654" s="10">
        <v>0.58367657661437988</v>
      </c>
      <c r="E654" s="10">
        <v>0.50611793994903564</v>
      </c>
      <c r="F654" s="11">
        <v>19.777273759245872</v>
      </c>
      <c r="G654" s="11">
        <v>33.193439245223999</v>
      </c>
      <c r="H654" s="10">
        <v>1.7800997495651245</v>
      </c>
      <c r="I654" s="10">
        <v>0.19928394258022308</v>
      </c>
      <c r="J654" s="11">
        <v>9.2299995422363281</v>
      </c>
      <c r="K654" s="11">
        <v>19.899999618530273</v>
      </c>
      <c r="L654" s="11">
        <v>101.69999694824219</v>
      </c>
      <c r="M654" s="12">
        <v>52.900001525878906</v>
      </c>
    </row>
    <row r="655" spans="1:13" x14ac:dyDescent="0.2">
      <c r="A655" s="9">
        <v>44837.270833333336</v>
      </c>
      <c r="B655" s="10">
        <v>0.24014987051486969</v>
      </c>
      <c r="C655" s="10">
        <v>8.5828833281993866E-2</v>
      </c>
      <c r="D655" s="10">
        <v>0.45203182101249695</v>
      </c>
      <c r="E655" s="10">
        <v>0.37956207990646362</v>
      </c>
      <c r="F655" s="11">
        <v>21.163681522011757</v>
      </c>
      <c r="G655" s="11">
        <v>29.952971264719963</v>
      </c>
      <c r="H655" s="10">
        <v>1.779253363609314</v>
      </c>
      <c r="I655" s="10">
        <v>0.2191971093416214</v>
      </c>
      <c r="J655" s="11">
        <v>9.1700000762939453</v>
      </c>
      <c r="K655" s="11">
        <v>19.899999618530273</v>
      </c>
      <c r="L655" s="11">
        <v>101.69999694824219</v>
      </c>
      <c r="M655" s="12">
        <v>52.599998474121094</v>
      </c>
    </row>
    <row r="656" spans="1:13" x14ac:dyDescent="0.2">
      <c r="A656" s="9">
        <v>44837.274305555555</v>
      </c>
      <c r="B656" s="10">
        <v>0.17794619500637054</v>
      </c>
      <c r="C656" s="10">
        <v>8.5834287106990814E-2</v>
      </c>
      <c r="D656" s="10">
        <v>0.36050400137901306</v>
      </c>
      <c r="E656" s="10">
        <v>0.37958621978759766</v>
      </c>
      <c r="F656" s="11">
        <v>22.314883768558502</v>
      </c>
      <c r="G656" s="11">
        <v>32.95203298330307</v>
      </c>
      <c r="H656" s="10">
        <v>1.7844257354736328</v>
      </c>
      <c r="I656" s="10">
        <v>0.20260414481163025</v>
      </c>
      <c r="J656" s="11">
        <v>9.2399997711181641</v>
      </c>
      <c r="K656" s="11">
        <v>20</v>
      </c>
      <c r="L656" s="11">
        <v>101.69999694824219</v>
      </c>
      <c r="M656" s="12">
        <v>52.599998474121094</v>
      </c>
    </row>
    <row r="657" spans="1:13" x14ac:dyDescent="0.2">
      <c r="A657" s="9">
        <v>44837.277777777781</v>
      </c>
      <c r="B657" s="10">
        <v>0.13313849270343781</v>
      </c>
      <c r="C657" s="10">
        <v>7.6291382312774658E-2</v>
      </c>
      <c r="D657" s="10">
        <v>0.28037083148956299</v>
      </c>
      <c r="E657" s="10">
        <v>0.75911509990692139</v>
      </c>
      <c r="F657" s="11">
        <v>22.160649299621582</v>
      </c>
      <c r="G657" s="11">
        <v>34.164335578680038</v>
      </c>
      <c r="H657" s="10">
        <v>1.7900724411010742</v>
      </c>
      <c r="I657" s="10">
        <v>0.18797588348388672</v>
      </c>
      <c r="J657" s="11">
        <v>9.2600002288818359</v>
      </c>
      <c r="K657" s="11">
        <v>19.899999618530273</v>
      </c>
      <c r="L657" s="11">
        <v>101.80000305175781</v>
      </c>
      <c r="M657" s="12">
        <v>52.599998474121094</v>
      </c>
    </row>
    <row r="658" spans="1:13" x14ac:dyDescent="0.2">
      <c r="A658" s="9">
        <v>44837.28125</v>
      </c>
      <c r="B658" s="10">
        <v>0.19659937918186188</v>
      </c>
      <c r="C658" s="10">
        <v>8.2014217972755432E-2</v>
      </c>
      <c r="D658" s="10">
        <v>0.38146144151687622</v>
      </c>
      <c r="E658" s="10">
        <v>0.50608277320861816</v>
      </c>
      <c r="F658" s="11">
        <v>22.435816004872322</v>
      </c>
      <c r="G658" s="11">
        <v>31.340755522251129</v>
      </c>
      <c r="H658" s="10">
        <v>1.7922618389129639</v>
      </c>
      <c r="I658" s="10">
        <v>0.18598541617393494</v>
      </c>
      <c r="J658" s="11">
        <v>9.2799997329711914</v>
      </c>
      <c r="K658" s="11">
        <v>19.899999618530273</v>
      </c>
      <c r="L658" s="11">
        <v>101.69999694824219</v>
      </c>
      <c r="M658" s="12">
        <v>52.599998474121094</v>
      </c>
    </row>
    <row r="659" spans="1:13" x14ac:dyDescent="0.2">
      <c r="A659" s="9">
        <v>44837.284722222219</v>
      </c>
      <c r="B659" s="10">
        <v>0.23144768178462982</v>
      </c>
      <c r="C659" s="10">
        <v>8.3924397826194763E-2</v>
      </c>
      <c r="D659" s="10">
        <v>0.43678832054138184</v>
      </c>
      <c r="E659" s="10">
        <v>0.5061001181602478</v>
      </c>
      <c r="F659" s="11">
        <v>24.008478969335556</v>
      </c>
      <c r="G659" s="11">
        <v>30.472299084067345</v>
      </c>
      <c r="H659" s="10">
        <v>1.797382116317749</v>
      </c>
      <c r="I659" s="10">
        <v>0.19595563411712646</v>
      </c>
      <c r="J659" s="11">
        <v>9.1999998092651367</v>
      </c>
      <c r="K659" s="11">
        <v>19.899999618530273</v>
      </c>
      <c r="L659" s="11">
        <v>101.80000305175781</v>
      </c>
      <c r="M659" s="12">
        <v>52.799999237060547</v>
      </c>
    </row>
    <row r="660" spans="1:13" x14ac:dyDescent="0.2">
      <c r="A660" s="9">
        <v>44837.288194444445</v>
      </c>
      <c r="B660" s="10">
        <v>0.17545633018016815</v>
      </c>
      <c r="C660" s="10">
        <v>8.0111496150493622E-2</v>
      </c>
      <c r="D660" s="10">
        <v>0.34714981913566589</v>
      </c>
      <c r="E660" s="10">
        <v>0.37958383560180664</v>
      </c>
      <c r="F660" s="11">
        <v>23.454932495951653</v>
      </c>
      <c r="G660" s="11">
        <v>29.000928625464439</v>
      </c>
      <c r="H660" s="10">
        <v>1.7930872440338135</v>
      </c>
      <c r="I660" s="10">
        <v>0.18865318596363068</v>
      </c>
      <c r="J660" s="11">
        <v>9.2100000381469727</v>
      </c>
      <c r="K660" s="11">
        <v>19.899999618530273</v>
      </c>
      <c r="L660" s="11">
        <v>101.69999694824219</v>
      </c>
      <c r="M660" s="12">
        <v>52.900001525878906</v>
      </c>
    </row>
    <row r="661" spans="1:13" x14ac:dyDescent="0.2">
      <c r="A661" s="9">
        <v>44837.291666666664</v>
      </c>
      <c r="B661" s="10">
        <v>0.17048485577106476</v>
      </c>
      <c r="C661" s="10">
        <v>6.6761933267116547E-2</v>
      </c>
      <c r="D661" s="10">
        <v>0.32999467849731445</v>
      </c>
      <c r="E661" s="10">
        <v>0.37959721684455872</v>
      </c>
      <c r="F661" s="11">
        <v>21.165641024708748</v>
      </c>
      <c r="G661" s="11">
        <v>25.329373776912689</v>
      </c>
      <c r="H661" s="10">
        <v>1.7873684167861938</v>
      </c>
      <c r="I661" s="10">
        <v>0.24778208136558533</v>
      </c>
      <c r="J661" s="11">
        <v>9.2100000381469727</v>
      </c>
      <c r="K661" s="11">
        <v>19.899999618530273</v>
      </c>
      <c r="L661" s="11">
        <v>101.69999694824219</v>
      </c>
      <c r="M661" s="12">
        <v>53</v>
      </c>
    </row>
    <row r="662" spans="1:13" x14ac:dyDescent="0.2">
      <c r="A662" s="9">
        <v>44837.295138888891</v>
      </c>
      <c r="B662" s="10">
        <v>0.1754624992609024</v>
      </c>
      <c r="C662" s="10">
        <v>7.8206837177276611E-2</v>
      </c>
      <c r="D662" s="10">
        <v>0.34716203808784485</v>
      </c>
      <c r="E662" s="10">
        <v>0.37959721684455872</v>
      </c>
      <c r="F662" s="11">
        <v>19.315095618367195</v>
      </c>
      <c r="G662" s="11">
        <v>23.941464722156525</v>
      </c>
      <c r="H662" s="10">
        <v>1.7895368337631226</v>
      </c>
      <c r="I662" s="10">
        <v>0.19862423837184906</v>
      </c>
      <c r="J662" s="11">
        <v>9.2399997711181641</v>
      </c>
      <c r="K662" s="11">
        <v>19.899999618530273</v>
      </c>
      <c r="L662" s="11">
        <v>101.69999694824219</v>
      </c>
      <c r="M662" s="12">
        <v>53</v>
      </c>
    </row>
    <row r="663" spans="1:13" x14ac:dyDescent="0.2">
      <c r="A663" s="9">
        <v>44837.298611111109</v>
      </c>
      <c r="B663" s="10">
        <v>0.19164431095123291</v>
      </c>
      <c r="C663" s="10">
        <v>7.2486057877540588E-2</v>
      </c>
      <c r="D663" s="10">
        <v>0.3662453293800354</v>
      </c>
      <c r="E663" s="10">
        <v>0.3796059787273407</v>
      </c>
      <c r="F663" s="11">
        <v>18.621567636728287</v>
      </c>
      <c r="G663" s="11">
        <v>23.826355114579201</v>
      </c>
      <c r="H663" s="10">
        <v>1.796805739402771</v>
      </c>
      <c r="I663" s="10">
        <v>0.18002814054489136</v>
      </c>
      <c r="J663" s="11">
        <v>9.2100000381469727</v>
      </c>
      <c r="K663" s="11">
        <v>19.899999618530273</v>
      </c>
      <c r="L663" s="11">
        <v>101.69999694824219</v>
      </c>
      <c r="M663" s="12">
        <v>53.099998474121094</v>
      </c>
    </row>
    <row r="664" spans="1:13" x14ac:dyDescent="0.2">
      <c r="A664" s="9">
        <v>44837.302083333336</v>
      </c>
      <c r="B664" s="10">
        <v>0.17049975693225861</v>
      </c>
      <c r="C664" s="10">
        <v>7.0583067834377289E-2</v>
      </c>
      <c r="D664" s="10">
        <v>0.33193117380142212</v>
      </c>
      <c r="E664" s="10">
        <v>0.37963038682937622</v>
      </c>
      <c r="F664" s="11">
        <v>17.692098394036293</v>
      </c>
      <c r="G664" s="11">
        <v>27.289768680930138</v>
      </c>
      <c r="H664" s="10">
        <v>1.7983667850494385</v>
      </c>
      <c r="I664" s="10">
        <v>0.16874571144580841</v>
      </c>
      <c r="J664" s="11">
        <v>9.1899995803833008</v>
      </c>
      <c r="K664" s="11">
        <v>20</v>
      </c>
      <c r="L664" s="11">
        <v>101.69999694824219</v>
      </c>
      <c r="M664" s="12">
        <v>53.099998474121094</v>
      </c>
    </row>
    <row r="665" spans="1:13" x14ac:dyDescent="0.2">
      <c r="A665" s="9">
        <v>44837.305555555555</v>
      </c>
      <c r="B665" s="10">
        <v>0.28875163197517395</v>
      </c>
      <c r="C665" s="10">
        <v>7.0588476955890656E-2</v>
      </c>
      <c r="D665" s="10">
        <v>0.51319730281829834</v>
      </c>
      <c r="E665" s="10">
        <v>1.0124253034591675</v>
      </c>
      <c r="F665" s="11">
        <v>17.126917839050293</v>
      </c>
      <c r="G665" s="11">
        <v>27.889102697372437</v>
      </c>
      <c r="H665" s="10">
        <v>1.7985045909881592</v>
      </c>
      <c r="I665" s="10">
        <v>0.18138232827186584</v>
      </c>
      <c r="J665" s="11">
        <v>9.2100000381469727</v>
      </c>
      <c r="K665" s="11">
        <v>20.100000381469727</v>
      </c>
      <c r="L665" s="11">
        <v>101.69999694824219</v>
      </c>
      <c r="M665" s="12">
        <v>53.099998474121094</v>
      </c>
    </row>
    <row r="666" spans="1:13" x14ac:dyDescent="0.2">
      <c r="A666" s="9">
        <v>44837.309027777781</v>
      </c>
      <c r="B666" s="10">
        <v>0.16925127804279327</v>
      </c>
      <c r="C666" s="10">
        <v>7.2489023208618164E-2</v>
      </c>
      <c r="D666" s="10">
        <v>0.33192345499992371</v>
      </c>
      <c r="E666" s="10">
        <v>0.88578355312347412</v>
      </c>
      <c r="F666" s="11">
        <v>16.072837635874748</v>
      </c>
      <c r="G666" s="11">
        <v>23.704543709754944</v>
      </c>
      <c r="H666" s="10">
        <v>1.7918198108673096</v>
      </c>
      <c r="I666" s="10">
        <v>0.18136419355869293</v>
      </c>
      <c r="J666" s="11">
        <v>9.1899995803833008</v>
      </c>
      <c r="K666" s="11">
        <v>20</v>
      </c>
      <c r="L666" s="11">
        <v>101.69999694824219</v>
      </c>
      <c r="M666" s="12">
        <v>53</v>
      </c>
    </row>
    <row r="667" spans="1:13" x14ac:dyDescent="0.2">
      <c r="A667" s="9">
        <v>44837.3125</v>
      </c>
      <c r="B667" s="10">
        <v>0.1829429417848587</v>
      </c>
      <c r="C667" s="10">
        <v>7.0582278072834015E-2</v>
      </c>
      <c r="D667" s="10">
        <v>0.35100376605987549</v>
      </c>
      <c r="E667" s="10">
        <v>0.75925230979919434</v>
      </c>
      <c r="F667" s="11">
        <v>14.699873514473438</v>
      </c>
      <c r="G667" s="11">
        <v>24.191129952669144</v>
      </c>
      <c r="H667" s="10">
        <v>1.7918415069580078</v>
      </c>
      <c r="I667" s="10">
        <v>0.17671597003936768</v>
      </c>
      <c r="J667" s="11">
        <v>9.1999998092651367</v>
      </c>
      <c r="K667" s="11">
        <v>20</v>
      </c>
      <c r="L667" s="11">
        <v>101.69999694824219</v>
      </c>
      <c r="M667" s="12">
        <v>53</v>
      </c>
    </row>
    <row r="668" spans="1:13" x14ac:dyDescent="0.2">
      <c r="A668" s="9">
        <v>44837.315972222219</v>
      </c>
      <c r="B668" s="10">
        <v>0.24517983198165894</v>
      </c>
      <c r="C668" s="10">
        <v>6.6770128905773163E-2</v>
      </c>
      <c r="D668" s="10">
        <v>0.44259053468704224</v>
      </c>
      <c r="E668" s="10">
        <v>2.9106025695800781</v>
      </c>
      <c r="F668" s="11">
        <v>15.279319137334824</v>
      </c>
      <c r="G668" s="11">
        <v>26.50730311870575</v>
      </c>
      <c r="H668" s="10">
        <v>1.7955390214920044</v>
      </c>
      <c r="I668" s="10">
        <v>0.41124916076660156</v>
      </c>
      <c r="J668" s="11">
        <v>9.1700000762939453</v>
      </c>
      <c r="K668" s="11">
        <v>20</v>
      </c>
      <c r="L668" s="11">
        <v>101.69999694824219</v>
      </c>
      <c r="M668" s="12">
        <v>53.200000762939453</v>
      </c>
    </row>
    <row r="669" spans="1:13" x14ac:dyDescent="0.2">
      <c r="A669" s="9">
        <v>44837.319444444445</v>
      </c>
      <c r="B669" s="10">
        <v>0.2638545036315918</v>
      </c>
      <c r="C669" s="10">
        <v>7.4402742087841034E-2</v>
      </c>
      <c r="D669" s="10">
        <v>0.47884830832481384</v>
      </c>
      <c r="E669" s="10">
        <v>2.0248141288757324</v>
      </c>
      <c r="F669" s="11">
        <v>15.9585140645504</v>
      </c>
      <c r="G669" s="11">
        <v>27.753937989473343</v>
      </c>
      <c r="H669" s="10">
        <v>1.7883522510528564</v>
      </c>
      <c r="I669" s="10">
        <v>0.42056024074554443</v>
      </c>
      <c r="J669" s="11">
        <v>9.1800003051757813</v>
      </c>
      <c r="K669" s="11">
        <v>20</v>
      </c>
      <c r="L669" s="11">
        <v>101.80000305175781</v>
      </c>
      <c r="M669" s="12">
        <v>53.299999237060547</v>
      </c>
    </row>
    <row r="670" spans="1:13" x14ac:dyDescent="0.2">
      <c r="A670" s="9">
        <v>44837.322916666664</v>
      </c>
      <c r="B670" s="10">
        <v>0.32611307501792908</v>
      </c>
      <c r="C670" s="10">
        <v>8.2041025161743164E-2</v>
      </c>
      <c r="D670" s="10">
        <v>0.58382678031921387</v>
      </c>
      <c r="E670" s="10">
        <v>1.5187444686889648</v>
      </c>
      <c r="F670" s="11">
        <v>15.839507803320885</v>
      </c>
      <c r="G670" s="11">
        <v>31.332165002822876</v>
      </c>
      <c r="H670" s="10">
        <v>1.7928475141525269</v>
      </c>
      <c r="I670" s="10">
        <v>0.37342128157615662</v>
      </c>
      <c r="J670" s="11">
        <v>9.1599998474121094</v>
      </c>
      <c r="K670" s="11">
        <v>20.100000381469727</v>
      </c>
      <c r="L670" s="11">
        <v>101.80000305175781</v>
      </c>
      <c r="M670" s="12">
        <v>53.400001525878906</v>
      </c>
    </row>
    <row r="671" spans="1:13" x14ac:dyDescent="0.2">
      <c r="A671" s="9">
        <v>44837.326388888891</v>
      </c>
      <c r="B671" s="10">
        <v>0.32362762093544006</v>
      </c>
      <c r="C671" s="10">
        <v>7.4410215020179749E-2</v>
      </c>
      <c r="D671" s="10">
        <v>0.56857025623321533</v>
      </c>
      <c r="E671" s="10">
        <v>1.3921995162963867</v>
      </c>
      <c r="F671" s="11">
        <v>16.913479194045067</v>
      </c>
      <c r="G671" s="11">
        <v>32.900191843509674</v>
      </c>
      <c r="H671" s="10">
        <v>1.7972071170806885</v>
      </c>
      <c r="I671" s="10">
        <v>0.45581880211830139</v>
      </c>
      <c r="J671" s="11">
        <v>9.1400003433227539</v>
      </c>
      <c r="K671" s="11">
        <v>20.100000381469727</v>
      </c>
      <c r="L671" s="11">
        <v>101.69999694824219</v>
      </c>
      <c r="M671" s="12">
        <v>53.400001525878906</v>
      </c>
    </row>
    <row r="672" spans="1:13" x14ac:dyDescent="0.2">
      <c r="A672" s="9">
        <v>44837.329861111109</v>
      </c>
      <c r="B672" s="10">
        <v>0.32988461852073669</v>
      </c>
      <c r="C672" s="10">
        <v>8.7774768471717834E-2</v>
      </c>
      <c r="D672" s="10">
        <v>0.59343373775482178</v>
      </c>
      <c r="E672" s="10">
        <v>0.88603484630584717</v>
      </c>
      <c r="F672" s="11">
        <v>16.926735639572144</v>
      </c>
      <c r="G672" s="11">
        <v>30.607243999838829</v>
      </c>
      <c r="H672" s="10">
        <v>1.8053420782089233</v>
      </c>
      <c r="I672" s="10">
        <v>0.35419243574142456</v>
      </c>
      <c r="J672" s="11">
        <v>9.130000114440918</v>
      </c>
      <c r="K672" s="11">
        <v>20.200000762939453</v>
      </c>
      <c r="L672" s="11">
        <v>101.69999694824219</v>
      </c>
      <c r="M672" s="12">
        <v>53.5</v>
      </c>
    </row>
    <row r="673" spans="1:13" x14ac:dyDescent="0.2">
      <c r="A673" s="9">
        <v>44837.333333333336</v>
      </c>
      <c r="B673" s="10">
        <v>0.27260234951972961</v>
      </c>
      <c r="C673" s="10">
        <v>8.2044526934623718E-2</v>
      </c>
      <c r="D673" s="10">
        <v>0.49989920854568481</v>
      </c>
      <c r="E673" s="10">
        <v>1.0125396251678467</v>
      </c>
      <c r="F673" s="11">
        <v>17.024723812937737</v>
      </c>
      <c r="G673" s="11">
        <v>29.301052913069725</v>
      </c>
      <c r="H673" s="10">
        <v>1.8102750778198242</v>
      </c>
      <c r="I673" s="10">
        <v>0.2199425995349884</v>
      </c>
      <c r="J673" s="11">
        <v>9.1599998474121094</v>
      </c>
      <c r="K673" s="11">
        <v>20.200000762939453</v>
      </c>
      <c r="L673" s="11">
        <v>101.80000305175781</v>
      </c>
      <c r="M673" s="12">
        <v>53.200000762939453</v>
      </c>
    </row>
    <row r="674" spans="1:13" x14ac:dyDescent="0.2">
      <c r="A674" s="9">
        <v>44837.336805555555</v>
      </c>
      <c r="B674" s="10">
        <v>0.34979632496833801</v>
      </c>
      <c r="C674" s="10">
        <v>6.8692147731781006E-2</v>
      </c>
      <c r="D674" s="10">
        <v>0.60487252473831177</v>
      </c>
      <c r="E674" s="10">
        <v>1.2657428979873657</v>
      </c>
      <c r="F674" s="11">
        <v>16.821982339024544</v>
      </c>
      <c r="G674" s="11">
        <v>31.207678839564323</v>
      </c>
      <c r="H674" s="10">
        <v>1.8212177753448486</v>
      </c>
      <c r="I674" s="10">
        <v>0.19935451447963715</v>
      </c>
      <c r="J674" s="11">
        <v>9.1099996566772461</v>
      </c>
      <c r="K674" s="11">
        <v>20.299999237060547</v>
      </c>
      <c r="L674" s="11">
        <v>101.69999694824219</v>
      </c>
      <c r="M674" s="12">
        <v>53.099998474121094</v>
      </c>
    </row>
    <row r="675" spans="1:13" x14ac:dyDescent="0.2">
      <c r="A675" s="9">
        <v>44837.340277777781</v>
      </c>
      <c r="B675" s="10">
        <v>0.55516654253005981</v>
      </c>
      <c r="C675" s="10">
        <v>9.730926901102066E-2</v>
      </c>
      <c r="D675" s="10">
        <v>0.9482884407043457</v>
      </c>
      <c r="E675" s="10">
        <v>2.6579344272613525</v>
      </c>
      <c r="F675" s="11">
        <v>16.70517772436142</v>
      </c>
      <c r="G675" s="11">
        <v>34.338422119617462</v>
      </c>
      <c r="H675" s="10">
        <v>1.8319759368896484</v>
      </c>
      <c r="I675" s="10">
        <v>0.19735161960124969</v>
      </c>
      <c r="J675" s="11">
        <v>9.1700000762939453</v>
      </c>
      <c r="K675" s="11">
        <v>20.299999237060547</v>
      </c>
      <c r="L675" s="11">
        <v>101.69999694824219</v>
      </c>
      <c r="M675" s="12">
        <v>52.900001525878906</v>
      </c>
    </row>
    <row r="676" spans="1:13" x14ac:dyDescent="0.2">
      <c r="A676" s="9">
        <v>44837.34375</v>
      </c>
      <c r="B676" s="10">
        <v>0.47676867246627808</v>
      </c>
      <c r="C676" s="10">
        <v>0.10876256972551346</v>
      </c>
      <c r="D676" s="10">
        <v>0.84147888422012329</v>
      </c>
      <c r="E676" s="10">
        <v>2.1517629623413086</v>
      </c>
      <c r="F676" s="11">
        <v>16.937995329499245</v>
      </c>
      <c r="G676" s="11">
        <v>37.240386009216309</v>
      </c>
      <c r="H676" s="10">
        <v>1.8248326778411865</v>
      </c>
      <c r="I676" s="10">
        <v>0.20068351924419403</v>
      </c>
      <c r="J676" s="11">
        <v>9.1700000762939453</v>
      </c>
      <c r="K676" s="11">
        <v>20.299999237060547</v>
      </c>
      <c r="L676" s="11">
        <v>101.69999694824219</v>
      </c>
      <c r="M676" s="12">
        <v>53.099998474121094</v>
      </c>
    </row>
    <row r="677" spans="1:13" x14ac:dyDescent="0.2">
      <c r="A677" s="9">
        <v>44837.347222222219</v>
      </c>
      <c r="B677" s="10">
        <v>0.51163935661315918</v>
      </c>
      <c r="C677" s="10">
        <v>8.3959624171257019E-2</v>
      </c>
      <c r="D677" s="10">
        <v>0.86821883916854858</v>
      </c>
      <c r="E677" s="10">
        <v>3.0378751754760742</v>
      </c>
      <c r="F677" s="11">
        <v>18.093232065439224</v>
      </c>
      <c r="G677" s="11">
        <v>36.998338997364044</v>
      </c>
      <c r="H677" s="10">
        <v>1.8256112337112427</v>
      </c>
      <c r="I677" s="10">
        <v>0.50969851016998291</v>
      </c>
      <c r="J677" s="11">
        <v>9.1700000762939453</v>
      </c>
      <c r="K677" s="11">
        <v>20.399999618530273</v>
      </c>
      <c r="L677" s="11">
        <v>101.80000305175781</v>
      </c>
      <c r="M677" s="12">
        <v>52.900001525878906</v>
      </c>
    </row>
    <row r="678" spans="1:13" x14ac:dyDescent="0.2">
      <c r="A678" s="9">
        <v>44837.350694444445</v>
      </c>
      <c r="B678" s="10">
        <v>0.5029071569442749</v>
      </c>
      <c r="C678" s="10">
        <v>0.11067003011703491</v>
      </c>
      <c r="D678" s="10">
        <v>0.87963598966598511</v>
      </c>
      <c r="E678" s="10">
        <v>2.7846181392669678</v>
      </c>
      <c r="F678" s="11">
        <v>16.932794824242592</v>
      </c>
      <c r="G678" s="11">
        <v>36.301124840974808</v>
      </c>
      <c r="H678" s="10">
        <v>1.8269909620285034</v>
      </c>
      <c r="I678" s="10">
        <v>0.64258229732513428</v>
      </c>
      <c r="J678" s="11">
        <v>9.119999885559082</v>
      </c>
      <c r="K678" s="11">
        <v>20.399999618530273</v>
      </c>
      <c r="L678" s="11">
        <v>101.69999694824219</v>
      </c>
      <c r="M678" s="12">
        <v>52.799999237060547</v>
      </c>
    </row>
    <row r="679" spans="1:13" x14ac:dyDescent="0.2">
      <c r="A679" s="9">
        <v>44837.354166666664</v>
      </c>
      <c r="B679" s="10">
        <v>0.3946150541305542</v>
      </c>
      <c r="C679" s="10">
        <v>8.2049988210201263E-2</v>
      </c>
      <c r="D679" s="10">
        <v>0.68693011999130249</v>
      </c>
      <c r="E679" s="10">
        <v>2.0252139568328857</v>
      </c>
      <c r="F679" s="11">
        <v>17.524942755699158</v>
      </c>
      <c r="G679" s="11">
        <v>33.42505544424057</v>
      </c>
      <c r="H679" s="10">
        <v>1.8176254034042358</v>
      </c>
      <c r="I679" s="10">
        <v>0.32096478343009949</v>
      </c>
      <c r="J679" s="11">
        <v>9.130000114440918</v>
      </c>
      <c r="K679" s="11">
        <v>20.5</v>
      </c>
      <c r="L679" s="11">
        <v>101.80000305175781</v>
      </c>
      <c r="M679" s="12">
        <v>52.5</v>
      </c>
    </row>
    <row r="680" spans="1:13" x14ac:dyDescent="0.2">
      <c r="A680" s="9">
        <v>44837.357638888891</v>
      </c>
      <c r="B680" s="10">
        <v>0.37092286348342896</v>
      </c>
      <c r="C680" s="10">
        <v>9.5396615564823151E-2</v>
      </c>
      <c r="D680" s="10">
        <v>0.66396045684814453</v>
      </c>
      <c r="E680" s="10">
        <v>2.2781188488006592</v>
      </c>
      <c r="F680" s="11">
        <v>16.942812129855156</v>
      </c>
      <c r="G680" s="11">
        <v>30.288178473711014</v>
      </c>
      <c r="H680" s="10">
        <v>1.8036929368972778</v>
      </c>
      <c r="I680" s="10">
        <v>0.21727557480335236</v>
      </c>
      <c r="J680" s="11">
        <v>9.1499996185302734</v>
      </c>
      <c r="K680" s="11">
        <v>20.5</v>
      </c>
      <c r="L680" s="11">
        <v>101.69999694824219</v>
      </c>
      <c r="M680" s="12">
        <v>52.099998474121094</v>
      </c>
    </row>
    <row r="681" spans="1:13" x14ac:dyDescent="0.2">
      <c r="A681" s="9">
        <v>44837.361111111109</v>
      </c>
      <c r="B681" s="10">
        <v>0.33980515599250793</v>
      </c>
      <c r="C681" s="10">
        <v>0.10112041980028152</v>
      </c>
      <c r="D681" s="10">
        <v>0.62198597192764282</v>
      </c>
      <c r="E681" s="10">
        <v>2.6578054428100586</v>
      </c>
      <c r="F681" s="11">
        <v>15.434205532073975</v>
      </c>
      <c r="G681" s="11">
        <v>27.154918760061264</v>
      </c>
      <c r="H681" s="10">
        <v>1.7950180768966675</v>
      </c>
      <c r="I681" s="10">
        <v>0.24252475798130035</v>
      </c>
      <c r="J681" s="11">
        <v>9.1000003814697266</v>
      </c>
      <c r="K681" s="11">
        <v>20.5</v>
      </c>
      <c r="L681" s="11">
        <v>101.69999694824219</v>
      </c>
      <c r="M681" s="12">
        <v>52.099998474121094</v>
      </c>
    </row>
    <row r="682" spans="1:13" x14ac:dyDescent="0.2">
      <c r="A682" s="9">
        <v>44837.364583333336</v>
      </c>
      <c r="B682" s="10">
        <v>0.35601389408111572</v>
      </c>
      <c r="C682" s="10">
        <v>9.349590539932251E-2</v>
      </c>
      <c r="D682" s="10">
        <v>0.63920670747756958</v>
      </c>
      <c r="E682" s="10">
        <v>3.1642985343933105</v>
      </c>
      <c r="F682" s="11">
        <v>15.097510069608688</v>
      </c>
      <c r="G682" s="11">
        <v>31.124096363782883</v>
      </c>
      <c r="H682" s="10">
        <v>1.7944338321685791</v>
      </c>
      <c r="I682" s="10">
        <v>0.24187897145748138</v>
      </c>
      <c r="J682" s="11">
        <v>9.130000114440918</v>
      </c>
      <c r="K682" s="11">
        <v>20.600000381469727</v>
      </c>
      <c r="L682" s="11">
        <v>101.69999694824219</v>
      </c>
      <c r="M682" s="12">
        <v>52.099998474121094</v>
      </c>
    </row>
    <row r="683" spans="1:13" x14ac:dyDescent="0.2">
      <c r="A683" s="9">
        <v>44837.368055555555</v>
      </c>
      <c r="B683" s="10">
        <v>0.41325998306274414</v>
      </c>
      <c r="C683" s="10">
        <v>0.10303261131048203</v>
      </c>
      <c r="D683" s="10">
        <v>0.73649239540100098</v>
      </c>
      <c r="E683" s="10">
        <v>3.1641848087310791</v>
      </c>
      <c r="F683" s="11">
        <v>14.400184154510498</v>
      </c>
      <c r="G683" s="11">
        <v>31.239110976457596</v>
      </c>
      <c r="H683" s="10">
        <v>1.7943693399429321</v>
      </c>
      <c r="I683" s="10">
        <v>0.27575871348381042</v>
      </c>
      <c r="J683" s="11">
        <v>9.1099996566772461</v>
      </c>
      <c r="K683" s="11">
        <v>20.600000381469727</v>
      </c>
      <c r="L683" s="11">
        <v>101.80000305175781</v>
      </c>
      <c r="M683" s="12">
        <v>51.900001525878906</v>
      </c>
    </row>
    <row r="684" spans="1:13" x14ac:dyDescent="0.2">
      <c r="A684" s="9">
        <v>44837.371527777781</v>
      </c>
      <c r="B684" s="10">
        <v>0.40330862998962402</v>
      </c>
      <c r="C684" s="10">
        <v>8.7769977748394012E-2</v>
      </c>
      <c r="D684" s="10">
        <v>0.70597594976425171</v>
      </c>
      <c r="E684" s="10">
        <v>2.7845289707183838</v>
      </c>
      <c r="F684" s="11">
        <v>13.699492439627647</v>
      </c>
      <c r="G684" s="11">
        <v>37.151161581277847</v>
      </c>
      <c r="H684" s="10">
        <v>1.787169337272644</v>
      </c>
      <c r="I684" s="10">
        <v>0.24253880977630615</v>
      </c>
      <c r="J684" s="11">
        <v>9.130000114440918</v>
      </c>
      <c r="K684" s="11">
        <v>20.700000762939453</v>
      </c>
      <c r="L684" s="11">
        <v>101.80000305175781</v>
      </c>
      <c r="M684" s="12">
        <v>51.700000762939453</v>
      </c>
    </row>
    <row r="685" spans="1:13" x14ac:dyDescent="0.2">
      <c r="A685" s="9">
        <v>44837.375</v>
      </c>
      <c r="B685" s="10">
        <v>0.39459517598152161</v>
      </c>
      <c r="C685" s="10">
        <v>0.10303432494401932</v>
      </c>
      <c r="D685" s="10">
        <v>0.70979195833206177</v>
      </c>
      <c r="E685" s="10">
        <v>2.0251119136810303</v>
      </c>
      <c r="F685" s="11">
        <v>14.410232193768024</v>
      </c>
      <c r="G685" s="11">
        <v>38.001179695129395</v>
      </c>
      <c r="H685" s="10">
        <v>1.7784938812255859</v>
      </c>
      <c r="I685" s="10">
        <v>0.22725553810596466</v>
      </c>
      <c r="J685" s="11">
        <v>9.1400003433227539</v>
      </c>
      <c r="K685" s="11">
        <v>20.700000762939453</v>
      </c>
      <c r="L685" s="11">
        <v>101.69999694824219</v>
      </c>
      <c r="M685" s="12">
        <v>51.700000762939453</v>
      </c>
    </row>
    <row r="686" spans="1:13" x14ac:dyDescent="0.2">
      <c r="A686" s="9">
        <v>44837.378472222219</v>
      </c>
      <c r="B686" s="10">
        <v>0.41576650738716125</v>
      </c>
      <c r="C686" s="10">
        <v>9.1588281095027924E-2</v>
      </c>
      <c r="D686" s="10">
        <v>0.728890061378479</v>
      </c>
      <c r="E686" s="10">
        <v>2.4048786163330078</v>
      </c>
      <c r="F686" s="11">
        <v>16.486229375004768</v>
      </c>
      <c r="G686" s="11">
        <v>45.279078185558319</v>
      </c>
      <c r="H686" s="10">
        <v>1.771307110786438</v>
      </c>
      <c r="I686" s="10">
        <v>0.2810860276222229</v>
      </c>
      <c r="J686" s="11">
        <v>9.1000003814697266</v>
      </c>
      <c r="K686" s="11">
        <v>20.700000762939453</v>
      </c>
      <c r="L686" s="11">
        <v>101.80000305175781</v>
      </c>
      <c r="M686" s="12">
        <v>51.799999237060547</v>
      </c>
    </row>
    <row r="687" spans="1:13" x14ac:dyDescent="0.2">
      <c r="A687" s="9">
        <v>44837.381944444445</v>
      </c>
      <c r="B687" s="10">
        <v>0.52907645702362061</v>
      </c>
      <c r="C687" s="10">
        <v>0.10495130717754364</v>
      </c>
      <c r="D687" s="10">
        <v>0.91593867540359497</v>
      </c>
      <c r="E687" s="10">
        <v>3.4176676273345947</v>
      </c>
      <c r="F687" s="11">
        <v>17.665661871433258</v>
      </c>
      <c r="G687" s="11">
        <v>47.999463975429535</v>
      </c>
      <c r="H687" s="10">
        <v>1.7793684005737305</v>
      </c>
      <c r="I687" s="10">
        <v>0.35686147212982178</v>
      </c>
      <c r="J687" s="11">
        <v>9.1499996185302734</v>
      </c>
      <c r="K687" s="11">
        <v>20.700000762939453</v>
      </c>
      <c r="L687" s="11">
        <v>101.80000305175781</v>
      </c>
      <c r="M687" s="12">
        <v>52</v>
      </c>
    </row>
    <row r="688" spans="1:13" x14ac:dyDescent="0.2">
      <c r="A688" s="9">
        <v>44837.385416666664</v>
      </c>
      <c r="B688" s="10">
        <v>0.5154229998588562</v>
      </c>
      <c r="C688" s="10">
        <v>9.3509368598461151E-2</v>
      </c>
      <c r="D688" s="10">
        <v>0.88356810808181763</v>
      </c>
      <c r="E688" s="10">
        <v>2.658393383026123</v>
      </c>
      <c r="F688" s="11">
        <v>17.812877893447876</v>
      </c>
      <c r="G688" s="11">
        <v>51.226578652858734</v>
      </c>
      <c r="H688" s="10">
        <v>1.7635993957519531</v>
      </c>
      <c r="I688" s="10">
        <v>0.29574626684188843</v>
      </c>
      <c r="J688" s="11">
        <v>9.119999885559082</v>
      </c>
      <c r="K688" s="11">
        <v>20.799999237060547</v>
      </c>
      <c r="L688" s="11">
        <v>101.69999694824219</v>
      </c>
      <c r="M688" s="12">
        <v>52</v>
      </c>
    </row>
    <row r="689" spans="1:13" x14ac:dyDescent="0.2">
      <c r="A689" s="9">
        <v>44837.388888888891</v>
      </c>
      <c r="B689" s="10">
        <v>0.48056921362876892</v>
      </c>
      <c r="C689" s="10">
        <v>0.11259426176548004</v>
      </c>
      <c r="D689" s="10">
        <v>0.84731960296630859</v>
      </c>
      <c r="E689" s="10">
        <v>2.6584253311157227</v>
      </c>
      <c r="F689" s="11">
        <v>18.028216436505318</v>
      </c>
      <c r="G689" s="11">
        <v>53.503096103668213</v>
      </c>
      <c r="H689" s="10">
        <v>1.7556666135787964</v>
      </c>
      <c r="I689" s="10">
        <v>0.35357058048248291</v>
      </c>
      <c r="J689" s="11">
        <v>9.0699996948242188</v>
      </c>
      <c r="K689" s="11">
        <v>20.799999237060547</v>
      </c>
      <c r="L689" s="11">
        <v>101.69999694824219</v>
      </c>
      <c r="M689" s="12">
        <v>52.099998474121094</v>
      </c>
    </row>
    <row r="690" spans="1:13" x14ac:dyDescent="0.2">
      <c r="A690" s="9">
        <v>44837.392361111109</v>
      </c>
      <c r="B690" s="10">
        <v>0.3486226499080658</v>
      </c>
      <c r="C690" s="10">
        <v>0.1087847575545311</v>
      </c>
      <c r="D690" s="10">
        <v>0.64316600561141968</v>
      </c>
      <c r="E690" s="10">
        <v>2.025601863861084</v>
      </c>
      <c r="F690" s="11">
        <v>17.942916601896286</v>
      </c>
      <c r="G690" s="11">
        <v>43.459143489599228</v>
      </c>
      <c r="H690" s="10">
        <v>1.7203497886657715</v>
      </c>
      <c r="I690" s="10">
        <v>0.26253700256347656</v>
      </c>
      <c r="J690" s="11">
        <v>9.1099996566772461</v>
      </c>
      <c r="K690" s="11">
        <v>20.899999618530273</v>
      </c>
      <c r="L690" s="11">
        <v>101.69999694824219</v>
      </c>
      <c r="M690" s="12">
        <v>52</v>
      </c>
    </row>
    <row r="691" spans="1:13" x14ac:dyDescent="0.2">
      <c r="A691" s="9">
        <v>44837.395833333336</v>
      </c>
      <c r="B691" s="10">
        <v>0.37851390242576599</v>
      </c>
      <c r="C691" s="10">
        <v>0.11833019554615021</v>
      </c>
      <c r="D691" s="10">
        <v>0.70043843984603882</v>
      </c>
      <c r="E691" s="10">
        <v>2.0256516933441162</v>
      </c>
      <c r="F691" s="11">
        <v>17.227327451109886</v>
      </c>
      <c r="G691" s="11">
        <v>33.989053219556808</v>
      </c>
      <c r="H691" s="10">
        <v>1.6914657354354858</v>
      </c>
      <c r="I691" s="10">
        <v>0.23928011953830719</v>
      </c>
      <c r="J691" s="11">
        <v>9.130000114440918</v>
      </c>
      <c r="K691" s="11">
        <v>20.899999618530273</v>
      </c>
      <c r="L691" s="11">
        <v>101.80000305175781</v>
      </c>
      <c r="M691" s="12">
        <v>52.099998474121094</v>
      </c>
    </row>
    <row r="692" spans="1:13" x14ac:dyDescent="0.2">
      <c r="A692" s="9">
        <v>44837.399305555555</v>
      </c>
      <c r="B692" s="10">
        <v>0.36856210231781006</v>
      </c>
      <c r="C692" s="10">
        <v>0.11642450839281082</v>
      </c>
      <c r="D692" s="10">
        <v>0.67946100234985352</v>
      </c>
      <c r="E692" s="10">
        <v>2.0257015228271484</v>
      </c>
      <c r="F692" s="11">
        <v>17.344154417514801</v>
      </c>
      <c r="G692" s="11">
        <v>42.138148099184036</v>
      </c>
      <c r="H692" s="10">
        <v>1.679213285446167</v>
      </c>
      <c r="I692" s="10">
        <v>0.2180161327123642</v>
      </c>
      <c r="J692" s="11">
        <v>9.1499996185302734</v>
      </c>
      <c r="K692" s="11">
        <v>20.899999618530273</v>
      </c>
      <c r="L692" s="11">
        <v>101.80000305175781</v>
      </c>
      <c r="M692" s="12">
        <v>52.200000762939453</v>
      </c>
    </row>
    <row r="693" spans="1:13" x14ac:dyDescent="0.2">
      <c r="A693" s="9">
        <v>44837.402777777781</v>
      </c>
      <c r="B693" s="10">
        <v>0.48308530449867249</v>
      </c>
      <c r="C693" s="10">
        <v>0.12023426592350006</v>
      </c>
      <c r="D693" s="10">
        <v>0.86072474718093872</v>
      </c>
      <c r="E693" s="10">
        <v>2.278773307800293</v>
      </c>
      <c r="F693" s="11">
        <v>17.343083396553993</v>
      </c>
      <c r="G693" s="11">
        <v>47.373387962579727</v>
      </c>
      <c r="H693" s="10">
        <v>1.6566925048828125</v>
      </c>
      <c r="I693" s="10">
        <v>0.21069158613681793</v>
      </c>
      <c r="J693" s="11">
        <v>9.1599998474121094</v>
      </c>
      <c r="K693" s="11">
        <v>20.899999618530273</v>
      </c>
      <c r="L693" s="11">
        <v>101.69999694824219</v>
      </c>
      <c r="M693" s="12">
        <v>52</v>
      </c>
    </row>
    <row r="694" spans="1:13" x14ac:dyDescent="0.2">
      <c r="A694" s="9">
        <v>44837.40625</v>
      </c>
      <c r="B694" s="10">
        <v>0.35732492804527283</v>
      </c>
      <c r="C694" s="10">
        <v>0.11450601369142532</v>
      </c>
      <c r="D694" s="10">
        <v>0.66222643852233887</v>
      </c>
      <c r="E694" s="10">
        <v>1.8989311456680298</v>
      </c>
      <c r="F694" s="11">
        <v>18.506594002246857</v>
      </c>
      <c r="G694" s="11">
        <v>42.48369112610817</v>
      </c>
      <c r="H694" s="10">
        <v>1.632066011428833</v>
      </c>
      <c r="I694" s="10">
        <v>0.19739389419555664</v>
      </c>
      <c r="J694" s="11">
        <v>9.0799999237060547</v>
      </c>
      <c r="K694" s="11">
        <v>20.899999618530273</v>
      </c>
      <c r="L694" s="11">
        <v>101.69999694824219</v>
      </c>
      <c r="M694" s="12">
        <v>51.900001525878906</v>
      </c>
    </row>
    <row r="695" spans="1:13" x14ac:dyDescent="0.2">
      <c r="A695" s="9">
        <v>44837.409722222219</v>
      </c>
      <c r="B695" s="10">
        <v>0.41335147619247437</v>
      </c>
      <c r="C695" s="10">
        <v>9.7330108284950256E-2</v>
      </c>
      <c r="D695" s="10">
        <v>0.73093003034591675</v>
      </c>
      <c r="E695" s="10">
        <v>1.7723357677459717</v>
      </c>
      <c r="F695" s="11">
        <v>18.390201032161713</v>
      </c>
      <c r="G695" s="11">
        <v>39.923030883073807</v>
      </c>
      <c r="H695" s="10">
        <v>1.6183267831802368</v>
      </c>
      <c r="I695" s="10">
        <v>0.18343675136566162</v>
      </c>
      <c r="J695" s="11">
        <v>9.1000003814697266</v>
      </c>
      <c r="K695" s="11">
        <v>20.899999618530273</v>
      </c>
      <c r="L695" s="11">
        <v>101.69999694824219</v>
      </c>
      <c r="M695" s="12">
        <v>51.900001525878906</v>
      </c>
    </row>
    <row r="696" spans="1:13" x14ac:dyDescent="0.2">
      <c r="A696" s="9">
        <v>44837.413194444445</v>
      </c>
      <c r="B696" s="10">
        <v>0.49185171723365784</v>
      </c>
      <c r="C696" s="10">
        <v>0.12597276270389557</v>
      </c>
      <c r="D696" s="10">
        <v>0.87990069389343262</v>
      </c>
      <c r="E696" s="10">
        <v>2.0257861614227295</v>
      </c>
      <c r="F696" s="11">
        <v>18.852483481168747</v>
      </c>
      <c r="G696" s="11">
        <v>45.036487281322479</v>
      </c>
      <c r="H696" s="10">
        <v>1.616364598274231</v>
      </c>
      <c r="I696" s="10">
        <v>0.2459430992603302</v>
      </c>
      <c r="J696" s="11">
        <v>9.1099996566772461</v>
      </c>
      <c r="K696" s="11">
        <v>21</v>
      </c>
      <c r="L696" s="11">
        <v>101.80000305175781</v>
      </c>
      <c r="M696" s="12">
        <v>52.099998474121094</v>
      </c>
    </row>
    <row r="697" spans="1:13" x14ac:dyDescent="0.2">
      <c r="A697" s="9">
        <v>44837.416666666664</v>
      </c>
      <c r="B697" s="10">
        <v>0.45944836735725403</v>
      </c>
      <c r="C697" s="10">
        <v>0.13741636276245117</v>
      </c>
      <c r="D697" s="10">
        <v>0.84167534112930298</v>
      </c>
      <c r="E697" s="10">
        <v>2.405472993850708</v>
      </c>
      <c r="F697" s="11">
        <v>18.305441364645958</v>
      </c>
      <c r="G697" s="11">
        <v>43.839778751134872</v>
      </c>
      <c r="H697" s="10">
        <v>1.6010787487030029</v>
      </c>
      <c r="I697" s="10">
        <v>0.36889192461967468</v>
      </c>
      <c r="J697" s="11">
        <v>9.1599998474121094</v>
      </c>
      <c r="K697" s="11">
        <v>21</v>
      </c>
      <c r="L697" s="11">
        <v>101.69999694824219</v>
      </c>
      <c r="M697" s="12">
        <v>51.799999237060547</v>
      </c>
    </row>
    <row r="698" spans="1:13" x14ac:dyDescent="0.2">
      <c r="A698" s="9">
        <v>44837.420138888891</v>
      </c>
      <c r="B698" s="10">
        <v>0.40337306261062622</v>
      </c>
      <c r="C698" s="10">
        <v>0.11450086534023285</v>
      </c>
      <c r="D698" s="10">
        <v>0.73471391201019287</v>
      </c>
      <c r="E698" s="10">
        <v>2.0254354476928711</v>
      </c>
      <c r="F698" s="11">
        <v>16.188999637961388</v>
      </c>
      <c r="G698" s="11">
        <v>34.008551388978958</v>
      </c>
      <c r="H698" s="10">
        <v>1.5813770294189453</v>
      </c>
      <c r="I698" s="10">
        <v>0.43198740482330322</v>
      </c>
      <c r="J698" s="11">
        <v>9.1099996566772461</v>
      </c>
      <c r="K698" s="11">
        <v>21</v>
      </c>
      <c r="L698" s="11">
        <v>101.69999694824219</v>
      </c>
      <c r="M698" s="12">
        <v>51.400001525878906</v>
      </c>
    </row>
    <row r="699" spans="1:13" x14ac:dyDescent="0.2">
      <c r="A699" s="9">
        <v>44837.423611111109</v>
      </c>
      <c r="B699" s="10">
        <v>0.45066550374031067</v>
      </c>
      <c r="C699" s="10">
        <v>0.12403799593448639</v>
      </c>
      <c r="D699" s="10">
        <v>0.81483423709869385</v>
      </c>
      <c r="E699" s="10">
        <v>2.2785303592681885</v>
      </c>
      <c r="F699" s="11">
        <v>15.37315733730793</v>
      </c>
      <c r="G699" s="11">
        <v>29.81460839509964</v>
      </c>
      <c r="H699" s="10">
        <v>1.5690264701843262</v>
      </c>
      <c r="I699" s="10">
        <v>0.27048054337501526</v>
      </c>
      <c r="J699" s="11">
        <v>9.1499996185302734</v>
      </c>
      <c r="K699" s="11">
        <v>21</v>
      </c>
      <c r="L699" s="11">
        <v>101.80000305175781</v>
      </c>
      <c r="M699" s="12">
        <v>51.200000762939453</v>
      </c>
    </row>
    <row r="700" spans="1:13" x14ac:dyDescent="0.2">
      <c r="A700" s="9">
        <v>44837.427083333336</v>
      </c>
      <c r="B700" s="10">
        <v>0.46309763193130493</v>
      </c>
      <c r="C700" s="10">
        <v>0.10113491863012314</v>
      </c>
      <c r="D700" s="10">
        <v>0.80907934904098511</v>
      </c>
      <c r="E700" s="10">
        <v>2.658186674118042</v>
      </c>
      <c r="F700" s="11">
        <v>13.276322744786739</v>
      </c>
      <c r="G700" s="11">
        <v>34.12247821688652</v>
      </c>
      <c r="H700" s="10">
        <v>1.5646299123764038</v>
      </c>
      <c r="I700" s="10">
        <v>0.26581868529319763</v>
      </c>
      <c r="J700" s="11">
        <v>9.119999885559082</v>
      </c>
      <c r="K700" s="11">
        <v>21</v>
      </c>
      <c r="L700" s="11">
        <v>101.69999694824219</v>
      </c>
      <c r="M700" s="12">
        <v>51.099998474121094</v>
      </c>
    </row>
    <row r="701" spans="1:13" x14ac:dyDescent="0.2">
      <c r="A701" s="9">
        <v>44837.430555555555</v>
      </c>
      <c r="B701" s="10">
        <v>0.52910465002059937</v>
      </c>
      <c r="C701" s="10">
        <v>0.11831504106521606</v>
      </c>
      <c r="D701" s="10">
        <v>0.93125391006469727</v>
      </c>
      <c r="E701" s="10">
        <v>3.038088321685791</v>
      </c>
      <c r="F701" s="11">
        <v>12.574426829814911</v>
      </c>
      <c r="G701" s="11">
        <v>39.236865937709808</v>
      </c>
      <c r="H701" s="10">
        <v>1.5632665157318115</v>
      </c>
      <c r="I701" s="10">
        <v>0.33229091763496399</v>
      </c>
      <c r="J701" s="11">
        <v>9.1000003814697266</v>
      </c>
      <c r="K701" s="11">
        <v>21.100000381469727</v>
      </c>
      <c r="L701" s="11">
        <v>101.80000305175781</v>
      </c>
      <c r="M701" s="12">
        <v>51</v>
      </c>
    </row>
    <row r="702" spans="1:13" x14ac:dyDescent="0.2">
      <c r="A702" s="9">
        <v>44837.434027777781</v>
      </c>
      <c r="B702" s="10">
        <v>0.57136189937591553</v>
      </c>
      <c r="C702" s="10">
        <v>0.11639225482940674</v>
      </c>
      <c r="D702" s="10">
        <v>0.99410432577133179</v>
      </c>
      <c r="E702" s="10">
        <v>2.9111392498016357</v>
      </c>
      <c r="F702" s="11">
        <v>13.517465442419052</v>
      </c>
      <c r="G702" s="11">
        <v>43.116055428981781</v>
      </c>
      <c r="H702" s="10">
        <v>1.5529505014419556</v>
      </c>
      <c r="I702" s="10">
        <v>0.31231459975242615</v>
      </c>
      <c r="J702" s="11">
        <v>9.1000003814697266</v>
      </c>
      <c r="K702" s="11">
        <v>21.100000381469727</v>
      </c>
      <c r="L702" s="11">
        <v>101.69999694824219</v>
      </c>
      <c r="M702" s="12">
        <v>50.5</v>
      </c>
    </row>
    <row r="703" spans="1:13" x14ac:dyDescent="0.2">
      <c r="A703" s="9">
        <v>44837.4375</v>
      </c>
      <c r="B703" s="10">
        <v>0.50907140970230103</v>
      </c>
      <c r="C703" s="10">
        <v>0.13355159759521484</v>
      </c>
      <c r="D703" s="10">
        <v>0.91387450695037842</v>
      </c>
      <c r="E703" s="10">
        <v>2.5311734676361084</v>
      </c>
      <c r="F703" s="11">
        <v>14.201264828443527</v>
      </c>
      <c r="G703" s="11">
        <v>34.455530345439911</v>
      </c>
      <c r="H703" s="10">
        <v>1.5397838354110718</v>
      </c>
      <c r="I703" s="10">
        <v>0.24517577886581421</v>
      </c>
      <c r="J703" s="11">
        <v>9.1099996566772461</v>
      </c>
      <c r="K703" s="11">
        <v>21.100000381469727</v>
      </c>
      <c r="L703" s="11">
        <v>101.80000305175781</v>
      </c>
      <c r="M703" s="12">
        <v>50.099998474121094</v>
      </c>
    </row>
    <row r="704" spans="1:13" x14ac:dyDescent="0.2">
      <c r="A704" s="9">
        <v>44837.440972222219</v>
      </c>
      <c r="B704" s="10">
        <v>0.47417330741882324</v>
      </c>
      <c r="C704" s="10">
        <v>0.12781523168087006</v>
      </c>
      <c r="D704" s="10">
        <v>0.85464507341384888</v>
      </c>
      <c r="E704" s="10">
        <v>2.1512832641601563</v>
      </c>
      <c r="F704" s="11">
        <v>12.349707074463367</v>
      </c>
      <c r="G704" s="11">
        <v>35.534530878067017</v>
      </c>
      <c r="H704" s="10">
        <v>1.538907527923584</v>
      </c>
      <c r="I704" s="10">
        <v>0.21857669949531555</v>
      </c>
      <c r="J704" s="11">
        <v>8.6599998474121094</v>
      </c>
      <c r="K704" s="11">
        <v>21.100000381469727</v>
      </c>
      <c r="L704" s="11">
        <v>101.69999694824219</v>
      </c>
      <c r="M704" s="12">
        <v>49.700000762939453</v>
      </c>
    </row>
    <row r="705" spans="1:13" x14ac:dyDescent="0.2">
      <c r="A705" s="9">
        <v>44837.444444444445</v>
      </c>
      <c r="B705" s="10">
        <v>0.50030934810638428</v>
      </c>
      <c r="C705" s="10">
        <v>0.12590765953063965</v>
      </c>
      <c r="D705" s="10">
        <v>0.89089208841323853</v>
      </c>
      <c r="E705" s="10">
        <v>2.2778315544128418</v>
      </c>
      <c r="F705" s="11">
        <v>13.523978181183338</v>
      </c>
      <c r="G705" s="11">
        <v>56.077875196933746</v>
      </c>
      <c r="H705" s="10">
        <v>1.5367406606674194</v>
      </c>
      <c r="I705" s="10">
        <v>0.20595395565032959</v>
      </c>
      <c r="J705" s="11">
        <v>8.5200004577636719</v>
      </c>
      <c r="K705" s="11">
        <v>21.200000762939453</v>
      </c>
      <c r="L705" s="11">
        <v>101.69999694824219</v>
      </c>
      <c r="M705" s="12">
        <v>49.400001525878906</v>
      </c>
    </row>
    <row r="706" spans="1:13" x14ac:dyDescent="0.2">
      <c r="A706" s="9">
        <v>44837.447916666664</v>
      </c>
      <c r="B706" s="10">
        <v>0.41439881920814514</v>
      </c>
      <c r="C706" s="10">
        <v>0.13352665305137634</v>
      </c>
      <c r="D706" s="10">
        <v>0.76873201131820679</v>
      </c>
      <c r="E706" s="10">
        <v>2.657235860824585</v>
      </c>
      <c r="F706" s="11">
        <v>14.698526822030544</v>
      </c>
      <c r="G706" s="11">
        <v>91.340839862823486</v>
      </c>
      <c r="H706" s="10">
        <v>1.5257636308670044</v>
      </c>
      <c r="I706" s="10">
        <v>0.21590040624141693</v>
      </c>
      <c r="J706" s="11">
        <v>8.7100000381469727</v>
      </c>
      <c r="K706" s="11">
        <v>21.299999237060547</v>
      </c>
      <c r="L706" s="11">
        <v>101.80000305175781</v>
      </c>
      <c r="M706" s="12">
        <v>48.700000762939453</v>
      </c>
    </row>
    <row r="707" spans="1:13" x14ac:dyDescent="0.2">
      <c r="A707" s="9">
        <v>44837.451388888891</v>
      </c>
      <c r="B707" s="10">
        <v>0.49524408578872681</v>
      </c>
      <c r="C707" s="10">
        <v>0.14305174350738525</v>
      </c>
      <c r="D707" s="10">
        <v>0.90027225017547607</v>
      </c>
      <c r="E707" s="10">
        <v>2.9100511074066162</v>
      </c>
      <c r="F707" s="11">
        <v>16.330266371369362</v>
      </c>
      <c r="G707" s="11">
        <v>90.749628841876984</v>
      </c>
      <c r="H707" s="10">
        <v>1.5184029340744019</v>
      </c>
      <c r="I707" s="10">
        <v>0.28097808361053467</v>
      </c>
      <c r="J707" s="11">
        <v>9.0799999237060547</v>
      </c>
      <c r="K707" s="11">
        <v>21.299999237060547</v>
      </c>
      <c r="L707" s="11">
        <v>101.69999694824219</v>
      </c>
      <c r="M707" s="12">
        <v>48.400001525878906</v>
      </c>
    </row>
    <row r="708" spans="1:13" x14ac:dyDescent="0.2">
      <c r="A708" s="9">
        <v>44837.454861111109</v>
      </c>
      <c r="B708" s="10">
        <v>0.51389610767364502</v>
      </c>
      <c r="C708" s="10">
        <v>0.12397503852844238</v>
      </c>
      <c r="D708" s="10">
        <v>0.91360074281692505</v>
      </c>
      <c r="E708" s="10">
        <v>3.2895400524139404</v>
      </c>
      <c r="F708" s="11">
        <v>16.213212162256241</v>
      </c>
      <c r="G708" s="11">
        <v>71.734718978404999</v>
      </c>
      <c r="H708" s="10">
        <v>1.508969783782959</v>
      </c>
      <c r="I708" s="10">
        <v>0.3560294508934021</v>
      </c>
      <c r="J708" s="11">
        <v>9.0799999237060547</v>
      </c>
      <c r="K708" s="11">
        <v>21.299999237060547</v>
      </c>
      <c r="L708" s="11">
        <v>101.69999694824219</v>
      </c>
      <c r="M708" s="12">
        <v>48.299999237060547</v>
      </c>
    </row>
    <row r="709" spans="1:13" x14ac:dyDescent="0.2">
      <c r="A709" s="9">
        <v>44837.458333333336</v>
      </c>
      <c r="B709" s="10">
        <v>0.48651507496833801</v>
      </c>
      <c r="C709" s="10">
        <v>0.13160254061222076</v>
      </c>
      <c r="D709" s="10">
        <v>0.8773503303527832</v>
      </c>
      <c r="E709" s="10">
        <v>3.0364584922790527</v>
      </c>
      <c r="F709" s="11">
        <v>16.679558902978897</v>
      </c>
      <c r="G709" s="11">
        <v>64.96863067150116</v>
      </c>
      <c r="H709" s="10">
        <v>1.4995549917221069</v>
      </c>
      <c r="I709" s="10">
        <v>0.31285008788108826</v>
      </c>
      <c r="J709" s="11">
        <v>9.0799999237060547</v>
      </c>
      <c r="K709" s="11">
        <v>21.299999237060547</v>
      </c>
      <c r="L709" s="11">
        <v>101.80000305175781</v>
      </c>
      <c r="M709" s="12">
        <v>48.200000762939453</v>
      </c>
    </row>
    <row r="710" spans="1:13" x14ac:dyDescent="0.2">
      <c r="A710" s="9">
        <v>44837.461805555555</v>
      </c>
      <c r="B710" s="10">
        <v>0.59724128246307373</v>
      </c>
      <c r="C710" s="10">
        <v>0.12587751448154449</v>
      </c>
      <c r="D710" s="10">
        <v>1.041350245475769</v>
      </c>
      <c r="E710" s="10">
        <v>4.1750249862670898</v>
      </c>
      <c r="F710" s="11">
        <v>15.995027497410774</v>
      </c>
      <c r="G710" s="11">
        <v>55.573966354131699</v>
      </c>
      <c r="H710" s="10">
        <v>1.5031304359436035</v>
      </c>
      <c r="I710" s="10">
        <v>0.37328517436981201</v>
      </c>
      <c r="J710" s="11">
        <v>9.0699996948242188</v>
      </c>
      <c r="K710" s="11">
        <v>21.299999237060547</v>
      </c>
      <c r="L710" s="11">
        <v>101.69999694824219</v>
      </c>
      <c r="M710" s="12">
        <v>48.099998474121094</v>
      </c>
    </row>
    <row r="711" spans="1:13" x14ac:dyDescent="0.2">
      <c r="A711" s="9">
        <v>44837.465277777781</v>
      </c>
      <c r="B711" s="10">
        <v>0.45912855863571167</v>
      </c>
      <c r="C711" s="10">
        <v>0.13159902393817902</v>
      </c>
      <c r="D711" s="10">
        <v>0.83536767959594727</v>
      </c>
      <c r="E711" s="10">
        <v>3.6689558029174805</v>
      </c>
      <c r="F711" s="11">
        <v>16.807163134217262</v>
      </c>
      <c r="G711" s="11">
        <v>49.487762153148651</v>
      </c>
      <c r="H711" s="10">
        <v>1.491565465927124</v>
      </c>
      <c r="I711" s="10">
        <v>0.30819228291511536</v>
      </c>
      <c r="J711" s="11">
        <v>9.0399999618530273</v>
      </c>
      <c r="K711" s="11">
        <v>21.399999618530273</v>
      </c>
      <c r="L711" s="11">
        <v>101.80000305175781</v>
      </c>
      <c r="M711" s="12">
        <v>47.799999237060547</v>
      </c>
    </row>
    <row r="712" spans="1:13" x14ac:dyDescent="0.2">
      <c r="A712" s="9">
        <v>44837.46875</v>
      </c>
      <c r="B712" s="10">
        <v>0.48521509766578674</v>
      </c>
      <c r="C712" s="10">
        <v>0.12395918369293213</v>
      </c>
      <c r="D712" s="10">
        <v>0.86771434545516968</v>
      </c>
      <c r="E712" s="10">
        <v>2.7831008434295654</v>
      </c>
      <c r="F712" s="11">
        <v>17.505921423435211</v>
      </c>
      <c r="G712" s="11">
        <v>42.947854846715927</v>
      </c>
      <c r="H712" s="10">
        <v>1.4748146533966064</v>
      </c>
      <c r="I712" s="10">
        <v>0.23776537179946899</v>
      </c>
      <c r="J712" s="11">
        <v>9.0900001525878906</v>
      </c>
      <c r="K712" s="11">
        <v>21.399999618530273</v>
      </c>
      <c r="L712" s="11">
        <v>101.69999694824219</v>
      </c>
      <c r="M712" s="12">
        <v>47.5</v>
      </c>
    </row>
    <row r="713" spans="1:13" x14ac:dyDescent="0.2">
      <c r="A713" s="9">
        <v>44837.472222222219</v>
      </c>
      <c r="B713" s="10">
        <v>0.45650109648704529</v>
      </c>
      <c r="C713" s="10">
        <v>0.1391855776309967</v>
      </c>
      <c r="D713" s="10">
        <v>0.83702009916305542</v>
      </c>
      <c r="E713" s="10">
        <v>2.7824985980987549</v>
      </c>
      <c r="F713" s="11">
        <v>16.918729990720749</v>
      </c>
      <c r="G713" s="11">
        <v>40.021546185016632</v>
      </c>
      <c r="H713" s="10">
        <v>1.4643814563751221</v>
      </c>
      <c r="I713" s="10">
        <v>0.25232204794883728</v>
      </c>
      <c r="J713" s="11">
        <v>9.0799999237060547</v>
      </c>
      <c r="K713" s="11">
        <v>21.399999618530273</v>
      </c>
      <c r="L713" s="11">
        <v>101.80000305175781</v>
      </c>
      <c r="M713" s="12">
        <v>46.599998474121094</v>
      </c>
    </row>
    <row r="714" spans="1:13" x14ac:dyDescent="0.2">
      <c r="A714" s="9">
        <v>44837.475694444445</v>
      </c>
      <c r="B714" s="10">
        <v>0.4725874662399292</v>
      </c>
      <c r="C714" s="10">
        <v>0.1391608715057373</v>
      </c>
      <c r="D714" s="10">
        <v>0.86355990171432495</v>
      </c>
      <c r="E714" s="10">
        <v>2.9084594249725342</v>
      </c>
      <c r="F714" s="11">
        <v>15.414286404848099</v>
      </c>
      <c r="G714" s="11">
        <v>40.637660771608353</v>
      </c>
      <c r="H714" s="10">
        <v>1.4648438692092896</v>
      </c>
      <c r="I714" s="10">
        <v>0.29011881351470947</v>
      </c>
      <c r="J714" s="11">
        <v>9</v>
      </c>
      <c r="K714" s="11">
        <v>21.399999618530273</v>
      </c>
      <c r="L714" s="11">
        <v>101.69999694824219</v>
      </c>
      <c r="M714" s="12">
        <v>45.900001525878906</v>
      </c>
    </row>
    <row r="715" spans="1:13" x14ac:dyDescent="0.2">
      <c r="A715" s="9">
        <v>44837.479166666664</v>
      </c>
      <c r="B715" s="10">
        <v>0.51351076364517212</v>
      </c>
      <c r="C715" s="10">
        <v>0.13722322881221771</v>
      </c>
      <c r="D715" s="10">
        <v>0.92435097694396973</v>
      </c>
      <c r="E715" s="10">
        <v>2.5285181999206543</v>
      </c>
      <c r="F715" s="11">
        <v>13.179593719542027</v>
      </c>
      <c r="G715" s="11">
        <v>42.804516851902008</v>
      </c>
      <c r="H715" s="10">
        <v>1.4543994665145874</v>
      </c>
      <c r="I715" s="10">
        <v>0.30730974674224854</v>
      </c>
      <c r="J715" s="11">
        <v>9.119999885559082</v>
      </c>
      <c r="K715" s="11">
        <v>21.399999618530273</v>
      </c>
      <c r="L715" s="11">
        <v>101.80000305175781</v>
      </c>
      <c r="M715" s="12">
        <v>45</v>
      </c>
    </row>
    <row r="716" spans="1:13" x14ac:dyDescent="0.2">
      <c r="A716" s="9">
        <v>44837.482638888891</v>
      </c>
      <c r="B716" s="10">
        <v>0.56698364019393921</v>
      </c>
      <c r="C716" s="10">
        <v>0.14294290542602539</v>
      </c>
      <c r="D716" s="10">
        <v>1.0120357275009155</v>
      </c>
      <c r="E716" s="10">
        <v>3.9192585945129395</v>
      </c>
      <c r="F716" s="11">
        <v>12.118144892156124</v>
      </c>
      <c r="G716" s="11">
        <v>45.559566468000412</v>
      </c>
      <c r="H716" s="10">
        <v>1.4551423788070679</v>
      </c>
      <c r="I716" s="10">
        <v>0.32258027791976929</v>
      </c>
      <c r="J716" s="11">
        <v>9.1000003814697266</v>
      </c>
      <c r="K716" s="11">
        <v>21.399999618530273</v>
      </c>
      <c r="L716" s="11">
        <v>101.80000305175781</v>
      </c>
      <c r="M716" s="12">
        <v>45.099998474121094</v>
      </c>
    </row>
    <row r="717" spans="1:13" x14ac:dyDescent="0.2">
      <c r="A717" s="9">
        <v>44837.486111111109</v>
      </c>
      <c r="B717" s="10">
        <v>0.38923108577728271</v>
      </c>
      <c r="C717" s="10">
        <v>0.12390024960041046</v>
      </c>
      <c r="D717" s="10">
        <v>0.71862155199050903</v>
      </c>
      <c r="E717" s="10">
        <v>2.4024443626403809</v>
      </c>
      <c r="F717" s="11">
        <v>13.320295140147209</v>
      </c>
      <c r="G717" s="11">
        <v>61.927687376737595</v>
      </c>
      <c r="H717" s="10">
        <v>1.4228338003158569</v>
      </c>
      <c r="I717" s="10">
        <v>0.23300550878047943</v>
      </c>
      <c r="J717" s="11">
        <v>9.0900001525878906</v>
      </c>
      <c r="K717" s="11">
        <v>21.5</v>
      </c>
      <c r="L717" s="11">
        <v>101.69999694824219</v>
      </c>
      <c r="M717" s="12">
        <v>45.299999237060547</v>
      </c>
    </row>
    <row r="718" spans="1:13" x14ac:dyDescent="0.2">
      <c r="A718" s="9">
        <v>44837.489583333336</v>
      </c>
      <c r="B718" s="10">
        <v>0.48612880706787109</v>
      </c>
      <c r="C718" s="10">
        <v>0.10100575536489487</v>
      </c>
      <c r="D718" s="10">
        <v>0.84616142511367798</v>
      </c>
      <c r="E718" s="10">
        <v>2.4019544124603271</v>
      </c>
      <c r="F718" s="11">
        <v>13.421201147139072</v>
      </c>
      <c r="G718" s="11">
        <v>51.350679248571396</v>
      </c>
      <c r="H718" s="10">
        <v>1.4232655763626099</v>
      </c>
      <c r="I718" s="10">
        <v>0.23030318319797516</v>
      </c>
      <c r="J718" s="11">
        <v>9.1400003433227539</v>
      </c>
      <c r="K718" s="11">
        <v>21.5</v>
      </c>
      <c r="L718" s="11">
        <v>101.80000305175781</v>
      </c>
      <c r="M718" s="12">
        <v>44.5</v>
      </c>
    </row>
    <row r="719" spans="1:13" x14ac:dyDescent="0.2">
      <c r="A719" s="9">
        <v>44837.493055555555</v>
      </c>
      <c r="B719" s="10">
        <v>0.56951034069061279</v>
      </c>
      <c r="C719" s="10">
        <v>0.12579856812953949</v>
      </c>
      <c r="D719" s="10">
        <v>1.0006704330444336</v>
      </c>
      <c r="E719" s="10">
        <v>2.0229849815368652</v>
      </c>
      <c r="F719" s="11">
        <v>14.69260361045599</v>
      </c>
      <c r="G719" s="11">
        <v>50.724461674690247</v>
      </c>
      <c r="H719" s="10">
        <v>1.4061344861984253</v>
      </c>
      <c r="I719" s="10">
        <v>0.225025475025177</v>
      </c>
      <c r="J719" s="11">
        <v>9.0799999237060547</v>
      </c>
      <c r="K719" s="11">
        <v>21.5</v>
      </c>
      <c r="L719" s="11">
        <v>101.80000305175781</v>
      </c>
      <c r="M719" s="12">
        <v>45.099998474121094</v>
      </c>
    </row>
    <row r="720" spans="1:13" x14ac:dyDescent="0.2">
      <c r="A720" s="9">
        <v>44837.496527777781</v>
      </c>
      <c r="B720" s="10">
        <v>0.58688908815383911</v>
      </c>
      <c r="C720" s="10">
        <v>0.10863868892192841</v>
      </c>
      <c r="D720" s="10">
        <v>1.008243203163147</v>
      </c>
      <c r="E720" s="10">
        <v>2.1493120193481445</v>
      </c>
      <c r="F720" s="11">
        <v>16.457052901387215</v>
      </c>
      <c r="G720" s="11">
        <v>51.00519210100174</v>
      </c>
      <c r="H720" s="10">
        <v>1.4053405523300171</v>
      </c>
      <c r="I720" s="10">
        <v>0.1991274505853653</v>
      </c>
      <c r="J720" s="11">
        <v>9.1099996566772461</v>
      </c>
      <c r="K720" s="11">
        <v>21.5</v>
      </c>
      <c r="L720" s="11">
        <v>101.69999694824219</v>
      </c>
      <c r="M720" s="12">
        <v>44.900001525878906</v>
      </c>
    </row>
    <row r="721" spans="1:13" x14ac:dyDescent="0.2">
      <c r="A721" s="9">
        <v>44837.5</v>
      </c>
      <c r="B721" s="10">
        <v>0.47116121649742126</v>
      </c>
      <c r="C721" s="10">
        <v>0.13910694420337677</v>
      </c>
      <c r="D721" s="10">
        <v>0.86131972074508667</v>
      </c>
      <c r="E721" s="10">
        <v>2.2753036022186279</v>
      </c>
      <c r="F721" s="11">
        <v>16.687270253896713</v>
      </c>
      <c r="G721" s="11">
        <v>47.844618558883667</v>
      </c>
      <c r="H721" s="10">
        <v>1.3927953243255615</v>
      </c>
      <c r="I721" s="10">
        <v>0.18050743639469147</v>
      </c>
      <c r="J721" s="11">
        <v>9.1400003433227539</v>
      </c>
      <c r="K721" s="11">
        <v>21.5</v>
      </c>
      <c r="L721" s="11">
        <v>101.80000305175781</v>
      </c>
      <c r="M721" s="12">
        <v>44.099998474121094</v>
      </c>
    </row>
    <row r="722" spans="1:13" x14ac:dyDescent="0.2">
      <c r="A722" s="9">
        <v>44837.503472222219</v>
      </c>
      <c r="B722" s="10">
        <v>0.58187097311019897</v>
      </c>
      <c r="C722" s="10">
        <v>0.12959416210651398</v>
      </c>
      <c r="D722" s="10">
        <v>1.0215069055557251</v>
      </c>
      <c r="E722" s="10">
        <v>1.8963069915771484</v>
      </c>
      <c r="F722" s="11">
        <v>16.92262664437294</v>
      </c>
      <c r="G722" s="11">
        <v>50.184343010187149</v>
      </c>
      <c r="H722" s="10">
        <v>1.3879026174545288</v>
      </c>
      <c r="I722" s="10">
        <v>0.18517439067363739</v>
      </c>
      <c r="J722" s="11">
        <v>9.0699996948242188</v>
      </c>
      <c r="K722" s="11">
        <v>21.5</v>
      </c>
      <c r="L722" s="11">
        <v>101.69999694824219</v>
      </c>
      <c r="M722" s="12">
        <v>44.599998474121094</v>
      </c>
    </row>
    <row r="723" spans="1:13" x14ac:dyDescent="0.2">
      <c r="A723" s="9">
        <v>44837.506944444445</v>
      </c>
      <c r="B723" s="10">
        <v>0.56951677799224854</v>
      </c>
      <c r="C723" s="10">
        <v>0.14676666259765625</v>
      </c>
      <c r="D723" s="10">
        <v>1.019742488861084</v>
      </c>
      <c r="E723" s="10">
        <v>2.023007869720459</v>
      </c>
      <c r="F723" s="11">
        <v>18.675832077860832</v>
      </c>
      <c r="G723" s="11">
        <v>54.043188691139221</v>
      </c>
      <c r="H723" s="10">
        <v>1.3823171854019165</v>
      </c>
      <c r="I723" s="10">
        <v>0.1812172532081604</v>
      </c>
      <c r="J723" s="11">
        <v>9.1400003433227539</v>
      </c>
      <c r="K723" s="11">
        <v>21.5</v>
      </c>
      <c r="L723" s="11">
        <v>101.80000305175781</v>
      </c>
      <c r="M723" s="12">
        <v>45.099998474121094</v>
      </c>
    </row>
    <row r="724" spans="1:13" x14ac:dyDescent="0.2">
      <c r="A724" s="9">
        <v>44837.510416666664</v>
      </c>
      <c r="B724" s="10">
        <v>0.45013061165809631</v>
      </c>
      <c r="C724" s="10">
        <v>0.13151483237743378</v>
      </c>
      <c r="D724" s="10">
        <v>0.82149118185043335</v>
      </c>
      <c r="E724" s="10">
        <v>2.9079997539520264</v>
      </c>
      <c r="F724" s="11">
        <v>20.446257665753365</v>
      </c>
      <c r="G724" s="11">
        <v>60.8714260160923</v>
      </c>
      <c r="H724" s="10">
        <v>1.3801155090332031</v>
      </c>
      <c r="I724" s="10">
        <v>0.20311746001243591</v>
      </c>
      <c r="J724" s="11">
        <v>9.1899995803833008</v>
      </c>
      <c r="K724" s="11">
        <v>21.5</v>
      </c>
      <c r="L724" s="11">
        <v>101.69999694824219</v>
      </c>
      <c r="M724" s="12">
        <v>45</v>
      </c>
    </row>
    <row r="725" spans="1:13" x14ac:dyDescent="0.2">
      <c r="A725" s="9">
        <v>44837.513888888891</v>
      </c>
      <c r="B725" s="10">
        <v>0.43269532918930054</v>
      </c>
      <c r="C725" s="10">
        <v>0.12769486010074615</v>
      </c>
      <c r="D725" s="10">
        <v>0.79094576835632324</v>
      </c>
      <c r="E725" s="10">
        <v>3.160672664642334</v>
      </c>
      <c r="F725" s="11">
        <v>21.570825949311256</v>
      </c>
      <c r="G725" s="11">
        <v>59.931915253400803</v>
      </c>
      <c r="H725" s="10">
        <v>1.3785853385925293</v>
      </c>
      <c r="I725" s="10">
        <v>0.25023046135902405</v>
      </c>
      <c r="J725" s="11">
        <v>9.1000003814697266</v>
      </c>
      <c r="K725" s="11">
        <v>21.5</v>
      </c>
      <c r="L725" s="11">
        <v>101.80000305175781</v>
      </c>
      <c r="M725" s="12">
        <v>44.799999237060547</v>
      </c>
    </row>
    <row r="726" spans="1:13" x14ac:dyDescent="0.2">
      <c r="A726" s="9">
        <v>44837.517361111109</v>
      </c>
      <c r="B726" s="10">
        <v>0.50366050004959106</v>
      </c>
      <c r="C726" s="10">
        <v>0.13343708217144012</v>
      </c>
      <c r="D726" s="10">
        <v>0.90546590089797974</v>
      </c>
      <c r="E726" s="10">
        <v>3.0348038673400879</v>
      </c>
      <c r="F726" s="11">
        <v>20.559342578053474</v>
      </c>
      <c r="G726" s="11">
        <v>54.785978049039841</v>
      </c>
      <c r="H726" s="10">
        <v>1.3752275705337524</v>
      </c>
      <c r="I726" s="10">
        <v>0.31666284799575806</v>
      </c>
      <c r="J726" s="11">
        <v>9.0900001525878906</v>
      </c>
      <c r="K726" s="11">
        <v>21.600000381469727</v>
      </c>
      <c r="L726" s="11">
        <v>101.80000305175781</v>
      </c>
      <c r="M726" s="12">
        <v>45.200000762939453</v>
      </c>
    </row>
    <row r="727" spans="1:13" x14ac:dyDescent="0.2">
      <c r="A727" s="9">
        <v>44837.520833333336</v>
      </c>
      <c r="B727" s="10">
        <v>0.52355819940567017</v>
      </c>
      <c r="C727" s="10">
        <v>0.12009336799383163</v>
      </c>
      <c r="D727" s="10">
        <v>0.92262208461761475</v>
      </c>
      <c r="E727" s="10">
        <v>2.7819037437438965</v>
      </c>
      <c r="F727" s="11">
        <v>20.325712859630585</v>
      </c>
      <c r="G727" s="11">
        <v>51.164731383323669</v>
      </c>
      <c r="H727" s="10">
        <v>1.3708938360214233</v>
      </c>
      <c r="I727" s="10">
        <v>0.27085626125335693</v>
      </c>
      <c r="J727" s="11">
        <v>9.119999885559082</v>
      </c>
      <c r="K727" s="11">
        <v>21.600000381469727</v>
      </c>
      <c r="L727" s="11">
        <v>101.80000305175781</v>
      </c>
      <c r="M727" s="12">
        <v>45.200000762939453</v>
      </c>
    </row>
    <row r="728" spans="1:13" x14ac:dyDescent="0.2">
      <c r="A728" s="9">
        <v>44837.524305555555</v>
      </c>
      <c r="B728" s="10">
        <v>0.4401187002658844</v>
      </c>
      <c r="C728" s="10">
        <v>0.13149562478065491</v>
      </c>
      <c r="D728" s="10">
        <v>0.80803108215332031</v>
      </c>
      <c r="E728" s="10">
        <v>2.9075751304626465</v>
      </c>
      <c r="F728" s="11">
        <v>21.48810587823391</v>
      </c>
      <c r="G728" s="11">
        <v>51.734946668148041</v>
      </c>
      <c r="H728" s="10">
        <v>1.3705267906188965</v>
      </c>
      <c r="I728" s="10">
        <v>0.27277481555938721</v>
      </c>
      <c r="J728" s="11">
        <v>9.1999998092651367</v>
      </c>
      <c r="K728" s="11">
        <v>21.600000381469727</v>
      </c>
      <c r="L728" s="11">
        <v>101.69999694824219</v>
      </c>
      <c r="M728" s="12">
        <v>44.200000762939453</v>
      </c>
    </row>
    <row r="729" spans="1:13" x14ac:dyDescent="0.2">
      <c r="A729" s="9">
        <v>44837.527777777781</v>
      </c>
      <c r="B729" s="10">
        <v>0.52598541975021362</v>
      </c>
      <c r="C729" s="10">
        <v>0.12198572605848312</v>
      </c>
      <c r="D729" s="10">
        <v>0.92823505401611328</v>
      </c>
      <c r="E729" s="10">
        <v>3.4137654304504395</v>
      </c>
      <c r="F729" s="11">
        <v>22.542621940374374</v>
      </c>
      <c r="G729" s="11">
        <v>54.078932851552963</v>
      </c>
      <c r="H729" s="10">
        <v>1.3685709238052368</v>
      </c>
      <c r="I729" s="10">
        <v>0.28210979700088501</v>
      </c>
      <c r="J729" s="11">
        <v>9.119999885559082</v>
      </c>
      <c r="K729" s="11">
        <v>21.600000381469727</v>
      </c>
      <c r="L729" s="11">
        <v>101.69999694824219</v>
      </c>
      <c r="M729" s="12">
        <v>44.799999237060547</v>
      </c>
    </row>
    <row r="730" spans="1:13" x14ac:dyDescent="0.2">
      <c r="A730" s="9">
        <v>44837.53125</v>
      </c>
      <c r="B730" s="10">
        <v>0.63918083906173706</v>
      </c>
      <c r="C730" s="10">
        <v>0.11627493053674698</v>
      </c>
      <c r="D730" s="10">
        <v>1.09794020652771</v>
      </c>
      <c r="E730" s="10">
        <v>4.6784162521362305</v>
      </c>
      <c r="F730" s="11">
        <v>24.43697489798069</v>
      </c>
      <c r="G730" s="11">
        <v>62.90474534034729</v>
      </c>
      <c r="H730" s="10">
        <v>1.3802127838134766</v>
      </c>
      <c r="I730" s="10">
        <v>0.45671463012695313</v>
      </c>
      <c r="J730" s="11">
        <v>9.1700000762939453</v>
      </c>
      <c r="K730" s="11">
        <v>21.600000381469727</v>
      </c>
      <c r="L730" s="11">
        <v>101.69999694824219</v>
      </c>
      <c r="M730" s="12">
        <v>45</v>
      </c>
    </row>
    <row r="731" spans="1:13" x14ac:dyDescent="0.2">
      <c r="A731" s="9">
        <v>44837.534722222219</v>
      </c>
      <c r="B731" s="10">
        <v>0.56708437204360962</v>
      </c>
      <c r="C731" s="10">
        <v>0.13343708217144012</v>
      </c>
      <c r="D731" s="10">
        <v>1.002684473991394</v>
      </c>
      <c r="E731" s="10">
        <v>3.7935049533843994</v>
      </c>
      <c r="F731" s="11">
        <v>23.713331669569016</v>
      </c>
      <c r="G731" s="11">
        <v>55.019602179527283</v>
      </c>
      <c r="H731" s="10">
        <v>1.3665601015090942</v>
      </c>
      <c r="I731" s="10">
        <v>0.34919214248657227</v>
      </c>
      <c r="J731" s="11">
        <v>9.119999885559082</v>
      </c>
      <c r="K731" s="11">
        <v>21.600000381469727</v>
      </c>
      <c r="L731" s="11">
        <v>101.80000305175781</v>
      </c>
      <c r="M731" s="12">
        <v>45.200000762939453</v>
      </c>
    </row>
    <row r="732" spans="1:13" x14ac:dyDescent="0.2">
      <c r="A732" s="9">
        <v>44837.538194444445</v>
      </c>
      <c r="B732" s="10">
        <v>0.41906562447547913</v>
      </c>
      <c r="C732" s="10">
        <v>0.13723985850811005</v>
      </c>
      <c r="D732" s="10">
        <v>0.77959871292114258</v>
      </c>
      <c r="E732" s="10">
        <v>3.4139130115509033</v>
      </c>
      <c r="F732" s="11">
        <v>23.368343710899353</v>
      </c>
      <c r="G732" s="11">
        <v>49.891415983438492</v>
      </c>
      <c r="H732" s="10">
        <v>1.3628522157669067</v>
      </c>
      <c r="I732" s="10">
        <v>0.28344962000846863</v>
      </c>
      <c r="J732" s="11">
        <v>9.1400003433227539</v>
      </c>
      <c r="K732" s="11">
        <v>21.5</v>
      </c>
      <c r="L732" s="11">
        <v>101.69999694824219</v>
      </c>
      <c r="M732" s="12">
        <v>45.200000762939453</v>
      </c>
    </row>
    <row r="733" spans="1:13" x14ac:dyDescent="0.2">
      <c r="A733" s="9">
        <v>44837.541666666664</v>
      </c>
      <c r="B733" s="10">
        <v>0.31338697671890259</v>
      </c>
      <c r="C733" s="10">
        <v>0.11246775835752487</v>
      </c>
      <c r="D733" s="10">
        <v>0.59474486112594604</v>
      </c>
      <c r="E733" s="10">
        <v>3.5405845642089844</v>
      </c>
      <c r="F733" s="11">
        <v>21.341430023312569</v>
      </c>
      <c r="G733" s="11">
        <v>43.265961110591888</v>
      </c>
      <c r="H733" s="10">
        <v>1.3629409074783325</v>
      </c>
      <c r="I733" s="10">
        <v>0.31400558352470398</v>
      </c>
      <c r="J733" s="11">
        <v>9.1800003051757813</v>
      </c>
      <c r="K733" s="11">
        <v>21.5</v>
      </c>
      <c r="L733" s="11">
        <v>101.80000305175781</v>
      </c>
      <c r="M733" s="12">
        <v>45.5</v>
      </c>
    </row>
    <row r="734" spans="1:13" x14ac:dyDescent="0.2">
      <c r="A734" s="9">
        <v>44837.545138888891</v>
      </c>
      <c r="B734" s="10">
        <v>0.6043429970741272</v>
      </c>
      <c r="C734" s="10">
        <v>0.13342614471912384</v>
      </c>
      <c r="D734" s="10">
        <v>1.0597847700119019</v>
      </c>
      <c r="E734" s="10">
        <v>4.5518326759338379</v>
      </c>
      <c r="F734" s="11">
        <v>19.843354821205139</v>
      </c>
      <c r="G734" s="11">
        <v>41.787765920162201</v>
      </c>
      <c r="H734" s="10">
        <v>1.3729480504989624</v>
      </c>
      <c r="I734" s="10">
        <v>0.36642253398895264</v>
      </c>
      <c r="J734" s="11">
        <v>9.1599998474121094</v>
      </c>
      <c r="K734" s="11">
        <v>21.5</v>
      </c>
      <c r="L734" s="11">
        <v>101.69999694824219</v>
      </c>
      <c r="M734" s="12">
        <v>45.200000762939453</v>
      </c>
    </row>
    <row r="735" spans="1:13" x14ac:dyDescent="0.2">
      <c r="A735" s="9">
        <v>44837.548611111109</v>
      </c>
      <c r="B735" s="10">
        <v>0.47885656356811523</v>
      </c>
      <c r="C735" s="10">
        <v>0.13917563855648041</v>
      </c>
      <c r="D735" s="10">
        <v>0.87318414449691772</v>
      </c>
      <c r="E735" s="10">
        <v>3.288172721862793</v>
      </c>
      <c r="F735" s="11">
        <v>19.744455814361572</v>
      </c>
      <c r="G735" s="11">
        <v>47.199767082929611</v>
      </c>
      <c r="H735" s="10">
        <v>1.3638652563095093</v>
      </c>
      <c r="I735" s="10">
        <v>0.28483796119689941</v>
      </c>
      <c r="J735" s="11">
        <v>9.1499996185302734</v>
      </c>
      <c r="K735" s="11">
        <v>21.600000381469727</v>
      </c>
      <c r="L735" s="11">
        <v>101.69999694824219</v>
      </c>
      <c r="M735" s="12">
        <v>45.799999237060547</v>
      </c>
    </row>
    <row r="736" spans="1:13" x14ac:dyDescent="0.2">
      <c r="A736" s="9">
        <v>44837.552083333336</v>
      </c>
      <c r="B736" s="10">
        <v>0.50744342803955078</v>
      </c>
      <c r="C736" s="10">
        <v>0.12963792681694031</v>
      </c>
      <c r="D736" s="10">
        <v>0.90746539831161499</v>
      </c>
      <c r="E736" s="10">
        <v>3.2880420684814453</v>
      </c>
      <c r="F736" s="11">
        <v>20.561454817652702</v>
      </c>
      <c r="G736" s="11">
        <v>51.053162664175034</v>
      </c>
      <c r="H736" s="10">
        <v>1.364533543586731</v>
      </c>
      <c r="I736" s="10">
        <v>0.38972786068916321</v>
      </c>
      <c r="J736" s="11">
        <v>9.2100000381469727</v>
      </c>
      <c r="K736" s="11">
        <v>21.600000381469727</v>
      </c>
      <c r="L736" s="11">
        <v>101.80000305175781</v>
      </c>
      <c r="M736" s="12">
        <v>45.599998474121094</v>
      </c>
    </row>
    <row r="737" spans="1:13" x14ac:dyDescent="0.2">
      <c r="A737" s="9">
        <v>44837.555555555555</v>
      </c>
      <c r="B737" s="10">
        <v>0.5359652042388916</v>
      </c>
      <c r="C737" s="10">
        <v>0.1448666900396347</v>
      </c>
      <c r="D737" s="10">
        <v>0.96831953525543213</v>
      </c>
      <c r="E737" s="10">
        <v>3.0346393585205078</v>
      </c>
      <c r="F737" s="11">
        <v>18.393078818917274</v>
      </c>
      <c r="G737" s="11">
        <v>42.292363941669464</v>
      </c>
      <c r="H737" s="10">
        <v>1.3650414943695068</v>
      </c>
      <c r="I737" s="10">
        <v>0.46866211295127869</v>
      </c>
      <c r="J737" s="11">
        <v>9.2299995422363281</v>
      </c>
      <c r="K737" s="11">
        <v>21.600000381469727</v>
      </c>
      <c r="L737" s="11">
        <v>101.69999694824219</v>
      </c>
      <c r="M737" s="12">
        <v>44.900001525878906</v>
      </c>
    </row>
    <row r="738" spans="1:13" x14ac:dyDescent="0.2">
      <c r="A738" s="9">
        <v>44837.559027777781</v>
      </c>
      <c r="B738" s="10">
        <v>0.49743393063545227</v>
      </c>
      <c r="C738" s="10">
        <v>0.13724721968173981</v>
      </c>
      <c r="D738" s="10">
        <v>0.89973181486129761</v>
      </c>
      <c r="E738" s="10">
        <v>3.1612000465393066</v>
      </c>
      <c r="F738" s="11">
        <v>16.636444255709648</v>
      </c>
      <c r="G738" s="11">
        <v>46.160276979207993</v>
      </c>
      <c r="H738" s="10">
        <v>1.3650921583175659</v>
      </c>
      <c r="I738" s="10">
        <v>0.31333816051483154</v>
      </c>
      <c r="J738" s="11">
        <v>9.1999998092651367</v>
      </c>
      <c r="K738" s="11">
        <v>21.600000381469727</v>
      </c>
      <c r="L738" s="11">
        <v>101.80000305175781</v>
      </c>
      <c r="M738" s="12">
        <v>45</v>
      </c>
    </row>
    <row r="739" spans="1:13" x14ac:dyDescent="0.2">
      <c r="A739" s="9">
        <v>44837.5625</v>
      </c>
      <c r="B739" s="10">
        <v>0.4650408923625946</v>
      </c>
      <c r="C739" s="10">
        <v>0.13341763615608215</v>
      </c>
      <c r="D739" s="10">
        <v>0.84624898433685303</v>
      </c>
      <c r="E739" s="10">
        <v>2.6550664901733398</v>
      </c>
      <c r="F739" s="11">
        <v>15.931444242596626</v>
      </c>
      <c r="G739" s="11">
        <v>52.362911403179169</v>
      </c>
      <c r="H739" s="10">
        <v>1.3584169149398804</v>
      </c>
      <c r="I739" s="10">
        <v>0.23032701015472412</v>
      </c>
      <c r="J739" s="11">
        <v>9.0299997329711914</v>
      </c>
      <c r="K739" s="11">
        <v>21.600000381469727</v>
      </c>
      <c r="L739" s="11">
        <v>101.80000305175781</v>
      </c>
      <c r="M739" s="12">
        <v>44.5</v>
      </c>
    </row>
    <row r="740" spans="1:13" x14ac:dyDescent="0.2">
      <c r="A740" s="9">
        <v>44837.565972222219</v>
      </c>
      <c r="B740" s="10">
        <v>0.47748053073883057</v>
      </c>
      <c r="C740" s="10">
        <v>0.12770119309425354</v>
      </c>
      <c r="D740" s="10">
        <v>0.86150640249252319</v>
      </c>
      <c r="E740" s="10">
        <v>2.528663158416748</v>
      </c>
      <c r="F740" s="11">
        <v>16.197783872485161</v>
      </c>
      <c r="G740" s="11">
        <v>47.536976635456085</v>
      </c>
      <c r="H740" s="10">
        <v>1.3555436134338379</v>
      </c>
      <c r="I740" s="10">
        <v>0.2482515275478363</v>
      </c>
      <c r="J740" s="11">
        <v>9.2100000381469727</v>
      </c>
      <c r="K740" s="11">
        <v>21.600000381469727</v>
      </c>
      <c r="L740" s="11">
        <v>101.69999694824219</v>
      </c>
      <c r="M740" s="12">
        <v>44.5</v>
      </c>
    </row>
    <row r="741" spans="1:13" x14ac:dyDescent="0.2">
      <c r="A741" s="9">
        <v>44837.569444444445</v>
      </c>
      <c r="B741" s="10">
        <v>0.46503943204879761</v>
      </c>
      <c r="C741" s="10">
        <v>0.12769933044910431</v>
      </c>
      <c r="D741" s="10">
        <v>0.84243440628051758</v>
      </c>
      <c r="E741" s="10">
        <v>2.275763988494873</v>
      </c>
      <c r="F741" s="11">
        <v>15.978576615452766</v>
      </c>
      <c r="G741" s="11">
        <v>46.760834753513336</v>
      </c>
      <c r="H741" s="10">
        <v>1.3548017740249634</v>
      </c>
      <c r="I741" s="10">
        <v>0.24758414924144745</v>
      </c>
      <c r="J741" s="11">
        <v>9.1999998092651367</v>
      </c>
      <c r="K741" s="11">
        <v>21.600000381469727</v>
      </c>
      <c r="L741" s="11">
        <v>101.69999694824219</v>
      </c>
      <c r="M741" s="12">
        <v>44.400001525878906</v>
      </c>
    </row>
    <row r="742" spans="1:13" x14ac:dyDescent="0.2">
      <c r="A742" s="9">
        <v>44837.572916666664</v>
      </c>
      <c r="B742" s="10">
        <v>0.47244590520858765</v>
      </c>
      <c r="C742" s="10">
        <v>0.14293067157268524</v>
      </c>
      <c r="D742" s="10">
        <v>0.86711275577545166</v>
      </c>
      <c r="E742" s="10">
        <v>1.8962531089782715</v>
      </c>
      <c r="F742" s="11">
        <v>16.195697709918022</v>
      </c>
      <c r="G742" s="11">
        <v>49.525976181030273</v>
      </c>
      <c r="H742" s="10">
        <v>1.3517583608627319</v>
      </c>
      <c r="I742" s="10">
        <v>0.21437142789363861</v>
      </c>
      <c r="J742" s="11">
        <v>9.25</v>
      </c>
      <c r="K742" s="11">
        <v>21.600000381469727</v>
      </c>
      <c r="L742" s="11">
        <v>101.69999694824219</v>
      </c>
      <c r="M742" s="12">
        <v>44</v>
      </c>
    </row>
    <row r="743" spans="1:13" x14ac:dyDescent="0.2">
      <c r="A743" s="9">
        <v>44837.576388888891</v>
      </c>
      <c r="B743" s="10">
        <v>0.4587986171245575</v>
      </c>
      <c r="C743" s="10">
        <v>0.13341031968593597</v>
      </c>
      <c r="D743" s="10">
        <v>0.83667325973510742</v>
      </c>
      <c r="E743" s="10">
        <v>2.0227968692779541</v>
      </c>
      <c r="F743" s="11">
        <v>17.857488244771957</v>
      </c>
      <c r="G743" s="11">
        <v>48.755642026662827</v>
      </c>
      <c r="H743" s="10">
        <v>1.3496768474578857</v>
      </c>
      <c r="I743" s="10">
        <v>0.22832320630550385</v>
      </c>
      <c r="J743" s="11">
        <v>9.1700000762939453</v>
      </c>
      <c r="K743" s="11">
        <v>21.600000381469727</v>
      </c>
      <c r="L743" s="11">
        <v>101.69999694824219</v>
      </c>
      <c r="M743" s="12">
        <v>44.200000762939453</v>
      </c>
    </row>
    <row r="744" spans="1:13" x14ac:dyDescent="0.2">
      <c r="A744" s="9">
        <v>44837.579861111109</v>
      </c>
      <c r="B744" s="10">
        <v>0.5223352313041687</v>
      </c>
      <c r="C744" s="10">
        <v>0.137254998087883</v>
      </c>
      <c r="D744" s="10">
        <v>0.93600285053253174</v>
      </c>
      <c r="E744" s="10">
        <v>2.2761931419372559</v>
      </c>
      <c r="F744" s="11">
        <v>18.326159566640854</v>
      </c>
      <c r="G744" s="11">
        <v>45.697920024394989</v>
      </c>
      <c r="H744" s="10">
        <v>1.3543349504470825</v>
      </c>
      <c r="I744" s="10">
        <v>0.22439470887184143</v>
      </c>
      <c r="J744" s="11">
        <v>9.0699996948242188</v>
      </c>
      <c r="K744" s="11">
        <v>21.700000762939453</v>
      </c>
      <c r="L744" s="11">
        <v>101.69999694824219</v>
      </c>
      <c r="M744" s="12">
        <v>44.900001525878906</v>
      </c>
    </row>
    <row r="745" spans="1:13" x14ac:dyDescent="0.2">
      <c r="A745" s="9">
        <v>44837.583333333336</v>
      </c>
      <c r="B745" s="10">
        <v>0.50363391637802124</v>
      </c>
      <c r="C745" s="10">
        <v>0.1563037633895874</v>
      </c>
      <c r="D745" s="10">
        <v>0.93019801378250122</v>
      </c>
      <c r="E745" s="10">
        <v>2.9082002639770508</v>
      </c>
      <c r="F745" s="11">
        <v>19.458195194602013</v>
      </c>
      <c r="G745" s="11">
        <v>59.435945004224777</v>
      </c>
      <c r="H745" s="10">
        <v>1.3570988178253174</v>
      </c>
      <c r="I745" s="10">
        <v>0.23831437528133392</v>
      </c>
      <c r="J745" s="11">
        <v>9.25</v>
      </c>
      <c r="K745" s="11">
        <v>21.700000762939453</v>
      </c>
      <c r="L745" s="11">
        <v>101.40000152587891</v>
      </c>
      <c r="M745" s="12">
        <v>44.5</v>
      </c>
    </row>
    <row r="746" spans="1:13" x14ac:dyDescent="0.2">
      <c r="A746" s="9">
        <v>44837.586805555555</v>
      </c>
      <c r="B746" s="10">
        <v>0.33826938271522522</v>
      </c>
      <c r="C746" s="10">
        <v>0.14297190308570862</v>
      </c>
      <c r="D746" s="10">
        <v>0.66338956356048584</v>
      </c>
      <c r="E746" s="10">
        <v>2.1497068405151367</v>
      </c>
      <c r="F746" s="11">
        <v>19.813522696495056</v>
      </c>
      <c r="G746" s="11">
        <v>50.595253705978394</v>
      </c>
      <c r="H746" s="10">
        <v>1.3543152809143066</v>
      </c>
      <c r="I746" s="10">
        <v>0.23235800862312317</v>
      </c>
      <c r="J746" s="11">
        <v>9.1499996185302734</v>
      </c>
      <c r="K746" s="11">
        <v>21.700000762939453</v>
      </c>
      <c r="L746" s="11">
        <v>101.40000152587891</v>
      </c>
      <c r="M746" s="12">
        <v>44.799999237060547</v>
      </c>
    </row>
    <row r="747" spans="1:13" x14ac:dyDescent="0.2">
      <c r="A747" s="9">
        <v>44837.590277777781</v>
      </c>
      <c r="B747" s="10">
        <v>0.38305577635765076</v>
      </c>
      <c r="C747" s="10">
        <v>0.13535219430923462</v>
      </c>
      <c r="D747" s="10">
        <v>0.72251385450363159</v>
      </c>
      <c r="E747" s="10">
        <v>2.6556274890899658</v>
      </c>
      <c r="F747" s="11">
        <v>22.033458575606346</v>
      </c>
      <c r="G747" s="11">
        <v>52.432559430599213</v>
      </c>
      <c r="H747" s="10">
        <v>1.3608709573745728</v>
      </c>
      <c r="I747" s="10">
        <v>0.2483011782169342</v>
      </c>
      <c r="J747" s="11">
        <v>9.2200002670288086</v>
      </c>
      <c r="K747" s="11">
        <v>21.700000762939453</v>
      </c>
      <c r="L747" s="11">
        <v>101.40000152587891</v>
      </c>
      <c r="M747" s="12">
        <v>45</v>
      </c>
    </row>
    <row r="748" spans="1:13" x14ac:dyDescent="0.2">
      <c r="A748" s="9">
        <v>44837.59375</v>
      </c>
      <c r="B748" s="10">
        <v>0.43778303265571594</v>
      </c>
      <c r="C748" s="10">
        <v>0.14869849383831024</v>
      </c>
      <c r="D748" s="10">
        <v>0.81974798440933228</v>
      </c>
      <c r="E748" s="10">
        <v>2.402738094329834</v>
      </c>
      <c r="F748" s="11">
        <v>23.02173525094986</v>
      </c>
      <c r="G748" s="11">
        <v>54.897986352443695</v>
      </c>
      <c r="H748" s="10">
        <v>1.3579971790313721</v>
      </c>
      <c r="I748" s="10">
        <v>0.21577219665050507</v>
      </c>
      <c r="J748" s="11">
        <v>9.2600002288818359</v>
      </c>
      <c r="K748" s="11">
        <v>21.700000762939453</v>
      </c>
      <c r="L748" s="11">
        <v>101.30000305175781</v>
      </c>
      <c r="M748" s="12">
        <v>45</v>
      </c>
    </row>
    <row r="749" spans="1:13" x14ac:dyDescent="0.2">
      <c r="A749" s="9">
        <v>44837.597222222219</v>
      </c>
      <c r="B749" s="10">
        <v>0.36188733577728271</v>
      </c>
      <c r="C749" s="10">
        <v>0.13534256815910339</v>
      </c>
      <c r="D749" s="10">
        <v>0.69005638360977173</v>
      </c>
      <c r="E749" s="10">
        <v>3.1612362861633301</v>
      </c>
      <c r="F749" s="11">
        <v>23.099362850189209</v>
      </c>
      <c r="G749" s="11">
        <v>52.916400134563446</v>
      </c>
      <c r="H749" s="10">
        <v>1.3600518703460693</v>
      </c>
      <c r="I749" s="10">
        <v>0.23168700933456421</v>
      </c>
      <c r="J749" s="11">
        <v>9.2299995422363281</v>
      </c>
      <c r="K749" s="11">
        <v>21.600000381469727</v>
      </c>
      <c r="L749" s="11">
        <v>101.30000305175781</v>
      </c>
      <c r="M749" s="12">
        <v>45</v>
      </c>
    </row>
    <row r="750" spans="1:13" x14ac:dyDescent="0.2">
      <c r="A750" s="9">
        <v>44837.600694444445</v>
      </c>
      <c r="B750" s="10">
        <v>0.37312251329421997</v>
      </c>
      <c r="C750" s="10">
        <v>0.12010645866394043</v>
      </c>
      <c r="D750" s="10">
        <v>0.69204199314117432</v>
      </c>
      <c r="E750" s="10">
        <v>2.7822070121765137</v>
      </c>
      <c r="F750" s="11">
        <v>21.966692060232162</v>
      </c>
      <c r="G750" s="11">
        <v>49.247901886701584</v>
      </c>
      <c r="H750" s="10">
        <v>1.3695985078811646</v>
      </c>
      <c r="I750" s="10">
        <v>0.24764801561832428</v>
      </c>
      <c r="J750" s="11">
        <v>9.1899995803833008</v>
      </c>
      <c r="K750" s="11">
        <v>21.600000381469727</v>
      </c>
      <c r="L750" s="11">
        <v>101.19999694824219</v>
      </c>
      <c r="M750" s="12">
        <v>45.400001525878906</v>
      </c>
    </row>
    <row r="751" spans="1:13" x14ac:dyDescent="0.2">
      <c r="A751" s="9">
        <v>44837.604166666664</v>
      </c>
      <c r="B751" s="10">
        <v>0.46759861707687378</v>
      </c>
      <c r="C751" s="10">
        <v>0.13534411787986755</v>
      </c>
      <c r="D751" s="10">
        <v>0.85209602117538452</v>
      </c>
      <c r="E751" s="10">
        <v>2.9083704948425293</v>
      </c>
      <c r="F751" s="11">
        <v>20.055191591382027</v>
      </c>
      <c r="G751" s="11">
        <v>44.121421873569489</v>
      </c>
      <c r="H751" s="10">
        <v>1.3723461627960205</v>
      </c>
      <c r="I751" s="10">
        <v>0.272849440574646</v>
      </c>
      <c r="J751" s="11">
        <v>9.2799997329711914</v>
      </c>
      <c r="K751" s="11">
        <v>21.600000381469727</v>
      </c>
      <c r="L751" s="11">
        <v>101.30000305175781</v>
      </c>
      <c r="M751" s="12">
        <v>45</v>
      </c>
    </row>
    <row r="752" spans="1:13" x14ac:dyDescent="0.2">
      <c r="A752" s="9">
        <v>44837.607638888891</v>
      </c>
      <c r="B752" s="10">
        <v>0.42907485365867615</v>
      </c>
      <c r="C752" s="10">
        <v>0.13344664871692657</v>
      </c>
      <c r="D752" s="10">
        <v>0.79114800691604614</v>
      </c>
      <c r="E752" s="10">
        <v>2.6556437015533447</v>
      </c>
      <c r="F752" s="11">
        <v>19.112676382064819</v>
      </c>
      <c r="G752" s="11">
        <v>51.085110753774643</v>
      </c>
      <c r="H752" s="10">
        <v>1.3630462884902954</v>
      </c>
      <c r="I752" s="10">
        <v>0.26622825860977173</v>
      </c>
      <c r="J752" s="11">
        <v>9.1800003051757813</v>
      </c>
      <c r="K752" s="11">
        <v>21.600000381469727</v>
      </c>
      <c r="L752" s="11">
        <v>101.19999694824219</v>
      </c>
      <c r="M752" s="12">
        <v>45.299999237060547</v>
      </c>
    </row>
    <row r="753" spans="1:13" x14ac:dyDescent="0.2">
      <c r="A753" s="9">
        <v>44837.611111111109</v>
      </c>
      <c r="B753" s="10">
        <v>0.55601483583450317</v>
      </c>
      <c r="C753" s="10">
        <v>0.14490656554698944</v>
      </c>
      <c r="D753" s="10">
        <v>0.99718600511550903</v>
      </c>
      <c r="E753" s="10">
        <v>3.0354747772216797</v>
      </c>
      <c r="F753" s="11">
        <v>19.109625369310379</v>
      </c>
      <c r="G753" s="11">
        <v>52.020639181137085</v>
      </c>
      <c r="H753" s="10">
        <v>1.3632498979568481</v>
      </c>
      <c r="I753" s="10">
        <v>0.26759609580039978</v>
      </c>
      <c r="J753" s="11">
        <v>9.1700000762939453</v>
      </c>
      <c r="K753" s="11">
        <v>21.700000762939453</v>
      </c>
      <c r="L753" s="11">
        <v>101.30000305175781</v>
      </c>
      <c r="M753" s="12">
        <v>45.599998474121094</v>
      </c>
    </row>
    <row r="754" spans="1:13" x14ac:dyDescent="0.2">
      <c r="A754" s="9">
        <v>44837.614583333336</v>
      </c>
      <c r="B754" s="10">
        <v>0.36195483803749084</v>
      </c>
      <c r="C754" s="10">
        <v>0.13155463337898254</v>
      </c>
      <c r="D754" s="10">
        <v>0.68827855587005615</v>
      </c>
      <c r="E754" s="10">
        <v>2.0235686302185059</v>
      </c>
      <c r="F754" s="11">
        <v>18.201125785708427</v>
      </c>
      <c r="G754" s="11">
        <v>48.102978616952896</v>
      </c>
      <c r="H754" s="10">
        <v>1.3451348543167114</v>
      </c>
      <c r="I754" s="10">
        <v>0.19056324660778046</v>
      </c>
      <c r="J754" s="11">
        <v>9.130000114440918</v>
      </c>
      <c r="K754" s="11">
        <v>21.700000762939453</v>
      </c>
      <c r="L754" s="11">
        <v>101.19999694824219</v>
      </c>
      <c r="M754" s="12">
        <v>45.400001525878906</v>
      </c>
    </row>
    <row r="755" spans="1:13" x14ac:dyDescent="0.2">
      <c r="A755" s="9">
        <v>44837.618055555555</v>
      </c>
      <c r="B755" s="10">
        <v>0.43403574824333191</v>
      </c>
      <c r="C755" s="10">
        <v>0.11819180846214294</v>
      </c>
      <c r="D755" s="10">
        <v>0.78349733352661133</v>
      </c>
      <c r="E755" s="10">
        <v>3.0349240303039551</v>
      </c>
      <c r="F755" s="11">
        <v>17.926763743162155</v>
      </c>
      <c r="G755" s="11">
        <v>44.581029564142227</v>
      </c>
      <c r="H755" s="10">
        <v>1.3442224264144897</v>
      </c>
      <c r="I755" s="10">
        <v>0.24431139230728149</v>
      </c>
      <c r="J755" s="11">
        <v>9.1800003051757813</v>
      </c>
      <c r="K755" s="11">
        <v>21.700000762939453</v>
      </c>
      <c r="L755" s="11">
        <v>101.30000305175781</v>
      </c>
      <c r="M755" s="12">
        <v>44.900001525878906</v>
      </c>
    </row>
    <row r="756" spans="1:13" x14ac:dyDescent="0.2">
      <c r="A756" s="9">
        <v>44837.621527777781</v>
      </c>
      <c r="B756" s="10">
        <v>0.4576585590839386</v>
      </c>
      <c r="C756" s="10">
        <v>0.13344043493270874</v>
      </c>
      <c r="D756" s="10">
        <v>0.83495581150054932</v>
      </c>
      <c r="E756" s="10">
        <v>2.9084267616271973</v>
      </c>
      <c r="F756" s="11">
        <v>16.425730660557747</v>
      </c>
      <c r="G756" s="11">
        <v>38.878168910741806</v>
      </c>
      <c r="H756" s="10">
        <v>1.3485368490219116</v>
      </c>
      <c r="I756" s="10">
        <v>0.30073767900466919</v>
      </c>
      <c r="J756" s="11">
        <v>9.1999998092651367</v>
      </c>
      <c r="K756" s="11">
        <v>21.700000762939453</v>
      </c>
      <c r="L756" s="11">
        <v>101.19999694824219</v>
      </c>
      <c r="M756" s="12">
        <v>44.799999237060547</v>
      </c>
    </row>
    <row r="757" spans="1:13" x14ac:dyDescent="0.2">
      <c r="A757" s="9">
        <v>44837.625</v>
      </c>
      <c r="B757" s="10">
        <v>0.47131407260894775</v>
      </c>
      <c r="C757" s="10">
        <v>0.12580873072147369</v>
      </c>
      <c r="D757" s="10">
        <v>0.85016196966171265</v>
      </c>
      <c r="E757" s="10">
        <v>3.0347223281860352</v>
      </c>
      <c r="F757" s="11">
        <v>15.006901696324348</v>
      </c>
      <c r="G757" s="11">
        <v>37.576340138912201</v>
      </c>
      <c r="H757" s="10">
        <v>1.3513557910919189</v>
      </c>
      <c r="I757" s="10">
        <v>0.24761436879634857</v>
      </c>
      <c r="J757" s="11">
        <v>9.2299995422363281</v>
      </c>
      <c r="K757" s="11">
        <v>21.700000762939453</v>
      </c>
      <c r="L757" s="11">
        <v>101.19999694824219</v>
      </c>
      <c r="M757" s="12">
        <v>44.599998474121094</v>
      </c>
    </row>
    <row r="758" spans="1:13" x14ac:dyDescent="0.2">
      <c r="A758" s="9">
        <v>44837.628472222219</v>
      </c>
      <c r="B758" s="10">
        <v>0.4215008020401001</v>
      </c>
      <c r="C758" s="10">
        <v>0.14865824580192566</v>
      </c>
      <c r="D758" s="10">
        <v>0.79284393787384033</v>
      </c>
      <c r="E758" s="10">
        <v>2.4020876884460449</v>
      </c>
      <c r="F758" s="11">
        <v>13.677759096026421</v>
      </c>
      <c r="G758" s="11">
        <v>39.028778672218323</v>
      </c>
      <c r="H758" s="10">
        <v>1.3424645662307739</v>
      </c>
      <c r="I758" s="10">
        <v>0.23695330321788788</v>
      </c>
      <c r="J758" s="11">
        <v>9.3100004196166992</v>
      </c>
      <c r="K758" s="11">
        <v>21.700000762939453</v>
      </c>
      <c r="L758" s="11">
        <v>101.30000305175781</v>
      </c>
      <c r="M758" s="12">
        <v>44</v>
      </c>
    </row>
    <row r="759" spans="1:13" x14ac:dyDescent="0.2">
      <c r="A759" s="9">
        <v>44837.631944444445</v>
      </c>
      <c r="B759" s="10">
        <v>0.3779340386390686</v>
      </c>
      <c r="C759" s="10">
        <v>0.12196017801761627</v>
      </c>
      <c r="D759" s="10">
        <v>0.70127099752426147</v>
      </c>
      <c r="E759" s="10">
        <v>3.0338225364685059</v>
      </c>
      <c r="F759" s="11">
        <v>12.85071112215519</v>
      </c>
      <c r="G759" s="11">
        <v>33.95417332649231</v>
      </c>
      <c r="H759" s="10">
        <v>1.3422905206680298</v>
      </c>
      <c r="I759" s="10">
        <v>0.42075327038764954</v>
      </c>
      <c r="J759" s="11">
        <v>9.2600002288818359</v>
      </c>
      <c r="K759" s="11">
        <v>21.700000762939453</v>
      </c>
      <c r="L759" s="11">
        <v>101.30000305175781</v>
      </c>
      <c r="M759" s="12">
        <v>43.5</v>
      </c>
    </row>
    <row r="760" spans="1:13" x14ac:dyDescent="0.2">
      <c r="A760" s="9">
        <v>44837.635416666664</v>
      </c>
      <c r="B760" s="10">
        <v>0.49487781524658203</v>
      </c>
      <c r="C760" s="10">
        <v>0.12579241394996643</v>
      </c>
      <c r="D760" s="10">
        <v>0.88435876369476318</v>
      </c>
      <c r="E760" s="10">
        <v>3.2871897220611572</v>
      </c>
      <c r="F760" s="11">
        <v>12.99642026424408</v>
      </c>
      <c r="G760" s="11">
        <v>40.288899093866348</v>
      </c>
      <c r="H760" s="10">
        <v>1.3511806726455688</v>
      </c>
      <c r="I760" s="10">
        <v>0.55954921245574951</v>
      </c>
      <c r="J760" s="11">
        <v>9.1999998092651367</v>
      </c>
      <c r="K760" s="11">
        <v>21.700000762939453</v>
      </c>
      <c r="L760" s="11">
        <v>101.19999694824219</v>
      </c>
      <c r="M760" s="12">
        <v>44.099998474121094</v>
      </c>
    </row>
    <row r="761" spans="1:13" x14ac:dyDescent="0.2">
      <c r="A761" s="9">
        <v>44837.638888888891</v>
      </c>
      <c r="B761" s="10">
        <v>0.38294655084609985</v>
      </c>
      <c r="C761" s="10">
        <v>0.12769030034542084</v>
      </c>
      <c r="D761" s="10">
        <v>0.71468448638916016</v>
      </c>
      <c r="E761" s="10">
        <v>2.5284478664398193</v>
      </c>
      <c r="F761" s="11">
        <v>13.808945193886757</v>
      </c>
      <c r="G761" s="11">
        <v>47.800198197364807</v>
      </c>
      <c r="H761" s="10">
        <v>1.3409856557846069</v>
      </c>
      <c r="I761" s="10">
        <v>0.29933661222457886</v>
      </c>
      <c r="J761" s="11">
        <v>9.2200002670288086</v>
      </c>
      <c r="K761" s="11">
        <v>21.700000762939453</v>
      </c>
      <c r="L761" s="11">
        <v>101.19999694824219</v>
      </c>
      <c r="M761" s="12">
        <v>43.900001525878906</v>
      </c>
    </row>
    <row r="762" spans="1:13" x14ac:dyDescent="0.2">
      <c r="A762" s="9">
        <v>44837.642361111109</v>
      </c>
      <c r="B762" s="10">
        <v>0.39292824268341064</v>
      </c>
      <c r="C762" s="10">
        <v>0.13341966271400452</v>
      </c>
      <c r="D762" s="10">
        <v>0.7357141375541687</v>
      </c>
      <c r="E762" s="10">
        <v>3.1608414649963379</v>
      </c>
      <c r="F762" s="11">
        <v>15.123498626053333</v>
      </c>
      <c r="G762" s="11">
        <v>45.252341777086258</v>
      </c>
      <c r="H762" s="10">
        <v>1.3425493240356445</v>
      </c>
      <c r="I762" s="10">
        <v>0.26750200986862183</v>
      </c>
      <c r="J762" s="11">
        <v>9.1400003433227539</v>
      </c>
      <c r="K762" s="11">
        <v>21.700000762939453</v>
      </c>
      <c r="L762" s="11">
        <v>101.19999694824219</v>
      </c>
      <c r="M762" s="12">
        <v>44.200000762939453</v>
      </c>
    </row>
    <row r="763" spans="1:13" x14ac:dyDescent="0.2">
      <c r="A763" s="9">
        <v>44837.645833333336</v>
      </c>
      <c r="B763" s="10">
        <v>0.39916166663169861</v>
      </c>
      <c r="C763" s="10">
        <v>0.13914328813552856</v>
      </c>
      <c r="D763" s="10">
        <v>0.7509925365447998</v>
      </c>
      <c r="E763" s="10">
        <v>2.9080920219421387</v>
      </c>
      <c r="F763" s="11">
        <v>16.863124445080757</v>
      </c>
      <c r="G763" s="11">
        <v>46.462036669254303</v>
      </c>
      <c r="H763" s="10">
        <v>1.3346595764160156</v>
      </c>
      <c r="I763" s="10">
        <v>0.22702084481716156</v>
      </c>
      <c r="J763" s="11">
        <v>9.1800003051757813</v>
      </c>
      <c r="K763" s="11">
        <v>21.700000762939453</v>
      </c>
      <c r="L763" s="11">
        <v>101.30000305175781</v>
      </c>
      <c r="M763" s="12">
        <v>44.400001525878906</v>
      </c>
    </row>
    <row r="764" spans="1:13" x14ac:dyDescent="0.2">
      <c r="A764" s="9">
        <v>44837.649305555555</v>
      </c>
      <c r="B764" s="10">
        <v>0.31708276271820068</v>
      </c>
      <c r="C764" s="10">
        <v>0.12198548018932343</v>
      </c>
      <c r="D764" s="10">
        <v>0.6080213189125061</v>
      </c>
      <c r="E764" s="10">
        <v>2.5287101268768311</v>
      </c>
      <c r="F764" s="11">
        <v>16.997387632727623</v>
      </c>
      <c r="G764" s="11">
        <v>47.096934169530869</v>
      </c>
      <c r="H764" s="10">
        <v>1.3324582576751709</v>
      </c>
      <c r="I764" s="10">
        <v>0.20378242433071136</v>
      </c>
      <c r="J764" s="11">
        <v>9.2399997711181641</v>
      </c>
      <c r="K764" s="11">
        <v>21.700000762939453</v>
      </c>
      <c r="L764" s="11">
        <v>101.19999694824219</v>
      </c>
      <c r="M764" s="12">
        <v>44.299999237060547</v>
      </c>
    </row>
    <row r="765" spans="1:13" x14ac:dyDescent="0.2">
      <c r="A765" s="9">
        <v>44837.652777777781</v>
      </c>
      <c r="B765" s="10">
        <v>0.30830478668212891</v>
      </c>
      <c r="C765" s="10">
        <v>0.10480618476867676</v>
      </c>
      <c r="D765" s="10">
        <v>0.57738679647445679</v>
      </c>
      <c r="E765" s="10">
        <v>2.9073207378387451</v>
      </c>
      <c r="F765" s="11">
        <v>16.981795430183411</v>
      </c>
      <c r="G765" s="11">
        <v>36.793891340494156</v>
      </c>
      <c r="H765" s="10">
        <v>1.3314173221588135</v>
      </c>
      <c r="I765" s="10">
        <v>0.19842463731765747</v>
      </c>
      <c r="J765" s="11">
        <v>9.25</v>
      </c>
      <c r="K765" s="11">
        <v>21.600000381469727</v>
      </c>
      <c r="L765" s="11">
        <v>101.30000305175781</v>
      </c>
      <c r="M765" s="12">
        <v>43.599998474121094</v>
      </c>
    </row>
    <row r="766" spans="1:13" x14ac:dyDescent="0.2">
      <c r="A766" s="9">
        <v>44837.65625</v>
      </c>
      <c r="B766" s="10">
        <v>0.36678612232208252</v>
      </c>
      <c r="C766" s="10">
        <v>0.11053873598575592</v>
      </c>
      <c r="D766" s="10">
        <v>0.67276161909103394</v>
      </c>
      <c r="E766" s="10">
        <v>2.2756209373474121</v>
      </c>
      <c r="F766" s="11">
        <v>17.438780516386032</v>
      </c>
      <c r="G766" s="11">
        <v>51.845025271177292</v>
      </c>
      <c r="H766" s="10">
        <v>1.3330526351928711</v>
      </c>
      <c r="I766" s="10">
        <v>0.21504618227481842</v>
      </c>
      <c r="J766" s="11">
        <v>9.1899995803833008</v>
      </c>
      <c r="K766" s="11">
        <v>21.600000381469727</v>
      </c>
      <c r="L766" s="11">
        <v>101.30000305175781</v>
      </c>
      <c r="M766" s="12">
        <v>44.200000762939453</v>
      </c>
    </row>
    <row r="767" spans="1:13" x14ac:dyDescent="0.2">
      <c r="A767" s="9">
        <v>44837.659722222219</v>
      </c>
      <c r="B767" s="10">
        <v>0.5645567774772644</v>
      </c>
      <c r="C767" s="10">
        <v>0.13723975419998169</v>
      </c>
      <c r="D767" s="10">
        <v>1.0026127099990845</v>
      </c>
      <c r="E767" s="10">
        <v>3.1610279083251953</v>
      </c>
      <c r="F767" s="11">
        <v>18.520127981901169</v>
      </c>
      <c r="G767" s="11">
        <v>58.391481637954712</v>
      </c>
      <c r="H767" s="10">
        <v>1.3361285924911499</v>
      </c>
      <c r="I767" s="10">
        <v>0.26950925588607788</v>
      </c>
      <c r="J767" s="11">
        <v>9.2600002288818359</v>
      </c>
      <c r="K767" s="11">
        <v>21.600000381469727</v>
      </c>
      <c r="L767" s="11">
        <v>101.30000305175781</v>
      </c>
      <c r="M767" s="12">
        <v>44.700000762939453</v>
      </c>
    </row>
    <row r="768" spans="1:13" x14ac:dyDescent="0.2">
      <c r="A768" s="9">
        <v>44837.663194444445</v>
      </c>
      <c r="B768" s="10">
        <v>0.51107966899871826</v>
      </c>
      <c r="C768" s="10">
        <v>0.16582947969436646</v>
      </c>
      <c r="D768" s="10">
        <v>0.94923073053359985</v>
      </c>
      <c r="E768" s="10">
        <v>2.7816729545593262</v>
      </c>
      <c r="F768" s="11">
        <v>20.525254309177399</v>
      </c>
      <c r="G768" s="11">
        <v>63.109263777732849</v>
      </c>
      <c r="H768" s="10">
        <v>1.331779956817627</v>
      </c>
      <c r="I768" s="10">
        <v>0.21706530451774597</v>
      </c>
      <c r="J768" s="11">
        <v>9.2100000381469727</v>
      </c>
      <c r="K768" s="11">
        <v>21.600000381469727</v>
      </c>
      <c r="L768" s="11">
        <v>101.19999694824219</v>
      </c>
      <c r="M768" s="12">
        <v>44.700000762939453</v>
      </c>
    </row>
    <row r="769" spans="1:13" x14ac:dyDescent="0.2">
      <c r="A769" s="9">
        <v>44837.666666666664</v>
      </c>
      <c r="B769" s="10">
        <v>0.32580149173736572</v>
      </c>
      <c r="C769" s="10">
        <v>0.12961533665657043</v>
      </c>
      <c r="D769" s="10">
        <v>0.62901556491851807</v>
      </c>
      <c r="E769" s="10">
        <v>2.5288224220275879</v>
      </c>
      <c r="F769" s="11">
        <v>21.726567298173904</v>
      </c>
      <c r="G769" s="11">
        <v>55.261049419641495</v>
      </c>
      <c r="H769" s="10">
        <v>1.3296284675598145</v>
      </c>
      <c r="I769" s="10">
        <v>0.20910198986530304</v>
      </c>
      <c r="J769" s="11">
        <v>9.1800003051757813</v>
      </c>
      <c r="K769" s="11">
        <v>21.600000381469727</v>
      </c>
      <c r="L769" s="11">
        <v>101.19999694824219</v>
      </c>
      <c r="M769" s="12">
        <v>44.700000762939453</v>
      </c>
    </row>
    <row r="770" spans="1:13" x14ac:dyDescent="0.2">
      <c r="A770" s="9">
        <v>44837.670138888891</v>
      </c>
      <c r="B770" s="10">
        <v>0.41531330347061157</v>
      </c>
      <c r="C770" s="10">
        <v>0.1257966160774231</v>
      </c>
      <c r="D770" s="10">
        <v>0.76240372657775879</v>
      </c>
      <c r="E770" s="10">
        <v>3.5401687622070313</v>
      </c>
      <c r="F770" s="11">
        <v>22.529691457748413</v>
      </c>
      <c r="G770" s="11">
        <v>57.444818317890167</v>
      </c>
      <c r="H770" s="10">
        <v>1.3440036773681641</v>
      </c>
      <c r="I770" s="10">
        <v>0.33454596996307373</v>
      </c>
      <c r="J770" s="11">
        <v>9.1999998092651367</v>
      </c>
      <c r="K770" s="11">
        <v>21.600000381469727</v>
      </c>
      <c r="L770" s="11">
        <v>101.30000305175781</v>
      </c>
      <c r="M770" s="12">
        <v>44.5</v>
      </c>
    </row>
    <row r="771" spans="1:13" x14ac:dyDescent="0.2">
      <c r="A771" s="9">
        <v>44837.673611111109</v>
      </c>
      <c r="B771" s="10">
        <v>0.37427237629890442</v>
      </c>
      <c r="C771" s="10">
        <v>0.13723009824752808</v>
      </c>
      <c r="D771" s="10">
        <v>0.71092814207077026</v>
      </c>
      <c r="E771" s="10">
        <v>2.2757799625396729</v>
      </c>
      <c r="F771" s="11">
        <v>23.96097406744957</v>
      </c>
      <c r="G771" s="11">
        <v>61.850007623434067</v>
      </c>
      <c r="H771" s="10">
        <v>1.3324236869812012</v>
      </c>
      <c r="I771" s="10">
        <v>0.24227575957775116</v>
      </c>
      <c r="J771" s="11">
        <v>9.2200002670288086</v>
      </c>
      <c r="K771" s="11">
        <v>21.700000762939453</v>
      </c>
      <c r="L771" s="11">
        <v>101.19999694824219</v>
      </c>
      <c r="M771" s="12">
        <v>44.200000762939453</v>
      </c>
    </row>
    <row r="772" spans="1:13" x14ac:dyDescent="0.2">
      <c r="A772" s="9">
        <v>44837.677083333336</v>
      </c>
      <c r="B772" s="10">
        <v>0.36926445364952087</v>
      </c>
      <c r="C772" s="10">
        <v>0.12387681752443314</v>
      </c>
      <c r="D772" s="10">
        <v>0.68989855051040649</v>
      </c>
      <c r="E772" s="10">
        <v>2.2755694389343262</v>
      </c>
      <c r="F772" s="11">
        <v>24.691272526979446</v>
      </c>
      <c r="G772" s="11">
        <v>55.762115865945816</v>
      </c>
      <c r="H772" s="10">
        <v>1.3323004245758057</v>
      </c>
      <c r="I772" s="10">
        <v>0.26150086522102356</v>
      </c>
      <c r="J772" s="11">
        <v>9.25</v>
      </c>
      <c r="K772" s="11">
        <v>21.700000762939453</v>
      </c>
      <c r="L772" s="11">
        <v>101.19999694824219</v>
      </c>
      <c r="M772" s="12">
        <v>43.799999237060547</v>
      </c>
    </row>
    <row r="773" spans="1:13" x14ac:dyDescent="0.2">
      <c r="A773" s="9">
        <v>44837.680555555555</v>
      </c>
      <c r="B773" s="10">
        <v>0.39407294988632202</v>
      </c>
      <c r="C773" s="10">
        <v>0.12195314466953278</v>
      </c>
      <c r="D773" s="10">
        <v>0.7260022759437561</v>
      </c>
      <c r="E773" s="10">
        <v>2.2752358913421631</v>
      </c>
      <c r="F773" s="11">
        <v>25.143079459667206</v>
      </c>
      <c r="G773" s="11">
        <v>51.230497658252716</v>
      </c>
      <c r="H773" s="10">
        <v>1.3284950256347656</v>
      </c>
      <c r="I773" s="10">
        <v>0.21567338705062866</v>
      </c>
      <c r="J773" s="11">
        <v>9.2799997329711914</v>
      </c>
      <c r="K773" s="11">
        <v>21.600000381469727</v>
      </c>
      <c r="L773" s="11">
        <v>101.19999694824219</v>
      </c>
      <c r="M773" s="12">
        <v>43.5</v>
      </c>
    </row>
    <row r="774" spans="1:13" x14ac:dyDescent="0.2">
      <c r="A774" s="9">
        <v>44837.684027777781</v>
      </c>
      <c r="B774" s="10">
        <v>0.45496973395347595</v>
      </c>
      <c r="C774" s="10">
        <v>0.13719223439693451</v>
      </c>
      <c r="D774" s="10">
        <v>0.83268064260482788</v>
      </c>
      <c r="E774" s="10">
        <v>2.0223574638366699</v>
      </c>
      <c r="F774" s="11">
        <v>25.589019060134888</v>
      </c>
      <c r="G774" s="11">
        <v>45.871559530496597</v>
      </c>
      <c r="H774" s="10">
        <v>1.3277242183685303</v>
      </c>
      <c r="I774" s="10">
        <v>0.18646766245365143</v>
      </c>
      <c r="J774" s="11">
        <v>9.2299995422363281</v>
      </c>
      <c r="K774" s="11">
        <v>21.600000381469727</v>
      </c>
      <c r="L774" s="11">
        <v>101.19999694824219</v>
      </c>
      <c r="M774" s="12">
        <v>43.400001525878906</v>
      </c>
    </row>
    <row r="775" spans="1:13" x14ac:dyDescent="0.2">
      <c r="A775" s="9">
        <v>44837.6875</v>
      </c>
      <c r="B775" s="10">
        <v>0.43508031964302063</v>
      </c>
      <c r="C775" s="10">
        <v>0.13528679311275482</v>
      </c>
      <c r="D775" s="10">
        <v>0.80219346284866333</v>
      </c>
      <c r="E775" s="10">
        <v>2.1487548351287842</v>
      </c>
      <c r="F775" s="11">
        <v>26.414468884468079</v>
      </c>
      <c r="G775" s="11">
        <v>56.956201791763306</v>
      </c>
      <c r="H775" s="10">
        <v>1.3262802362442017</v>
      </c>
      <c r="I775" s="10">
        <v>0.18845844268798828</v>
      </c>
      <c r="J775" s="11">
        <v>9.25</v>
      </c>
      <c r="K775" s="11">
        <v>21.600000381469727</v>
      </c>
      <c r="L775" s="11">
        <v>101.19999694824219</v>
      </c>
      <c r="M775" s="12">
        <v>43.400001525878906</v>
      </c>
    </row>
    <row r="776" spans="1:13" x14ac:dyDescent="0.2">
      <c r="A776" s="9">
        <v>44837.690972222219</v>
      </c>
      <c r="B776" s="10">
        <v>0.56310993432998657</v>
      </c>
      <c r="C776" s="10">
        <v>0.13719020783901215</v>
      </c>
      <c r="D776" s="10">
        <v>1.0022507905960083</v>
      </c>
      <c r="E776" s="10">
        <v>3.0334916114807129</v>
      </c>
      <c r="F776" s="11">
        <v>26.532001793384552</v>
      </c>
      <c r="G776" s="11">
        <v>56.60160630941391</v>
      </c>
      <c r="H776" s="10">
        <v>1.3486418724060059</v>
      </c>
      <c r="I776" s="10">
        <v>0.25813114643096924</v>
      </c>
      <c r="J776" s="11">
        <v>9.2600002288818359</v>
      </c>
      <c r="K776" s="11">
        <v>21.600000381469727</v>
      </c>
      <c r="L776" s="11">
        <v>101.30000305175781</v>
      </c>
      <c r="M776" s="12">
        <v>43.299999237060547</v>
      </c>
    </row>
    <row r="777" spans="1:13" x14ac:dyDescent="0.2">
      <c r="A777" s="9">
        <v>44837.694444444445</v>
      </c>
      <c r="B777" s="10">
        <v>0.47356721758842468</v>
      </c>
      <c r="C777" s="10">
        <v>0.14289385080337524</v>
      </c>
      <c r="D777" s="10">
        <v>0.87069982290267944</v>
      </c>
      <c r="E777" s="10">
        <v>3.0332236289978027</v>
      </c>
      <c r="F777" s="11">
        <v>27.328019961714745</v>
      </c>
      <c r="G777" s="11">
        <v>56.894108653068542</v>
      </c>
      <c r="H777" s="10">
        <v>1.3413035869598389</v>
      </c>
      <c r="I777" s="10">
        <v>0.24218396842479706</v>
      </c>
      <c r="J777" s="11">
        <v>9.2600002288818359</v>
      </c>
      <c r="K777" s="11">
        <v>21.600000381469727</v>
      </c>
      <c r="L777" s="11">
        <v>101.30000305175781</v>
      </c>
      <c r="M777" s="12">
        <v>43</v>
      </c>
    </row>
    <row r="778" spans="1:13" x14ac:dyDescent="0.2">
      <c r="A778" s="9">
        <v>44837.697916666664</v>
      </c>
      <c r="B778" s="10">
        <v>0.36789679527282715</v>
      </c>
      <c r="C778" s="10">
        <v>0.13526588678359985</v>
      </c>
      <c r="D778" s="10">
        <v>0.69919127225875854</v>
      </c>
      <c r="E778" s="10">
        <v>2.4011783599853516</v>
      </c>
      <c r="F778" s="11">
        <v>26.737675070762634</v>
      </c>
      <c r="G778" s="11">
        <v>53.946502506732941</v>
      </c>
      <c r="H778" s="10">
        <v>1.3311282396316528</v>
      </c>
      <c r="I778" s="10">
        <v>0.19108323752880096</v>
      </c>
      <c r="J778" s="11">
        <v>9.3100004196166992</v>
      </c>
      <c r="K778" s="11">
        <v>21.600000381469727</v>
      </c>
      <c r="L778" s="11">
        <v>101.30000305175781</v>
      </c>
      <c r="M778" s="12">
        <v>42.799999237060547</v>
      </c>
    </row>
    <row r="779" spans="1:13" x14ac:dyDescent="0.2">
      <c r="A779" s="9">
        <v>44837.701388888891</v>
      </c>
      <c r="B779" s="10">
        <v>0.38654020428657532</v>
      </c>
      <c r="C779" s="10">
        <v>0.11621434986591339</v>
      </c>
      <c r="D779" s="10">
        <v>0.7087169885635376</v>
      </c>
      <c r="E779" s="10">
        <v>2.4011783599853516</v>
      </c>
      <c r="F779" s="11">
        <v>25.559807196259499</v>
      </c>
      <c r="G779" s="11">
        <v>48.292718827724457</v>
      </c>
      <c r="H779" s="10">
        <v>1.3239096403121948</v>
      </c>
      <c r="I779" s="10">
        <v>0.19241020083427429</v>
      </c>
      <c r="J779" s="11">
        <v>9.2600002288818359</v>
      </c>
      <c r="K779" s="11">
        <v>21.600000381469727</v>
      </c>
      <c r="L779" s="11">
        <v>101.30000305175781</v>
      </c>
      <c r="M779" s="12">
        <v>42.799999237060547</v>
      </c>
    </row>
    <row r="780" spans="1:13" x14ac:dyDescent="0.2">
      <c r="A780" s="9">
        <v>44837.704861111109</v>
      </c>
      <c r="B780" s="10">
        <v>0.47223201394081116</v>
      </c>
      <c r="C780" s="10">
        <v>0.11810252070426941</v>
      </c>
      <c r="D780" s="10">
        <v>0.8419567346572876</v>
      </c>
      <c r="E780" s="10">
        <v>2.1481139659881592</v>
      </c>
      <c r="F780" s="11">
        <v>23.223655298352242</v>
      </c>
      <c r="G780" s="11">
        <v>43.146487325429916</v>
      </c>
      <c r="H780" s="10">
        <v>1.3215539455413818</v>
      </c>
      <c r="I780" s="10">
        <v>0.18508529663085938</v>
      </c>
      <c r="J780" s="11">
        <v>9.3400001525878906</v>
      </c>
      <c r="K780" s="11">
        <v>21.600000381469727</v>
      </c>
      <c r="L780" s="11">
        <v>101.30000305175781</v>
      </c>
      <c r="M780" s="12">
        <v>42.200000762939453</v>
      </c>
    </row>
    <row r="781" spans="1:13" x14ac:dyDescent="0.2">
      <c r="A781" s="9">
        <v>44837.708333333336</v>
      </c>
      <c r="B781" s="10">
        <v>0.50706177949905396</v>
      </c>
      <c r="C781" s="10">
        <v>0.12573039531707764</v>
      </c>
      <c r="D781" s="10">
        <v>0.90297287702560425</v>
      </c>
      <c r="E781" s="10">
        <v>2.148256778717041</v>
      </c>
      <c r="F781" s="11">
        <v>22.046254947781563</v>
      </c>
      <c r="G781" s="11">
        <v>44.917769730091095</v>
      </c>
      <c r="H781" s="10">
        <v>1.3209201097488403</v>
      </c>
      <c r="I781" s="10">
        <v>0.18443416059017181</v>
      </c>
      <c r="J781" s="11">
        <v>9.3599996566772461</v>
      </c>
      <c r="K781" s="11">
        <v>21.600000381469727</v>
      </c>
      <c r="L781" s="11">
        <v>101.19999694824219</v>
      </c>
      <c r="M781" s="12">
        <v>42.5</v>
      </c>
    </row>
    <row r="782" spans="1:13" x14ac:dyDescent="0.2">
      <c r="A782" s="9">
        <v>44837.711805555555</v>
      </c>
      <c r="B782" s="10">
        <v>0.47717827558517456</v>
      </c>
      <c r="C782" s="10">
        <v>0.13142991065979004</v>
      </c>
      <c r="D782" s="10">
        <v>0.86096107959747314</v>
      </c>
      <c r="E782" s="10">
        <v>2.2743563652038574</v>
      </c>
      <c r="F782" s="11">
        <v>23.363402113318443</v>
      </c>
      <c r="G782" s="11">
        <v>53.334642201662064</v>
      </c>
      <c r="H782" s="10" t="s">
        <v>79</v>
      </c>
      <c r="I782" s="10" t="s">
        <v>79</v>
      </c>
      <c r="J782" s="11">
        <v>9.3500003814697266</v>
      </c>
      <c r="K782" s="11">
        <v>21.600000381469727</v>
      </c>
      <c r="L782" s="11">
        <v>101.19999694824219</v>
      </c>
      <c r="M782" s="12">
        <v>42</v>
      </c>
    </row>
    <row r="783" spans="1:13" x14ac:dyDescent="0.2">
      <c r="A783" s="9">
        <v>44837.715277777781</v>
      </c>
      <c r="B783" s="10">
        <v>0.3553946316242218</v>
      </c>
      <c r="C783" s="10">
        <v>0.11238088458776474</v>
      </c>
      <c r="D783" s="10">
        <v>0.65523773431777954</v>
      </c>
      <c r="E783" s="10">
        <v>2.1479802131652832</v>
      </c>
      <c r="F783" s="11">
        <v>23.929480463266373</v>
      </c>
      <c r="G783" s="11">
        <v>50.098676234483719</v>
      </c>
      <c r="H783" s="10" t="s">
        <v>79</v>
      </c>
      <c r="I783" s="10" t="s">
        <v>79</v>
      </c>
      <c r="J783" s="11">
        <v>9.2200002670288086</v>
      </c>
      <c r="K783" s="11">
        <v>21.600000381469727</v>
      </c>
      <c r="L783" s="11">
        <v>101.19999694824219</v>
      </c>
      <c r="M783" s="12">
        <v>42</v>
      </c>
    </row>
    <row r="784" spans="1:13" x14ac:dyDescent="0.2">
      <c r="A784" s="9">
        <v>44837.71875</v>
      </c>
      <c r="B784" s="10">
        <v>0.25848487019538879</v>
      </c>
      <c r="C784" s="10">
        <v>0.11238785088062286</v>
      </c>
      <c r="D784" s="10">
        <v>0.50860267877578735</v>
      </c>
      <c r="E784" s="10">
        <v>2.0217537879943848</v>
      </c>
      <c r="F784" s="11">
        <v>24.361880496144295</v>
      </c>
      <c r="G784" s="11">
        <v>49.076829105615616</v>
      </c>
      <c r="H784" s="10" t="s">
        <v>79</v>
      </c>
      <c r="I784" s="10" t="s">
        <v>79</v>
      </c>
      <c r="J784" s="11">
        <v>9.2700004577636719</v>
      </c>
      <c r="K784" s="11">
        <v>21.5</v>
      </c>
      <c r="L784" s="11">
        <v>101.30000305175781</v>
      </c>
      <c r="M784" s="12">
        <v>42.5</v>
      </c>
    </row>
    <row r="785" spans="1:13" x14ac:dyDescent="0.2">
      <c r="A785" s="9">
        <v>44837.722222222219</v>
      </c>
      <c r="B785" s="10">
        <v>0.3118816614151001</v>
      </c>
      <c r="C785" s="10">
        <v>0.10475493222475052</v>
      </c>
      <c r="D785" s="10">
        <v>0.58281838893890381</v>
      </c>
      <c r="E785" s="10">
        <v>3.0322427749633789</v>
      </c>
      <c r="F785" s="11">
        <v>23.53503555059433</v>
      </c>
      <c r="G785" s="11">
        <v>46.364020556211472</v>
      </c>
      <c r="H785" s="10" t="s">
        <v>79</v>
      </c>
      <c r="I785" s="10" t="s">
        <v>79</v>
      </c>
      <c r="J785" s="11">
        <v>9.3000001907348633</v>
      </c>
      <c r="K785" s="11">
        <v>21.5</v>
      </c>
      <c r="L785" s="11">
        <v>101.30000305175781</v>
      </c>
      <c r="M785" s="12">
        <v>42</v>
      </c>
    </row>
    <row r="786" spans="1:13" x14ac:dyDescent="0.2">
      <c r="A786" s="9">
        <v>44837.725694444445</v>
      </c>
      <c r="B786" s="10">
        <v>0.32556161284446716</v>
      </c>
      <c r="C786" s="10">
        <v>0.11237754672765732</v>
      </c>
      <c r="D786" s="10">
        <v>0.61141008138656616</v>
      </c>
      <c r="E786" s="10">
        <v>3.4113965034484863</v>
      </c>
      <c r="F786" s="11">
        <v>23.464517667889595</v>
      </c>
      <c r="G786" s="11">
        <v>46.693209558725357</v>
      </c>
      <c r="H786" s="10" t="s">
        <v>79</v>
      </c>
      <c r="I786" s="10" t="s">
        <v>79</v>
      </c>
      <c r="J786" s="11">
        <v>9.2299995422363281</v>
      </c>
      <c r="K786" s="11">
        <v>21.5</v>
      </c>
      <c r="L786" s="11">
        <v>101.19999694824219</v>
      </c>
      <c r="M786" s="12">
        <v>42.099998474121094</v>
      </c>
    </row>
    <row r="787" spans="1:13" x14ac:dyDescent="0.2">
      <c r="A787" s="9">
        <v>44837.729166666664</v>
      </c>
      <c r="B787" s="10">
        <v>0.32802999019622803</v>
      </c>
      <c r="C787" s="10">
        <v>0.11618100106716156</v>
      </c>
      <c r="D787" s="10">
        <v>0.61899709701538086</v>
      </c>
      <c r="E787" s="10">
        <v>1.6424399614334106</v>
      </c>
      <c r="F787" s="11">
        <v>21.812628954648972</v>
      </c>
      <c r="G787" s="11">
        <v>37.49413788318634</v>
      </c>
      <c r="H787" s="10" t="s">
        <v>79</v>
      </c>
      <c r="I787" s="10" t="s">
        <v>79</v>
      </c>
      <c r="J787" s="11">
        <v>9.3199996948242188</v>
      </c>
      <c r="K787" s="11">
        <v>21.5</v>
      </c>
      <c r="L787" s="11">
        <v>101.19999694824219</v>
      </c>
      <c r="M787" s="12">
        <v>41.900001525878906</v>
      </c>
    </row>
    <row r="788" spans="1:13" x14ac:dyDescent="0.2">
      <c r="A788" s="9">
        <v>44837.732638888891</v>
      </c>
      <c r="B788" s="10">
        <v>0.28209641575813293</v>
      </c>
      <c r="C788" s="10">
        <v>0.11429273337125778</v>
      </c>
      <c r="D788" s="10">
        <v>0.5447954535484314</v>
      </c>
      <c r="E788" s="10">
        <v>1.2635960578918457</v>
      </c>
      <c r="F788" s="11">
        <v>21.558597683906555</v>
      </c>
      <c r="G788" s="11">
        <v>43.941836804151535</v>
      </c>
      <c r="H788" s="10" t="s">
        <v>79</v>
      </c>
      <c r="I788" s="10" t="s">
        <v>79</v>
      </c>
      <c r="J788" s="11">
        <v>9.1899995803833008</v>
      </c>
      <c r="K788" s="11">
        <v>21.5</v>
      </c>
      <c r="L788" s="11">
        <v>101.19999694824219</v>
      </c>
      <c r="M788" s="12">
        <v>42.5</v>
      </c>
    </row>
    <row r="789" spans="1:13" x14ac:dyDescent="0.2">
      <c r="A789" s="9">
        <v>44837.736111111109</v>
      </c>
      <c r="B789" s="10">
        <v>0.29700899124145508</v>
      </c>
      <c r="C789" s="10">
        <v>0.11238785088062286</v>
      </c>
      <c r="D789" s="10">
        <v>0.56765389442443848</v>
      </c>
      <c r="E789" s="10">
        <v>1.3899557590484619</v>
      </c>
      <c r="F789" s="11">
        <v>22.47883565723896</v>
      </c>
      <c r="G789" s="11">
        <v>49.076829105615616</v>
      </c>
      <c r="H789" s="10" t="s">
        <v>79</v>
      </c>
      <c r="I789" s="10" t="s">
        <v>79</v>
      </c>
      <c r="J789" s="11">
        <v>9.25</v>
      </c>
      <c r="K789" s="11">
        <v>21.5</v>
      </c>
      <c r="L789" s="11">
        <v>101.30000305175781</v>
      </c>
      <c r="M789" s="12">
        <v>42.5</v>
      </c>
    </row>
    <row r="790" spans="1:13" x14ac:dyDescent="0.2">
      <c r="A790" s="9">
        <v>44837.739583333336</v>
      </c>
      <c r="B790" s="10">
        <v>0.36909595131874084</v>
      </c>
      <c r="C790" s="10">
        <v>0.10477102547883987</v>
      </c>
      <c r="D790" s="10">
        <v>0.67053455114364624</v>
      </c>
      <c r="E790" s="10">
        <v>2.1481683254241943</v>
      </c>
      <c r="F790" s="11">
        <v>21.537864580750465</v>
      </c>
      <c r="G790" s="11">
        <v>43.664190918207169</v>
      </c>
      <c r="H790" s="10">
        <v>1.3244748115539551</v>
      </c>
      <c r="I790" s="10">
        <v>0.19902148842811584</v>
      </c>
      <c r="J790" s="11">
        <v>9.2100000381469727</v>
      </c>
      <c r="K790" s="11">
        <v>21.5</v>
      </c>
      <c r="L790" s="11">
        <v>101.30000305175781</v>
      </c>
      <c r="M790" s="12">
        <v>42.599998474121094</v>
      </c>
    </row>
    <row r="791" spans="1:13" x14ac:dyDescent="0.2">
      <c r="A791" s="9">
        <v>44837.743055555555</v>
      </c>
      <c r="B791" s="10">
        <v>0.36910352110862732</v>
      </c>
      <c r="C791" s="10">
        <v>0.1028682067990303</v>
      </c>
      <c r="D791" s="10">
        <v>0.66864341497421265</v>
      </c>
      <c r="E791" s="10">
        <v>2.7800395488739014</v>
      </c>
      <c r="F791" s="11">
        <v>20.014440640807152</v>
      </c>
      <c r="G791" s="11">
        <v>48.270124942064285</v>
      </c>
      <c r="H791" s="10" t="s">
        <v>79</v>
      </c>
      <c r="I791" s="10" t="s">
        <v>79</v>
      </c>
      <c r="J791" s="11">
        <v>9.1599998474121094</v>
      </c>
      <c r="K791" s="11">
        <v>21.399999618530273</v>
      </c>
      <c r="L791" s="11">
        <v>101.30000305175781</v>
      </c>
      <c r="M791" s="12">
        <v>42.900001525878906</v>
      </c>
    </row>
    <row r="792" spans="1:13" x14ac:dyDescent="0.2">
      <c r="A792" s="9">
        <v>44837.746527777781</v>
      </c>
      <c r="B792" s="10">
        <v>0.30446383357048035</v>
      </c>
      <c r="C792" s="10">
        <v>0.10476783663034439</v>
      </c>
      <c r="D792" s="10">
        <v>0.57146096229553223</v>
      </c>
      <c r="E792" s="10">
        <v>2.5271799564361572</v>
      </c>
      <c r="F792" s="11">
        <v>19.542519003152847</v>
      </c>
      <c r="G792" s="11">
        <v>43.205443769693375</v>
      </c>
      <c r="H792" s="10">
        <v>1.3294867277145386</v>
      </c>
      <c r="I792" s="10">
        <v>0.16849973797798157</v>
      </c>
      <c r="J792" s="11">
        <v>9.2299995422363281</v>
      </c>
      <c r="K792" s="11">
        <v>21.399999618530273</v>
      </c>
      <c r="L792" s="11">
        <v>101.30000305175781</v>
      </c>
      <c r="M792" s="12">
        <v>42.700000762939453</v>
      </c>
    </row>
    <row r="793" spans="1:13" x14ac:dyDescent="0.2">
      <c r="A793" s="9">
        <v>44837.75</v>
      </c>
      <c r="B793" s="10">
        <v>0.28456294536590576</v>
      </c>
      <c r="C793" s="10">
        <v>0.10666612535715103</v>
      </c>
      <c r="D793" s="10">
        <v>0.54285436868667603</v>
      </c>
      <c r="E793" s="10">
        <v>2.14797043800354</v>
      </c>
      <c r="F793" s="11">
        <v>19.639626145362854</v>
      </c>
      <c r="G793" s="11">
        <v>36.339182406663895</v>
      </c>
      <c r="H793" s="10" t="s">
        <v>79</v>
      </c>
      <c r="I793" s="10" t="s">
        <v>79</v>
      </c>
      <c r="J793" s="11">
        <v>9.2100000381469727</v>
      </c>
      <c r="K793" s="11">
        <v>21.399999618530273</v>
      </c>
      <c r="L793" s="11">
        <v>101.30000305175781</v>
      </c>
      <c r="M793" s="12">
        <v>42.5</v>
      </c>
    </row>
    <row r="794" spans="1:13" x14ac:dyDescent="0.2">
      <c r="A794" s="9">
        <v>44837.753472222219</v>
      </c>
      <c r="B794" s="10">
        <v>0.30817627906799316</v>
      </c>
      <c r="C794" s="10">
        <v>9.7143404185771942E-2</v>
      </c>
      <c r="D794" s="10">
        <v>0.5695270299911499</v>
      </c>
      <c r="E794" s="10">
        <v>2.7797563076019287</v>
      </c>
      <c r="F794" s="11">
        <v>20.503522828221321</v>
      </c>
      <c r="G794" s="11">
        <v>43.717283755540848</v>
      </c>
      <c r="H794" s="10">
        <v>1.3315842151641846</v>
      </c>
      <c r="I794" s="10">
        <v>0.26069694757461548</v>
      </c>
      <c r="J794" s="11">
        <v>9.1099996566772461</v>
      </c>
      <c r="K794" s="11">
        <v>21.399999618530273</v>
      </c>
      <c r="L794" s="11">
        <v>101.19999694824219</v>
      </c>
      <c r="M794" s="12">
        <v>42.5</v>
      </c>
    </row>
    <row r="795" spans="1:13" x14ac:dyDescent="0.2">
      <c r="A795" s="9">
        <v>44837.756944444445</v>
      </c>
      <c r="B795" s="10">
        <v>0.46354922652244568</v>
      </c>
      <c r="C795" s="10">
        <v>0.1200115978717804</v>
      </c>
      <c r="D795" s="10">
        <v>0.83055645227432251</v>
      </c>
      <c r="E795" s="10">
        <v>3.9172861576080322</v>
      </c>
      <c r="F795" s="11">
        <v>21.876297891139984</v>
      </c>
      <c r="G795" s="11">
        <v>49.162860959768295</v>
      </c>
      <c r="H795" s="10">
        <v>1.3345925807952881</v>
      </c>
      <c r="I795" s="10">
        <v>0.2779693603515625</v>
      </c>
      <c r="J795" s="11">
        <v>9.1899995803833008</v>
      </c>
      <c r="K795" s="11">
        <v>21.399999618530273</v>
      </c>
      <c r="L795" s="11">
        <v>101.30000305175781</v>
      </c>
      <c r="M795" s="12">
        <v>42.900001525878906</v>
      </c>
    </row>
    <row r="796" spans="1:13" x14ac:dyDescent="0.2">
      <c r="A796" s="9">
        <v>44837.760416666664</v>
      </c>
      <c r="B796" s="10">
        <v>0.31069320440292358</v>
      </c>
      <c r="C796" s="10">
        <v>0.12572780251502991</v>
      </c>
      <c r="D796" s="10">
        <v>0.60196948051452637</v>
      </c>
      <c r="E796" s="10">
        <v>2.5273087024688721</v>
      </c>
      <c r="F796" s="11">
        <v>21.309494972229004</v>
      </c>
      <c r="G796" s="11">
        <v>44.855892658233643</v>
      </c>
      <c r="H796" s="10">
        <v>1.326667308807373</v>
      </c>
      <c r="I796" s="10">
        <v>0.28991392254829407</v>
      </c>
      <c r="J796" s="11">
        <v>9.1400003433227539</v>
      </c>
      <c r="K796" s="11">
        <v>21.399999618530273</v>
      </c>
      <c r="L796" s="11">
        <v>101.30000305175781</v>
      </c>
      <c r="M796" s="12">
        <v>42.900001525878906</v>
      </c>
    </row>
    <row r="797" spans="1:13" x14ac:dyDescent="0.2">
      <c r="A797" s="9">
        <v>44837.763888888891</v>
      </c>
      <c r="B797" s="10">
        <v>0.28087076544761658</v>
      </c>
      <c r="C797" s="10">
        <v>0.11048968136310577</v>
      </c>
      <c r="D797" s="10">
        <v>0.54101848602294922</v>
      </c>
      <c r="E797" s="10">
        <v>2.5273456573486328</v>
      </c>
      <c r="F797" s="11">
        <v>20.485667511820793</v>
      </c>
      <c r="G797" s="11">
        <v>38.145732134580612</v>
      </c>
      <c r="H797" s="10">
        <v>1.3252431154251099</v>
      </c>
      <c r="I797" s="10">
        <v>0.22158503532409668</v>
      </c>
      <c r="J797" s="11">
        <v>9.1499996185302734</v>
      </c>
      <c r="K797" s="11">
        <v>21.399999618530273</v>
      </c>
      <c r="L797" s="11">
        <v>101.19999694824219</v>
      </c>
      <c r="M797" s="12">
        <v>43</v>
      </c>
    </row>
    <row r="798" spans="1:13" x14ac:dyDescent="0.2">
      <c r="A798" s="9">
        <v>44837.767361111109</v>
      </c>
      <c r="B798" s="10">
        <v>0.28086665272712708</v>
      </c>
      <c r="C798" s="10">
        <v>0.11239303648471832</v>
      </c>
      <c r="D798" s="10">
        <v>0.54101055860519409</v>
      </c>
      <c r="E798" s="10">
        <v>0.88455808162689209</v>
      </c>
      <c r="F798" s="11">
        <v>21.309494972229004</v>
      </c>
      <c r="G798" s="11">
        <v>40.853004902601242</v>
      </c>
      <c r="H798" s="10">
        <v>1.3230582475662231</v>
      </c>
      <c r="I798" s="10">
        <v>0.18774744868278503</v>
      </c>
      <c r="J798" s="11">
        <v>9.130000114440918</v>
      </c>
      <c r="K798" s="11">
        <v>21.399999618530273</v>
      </c>
      <c r="L798" s="11">
        <v>101.30000305175781</v>
      </c>
      <c r="M798" s="12">
        <v>42.900001525878906</v>
      </c>
    </row>
    <row r="799" spans="1:13" x14ac:dyDescent="0.2">
      <c r="A799" s="9">
        <v>44837.770833333336</v>
      </c>
      <c r="B799" s="10">
        <v>0.28335174918174744</v>
      </c>
      <c r="C799" s="10">
        <v>0.11429781466722488</v>
      </c>
      <c r="D799" s="10">
        <v>0.5486295223236084</v>
      </c>
      <c r="E799" s="10">
        <v>1.3900175094604492</v>
      </c>
      <c r="F799" s="11">
        <v>22.566856816411018</v>
      </c>
      <c r="G799" s="11">
        <v>39.491999894380569</v>
      </c>
      <c r="H799" s="10">
        <v>1.3281086683273315</v>
      </c>
      <c r="I799" s="10">
        <v>0.20101548731327057</v>
      </c>
      <c r="J799" s="11">
        <v>9.130000114440918</v>
      </c>
      <c r="K799" s="11">
        <v>21.299999237060547</v>
      </c>
      <c r="L799" s="11">
        <v>101.30000305175781</v>
      </c>
      <c r="M799" s="12">
        <v>43.200000762939453</v>
      </c>
    </row>
    <row r="800" spans="1:13" x14ac:dyDescent="0.2">
      <c r="A800" s="9">
        <v>44837.774305555555</v>
      </c>
      <c r="B800" s="10">
        <v>0.37654456496238708</v>
      </c>
      <c r="C800" s="10">
        <v>0.11429326236248016</v>
      </c>
      <c r="D800" s="10">
        <v>0.69147419929504395</v>
      </c>
      <c r="E800" s="10">
        <v>3.1590049266815186</v>
      </c>
      <c r="F800" s="11">
        <v>23.882376030087471</v>
      </c>
      <c r="G800" s="11">
        <v>45.882396399974823</v>
      </c>
      <c r="H800" s="10">
        <v>1.3345516920089722</v>
      </c>
      <c r="I800" s="10">
        <v>0.28525811433792114</v>
      </c>
      <c r="J800" s="11">
        <v>9.1800003051757813</v>
      </c>
      <c r="K800" s="11">
        <v>21.299999237060547</v>
      </c>
      <c r="L800" s="11">
        <v>101.30000305175781</v>
      </c>
      <c r="M800" s="12">
        <v>43</v>
      </c>
    </row>
    <row r="801" spans="1:13" x14ac:dyDescent="0.2">
      <c r="A801" s="9">
        <v>44837.777777777781</v>
      </c>
      <c r="B801" s="10">
        <v>0.26099506020545959</v>
      </c>
      <c r="C801" s="10">
        <v>0.11049347370862961</v>
      </c>
      <c r="D801" s="10">
        <v>0.51055610179901123</v>
      </c>
      <c r="E801" s="10">
        <v>2.7801756858825684</v>
      </c>
      <c r="F801" s="11">
        <v>25.665614753961563</v>
      </c>
      <c r="G801" s="11">
        <v>48.284173011779785</v>
      </c>
      <c r="H801" s="10">
        <v>1.3310631513595581</v>
      </c>
      <c r="I801" s="10">
        <v>0.29191842675209045</v>
      </c>
      <c r="J801" s="11">
        <v>9.1599998474121094</v>
      </c>
      <c r="K801" s="11">
        <v>21.299999237060547</v>
      </c>
      <c r="L801" s="11">
        <v>101.59999847412109</v>
      </c>
      <c r="M801" s="12">
        <v>43.400001525878906</v>
      </c>
    </row>
    <row r="802" spans="1:13" x14ac:dyDescent="0.2">
      <c r="A802" s="9">
        <v>44837.78125</v>
      </c>
      <c r="B802" s="10">
        <v>0.26971536874771118</v>
      </c>
      <c r="C802" s="10">
        <v>0.10859665274620056</v>
      </c>
      <c r="D802" s="10">
        <v>0.52202606201171875</v>
      </c>
      <c r="E802" s="10">
        <v>2.0220992565155029</v>
      </c>
      <c r="F802" s="11">
        <v>27.164474129676819</v>
      </c>
      <c r="G802" s="11">
        <v>47.537822276353836</v>
      </c>
      <c r="H802" s="10">
        <v>1.3297203779220581</v>
      </c>
      <c r="I802" s="10">
        <v>0.29990258812904358</v>
      </c>
      <c r="J802" s="11">
        <v>9.1400003433227539</v>
      </c>
      <c r="K802" s="11">
        <v>21.299999237060547</v>
      </c>
      <c r="L802" s="11">
        <v>101.69999694824219</v>
      </c>
      <c r="M802" s="12">
        <v>43.700000762939453</v>
      </c>
    </row>
    <row r="803" spans="1:13" x14ac:dyDescent="0.2">
      <c r="A803" s="9">
        <v>44837.784722222219</v>
      </c>
      <c r="B803" s="10">
        <v>0.28215175867080688</v>
      </c>
      <c r="C803" s="10">
        <v>0.12003090232610703</v>
      </c>
      <c r="D803" s="10">
        <v>0.55252319574356079</v>
      </c>
      <c r="E803" s="10">
        <v>1.8957659006118774</v>
      </c>
      <c r="F803" s="11">
        <v>28.074279427528381</v>
      </c>
      <c r="G803" s="11">
        <v>45.620709657669067</v>
      </c>
      <c r="H803" s="10">
        <v>1.3319196701049805</v>
      </c>
      <c r="I803" s="10">
        <v>0.23355835676193237</v>
      </c>
      <c r="J803" s="11">
        <v>9.1700000762939453</v>
      </c>
      <c r="K803" s="11">
        <v>21.299999237060547</v>
      </c>
      <c r="L803" s="11">
        <v>101.80000305175781</v>
      </c>
      <c r="M803" s="12">
        <v>43.799999237060547</v>
      </c>
    </row>
    <row r="804" spans="1:13" x14ac:dyDescent="0.2">
      <c r="A804" s="9">
        <v>44837.788194444445</v>
      </c>
      <c r="B804" s="10">
        <v>0.26971536874771118</v>
      </c>
      <c r="C804" s="10">
        <v>9.335501492023468E-2</v>
      </c>
      <c r="D804" s="10">
        <v>0.50678437948226929</v>
      </c>
      <c r="E804" s="10">
        <v>1.3901932239532471</v>
      </c>
      <c r="F804" s="11">
        <v>27.51573733985424</v>
      </c>
      <c r="G804" s="11">
        <v>44.961888343095779</v>
      </c>
      <c r="H804" s="10">
        <v>1.3297203779220581</v>
      </c>
      <c r="I804" s="10">
        <v>0.20170439779758453</v>
      </c>
      <c r="J804" s="11">
        <v>9.1800003051757813</v>
      </c>
      <c r="K804" s="11">
        <v>21.299999237060547</v>
      </c>
      <c r="L804" s="11">
        <v>101.69999694824219</v>
      </c>
      <c r="M804" s="12">
        <v>43.700000762939453</v>
      </c>
    </row>
    <row r="805" spans="1:13" x14ac:dyDescent="0.2">
      <c r="A805" s="9">
        <v>44837.791666666664</v>
      </c>
      <c r="B805" s="10">
        <v>0.27963048219680786</v>
      </c>
      <c r="C805" s="10">
        <v>0.10477564483880997</v>
      </c>
      <c r="D805" s="10">
        <v>0.53340327739715576</v>
      </c>
      <c r="E805" s="10">
        <v>1.8955262899398804</v>
      </c>
      <c r="F805" s="11">
        <v>25.380620732903481</v>
      </c>
      <c r="G805" s="11">
        <v>38.129407912492752</v>
      </c>
      <c r="H805" s="10">
        <v>1.3310294151306152</v>
      </c>
      <c r="I805" s="10">
        <v>0.17116601765155792</v>
      </c>
      <c r="J805" s="11">
        <v>9.2100000381469727</v>
      </c>
      <c r="K805" s="11">
        <v>21.299999237060547</v>
      </c>
      <c r="L805" s="11">
        <v>101.80000305175781</v>
      </c>
      <c r="M805" s="12">
        <v>43.299999237060547</v>
      </c>
    </row>
    <row r="806" spans="1:13" x14ac:dyDescent="0.2">
      <c r="A806" s="9">
        <v>44837.795138888891</v>
      </c>
      <c r="B806" s="10">
        <v>0.22867561876773834</v>
      </c>
      <c r="C806" s="10">
        <v>0.10477564483880997</v>
      </c>
      <c r="D806" s="10">
        <v>0.45529776811599731</v>
      </c>
      <c r="E806" s="10">
        <v>2.0218946933746338</v>
      </c>
      <c r="F806" s="11">
        <v>24.35188926756382</v>
      </c>
      <c r="G806" s="11">
        <v>33.952154219150543</v>
      </c>
      <c r="H806" s="10">
        <v>1.3303076028823853</v>
      </c>
      <c r="I806" s="10">
        <v>0.26736399531364441</v>
      </c>
      <c r="J806" s="11">
        <v>9.2200002670288086</v>
      </c>
      <c r="K806" s="11">
        <v>21.299999237060547</v>
      </c>
      <c r="L806" s="11">
        <v>101.69999694824219</v>
      </c>
      <c r="M806" s="12">
        <v>43.299999237060547</v>
      </c>
    </row>
    <row r="807" spans="1:13" x14ac:dyDescent="0.2">
      <c r="A807" s="9">
        <v>44837.798611111109</v>
      </c>
      <c r="B807" s="10">
        <v>0.19884835183620453</v>
      </c>
      <c r="C807" s="10">
        <v>8.9535541832447052E-2</v>
      </c>
      <c r="D807" s="10">
        <v>0.39243239164352417</v>
      </c>
      <c r="E807" s="10">
        <v>1.5164210796356201</v>
      </c>
      <c r="F807" s="11">
        <v>23.064050823450089</v>
      </c>
      <c r="G807" s="11">
        <v>30.908167362213135</v>
      </c>
      <c r="H807" s="10">
        <v>1.3281422853469849</v>
      </c>
      <c r="I807" s="10">
        <v>0.18576158583164215</v>
      </c>
      <c r="J807" s="11">
        <v>9.1599998474121094</v>
      </c>
      <c r="K807" s="11">
        <v>21.299999237060547</v>
      </c>
      <c r="L807" s="11">
        <v>101.69999694824219</v>
      </c>
      <c r="M807" s="12">
        <v>43.299999237060547</v>
      </c>
    </row>
    <row r="808" spans="1:13" x14ac:dyDescent="0.2">
      <c r="A808" s="9">
        <v>44837.802083333336</v>
      </c>
      <c r="B808" s="10">
        <v>0.20132265985012054</v>
      </c>
      <c r="C808" s="10">
        <v>0.10095995664596558</v>
      </c>
      <c r="D808" s="10">
        <v>0.40764963626861572</v>
      </c>
      <c r="E808" s="10">
        <v>0.75816798210144043</v>
      </c>
      <c r="F808" s="11">
        <v>20.590391010046005</v>
      </c>
      <c r="G808" s="11">
        <v>28.194798156619072</v>
      </c>
      <c r="H808" s="10">
        <v>1.3244588375091553</v>
      </c>
      <c r="I808" s="10">
        <v>0.13135260343551636</v>
      </c>
      <c r="J808" s="11">
        <v>9.1999998092651367</v>
      </c>
      <c r="K808" s="11">
        <v>21.200000762939453</v>
      </c>
      <c r="L808" s="11">
        <v>101.80000305175781</v>
      </c>
      <c r="M808" s="12">
        <v>43.299999237060547</v>
      </c>
    </row>
    <row r="809" spans="1:13" x14ac:dyDescent="0.2">
      <c r="A809" s="9">
        <v>44837.805555555555</v>
      </c>
      <c r="B809" s="10">
        <v>0.20257191359996796</v>
      </c>
      <c r="C809" s="10">
        <v>9.7153261303901672E-2</v>
      </c>
      <c r="D809" s="10">
        <v>0.40766274929046631</v>
      </c>
      <c r="E809" s="10">
        <v>0.50546157360076904</v>
      </c>
      <c r="F809" s="11">
        <v>20.063560456037521</v>
      </c>
      <c r="G809" s="11">
        <v>31.495127826929092</v>
      </c>
      <c r="H809" s="10">
        <v>1.3252232074737549</v>
      </c>
      <c r="I809" s="10">
        <v>0.13202023506164551</v>
      </c>
      <c r="J809" s="11">
        <v>9.1499996185302734</v>
      </c>
      <c r="K809" s="11">
        <v>21.200000762939453</v>
      </c>
      <c r="L809" s="11">
        <v>101.69999694824219</v>
      </c>
      <c r="M809" s="12">
        <v>43.599998474121094</v>
      </c>
    </row>
    <row r="810" spans="1:13" x14ac:dyDescent="0.2">
      <c r="A810" s="9">
        <v>44837.809027777781</v>
      </c>
      <c r="B810" s="10">
        <v>0.21625323593616486</v>
      </c>
      <c r="C810" s="10">
        <v>9.5253072679042816E-2</v>
      </c>
      <c r="D810" s="10">
        <v>0.42673379182815552</v>
      </c>
      <c r="E810" s="10">
        <v>0.50548690557479858</v>
      </c>
      <c r="F810" s="11">
        <v>20.064568147063255</v>
      </c>
      <c r="G810" s="11">
        <v>32.546594738960266</v>
      </c>
      <c r="H810" s="10">
        <v>1.3274550437927246</v>
      </c>
      <c r="I810" s="10">
        <v>0.13335376977920532</v>
      </c>
      <c r="J810" s="11">
        <v>9.2299995422363281</v>
      </c>
      <c r="K810" s="11">
        <v>21.200000762939453</v>
      </c>
      <c r="L810" s="11">
        <v>101.69999694824219</v>
      </c>
      <c r="M810" s="12">
        <v>43.799999237060547</v>
      </c>
    </row>
    <row r="811" spans="1:13" x14ac:dyDescent="0.2">
      <c r="A811" s="9">
        <v>44837.8125</v>
      </c>
      <c r="B811" s="10">
        <v>0.21624007821083069</v>
      </c>
      <c r="C811" s="10">
        <v>8.9532442390918732E-2</v>
      </c>
      <c r="D811" s="10">
        <v>0.42099300026893616</v>
      </c>
      <c r="E811" s="10">
        <v>1.3900043964385986</v>
      </c>
      <c r="F811" s="11">
        <v>20.83885483443737</v>
      </c>
      <c r="G811" s="11">
        <v>33.062763512134552</v>
      </c>
      <c r="H811" s="10">
        <v>1.3302614688873291</v>
      </c>
      <c r="I811" s="10">
        <v>0.14860410988330841</v>
      </c>
      <c r="J811" s="11">
        <v>9.1599998474121094</v>
      </c>
      <c r="K811" s="11">
        <v>21.200000762939453</v>
      </c>
      <c r="L811" s="11">
        <v>101.80000305175781</v>
      </c>
      <c r="M811" s="12">
        <v>43.599998474121094</v>
      </c>
    </row>
    <row r="812" spans="1:13" x14ac:dyDescent="0.2">
      <c r="A812" s="9">
        <v>44837.815972222219</v>
      </c>
      <c r="B812" s="10">
        <v>0.20009706914424896</v>
      </c>
      <c r="C812" s="10">
        <v>9.334833174943924E-2</v>
      </c>
      <c r="D812" s="10">
        <v>0.40006425976753235</v>
      </c>
      <c r="E812" s="10">
        <v>0.63186079263687134</v>
      </c>
      <c r="F812" s="11">
        <v>22.819431498646736</v>
      </c>
      <c r="G812" s="11">
        <v>35.626254975795746</v>
      </c>
      <c r="H812" s="10">
        <v>1.3289033174514771</v>
      </c>
      <c r="I812" s="10">
        <v>0.13932530581951141</v>
      </c>
      <c r="J812" s="11">
        <v>9.1899995803833008</v>
      </c>
      <c r="K812" s="11">
        <v>21.200000762939453</v>
      </c>
      <c r="L812" s="11">
        <v>101.69999694824219</v>
      </c>
      <c r="M812" s="12">
        <v>43.900001525878906</v>
      </c>
    </row>
    <row r="813" spans="1:13" x14ac:dyDescent="0.2">
      <c r="A813" s="9">
        <v>44837.819444444445</v>
      </c>
      <c r="B813" s="10">
        <v>0.14044936001300812</v>
      </c>
      <c r="C813" s="10">
        <v>9.1448843479156494E-2</v>
      </c>
      <c r="D813" s="10">
        <v>0.30673465132713318</v>
      </c>
      <c r="E813" s="10">
        <v>0.37913960218429565</v>
      </c>
      <c r="F813" s="11">
        <v>23.519419133663177</v>
      </c>
      <c r="G813" s="11">
        <v>33.881936222314835</v>
      </c>
      <c r="H813" s="10">
        <v>1.326096773147583</v>
      </c>
      <c r="I813" s="10">
        <v>0.12473691999912262</v>
      </c>
      <c r="J813" s="11">
        <v>9.1400003433227539</v>
      </c>
      <c r="K813" s="11">
        <v>21.200000762939453</v>
      </c>
      <c r="L813" s="11">
        <v>101.80000305175781</v>
      </c>
      <c r="M813" s="12">
        <v>44.099998474121094</v>
      </c>
    </row>
    <row r="814" spans="1:13" x14ac:dyDescent="0.2">
      <c r="A814" s="9">
        <v>44837.822916666664</v>
      </c>
      <c r="B814" s="10">
        <v>0.19018973410129547</v>
      </c>
      <c r="C814" s="10">
        <v>8.7649434804916382E-2</v>
      </c>
      <c r="D814" s="10">
        <v>0.37917909026145935</v>
      </c>
      <c r="E814" s="10">
        <v>1.0111653804779053</v>
      </c>
      <c r="F814" s="11">
        <v>21.775651723146439</v>
      </c>
      <c r="G814" s="11">
        <v>34.351959824562073</v>
      </c>
      <c r="H814" s="10">
        <v>1.3255407810211182</v>
      </c>
      <c r="I814" s="10">
        <v>0.15594065189361572</v>
      </c>
      <c r="J814" s="11">
        <v>9.1499996185302734</v>
      </c>
      <c r="K814" s="11">
        <v>21.200000762939453</v>
      </c>
      <c r="L814" s="11">
        <v>101.80000305175781</v>
      </c>
      <c r="M814" s="12">
        <v>44.599998474121094</v>
      </c>
    </row>
    <row r="815" spans="1:13" x14ac:dyDescent="0.2">
      <c r="A815" s="9">
        <v>44837.826388888891</v>
      </c>
      <c r="B815" s="10">
        <v>0.11809463053941727</v>
      </c>
      <c r="C815" s="10">
        <v>8.5746169090270996E-2</v>
      </c>
      <c r="D815" s="10">
        <v>0.26676586270332336</v>
      </c>
      <c r="E815" s="10">
        <v>0.50559538602828979</v>
      </c>
      <c r="F815" s="11">
        <v>21.098220720887184</v>
      </c>
      <c r="G815" s="11">
        <v>27.043024078011513</v>
      </c>
      <c r="H815" s="10">
        <v>1.3262959718704224</v>
      </c>
      <c r="I815" s="10">
        <v>0.14134551584720612</v>
      </c>
      <c r="J815" s="11">
        <v>9.1599998474121094</v>
      </c>
      <c r="K815" s="11">
        <v>21.200000762939453</v>
      </c>
      <c r="L815" s="11">
        <v>101.69999694824219</v>
      </c>
      <c r="M815" s="12">
        <v>44.700000762939453</v>
      </c>
    </row>
    <row r="816" spans="1:13" x14ac:dyDescent="0.2">
      <c r="A816" s="9">
        <v>44837.829861111109</v>
      </c>
      <c r="B816" s="10">
        <v>0.15166808664798737</v>
      </c>
      <c r="C816" s="10">
        <v>9.1468431055545807E-2</v>
      </c>
      <c r="D816" s="10">
        <v>0.32395070791244507</v>
      </c>
      <c r="E816" s="10">
        <v>0.37922081351280212</v>
      </c>
      <c r="F816" s="11">
        <v>20.011050626635551</v>
      </c>
      <c r="G816" s="11">
        <v>28.853138908743858</v>
      </c>
      <c r="H816" s="10">
        <v>1.3278249502182007</v>
      </c>
      <c r="I816" s="10">
        <v>0.12343637645244598</v>
      </c>
      <c r="J816" s="11">
        <v>9.119999885559082</v>
      </c>
      <c r="K816" s="11">
        <v>21.200000762939453</v>
      </c>
      <c r="L816" s="11">
        <v>101.80000305175781</v>
      </c>
      <c r="M816" s="12">
        <v>45</v>
      </c>
    </row>
    <row r="817" spans="1:13" x14ac:dyDescent="0.2">
      <c r="A817" s="9">
        <v>44837.833333333336</v>
      </c>
      <c r="B817" s="10">
        <v>0.2051248699426651</v>
      </c>
      <c r="C817" s="10">
        <v>9.1468431055545807E-2</v>
      </c>
      <c r="D817" s="10">
        <v>0.40779677033424377</v>
      </c>
      <c r="E817" s="10">
        <v>0.25281387567520142</v>
      </c>
      <c r="F817" s="11">
        <v>18.847616389393806</v>
      </c>
      <c r="G817" s="11">
        <v>30.132917687296867</v>
      </c>
      <c r="H817" s="10">
        <v>1.3278249502182007</v>
      </c>
      <c r="I817" s="10">
        <v>0.14998182654380798</v>
      </c>
      <c r="J817" s="11">
        <v>9.1499996185302734</v>
      </c>
      <c r="K817" s="11">
        <v>21.200000762939453</v>
      </c>
      <c r="L817" s="11">
        <v>101.80000305175781</v>
      </c>
      <c r="M817" s="12">
        <v>45</v>
      </c>
    </row>
    <row r="818" spans="1:13" x14ac:dyDescent="0.2">
      <c r="A818" s="9">
        <v>44837.836805555555</v>
      </c>
      <c r="B818" s="10">
        <v>0.14546471834182739</v>
      </c>
      <c r="C818" s="10">
        <v>8.9570552110671997E-2</v>
      </c>
      <c r="D818" s="10">
        <v>0.3125440776348114</v>
      </c>
      <c r="E818" s="10">
        <v>0.37925350666046143</v>
      </c>
      <c r="F818" s="11">
        <v>19.10070888698101</v>
      </c>
      <c r="G818" s="11">
        <v>31.096886843442917</v>
      </c>
      <c r="H818" s="10">
        <v>1.3279393911361694</v>
      </c>
      <c r="I818" s="10">
        <v>0.15530431270599365</v>
      </c>
      <c r="J818" s="11">
        <v>9.1700000762939453</v>
      </c>
      <c r="K818" s="11">
        <v>21.200000762939453</v>
      </c>
      <c r="L818" s="11">
        <v>101.80000305175781</v>
      </c>
      <c r="M818" s="12">
        <v>45.299999237060547</v>
      </c>
    </row>
    <row r="819" spans="1:13" x14ac:dyDescent="0.2">
      <c r="A819" s="9">
        <v>44837.840277777781</v>
      </c>
      <c r="B819" s="10">
        <v>0.14173325896263123</v>
      </c>
      <c r="C819" s="10">
        <v>8.7663821876049042E-2</v>
      </c>
      <c r="D819" s="10">
        <v>0.30301186442375183</v>
      </c>
      <c r="E819" s="10">
        <v>0.25283282995223999</v>
      </c>
      <c r="F819" s="11">
        <v>21.080426871776581</v>
      </c>
      <c r="G819" s="11">
        <v>31.096542254090309</v>
      </c>
      <c r="H819" s="10">
        <v>1.3300908803939819</v>
      </c>
      <c r="I819" s="10">
        <v>0.12941880524158478</v>
      </c>
      <c r="J819" s="11">
        <v>9.1800003051757813</v>
      </c>
      <c r="K819" s="11">
        <v>21.200000762939453</v>
      </c>
      <c r="L819" s="11">
        <v>101.69999694824219</v>
      </c>
      <c r="M819" s="12">
        <v>45.299999237060547</v>
      </c>
    </row>
    <row r="820" spans="1:13" x14ac:dyDescent="0.2">
      <c r="A820" s="9">
        <v>44837.84375</v>
      </c>
      <c r="B820" s="10">
        <v>0.18152916431427002</v>
      </c>
      <c r="C820" s="10">
        <v>7.8139930963516235E-2</v>
      </c>
      <c r="D820" s="10">
        <v>0.35639432072639465</v>
      </c>
      <c r="E820" s="10">
        <v>0.50569665431976318</v>
      </c>
      <c r="F820" s="11">
        <v>22.013504058122635</v>
      </c>
      <c r="G820" s="11">
        <v>30.283128842711449</v>
      </c>
      <c r="H820" s="10">
        <v>1.3316165208816528</v>
      </c>
      <c r="I820" s="10">
        <v>0.11947084218263626</v>
      </c>
      <c r="J820" s="11">
        <v>9.1800003051757813</v>
      </c>
      <c r="K820" s="11">
        <v>21.200000762939453</v>
      </c>
      <c r="L820" s="11">
        <v>101.80000305175781</v>
      </c>
      <c r="M820" s="12">
        <v>45.5</v>
      </c>
    </row>
    <row r="821" spans="1:13" x14ac:dyDescent="0.2">
      <c r="A821" s="9">
        <v>44837.847222222219</v>
      </c>
      <c r="B821" s="10">
        <v>0.24245937168598175</v>
      </c>
      <c r="C821" s="10">
        <v>8.0047778785228729E-2</v>
      </c>
      <c r="D821" s="10">
        <v>0.44979232549667358</v>
      </c>
      <c r="E821" s="10">
        <v>1.0114185810089111</v>
      </c>
      <c r="F821" s="11">
        <v>20.616339519619942</v>
      </c>
      <c r="G821" s="11">
        <v>27.255496010184288</v>
      </c>
      <c r="H821" s="10">
        <v>1.3330941200256348</v>
      </c>
      <c r="I821" s="10">
        <v>0.12810248136520386</v>
      </c>
      <c r="J821" s="11">
        <v>9.1000003814697266</v>
      </c>
      <c r="K821" s="11">
        <v>21.200000762939453</v>
      </c>
      <c r="L821" s="11">
        <v>101.80000305175781</v>
      </c>
      <c r="M821" s="12">
        <v>45.599998474121094</v>
      </c>
    </row>
    <row r="822" spans="1:13" x14ac:dyDescent="0.2">
      <c r="A822" s="9">
        <v>44837.850694444445</v>
      </c>
      <c r="B822" s="10">
        <v>0.19274252653121948</v>
      </c>
      <c r="C822" s="10">
        <v>8.3867594599723816E-2</v>
      </c>
      <c r="D822" s="10">
        <v>0.3793102502822876</v>
      </c>
      <c r="E822" s="10">
        <v>0.63219696283340454</v>
      </c>
      <c r="F822" s="11">
        <v>19.719159230589867</v>
      </c>
      <c r="G822" s="11">
        <v>30.803894624114037</v>
      </c>
      <c r="H822" s="10">
        <v>1.3339437246322632</v>
      </c>
      <c r="I822" s="10">
        <v>0.13143375515937805</v>
      </c>
      <c r="J822" s="11">
        <v>9.1800003051757813</v>
      </c>
      <c r="K822" s="11">
        <v>21.299999237060547</v>
      </c>
      <c r="L822" s="11">
        <v>101.69999694824219</v>
      </c>
      <c r="M822" s="12">
        <v>45.700000762939453</v>
      </c>
    </row>
    <row r="823" spans="1:13" x14ac:dyDescent="0.2">
      <c r="A823" s="9">
        <v>44837.854166666664</v>
      </c>
      <c r="B823" s="10">
        <v>0.18526849150657654</v>
      </c>
      <c r="C823" s="10">
        <v>8.0049790441989899E-2</v>
      </c>
      <c r="D823" s="10">
        <v>0.364035964012146</v>
      </c>
      <c r="E823" s="10">
        <v>0.6321524977684021</v>
      </c>
      <c r="F823" s="11">
        <v>21.19925431907177</v>
      </c>
      <c r="G823" s="11">
        <v>37.040449678897858</v>
      </c>
      <c r="H823" s="10">
        <v>1.3367384672164917</v>
      </c>
      <c r="I823" s="10">
        <v>0.12279561907052994</v>
      </c>
      <c r="J823" s="11">
        <v>9.1499996185302734</v>
      </c>
      <c r="K823" s="11">
        <v>21.200000762939453</v>
      </c>
      <c r="L823" s="11">
        <v>101.80000305175781</v>
      </c>
      <c r="M823" s="12">
        <v>45.700000762939453</v>
      </c>
    </row>
    <row r="824" spans="1:13" x14ac:dyDescent="0.2">
      <c r="A824" s="9">
        <v>44837.857638888891</v>
      </c>
      <c r="B824" s="10">
        <v>0.17532996833324432</v>
      </c>
      <c r="C824" s="10">
        <v>8.1959851086139679E-2</v>
      </c>
      <c r="D824" s="10">
        <v>0.35261797904968262</v>
      </c>
      <c r="E824" s="10">
        <v>1.1379314661026001</v>
      </c>
      <c r="F824" s="11">
        <v>22.598136216402054</v>
      </c>
      <c r="G824" s="11">
        <v>40.769834071397781</v>
      </c>
      <c r="H824" s="10">
        <v>1.3382499217987061</v>
      </c>
      <c r="I824" s="10">
        <v>0.12744832038879395</v>
      </c>
      <c r="J824" s="11">
        <v>9.119999885559082</v>
      </c>
      <c r="K824" s="11">
        <v>21.200000762939453</v>
      </c>
      <c r="L824" s="11">
        <v>101.80000305175781</v>
      </c>
      <c r="M824" s="12">
        <v>45.900001525878906</v>
      </c>
    </row>
    <row r="825" spans="1:13" x14ac:dyDescent="0.2">
      <c r="A825" s="9">
        <v>44837.861111111109</v>
      </c>
      <c r="B825" s="10">
        <v>0.14797723293304443</v>
      </c>
      <c r="C825" s="10">
        <v>8.1961899995803833E-2</v>
      </c>
      <c r="D825" s="10">
        <v>0.31069278717041016</v>
      </c>
      <c r="E825" s="10">
        <v>0.50575995445251465</v>
      </c>
      <c r="F825" s="11">
        <v>21.338293328881264</v>
      </c>
      <c r="G825" s="11">
        <v>30.783114954829216</v>
      </c>
      <c r="H825" s="10">
        <v>1.3390054702758789</v>
      </c>
      <c r="I825" s="10">
        <v>0.11948579549789429</v>
      </c>
      <c r="J825" s="11">
        <v>9.1700000762939453</v>
      </c>
      <c r="K825" s="11">
        <v>21.200000762939453</v>
      </c>
      <c r="L825" s="11">
        <v>101.69999694824219</v>
      </c>
      <c r="M825" s="12">
        <v>46</v>
      </c>
    </row>
    <row r="826" spans="1:13" x14ac:dyDescent="0.2">
      <c r="A826" s="9">
        <v>44837.864583333336</v>
      </c>
      <c r="B826" s="10">
        <v>0.16786722838878632</v>
      </c>
      <c r="C826" s="10">
        <v>8.0052897334098816E-2</v>
      </c>
      <c r="D826" s="10">
        <v>0.3373657763004303</v>
      </c>
      <c r="E826" s="10">
        <v>0.37930619716644287</v>
      </c>
      <c r="F826" s="11">
        <v>18.735490739345551</v>
      </c>
      <c r="G826" s="11">
        <v>29.092375189065933</v>
      </c>
      <c r="H826" s="10">
        <v>1.3382347822189331</v>
      </c>
      <c r="I826" s="10">
        <v>0.16262753307819366</v>
      </c>
      <c r="J826" s="11">
        <v>9.119999885559082</v>
      </c>
      <c r="K826" s="11">
        <v>21.200000762939453</v>
      </c>
      <c r="L826" s="11">
        <v>101.80000305175781</v>
      </c>
      <c r="M826" s="12">
        <v>45.900001525878906</v>
      </c>
    </row>
    <row r="827" spans="1:13" x14ac:dyDescent="0.2">
      <c r="A827" s="9">
        <v>44837.868055555555</v>
      </c>
      <c r="B827" s="10">
        <v>0.20891425013542175</v>
      </c>
      <c r="C827" s="10">
        <v>8.1963956356048584E-2</v>
      </c>
      <c r="D827" s="10">
        <v>0.40219521522521973</v>
      </c>
      <c r="E827" s="10">
        <v>0.2528863251209259</v>
      </c>
      <c r="F827" s="11">
        <v>17.823135480284691</v>
      </c>
      <c r="G827" s="11">
        <v>28.423823416233063</v>
      </c>
      <c r="H827" s="10">
        <v>1.3383169174194336</v>
      </c>
      <c r="I827" s="10">
        <v>0.17325873672962189</v>
      </c>
      <c r="J827" s="11">
        <v>9.130000114440918</v>
      </c>
      <c r="K827" s="11">
        <v>21.200000762939453</v>
      </c>
      <c r="L827" s="11">
        <v>101.80000305175781</v>
      </c>
      <c r="M827" s="12">
        <v>46.099998474121094</v>
      </c>
    </row>
    <row r="828" spans="1:13" x14ac:dyDescent="0.2">
      <c r="A828" s="9">
        <v>44837.871527777781</v>
      </c>
      <c r="B828" s="10">
        <v>0.15419299900531769</v>
      </c>
      <c r="C828" s="10">
        <v>8.0054894089698792E-2</v>
      </c>
      <c r="D828" s="10">
        <v>0.3164074718952179</v>
      </c>
      <c r="E828" s="10">
        <v>0.37931567430496216</v>
      </c>
      <c r="F828" s="11">
        <v>15.012039802968502</v>
      </c>
      <c r="G828" s="11">
        <v>20.132426172494888</v>
      </c>
      <c r="H828" s="10">
        <v>1.341157078742981</v>
      </c>
      <c r="I828" s="10">
        <v>0.14338132739067078</v>
      </c>
      <c r="J828" s="11">
        <v>9.1400003433227539</v>
      </c>
      <c r="K828" s="11">
        <v>21.200000762939453</v>
      </c>
      <c r="L828" s="11">
        <v>101.80000305175781</v>
      </c>
      <c r="M828" s="12">
        <v>46</v>
      </c>
    </row>
    <row r="829" spans="1:13" x14ac:dyDescent="0.2">
      <c r="A829" s="9">
        <v>44837.875</v>
      </c>
      <c r="B829" s="10">
        <v>0.17160189151763916</v>
      </c>
      <c r="C829" s="10">
        <v>8.9585244655609131E-2</v>
      </c>
      <c r="D829" s="10">
        <v>0.35262280702590942</v>
      </c>
      <c r="E829" s="10">
        <v>0.75863134860992432</v>
      </c>
      <c r="F829" s="11">
        <v>14.430178329348564</v>
      </c>
      <c r="G829" s="11">
        <v>21.528895944356918</v>
      </c>
      <c r="H829" s="10">
        <v>1.344045877456665</v>
      </c>
      <c r="I829" s="10">
        <v>0.15001934766769409</v>
      </c>
      <c r="J829" s="11">
        <v>9.1599998474121094</v>
      </c>
      <c r="K829" s="11">
        <v>21.200000762939453</v>
      </c>
      <c r="L829" s="11">
        <v>101.80000305175781</v>
      </c>
      <c r="M829" s="12">
        <v>46</v>
      </c>
    </row>
    <row r="830" spans="1:13" x14ac:dyDescent="0.2">
      <c r="A830" s="9">
        <v>44837.878472222219</v>
      </c>
      <c r="B830" s="10">
        <v>0.10196378827095032</v>
      </c>
      <c r="C830" s="10">
        <v>7.6240859925746918E-2</v>
      </c>
      <c r="D830" s="10">
        <v>0.23444065451622009</v>
      </c>
      <c r="E830" s="10">
        <v>0.37930619716644287</v>
      </c>
      <c r="F830" s="11">
        <v>14.546187594532967</v>
      </c>
      <c r="G830" s="11">
        <v>19.200965762138367</v>
      </c>
      <c r="H830" s="10">
        <v>1.3447345495223999</v>
      </c>
      <c r="I830" s="10">
        <v>0.12811066210269928</v>
      </c>
      <c r="J830" s="11">
        <v>9.1599998474121094</v>
      </c>
      <c r="K830" s="11">
        <v>21.200000762939453</v>
      </c>
      <c r="L830" s="11">
        <v>101.80000305175781</v>
      </c>
      <c r="M830" s="12">
        <v>45.900001525878906</v>
      </c>
    </row>
    <row r="831" spans="1:13" x14ac:dyDescent="0.2">
      <c r="A831" s="9">
        <v>44837.881944444445</v>
      </c>
      <c r="B831" s="10">
        <v>0.10942456126213074</v>
      </c>
      <c r="C831" s="10">
        <v>8.0052897334098816E-2</v>
      </c>
      <c r="D831" s="10">
        <v>0.24778278172016144</v>
      </c>
      <c r="E831" s="10">
        <v>0.50574159622192383</v>
      </c>
      <c r="F831" s="11">
        <v>15.026426874101162</v>
      </c>
      <c r="G831" s="11">
        <v>21.433042362332344</v>
      </c>
      <c r="H831" s="10">
        <v>1.3461790084838867</v>
      </c>
      <c r="I831" s="10">
        <v>0.12280037999153137</v>
      </c>
      <c r="J831" s="11">
        <v>9.2299995422363281</v>
      </c>
      <c r="K831" s="11">
        <v>21.200000762939453</v>
      </c>
      <c r="L831" s="11">
        <v>101.69999694824219</v>
      </c>
      <c r="M831" s="12">
        <v>45.900001525878906</v>
      </c>
    </row>
    <row r="832" spans="1:13" x14ac:dyDescent="0.2">
      <c r="A832" s="9">
        <v>44837.885416666664</v>
      </c>
      <c r="B832" s="10">
        <v>8.7033987045288086E-2</v>
      </c>
      <c r="C832" s="10">
        <v>8.1951133906841278E-2</v>
      </c>
      <c r="D832" s="10">
        <v>0.21535992622375488</v>
      </c>
      <c r="E832" s="10">
        <v>0.75854027271270752</v>
      </c>
      <c r="F832" s="11">
        <v>15.014787204563618</v>
      </c>
      <c r="G832" s="11">
        <v>16.527906060218811</v>
      </c>
      <c r="H832" s="10">
        <v>1.3460509777069092</v>
      </c>
      <c r="I832" s="10">
        <v>0.13075338304042816</v>
      </c>
      <c r="J832" s="11">
        <v>9.2200002670288086</v>
      </c>
      <c r="K832" s="11">
        <v>21.100000381469727</v>
      </c>
      <c r="L832" s="11">
        <v>101.69999694824219</v>
      </c>
      <c r="M832" s="12">
        <v>45.799999237060547</v>
      </c>
    </row>
    <row r="833" spans="1:13" x14ac:dyDescent="0.2">
      <c r="A833" s="9">
        <v>44837.888888888891</v>
      </c>
      <c r="B833" s="10">
        <v>7.087484747171402E-2</v>
      </c>
      <c r="C833" s="10">
        <v>7.6238252222537994E-2</v>
      </c>
      <c r="D833" s="10">
        <v>0.18297180533409119</v>
      </c>
      <c r="E833" s="10">
        <v>0.37929323315620422</v>
      </c>
      <c r="F833" s="11">
        <v>12.816679663956165</v>
      </c>
      <c r="G833" s="11">
        <v>12.234102003276348</v>
      </c>
      <c r="H833" s="10">
        <v>1.3475773334503174</v>
      </c>
      <c r="I833" s="10">
        <v>0.11814984679222107</v>
      </c>
      <c r="J833" s="11">
        <v>9.2299995422363281</v>
      </c>
      <c r="K833" s="11">
        <v>21.100000381469727</v>
      </c>
      <c r="L833" s="11">
        <v>101.69999694824219</v>
      </c>
      <c r="M833" s="12">
        <v>46</v>
      </c>
    </row>
    <row r="834" spans="1:13" x14ac:dyDescent="0.2">
      <c r="A834" s="9">
        <v>44837.892361111109</v>
      </c>
      <c r="B834" s="10">
        <v>9.077078104019165E-2</v>
      </c>
      <c r="C834" s="10">
        <v>6.8615354597568512E-2</v>
      </c>
      <c r="D834" s="10">
        <v>0.2077520489692688</v>
      </c>
      <c r="E834" s="10">
        <v>1.5171935558319092</v>
      </c>
      <c r="F834" s="11">
        <v>10.59261616319418</v>
      </c>
      <c r="G834" s="11">
        <v>11.05822529643774</v>
      </c>
      <c r="H834" s="10">
        <v>1.3497620820999146</v>
      </c>
      <c r="I834" s="10">
        <v>0.12545293569564819</v>
      </c>
      <c r="J834" s="11">
        <v>9.2100000381469727</v>
      </c>
      <c r="K834" s="11">
        <v>21.100000381469727</v>
      </c>
      <c r="L834" s="11">
        <v>101.69999694824219</v>
      </c>
      <c r="M834" s="12">
        <v>46.099998474121094</v>
      </c>
    </row>
    <row r="835" spans="1:13" x14ac:dyDescent="0.2">
      <c r="A835" s="9">
        <v>44837.895833333336</v>
      </c>
      <c r="B835" s="10">
        <v>0.11065921932458878</v>
      </c>
      <c r="C835" s="10">
        <v>7.0517182350158691E-2</v>
      </c>
      <c r="D835" s="10">
        <v>0.24013958871364594</v>
      </c>
      <c r="E835" s="10">
        <v>1.7699548006057739</v>
      </c>
      <c r="F835" s="11">
        <v>8.6074145510792732</v>
      </c>
      <c r="G835" s="11">
        <v>10.584792122244835</v>
      </c>
      <c r="H835" s="10">
        <v>1.3504047393798828</v>
      </c>
      <c r="I835" s="10">
        <v>0.13672901690006256</v>
      </c>
      <c r="J835" s="11">
        <v>9.1899995803833008</v>
      </c>
      <c r="K835" s="11">
        <v>21</v>
      </c>
      <c r="L835" s="11">
        <v>101.80000305175781</v>
      </c>
      <c r="M835" s="12">
        <v>46.099998474121094</v>
      </c>
    </row>
    <row r="836" spans="1:13" x14ac:dyDescent="0.2">
      <c r="A836" s="9">
        <v>44837.899305555555</v>
      </c>
      <c r="B836" s="10">
        <v>0.10195568203926086</v>
      </c>
      <c r="C836" s="10">
        <v>7.432892918586731E-2</v>
      </c>
      <c r="D836" s="10">
        <v>0.23061023652553558</v>
      </c>
      <c r="E836" s="10">
        <v>0.63212668895721436</v>
      </c>
      <c r="F836" s="11">
        <v>7.9172924160957336</v>
      </c>
      <c r="G836" s="11">
        <v>13.156678527593613</v>
      </c>
      <c r="H836" s="10">
        <v>1.3482382297515869</v>
      </c>
      <c r="I836" s="10">
        <v>0.1194719523191452</v>
      </c>
      <c r="J836" s="11">
        <v>9.1400003433227539</v>
      </c>
      <c r="K836" s="11">
        <v>21</v>
      </c>
      <c r="L836" s="11">
        <v>101.69999694824219</v>
      </c>
      <c r="M836" s="12">
        <v>46.099998474121094</v>
      </c>
    </row>
    <row r="837" spans="1:13" x14ac:dyDescent="0.2">
      <c r="A837" s="9">
        <v>44837.902777777781</v>
      </c>
      <c r="B837" s="10">
        <v>0.1578991562128067</v>
      </c>
      <c r="C837" s="10">
        <v>8.0042563378810883E-2</v>
      </c>
      <c r="D837" s="10">
        <v>0.32207608222961426</v>
      </c>
      <c r="E837" s="10">
        <v>1.0113526582717896</v>
      </c>
      <c r="F837" s="11">
        <v>8.4906779229640961</v>
      </c>
      <c r="G837" s="11">
        <v>14.073588885366917</v>
      </c>
      <c r="H837" s="10">
        <v>1.3467272520065308</v>
      </c>
      <c r="I837" s="10">
        <v>0.12543933093547821</v>
      </c>
      <c r="J837" s="11">
        <v>9.1700000762939453</v>
      </c>
      <c r="K837" s="11">
        <v>21</v>
      </c>
      <c r="L837" s="11">
        <v>101.80000305175781</v>
      </c>
      <c r="M837" s="12">
        <v>45.900001525878906</v>
      </c>
    </row>
    <row r="838" spans="1:13" x14ac:dyDescent="0.2">
      <c r="A838" s="9">
        <v>44837.90625</v>
      </c>
      <c r="B838" s="10">
        <v>0.12184756994247437</v>
      </c>
      <c r="C838" s="10">
        <v>6.8610243499279022E-2</v>
      </c>
      <c r="D838" s="10">
        <v>0.25538259744644165</v>
      </c>
      <c r="E838" s="10">
        <v>1.2642337083816528</v>
      </c>
      <c r="F838" s="11">
        <v>7.7983783558011055</v>
      </c>
      <c r="G838" s="11">
        <v>14.432819560170174</v>
      </c>
      <c r="H838" s="10">
        <v>1.3489394187927246</v>
      </c>
      <c r="I838" s="10">
        <v>0.14734645187854767</v>
      </c>
      <c r="J838" s="11">
        <v>9.1400003433227539</v>
      </c>
      <c r="K838" s="11">
        <v>21.100000381469727</v>
      </c>
      <c r="L838" s="11">
        <v>101.69999694824219</v>
      </c>
      <c r="M838" s="12">
        <v>45.799999237060547</v>
      </c>
    </row>
    <row r="839" spans="1:13" x14ac:dyDescent="0.2">
      <c r="A839" s="9">
        <v>44837.909722222219</v>
      </c>
      <c r="B839" s="10">
        <v>0.12060124427080154</v>
      </c>
      <c r="C839" s="10">
        <v>8.1949092447757721E-2</v>
      </c>
      <c r="D839" s="10">
        <v>0.26681098341941833</v>
      </c>
      <c r="E839" s="10">
        <v>0.37926068902015686</v>
      </c>
      <c r="F839" s="11">
        <v>7.4490122497081757</v>
      </c>
      <c r="G839" s="11">
        <v>15.829151496291161</v>
      </c>
      <c r="H839" s="10">
        <v>1.3474617004394531</v>
      </c>
      <c r="I839" s="10">
        <v>0.12344935536384583</v>
      </c>
      <c r="J839" s="11">
        <v>9.2200002670288086</v>
      </c>
      <c r="K839" s="11">
        <v>21.100000381469727</v>
      </c>
      <c r="L839" s="11">
        <v>101.69999694824219</v>
      </c>
      <c r="M839" s="12">
        <v>45.700000762939453</v>
      </c>
    </row>
    <row r="840" spans="1:13" x14ac:dyDescent="0.2">
      <c r="A840" s="9">
        <v>44837.913194444445</v>
      </c>
      <c r="B840" s="10">
        <v>8.8265612721443176E-2</v>
      </c>
      <c r="C840" s="10">
        <v>7.2412304580211639E-2</v>
      </c>
      <c r="D840" s="10">
        <v>0.20770896971225739</v>
      </c>
      <c r="E840" s="10">
        <v>0.25281316041946411</v>
      </c>
      <c r="F840" s="11">
        <v>7.683290634304285</v>
      </c>
      <c r="G840" s="11">
        <v>15.250169672071934</v>
      </c>
      <c r="H840" s="10">
        <v>1.345872163772583</v>
      </c>
      <c r="I840" s="10">
        <v>0.10618152469396591</v>
      </c>
      <c r="J840" s="11">
        <v>9.1499996185302734</v>
      </c>
      <c r="K840" s="11">
        <v>21</v>
      </c>
      <c r="L840" s="11">
        <v>101.69999694824219</v>
      </c>
      <c r="M840" s="12">
        <v>45.5</v>
      </c>
    </row>
    <row r="841" spans="1:13" x14ac:dyDescent="0.2">
      <c r="A841" s="9">
        <v>44837.916666666664</v>
      </c>
      <c r="B841" s="10">
        <v>5.2214164286851883E-2</v>
      </c>
      <c r="C841" s="10">
        <v>6.8602070212364197E-2</v>
      </c>
      <c r="D841" s="10">
        <v>0.15054343640804291</v>
      </c>
      <c r="E841" s="10">
        <v>0.25281661748886108</v>
      </c>
      <c r="F841" s="11">
        <v>7.4359341524541378</v>
      </c>
      <c r="G841" s="11">
        <v>15.685174614191055</v>
      </c>
      <c r="H841" s="10">
        <v>1.3437243700027466</v>
      </c>
      <c r="I841" s="10">
        <v>0.10087382793426514</v>
      </c>
      <c r="J841" s="11">
        <v>9.2100000381469727</v>
      </c>
      <c r="K841" s="11">
        <v>21</v>
      </c>
      <c r="L841" s="11">
        <v>101.80000305175781</v>
      </c>
      <c r="M841" s="12">
        <v>45.599998474121094</v>
      </c>
    </row>
    <row r="842" spans="1:13" x14ac:dyDescent="0.2">
      <c r="A842" s="9">
        <v>44837.920138888891</v>
      </c>
      <c r="B842" s="10">
        <v>6.2165021896362305E-2</v>
      </c>
      <c r="C842" s="10">
        <v>6.8607911467552185E-2</v>
      </c>
      <c r="D842" s="10">
        <v>0.16389669477939606</v>
      </c>
      <c r="E842" s="10">
        <v>0.12641908228397369</v>
      </c>
      <c r="F842" s="11">
        <v>5.4665999487042427</v>
      </c>
      <c r="G842" s="11">
        <v>13.026791624724865</v>
      </c>
      <c r="H842" s="10">
        <v>1.3416725397109985</v>
      </c>
      <c r="I842" s="10">
        <v>9.8891332745552063E-2</v>
      </c>
      <c r="J842" s="11">
        <v>9.1999998092651367</v>
      </c>
      <c r="K842" s="11">
        <v>21</v>
      </c>
      <c r="L842" s="11">
        <v>101.80000305175781</v>
      </c>
      <c r="M842" s="12">
        <v>45.900001525878906</v>
      </c>
    </row>
    <row r="843" spans="1:13" x14ac:dyDescent="0.2">
      <c r="A843" s="9">
        <v>44837.923611111109</v>
      </c>
      <c r="B843" s="10">
        <v>7.4601717293262482E-2</v>
      </c>
      <c r="C843" s="10">
        <v>6.8611308932304382E-2</v>
      </c>
      <c r="D843" s="10">
        <v>0.18486937880516052</v>
      </c>
      <c r="E843" s="10">
        <v>0.12642534077167511</v>
      </c>
      <c r="F843" s="11">
        <v>5.8158198371529579</v>
      </c>
      <c r="G843" s="11">
        <v>13.841650448739529</v>
      </c>
      <c r="H843" s="10">
        <v>1.3402947187423706</v>
      </c>
      <c r="I843" s="10">
        <v>9.6241287887096405E-2</v>
      </c>
      <c r="J843" s="11">
        <v>9.1400003433227539</v>
      </c>
      <c r="K843" s="11">
        <v>21</v>
      </c>
      <c r="L843" s="11">
        <v>101.80000305175781</v>
      </c>
      <c r="M843" s="12">
        <v>46.099998474121094</v>
      </c>
    </row>
    <row r="844" spans="1:13" x14ac:dyDescent="0.2">
      <c r="A844" s="9">
        <v>44837.927083333336</v>
      </c>
      <c r="B844" s="10">
        <v>5.2223782986402512E-2</v>
      </c>
      <c r="C844" s="10">
        <v>6.861470639705658E-2</v>
      </c>
      <c r="D844" s="10">
        <v>0.14866521954536438</v>
      </c>
      <c r="E844" s="10">
        <v>0.12643159925937653</v>
      </c>
      <c r="F844" s="11">
        <v>5.6997858919203281</v>
      </c>
      <c r="G844" s="11">
        <v>16.634067520499229</v>
      </c>
      <c r="H844" s="10">
        <v>1.3396389484405518</v>
      </c>
      <c r="I844" s="10">
        <v>9.4254761934280396E-2</v>
      </c>
      <c r="J844" s="11">
        <v>9.1599998474121094</v>
      </c>
      <c r="K844" s="11">
        <v>21</v>
      </c>
      <c r="L844" s="11">
        <v>101.80000305175781</v>
      </c>
      <c r="M844" s="12">
        <v>46.299999237060547</v>
      </c>
    </row>
    <row r="845" spans="1:13" x14ac:dyDescent="0.2">
      <c r="A845" s="9">
        <v>44837.930555555555</v>
      </c>
      <c r="B845" s="10">
        <v>6.9635152816772461E-2</v>
      </c>
      <c r="C845" s="10">
        <v>7.0524156093597412E-2</v>
      </c>
      <c r="D845" s="10">
        <v>0.17726342380046844</v>
      </c>
      <c r="E845" s="10">
        <v>0.12643784284591675</v>
      </c>
      <c r="F845" s="11">
        <v>6.5143625251948833</v>
      </c>
      <c r="G845" s="11">
        <v>15.936922281980515</v>
      </c>
      <c r="H845" s="10">
        <v>1.3404272794723511</v>
      </c>
      <c r="I845" s="10">
        <v>9.5587007701396942E-2</v>
      </c>
      <c r="J845" s="11">
        <v>9.1599998474121094</v>
      </c>
      <c r="K845" s="11">
        <v>21</v>
      </c>
      <c r="L845" s="11">
        <v>101.80000305175781</v>
      </c>
      <c r="M845" s="12">
        <v>46.5</v>
      </c>
    </row>
    <row r="846" spans="1:13" x14ac:dyDescent="0.2">
      <c r="A846" s="9">
        <v>44837.934027777781</v>
      </c>
      <c r="B846" s="10">
        <v>6.7150749266147614E-2</v>
      </c>
      <c r="C846" s="10">
        <v>6.8620719015598297E-2</v>
      </c>
      <c r="D846" s="10">
        <v>0.17155180871486664</v>
      </c>
      <c r="E846" s="10">
        <v>0.12644267082214355</v>
      </c>
      <c r="F846" s="11">
        <v>7.7866092324256897</v>
      </c>
      <c r="G846" s="11">
        <v>10.227188467979431</v>
      </c>
      <c r="H846" s="10">
        <v>1.3383117914199829</v>
      </c>
      <c r="I846" s="10">
        <v>0.10621184110641479</v>
      </c>
      <c r="J846" s="11">
        <v>9.1400003433227539</v>
      </c>
      <c r="K846" s="11">
        <v>21</v>
      </c>
      <c r="L846" s="11">
        <v>101.80000305175781</v>
      </c>
      <c r="M846" s="12">
        <v>46.700000762939453</v>
      </c>
    </row>
    <row r="847" spans="1:13" x14ac:dyDescent="0.2">
      <c r="A847" s="9">
        <v>44837.9375</v>
      </c>
      <c r="B847" s="10">
        <v>8.7052561342716217E-2</v>
      </c>
      <c r="C847" s="10">
        <v>6.6718645393848419E-2</v>
      </c>
      <c r="D847" s="10">
        <v>0.20015591382980347</v>
      </c>
      <c r="E847" s="10">
        <v>0.37935107946395874</v>
      </c>
      <c r="F847" s="11">
        <v>5.8226911351084709</v>
      </c>
      <c r="G847" s="11">
        <v>10.015027597546577</v>
      </c>
      <c r="H847" s="10">
        <v>1.3391153812408447</v>
      </c>
      <c r="I847" s="10">
        <v>0.12015944719314575</v>
      </c>
      <c r="J847" s="11">
        <v>9.130000114440918</v>
      </c>
      <c r="K847" s="11">
        <v>21</v>
      </c>
      <c r="L847" s="11">
        <v>101.69999694824219</v>
      </c>
      <c r="M847" s="12">
        <v>46.900001525878906</v>
      </c>
    </row>
    <row r="848" spans="1:13" x14ac:dyDescent="0.2">
      <c r="A848" s="9">
        <v>44837.940972222219</v>
      </c>
      <c r="B848" s="10">
        <v>0.10073474794626236</v>
      </c>
      <c r="C848" s="10">
        <v>7.053288072347641E-2</v>
      </c>
      <c r="D848" s="10">
        <v>0.22303642332553864</v>
      </c>
      <c r="E848" s="10">
        <v>0.37936046719551086</v>
      </c>
      <c r="F848" s="11">
        <v>5.2354028448462486</v>
      </c>
      <c r="G848" s="11">
        <v>10.005437768995762</v>
      </c>
      <c r="H848" s="10">
        <v>1.3413155078887939</v>
      </c>
      <c r="I848" s="10">
        <v>0.12149018794298172</v>
      </c>
      <c r="J848" s="11">
        <v>9.119999885559082</v>
      </c>
      <c r="K848" s="11">
        <v>21</v>
      </c>
      <c r="L848" s="11">
        <v>101.80000305175781</v>
      </c>
      <c r="M848" s="12">
        <v>47</v>
      </c>
    </row>
    <row r="849" spans="1:13" x14ac:dyDescent="0.2">
      <c r="A849" s="9">
        <v>44837.944444444445</v>
      </c>
      <c r="B849" s="10">
        <v>6.7152597010135651E-2</v>
      </c>
      <c r="C849" s="10">
        <v>6.6716417670249939E-2</v>
      </c>
      <c r="D849" s="10">
        <v>0.16965031623840332</v>
      </c>
      <c r="E849" s="10">
        <v>0.12644614279270172</v>
      </c>
      <c r="F849" s="11">
        <v>6.510359700769186</v>
      </c>
      <c r="G849" s="11">
        <v>14.183284714818001</v>
      </c>
      <c r="H849" s="10">
        <v>1.3397929668426514</v>
      </c>
      <c r="I849" s="10">
        <v>0.10555091500282288</v>
      </c>
      <c r="J849" s="11">
        <v>9.1000003814697266</v>
      </c>
      <c r="K849" s="11">
        <v>20.899999618530273</v>
      </c>
      <c r="L849" s="11">
        <v>101.69999694824219</v>
      </c>
      <c r="M849" s="12">
        <v>47.099998474121094</v>
      </c>
    </row>
    <row r="850" spans="1:13" x14ac:dyDescent="0.2">
      <c r="A850" s="9">
        <v>44837.947916666664</v>
      </c>
      <c r="B850" s="10">
        <v>3.9795111864805222E-2</v>
      </c>
      <c r="C850" s="10">
        <v>6.4811840653419495E-2</v>
      </c>
      <c r="D850" s="10">
        <v>0.12771743535995483</v>
      </c>
      <c r="E850" s="10">
        <v>0.12644925713539124</v>
      </c>
      <c r="F850" s="11">
        <v>7.3171406984329224</v>
      </c>
      <c r="G850" s="11">
        <v>13.821265660226345</v>
      </c>
      <c r="H850" s="10">
        <v>1.3369368314743042</v>
      </c>
      <c r="I850" s="10">
        <v>9.8914936184883118E-2</v>
      </c>
      <c r="J850" s="11">
        <v>9.1800003051757813</v>
      </c>
      <c r="K850" s="11">
        <v>20.899999618530273</v>
      </c>
      <c r="L850" s="11">
        <v>101.80000305175781</v>
      </c>
      <c r="M850" s="12">
        <v>47.200000762939453</v>
      </c>
    </row>
    <row r="851" spans="1:13" x14ac:dyDescent="0.2">
      <c r="A851" s="9">
        <v>44837.951388888891</v>
      </c>
      <c r="B851" s="10">
        <v>4.477059468626976E-2</v>
      </c>
      <c r="C851" s="10">
        <v>6.4813427627086639E-2</v>
      </c>
      <c r="D851" s="10">
        <v>0.13343939185142517</v>
      </c>
      <c r="E851" s="10">
        <v>0.12645235657691956</v>
      </c>
      <c r="F851" s="11">
        <v>8.4787998348474503</v>
      </c>
      <c r="G851" s="11">
        <v>15.099232085049152</v>
      </c>
      <c r="H851" s="10">
        <v>1.3348028659820557</v>
      </c>
      <c r="I851" s="10">
        <v>9.8917365074157715E-2</v>
      </c>
      <c r="J851" s="11">
        <v>9.2100000381469727</v>
      </c>
      <c r="K851" s="11">
        <v>20.899999618530273</v>
      </c>
      <c r="L851" s="11">
        <v>101.80000305175781</v>
      </c>
      <c r="M851" s="12">
        <v>47.299999237060547</v>
      </c>
    </row>
    <row r="852" spans="1:13" x14ac:dyDescent="0.2">
      <c r="A852" s="9">
        <v>44837.954861111109</v>
      </c>
      <c r="B852" s="10">
        <v>4.3524362146854401E-2</v>
      </c>
      <c r="C852" s="10">
        <v>6.8621866405010223E-2</v>
      </c>
      <c r="D852" s="10">
        <v>0.13343140482902527</v>
      </c>
      <c r="E852" s="10">
        <v>0.25288957357406616</v>
      </c>
      <c r="F852" s="11">
        <v>8.7132081389427185</v>
      </c>
      <c r="G852" s="11">
        <v>13.941130600869656</v>
      </c>
      <c r="H852" s="10">
        <v>1.3361673355102539</v>
      </c>
      <c r="I852" s="10">
        <v>0.11550730466842651</v>
      </c>
      <c r="J852" s="11">
        <v>9.2200002670288086</v>
      </c>
      <c r="K852" s="11">
        <v>20.799999237060547</v>
      </c>
      <c r="L852" s="11">
        <v>101.80000305175781</v>
      </c>
      <c r="M852" s="12">
        <v>47.299999237060547</v>
      </c>
    </row>
    <row r="853" spans="1:13" x14ac:dyDescent="0.2">
      <c r="A853" s="9">
        <v>44837.958333333336</v>
      </c>
      <c r="B853" s="10">
        <v>5.0986923277378082E-2</v>
      </c>
      <c r="C853" s="10">
        <v>6.6717334091663361E-2</v>
      </c>
      <c r="D853" s="10">
        <v>0.14487190544605255</v>
      </c>
      <c r="E853" s="10">
        <v>0.37934362888336182</v>
      </c>
      <c r="F853" s="11">
        <v>8.9457770809531212</v>
      </c>
      <c r="G853" s="11">
        <v>11.03699766099453</v>
      </c>
      <c r="H853" s="10">
        <v>1.3369221687316895</v>
      </c>
      <c r="I853" s="10">
        <v>0.12148479372262955</v>
      </c>
      <c r="J853" s="11">
        <v>9.1599998474121094</v>
      </c>
      <c r="K853" s="11">
        <v>20.799999237060547</v>
      </c>
      <c r="L853" s="11">
        <v>101.80000305175781</v>
      </c>
      <c r="M853" s="12">
        <v>47.400001525878906</v>
      </c>
    </row>
    <row r="854" spans="1:13" x14ac:dyDescent="0.2">
      <c r="A854" s="9">
        <v>44837.961805555555</v>
      </c>
      <c r="B854" s="10">
        <v>7.213137298822403E-2</v>
      </c>
      <c r="C854" s="10">
        <v>5.7189080864191055E-2</v>
      </c>
      <c r="D854" s="10">
        <v>0.1677546352148056</v>
      </c>
      <c r="E854" s="10">
        <v>0.88517838716506958</v>
      </c>
      <c r="F854" s="11">
        <v>9.0713109821081161</v>
      </c>
      <c r="G854" s="11">
        <v>9.187609888613224</v>
      </c>
      <c r="H854" s="10">
        <v>1.337709903717041</v>
      </c>
      <c r="I854" s="10">
        <v>0.20580397546291351</v>
      </c>
      <c r="J854" s="11">
        <v>9.1099996566772461</v>
      </c>
      <c r="K854" s="11">
        <v>20.799999237060547</v>
      </c>
      <c r="L854" s="11">
        <v>101.69999694824219</v>
      </c>
      <c r="M854" s="12">
        <v>47.599998474121094</v>
      </c>
    </row>
    <row r="855" spans="1:13" x14ac:dyDescent="0.2">
      <c r="A855" s="9">
        <v>44837.965277777781</v>
      </c>
      <c r="B855" s="10">
        <v>4.1041266173124313E-2</v>
      </c>
      <c r="C855" s="10">
        <v>6.1003178358078003E-2</v>
      </c>
      <c r="D855" s="10">
        <v>0.12391269207000732</v>
      </c>
      <c r="E855" s="10">
        <v>0.25291427969932556</v>
      </c>
      <c r="F855" s="11">
        <v>7.7922139316797256</v>
      </c>
      <c r="G855" s="11">
        <v>14.654015190899372</v>
      </c>
      <c r="H855" s="10">
        <v>1.3377424478530884</v>
      </c>
      <c r="I855" s="10">
        <v>0.15535259246826172</v>
      </c>
      <c r="J855" s="11">
        <v>9.130000114440918</v>
      </c>
      <c r="K855" s="11">
        <v>20.799999237060547</v>
      </c>
      <c r="L855" s="11">
        <v>101.69999694824219</v>
      </c>
      <c r="M855" s="12">
        <v>47.700000762939453</v>
      </c>
    </row>
    <row r="856" spans="1:13" x14ac:dyDescent="0.2">
      <c r="A856" s="9">
        <v>44837.96875</v>
      </c>
      <c r="B856" s="10">
        <v>6.2183022499084473E-2</v>
      </c>
      <c r="C856" s="10">
        <v>6.1002478003501892E-2</v>
      </c>
      <c r="D856" s="10">
        <v>0.15631884336471558</v>
      </c>
      <c r="E856" s="10">
        <v>0.12645569443702698</v>
      </c>
      <c r="F856" s="11">
        <v>7.3125353083014488</v>
      </c>
      <c r="G856" s="11">
        <v>6.0357432812452316</v>
      </c>
      <c r="H856" s="10">
        <v>1.3333933353424072</v>
      </c>
      <c r="I856" s="10">
        <v>0.11219781637191772</v>
      </c>
      <c r="J856" s="11">
        <v>9.1999998092651367</v>
      </c>
      <c r="K856" s="11">
        <v>20.799999237060547</v>
      </c>
      <c r="L856" s="11">
        <v>101.80000305175781</v>
      </c>
      <c r="M856" s="12">
        <v>47.700000762939453</v>
      </c>
    </row>
    <row r="857" spans="1:13" x14ac:dyDescent="0.2">
      <c r="A857" s="9">
        <v>44837.972222222219</v>
      </c>
      <c r="B857" s="10">
        <v>0.11317439377307892</v>
      </c>
      <c r="C857" s="10">
        <v>6.8628564476966858E-2</v>
      </c>
      <c r="D857" s="10">
        <v>0.24210634827613831</v>
      </c>
      <c r="E857" s="10">
        <v>0.12645713984966278</v>
      </c>
      <c r="F857" s="11">
        <v>6.3903098925948143</v>
      </c>
      <c r="G857" s="11">
        <v>3.9503732696175575</v>
      </c>
      <c r="H857" s="10">
        <v>1.3326863050460815</v>
      </c>
      <c r="I857" s="10">
        <v>0.10622399300336838</v>
      </c>
      <c r="J857" s="11">
        <v>9.1999998092651367</v>
      </c>
      <c r="K857" s="11">
        <v>20.799999237060547</v>
      </c>
      <c r="L857" s="11">
        <v>101.80000305175781</v>
      </c>
      <c r="M857" s="12">
        <v>47.700000762939453</v>
      </c>
    </row>
    <row r="858" spans="1:13" x14ac:dyDescent="0.2">
      <c r="A858" s="9">
        <v>44837.975694444445</v>
      </c>
      <c r="B858" s="10">
        <v>6.2179286032915115E-2</v>
      </c>
      <c r="C858" s="10">
        <v>6.8623661994934082E-2</v>
      </c>
      <c r="D858" s="10">
        <v>0.16393432021141052</v>
      </c>
      <c r="E858" s="10">
        <v>0.12644809484481812</v>
      </c>
      <c r="F858" s="11">
        <v>5.462069995701313</v>
      </c>
      <c r="G858" s="11">
        <v>3.6026421003043652</v>
      </c>
      <c r="H858" s="10">
        <v>1.3340355157852173</v>
      </c>
      <c r="I858" s="10">
        <v>0.10090557485818863</v>
      </c>
      <c r="J858" s="11">
        <v>9.1899995803833008</v>
      </c>
      <c r="K858" s="11">
        <v>20.700000762939453</v>
      </c>
      <c r="L858" s="11">
        <v>101.69999694824219</v>
      </c>
      <c r="M858" s="12">
        <v>47.700000762939453</v>
      </c>
    </row>
    <row r="859" spans="1:13" x14ac:dyDescent="0.2">
      <c r="A859" s="9">
        <v>44837.979166666664</v>
      </c>
      <c r="B859" s="10">
        <v>2.3628434166312218E-2</v>
      </c>
      <c r="C859" s="10">
        <v>6.0999598354101181E-2</v>
      </c>
      <c r="D859" s="10">
        <v>9.7218096256256104E-2</v>
      </c>
      <c r="E859" s="10">
        <v>0</v>
      </c>
      <c r="F859" s="11">
        <v>4.4118603691458702</v>
      </c>
      <c r="G859" s="11">
        <v>5.224570631980896</v>
      </c>
      <c r="H859" s="10">
        <v>1.3333302736282349</v>
      </c>
      <c r="I859" s="10">
        <v>9.4932131469249725E-2</v>
      </c>
      <c r="J859" s="11">
        <v>9.1499996185302734</v>
      </c>
      <c r="K859" s="11">
        <v>20.700000762939453</v>
      </c>
      <c r="L859" s="11">
        <v>101.69999694824219</v>
      </c>
      <c r="M859" s="12">
        <v>47.799999237060547</v>
      </c>
    </row>
    <row r="860" spans="1:13" x14ac:dyDescent="0.2">
      <c r="A860" s="9">
        <v>44837.982638888891</v>
      </c>
      <c r="B860" s="10">
        <v>1.9897855818271637E-2</v>
      </c>
      <c r="C860" s="10">
        <v>5.9094030410051346E-2</v>
      </c>
      <c r="D860" s="10">
        <v>8.7687917053699493E-2</v>
      </c>
      <c r="E860" s="10">
        <v>0.12645116448402405</v>
      </c>
      <c r="F860" s="11">
        <v>4.9973344430327415</v>
      </c>
      <c r="G860" s="11">
        <v>7.6703275553882122</v>
      </c>
      <c r="H860" s="10">
        <v>1.3355125188827515</v>
      </c>
      <c r="I860" s="10">
        <v>9.2941604554653168E-2</v>
      </c>
      <c r="J860" s="11">
        <v>9.2299995422363281</v>
      </c>
      <c r="K860" s="11">
        <v>20.700000762939453</v>
      </c>
      <c r="L860" s="11">
        <v>101.69999694824219</v>
      </c>
      <c r="M860" s="12">
        <v>47.799999237060547</v>
      </c>
    </row>
    <row r="861" spans="1:13" x14ac:dyDescent="0.2">
      <c r="A861" s="9">
        <v>44837.986111111109</v>
      </c>
      <c r="B861" s="10">
        <v>2.4873847141861916E-2</v>
      </c>
      <c r="C861" s="10">
        <v>5.5284906178712845E-2</v>
      </c>
      <c r="D861" s="10">
        <v>9.3412421643733978E-2</v>
      </c>
      <c r="E861" s="10">
        <v>0.12645892798900604</v>
      </c>
      <c r="F861" s="11">
        <v>6.5021617338061333</v>
      </c>
      <c r="G861" s="11">
        <v>11.146563105285168</v>
      </c>
      <c r="H861" s="10">
        <v>1.3348722457885742</v>
      </c>
      <c r="I861" s="10">
        <v>8.7636038661003113E-2</v>
      </c>
      <c r="J861" s="11">
        <v>9.1700000762939453</v>
      </c>
      <c r="K861" s="11">
        <v>20.700000762939453</v>
      </c>
      <c r="L861" s="11">
        <v>101.69999694824219</v>
      </c>
      <c r="M861" s="12">
        <v>48.099998474121094</v>
      </c>
    </row>
    <row r="862" spans="1:13" x14ac:dyDescent="0.2">
      <c r="A862" s="9">
        <v>44837.989583333336</v>
      </c>
      <c r="B862" s="10">
        <v>2.2384829819202423E-2</v>
      </c>
      <c r="C862" s="10">
        <v>5.3374644368886948E-2</v>
      </c>
      <c r="D862" s="10">
        <v>8.7686918675899506E-2</v>
      </c>
      <c r="E862" s="10">
        <v>0</v>
      </c>
      <c r="F862" s="11">
        <v>8.2432124763727188</v>
      </c>
      <c r="G862" s="11">
        <v>11.029649525880814</v>
      </c>
      <c r="H862" s="10">
        <v>1.335497260093689</v>
      </c>
      <c r="I862" s="10">
        <v>8.6301930248737335E-2</v>
      </c>
      <c r="J862" s="11">
        <v>9.1899995803833008</v>
      </c>
      <c r="K862" s="11">
        <v>20.700000762939453</v>
      </c>
      <c r="L862" s="11">
        <v>101.69999694824219</v>
      </c>
      <c r="M862" s="12">
        <v>47.799999237060547</v>
      </c>
    </row>
    <row r="863" spans="1:13" x14ac:dyDescent="0.2">
      <c r="A863" s="9">
        <v>44837.993055555555</v>
      </c>
      <c r="B863" s="10">
        <v>2.6114070788025856E-2</v>
      </c>
      <c r="C863" s="10">
        <v>5.146532878279686E-2</v>
      </c>
      <c r="D863" s="10">
        <v>9.1493912041187286E-2</v>
      </c>
      <c r="E863" s="10">
        <v>0</v>
      </c>
      <c r="F863" s="11">
        <v>10.325388051569462</v>
      </c>
      <c r="G863" s="11">
        <v>11.13749947398901</v>
      </c>
      <c r="H863" s="10">
        <v>1.3390283584594727</v>
      </c>
      <c r="I863" s="10">
        <v>8.5632942616939545E-2</v>
      </c>
      <c r="J863" s="11">
        <v>9.1499996185302734</v>
      </c>
      <c r="K863" s="11">
        <v>20.600000381469727</v>
      </c>
      <c r="L863" s="11">
        <v>101.80000305175781</v>
      </c>
      <c r="M863" s="12">
        <v>47.799999237060547</v>
      </c>
    </row>
    <row r="864" spans="1:13" x14ac:dyDescent="0.2">
      <c r="A864" s="9">
        <v>44837.996527777781</v>
      </c>
      <c r="B864" s="10">
        <v>1.3679130934178829E-2</v>
      </c>
      <c r="C864" s="10">
        <v>4.956040158867836E-2</v>
      </c>
      <c r="D864" s="10">
        <v>7.0528261363506317E-2</v>
      </c>
      <c r="E864" s="10">
        <v>0</v>
      </c>
      <c r="F864" s="11">
        <v>9.7551299259066582</v>
      </c>
      <c r="G864" s="11">
        <v>10.451924987137318</v>
      </c>
      <c r="H864" s="10">
        <v>1.3390607833862305</v>
      </c>
      <c r="I864" s="10">
        <v>8.2315824925899506E-2</v>
      </c>
      <c r="J864" s="11">
        <v>9.1599998474121094</v>
      </c>
      <c r="K864" s="11">
        <v>20.600000381469727</v>
      </c>
      <c r="L864" s="11">
        <v>101.69999694824219</v>
      </c>
      <c r="M864" s="12">
        <v>47.900001525878906</v>
      </c>
    </row>
    <row r="865" spans="1:13" x14ac:dyDescent="0.2">
      <c r="A865" s="9">
        <v>44838</v>
      </c>
      <c r="B865" s="10">
        <v>1.2434531934559345E-2</v>
      </c>
      <c r="C865" s="10">
        <v>4.9556251615285873E-2</v>
      </c>
      <c r="D865" s="10">
        <v>6.8616338074207306E-2</v>
      </c>
      <c r="E865" s="10">
        <v>0</v>
      </c>
      <c r="F865" s="11">
        <v>7.9967360943555832</v>
      </c>
      <c r="G865" s="11">
        <v>0.81126304576173425</v>
      </c>
      <c r="H865" s="10">
        <v>1.3346154689788818</v>
      </c>
      <c r="I865" s="10">
        <v>8.4964066743850708E-2</v>
      </c>
      <c r="J865" s="11">
        <v>9.1800003051757813</v>
      </c>
      <c r="K865" s="11">
        <v>20.600000381469727</v>
      </c>
      <c r="L865" s="11">
        <v>101.80000305175781</v>
      </c>
      <c r="M865" s="12">
        <v>47.599998474121094</v>
      </c>
    </row>
    <row r="866" spans="1:13" x14ac:dyDescent="0.2">
      <c r="A866" s="9">
        <v>44838.003472222219</v>
      </c>
      <c r="B866" s="10">
        <v>1.9896691665053368E-2</v>
      </c>
      <c r="C866" s="10">
        <v>5.7184424251317978E-2</v>
      </c>
      <c r="D866" s="10">
        <v>8.7682783603668213E-2</v>
      </c>
      <c r="E866" s="10">
        <v>0</v>
      </c>
      <c r="F866" s="11">
        <v>5.4528024047613144</v>
      </c>
      <c r="G866" s="11">
        <v>3.8285634946078062</v>
      </c>
      <c r="H866" s="10">
        <v>1.3390454053878784</v>
      </c>
      <c r="I866" s="10">
        <v>8.9617013931274414E-2</v>
      </c>
      <c r="J866" s="11">
        <v>9.1599998474121094</v>
      </c>
      <c r="K866" s="11">
        <v>20.600000381469727</v>
      </c>
      <c r="L866" s="11">
        <v>101.69999694824219</v>
      </c>
      <c r="M866" s="12">
        <v>47.900001525878906</v>
      </c>
    </row>
    <row r="867" spans="1:13" x14ac:dyDescent="0.2">
      <c r="A867" s="9">
        <v>44838.006944444445</v>
      </c>
      <c r="B867" s="10">
        <v>1.7408981919288635E-2</v>
      </c>
      <c r="C867" s="10">
        <v>5.5276300758123398E-2</v>
      </c>
      <c r="D867" s="10">
        <v>8.1961415708065033E-2</v>
      </c>
      <c r="E867" s="10">
        <v>0</v>
      </c>
      <c r="F867" s="11">
        <v>5.1061101257801056</v>
      </c>
      <c r="G867" s="11">
        <v>8.3554517477750778</v>
      </c>
      <c r="H867" s="10">
        <v>1.3462198972702026</v>
      </c>
      <c r="I867" s="10">
        <v>8.6958587169647217E-2</v>
      </c>
      <c r="J867" s="11">
        <v>9.1999998092651367</v>
      </c>
      <c r="K867" s="11">
        <v>20.5</v>
      </c>
      <c r="L867" s="11">
        <v>101.69999694824219</v>
      </c>
      <c r="M867" s="12">
        <v>48</v>
      </c>
    </row>
    <row r="868" spans="1:13" x14ac:dyDescent="0.2">
      <c r="A868" s="9">
        <v>44838.010416666664</v>
      </c>
      <c r="B868" s="10">
        <v>9.9482284858822823E-3</v>
      </c>
      <c r="C868" s="10">
        <v>5.146537721157074E-2</v>
      </c>
      <c r="D868" s="10">
        <v>6.6714376211166382E-2</v>
      </c>
      <c r="E868" s="10">
        <v>0</v>
      </c>
      <c r="F868" s="11">
        <v>5.6864856742322445</v>
      </c>
      <c r="G868" s="11">
        <v>8.3556519821286201</v>
      </c>
      <c r="H868" s="10">
        <v>1.3498632907867432</v>
      </c>
      <c r="I868" s="10">
        <v>8.3641566336154938E-2</v>
      </c>
      <c r="J868" s="11">
        <v>9.1599998474121094</v>
      </c>
      <c r="K868" s="11">
        <v>20.5</v>
      </c>
      <c r="L868" s="11">
        <v>101.69999694824219</v>
      </c>
      <c r="M868" s="12">
        <v>48.099998474121094</v>
      </c>
    </row>
    <row r="869" spans="1:13" x14ac:dyDescent="0.2">
      <c r="A869" s="9">
        <v>44838.013888888891</v>
      </c>
      <c r="B869" s="10">
        <v>4.8497613519430161E-2</v>
      </c>
      <c r="C869" s="10">
        <v>5.146537721157074E-2</v>
      </c>
      <c r="D869" s="10">
        <v>0.12580424547195435</v>
      </c>
      <c r="E869" s="10">
        <v>0</v>
      </c>
      <c r="F869" s="11">
        <v>5.5704354308545589</v>
      </c>
      <c r="G869" s="11">
        <v>3.5975722130388021</v>
      </c>
      <c r="H869" s="10">
        <v>1.34697425365448</v>
      </c>
      <c r="I869" s="10">
        <v>8.0986276268959045E-2</v>
      </c>
      <c r="J869" s="11">
        <v>9.2200002670288086</v>
      </c>
      <c r="K869" s="11">
        <v>20.5</v>
      </c>
      <c r="L869" s="11">
        <v>101.69999694824219</v>
      </c>
      <c r="M869" s="12">
        <v>48.099998474121094</v>
      </c>
    </row>
    <row r="870" spans="1:13" x14ac:dyDescent="0.2">
      <c r="A870" s="9">
        <v>44838.017361111109</v>
      </c>
      <c r="B870" s="10">
        <v>4.6013344079256058E-2</v>
      </c>
      <c r="C870" s="10">
        <v>5.7187214493751526E-2</v>
      </c>
      <c r="D870" s="10">
        <v>0.12771812081336975</v>
      </c>
      <c r="E870" s="10">
        <v>0</v>
      </c>
      <c r="F870" s="11">
        <v>6.6023007966578007</v>
      </c>
      <c r="G870" s="11">
        <v>10.540517047047615</v>
      </c>
      <c r="H870" s="10">
        <v>1.3463336229324341</v>
      </c>
      <c r="I870" s="10">
        <v>8.4310494363307953E-2</v>
      </c>
      <c r="J870" s="11">
        <v>9.1800003051757813</v>
      </c>
      <c r="K870" s="11">
        <v>20.5</v>
      </c>
      <c r="L870" s="11">
        <v>101.80000305175781</v>
      </c>
      <c r="M870" s="12">
        <v>48.400001525878906</v>
      </c>
    </row>
    <row r="871" spans="1:13" x14ac:dyDescent="0.2">
      <c r="A871" s="9">
        <v>44838.020833333336</v>
      </c>
      <c r="B871" s="10">
        <v>2.2384867072105408E-2</v>
      </c>
      <c r="C871" s="10">
        <v>5.5280968546867371E-2</v>
      </c>
      <c r="D871" s="10">
        <v>8.9593298733234406E-2</v>
      </c>
      <c r="E871" s="10">
        <v>0</v>
      </c>
      <c r="F871" s="11">
        <v>6.4864717423915863</v>
      </c>
      <c r="G871" s="11">
        <v>11.582984589040279</v>
      </c>
      <c r="H871" s="10">
        <v>1.349945068359375</v>
      </c>
      <c r="I871" s="10">
        <v>0.12746152281761169</v>
      </c>
      <c r="J871" s="11">
        <v>9.1899995803833008</v>
      </c>
      <c r="K871" s="11">
        <v>20.5</v>
      </c>
      <c r="L871" s="11">
        <v>101.80000305175781</v>
      </c>
      <c r="M871" s="12">
        <v>48.400001525878906</v>
      </c>
    </row>
    <row r="872" spans="1:13" x14ac:dyDescent="0.2">
      <c r="A872" s="9">
        <v>44838.024305555555</v>
      </c>
      <c r="B872" s="10">
        <v>4.477132111787796E-2</v>
      </c>
      <c r="C872" s="10">
        <v>5.7189241051673889E-2</v>
      </c>
      <c r="D872" s="10">
        <v>0.12581633031368256</v>
      </c>
      <c r="E872" s="10">
        <v>0</v>
      </c>
      <c r="F872" s="11">
        <v>5.7973926886916161</v>
      </c>
      <c r="G872" s="11">
        <v>9.1598797589540482</v>
      </c>
      <c r="H872" s="10">
        <v>1.3550491333007813</v>
      </c>
      <c r="I872" s="10">
        <v>0.14339931309223175</v>
      </c>
      <c r="J872" s="11">
        <v>9.1700000762939453</v>
      </c>
      <c r="K872" s="11">
        <v>20.5</v>
      </c>
      <c r="L872" s="11">
        <v>101.80000305175781</v>
      </c>
      <c r="M872" s="12">
        <v>48.5</v>
      </c>
    </row>
    <row r="873" spans="1:13" x14ac:dyDescent="0.2">
      <c r="A873" s="9">
        <v>44838.027777777781</v>
      </c>
      <c r="B873" s="10">
        <v>5.4719880223274231E-2</v>
      </c>
      <c r="C873" s="10">
        <v>5.9094876050949097E-2</v>
      </c>
      <c r="D873" s="10">
        <v>0.142971470952034</v>
      </c>
      <c r="E873" s="10">
        <v>0</v>
      </c>
      <c r="F873" s="11">
        <v>4.5219152234494686</v>
      </c>
      <c r="G873" s="11">
        <v>7.3046325705945492</v>
      </c>
      <c r="H873" s="10">
        <v>1.3579227924346924</v>
      </c>
      <c r="I873" s="10">
        <v>0.10887600481510162</v>
      </c>
      <c r="J873" s="11">
        <v>9.1099996566772461</v>
      </c>
      <c r="K873" s="11">
        <v>20.5</v>
      </c>
      <c r="L873" s="11">
        <v>101.69999694824219</v>
      </c>
      <c r="M873" s="12">
        <v>48.5</v>
      </c>
    </row>
    <row r="874" spans="1:13" x14ac:dyDescent="0.2">
      <c r="A874" s="9">
        <v>44838.03125</v>
      </c>
      <c r="B874" s="10">
        <v>2.8596760705113411E-2</v>
      </c>
      <c r="C874" s="10">
        <v>5.9080794453620911E-2</v>
      </c>
      <c r="D874" s="10">
        <v>0.10291493684053421</v>
      </c>
      <c r="E874" s="10">
        <v>0</v>
      </c>
      <c r="F874" s="11">
        <v>5.9078377671539783</v>
      </c>
      <c r="G874" s="11">
        <v>8.9196749031543732</v>
      </c>
      <c r="H874" s="10">
        <v>1.3590434789657593</v>
      </c>
      <c r="I874" s="10">
        <v>9.0929619967937469E-2</v>
      </c>
      <c r="J874" s="11">
        <v>9.2399997711181641</v>
      </c>
      <c r="K874" s="11">
        <v>20.399999618530273</v>
      </c>
      <c r="L874" s="11">
        <v>101.69999694824219</v>
      </c>
      <c r="M874" s="12">
        <v>47.799999237060547</v>
      </c>
    </row>
    <row r="875" spans="1:13" x14ac:dyDescent="0.2">
      <c r="A875" s="9">
        <v>44838.034722222219</v>
      </c>
      <c r="B875" s="10">
        <v>2.7352426201105118E-2</v>
      </c>
      <c r="C875" s="10">
        <v>5.7172879576683044E-2</v>
      </c>
      <c r="D875" s="10">
        <v>9.7193889319896698E-2</v>
      </c>
      <c r="E875" s="10">
        <v>0</v>
      </c>
      <c r="F875" s="11">
        <v>5.9076221659779549</v>
      </c>
      <c r="G875" s="11">
        <v>6.3709658570587635</v>
      </c>
      <c r="H875" s="10">
        <v>1.3618823289871216</v>
      </c>
      <c r="I875" s="10">
        <v>9.2253699898719788E-2</v>
      </c>
      <c r="J875" s="11">
        <v>9.2600002288818359</v>
      </c>
      <c r="K875" s="11">
        <v>20.399999618530273</v>
      </c>
      <c r="L875" s="11">
        <v>101.80000305175781</v>
      </c>
      <c r="M875" s="12">
        <v>47.599998474121094</v>
      </c>
    </row>
    <row r="876" spans="1:13" x14ac:dyDescent="0.2">
      <c r="A876" s="9">
        <v>44838.038194444445</v>
      </c>
      <c r="B876" s="10">
        <v>2.2379005327820778E-2</v>
      </c>
      <c r="C876" s="10">
        <v>5.7172238826751709E-2</v>
      </c>
      <c r="D876" s="10">
        <v>9.1475583612918854E-2</v>
      </c>
      <c r="E876" s="10">
        <v>0</v>
      </c>
      <c r="F876" s="11">
        <v>6.8275174126029015</v>
      </c>
      <c r="G876" s="11">
        <v>3.4716192167252302</v>
      </c>
      <c r="H876" s="10">
        <v>1.3633112907409668</v>
      </c>
      <c r="I876" s="10">
        <v>0.11813651770353317</v>
      </c>
      <c r="J876" s="11">
        <v>9.2299995422363281</v>
      </c>
      <c r="K876" s="11">
        <v>20.399999618530273</v>
      </c>
      <c r="L876" s="11">
        <v>101.80000305175781</v>
      </c>
      <c r="M876" s="12">
        <v>47.599998474121094</v>
      </c>
    </row>
    <row r="877" spans="1:13" x14ac:dyDescent="0.2">
      <c r="A877" s="9">
        <v>44838.041666666664</v>
      </c>
      <c r="B877" s="10">
        <v>4.3515224009752274E-2</v>
      </c>
      <c r="C877" s="10">
        <v>6.0984406620264053E-2</v>
      </c>
      <c r="D877" s="10">
        <v>0.12768611311912537</v>
      </c>
      <c r="E877" s="10">
        <v>0</v>
      </c>
      <c r="F877" s="11">
        <v>6.1453310772776604</v>
      </c>
      <c r="G877" s="11">
        <v>5.3336829878389835</v>
      </c>
      <c r="H877" s="10">
        <v>1.3626043796539307</v>
      </c>
      <c r="I877" s="10">
        <v>0.14534936845302582</v>
      </c>
      <c r="J877" s="11">
        <v>9.1999998092651367</v>
      </c>
      <c r="K877" s="11">
        <v>20.399999618530273</v>
      </c>
      <c r="L877" s="11">
        <v>101.69999694824219</v>
      </c>
      <c r="M877" s="12">
        <v>47.599998474121094</v>
      </c>
    </row>
    <row r="878" spans="1:13" x14ac:dyDescent="0.2">
      <c r="A878" s="9">
        <v>44838.045138888891</v>
      </c>
      <c r="B878" s="10">
        <v>2.113623358309269E-2</v>
      </c>
      <c r="C878" s="10">
        <v>5.5267810821533203E-2</v>
      </c>
      <c r="D878" s="10">
        <v>8.7666191160678864E-2</v>
      </c>
      <c r="E878" s="10">
        <v>0</v>
      </c>
      <c r="F878" s="11">
        <v>5.0918296910822392</v>
      </c>
      <c r="G878" s="11">
        <v>3.7031485699117184</v>
      </c>
      <c r="H878" s="10">
        <v>1.3655102252960205</v>
      </c>
      <c r="I878" s="10">
        <v>0.10287413746118546</v>
      </c>
      <c r="J878" s="11">
        <v>9.1700000762939453</v>
      </c>
      <c r="K878" s="11">
        <v>20.399999618530273</v>
      </c>
      <c r="L878" s="11">
        <v>101.80000305175781</v>
      </c>
      <c r="M878" s="12">
        <v>47.700000762939453</v>
      </c>
    </row>
    <row r="879" spans="1:13" x14ac:dyDescent="0.2">
      <c r="A879" s="9">
        <v>44838.048611111109</v>
      </c>
      <c r="B879" s="10">
        <v>1.6162050887942314E-2</v>
      </c>
      <c r="C879" s="10">
        <v>5.5264558643102646E-2</v>
      </c>
      <c r="D879" s="10">
        <v>8.0038323998451233E-2</v>
      </c>
      <c r="E879" s="10">
        <v>0</v>
      </c>
      <c r="F879" s="11">
        <v>6.7135849967598915</v>
      </c>
      <c r="G879" s="11">
        <v>11.575145646929741</v>
      </c>
      <c r="H879" s="10">
        <v>1.3668738603591919</v>
      </c>
      <c r="I879" s="10">
        <v>8.8267453014850616E-2</v>
      </c>
      <c r="J879" s="11">
        <v>9.1700000762939453</v>
      </c>
      <c r="K879" s="11">
        <v>20.299999237060547</v>
      </c>
      <c r="L879" s="11">
        <v>101.80000305175781</v>
      </c>
      <c r="M879" s="12">
        <v>47.700000762939453</v>
      </c>
    </row>
    <row r="880" spans="1:13" x14ac:dyDescent="0.2">
      <c r="A880" s="9">
        <v>44838.052083333336</v>
      </c>
      <c r="B880" s="10">
        <v>1.7406325787305832E-2</v>
      </c>
      <c r="C880" s="10">
        <v>5.7173661887645721E-2</v>
      </c>
      <c r="D880" s="10">
        <v>8.3854705095291138E-2</v>
      </c>
      <c r="E880" s="10">
        <v>0</v>
      </c>
      <c r="F880" s="11">
        <v>8.7976371869444847</v>
      </c>
      <c r="G880" s="11">
        <v>13.543730601668358</v>
      </c>
      <c r="H880" s="10">
        <v>1.3691221475601196</v>
      </c>
      <c r="I880" s="10">
        <v>8.7609037756919861E-2</v>
      </c>
      <c r="J880" s="11">
        <v>9.2200002670288086</v>
      </c>
      <c r="K880" s="11">
        <v>20.299999237060547</v>
      </c>
      <c r="L880" s="11">
        <v>101.69999694824219</v>
      </c>
      <c r="M880" s="12">
        <v>48</v>
      </c>
    </row>
    <row r="881" spans="1:13" x14ac:dyDescent="0.2">
      <c r="A881" s="9">
        <v>44838.055555555555</v>
      </c>
      <c r="B881" s="10">
        <v>2.1136755123734474E-2</v>
      </c>
      <c r="C881" s="10">
        <v>5.5269178003072739E-2</v>
      </c>
      <c r="D881" s="10">
        <v>8.7668359279632568E-2</v>
      </c>
      <c r="E881" s="10">
        <v>0</v>
      </c>
      <c r="F881" s="11">
        <v>7.8640235587954521</v>
      </c>
      <c r="G881" s="11">
        <v>6.5919016487896442</v>
      </c>
      <c r="H881" s="10">
        <v>1.3734872341156006</v>
      </c>
      <c r="I881" s="10">
        <v>9.2920877039432526E-2</v>
      </c>
      <c r="J881" s="11">
        <v>9.1599998474121094</v>
      </c>
      <c r="K881" s="11">
        <v>20.299999237060547</v>
      </c>
      <c r="L881" s="11">
        <v>101.80000305175781</v>
      </c>
      <c r="M881" s="12">
        <v>48.099998474121094</v>
      </c>
    </row>
    <row r="882" spans="1:13" x14ac:dyDescent="0.2">
      <c r="A882" s="9">
        <v>44838.059027777781</v>
      </c>
      <c r="B882" s="10">
        <v>9.9464729428291321E-3</v>
      </c>
      <c r="C882" s="10">
        <v>5.5267870426177979E-2</v>
      </c>
      <c r="D882" s="10">
        <v>7.0514179766178131E-2</v>
      </c>
      <c r="E882" s="10">
        <v>0</v>
      </c>
      <c r="F882" s="11">
        <v>5.903677549213171</v>
      </c>
      <c r="G882" s="11">
        <v>0</v>
      </c>
      <c r="H882" s="10">
        <v>1.3806759119033813</v>
      </c>
      <c r="I882" s="10">
        <v>9.6900902688503265E-2</v>
      </c>
      <c r="J882" s="11">
        <v>9.2200002670288086</v>
      </c>
      <c r="K882" s="11">
        <v>20.299999237060547</v>
      </c>
      <c r="L882" s="11">
        <v>101.69999694824219</v>
      </c>
      <c r="M882" s="12">
        <v>48</v>
      </c>
    </row>
    <row r="883" spans="1:13" x14ac:dyDescent="0.2">
      <c r="A883" s="9">
        <v>44838.0625</v>
      </c>
      <c r="B883" s="10">
        <v>9.9462373182177544E-3</v>
      </c>
      <c r="C883" s="10">
        <v>5.526655912399292E-2</v>
      </c>
      <c r="D883" s="10">
        <v>7.051251083612442E-2</v>
      </c>
      <c r="E883" s="10">
        <v>0</v>
      </c>
      <c r="F883" s="11">
        <v>4.8617362044751644</v>
      </c>
      <c r="G883" s="11">
        <v>1.1575564276427031</v>
      </c>
      <c r="H883" s="10">
        <v>1.3835315704345703</v>
      </c>
      <c r="I883" s="10">
        <v>9.6234910190105438E-2</v>
      </c>
      <c r="J883" s="11">
        <v>9.2100000381469727</v>
      </c>
      <c r="K883" s="11">
        <v>20.299999237060547</v>
      </c>
      <c r="L883" s="11">
        <v>101.69999694824219</v>
      </c>
      <c r="M883" s="12">
        <v>47.900001525878906</v>
      </c>
    </row>
    <row r="884" spans="1:13" x14ac:dyDescent="0.2">
      <c r="A884" s="9">
        <v>44838.065972222219</v>
      </c>
      <c r="B884" s="10" t="s">
        <v>79</v>
      </c>
      <c r="C884" s="10" t="s">
        <v>79</v>
      </c>
      <c r="D884" s="10" t="s">
        <v>79</v>
      </c>
      <c r="E884" s="10" t="s">
        <v>79</v>
      </c>
      <c r="F884" s="11">
        <v>3.3571105450391769</v>
      </c>
      <c r="G884" s="11">
        <v>1.0418618330731988</v>
      </c>
      <c r="H884" s="10" t="s">
        <v>79</v>
      </c>
      <c r="I884" s="10" t="s">
        <v>79</v>
      </c>
      <c r="J884" s="11">
        <v>9.1499996185302734</v>
      </c>
      <c r="K884" s="11">
        <v>20.299999237060547</v>
      </c>
      <c r="L884" s="11">
        <v>101.80000305175781</v>
      </c>
      <c r="M884" s="12">
        <v>48.099998474121094</v>
      </c>
    </row>
    <row r="885" spans="1:13" x14ac:dyDescent="0.2">
      <c r="A885" s="9">
        <v>44838.069444444445</v>
      </c>
      <c r="B885" s="10" t="s">
        <v>79</v>
      </c>
      <c r="C885" s="10" t="s">
        <v>79</v>
      </c>
      <c r="D885" s="10" t="s">
        <v>79</v>
      </c>
      <c r="E885" s="10" t="s">
        <v>79</v>
      </c>
      <c r="F885" s="11">
        <v>1.7368372064083815</v>
      </c>
      <c r="G885" s="11">
        <v>0</v>
      </c>
      <c r="H885" s="10" t="s">
        <v>79</v>
      </c>
      <c r="I885" s="10" t="s">
        <v>79</v>
      </c>
      <c r="J885" s="11">
        <v>9.2200002670288086</v>
      </c>
      <c r="K885" s="11">
        <v>20.200000762939453</v>
      </c>
      <c r="L885" s="11">
        <v>101.69999694824219</v>
      </c>
      <c r="M885" s="12">
        <v>48.099998474121094</v>
      </c>
    </row>
    <row r="886" spans="1:13" x14ac:dyDescent="0.2">
      <c r="A886" s="9">
        <v>44838.072916666664</v>
      </c>
      <c r="B886" s="10" t="s">
        <v>79</v>
      </c>
      <c r="C886" s="10" t="s">
        <v>79</v>
      </c>
      <c r="D886" s="10" t="s">
        <v>79</v>
      </c>
      <c r="E886" s="10" t="s">
        <v>79</v>
      </c>
      <c r="F886" s="11">
        <v>2.1999937016516924</v>
      </c>
      <c r="G886" s="11">
        <v>2.5473611894994974</v>
      </c>
      <c r="H886" s="10" t="s">
        <v>79</v>
      </c>
      <c r="I886" s="10" t="s">
        <v>79</v>
      </c>
      <c r="J886" s="11">
        <v>9.1800003051757813</v>
      </c>
      <c r="K886" s="11">
        <v>20.200000762939453</v>
      </c>
      <c r="L886" s="11">
        <v>101.69999694824219</v>
      </c>
      <c r="M886" s="12">
        <v>48.099998474121094</v>
      </c>
    </row>
    <row r="887" spans="1:13" x14ac:dyDescent="0.2">
      <c r="A887" s="9">
        <v>44838.076388888891</v>
      </c>
      <c r="B887" s="10" t="s">
        <v>79</v>
      </c>
      <c r="C887" s="10" t="s">
        <v>79</v>
      </c>
      <c r="D887" s="10" t="s">
        <v>79</v>
      </c>
      <c r="E887" s="10" t="s">
        <v>79</v>
      </c>
      <c r="F887" s="11">
        <v>1.6211438924074173</v>
      </c>
      <c r="G887" s="11">
        <v>1.9685321021825075</v>
      </c>
      <c r="H887" s="10" t="s">
        <v>79</v>
      </c>
      <c r="I887" s="10" t="s">
        <v>79</v>
      </c>
      <c r="J887" s="11">
        <v>9.1599998474121094</v>
      </c>
      <c r="K887" s="11">
        <v>20.200000762939453</v>
      </c>
      <c r="L887" s="11">
        <v>101.80000305175781</v>
      </c>
      <c r="M887" s="12">
        <v>48.299999237060547</v>
      </c>
    </row>
    <row r="888" spans="1:13" x14ac:dyDescent="0.2">
      <c r="A888" s="9">
        <v>44838.079861111109</v>
      </c>
      <c r="B888" s="10" t="s">
        <v>79</v>
      </c>
      <c r="C888" s="10" t="s">
        <v>79</v>
      </c>
      <c r="D888" s="10" t="s">
        <v>79</v>
      </c>
      <c r="E888" s="10" t="s">
        <v>79</v>
      </c>
      <c r="F888" s="11">
        <v>1.2775519862771034</v>
      </c>
      <c r="G888" s="11">
        <v>1.6259750118479133</v>
      </c>
      <c r="H888" s="10" t="s">
        <v>79</v>
      </c>
      <c r="I888" s="10" t="s">
        <v>79</v>
      </c>
      <c r="J888" s="11">
        <v>9.2200002670288086</v>
      </c>
      <c r="K888" s="11">
        <v>20.200000762939453</v>
      </c>
      <c r="L888" s="11">
        <v>101.69999694824219</v>
      </c>
      <c r="M888" s="12">
        <v>48.299999237060547</v>
      </c>
    </row>
    <row r="889" spans="1:13" x14ac:dyDescent="0.2">
      <c r="A889" s="9">
        <v>44838.083333333336</v>
      </c>
      <c r="B889" s="10" t="s">
        <v>79</v>
      </c>
      <c r="C889" s="10" t="s">
        <v>79</v>
      </c>
      <c r="D889" s="10" t="s">
        <v>79</v>
      </c>
      <c r="E889" s="10" t="s">
        <v>79</v>
      </c>
      <c r="F889" s="11">
        <v>1.0463381186127663</v>
      </c>
      <c r="G889" s="11">
        <v>2.9064950067549944</v>
      </c>
      <c r="H889" s="10" t="s">
        <v>79</v>
      </c>
      <c r="I889" s="10" t="s">
        <v>79</v>
      </c>
      <c r="J889" s="11">
        <v>9.1800003051757813</v>
      </c>
      <c r="K889" s="11">
        <v>20.200000762939453</v>
      </c>
      <c r="L889" s="11">
        <v>101.69999694824219</v>
      </c>
      <c r="M889" s="12">
        <v>48.400001525878906</v>
      </c>
    </row>
    <row r="890" spans="1:13" x14ac:dyDescent="0.2">
      <c r="A890" s="9">
        <v>44838.086805555555</v>
      </c>
      <c r="B890" s="10" t="s">
        <v>79</v>
      </c>
      <c r="C890" s="10" t="s">
        <v>79</v>
      </c>
      <c r="D890" s="10" t="s">
        <v>79</v>
      </c>
      <c r="E890" s="10" t="s">
        <v>79</v>
      </c>
      <c r="F890" s="11">
        <v>1.3961682561784983</v>
      </c>
      <c r="G890" s="11">
        <v>1.6288628103211522</v>
      </c>
      <c r="H890" s="10" t="s">
        <v>79</v>
      </c>
      <c r="I890" s="10" t="s">
        <v>79</v>
      </c>
      <c r="J890" s="11">
        <v>9.1800003051757813</v>
      </c>
      <c r="K890" s="11">
        <v>20.299999237060547</v>
      </c>
      <c r="L890" s="11">
        <v>101.69999694824219</v>
      </c>
      <c r="M890" s="12">
        <v>48.400001525878906</v>
      </c>
    </row>
    <row r="891" spans="1:13" x14ac:dyDescent="0.2">
      <c r="A891" s="9">
        <v>44838.090277777781</v>
      </c>
      <c r="B891" s="10" t="s">
        <v>79</v>
      </c>
      <c r="C891" s="10" t="s">
        <v>79</v>
      </c>
      <c r="D891" s="10" t="s">
        <v>79</v>
      </c>
      <c r="E891" s="10" t="s">
        <v>79</v>
      </c>
      <c r="F891" s="11">
        <v>1.6288628103211522</v>
      </c>
      <c r="G891" s="11">
        <v>6.05006143450737</v>
      </c>
      <c r="H891" s="10" t="s">
        <v>79</v>
      </c>
      <c r="I891" s="10" t="s">
        <v>79</v>
      </c>
      <c r="J891" s="11">
        <v>9.1899995803833008</v>
      </c>
      <c r="K891" s="11">
        <v>20.299999237060547</v>
      </c>
      <c r="L891" s="11">
        <v>101.69999694824219</v>
      </c>
      <c r="M891" s="12">
        <v>48.400001525878906</v>
      </c>
    </row>
    <row r="892" spans="1:13" x14ac:dyDescent="0.2">
      <c r="A892" s="9">
        <v>44838.09375</v>
      </c>
      <c r="B892" s="10" t="s">
        <v>79</v>
      </c>
      <c r="C892" s="10" t="s">
        <v>79</v>
      </c>
      <c r="D892" s="10" t="s">
        <v>79</v>
      </c>
      <c r="E892" s="10" t="s">
        <v>79</v>
      </c>
      <c r="F892" s="11">
        <v>1.3961349613964558</v>
      </c>
      <c r="G892" s="11">
        <v>6.7479857243597507</v>
      </c>
      <c r="H892" s="10" t="s">
        <v>79</v>
      </c>
      <c r="I892" s="10" t="s">
        <v>79</v>
      </c>
      <c r="J892" s="11">
        <v>9.1499996185302734</v>
      </c>
      <c r="K892" s="11">
        <v>20.299999237060547</v>
      </c>
      <c r="L892" s="11">
        <v>101.69999694824219</v>
      </c>
      <c r="M892" s="12">
        <v>48.299999237060547</v>
      </c>
    </row>
    <row r="893" spans="1:13" x14ac:dyDescent="0.2">
      <c r="A893" s="9">
        <v>44838.097222222219</v>
      </c>
      <c r="B893" s="10">
        <v>3.1085947528481483E-2</v>
      </c>
      <c r="C893" s="10">
        <v>0.23824827373027802</v>
      </c>
      <c r="D893" s="10">
        <v>0.28589794039726257</v>
      </c>
      <c r="E893" s="10">
        <v>0</v>
      </c>
      <c r="F893" s="11">
        <v>3.490254282951355</v>
      </c>
      <c r="G893" s="11">
        <v>7.6785585843026638</v>
      </c>
      <c r="H893" s="10" t="s">
        <v>79</v>
      </c>
      <c r="I893" s="10">
        <v>1.3733475208282471</v>
      </c>
      <c r="J893" s="11">
        <v>9.1800003051757813</v>
      </c>
      <c r="K893" s="11">
        <v>20.299999237060547</v>
      </c>
      <c r="L893" s="11">
        <v>101.69999694824219</v>
      </c>
      <c r="M893" s="12">
        <v>48.200000762939453</v>
      </c>
    </row>
    <row r="894" spans="1:13" x14ac:dyDescent="0.2">
      <c r="A894" s="9">
        <v>44838.100694444445</v>
      </c>
      <c r="B894" s="10">
        <v>4.6007204800844193E-2</v>
      </c>
      <c r="C894" s="10">
        <v>0.28970989584922791</v>
      </c>
      <c r="D894" s="10">
        <v>0.36023139953613281</v>
      </c>
      <c r="E894" s="10">
        <v>0</v>
      </c>
      <c r="F894" s="11">
        <v>3.6065960302948952</v>
      </c>
      <c r="G894" s="11">
        <v>5.2353809587657452</v>
      </c>
      <c r="H894" s="10">
        <v>1.3490427732467651</v>
      </c>
      <c r="I894" s="10">
        <v>0.1533316969871521</v>
      </c>
      <c r="J894" s="11">
        <v>9.1700000762939453</v>
      </c>
      <c r="K894" s="11">
        <v>20.299999237060547</v>
      </c>
      <c r="L894" s="11">
        <v>101.69999694824219</v>
      </c>
      <c r="M894" s="12">
        <v>48.200000762939453</v>
      </c>
    </row>
    <row r="895" spans="1:13" x14ac:dyDescent="0.2">
      <c r="A895" s="9">
        <v>44838.104166666664</v>
      </c>
      <c r="B895" s="10">
        <v>2.9843218624591827E-2</v>
      </c>
      <c r="C895" s="10">
        <v>0.19250920414924622</v>
      </c>
      <c r="D895" s="10">
        <v>0.24015995860099792</v>
      </c>
      <c r="E895" s="10">
        <v>0</v>
      </c>
      <c r="F895" s="11">
        <v>3.4869085066020489</v>
      </c>
      <c r="G895" s="11">
        <v>9.6471142023801804</v>
      </c>
      <c r="H895" s="10">
        <v>1.403962254524231</v>
      </c>
      <c r="I895" s="10">
        <v>9.0275362133979797E-2</v>
      </c>
      <c r="J895" s="11">
        <v>9.2299995422363281</v>
      </c>
      <c r="K895" s="11">
        <v>20.299999237060547</v>
      </c>
      <c r="L895" s="11">
        <v>101.80000305175781</v>
      </c>
      <c r="M895" s="12">
        <v>48.299999237060547</v>
      </c>
    </row>
    <row r="896" spans="1:13" x14ac:dyDescent="0.2">
      <c r="A896" s="9">
        <v>44838.107638888891</v>
      </c>
      <c r="B896" s="10">
        <v>2.6113735511898994E-2</v>
      </c>
      <c r="C896" s="10">
        <v>0.15439398586750031</v>
      </c>
      <c r="D896" s="10">
        <v>0.19251598417758942</v>
      </c>
      <c r="E896" s="10">
        <v>0</v>
      </c>
      <c r="F896" s="11">
        <v>5.2357153035700321</v>
      </c>
      <c r="G896" s="11">
        <v>10.471430607140064</v>
      </c>
      <c r="H896" s="10">
        <v>1.3996783494949341</v>
      </c>
      <c r="I896" s="10">
        <v>9.4925232231616974E-2</v>
      </c>
      <c r="J896" s="11">
        <v>9.1499996185302734</v>
      </c>
      <c r="K896" s="11">
        <v>20.299999237060547</v>
      </c>
      <c r="L896" s="11">
        <v>101.80000305175781</v>
      </c>
      <c r="M896" s="12">
        <v>48.400001525878906</v>
      </c>
    </row>
    <row r="897" spans="1:13" x14ac:dyDescent="0.2">
      <c r="A897" s="9">
        <v>44838.111111111109</v>
      </c>
      <c r="B897" s="10">
        <v>5.4713871330022812E-2</v>
      </c>
      <c r="C897" s="10">
        <v>0.13723753392696381</v>
      </c>
      <c r="D897" s="10">
        <v>0.21919886767864227</v>
      </c>
      <c r="E897" s="10">
        <v>0</v>
      </c>
      <c r="F897" s="11">
        <v>6.7481463775038719</v>
      </c>
      <c r="G897" s="11">
        <v>13.263597153127193</v>
      </c>
      <c r="H897" s="10">
        <v>1.3989402055740356</v>
      </c>
      <c r="I897" s="10">
        <v>9.8906978964805603E-2</v>
      </c>
      <c r="J897" s="11">
        <v>9.1599998474121094</v>
      </c>
      <c r="K897" s="11">
        <v>20.299999237060547</v>
      </c>
      <c r="L897" s="11">
        <v>101.69999694824219</v>
      </c>
      <c r="M897" s="12">
        <v>48.400001525878906</v>
      </c>
    </row>
    <row r="898" spans="1:13" x14ac:dyDescent="0.2">
      <c r="A898" s="9">
        <v>44838.114583333336</v>
      </c>
      <c r="B898" s="10">
        <v>3.1088167801499367E-2</v>
      </c>
      <c r="C898" s="10">
        <v>0.12389793992042542</v>
      </c>
      <c r="D898" s="10">
        <v>0.17155101895332336</v>
      </c>
      <c r="E898" s="10">
        <v>0</v>
      </c>
      <c r="F898" s="11">
        <v>7.7954572625458241</v>
      </c>
      <c r="G898" s="11">
        <v>11.169611476361752</v>
      </c>
      <c r="H898" s="10">
        <v>1.3946400880813599</v>
      </c>
      <c r="I898" s="10">
        <v>0.1062113493680954</v>
      </c>
      <c r="J898" s="11">
        <v>9.2100000381469727</v>
      </c>
      <c r="K898" s="11">
        <v>20.299999237060547</v>
      </c>
      <c r="L898" s="11">
        <v>101.69999694824219</v>
      </c>
      <c r="M898" s="12">
        <v>48.5</v>
      </c>
    </row>
    <row r="899" spans="1:13" x14ac:dyDescent="0.2">
      <c r="A899" s="9">
        <v>44838.118055555555</v>
      </c>
      <c r="B899" s="10">
        <v>3.4820403903722763E-2</v>
      </c>
      <c r="C899" s="10">
        <v>0.10865414142608643</v>
      </c>
      <c r="D899" s="10">
        <v>0.16202811896800995</v>
      </c>
      <c r="E899" s="10">
        <v>0</v>
      </c>
      <c r="F899" s="11">
        <v>7.4394466355443001</v>
      </c>
      <c r="G899" s="11">
        <v>9.4155501574277878</v>
      </c>
      <c r="H899" s="10">
        <v>1.3925397396087646</v>
      </c>
      <c r="I899" s="10">
        <v>0.10887182503938675</v>
      </c>
      <c r="J899" s="11">
        <v>9.1700000762939453</v>
      </c>
      <c r="K899" s="11">
        <v>20.299999237060547</v>
      </c>
      <c r="L899" s="11">
        <v>101.80000305175781</v>
      </c>
      <c r="M899" s="12">
        <v>48.700000762939453</v>
      </c>
    </row>
    <row r="900" spans="1:13" x14ac:dyDescent="0.2">
      <c r="A900" s="9">
        <v>44838.121527777781</v>
      </c>
      <c r="B900" s="10">
        <v>3.9793349802494049E-2</v>
      </c>
      <c r="C900" s="10">
        <v>0.10674417018890381</v>
      </c>
      <c r="D900" s="10">
        <v>0.1677408367395401</v>
      </c>
      <c r="E900" s="10">
        <v>0</v>
      </c>
      <c r="F900" s="11">
        <v>7.6640923507511616</v>
      </c>
      <c r="G900" s="11">
        <v>9.4059333205223083</v>
      </c>
      <c r="H900" s="10">
        <v>1.3881571292877197</v>
      </c>
      <c r="I900" s="10">
        <v>9.8910555243492126E-2</v>
      </c>
      <c r="J900" s="11">
        <v>9.2299995422363281</v>
      </c>
      <c r="K900" s="11">
        <v>20.299999237060547</v>
      </c>
      <c r="L900" s="11">
        <v>101.80000305175781</v>
      </c>
      <c r="M900" s="12">
        <v>48.599998474121094</v>
      </c>
    </row>
    <row r="901" spans="1:13" x14ac:dyDescent="0.2">
      <c r="A901" s="9">
        <v>44838.125</v>
      </c>
      <c r="B901" s="10">
        <v>4.352550208568573E-2</v>
      </c>
      <c r="C901" s="10">
        <v>0.10674791783094406</v>
      </c>
      <c r="D901" s="10">
        <v>0.17346535623073578</v>
      </c>
      <c r="E901" s="10">
        <v>0.50579237937927246</v>
      </c>
      <c r="F901" s="11">
        <v>8.7326215580105782</v>
      </c>
      <c r="G901" s="11">
        <v>10.828452184796333</v>
      </c>
      <c r="H901" s="10">
        <v>1.388205885887146</v>
      </c>
      <c r="I901" s="10">
        <v>0.10488869994878769</v>
      </c>
      <c r="J901" s="11">
        <v>9.1999998092651367</v>
      </c>
      <c r="K901" s="11">
        <v>20.399999618530273</v>
      </c>
      <c r="L901" s="11">
        <v>101.69999694824219</v>
      </c>
      <c r="M901" s="12">
        <v>48.400001525878906</v>
      </c>
    </row>
    <row r="902" spans="1:13" x14ac:dyDescent="0.2">
      <c r="A902" s="9">
        <v>44838.128472222219</v>
      </c>
      <c r="B902" s="10">
        <v>7.2126246988773346E-2</v>
      </c>
      <c r="C902" s="10">
        <v>9.5308355987071991E-2</v>
      </c>
      <c r="D902" s="10">
        <v>0.20777222514152527</v>
      </c>
      <c r="E902" s="10">
        <v>0.25289013981819153</v>
      </c>
      <c r="F902" s="11">
        <v>8.9652771130204201</v>
      </c>
      <c r="G902" s="11">
        <v>8.7324138730764389</v>
      </c>
      <c r="H902" s="10">
        <v>1.3867281675338745</v>
      </c>
      <c r="I902" s="10">
        <v>0.12612895667552948</v>
      </c>
      <c r="J902" s="11">
        <v>9.2200002670288086</v>
      </c>
      <c r="K902" s="11">
        <v>20.399999618530273</v>
      </c>
      <c r="L902" s="11">
        <v>101.69999694824219</v>
      </c>
      <c r="M902" s="12">
        <v>48.299999237060547</v>
      </c>
    </row>
    <row r="903" spans="1:13" x14ac:dyDescent="0.2">
      <c r="A903" s="9">
        <v>44838.131944444445</v>
      </c>
      <c r="B903" s="10">
        <v>5.4711267352104187E-2</v>
      </c>
      <c r="C903" s="10">
        <v>9.7205288708209991E-2</v>
      </c>
      <c r="D903" s="10">
        <v>0.18106867372989655</v>
      </c>
      <c r="E903" s="10">
        <v>0.12643305957317352</v>
      </c>
      <c r="F903" s="11">
        <v>6.8641663528978825</v>
      </c>
      <c r="G903" s="11">
        <v>7.4458755552768707</v>
      </c>
      <c r="H903" s="10">
        <v>1.3887629508972168</v>
      </c>
      <c r="I903" s="10">
        <v>0.12611697614192963</v>
      </c>
      <c r="J903" s="11">
        <v>9.1599998474121094</v>
      </c>
      <c r="K903" s="11">
        <v>20.299999237060547</v>
      </c>
      <c r="L903" s="11">
        <v>101.69999694824219</v>
      </c>
      <c r="M903" s="12">
        <v>48.200000762939453</v>
      </c>
    </row>
    <row r="904" spans="1:13" x14ac:dyDescent="0.2">
      <c r="A904" s="9">
        <v>44838.135416666664</v>
      </c>
      <c r="B904" s="10">
        <v>9.5746994018554688E-2</v>
      </c>
      <c r="C904" s="10">
        <v>8.0053322017192841E-2</v>
      </c>
      <c r="D904" s="10">
        <v>0.22491171956062317</v>
      </c>
      <c r="E904" s="10">
        <v>0</v>
      </c>
      <c r="F904" s="11">
        <v>5.7008848525583744</v>
      </c>
      <c r="G904" s="11">
        <v>5.4681948386132717</v>
      </c>
      <c r="H904" s="10">
        <v>1.3916847705841064</v>
      </c>
      <c r="I904" s="10">
        <v>0.12147345393896103</v>
      </c>
      <c r="J904" s="11">
        <v>9.119999885559082</v>
      </c>
      <c r="K904" s="11">
        <v>20.299999237060547</v>
      </c>
      <c r="L904" s="11">
        <v>101.69999694824219</v>
      </c>
      <c r="M904" s="12">
        <v>48.299999237060547</v>
      </c>
    </row>
    <row r="905" spans="1:13" x14ac:dyDescent="0.2">
      <c r="A905" s="9">
        <v>44838.138888888891</v>
      </c>
      <c r="B905" s="10">
        <v>0.10196676105260849</v>
      </c>
      <c r="C905" s="10">
        <v>9.7209915518760681E-2</v>
      </c>
      <c r="D905" s="10">
        <v>0.25350823998451233</v>
      </c>
      <c r="E905" s="10">
        <v>0</v>
      </c>
      <c r="F905" s="11">
        <v>5.2356305532157421</v>
      </c>
      <c r="G905" s="11">
        <v>11.518386192619801</v>
      </c>
      <c r="H905" s="10">
        <v>1.3974957466125488</v>
      </c>
      <c r="I905" s="10">
        <v>0.11284687370061874</v>
      </c>
      <c r="J905" s="11">
        <v>9.2200002670288086</v>
      </c>
      <c r="K905" s="11">
        <v>20.299999237060547</v>
      </c>
      <c r="L905" s="11">
        <v>101.69999694824219</v>
      </c>
      <c r="M905" s="12">
        <v>48.400001525878906</v>
      </c>
    </row>
    <row r="906" spans="1:13" x14ac:dyDescent="0.2">
      <c r="A906" s="9">
        <v>44838.142361111109</v>
      </c>
      <c r="B906" s="10">
        <v>8.2071825861930847E-2</v>
      </c>
      <c r="C906" s="10">
        <v>9.3398921191692352E-2</v>
      </c>
      <c r="D906" s="10">
        <v>0.21920157968997955</v>
      </c>
      <c r="E906" s="10">
        <v>0</v>
      </c>
      <c r="F906" s="11">
        <v>7.4316705577075481</v>
      </c>
      <c r="G906" s="11">
        <v>18.463058397173882</v>
      </c>
      <c r="H906" s="10">
        <v>1.3967908620834351</v>
      </c>
      <c r="I906" s="10">
        <v>0.10488251596689224</v>
      </c>
      <c r="J906" s="11">
        <v>9.1700000762939453</v>
      </c>
      <c r="K906" s="11">
        <v>20.299999237060547</v>
      </c>
      <c r="L906" s="11">
        <v>101.80000305175781</v>
      </c>
      <c r="M906" s="12">
        <v>48.5</v>
      </c>
    </row>
    <row r="907" spans="1:13" x14ac:dyDescent="0.2">
      <c r="A907" s="9">
        <v>44838.145833333336</v>
      </c>
      <c r="B907" s="10">
        <v>6.466413289308548E-2</v>
      </c>
      <c r="C907" s="10">
        <v>8.3870343863964081E-2</v>
      </c>
      <c r="D907" s="10">
        <v>0.18298983573913574</v>
      </c>
      <c r="E907" s="10">
        <v>0.1264435350894928</v>
      </c>
      <c r="F907" s="11">
        <v>8.1446403637528419</v>
      </c>
      <c r="G907" s="11">
        <v>11.635200120508671</v>
      </c>
      <c r="H907" s="10">
        <v>1.3953783512115479</v>
      </c>
      <c r="I907" s="10">
        <v>9.8910458385944366E-2</v>
      </c>
      <c r="J907" s="11">
        <v>9.1599998474121094</v>
      </c>
      <c r="K907" s="11">
        <v>20.299999237060547</v>
      </c>
      <c r="L907" s="11">
        <v>101.80000305175781</v>
      </c>
      <c r="M907" s="12">
        <v>48.5</v>
      </c>
    </row>
    <row r="908" spans="1:13" x14ac:dyDescent="0.2">
      <c r="A908" s="9">
        <v>44838.149305555555</v>
      </c>
      <c r="B908" s="10">
        <v>5.5958062410354614E-2</v>
      </c>
      <c r="C908" s="10">
        <v>8.7680622935295105E-2</v>
      </c>
      <c r="D908" s="10">
        <v>0.17345514893531799</v>
      </c>
      <c r="E908" s="10">
        <v>0.12644064426422119</v>
      </c>
      <c r="F908" s="11">
        <v>7.322744932025671</v>
      </c>
      <c r="G908" s="11">
        <v>7.7876802533864975</v>
      </c>
      <c r="H908" s="10">
        <v>1.3881241083145142</v>
      </c>
      <c r="I908" s="10">
        <v>9.027862548828125E-2</v>
      </c>
      <c r="J908" s="11">
        <v>9.1700000762939453</v>
      </c>
      <c r="K908" s="11">
        <v>20.299999237060547</v>
      </c>
      <c r="L908" s="11">
        <v>101.69999694824219</v>
      </c>
      <c r="M908" s="12">
        <v>48.5</v>
      </c>
    </row>
    <row r="909" spans="1:13" x14ac:dyDescent="0.2">
      <c r="A909" s="9">
        <v>44838.152777777781</v>
      </c>
      <c r="B909" s="10">
        <v>6.2180064618587494E-2</v>
      </c>
      <c r="C909" s="10">
        <v>8.0061934888362885E-2</v>
      </c>
      <c r="D909" s="10">
        <v>0.17346753180027008</v>
      </c>
      <c r="E909" s="10">
        <v>0</v>
      </c>
      <c r="F909" s="11">
        <v>8.3669275045394897</v>
      </c>
      <c r="G909" s="11">
        <v>10.574867017567158</v>
      </c>
      <c r="H909" s="10">
        <v>1.3882231712341309</v>
      </c>
      <c r="I909" s="10">
        <v>9.6923671662807465E-2</v>
      </c>
      <c r="J909" s="11">
        <v>9.1700000762939453</v>
      </c>
      <c r="K909" s="11">
        <v>20.399999618530273</v>
      </c>
      <c r="L909" s="11">
        <v>101.80000305175781</v>
      </c>
      <c r="M909" s="12">
        <v>48.5</v>
      </c>
    </row>
    <row r="910" spans="1:13" x14ac:dyDescent="0.2">
      <c r="A910" s="9">
        <v>44838.15625</v>
      </c>
      <c r="B910" s="10">
        <v>7.9584881663322449E-2</v>
      </c>
      <c r="C910" s="10">
        <v>8.5774607956409454E-2</v>
      </c>
      <c r="D910" s="10">
        <v>0.2096712589263916</v>
      </c>
      <c r="E910" s="10">
        <v>0</v>
      </c>
      <c r="F910" s="11">
        <v>9.0545862913131714</v>
      </c>
      <c r="G910" s="11">
        <v>8.5902493447065353</v>
      </c>
      <c r="H910" s="10">
        <v>1.4004032611846924</v>
      </c>
      <c r="I910" s="10">
        <v>9.4261594116687775E-2</v>
      </c>
      <c r="J910" s="11">
        <v>9.1700000762939453</v>
      </c>
      <c r="K910" s="11">
        <v>20.399999618530273</v>
      </c>
      <c r="L910" s="11">
        <v>101.69999694824219</v>
      </c>
      <c r="M910" s="12">
        <v>48.299999237060547</v>
      </c>
    </row>
    <row r="911" spans="1:13" x14ac:dyDescent="0.2">
      <c r="A911" s="9">
        <v>44838.159722222219</v>
      </c>
      <c r="B911" s="10">
        <v>0.151714026927948</v>
      </c>
      <c r="C911" s="10">
        <v>7.6246783137321472E-2</v>
      </c>
      <c r="D911" s="10">
        <v>0.30879944562911987</v>
      </c>
      <c r="E911" s="10">
        <v>0.1264452189207077</v>
      </c>
      <c r="F911" s="11">
        <v>8.0180009827017784</v>
      </c>
      <c r="G911" s="11">
        <v>9.2962319031357765</v>
      </c>
      <c r="H911" s="10">
        <v>1.40334153175354</v>
      </c>
      <c r="I911" s="10">
        <v>9.4264917075634003E-2</v>
      </c>
      <c r="J911" s="11">
        <v>9.1899995803833008</v>
      </c>
      <c r="K911" s="11">
        <v>20.399999618530273</v>
      </c>
      <c r="L911" s="11">
        <v>101.69999694824219</v>
      </c>
      <c r="M911" s="12">
        <v>48.400001525878906</v>
      </c>
    </row>
    <row r="912" spans="1:13" x14ac:dyDescent="0.2">
      <c r="A912" s="9">
        <v>44838.163194444445</v>
      </c>
      <c r="B912" s="10">
        <v>0.10694461315870285</v>
      </c>
      <c r="C912" s="10">
        <v>8.3870410919189453E-2</v>
      </c>
      <c r="D912" s="10">
        <v>0.24779891967773438</v>
      </c>
      <c r="E912" s="10">
        <v>0.12644363939762115</v>
      </c>
      <c r="F912" s="11">
        <v>7.6693175360560417</v>
      </c>
      <c r="G912" s="11">
        <v>11.50397676974535</v>
      </c>
      <c r="H912" s="10">
        <v>1.3989906311035156</v>
      </c>
      <c r="I912" s="10">
        <v>9.2272244393825531E-2</v>
      </c>
      <c r="J912" s="11">
        <v>9.1599998474121094</v>
      </c>
      <c r="K912" s="11">
        <v>20.399999618530273</v>
      </c>
      <c r="L912" s="11">
        <v>101.80000305175781</v>
      </c>
      <c r="M912" s="12">
        <v>48.299999237060547</v>
      </c>
    </row>
    <row r="913" spans="1:13" x14ac:dyDescent="0.2">
      <c r="A913" s="9">
        <v>44838.166666666664</v>
      </c>
      <c r="B913" s="10">
        <v>9.9484600126743317E-2</v>
      </c>
      <c r="C913" s="10">
        <v>7.0528268814086914E-2</v>
      </c>
      <c r="D913" s="10">
        <v>0.22302183508872986</v>
      </c>
      <c r="E913" s="10">
        <v>0.1264452189207077</v>
      </c>
      <c r="F913" s="11">
        <v>6.6170585341751575</v>
      </c>
      <c r="G913" s="11">
        <v>15.555893070995808</v>
      </c>
      <c r="H913" s="10">
        <v>1.404786229133606</v>
      </c>
      <c r="I913" s="10">
        <v>0.10355863720178604</v>
      </c>
      <c r="J913" s="11">
        <v>9.130000114440918</v>
      </c>
      <c r="K913" s="11">
        <v>20.399999618530273</v>
      </c>
      <c r="L913" s="11">
        <v>101.80000305175781</v>
      </c>
      <c r="M913" s="12">
        <v>48.400001525878906</v>
      </c>
    </row>
    <row r="914" spans="1:13" x14ac:dyDescent="0.2">
      <c r="A914" s="9">
        <v>44838.170138888891</v>
      </c>
      <c r="B914" s="10">
        <v>0.21016386151313782</v>
      </c>
      <c r="C914" s="10">
        <v>9.1497279703617096E-2</v>
      </c>
      <c r="D914" s="10">
        <v>0.41364395618438721</v>
      </c>
      <c r="E914" s="10">
        <v>0.2528935968875885</v>
      </c>
      <c r="F914" s="11">
        <v>6.1467252671718597</v>
      </c>
      <c r="G914" s="11">
        <v>19.020054489374161</v>
      </c>
      <c r="H914" s="10">
        <v>1.4011924266815186</v>
      </c>
      <c r="I914" s="10">
        <v>0.10289608687162399</v>
      </c>
      <c r="J914" s="11">
        <v>9.2100000381469727</v>
      </c>
      <c r="K914" s="11">
        <v>20.399999618530273</v>
      </c>
      <c r="L914" s="11">
        <v>101.80000305175781</v>
      </c>
      <c r="M914" s="12">
        <v>48.5</v>
      </c>
    </row>
    <row r="915" spans="1:13" x14ac:dyDescent="0.2">
      <c r="A915" s="9">
        <v>44838.173611111109</v>
      </c>
      <c r="B915" s="10">
        <v>0.20766912400722504</v>
      </c>
      <c r="C915" s="10">
        <v>8.1963330507278442E-2</v>
      </c>
      <c r="D915" s="10">
        <v>0.4002859890460968</v>
      </c>
      <c r="E915" s="10">
        <v>0.12644219398498535</v>
      </c>
      <c r="F915" s="11">
        <v>5.8042993769049644</v>
      </c>
      <c r="G915" s="11">
        <v>12.653371319174767</v>
      </c>
      <c r="H915" s="10">
        <v>1.3946411609649658</v>
      </c>
      <c r="I915" s="10">
        <v>0.11948788166046143</v>
      </c>
      <c r="J915" s="11">
        <v>9.1499996185302734</v>
      </c>
      <c r="K915" s="11">
        <v>20.399999618530273</v>
      </c>
      <c r="L915" s="11">
        <v>101.80000305175781</v>
      </c>
      <c r="M915" s="12">
        <v>48.299999237060547</v>
      </c>
    </row>
    <row r="916" spans="1:13" x14ac:dyDescent="0.2">
      <c r="A916" s="9">
        <v>44838.177083333336</v>
      </c>
      <c r="B916" s="10">
        <v>0.14424741268157959</v>
      </c>
      <c r="C916" s="10">
        <v>9.7211100161075592E-2</v>
      </c>
      <c r="D916" s="10">
        <v>0.32022479176521301</v>
      </c>
      <c r="E916" s="10">
        <v>0.1264406144618988</v>
      </c>
      <c r="F916" s="11">
        <v>4.9965577200055122</v>
      </c>
      <c r="G916" s="11">
        <v>12.200895696878433</v>
      </c>
      <c r="H916" s="10">
        <v>1.3982348442077637</v>
      </c>
      <c r="I916" s="10">
        <v>0.10621011257171631</v>
      </c>
      <c r="J916" s="11">
        <v>9.2200002670288086</v>
      </c>
      <c r="K916" s="11">
        <v>20.399999618530273</v>
      </c>
      <c r="L916" s="11">
        <v>101.80000305175781</v>
      </c>
      <c r="M916" s="12">
        <v>48.200000762939453</v>
      </c>
    </row>
    <row r="917" spans="1:13" x14ac:dyDescent="0.2">
      <c r="A917" s="9">
        <v>44838.180555555555</v>
      </c>
      <c r="B917" s="10">
        <v>7.0876799523830414E-2</v>
      </c>
      <c r="C917" s="10">
        <v>8.5770405828952789E-2</v>
      </c>
      <c r="D917" s="10">
        <v>0.19631890952587128</v>
      </c>
      <c r="E917" s="10">
        <v>0.1264345645904541</v>
      </c>
      <c r="F917" s="11">
        <v>5.3501538932323456</v>
      </c>
      <c r="G917" s="11">
        <v>8.025231771171093</v>
      </c>
      <c r="H917" s="10">
        <v>1.3873350620269775</v>
      </c>
      <c r="I917" s="10">
        <v>9.0274281799793243E-2</v>
      </c>
      <c r="J917" s="11">
        <v>9.1599998474121094</v>
      </c>
      <c r="K917" s="11">
        <v>20.399999618530273</v>
      </c>
      <c r="L917" s="11">
        <v>101.69999694824219</v>
      </c>
      <c r="M917" s="12">
        <v>48</v>
      </c>
    </row>
    <row r="918" spans="1:13" x14ac:dyDescent="0.2">
      <c r="A918" s="9">
        <v>44838.184027777781</v>
      </c>
      <c r="B918" s="10">
        <v>9.57503542304039E-2</v>
      </c>
      <c r="C918" s="10">
        <v>8.0056130886077881E-2</v>
      </c>
      <c r="D918" s="10">
        <v>0.22682571411132813</v>
      </c>
      <c r="E918" s="10">
        <v>0.12644051015377045</v>
      </c>
      <c r="F918" s="11">
        <v>6.6343694925308228</v>
      </c>
      <c r="G918" s="11">
        <v>13.152346014976501</v>
      </c>
      <c r="H918" s="10">
        <v>1.3874002695083618</v>
      </c>
      <c r="I918" s="10">
        <v>9.4261400401592255E-2</v>
      </c>
      <c r="J918" s="11">
        <v>9.1499996185302734</v>
      </c>
      <c r="K918" s="11">
        <v>20.5</v>
      </c>
      <c r="L918" s="11">
        <v>101.69999694824219</v>
      </c>
      <c r="M918" s="12">
        <v>47.900001525878906</v>
      </c>
    </row>
    <row r="919" spans="1:13" x14ac:dyDescent="0.2">
      <c r="A919" s="9">
        <v>44838.1875</v>
      </c>
      <c r="B919" s="10">
        <v>0.25615134835243225</v>
      </c>
      <c r="C919" s="10">
        <v>8.7676435708999634E-2</v>
      </c>
      <c r="D919" s="10">
        <v>0.48222041130065918</v>
      </c>
      <c r="E919" s="10">
        <v>0.12643460929393768</v>
      </c>
      <c r="F919" s="11">
        <v>8.587242104113102</v>
      </c>
      <c r="G919" s="11">
        <v>22.164367139339447</v>
      </c>
      <c r="H919" s="10">
        <v>1.3866133689880371</v>
      </c>
      <c r="I919" s="10">
        <v>0.16262651979923248</v>
      </c>
      <c r="J919" s="11">
        <v>9.1599998474121094</v>
      </c>
      <c r="K919" s="11">
        <v>20.5</v>
      </c>
      <c r="L919" s="11">
        <v>101.80000305175781</v>
      </c>
      <c r="M919" s="12">
        <v>47.799999237060547</v>
      </c>
    </row>
    <row r="920" spans="1:13" x14ac:dyDescent="0.2">
      <c r="A920" s="9">
        <v>44838.190972222219</v>
      </c>
      <c r="B920" s="10">
        <v>0.22133216261863708</v>
      </c>
      <c r="C920" s="10">
        <v>8.7675444781780243E-2</v>
      </c>
      <c r="D920" s="10">
        <v>0.42694130539894104</v>
      </c>
      <c r="E920" s="10">
        <v>0.12643317878246307</v>
      </c>
      <c r="F920" s="11">
        <v>8.9352624490857124</v>
      </c>
      <c r="G920" s="11">
        <v>24.368900805711746</v>
      </c>
      <c r="H920" s="10">
        <v>1.3851534128189087</v>
      </c>
      <c r="I920" s="10">
        <v>0.14403899013996124</v>
      </c>
      <c r="J920" s="11">
        <v>9.1099996566772461</v>
      </c>
      <c r="K920" s="11">
        <v>20.5</v>
      </c>
      <c r="L920" s="11">
        <v>101.69999694824219</v>
      </c>
      <c r="M920" s="12">
        <v>47.799999237060547</v>
      </c>
    </row>
    <row r="921" spans="1:13" x14ac:dyDescent="0.2">
      <c r="A921" s="9">
        <v>44838.194444444445</v>
      </c>
      <c r="B921" s="10">
        <v>0.2797737717628479</v>
      </c>
      <c r="C921" s="10">
        <v>8.576945960521698E-2</v>
      </c>
      <c r="D921" s="10">
        <v>0.51461678743362427</v>
      </c>
      <c r="E921" s="10">
        <v>0.37929952144622803</v>
      </c>
      <c r="F921" s="11">
        <v>10.665411129593849</v>
      </c>
      <c r="G921" s="11">
        <v>24.92460235953331</v>
      </c>
      <c r="H921" s="10">
        <v>1.3822646141052246</v>
      </c>
      <c r="I921" s="10">
        <v>0.1374012678861618</v>
      </c>
      <c r="J921" s="11">
        <v>9.1599998474121094</v>
      </c>
      <c r="K921" s="11">
        <v>20.5</v>
      </c>
      <c r="L921" s="11">
        <v>101.80000305175781</v>
      </c>
      <c r="M921" s="12">
        <v>47.799999237060547</v>
      </c>
    </row>
    <row r="922" spans="1:13" x14ac:dyDescent="0.2">
      <c r="A922" s="9">
        <v>44838.197916666664</v>
      </c>
      <c r="B922" s="10">
        <v>0.22506245970726013</v>
      </c>
      <c r="C922" s="10">
        <v>8.7675444781780243E-2</v>
      </c>
      <c r="D922" s="10">
        <v>0.43265926837921143</v>
      </c>
      <c r="E922" s="10">
        <v>0.25286635756492615</v>
      </c>
      <c r="F922" s="11">
        <v>11.95236574858427</v>
      </c>
      <c r="G922" s="11">
        <v>22.164097055792809</v>
      </c>
      <c r="H922" s="10">
        <v>1.3808201551437378</v>
      </c>
      <c r="I922" s="10">
        <v>0.11815181374549866</v>
      </c>
      <c r="J922" s="11">
        <v>9.1700000762939453</v>
      </c>
      <c r="K922" s="11">
        <v>20.5</v>
      </c>
      <c r="L922" s="11">
        <v>101.69999694824219</v>
      </c>
      <c r="M922" s="12">
        <v>47.799999237060547</v>
      </c>
    </row>
    <row r="923" spans="1:13" x14ac:dyDescent="0.2">
      <c r="A923" s="9">
        <v>44838.201388888891</v>
      </c>
      <c r="B923" s="10">
        <v>0.34941470623016357</v>
      </c>
      <c r="C923" s="10">
        <v>9.9113747477531433E-2</v>
      </c>
      <c r="D923" s="10">
        <v>0.63470917940139771</v>
      </c>
      <c r="E923" s="10">
        <v>0.25287240743637085</v>
      </c>
      <c r="F923" s="11">
        <v>12.881013564765453</v>
      </c>
      <c r="G923" s="11">
        <v>25.878068059682846</v>
      </c>
      <c r="H923" s="10">
        <v>1.3786866664886475</v>
      </c>
      <c r="I923" s="10">
        <v>0.1274476945400238</v>
      </c>
      <c r="J923" s="11">
        <v>9.1499996185302734</v>
      </c>
      <c r="K923" s="11">
        <v>20.5</v>
      </c>
      <c r="L923" s="11">
        <v>101.69999694824219</v>
      </c>
      <c r="M923" s="12">
        <v>47.900001525878906</v>
      </c>
    </row>
    <row r="924" spans="1:13" x14ac:dyDescent="0.2">
      <c r="A924" s="9">
        <v>44838.204861111109</v>
      </c>
      <c r="B924" s="10">
        <v>0.27107316255569458</v>
      </c>
      <c r="C924" s="10">
        <v>9.7206614911556244E-2</v>
      </c>
      <c r="D924" s="10">
        <v>0.51271730661392212</v>
      </c>
      <c r="E924" s="10">
        <v>0.37930434942245483</v>
      </c>
      <c r="F924" s="11">
        <v>15.171893872320652</v>
      </c>
      <c r="G924" s="11">
        <v>37.756007164716721</v>
      </c>
      <c r="H924" s="10">
        <v>1.3830043077468872</v>
      </c>
      <c r="I924" s="10">
        <v>0.12279978394508362</v>
      </c>
      <c r="J924" s="11">
        <v>9.119999885559082</v>
      </c>
      <c r="K924" s="11">
        <v>20.5</v>
      </c>
      <c r="L924" s="11">
        <v>101.80000305175781</v>
      </c>
      <c r="M924" s="12">
        <v>47.900001525878906</v>
      </c>
    </row>
    <row r="925" spans="1:13" x14ac:dyDescent="0.2">
      <c r="A925" s="9">
        <v>44838.208333333336</v>
      </c>
      <c r="B925" s="10">
        <v>0.33327338099479675</v>
      </c>
      <c r="C925" s="10">
        <v>9.7214624285697937E-2</v>
      </c>
      <c r="D925" s="10">
        <v>0.60806798934936523</v>
      </c>
      <c r="E925" s="10">
        <v>0.50578081607818604</v>
      </c>
      <c r="F925" s="11">
        <v>17.402760684490204</v>
      </c>
      <c r="G925" s="11">
        <v>41.882641613483429</v>
      </c>
      <c r="H925" s="10">
        <v>1.3867295980453491</v>
      </c>
      <c r="I925" s="10">
        <v>0.13940583169460297</v>
      </c>
      <c r="J925" s="11">
        <v>9.0799999237060547</v>
      </c>
      <c r="K925" s="11">
        <v>20.600000381469727</v>
      </c>
      <c r="L925" s="11">
        <v>101.80000305175781</v>
      </c>
      <c r="M925" s="12">
        <v>47.900001525878906</v>
      </c>
    </row>
    <row r="926" spans="1:13" x14ac:dyDescent="0.2">
      <c r="A926" s="9">
        <v>44838.211805555555</v>
      </c>
      <c r="B926" s="10">
        <v>0.44888660311698914</v>
      </c>
      <c r="C926" s="10">
        <v>0.12007859349250793</v>
      </c>
      <c r="D926" s="10">
        <v>0.80814802646636963</v>
      </c>
      <c r="E926" s="10">
        <v>0.50573843717575073</v>
      </c>
      <c r="F926" s="11">
        <v>18.659051507711411</v>
      </c>
      <c r="G926" s="11">
        <v>41.490308940410614</v>
      </c>
      <c r="H926" s="10">
        <v>1.3880578279495239</v>
      </c>
      <c r="I926" s="10">
        <v>0.1447044163942337</v>
      </c>
      <c r="J926" s="11">
        <v>9.1400003433227539</v>
      </c>
      <c r="K926" s="11">
        <v>20.600000381469727</v>
      </c>
      <c r="L926" s="11">
        <v>101.80000305175781</v>
      </c>
      <c r="M926" s="12">
        <v>47.599998474121094</v>
      </c>
    </row>
    <row r="927" spans="1:13" x14ac:dyDescent="0.2">
      <c r="A927" s="9">
        <v>44838.215277777781</v>
      </c>
      <c r="B927" s="10">
        <v>0.54962491989135742</v>
      </c>
      <c r="C927" s="10">
        <v>0.11817658692598343</v>
      </c>
      <c r="D927" s="10">
        <v>0.96066123247146606</v>
      </c>
      <c r="E927" s="10">
        <v>1.5172666311264038</v>
      </c>
      <c r="F927" s="11">
        <v>18.244307488203049</v>
      </c>
      <c r="G927" s="11">
        <v>38.231711834669113</v>
      </c>
      <c r="H927" s="10">
        <v>1.3924380540847778</v>
      </c>
      <c r="I927" s="10">
        <v>0.1579853892326355</v>
      </c>
      <c r="J927" s="11">
        <v>9.1499996185302734</v>
      </c>
      <c r="K927" s="11">
        <v>20.700000762939453</v>
      </c>
      <c r="L927" s="11">
        <v>101.69999694824219</v>
      </c>
      <c r="M927" s="12">
        <v>47.400001525878906</v>
      </c>
    </row>
    <row r="928" spans="1:13" x14ac:dyDescent="0.2">
      <c r="A928" s="9">
        <v>44838.21875</v>
      </c>
      <c r="B928" s="10">
        <v>0.67390131950378418</v>
      </c>
      <c r="C928" s="10">
        <v>0.14484590291976929</v>
      </c>
      <c r="D928" s="10">
        <v>1.177825927734375</v>
      </c>
      <c r="E928" s="10">
        <v>0.75855106115341187</v>
      </c>
      <c r="F928" s="11">
        <v>18.804805353283882</v>
      </c>
      <c r="G928" s="11">
        <v>38.538243621587753</v>
      </c>
      <c r="H928" s="10">
        <v>1.3901206254959106</v>
      </c>
      <c r="I928" s="10">
        <v>0.14668481051921844</v>
      </c>
      <c r="J928" s="11">
        <v>9.1400003433227539</v>
      </c>
      <c r="K928" s="11">
        <v>20.700000762939453</v>
      </c>
      <c r="L928" s="11">
        <v>101.69999694824219</v>
      </c>
      <c r="M928" s="12">
        <v>47</v>
      </c>
    </row>
    <row r="929" spans="1:13" x14ac:dyDescent="0.2">
      <c r="A929" s="9">
        <v>44838.222222222219</v>
      </c>
      <c r="B929" s="10">
        <v>0.55826151371002197</v>
      </c>
      <c r="C929" s="10">
        <v>0.16009074449539185</v>
      </c>
      <c r="D929" s="10">
        <v>1.015813946723938</v>
      </c>
      <c r="E929" s="10">
        <v>1.264235258102417</v>
      </c>
      <c r="F929" s="11">
        <v>19.733181223273277</v>
      </c>
      <c r="G929" s="11">
        <v>39.002053439617157</v>
      </c>
      <c r="H929" s="10">
        <v>1.3915467262268066</v>
      </c>
      <c r="I929" s="10">
        <v>0.1546475738286972</v>
      </c>
      <c r="J929" s="11">
        <v>9.1499996185302734</v>
      </c>
      <c r="K929" s="11">
        <v>20.700000762939453</v>
      </c>
      <c r="L929" s="11">
        <v>101.80000305175781</v>
      </c>
      <c r="M929" s="12">
        <v>46.900001525878906</v>
      </c>
    </row>
    <row r="930" spans="1:13" x14ac:dyDescent="0.2">
      <c r="A930" s="9">
        <v>44838.225694444445</v>
      </c>
      <c r="B930" s="10">
        <v>0.62910991907119751</v>
      </c>
      <c r="C930" s="10">
        <v>0.13721579313278198</v>
      </c>
      <c r="D930" s="10">
        <v>1.1034438610076904</v>
      </c>
      <c r="E930" s="10">
        <v>1.3906096220016479</v>
      </c>
      <c r="F930" s="11">
        <v>19.829057157039642</v>
      </c>
      <c r="G930" s="11">
        <v>40.933668613433838</v>
      </c>
      <c r="H930" s="10">
        <v>1.4001628160476685</v>
      </c>
      <c r="I930" s="10">
        <v>0.17919901013374329</v>
      </c>
      <c r="J930" s="11">
        <v>9.2100000381469727</v>
      </c>
      <c r="K930" s="11">
        <v>20.700000762939453</v>
      </c>
      <c r="L930" s="11">
        <v>101.80000305175781</v>
      </c>
      <c r="M930" s="12">
        <v>46.799999237060547</v>
      </c>
    </row>
    <row r="931" spans="1:13" x14ac:dyDescent="0.2">
      <c r="A931" s="9">
        <v>44838.229166666664</v>
      </c>
      <c r="B931" s="10">
        <v>0.80445414781570435</v>
      </c>
      <c r="C931" s="10">
        <v>0.13341072201728821</v>
      </c>
      <c r="D931" s="10">
        <v>1.3646011352539063</v>
      </c>
      <c r="E931" s="10">
        <v>2.1492280960083008</v>
      </c>
      <c r="F931" s="11">
        <v>20.873703062534332</v>
      </c>
      <c r="G931" s="11">
        <v>43.602842837572098</v>
      </c>
      <c r="H931" s="10">
        <v>1.4117850065231323</v>
      </c>
      <c r="I931" s="10">
        <v>0.20243832468986511</v>
      </c>
      <c r="J931" s="11">
        <v>9.1599998474121094</v>
      </c>
      <c r="K931" s="11">
        <v>20.700000762939453</v>
      </c>
      <c r="L931" s="11">
        <v>101.80000305175781</v>
      </c>
      <c r="M931" s="12">
        <v>47</v>
      </c>
    </row>
    <row r="932" spans="1:13" x14ac:dyDescent="0.2">
      <c r="A932" s="9">
        <v>44838.232638888891</v>
      </c>
      <c r="B932" s="10">
        <v>1.0382791757583618</v>
      </c>
      <c r="C932" s="10">
        <v>0.14676211774349213</v>
      </c>
      <c r="D932" s="10">
        <v>1.7382735013961792</v>
      </c>
      <c r="E932" s="10">
        <v>2.528681755065918</v>
      </c>
      <c r="F932" s="11">
        <v>22.536259144544601</v>
      </c>
      <c r="G932" s="11">
        <v>51.577828824520111</v>
      </c>
      <c r="H932" s="10">
        <v>1.4234393835067749</v>
      </c>
      <c r="I932" s="10">
        <v>0.23165886104106903</v>
      </c>
      <c r="J932" s="11">
        <v>9.1400003433227539</v>
      </c>
      <c r="K932" s="11">
        <v>20.799999237060547</v>
      </c>
      <c r="L932" s="11">
        <v>101.69999694824219</v>
      </c>
      <c r="M932" s="12">
        <v>47</v>
      </c>
    </row>
    <row r="933" spans="1:13" x14ac:dyDescent="0.2">
      <c r="A933" s="9">
        <v>44838.236111111109</v>
      </c>
      <c r="B933" s="10">
        <v>1.0544182062149048</v>
      </c>
      <c r="C933" s="10">
        <v>0.19440741837024689</v>
      </c>
      <c r="D933" s="10">
        <v>1.8106573820114136</v>
      </c>
      <c r="E933" s="10">
        <v>2.4021890163421631</v>
      </c>
      <c r="F933" s="11">
        <v>24.370357394218445</v>
      </c>
      <c r="G933" s="11">
        <v>59.30120125412941</v>
      </c>
      <c r="H933" s="10">
        <v>1.4291820526123047</v>
      </c>
      <c r="I933" s="10">
        <v>0.19979259371757507</v>
      </c>
      <c r="J933" s="11">
        <v>9.0900001525878906</v>
      </c>
      <c r="K933" s="11">
        <v>20.799999237060547</v>
      </c>
      <c r="L933" s="11">
        <v>101.80000305175781</v>
      </c>
      <c r="M933" s="12">
        <v>46.900001525878906</v>
      </c>
    </row>
    <row r="934" spans="1:13" x14ac:dyDescent="0.2">
      <c r="A934" s="9">
        <v>44838.239583333336</v>
      </c>
      <c r="B934" s="10">
        <v>1.099139928817749</v>
      </c>
      <c r="C934" s="10">
        <v>0.19630599021911621</v>
      </c>
      <c r="D934" s="10">
        <v>1.881106972694397</v>
      </c>
      <c r="E934" s="10">
        <v>2.7813775539398193</v>
      </c>
      <c r="F934" s="11">
        <v>27.789317071437836</v>
      </c>
      <c r="G934" s="11">
        <v>64.996771514415741</v>
      </c>
      <c r="H934" s="10">
        <v>1.4536813497543335</v>
      </c>
      <c r="I934" s="10">
        <v>0.25620278716087341</v>
      </c>
      <c r="J934" s="11">
        <v>9.0900001525878906</v>
      </c>
      <c r="K934" s="11">
        <v>20.799999237060547</v>
      </c>
      <c r="L934" s="11">
        <v>101.69999694824219</v>
      </c>
      <c r="M934" s="12">
        <v>46.700000762939453</v>
      </c>
    </row>
    <row r="935" spans="1:13" x14ac:dyDescent="0.2">
      <c r="A935" s="9">
        <v>44838.243055555555</v>
      </c>
      <c r="B935" s="10">
        <v>1.1228154897689819</v>
      </c>
      <c r="C935" s="10">
        <v>0.17916125059127808</v>
      </c>
      <c r="D935" s="10">
        <v>1.9002529382705688</v>
      </c>
      <c r="E935" s="10">
        <v>3.6665294170379639</v>
      </c>
      <c r="F935" s="11">
        <v>29.671233147382736</v>
      </c>
      <c r="G935" s="11">
        <v>74.468977749347687</v>
      </c>
      <c r="H935" s="10">
        <v>1.4667471647262573</v>
      </c>
      <c r="I935" s="10">
        <v>0.33918556571006775</v>
      </c>
      <c r="J935" s="11">
        <v>9.0699996948242188</v>
      </c>
      <c r="K935" s="11">
        <v>20.899999618530273</v>
      </c>
      <c r="L935" s="11">
        <v>101.69999694824219</v>
      </c>
      <c r="M935" s="12">
        <v>46.599998474121094</v>
      </c>
    </row>
    <row r="936" spans="1:13" x14ac:dyDescent="0.2">
      <c r="A936" s="9">
        <v>44838.246527777781</v>
      </c>
      <c r="B936" s="10">
        <v>1.095406174659729</v>
      </c>
      <c r="C936" s="10">
        <v>0.18105833232402802</v>
      </c>
      <c r="D936" s="10">
        <v>1.8601362705230713</v>
      </c>
      <c r="E936" s="10">
        <v>3.6663491725921631</v>
      </c>
      <c r="F936" s="11">
        <v>31.500428915023804</v>
      </c>
      <c r="G936" s="11">
        <v>82.412570714950562</v>
      </c>
      <c r="H936" s="10">
        <v>1.4681195020675659</v>
      </c>
      <c r="I936" s="10">
        <v>0.34315133094787598</v>
      </c>
      <c r="J936" s="11">
        <v>9.1000003814697266</v>
      </c>
      <c r="K936" s="11">
        <v>20.899999618530273</v>
      </c>
      <c r="L936" s="11">
        <v>101.80000305175781</v>
      </c>
      <c r="M936" s="12">
        <v>46.400001525878906</v>
      </c>
    </row>
    <row r="937" spans="1:13" x14ac:dyDescent="0.2">
      <c r="A937" s="9">
        <v>44838.25</v>
      </c>
      <c r="B937" s="10">
        <v>1.2073092460632324</v>
      </c>
      <c r="C937" s="10">
        <v>0.20774060487747192</v>
      </c>
      <c r="D937" s="10">
        <v>2.0602531433105469</v>
      </c>
      <c r="E937" s="10">
        <v>3.5399231910705566</v>
      </c>
      <c r="F937" s="11">
        <v>33.825188875198364</v>
      </c>
      <c r="G937" s="11">
        <v>80.901473760604858</v>
      </c>
      <c r="H937" s="10">
        <v>1.5013381242752075</v>
      </c>
      <c r="I937" s="10">
        <v>0.49846544861793518</v>
      </c>
      <c r="J937" s="11">
        <v>9.119999885559082</v>
      </c>
      <c r="K937" s="11">
        <v>20.899999618530273</v>
      </c>
      <c r="L937" s="11">
        <v>101.80000305175781</v>
      </c>
      <c r="M937" s="12">
        <v>46.400001525878906</v>
      </c>
    </row>
    <row r="938" spans="1:13" x14ac:dyDescent="0.2">
      <c r="A938" s="9">
        <v>44838.253472222219</v>
      </c>
      <c r="B938" s="10">
        <v>1.0444281101226807</v>
      </c>
      <c r="C938" s="10">
        <v>0.21345825493335724</v>
      </c>
      <c r="D938" s="10">
        <v>1.8163011074066162</v>
      </c>
      <c r="E938" s="10">
        <v>3.5399231910705566</v>
      </c>
      <c r="F938" s="11">
        <v>36.301840096712112</v>
      </c>
      <c r="G938" s="11">
        <v>82.493610680103302</v>
      </c>
      <c r="H938" s="10">
        <v>1.5179474353790283</v>
      </c>
      <c r="I938" s="10">
        <v>0.37235569953918457</v>
      </c>
      <c r="J938" s="11">
        <v>9.0900001525878906</v>
      </c>
      <c r="K938" s="11">
        <v>20.899999618530273</v>
      </c>
      <c r="L938" s="11">
        <v>101.69999694824219</v>
      </c>
      <c r="M938" s="12">
        <v>46.400001525878906</v>
      </c>
    </row>
    <row r="939" spans="1:13" x14ac:dyDescent="0.2">
      <c r="A939" s="9">
        <v>44838.256944444445</v>
      </c>
      <c r="B939" s="10">
        <v>1.0120679140090942</v>
      </c>
      <c r="C939" s="10">
        <v>0.1619943380355835</v>
      </c>
      <c r="D939" s="10">
        <v>1.7133282423019409</v>
      </c>
      <c r="E939" s="10">
        <v>3.0341219902038574</v>
      </c>
      <c r="F939" s="11">
        <v>38.911908864974976</v>
      </c>
      <c r="G939" s="11">
        <v>82.237705588340759</v>
      </c>
      <c r="H939" s="10">
        <v>1.5251195430755615</v>
      </c>
      <c r="I939" s="10">
        <v>0.31791910529136658</v>
      </c>
      <c r="J939" s="11">
        <v>9.1400003433227539</v>
      </c>
      <c r="K939" s="11">
        <v>20.799999237060547</v>
      </c>
      <c r="L939" s="11">
        <v>101.69999694824219</v>
      </c>
      <c r="M939" s="12">
        <v>46.599998474121094</v>
      </c>
    </row>
    <row r="940" spans="1:13" x14ac:dyDescent="0.2">
      <c r="A940" s="9">
        <v>44838.260416666664</v>
      </c>
      <c r="B940" s="10">
        <v>1.4261811971664429</v>
      </c>
      <c r="C940" s="10">
        <v>0.20202858746051788</v>
      </c>
      <c r="D940" s="10">
        <v>2.3881301879882813</v>
      </c>
      <c r="E940" s="10">
        <v>3.2871627807617188</v>
      </c>
      <c r="F940" s="11">
        <v>38.914237171411514</v>
      </c>
      <c r="G940" s="11">
        <v>80.964840948581696</v>
      </c>
      <c r="H940" s="10">
        <v>1.5353214740753174</v>
      </c>
      <c r="I940" s="10">
        <v>0.3139556348323822</v>
      </c>
      <c r="J940" s="11">
        <v>9.1499996185302734</v>
      </c>
      <c r="K940" s="11">
        <v>20.799999237060547</v>
      </c>
      <c r="L940" s="11">
        <v>101.80000305175781</v>
      </c>
      <c r="M940" s="12">
        <v>46.799999237060547</v>
      </c>
    </row>
    <row r="941" spans="1:13" x14ac:dyDescent="0.2">
      <c r="A941" s="9">
        <v>44838.263888888891</v>
      </c>
      <c r="B941" s="10">
        <v>1.4101004600524902</v>
      </c>
      <c r="C941" s="10">
        <v>0.23253725469112396</v>
      </c>
      <c r="D941" s="10">
        <v>2.3939900398254395</v>
      </c>
      <c r="E941" s="10">
        <v>3.2873575687408447</v>
      </c>
      <c r="F941" s="11">
        <v>38.943041115999222</v>
      </c>
      <c r="G941" s="11">
        <v>84.395952522754669</v>
      </c>
      <c r="H941" s="10">
        <v>1.5325236320495605</v>
      </c>
      <c r="I941" s="10">
        <v>0.30866393446922302</v>
      </c>
      <c r="J941" s="11">
        <v>9.1499996185302734</v>
      </c>
      <c r="K941" s="11">
        <v>20.899999618530273</v>
      </c>
      <c r="L941" s="11">
        <v>101.69999694824219</v>
      </c>
      <c r="M941" s="12">
        <v>46.799999237060547</v>
      </c>
    </row>
    <row r="942" spans="1:13" x14ac:dyDescent="0.2">
      <c r="A942" s="9">
        <v>44838.267361111109</v>
      </c>
      <c r="B942" s="10">
        <v>1.2844781875610352</v>
      </c>
      <c r="C942" s="10">
        <v>0.22300156950950623</v>
      </c>
      <c r="D942" s="10">
        <v>2.1899895668029785</v>
      </c>
      <c r="E942" s="10">
        <v>2.7815420627593994</v>
      </c>
      <c r="F942" s="11">
        <v>40.685757994651794</v>
      </c>
      <c r="G942" s="11">
        <v>93.577250838279724</v>
      </c>
      <c r="H942" s="10">
        <v>1.537541389465332</v>
      </c>
      <c r="I942" s="10">
        <v>0.306001216173172</v>
      </c>
      <c r="J942" s="11">
        <v>9.1499996185302734</v>
      </c>
      <c r="K942" s="11">
        <v>20.899999618530273</v>
      </c>
      <c r="L942" s="11">
        <v>101.69999694824219</v>
      </c>
      <c r="M942" s="12">
        <v>46.700000762939453</v>
      </c>
    </row>
    <row r="943" spans="1:13" x14ac:dyDescent="0.2">
      <c r="A943" s="9">
        <v>44838.270833333336</v>
      </c>
      <c r="B943" s="10">
        <v>1.3006255626678467</v>
      </c>
      <c r="C943" s="10">
        <v>0.23634038865566254</v>
      </c>
      <c r="D943" s="10">
        <v>2.2299857139587402</v>
      </c>
      <c r="E943" s="10">
        <v>2.9079370498657227</v>
      </c>
      <c r="F943" s="11">
        <v>42.080134153366089</v>
      </c>
      <c r="G943" s="11">
        <v>89.972443878650665</v>
      </c>
      <c r="H943" s="10">
        <v>1.5432984828948975</v>
      </c>
      <c r="I943" s="10">
        <v>0.35511603951454163</v>
      </c>
      <c r="J943" s="11">
        <v>9.0799999237060547</v>
      </c>
      <c r="K943" s="11">
        <v>20.899999618530273</v>
      </c>
      <c r="L943" s="11">
        <v>101.80000305175781</v>
      </c>
      <c r="M943" s="12">
        <v>46.599998474121094</v>
      </c>
    </row>
    <row r="944" spans="1:13" x14ac:dyDescent="0.2">
      <c r="A944" s="9">
        <v>44838.274305555555</v>
      </c>
      <c r="B944" s="10">
        <v>1.3144612312316895</v>
      </c>
      <c r="C944" s="10">
        <v>0.19824479520320892</v>
      </c>
      <c r="D944" s="10">
        <v>2.2130980491638184</v>
      </c>
      <c r="E944" s="10">
        <v>2.9082863330841064</v>
      </c>
      <c r="F944" s="11">
        <v>41.34007915854454</v>
      </c>
      <c r="G944" s="11">
        <v>88.968515396118164</v>
      </c>
      <c r="H944" s="10">
        <v>1.5564844608306885</v>
      </c>
      <c r="I944" s="10">
        <v>0.40096414089202881</v>
      </c>
      <c r="J944" s="11">
        <v>9.0900001525878906</v>
      </c>
      <c r="K944" s="11">
        <v>21</v>
      </c>
      <c r="L944" s="11">
        <v>101.69999694824219</v>
      </c>
      <c r="M944" s="12">
        <v>46.799999237060547</v>
      </c>
    </row>
    <row r="945" spans="1:13" x14ac:dyDescent="0.2">
      <c r="A945" s="9">
        <v>44838.277777777781</v>
      </c>
      <c r="B945" s="10">
        <v>1.0881301164627075</v>
      </c>
      <c r="C945" s="10">
        <v>0.22111916542053223</v>
      </c>
      <c r="D945" s="10">
        <v>1.8890440464019775</v>
      </c>
      <c r="E945" s="10">
        <v>3.1611807346343994</v>
      </c>
      <c r="F945" s="11">
        <v>41.299469769001007</v>
      </c>
      <c r="G945" s="11">
        <v>96.675664186477661</v>
      </c>
      <c r="H945" s="10">
        <v>1.560818076133728</v>
      </c>
      <c r="I945" s="10">
        <v>0.3584778904914856</v>
      </c>
      <c r="J945" s="11">
        <v>9.119999885559082</v>
      </c>
      <c r="K945" s="11">
        <v>21</v>
      </c>
      <c r="L945" s="11">
        <v>101.80000305175781</v>
      </c>
      <c r="M945" s="12">
        <v>46.799999237060547</v>
      </c>
    </row>
    <row r="946" spans="1:13" x14ac:dyDescent="0.2">
      <c r="A946" s="9">
        <v>44838.28125</v>
      </c>
      <c r="B946" s="10">
        <v>1.0222204923629761</v>
      </c>
      <c r="C946" s="10">
        <v>0.17918276786804199</v>
      </c>
      <c r="D946" s="10">
        <v>1.7460789680480957</v>
      </c>
      <c r="E946" s="10">
        <v>2.9082863330841064</v>
      </c>
      <c r="F946" s="11">
        <v>42.15523973107338</v>
      </c>
      <c r="G946" s="11">
        <v>97.352981567382813</v>
      </c>
      <c r="H946" s="10">
        <v>1.5622626543045044</v>
      </c>
      <c r="I946" s="10">
        <v>0.3213023841381073</v>
      </c>
      <c r="J946" s="11">
        <v>9.0600004196166992</v>
      </c>
      <c r="K946" s="11">
        <v>21</v>
      </c>
      <c r="L946" s="11">
        <v>101.69999694824219</v>
      </c>
      <c r="M946" s="12">
        <v>46.799999237060547</v>
      </c>
    </row>
    <row r="947" spans="1:13" x14ac:dyDescent="0.2">
      <c r="A947" s="9">
        <v>44838.284722222219</v>
      </c>
      <c r="B947" s="10">
        <v>1.0110417604446411</v>
      </c>
      <c r="C947" s="10">
        <v>0.20015361905097961</v>
      </c>
      <c r="D947" s="10">
        <v>1.7480084896087646</v>
      </c>
      <c r="E947" s="10">
        <v>2.4025294780731201</v>
      </c>
      <c r="F947" s="11">
        <v>42.654134333133698</v>
      </c>
      <c r="G947" s="11">
        <v>104.36896979808807</v>
      </c>
      <c r="H947" s="10">
        <v>1.5485602617263794</v>
      </c>
      <c r="I947" s="10">
        <v>0.25359329581260681</v>
      </c>
      <c r="J947" s="11">
        <v>9.0900001525878906</v>
      </c>
      <c r="K947" s="11">
        <v>21</v>
      </c>
      <c r="L947" s="11">
        <v>101.80000305175781</v>
      </c>
      <c r="M947" s="12">
        <v>46.900001525878906</v>
      </c>
    </row>
    <row r="948" spans="1:13" x14ac:dyDescent="0.2">
      <c r="A948" s="9">
        <v>44838.288194444445</v>
      </c>
      <c r="B948" s="10">
        <v>1.0769912004470825</v>
      </c>
      <c r="C948" s="10">
        <v>0.18109793961048126</v>
      </c>
      <c r="D948" s="10">
        <v>1.8319486379623413</v>
      </c>
      <c r="E948" s="10">
        <v>2.27616286277771</v>
      </c>
      <c r="F948" s="11">
        <v>42.348597198724747</v>
      </c>
      <c r="G948" s="11">
        <v>96.796795725822449</v>
      </c>
      <c r="H948" s="10">
        <v>1.5341701507568359</v>
      </c>
      <c r="I948" s="10">
        <v>0.22638335824012756</v>
      </c>
      <c r="J948" s="11">
        <v>9.0900001525878906</v>
      </c>
      <c r="K948" s="11">
        <v>21</v>
      </c>
      <c r="L948" s="11">
        <v>101.80000305175781</v>
      </c>
      <c r="M948" s="12">
        <v>47</v>
      </c>
    </row>
    <row r="949" spans="1:13" x14ac:dyDescent="0.2">
      <c r="A949" s="9">
        <v>44838.291666666664</v>
      </c>
      <c r="B949" s="10">
        <v>1.2164124250411987</v>
      </c>
      <c r="C949" s="10">
        <v>0.18493086099624634</v>
      </c>
      <c r="D949" s="10">
        <v>2.0475850105285645</v>
      </c>
      <c r="E949" s="10">
        <v>3.2881522178649902</v>
      </c>
      <c r="F949" s="11">
        <v>41.875146329402924</v>
      </c>
      <c r="G949" s="11">
        <v>94.800680875778198</v>
      </c>
      <c r="H949" s="10">
        <v>1.5343388319015503</v>
      </c>
      <c r="I949" s="10">
        <v>0.35986295342445374</v>
      </c>
      <c r="J949" s="11">
        <v>9.130000114440918</v>
      </c>
      <c r="K949" s="11">
        <v>21.100000381469727</v>
      </c>
      <c r="L949" s="11">
        <v>101.80000305175781</v>
      </c>
      <c r="M949" s="12">
        <v>47.200000762939453</v>
      </c>
    </row>
    <row r="950" spans="1:13" x14ac:dyDescent="0.2">
      <c r="A950" s="9">
        <v>44838.295138888891</v>
      </c>
      <c r="B950" s="10">
        <v>1.203974723815918</v>
      </c>
      <c r="C950" s="10">
        <v>0.20590241253376007</v>
      </c>
      <c r="D950" s="10">
        <v>2.0513980388641357</v>
      </c>
      <c r="E950" s="10">
        <v>4.0469565391540527</v>
      </c>
      <c r="F950" s="11">
        <v>41.334152221679688</v>
      </c>
      <c r="G950" s="11">
        <v>102.81143337488174</v>
      </c>
      <c r="H950" s="10" t="s">
        <v>79</v>
      </c>
      <c r="I950" s="10" t="s">
        <v>79</v>
      </c>
      <c r="J950" s="11">
        <v>9.0799999237060547</v>
      </c>
      <c r="K950" s="11">
        <v>21.100000381469727</v>
      </c>
      <c r="L950" s="11">
        <v>101.69999694824219</v>
      </c>
      <c r="M950" s="12">
        <v>47.200000762939453</v>
      </c>
    </row>
    <row r="951" spans="1:13" x14ac:dyDescent="0.2">
      <c r="A951" s="9">
        <v>44838.298611111109</v>
      </c>
      <c r="B951" s="10">
        <v>1.3283523321151733</v>
      </c>
      <c r="C951" s="10">
        <v>0.23640646040439606</v>
      </c>
      <c r="D951" s="10">
        <v>2.2725522518157959</v>
      </c>
      <c r="E951" s="10">
        <v>3.4146196842193604</v>
      </c>
      <c r="F951" s="11">
        <v>43.662838637828827</v>
      </c>
      <c r="G951" s="11">
        <v>102.92786359786987</v>
      </c>
      <c r="H951" s="10">
        <v>1.5292822122573853</v>
      </c>
      <c r="I951" s="10">
        <v>0.47074323892593384</v>
      </c>
      <c r="J951" s="11">
        <v>9.0699996948242188</v>
      </c>
      <c r="K951" s="11">
        <v>21.100000381469727</v>
      </c>
      <c r="L951" s="11">
        <v>101.69999694824219</v>
      </c>
      <c r="M951" s="12">
        <v>47.200000762939453</v>
      </c>
    </row>
    <row r="952" spans="1:13" x14ac:dyDescent="0.2">
      <c r="A952" s="9">
        <v>44838.302083333336</v>
      </c>
      <c r="B952" s="10">
        <v>0.92037099599838257</v>
      </c>
      <c r="C952" s="10">
        <v>0.1925521045923233</v>
      </c>
      <c r="D952" s="10">
        <v>1.6033297777175903</v>
      </c>
      <c r="E952" s="10">
        <v>2.7822134494781494</v>
      </c>
      <c r="F952" s="11">
        <v>44.200442731380463</v>
      </c>
      <c r="G952" s="11">
        <v>92.471979558467865</v>
      </c>
      <c r="H952" s="10">
        <v>1.5126298666000366</v>
      </c>
      <c r="I952" s="10">
        <v>0.2947881817817688</v>
      </c>
      <c r="J952" s="11">
        <v>9.0699996948242188</v>
      </c>
      <c r="K952" s="11">
        <v>21.100000381469727</v>
      </c>
      <c r="L952" s="11">
        <v>101.80000305175781</v>
      </c>
      <c r="M952" s="12">
        <v>47.099998474121094</v>
      </c>
    </row>
    <row r="953" spans="1:13" x14ac:dyDescent="0.2">
      <c r="A953" s="9">
        <v>44838.305555555555</v>
      </c>
      <c r="B953" s="10">
        <v>1.0560152530670166</v>
      </c>
      <c r="C953" s="10">
        <v>0.17159345746040344</v>
      </c>
      <c r="D953" s="10">
        <v>1.7902916669845581</v>
      </c>
      <c r="E953" s="10">
        <v>2.6559407711029053</v>
      </c>
      <c r="F953" s="11">
        <v>42.953245341777802</v>
      </c>
      <c r="G953" s="11">
        <v>91.028273105621338</v>
      </c>
      <c r="H953" s="10">
        <v>1.4975681304931641</v>
      </c>
      <c r="I953" s="10">
        <v>0.29281747341156006</v>
      </c>
      <c r="J953" s="11">
        <v>9.0500001907348633</v>
      </c>
      <c r="K953" s="11">
        <v>21.200000762939453</v>
      </c>
      <c r="L953" s="11">
        <v>101.80000305175781</v>
      </c>
      <c r="M953" s="12">
        <v>47.099998474121094</v>
      </c>
    </row>
    <row r="954" spans="1:13" x14ac:dyDescent="0.2">
      <c r="A954" s="9">
        <v>44838.309027777781</v>
      </c>
      <c r="B954" s="10">
        <v>1.0497961044311523</v>
      </c>
      <c r="C954" s="10">
        <v>0.18875280022621155</v>
      </c>
      <c r="D954" s="10">
        <v>1.7979179620742798</v>
      </c>
      <c r="E954" s="10">
        <v>2.9088873863220215</v>
      </c>
      <c r="F954" s="11">
        <v>41.090767830610275</v>
      </c>
      <c r="G954" s="11">
        <v>94.75322812795639</v>
      </c>
      <c r="H954" s="10" t="s">
        <v>79</v>
      </c>
      <c r="I954" s="10" t="s">
        <v>79</v>
      </c>
      <c r="J954" s="11">
        <v>9.0200004577636719</v>
      </c>
      <c r="K954" s="11">
        <v>21.200000762939453</v>
      </c>
      <c r="L954" s="11">
        <v>101.80000305175781</v>
      </c>
      <c r="M954" s="12">
        <v>47.099998474121094</v>
      </c>
    </row>
    <row r="955" spans="1:13" x14ac:dyDescent="0.2">
      <c r="A955" s="9">
        <v>44838.3125</v>
      </c>
      <c r="B955" s="10">
        <v>1.0187003612518311</v>
      </c>
      <c r="C955" s="10">
        <v>0.16206048429012299</v>
      </c>
      <c r="D955" s="10">
        <v>1.7235606908798218</v>
      </c>
      <c r="E955" s="10">
        <v>2.9088873863220215</v>
      </c>
      <c r="F955" s="11">
        <v>41.480731219053268</v>
      </c>
      <c r="G955" s="11">
        <v>94.84640508890152</v>
      </c>
      <c r="H955" s="10" t="s">
        <v>79</v>
      </c>
      <c r="I955" s="10" t="s">
        <v>79</v>
      </c>
      <c r="J955" s="11">
        <v>9.0399999618530273</v>
      </c>
      <c r="K955" s="11">
        <v>21.200000762939453</v>
      </c>
      <c r="L955" s="11">
        <v>101.69999694824219</v>
      </c>
      <c r="M955" s="12">
        <v>47.099998474121094</v>
      </c>
    </row>
    <row r="956" spans="1:13" x14ac:dyDescent="0.2">
      <c r="A956" s="9">
        <v>44838.315972222219</v>
      </c>
      <c r="B956" s="10">
        <v>0.97143465280532837</v>
      </c>
      <c r="C956" s="10">
        <v>0.19256599247455597</v>
      </c>
      <c r="D956" s="10">
        <v>1.6816158294677734</v>
      </c>
      <c r="E956" s="10">
        <v>2.9088873863220215</v>
      </c>
      <c r="F956" s="11">
        <v>41.439980268478394</v>
      </c>
      <c r="G956" s="11">
        <v>92.890754342079163</v>
      </c>
      <c r="H956" s="10" t="s">
        <v>79</v>
      </c>
      <c r="I956" s="10" t="s">
        <v>79</v>
      </c>
      <c r="J956" s="11">
        <v>9.0900001525878906</v>
      </c>
      <c r="K956" s="11">
        <v>21.200000762939453</v>
      </c>
      <c r="L956" s="11">
        <v>101.80000305175781</v>
      </c>
      <c r="M956" s="12">
        <v>47.099998474121094</v>
      </c>
    </row>
    <row r="957" spans="1:13" x14ac:dyDescent="0.2">
      <c r="A957" s="9">
        <v>44838.319444444445</v>
      </c>
      <c r="B957" s="10">
        <v>1.0012866258621216</v>
      </c>
      <c r="C957" s="10">
        <v>0.17350003123283386</v>
      </c>
      <c r="D957" s="10">
        <v>1.7083081007003784</v>
      </c>
      <c r="E957" s="10">
        <v>2.6559407711029053</v>
      </c>
      <c r="F957" s="11">
        <v>40.898136794567108</v>
      </c>
      <c r="G957" s="11">
        <v>88.554374873638153</v>
      </c>
      <c r="H957" s="10" t="s">
        <v>79</v>
      </c>
      <c r="I957" s="10" t="s">
        <v>79</v>
      </c>
      <c r="J957" s="11">
        <v>9.0299997329711914</v>
      </c>
      <c r="K957" s="11">
        <v>21.200000762939453</v>
      </c>
      <c r="L957" s="11">
        <v>101.69999694824219</v>
      </c>
      <c r="M957" s="12">
        <v>47.099998474121094</v>
      </c>
    </row>
    <row r="958" spans="1:13" x14ac:dyDescent="0.2">
      <c r="A958" s="9">
        <v>44838.322916666664</v>
      </c>
      <c r="B958" s="10">
        <v>1.3509858846664429</v>
      </c>
      <c r="C958" s="10">
        <v>0.19068503379821777</v>
      </c>
      <c r="D958" s="10">
        <v>2.2615246772766113</v>
      </c>
      <c r="E958" s="10">
        <v>4.1741828918457031</v>
      </c>
      <c r="F958" s="11">
        <v>40.814831852912903</v>
      </c>
      <c r="G958" s="11">
        <v>101.4540046453476</v>
      </c>
      <c r="H958" s="10" t="s">
        <v>79</v>
      </c>
      <c r="I958" s="10" t="s">
        <v>79</v>
      </c>
      <c r="J958" s="11">
        <v>9.0100002288818359</v>
      </c>
      <c r="K958" s="11">
        <v>21.299999237060547</v>
      </c>
      <c r="L958" s="11">
        <v>101.80000305175781</v>
      </c>
      <c r="M958" s="12">
        <v>47.299999237060547</v>
      </c>
    </row>
    <row r="959" spans="1:13" x14ac:dyDescent="0.2">
      <c r="A959" s="9">
        <v>44838.326388888891</v>
      </c>
      <c r="B959" s="10">
        <v>1.1656718254089355</v>
      </c>
      <c r="C959" s="10">
        <v>0.20213347673416138</v>
      </c>
      <c r="D959" s="10">
        <v>1.9889171123504639</v>
      </c>
      <c r="E959" s="10">
        <v>3.6683542728424072</v>
      </c>
      <c r="F959" s="11">
        <v>42.436081916093826</v>
      </c>
      <c r="G959" s="11">
        <v>119.38061565160751</v>
      </c>
      <c r="H959" s="10" t="s">
        <v>79</v>
      </c>
      <c r="I959" s="10" t="s">
        <v>79</v>
      </c>
      <c r="J959" s="11">
        <v>9.0799999237060547</v>
      </c>
      <c r="K959" s="11">
        <v>21.399999618530273</v>
      </c>
      <c r="L959" s="11">
        <v>101.80000305175781</v>
      </c>
      <c r="M959" s="12">
        <v>47.200000762939453</v>
      </c>
    </row>
    <row r="960" spans="1:13" x14ac:dyDescent="0.2">
      <c r="A960" s="9">
        <v>44838.329861111109</v>
      </c>
      <c r="B960" s="10">
        <v>1.03754723072052</v>
      </c>
      <c r="C960" s="10">
        <v>0.15064841508865356</v>
      </c>
      <c r="D960" s="10">
        <v>1.7410380840301514</v>
      </c>
      <c r="E960" s="10">
        <v>4.5538725852966309</v>
      </c>
      <c r="F960" s="11">
        <v>43.337773531675339</v>
      </c>
      <c r="G960" s="11">
        <v>111.79043352603912</v>
      </c>
      <c r="H960" s="10" t="s">
        <v>79</v>
      </c>
      <c r="I960" s="10" t="s">
        <v>79</v>
      </c>
      <c r="J960" s="11">
        <v>9.0200004577636719</v>
      </c>
      <c r="K960" s="11">
        <v>21.399999618530273</v>
      </c>
      <c r="L960" s="11">
        <v>101.69999694824219</v>
      </c>
      <c r="M960" s="12">
        <v>47.200000762939453</v>
      </c>
    </row>
    <row r="961" spans="1:13" x14ac:dyDescent="0.2">
      <c r="A961" s="9">
        <v>44838.333333333336</v>
      </c>
      <c r="B961" s="10">
        <v>1.2663789987564087</v>
      </c>
      <c r="C961" s="10">
        <v>0.18877598643302917</v>
      </c>
      <c r="D961" s="10">
        <v>2.1299269199371338</v>
      </c>
      <c r="E961" s="10">
        <v>3.7946672439575195</v>
      </c>
      <c r="F961" s="11">
        <v>43.729666620492935</v>
      </c>
      <c r="G961" s="11">
        <v>104.36814278364182</v>
      </c>
      <c r="H961" s="10">
        <v>1.4601818323135376</v>
      </c>
      <c r="I961" s="10">
        <v>0.32937711477279663</v>
      </c>
      <c r="J961" s="11">
        <v>9.1099996566772461</v>
      </c>
      <c r="K961" s="11">
        <v>21.299999237060547</v>
      </c>
      <c r="L961" s="11">
        <v>101.69999694824219</v>
      </c>
      <c r="M961" s="12">
        <v>47.299999237060547</v>
      </c>
    </row>
    <row r="962" spans="1:13" x14ac:dyDescent="0.2">
      <c r="A962" s="9">
        <v>44838.336805555555</v>
      </c>
      <c r="B962" s="10">
        <v>1.0524519681930542</v>
      </c>
      <c r="C962" s="10">
        <v>0.19068983197212219</v>
      </c>
      <c r="D962" s="10">
        <v>1.8039258718490601</v>
      </c>
      <c r="E962" s="10">
        <v>3.5418200492858887</v>
      </c>
      <c r="F962" s="11">
        <v>43.307356536388397</v>
      </c>
      <c r="G962" s="11">
        <v>96.420146524906158</v>
      </c>
      <c r="H962" s="10" t="s">
        <v>79</v>
      </c>
      <c r="I962" s="10" t="s">
        <v>79</v>
      </c>
      <c r="J962" s="11">
        <v>9.0900001525878906</v>
      </c>
      <c r="K962" s="11">
        <v>21.299999237060547</v>
      </c>
      <c r="L962" s="11">
        <v>101.69999694824219</v>
      </c>
      <c r="M962" s="12">
        <v>47.400001525878906</v>
      </c>
    </row>
    <row r="963" spans="1:13" x14ac:dyDescent="0.2">
      <c r="A963" s="9">
        <v>44838.340277777781</v>
      </c>
      <c r="B963" s="10">
        <v>0.8771095871925354</v>
      </c>
      <c r="C963" s="10">
        <v>0.17544792592525482</v>
      </c>
      <c r="D963" s="10">
        <v>1.5199130773544312</v>
      </c>
      <c r="E963" s="10">
        <v>3.2890815734863281</v>
      </c>
      <c r="F963" s="11">
        <v>40.62560573220253</v>
      </c>
      <c r="G963" s="11">
        <v>76.931819319725037</v>
      </c>
      <c r="H963" s="10">
        <v>1.4487848281860352</v>
      </c>
      <c r="I963" s="10">
        <v>0.26499244570732117</v>
      </c>
      <c r="J963" s="11">
        <v>9.119999885559082</v>
      </c>
      <c r="K963" s="11">
        <v>21.299999237060547</v>
      </c>
      <c r="L963" s="11">
        <v>101.69999694824219</v>
      </c>
      <c r="M963" s="12">
        <v>47.700000762939453</v>
      </c>
    </row>
    <row r="964" spans="1:13" x14ac:dyDescent="0.2">
      <c r="A964" s="9">
        <v>44838.34375</v>
      </c>
      <c r="B964" s="10">
        <v>1.1633915901184082</v>
      </c>
      <c r="C964" s="10">
        <v>0.15067356824874878</v>
      </c>
      <c r="D964" s="10">
        <v>1.9339621067047119</v>
      </c>
      <c r="E964" s="10">
        <v>2.7833867073059082</v>
      </c>
      <c r="F964" s="11">
        <v>35.574857145547867</v>
      </c>
      <c r="G964" s="11">
        <v>72.666019201278687</v>
      </c>
      <c r="H964" s="10">
        <v>1.4503954648971558</v>
      </c>
      <c r="I964" s="10">
        <v>0.26568692922592163</v>
      </c>
      <c r="J964" s="11">
        <v>9.119999885559082</v>
      </c>
      <c r="K964" s="11">
        <v>21.299999237060547</v>
      </c>
      <c r="L964" s="11">
        <v>101.69999694824219</v>
      </c>
      <c r="M964" s="12">
        <v>48.200000762939453</v>
      </c>
    </row>
    <row r="965" spans="1:13" x14ac:dyDescent="0.2">
      <c r="A965" s="9">
        <v>44838.347222222219</v>
      </c>
      <c r="B965" s="10">
        <v>1.1795969009399414</v>
      </c>
      <c r="C965" s="10">
        <v>0.19645275175571442</v>
      </c>
      <c r="D965" s="10">
        <v>2.0045809745788574</v>
      </c>
      <c r="E965" s="10">
        <v>2.7834568023681641</v>
      </c>
      <c r="F965" s="11">
        <v>33.676367253065109</v>
      </c>
      <c r="G965" s="11">
        <v>76.90797746181488</v>
      </c>
      <c r="H965" s="10">
        <v>1.4446505308151245</v>
      </c>
      <c r="I965" s="10">
        <v>0.26370090246200562</v>
      </c>
      <c r="J965" s="11">
        <v>9.0699996948242188</v>
      </c>
      <c r="K965" s="11">
        <v>21.299999237060547</v>
      </c>
      <c r="L965" s="11">
        <v>101.80000305175781</v>
      </c>
      <c r="M965" s="12">
        <v>48.299999237060547</v>
      </c>
    </row>
    <row r="966" spans="1:13" x14ac:dyDescent="0.2">
      <c r="A966" s="9">
        <v>44838.350694444445</v>
      </c>
      <c r="B966" s="10">
        <v>1.1596879959106445</v>
      </c>
      <c r="C966" s="10">
        <v>0.17928697168827057</v>
      </c>
      <c r="D966" s="10">
        <v>1.9568984508514404</v>
      </c>
      <c r="E966" s="10">
        <v>2.9099776744842529</v>
      </c>
      <c r="F966" s="11">
        <v>32.62762725353241</v>
      </c>
      <c r="G966" s="11">
        <v>76.674923300743103</v>
      </c>
      <c r="H966" s="10">
        <v>1.4432052373886108</v>
      </c>
      <c r="I966" s="10">
        <v>0.27565711736679077</v>
      </c>
      <c r="J966" s="11">
        <v>9.0399999618530273</v>
      </c>
      <c r="K966" s="11">
        <v>21.299999237060547</v>
      </c>
      <c r="L966" s="11">
        <v>101.80000305175781</v>
      </c>
      <c r="M966" s="12">
        <v>48.299999237060547</v>
      </c>
    </row>
    <row r="967" spans="1:13" x14ac:dyDescent="0.2">
      <c r="A967" s="9">
        <v>44838.354166666664</v>
      </c>
      <c r="B967" s="10">
        <v>1.1708571910858154</v>
      </c>
      <c r="C967" s="10">
        <v>0.20789137482643127</v>
      </c>
      <c r="D967" s="10">
        <v>2.0045304298400879</v>
      </c>
      <c r="E967" s="10">
        <v>3.2894570827484131</v>
      </c>
      <c r="F967" s="11">
        <v>33.008802682161331</v>
      </c>
      <c r="G967" s="11">
        <v>86.312770843505859</v>
      </c>
      <c r="H967" s="10">
        <v>1.4431688785552979</v>
      </c>
      <c r="I967" s="10">
        <v>0.41580003499984741</v>
      </c>
      <c r="J967" s="11">
        <v>9.0900001525878906</v>
      </c>
      <c r="K967" s="11">
        <v>21.299999237060547</v>
      </c>
      <c r="L967" s="11">
        <v>101.69999694824219</v>
      </c>
      <c r="M967" s="12">
        <v>48.200000762939453</v>
      </c>
    </row>
    <row r="968" spans="1:13" x14ac:dyDescent="0.2">
      <c r="A968" s="9">
        <v>44838.357638888891</v>
      </c>
      <c r="B968" s="10">
        <v>0.97309201955795288</v>
      </c>
      <c r="C968" s="10">
        <v>0.18120342493057251</v>
      </c>
      <c r="D968" s="10">
        <v>1.6727937459945679</v>
      </c>
      <c r="E968" s="10">
        <v>2.9101243019104004</v>
      </c>
      <c r="F968" s="11">
        <v>33.678065985441208</v>
      </c>
      <c r="G968" s="11">
        <v>92.643819749355316</v>
      </c>
      <c r="H968" s="10">
        <v>1.4432779550552368</v>
      </c>
      <c r="I968" s="10">
        <v>0.38195380568504333</v>
      </c>
      <c r="J968" s="11">
        <v>9.0500001907348633</v>
      </c>
      <c r="K968" s="11">
        <v>21.299999237060547</v>
      </c>
      <c r="L968" s="11">
        <v>101.80000305175781</v>
      </c>
      <c r="M968" s="12">
        <v>48.5</v>
      </c>
    </row>
    <row r="969" spans="1:13" x14ac:dyDescent="0.2">
      <c r="A969" s="9">
        <v>44838.361111111109</v>
      </c>
      <c r="B969" s="10">
        <v>1.1710776090621948</v>
      </c>
      <c r="C969" s="10">
        <v>0.2117457389831543</v>
      </c>
      <c r="D969" s="10">
        <v>2.0068156719207764</v>
      </c>
      <c r="E969" s="10">
        <v>3.1635348796844482</v>
      </c>
      <c r="F969" s="11">
        <v>35.407036542892456</v>
      </c>
      <c r="G969" s="11">
        <v>95.119886100292206</v>
      </c>
      <c r="H969" s="10">
        <v>1.4506684541702271</v>
      </c>
      <c r="I969" s="10">
        <v>0.34080761671066284</v>
      </c>
      <c r="J969" s="11">
        <v>9.0600004196166992</v>
      </c>
      <c r="K969" s="11">
        <v>21.399999618530273</v>
      </c>
      <c r="L969" s="11">
        <v>101.69999694824219</v>
      </c>
      <c r="M969" s="12">
        <v>48.599998474121094</v>
      </c>
    </row>
    <row r="970" spans="1:13" x14ac:dyDescent="0.2">
      <c r="A970" s="9">
        <v>44838.364583333336</v>
      </c>
      <c r="B970" s="10">
        <v>1.0391865968704224</v>
      </c>
      <c r="C970" s="10">
        <v>0.18885909020900726</v>
      </c>
      <c r="D970" s="10">
        <v>1.7817615270614624</v>
      </c>
      <c r="E970" s="10">
        <v>3.2901594638824463</v>
      </c>
      <c r="F970" s="11">
        <v>37.394512444734573</v>
      </c>
      <c r="G970" s="11">
        <v>95.472864806652069</v>
      </c>
      <c r="H970" s="10">
        <v>1.4456454515457153</v>
      </c>
      <c r="I970" s="10">
        <v>0.3474598228931427</v>
      </c>
      <c r="J970" s="11">
        <v>9.0500001907348633</v>
      </c>
      <c r="K970" s="11">
        <v>21.399999618530273</v>
      </c>
      <c r="L970" s="11">
        <v>101.69999694824219</v>
      </c>
      <c r="M970" s="12">
        <v>48.700000762939453</v>
      </c>
    </row>
    <row r="971" spans="1:13" x14ac:dyDescent="0.2">
      <c r="A971" s="9">
        <v>44838.368055555555</v>
      </c>
      <c r="B971" s="10">
        <v>1.4637782573699951</v>
      </c>
      <c r="C971" s="10">
        <v>0.21750460565090179</v>
      </c>
      <c r="D971" s="10">
        <v>2.4631443023681641</v>
      </c>
      <c r="E971" s="10">
        <v>3.1640584468841553</v>
      </c>
      <c r="F971" s="11">
        <v>37.972591817378998</v>
      </c>
      <c r="G971" s="11">
        <v>95.223575830459595</v>
      </c>
      <c r="H971" s="10">
        <v>1.4357271194458008</v>
      </c>
      <c r="I971" s="10">
        <v>0.30099689960479736</v>
      </c>
      <c r="J971" s="11">
        <v>9.0799999237060547</v>
      </c>
      <c r="K971" s="11">
        <v>21.5</v>
      </c>
      <c r="L971" s="11">
        <v>101.69999694824219</v>
      </c>
      <c r="M971" s="12">
        <v>49</v>
      </c>
    </row>
    <row r="972" spans="1:13" x14ac:dyDescent="0.2">
      <c r="A972" s="9">
        <v>44838.371527777781</v>
      </c>
      <c r="B972" s="10">
        <v>1.3181635141372681</v>
      </c>
      <c r="C972" s="10">
        <v>0.18507198989391327</v>
      </c>
      <c r="D972" s="10">
        <v>2.2075083255767822</v>
      </c>
      <c r="E972" s="10">
        <v>2.9109697341918945</v>
      </c>
      <c r="F972" s="11">
        <v>38.323581218719482</v>
      </c>
      <c r="G972" s="11">
        <v>91.018512845039368</v>
      </c>
      <c r="H972" s="10">
        <v>1.4321303367614746</v>
      </c>
      <c r="I972" s="10">
        <v>0.27375775575637817</v>
      </c>
      <c r="J972" s="11">
        <v>9.0799999237060547</v>
      </c>
      <c r="K972" s="11">
        <v>21.5</v>
      </c>
      <c r="L972" s="11">
        <v>101.80000305175781</v>
      </c>
      <c r="M972" s="12">
        <v>49</v>
      </c>
    </row>
    <row r="973" spans="1:13" x14ac:dyDescent="0.2">
      <c r="A973" s="9">
        <v>44838.375</v>
      </c>
      <c r="B973" s="10">
        <v>1.1226993799209595</v>
      </c>
      <c r="C973" s="10">
        <v>0.22131483256816864</v>
      </c>
      <c r="D973" s="10">
        <v>1.9422285556793213</v>
      </c>
      <c r="E973" s="10">
        <v>2.5311825275421143</v>
      </c>
      <c r="F973" s="11">
        <v>39.373651146888733</v>
      </c>
      <c r="G973" s="11">
        <v>88.795185089111328</v>
      </c>
      <c r="H973" s="10">
        <v>1.4241242408752441</v>
      </c>
      <c r="I973" s="10">
        <v>0.24916326999664307</v>
      </c>
      <c r="J973" s="11">
        <v>9.0600004196166992</v>
      </c>
      <c r="K973" s="11">
        <v>21.5</v>
      </c>
      <c r="L973" s="11">
        <v>101.69999694824219</v>
      </c>
      <c r="M973" s="12">
        <v>48.900001525878906</v>
      </c>
    </row>
    <row r="974" spans="1:13" x14ac:dyDescent="0.2">
      <c r="A974" s="9">
        <v>44838.378472222219</v>
      </c>
      <c r="B974" s="10">
        <v>0.8152846097946167</v>
      </c>
      <c r="C974" s="10">
        <v>0.18506971001625061</v>
      </c>
      <c r="D974" s="10">
        <v>1.4347671270370483</v>
      </c>
      <c r="E974" s="10">
        <v>2.2781221866607666</v>
      </c>
      <c r="F974" s="11">
        <v>40.776725858449936</v>
      </c>
      <c r="G974" s="11">
        <v>92.536278069019318</v>
      </c>
      <c r="H974" s="10">
        <v>1.4212687015533447</v>
      </c>
      <c r="I974" s="10">
        <v>0.2338872104883194</v>
      </c>
      <c r="J974" s="11">
        <v>9.0500001907348633</v>
      </c>
      <c r="K974" s="11">
        <v>21.5</v>
      </c>
      <c r="L974" s="11">
        <v>101.69999694824219</v>
      </c>
      <c r="M974" s="12">
        <v>49</v>
      </c>
    </row>
    <row r="975" spans="1:13" x14ac:dyDescent="0.2">
      <c r="A975" s="9">
        <v>44838.381944444445</v>
      </c>
      <c r="B975" s="10">
        <v>1.0892318487167358</v>
      </c>
      <c r="C975" s="10">
        <v>0.17363981902599335</v>
      </c>
      <c r="D975" s="10">
        <v>1.843253493309021</v>
      </c>
      <c r="E975" s="10">
        <v>2.6580805778503418</v>
      </c>
      <c r="F975" s="11">
        <v>43.234746903181076</v>
      </c>
      <c r="G975" s="11">
        <v>98.621964454650879</v>
      </c>
      <c r="H975" s="10">
        <v>1.42430579662323</v>
      </c>
      <c r="I975" s="10">
        <v>0.26780161261558533</v>
      </c>
      <c r="J975" s="11">
        <v>9.0299997329711914</v>
      </c>
      <c r="K975" s="11">
        <v>21.5</v>
      </c>
      <c r="L975" s="11">
        <v>101.69999694824219</v>
      </c>
      <c r="M975" s="12">
        <v>49.400001525878906</v>
      </c>
    </row>
    <row r="976" spans="1:13" x14ac:dyDescent="0.2">
      <c r="A976" s="9">
        <v>44838.385416666664</v>
      </c>
      <c r="B976" s="10">
        <v>1.164071798324585</v>
      </c>
      <c r="C976" s="10">
        <v>0.21946318447589874</v>
      </c>
      <c r="D976" s="10">
        <v>2.0057024955749512</v>
      </c>
      <c r="E976" s="10">
        <v>2.5318310260772705</v>
      </c>
      <c r="F976" s="11">
        <v>46.147923916578293</v>
      </c>
      <c r="G976" s="11">
        <v>110.17086356878281</v>
      </c>
      <c r="H976" s="10">
        <v>1.4187045097351074</v>
      </c>
      <c r="I976" s="10">
        <v>0.24457487463951111</v>
      </c>
      <c r="J976" s="11">
        <v>9.0299997329711914</v>
      </c>
      <c r="K976" s="11">
        <v>21.600000381469727</v>
      </c>
      <c r="L976" s="11">
        <v>101.80000305175781</v>
      </c>
      <c r="M976" s="12">
        <v>49.599998474121094</v>
      </c>
    </row>
    <row r="977" spans="1:13" x14ac:dyDescent="0.2">
      <c r="A977" s="9">
        <v>44838.388888888891</v>
      </c>
      <c r="B977" s="10">
        <v>1.1031519174575806</v>
      </c>
      <c r="C977" s="10">
        <v>0.19466929137706757</v>
      </c>
      <c r="D977" s="10">
        <v>1.8856202363967896</v>
      </c>
      <c r="E977" s="10">
        <v>2.7852287292480469</v>
      </c>
      <c r="F977" s="11">
        <v>48.068124800920486</v>
      </c>
      <c r="G977" s="11">
        <v>107.01298713684082</v>
      </c>
      <c r="H977" s="10">
        <v>1.4180905818939209</v>
      </c>
      <c r="I977" s="10">
        <v>0.273173987865448</v>
      </c>
      <c r="J977" s="11">
        <v>9.0299997329711914</v>
      </c>
      <c r="K977" s="11">
        <v>21.600000381469727</v>
      </c>
      <c r="L977" s="11">
        <v>101.69999694824219</v>
      </c>
      <c r="M977" s="12">
        <v>49.900001525878906</v>
      </c>
    </row>
    <row r="978" spans="1:13" x14ac:dyDescent="0.2">
      <c r="A978" s="9">
        <v>44838.392361111109</v>
      </c>
      <c r="B978" s="10">
        <v>1.1617013216018677</v>
      </c>
      <c r="C978" s="10">
        <v>0.24429716169834137</v>
      </c>
      <c r="D978" s="10">
        <v>2.0249943733215332</v>
      </c>
      <c r="E978" s="10">
        <v>2.7853002548217773</v>
      </c>
      <c r="F978" s="11">
        <v>50.291545689105988</v>
      </c>
      <c r="G978" s="11">
        <v>112.16183751821518</v>
      </c>
      <c r="H978" s="10">
        <v>1.4130648374557495</v>
      </c>
      <c r="I978" s="10">
        <v>0.28448042273521423</v>
      </c>
      <c r="J978" s="11">
        <v>9.0200004577636719</v>
      </c>
      <c r="K978" s="11">
        <v>21.600000381469727</v>
      </c>
      <c r="L978" s="11">
        <v>101.69999694824219</v>
      </c>
      <c r="M978" s="12">
        <v>50</v>
      </c>
    </row>
    <row r="979" spans="1:13" x14ac:dyDescent="0.2">
      <c r="A979" s="9">
        <v>44838.395833333336</v>
      </c>
      <c r="B979" s="10">
        <v>1.0334798097610474</v>
      </c>
      <c r="C979" s="10">
        <v>0.21949136257171631</v>
      </c>
      <c r="D979" s="10">
        <v>1.8036463260650635</v>
      </c>
      <c r="E979" s="10">
        <v>4.1780576705932617</v>
      </c>
      <c r="F979" s="11">
        <v>51.645569503307343</v>
      </c>
      <c r="G979" s="11">
        <v>103.87536883354187</v>
      </c>
      <c r="H979" s="10">
        <v>1.4217792749404907</v>
      </c>
      <c r="I979" s="10">
        <v>0.31772229075431824</v>
      </c>
      <c r="J979" s="11">
        <v>9.0299997329711914</v>
      </c>
      <c r="K979" s="11">
        <v>21.600000381469727</v>
      </c>
      <c r="L979" s="11">
        <v>101.80000305175781</v>
      </c>
      <c r="M979" s="12">
        <v>50.099998474121094</v>
      </c>
    </row>
    <row r="980" spans="1:13" x14ac:dyDescent="0.2">
      <c r="A980" s="9">
        <v>44838.399305555555</v>
      </c>
      <c r="B980" s="10">
        <v>0.92772489786148071</v>
      </c>
      <c r="C980" s="10">
        <v>0.20424073934555054</v>
      </c>
      <c r="D980" s="10">
        <v>1.6281994581222534</v>
      </c>
      <c r="E980" s="10">
        <v>3.0388603210449219</v>
      </c>
      <c r="F980" s="11">
        <v>52.051909267902374</v>
      </c>
      <c r="G980" s="11">
        <v>93.57646107673645</v>
      </c>
      <c r="H980" s="10">
        <v>1.4233535528182983</v>
      </c>
      <c r="I980" s="10">
        <v>0.30445581674575806</v>
      </c>
      <c r="J980" s="11">
        <v>9.0699996948242188</v>
      </c>
      <c r="K980" s="11">
        <v>21.600000381469727</v>
      </c>
      <c r="L980" s="11">
        <v>101.80000305175781</v>
      </c>
      <c r="M980" s="12">
        <v>50.400001525878906</v>
      </c>
    </row>
    <row r="981" spans="1:13" x14ac:dyDescent="0.2">
      <c r="A981" s="9">
        <v>44838.402777777781</v>
      </c>
      <c r="B981" s="10">
        <v>0.80821037292480469</v>
      </c>
      <c r="C981" s="10">
        <v>0.19470427930355072</v>
      </c>
      <c r="D981" s="10">
        <v>1.4354667663574219</v>
      </c>
      <c r="E981" s="10">
        <v>2.5324811935424805</v>
      </c>
      <c r="F981" s="11">
        <v>50.951041281223297</v>
      </c>
      <c r="G981" s="11">
        <v>102.01894491910934</v>
      </c>
      <c r="H981" s="10">
        <v>1.414729118347168</v>
      </c>
      <c r="I981" s="10">
        <v>0.25926274061203003</v>
      </c>
      <c r="J981" s="11">
        <v>9.0100002288818359</v>
      </c>
      <c r="K981" s="11">
        <v>21.600000381469727</v>
      </c>
      <c r="L981" s="11">
        <v>101.80000305175781</v>
      </c>
      <c r="M981" s="12">
        <v>50.599998474121094</v>
      </c>
    </row>
    <row r="982" spans="1:13" x14ac:dyDescent="0.2">
      <c r="A982" s="9">
        <v>44838.40625</v>
      </c>
      <c r="B982" s="10">
        <v>0.96785050630569458</v>
      </c>
      <c r="C982" s="10">
        <v>0.21002721786499023</v>
      </c>
      <c r="D982" s="10">
        <v>1.6935831308364868</v>
      </c>
      <c r="E982" s="10">
        <v>2.1531422138214111</v>
      </c>
      <c r="F982" s="11">
        <v>49.692224711179733</v>
      </c>
      <c r="G982" s="11">
        <v>93.758903443813324</v>
      </c>
      <c r="H982" s="10">
        <v>1.4121857881546021</v>
      </c>
      <c r="I982" s="10">
        <v>0.24070863425731659</v>
      </c>
      <c r="J982" s="11">
        <v>9.0200004577636719</v>
      </c>
      <c r="K982" s="11">
        <v>21.700000762939453</v>
      </c>
      <c r="L982" s="11">
        <v>101.69999694824219</v>
      </c>
      <c r="M982" s="12">
        <v>51.200000762939453</v>
      </c>
    </row>
    <row r="983" spans="1:13" x14ac:dyDescent="0.2">
      <c r="A983" s="9">
        <v>44838.409722222219</v>
      </c>
      <c r="B983" s="10">
        <v>1.0962207317352295</v>
      </c>
      <c r="C983" s="10">
        <v>0.19667455554008484</v>
      </c>
      <c r="D983" s="10">
        <v>1.8770009279251099</v>
      </c>
      <c r="E983" s="10">
        <v>2.4066085815429688</v>
      </c>
      <c r="F983" s="11">
        <v>49.714822322130203</v>
      </c>
      <c r="G983" s="11">
        <v>87.965987622737885</v>
      </c>
      <c r="H983" s="10">
        <v>1.4086594581604004</v>
      </c>
      <c r="I983" s="10">
        <v>0.25734877586364746</v>
      </c>
      <c r="J983" s="11">
        <v>9.0299997329711914</v>
      </c>
      <c r="K983" s="11">
        <v>21.700000762939453</v>
      </c>
      <c r="L983" s="11">
        <v>101.80000305175781</v>
      </c>
      <c r="M983" s="12">
        <v>51.5</v>
      </c>
    </row>
    <row r="984" spans="1:13" x14ac:dyDescent="0.2">
      <c r="A984" s="9">
        <v>44838.413194444445</v>
      </c>
      <c r="B984" s="10">
        <v>1.0975375175476074</v>
      </c>
      <c r="C984" s="10">
        <v>0.21196399629116058</v>
      </c>
      <c r="D984" s="10">
        <v>1.8943088054656982</v>
      </c>
      <c r="E984" s="10">
        <v>2.6601083278656006</v>
      </c>
      <c r="F984" s="11">
        <v>49.884025007486343</v>
      </c>
      <c r="G984" s="11">
        <v>85.59911698102951</v>
      </c>
      <c r="H984" s="10">
        <v>1.4116449356079102</v>
      </c>
      <c r="I984" s="10">
        <v>0.30192229151725769</v>
      </c>
      <c r="J984" s="11">
        <v>9.0299997329711914</v>
      </c>
      <c r="K984" s="11">
        <v>21.700000762939453</v>
      </c>
      <c r="L984" s="11">
        <v>101.80000305175781</v>
      </c>
      <c r="M984" s="12">
        <v>51.700000762939453</v>
      </c>
    </row>
    <row r="985" spans="1:13" x14ac:dyDescent="0.2">
      <c r="A985" s="9">
        <v>44838.416666666664</v>
      </c>
      <c r="B985" s="10">
        <v>0.98670053482055664</v>
      </c>
      <c r="C985" s="10">
        <v>0.21579144895076752</v>
      </c>
      <c r="D985" s="10">
        <v>1.7282413244247437</v>
      </c>
      <c r="E985" s="10">
        <v>2.7868871688842773</v>
      </c>
      <c r="F985" s="11">
        <v>47.965127974748611</v>
      </c>
      <c r="G985" s="11">
        <v>92.186644673347473</v>
      </c>
      <c r="H985" s="10">
        <v>1.4182114601135254</v>
      </c>
      <c r="I985" s="10">
        <v>0.35380801558494568</v>
      </c>
      <c r="J985" s="11">
        <v>9.1000003814697266</v>
      </c>
      <c r="K985" s="11">
        <v>21.700000762939453</v>
      </c>
      <c r="L985" s="11">
        <v>101.80000305175781</v>
      </c>
      <c r="M985" s="12">
        <v>51.900001525878906</v>
      </c>
    </row>
    <row r="986" spans="1:13" x14ac:dyDescent="0.2">
      <c r="A986" s="9">
        <v>44838.420138888891</v>
      </c>
      <c r="B986" s="10">
        <v>0.97814953327178955</v>
      </c>
      <c r="C986" s="10">
        <v>0.19672901928424835</v>
      </c>
      <c r="D986" s="10">
        <v>1.6960716247558594</v>
      </c>
      <c r="E986" s="10">
        <v>2.6606724262237549</v>
      </c>
      <c r="F986" s="11">
        <v>47.748517245054245</v>
      </c>
      <c r="G986" s="11">
        <v>91.390900313854218</v>
      </c>
      <c r="H986" s="10">
        <v>1.4148392677307129</v>
      </c>
      <c r="I986" s="10">
        <v>0.27737510204315186</v>
      </c>
      <c r="J986" s="11">
        <v>9.0100002288818359</v>
      </c>
      <c r="K986" s="11">
        <v>21.799999237060547</v>
      </c>
      <c r="L986" s="11">
        <v>101.69999694824219</v>
      </c>
      <c r="M986" s="12">
        <v>52.200000762939453</v>
      </c>
    </row>
    <row r="987" spans="1:13" x14ac:dyDescent="0.2">
      <c r="A987" s="9">
        <v>44838.423611111109</v>
      </c>
      <c r="B987" s="10">
        <v>0.96819335222244263</v>
      </c>
      <c r="C987" s="10">
        <v>0.2387518435716629</v>
      </c>
      <c r="D987" s="10">
        <v>1.7228333950042725</v>
      </c>
      <c r="E987" s="10">
        <v>2.2806053161621094</v>
      </c>
      <c r="F987" s="11">
        <v>48.474982380867004</v>
      </c>
      <c r="G987" s="11">
        <v>95.779068768024445</v>
      </c>
      <c r="H987" s="10">
        <v>1.4054489135742188</v>
      </c>
      <c r="I987" s="10">
        <v>0.23746801912784576</v>
      </c>
      <c r="J987" s="11">
        <v>9.0200004577636719</v>
      </c>
      <c r="K987" s="11">
        <v>21.799999237060547</v>
      </c>
      <c r="L987" s="11">
        <v>101.80000305175781</v>
      </c>
      <c r="M987" s="12">
        <v>52.299999237060547</v>
      </c>
    </row>
    <row r="988" spans="1:13" x14ac:dyDescent="0.2">
      <c r="A988" s="9">
        <v>44838.427083333336</v>
      </c>
      <c r="B988" s="10">
        <v>0.92575490474700928</v>
      </c>
      <c r="C988" s="10">
        <v>0.21199510991573334</v>
      </c>
      <c r="D988" s="10">
        <v>1.6310253143310547</v>
      </c>
      <c r="E988" s="10">
        <v>2.4071178436279297</v>
      </c>
      <c r="F988" s="11">
        <v>47.229710966348648</v>
      </c>
      <c r="G988" s="11">
        <v>91.177962720394135</v>
      </c>
      <c r="H988" s="10">
        <v>1.428496241569519</v>
      </c>
      <c r="I988" s="10">
        <v>0.2653847336769104</v>
      </c>
      <c r="J988" s="11">
        <v>9.0600004196166992</v>
      </c>
      <c r="K988" s="11">
        <v>21.799999237060547</v>
      </c>
      <c r="L988" s="11">
        <v>101.69999694824219</v>
      </c>
      <c r="M988" s="12">
        <v>52</v>
      </c>
    </row>
    <row r="989" spans="1:13" x14ac:dyDescent="0.2">
      <c r="A989" s="9">
        <v>44838.430555555555</v>
      </c>
      <c r="B989" s="10">
        <v>0.88088881969451904</v>
      </c>
      <c r="C989" s="10">
        <v>0.19480380415916443</v>
      </c>
      <c r="D989" s="10">
        <v>1.5431519746780396</v>
      </c>
      <c r="E989" s="10">
        <v>2.533775806427002</v>
      </c>
      <c r="F989" s="11">
        <v>43.830491602420807</v>
      </c>
      <c r="G989" s="11">
        <v>87.778173387050629</v>
      </c>
      <c r="H989" s="10">
        <v>1.416899561882019</v>
      </c>
      <c r="I989" s="10">
        <v>0.28067901730537415</v>
      </c>
      <c r="J989" s="11">
        <v>9.0600004196166992</v>
      </c>
      <c r="K989" s="11">
        <v>21.799999237060547</v>
      </c>
      <c r="L989" s="11">
        <v>101.80000305175781</v>
      </c>
      <c r="M989" s="12">
        <v>51.900001525878906</v>
      </c>
    </row>
    <row r="990" spans="1:13" x14ac:dyDescent="0.2">
      <c r="A990" s="9">
        <v>44838.434027777781</v>
      </c>
      <c r="B990" s="10">
        <v>0.8919978141784668</v>
      </c>
      <c r="C990" s="10">
        <v>0.19669058918952942</v>
      </c>
      <c r="D990" s="10">
        <v>1.5639766454696655</v>
      </c>
      <c r="E990" s="10">
        <v>2.5334787368774414</v>
      </c>
      <c r="F990" s="11">
        <v>40.387406945228577</v>
      </c>
      <c r="G990" s="11">
        <v>75.506895780563354</v>
      </c>
      <c r="H990" s="10">
        <v>1.3979209661483765</v>
      </c>
      <c r="I990" s="10">
        <v>0.27599084377288818</v>
      </c>
      <c r="J990" s="11">
        <v>9.0799999237060547</v>
      </c>
      <c r="K990" s="11">
        <v>21.799999237060547</v>
      </c>
      <c r="L990" s="11">
        <v>101.80000305175781</v>
      </c>
      <c r="M990" s="12">
        <v>51.5</v>
      </c>
    </row>
    <row r="991" spans="1:13" x14ac:dyDescent="0.2">
      <c r="A991" s="9">
        <v>44838.4375</v>
      </c>
      <c r="B991" s="10">
        <v>0.92187309265136719</v>
      </c>
      <c r="C991" s="10">
        <v>0.20623332262039185</v>
      </c>
      <c r="D991" s="10">
        <v>1.6193134784698486</v>
      </c>
      <c r="E991" s="10">
        <v>2.280071496963501</v>
      </c>
      <c r="F991" s="11">
        <v>38.434062153100967</v>
      </c>
      <c r="G991" s="11">
        <v>73.469996452331543</v>
      </c>
      <c r="H991" s="10">
        <v>1.389925479888916</v>
      </c>
      <c r="I991" s="10">
        <v>0.21746180951595306</v>
      </c>
      <c r="J991" s="11">
        <v>9.0699996948242188</v>
      </c>
      <c r="K991" s="11">
        <v>21.799999237060547</v>
      </c>
      <c r="L991" s="11">
        <v>101.69999694824219</v>
      </c>
      <c r="M991" s="12">
        <v>51.400001525878906</v>
      </c>
    </row>
    <row r="992" spans="1:13" x14ac:dyDescent="0.2">
      <c r="A992" s="9">
        <v>44838.440972222219</v>
      </c>
      <c r="B992" s="10">
        <v>1.4553741216659546</v>
      </c>
      <c r="C992" s="10">
        <v>0.21964702010154724</v>
      </c>
      <c r="D992" s="10">
        <v>2.4504964351654053</v>
      </c>
      <c r="E992" s="10">
        <v>2.4072542190551758</v>
      </c>
      <c r="F992" s="11">
        <v>38.430526852607727</v>
      </c>
      <c r="G992" s="11">
        <v>80.024547874927521</v>
      </c>
      <c r="H992" s="10">
        <v>1.395287036895752</v>
      </c>
      <c r="I992" s="10">
        <v>0.26273912191390991</v>
      </c>
      <c r="J992" s="11">
        <v>9.0699996948242188</v>
      </c>
      <c r="K992" s="11">
        <v>21.899999618530273</v>
      </c>
      <c r="L992" s="11">
        <v>101.80000305175781</v>
      </c>
      <c r="M992" s="12">
        <v>51.900001525878906</v>
      </c>
    </row>
    <row r="993" spans="1:13" x14ac:dyDescent="0.2">
      <c r="A993" s="9">
        <v>44838.444444444445</v>
      </c>
      <c r="B993" s="10">
        <v>1.3906165361404419</v>
      </c>
      <c r="C993" s="10">
        <v>0.26740336418151855</v>
      </c>
      <c r="D993" s="10">
        <v>2.3989903926849365</v>
      </c>
      <c r="E993" s="10">
        <v>2.9141209125518799</v>
      </c>
      <c r="F993" s="11">
        <v>43.395277112722397</v>
      </c>
      <c r="G993" s="11">
        <v>94.062194228172302</v>
      </c>
      <c r="H993" s="10">
        <v>1.4032845497131348</v>
      </c>
      <c r="I993" s="10">
        <v>0.30199164152145386</v>
      </c>
      <c r="J993" s="11">
        <v>9.0900001525878906</v>
      </c>
      <c r="K993" s="11">
        <v>21.899999618530273</v>
      </c>
      <c r="L993" s="11">
        <v>101.69999694824219</v>
      </c>
      <c r="M993" s="12">
        <v>52</v>
      </c>
    </row>
    <row r="994" spans="1:13" x14ac:dyDescent="0.2">
      <c r="A994" s="9">
        <v>44838.447916666664</v>
      </c>
      <c r="B994" s="10">
        <v>1.1227260828018188</v>
      </c>
      <c r="C994" s="10">
        <v>0.22920595109462738</v>
      </c>
      <c r="D994" s="10">
        <v>1.9501607418060303</v>
      </c>
      <c r="E994" s="10">
        <v>2.9141600131988525</v>
      </c>
      <c r="F994" s="11">
        <v>45.507010072469711</v>
      </c>
      <c r="G994" s="11">
        <v>91.835029423236847</v>
      </c>
      <c r="H994" s="10">
        <v>1.3953423500061035</v>
      </c>
      <c r="I994" s="10">
        <v>0.27738368511199951</v>
      </c>
      <c r="J994" s="11">
        <v>9.0399999618530273</v>
      </c>
      <c r="K994" s="11">
        <v>21.899999618530273</v>
      </c>
      <c r="L994" s="11">
        <v>101.80000305175781</v>
      </c>
      <c r="M994" s="12">
        <v>52</v>
      </c>
    </row>
    <row r="995" spans="1:13" x14ac:dyDescent="0.2">
      <c r="A995" s="9">
        <v>44838.451388888891</v>
      </c>
      <c r="B995" s="10">
        <v>1.0404568910598755</v>
      </c>
      <c r="C995" s="10">
        <v>0.22537994384765625</v>
      </c>
      <c r="D995" s="10">
        <v>1.8202296495437622</v>
      </c>
      <c r="E995" s="10">
        <v>2.9140834808349609</v>
      </c>
      <c r="F995" s="11">
        <v>45.433171093463898</v>
      </c>
      <c r="G995" s="11">
        <v>91.805517673492432</v>
      </c>
      <c r="H995" s="10">
        <v>1.3989243507385254</v>
      </c>
      <c r="I995" s="10">
        <v>0.27870672941207886</v>
      </c>
      <c r="J995" s="11">
        <v>9.0600004196166992</v>
      </c>
      <c r="K995" s="11">
        <v>21.899999618530273</v>
      </c>
      <c r="L995" s="11">
        <v>101.69999694824219</v>
      </c>
      <c r="M995" s="12">
        <v>51.900001525878906</v>
      </c>
    </row>
    <row r="996" spans="1:13" x14ac:dyDescent="0.2">
      <c r="A996" s="9">
        <v>44838.454861111109</v>
      </c>
      <c r="B996" s="10">
        <v>1.1465120315551758</v>
      </c>
      <c r="C996" s="10">
        <v>0.23113822937011719</v>
      </c>
      <c r="D996" s="10">
        <v>1.9885529279708862</v>
      </c>
      <c r="E996" s="10">
        <v>3.0411550998687744</v>
      </c>
      <c r="F996" s="11">
        <v>44.324897229671478</v>
      </c>
      <c r="G996" s="11">
        <v>96.975363790988922</v>
      </c>
      <c r="H996" s="10">
        <v>1.3940290212631226</v>
      </c>
      <c r="I996" s="10">
        <v>0.32863479852676392</v>
      </c>
      <c r="J996" s="11">
        <v>9.130000114440918</v>
      </c>
      <c r="K996" s="11">
        <v>22</v>
      </c>
      <c r="L996" s="11">
        <v>101.80000305175781</v>
      </c>
      <c r="M996" s="12">
        <v>52.099998474121094</v>
      </c>
    </row>
    <row r="997" spans="1:13" x14ac:dyDescent="0.2">
      <c r="A997" s="9">
        <v>44838.458333333336</v>
      </c>
      <c r="B997" s="10">
        <v>1.0418030023574829</v>
      </c>
      <c r="C997" s="10">
        <v>0.24832378327846527</v>
      </c>
      <c r="D997" s="10">
        <v>1.8452367782592773</v>
      </c>
      <c r="E997" s="10">
        <v>3.0410749912261963</v>
      </c>
      <c r="F997" s="11">
        <v>44.954180717468262</v>
      </c>
      <c r="G997" s="11">
        <v>93.077465891838074</v>
      </c>
      <c r="H997" s="10">
        <v>1.3939923048019409</v>
      </c>
      <c r="I997" s="10">
        <v>0.35989221930503845</v>
      </c>
      <c r="J997" s="11">
        <v>9.0900001525878906</v>
      </c>
      <c r="K997" s="11">
        <v>22</v>
      </c>
      <c r="L997" s="11">
        <v>101.69999694824219</v>
      </c>
      <c r="M997" s="12">
        <v>52</v>
      </c>
    </row>
    <row r="998" spans="1:13" x14ac:dyDescent="0.2">
      <c r="A998" s="9">
        <v>44838.461805555555</v>
      </c>
      <c r="B998" s="10">
        <v>1.0019389390945435</v>
      </c>
      <c r="C998" s="10">
        <v>0.22158421576023102</v>
      </c>
      <c r="D998" s="10">
        <v>1.7593023777008057</v>
      </c>
      <c r="E998" s="10">
        <v>3.0411162376403809</v>
      </c>
      <c r="F998" s="11">
        <v>44.720035046339035</v>
      </c>
      <c r="G998" s="11">
        <v>90.144328773021698</v>
      </c>
      <c r="H998" s="10">
        <v>1.3925635814666748</v>
      </c>
      <c r="I998" s="10">
        <v>0.33993977308273315</v>
      </c>
      <c r="J998" s="11">
        <v>9.0699996948242188</v>
      </c>
      <c r="K998" s="11">
        <v>22</v>
      </c>
      <c r="L998" s="11">
        <v>101.80000305175781</v>
      </c>
      <c r="M998" s="12">
        <v>52</v>
      </c>
    </row>
    <row r="999" spans="1:13" x14ac:dyDescent="0.2">
      <c r="A999" s="9">
        <v>44838.465277777781</v>
      </c>
      <c r="B999" s="10">
        <v>1.1725587844848633</v>
      </c>
      <c r="C999" s="10">
        <v>0.20055335760116577</v>
      </c>
      <c r="D999" s="10">
        <v>1.9978934526443481</v>
      </c>
      <c r="E999" s="10">
        <v>3.1675360202789307</v>
      </c>
      <c r="F999" s="11">
        <v>43.659619987010956</v>
      </c>
      <c r="G999" s="11">
        <v>90.48808366060257</v>
      </c>
      <c r="H999" s="10">
        <v>1.3830263614654541</v>
      </c>
      <c r="I999" s="10">
        <v>0.36185935139656067</v>
      </c>
      <c r="J999" s="11">
        <v>9.0500001907348633</v>
      </c>
      <c r="K999" s="11">
        <v>22</v>
      </c>
      <c r="L999" s="11">
        <v>101.69999694824219</v>
      </c>
      <c r="M999" s="12">
        <v>51.700000762939453</v>
      </c>
    </row>
    <row r="1000" spans="1:13" x14ac:dyDescent="0.2">
      <c r="A1000" s="9">
        <v>44838.46875</v>
      </c>
      <c r="B1000" s="10">
        <v>1.2200225591659546</v>
      </c>
      <c r="C1000" s="10">
        <v>0.23304548859596252</v>
      </c>
      <c r="D1000" s="10">
        <v>2.1031398773193359</v>
      </c>
      <c r="E1000" s="10">
        <v>2.7876896858215332</v>
      </c>
      <c r="F1000" s="11">
        <v>42.414192110300064</v>
      </c>
      <c r="G1000" s="11">
        <v>85.415840148925781</v>
      </c>
      <c r="H1000" s="10">
        <v>1.3773640394210815</v>
      </c>
      <c r="I1000" s="10">
        <v>0.34193548560142517</v>
      </c>
      <c r="J1000" s="11">
        <v>9.0900001525878906</v>
      </c>
      <c r="K1000" s="11">
        <v>22</v>
      </c>
      <c r="L1000" s="11">
        <v>101.69999694824219</v>
      </c>
      <c r="M1000" s="12">
        <v>52</v>
      </c>
    </row>
    <row r="1001" spans="1:13" x14ac:dyDescent="0.2">
      <c r="A1001" s="9">
        <v>44838.472222222219</v>
      </c>
      <c r="B1001" s="10">
        <v>1.1116526126861572</v>
      </c>
      <c r="C1001" s="10">
        <v>0.25024831295013428</v>
      </c>
      <c r="D1001" s="10">
        <v>1.9542292356491089</v>
      </c>
      <c r="E1001" s="10">
        <v>2.66109299659729</v>
      </c>
      <c r="F1001" s="11">
        <v>42.285650968551636</v>
      </c>
      <c r="G1001" s="11">
        <v>94.555407762527466</v>
      </c>
      <c r="H1001" s="10">
        <v>1.3839386701583862</v>
      </c>
      <c r="I1001" s="10">
        <v>0.28673276305198669</v>
      </c>
      <c r="J1001" s="11">
        <v>9.1400003433227539</v>
      </c>
      <c r="K1001" s="11">
        <v>22.100000381469727</v>
      </c>
      <c r="L1001" s="11">
        <v>101.69999694824219</v>
      </c>
      <c r="M1001" s="12">
        <v>51.900001525878906</v>
      </c>
    </row>
    <row r="1002" spans="1:13" x14ac:dyDescent="0.2">
      <c r="A1002" s="9">
        <v>44838.475694444445</v>
      </c>
      <c r="B1002" s="10">
        <v>1.1017266511917114</v>
      </c>
      <c r="C1002" s="10">
        <v>0.21396131813526154</v>
      </c>
      <c r="D1002" s="10">
        <v>1.9027272462844849</v>
      </c>
      <c r="E1002" s="10">
        <v>2.9146468639373779</v>
      </c>
      <c r="F1002" s="11">
        <v>42.757201939821243</v>
      </c>
      <c r="G1002" s="11">
        <v>106.77552968263626</v>
      </c>
      <c r="H1002" s="10">
        <v>1.4426255226135254</v>
      </c>
      <c r="I1002" s="10">
        <v>0.26412403583526611</v>
      </c>
      <c r="J1002" s="11">
        <v>9.0900001525878906</v>
      </c>
      <c r="K1002" s="11">
        <v>22.100000381469727</v>
      </c>
      <c r="L1002" s="11">
        <v>101.80000305175781</v>
      </c>
      <c r="M1002" s="12">
        <v>52</v>
      </c>
    </row>
    <row r="1003" spans="1:13" x14ac:dyDescent="0.2">
      <c r="A1003" s="9">
        <v>44838.479166666664</v>
      </c>
      <c r="B1003" s="10">
        <v>1.2129044532775879</v>
      </c>
      <c r="C1003" s="10">
        <v>0.21591748297214508</v>
      </c>
      <c r="D1003" s="10">
        <v>2.0751008987426758</v>
      </c>
      <c r="E1003" s="10">
        <v>2.7885148525238037</v>
      </c>
      <c r="F1003" s="11">
        <v>44.337198138237</v>
      </c>
      <c r="G1003" s="11">
        <v>111.01940274238586</v>
      </c>
      <c r="H1003" s="10">
        <v>1.4183157682418823</v>
      </c>
      <c r="I1003" s="10">
        <v>0.24488231539726257</v>
      </c>
      <c r="J1003" s="11">
        <v>9.0600004196166992</v>
      </c>
      <c r="K1003" s="11">
        <v>22.100000381469727</v>
      </c>
      <c r="L1003" s="11">
        <v>101.69999694824219</v>
      </c>
      <c r="M1003" s="12">
        <v>52.799999237060547</v>
      </c>
    </row>
    <row r="1004" spans="1:13" x14ac:dyDescent="0.2">
      <c r="A1004" s="9">
        <v>44838.482638888891</v>
      </c>
      <c r="B1004" s="10">
        <v>1.2403116226196289</v>
      </c>
      <c r="C1004" s="10">
        <v>0.22928975522518158</v>
      </c>
      <c r="D1004" s="10">
        <v>2.1323947906494141</v>
      </c>
      <c r="E1004" s="10">
        <v>3.0419745445251465</v>
      </c>
      <c r="F1004" s="11">
        <v>46.995256096124649</v>
      </c>
      <c r="G1004" s="11">
        <v>140.28084278106689</v>
      </c>
      <c r="H1004" s="10">
        <v>1.3951284885406494</v>
      </c>
      <c r="I1004" s="10">
        <v>0.29345548152923584</v>
      </c>
      <c r="J1004" s="11">
        <v>9.0600004196166992</v>
      </c>
      <c r="K1004" s="11">
        <v>22.100000381469727</v>
      </c>
      <c r="L1004" s="11">
        <v>101.69999694824219</v>
      </c>
      <c r="M1004" s="12">
        <v>52.799999237060547</v>
      </c>
    </row>
    <row r="1005" spans="1:13" x14ac:dyDescent="0.2">
      <c r="A1005" s="9">
        <v>44838.486111111109</v>
      </c>
      <c r="B1005" s="10">
        <v>1.2177771329879761</v>
      </c>
      <c r="C1005" s="10">
        <v>0.28276821970939636</v>
      </c>
      <c r="D1005" s="10">
        <v>2.1494209766387939</v>
      </c>
      <c r="E1005" s="10">
        <v>2.9149937629699707</v>
      </c>
      <c r="F1005" s="11">
        <v>49.928493797779083</v>
      </c>
      <c r="G1005" s="11">
        <v>153.42734754085541</v>
      </c>
      <c r="H1005" s="10">
        <v>1.3790911436080933</v>
      </c>
      <c r="I1005" s="10">
        <v>0.29875516891479492</v>
      </c>
      <c r="J1005" s="11">
        <v>9.0900001525878906</v>
      </c>
      <c r="K1005" s="11">
        <v>22.100000381469727</v>
      </c>
      <c r="L1005" s="11">
        <v>101.69999694824219</v>
      </c>
      <c r="M1005" s="12">
        <v>52.5</v>
      </c>
    </row>
    <row r="1006" spans="1:13" x14ac:dyDescent="0.2">
      <c r="A1006" s="9">
        <v>44838.489583333336</v>
      </c>
      <c r="B1006" s="10">
        <v>1.0793695449829102</v>
      </c>
      <c r="C1006" s="10">
        <v>0.25600752234458923</v>
      </c>
      <c r="D1006" s="10">
        <v>1.9085932970046997</v>
      </c>
      <c r="E1006" s="10">
        <v>3.4217839241027832</v>
      </c>
      <c r="F1006" s="11">
        <v>53.486496210098267</v>
      </c>
      <c r="G1006" s="11">
        <v>159.87172722816467</v>
      </c>
      <c r="H1006" s="10">
        <v>1.3790245056152344</v>
      </c>
      <c r="I1006" s="10">
        <v>0.39521604776382446</v>
      </c>
      <c r="J1006" s="11">
        <v>9.119999885559082</v>
      </c>
      <c r="K1006" s="11">
        <v>22.200000762939453</v>
      </c>
      <c r="L1006" s="11">
        <v>101.69999694824219</v>
      </c>
      <c r="M1006" s="12">
        <v>52</v>
      </c>
    </row>
    <row r="1007" spans="1:13" x14ac:dyDescent="0.2">
      <c r="A1007" s="9">
        <v>44838.493055555555</v>
      </c>
      <c r="B1007" s="10">
        <v>1.1439681053161621</v>
      </c>
      <c r="C1007" s="10">
        <v>0.25595974922180176</v>
      </c>
      <c r="D1007" s="10">
        <v>2.0094752311706543</v>
      </c>
      <c r="E1007" s="10">
        <v>3.041018009185791</v>
      </c>
      <c r="F1007" s="11">
        <v>53.711578249931335</v>
      </c>
      <c r="G1007" s="11">
        <v>149.49919283390045</v>
      </c>
      <c r="H1007" s="10">
        <v>1.3751482963562012</v>
      </c>
      <c r="I1007" s="10">
        <v>0.32928526401519775</v>
      </c>
      <c r="J1007" s="11">
        <v>9.1599998474121094</v>
      </c>
      <c r="K1007" s="11">
        <v>22.200000762939453</v>
      </c>
      <c r="L1007" s="11">
        <v>101.69999694824219</v>
      </c>
      <c r="M1007" s="12">
        <v>51.299999237060547</v>
      </c>
    </row>
    <row r="1008" spans="1:13" x14ac:dyDescent="0.2">
      <c r="A1008" s="9">
        <v>44838.496527777781</v>
      </c>
      <c r="B1008" s="10">
        <v>1.045340895652771</v>
      </c>
      <c r="C1008" s="10">
        <v>0.23872706294059753</v>
      </c>
      <c r="D1008" s="10">
        <v>1.8410630226135254</v>
      </c>
      <c r="E1008" s="10">
        <v>3.2938656806945801</v>
      </c>
      <c r="F1008" s="11">
        <v>53.702276200056076</v>
      </c>
      <c r="G1008" s="11">
        <v>174.50302839279175</v>
      </c>
      <c r="H1008" s="10">
        <v>1.3698446750640869</v>
      </c>
      <c r="I1008" s="10">
        <v>0.28400090336799622</v>
      </c>
      <c r="J1008" s="11">
        <v>9.1700000762939453</v>
      </c>
      <c r="K1008" s="11">
        <v>22.200000762939453</v>
      </c>
      <c r="L1008" s="11">
        <v>101.80000305175781</v>
      </c>
      <c r="M1008" s="12">
        <v>50.599998474121094</v>
      </c>
    </row>
    <row r="1009" spans="1:13" x14ac:dyDescent="0.2">
      <c r="A1009" s="9">
        <v>44838.5</v>
      </c>
      <c r="B1009" s="10">
        <v>0.86099004745483398</v>
      </c>
      <c r="C1009" s="10">
        <v>0.21773116290569305</v>
      </c>
      <c r="D1009" s="10">
        <v>1.5374876260757446</v>
      </c>
      <c r="E1009" s="10">
        <v>2.9139659404754639</v>
      </c>
      <c r="F1009" s="11">
        <v>54.265335202217102</v>
      </c>
      <c r="G1009" s="11">
        <v>158.32296013832092</v>
      </c>
      <c r="H1009" s="10">
        <v>1.3663023710250854</v>
      </c>
      <c r="I1009" s="10">
        <v>0.2813560962677002</v>
      </c>
      <c r="J1009" s="11">
        <v>9.1599998474121094</v>
      </c>
      <c r="K1009" s="11">
        <v>22.299999237060547</v>
      </c>
      <c r="L1009" s="11">
        <v>101.69999694824219</v>
      </c>
      <c r="M1009" s="12">
        <v>50.5</v>
      </c>
    </row>
    <row r="1010" spans="1:13" x14ac:dyDescent="0.2">
      <c r="A1010" s="9">
        <v>44838.503472222219</v>
      </c>
      <c r="B1010" s="10">
        <v>0.98193174600601196</v>
      </c>
      <c r="C1010" s="10">
        <v>0.19864794611930847</v>
      </c>
      <c r="D1010" s="10">
        <v>1.7037880420684814</v>
      </c>
      <c r="E1010" s="10">
        <v>2.6607918739318848</v>
      </c>
      <c r="F1010" s="11">
        <v>53.745973855257034</v>
      </c>
      <c r="G1010" s="11">
        <v>138.18712532520294</v>
      </c>
      <c r="H1010" s="10">
        <v>1.3707549571990967</v>
      </c>
      <c r="I1010" s="10">
        <v>0.29468268156051636</v>
      </c>
      <c r="J1010" s="11">
        <v>9.1499996185302734</v>
      </c>
      <c r="K1010" s="11">
        <v>22.299999237060547</v>
      </c>
      <c r="L1010" s="11">
        <v>101.80000305175781</v>
      </c>
      <c r="M1010" s="12">
        <v>50.799999237060547</v>
      </c>
    </row>
    <row r="1011" spans="1:13" x14ac:dyDescent="0.2">
      <c r="A1011" s="9">
        <v>44838.506944444445</v>
      </c>
      <c r="B1011" s="10">
        <v>1.1154296398162842</v>
      </c>
      <c r="C1011" s="10">
        <v>0.21013937890529633</v>
      </c>
      <c r="D1011" s="10">
        <v>1.9199098348617554</v>
      </c>
      <c r="E1011" s="10">
        <v>2.9146304130554199</v>
      </c>
      <c r="F1011" s="11">
        <v>54.523643106222153</v>
      </c>
      <c r="G1011" s="11">
        <v>146.6498076915741</v>
      </c>
      <c r="H1011" s="10">
        <v>1.3796432018280029</v>
      </c>
      <c r="I1011" s="10">
        <v>0.29938322305679321</v>
      </c>
      <c r="J1011" s="11">
        <v>9.1099996566772461</v>
      </c>
      <c r="K1011" s="11">
        <v>22.299999237060547</v>
      </c>
      <c r="L1011" s="11">
        <v>101.80000305175781</v>
      </c>
      <c r="M1011" s="12">
        <v>51.400001525878906</v>
      </c>
    </row>
    <row r="1012" spans="1:13" x14ac:dyDescent="0.2">
      <c r="A1012" s="9">
        <v>44838.510416666664</v>
      </c>
      <c r="B1012" s="10">
        <v>0.89607059955596924</v>
      </c>
      <c r="C1012" s="10">
        <v>0.21395726501941681</v>
      </c>
      <c r="D1012" s="10">
        <v>1.5874862670898438</v>
      </c>
      <c r="E1012" s="10">
        <v>2.6611490249633789</v>
      </c>
      <c r="F1012" s="11">
        <v>56.160792708396912</v>
      </c>
      <c r="G1012" s="11">
        <v>148.23152124881744</v>
      </c>
      <c r="H1012" s="10">
        <v>1.3702149391174316</v>
      </c>
      <c r="I1012" s="10">
        <v>0.25746616721153259</v>
      </c>
      <c r="J1012" s="11">
        <v>9.2200002670288086</v>
      </c>
      <c r="K1012" s="11">
        <v>22.299999237060547</v>
      </c>
      <c r="L1012" s="11">
        <v>101.69999694824219</v>
      </c>
      <c r="M1012" s="12">
        <v>51.299999237060547</v>
      </c>
    </row>
    <row r="1013" spans="1:13" x14ac:dyDescent="0.2">
      <c r="A1013" s="9">
        <v>44838.513888888891</v>
      </c>
      <c r="B1013" s="10">
        <v>0.90349990129470825</v>
      </c>
      <c r="C1013" s="10">
        <v>0.20248439908027649</v>
      </c>
      <c r="D1013" s="10">
        <v>1.5874011516571045</v>
      </c>
      <c r="E1013" s="10">
        <v>2.5342917442321777</v>
      </c>
      <c r="F1013" s="11">
        <v>55.922318249940872</v>
      </c>
      <c r="G1013" s="11">
        <v>144.4561630487442</v>
      </c>
      <c r="H1013" s="10">
        <v>1.3672463893890381</v>
      </c>
      <c r="I1013" s="10">
        <v>0.28273192048072815</v>
      </c>
      <c r="J1013" s="11">
        <v>9.1700000762939453</v>
      </c>
      <c r="K1013" s="11">
        <v>22.299999237060547</v>
      </c>
      <c r="L1013" s="11">
        <v>101.69999694824219</v>
      </c>
      <c r="M1013" s="12">
        <v>51.099998474121094</v>
      </c>
    </row>
    <row r="1014" spans="1:13" x14ac:dyDescent="0.2">
      <c r="A1014" s="9">
        <v>44838.517361111109</v>
      </c>
      <c r="B1014" s="10">
        <v>0.92702639102935791</v>
      </c>
      <c r="C1014" s="10">
        <v>0.19672158360481262</v>
      </c>
      <c r="D1014" s="10">
        <v>1.6177008152008057</v>
      </c>
      <c r="E1014" s="10">
        <v>3.4207353591918945</v>
      </c>
      <c r="F1014" s="11">
        <v>54.175205528736115</v>
      </c>
      <c r="G1014" s="11">
        <v>120.45464664697647</v>
      </c>
      <c r="H1014" s="10">
        <v>1.367023229598999</v>
      </c>
      <c r="I1014" s="10">
        <v>0.38711324334144592</v>
      </c>
      <c r="J1014" s="11">
        <v>9.1400003433227539</v>
      </c>
      <c r="K1014" s="11">
        <v>22.200000762939453</v>
      </c>
      <c r="L1014" s="11">
        <v>101.80000305175781</v>
      </c>
      <c r="M1014" s="12">
        <v>50.799999237060547</v>
      </c>
    </row>
    <row r="1015" spans="1:13" x14ac:dyDescent="0.2">
      <c r="A1015" s="9">
        <v>44838.520833333336</v>
      </c>
      <c r="B1015" s="10">
        <v>0.95833289623260498</v>
      </c>
      <c r="C1015" s="10">
        <v>0.19293326139450073</v>
      </c>
      <c r="D1015" s="10">
        <v>1.6619002819061279</v>
      </c>
      <c r="E1015" s="10">
        <v>3.8014376163482666</v>
      </c>
      <c r="F1015" s="11">
        <v>54.509539157152176</v>
      </c>
      <c r="G1015" s="11">
        <v>124.08867478370667</v>
      </c>
      <c r="H1015" s="10">
        <v>1.3708653450012207</v>
      </c>
      <c r="I1015" s="10">
        <v>0.42043900489807129</v>
      </c>
      <c r="J1015" s="11">
        <v>9.1800003051757813</v>
      </c>
      <c r="K1015" s="11">
        <v>22.299999237060547</v>
      </c>
      <c r="L1015" s="11">
        <v>101.69999694824219</v>
      </c>
      <c r="M1015" s="12">
        <v>51.099998474121094</v>
      </c>
    </row>
    <row r="1016" spans="1:13" x14ac:dyDescent="0.2">
      <c r="A1016" s="9">
        <v>44838.524305555555</v>
      </c>
      <c r="B1016" s="10">
        <v>1.0270671844482422</v>
      </c>
      <c r="C1016" s="10">
        <v>0.22927069664001465</v>
      </c>
      <c r="D1016" s="10">
        <v>1.8035961389541626</v>
      </c>
      <c r="E1016" s="10">
        <v>2.9149832725524902</v>
      </c>
      <c r="F1016" s="11">
        <v>55.524963885545731</v>
      </c>
      <c r="G1016" s="11">
        <v>118.81402134895325</v>
      </c>
      <c r="H1016" s="10">
        <v>1.36750328540802</v>
      </c>
      <c r="I1016" s="10">
        <v>0.34998810291290283</v>
      </c>
      <c r="J1016" s="11">
        <v>9.0399999618530273</v>
      </c>
      <c r="K1016" s="11">
        <v>22.299999237060547</v>
      </c>
      <c r="L1016" s="11">
        <v>101.80000305175781</v>
      </c>
      <c r="M1016" s="12">
        <v>51.799999237060547</v>
      </c>
    </row>
    <row r="1017" spans="1:13" x14ac:dyDescent="0.2">
      <c r="A1017" s="9">
        <v>44838.527777777781</v>
      </c>
      <c r="B1017" s="10">
        <v>0.95215290784835815</v>
      </c>
      <c r="C1017" s="10">
        <v>0.24261225759983063</v>
      </c>
      <c r="D1017" s="10">
        <v>1.7021063566207886</v>
      </c>
      <c r="E1017" s="10">
        <v>2.2809848785400391</v>
      </c>
      <c r="F1017" s="11">
        <v>55.807583034038544</v>
      </c>
      <c r="G1017" s="11">
        <v>121.38736993074417</v>
      </c>
      <c r="H1017" s="10">
        <v>1.357185959815979</v>
      </c>
      <c r="I1017" s="10">
        <v>0.29472222924232483</v>
      </c>
      <c r="J1017" s="11">
        <v>9.1400003433227539</v>
      </c>
      <c r="K1017" s="11">
        <v>22.299999237060547</v>
      </c>
      <c r="L1017" s="11">
        <v>101.69999694824219</v>
      </c>
      <c r="M1017" s="12">
        <v>51.299999237060547</v>
      </c>
    </row>
    <row r="1018" spans="1:13" x14ac:dyDescent="0.2">
      <c r="A1018" s="9">
        <v>44838.53125</v>
      </c>
      <c r="B1018" s="10">
        <v>0.70165205001831055</v>
      </c>
      <c r="C1018" s="10">
        <v>0.1910332590341568</v>
      </c>
      <c r="D1018" s="10">
        <v>1.2665504217147827</v>
      </c>
      <c r="E1018" s="10">
        <v>2.0275421142578125</v>
      </c>
      <c r="F1018" s="11">
        <v>53.870804607868195</v>
      </c>
      <c r="G1018" s="11">
        <v>105.62442243099213</v>
      </c>
      <c r="H1018" s="10">
        <v>1.3528430461883545</v>
      </c>
      <c r="I1018" s="10">
        <v>0.25746616721153259</v>
      </c>
      <c r="J1018" s="11">
        <v>9.130000114440918</v>
      </c>
      <c r="K1018" s="11">
        <v>22.299999237060547</v>
      </c>
      <c r="L1018" s="11">
        <v>101.80000305175781</v>
      </c>
      <c r="M1018" s="12">
        <v>51.299999237060547</v>
      </c>
    </row>
    <row r="1019" spans="1:13" x14ac:dyDescent="0.2">
      <c r="A1019" s="9">
        <v>44838.534722222219</v>
      </c>
      <c r="B1019" s="10">
        <v>1.196358323097229</v>
      </c>
      <c r="C1019" s="10">
        <v>0.21776624023914337</v>
      </c>
      <c r="D1019" s="10">
        <v>2.0515873432159424</v>
      </c>
      <c r="E1019" s="10">
        <v>2.9144353866577148</v>
      </c>
      <c r="F1019" s="11">
        <v>50.742141902446747</v>
      </c>
      <c r="G1019" s="11">
        <v>99.365130066871643</v>
      </c>
      <c r="H1019" s="10">
        <v>1.357113242149353</v>
      </c>
      <c r="I1019" s="10">
        <v>0.26410487294197083</v>
      </c>
      <c r="J1019" s="11">
        <v>9.0900001525878906</v>
      </c>
      <c r="K1019" s="11">
        <v>22.299999237060547</v>
      </c>
      <c r="L1019" s="11">
        <v>101.69999694824219</v>
      </c>
      <c r="M1019" s="12">
        <v>51.099998474121094</v>
      </c>
    </row>
    <row r="1020" spans="1:13" x14ac:dyDescent="0.2">
      <c r="A1020" s="9">
        <v>44838.538194444445</v>
      </c>
      <c r="B1020" s="10">
        <v>0.75883805751800537</v>
      </c>
      <c r="C1020" s="10">
        <v>0.19863729178905487</v>
      </c>
      <c r="D1020" s="10">
        <v>1.3618113994598389</v>
      </c>
      <c r="E1020" s="10">
        <v>2.2805564403533936</v>
      </c>
      <c r="F1020" s="11">
        <v>48.734176903963089</v>
      </c>
      <c r="G1020" s="11">
        <v>98.880939185619354</v>
      </c>
      <c r="H1020" s="10">
        <v>1.346799373626709</v>
      </c>
      <c r="I1020" s="10">
        <v>0.2321416437625885</v>
      </c>
      <c r="J1020" s="11">
        <v>9.1800003051757813</v>
      </c>
      <c r="K1020" s="11">
        <v>22.299999237060547</v>
      </c>
      <c r="L1020" s="11">
        <v>101.69999694824219</v>
      </c>
      <c r="M1020" s="12">
        <v>50.599998474121094</v>
      </c>
    </row>
    <row r="1021" spans="1:13" x14ac:dyDescent="0.2">
      <c r="A1021" s="9">
        <v>44838.541666666664</v>
      </c>
      <c r="B1021" s="10">
        <v>0.94684994220733643</v>
      </c>
      <c r="C1021" s="10">
        <v>0.19669821858406067</v>
      </c>
      <c r="D1021" s="10">
        <v>1.6480637788772583</v>
      </c>
      <c r="E1021" s="10">
        <v>2.2802193164825439</v>
      </c>
      <c r="F1021" s="11">
        <v>44.960677623748779</v>
      </c>
      <c r="G1021" s="11">
        <v>89.568242430686951</v>
      </c>
      <c r="H1021" s="10">
        <v>1.3473238945007324</v>
      </c>
      <c r="I1021" s="10">
        <v>0.23609770834445953</v>
      </c>
      <c r="J1021" s="11">
        <v>9.2100000381469727</v>
      </c>
      <c r="K1021" s="11">
        <v>22.299999237060547</v>
      </c>
      <c r="L1021" s="11">
        <v>101.80000305175781</v>
      </c>
      <c r="M1021" s="12">
        <v>50</v>
      </c>
    </row>
    <row r="1022" spans="1:13" x14ac:dyDescent="0.2">
      <c r="A1022" s="9">
        <v>44838.545138888891</v>
      </c>
      <c r="B1022" s="10">
        <v>1.2856528759002686</v>
      </c>
      <c r="C1022" s="10">
        <v>0.2329697459936142</v>
      </c>
      <c r="D1022" s="10">
        <v>2.2036645412445068</v>
      </c>
      <c r="E1022" s="10">
        <v>2.9134557247161865</v>
      </c>
      <c r="F1022" s="11">
        <v>42.848449200391769</v>
      </c>
      <c r="G1022" s="11">
        <v>99.153436720371246</v>
      </c>
      <c r="H1022" s="10">
        <v>1.347974419593811</v>
      </c>
      <c r="I1022" s="10">
        <v>0.26867127418518066</v>
      </c>
      <c r="J1022" s="11">
        <v>9.1899995803833008</v>
      </c>
      <c r="K1022" s="11">
        <v>22.299999237060547</v>
      </c>
      <c r="L1022" s="11">
        <v>101.69999694824219</v>
      </c>
      <c r="M1022" s="12">
        <v>49.700000762939453</v>
      </c>
    </row>
    <row r="1023" spans="1:13" x14ac:dyDescent="0.2">
      <c r="A1023" s="9">
        <v>44838.548611111109</v>
      </c>
      <c r="B1023" s="10">
        <v>0.84595811367034912</v>
      </c>
      <c r="C1023" s="10">
        <v>0.21389111876487732</v>
      </c>
      <c r="D1023" s="10">
        <v>1.5106059312820435</v>
      </c>
      <c r="E1023" s="10">
        <v>2.5336441993713379</v>
      </c>
      <c r="F1023" s="11">
        <v>43.753277510404587</v>
      </c>
      <c r="G1023" s="11">
        <v>111.80082708597183</v>
      </c>
      <c r="H1023" s="10">
        <v>1.3393996953964233</v>
      </c>
      <c r="I1023" s="10">
        <v>0.23078331351280212</v>
      </c>
      <c r="J1023" s="11">
        <v>9.0600004196166992</v>
      </c>
      <c r="K1023" s="11">
        <v>22.299999237060547</v>
      </c>
      <c r="L1023" s="11">
        <v>101.80000305175781</v>
      </c>
      <c r="M1023" s="12">
        <v>50</v>
      </c>
    </row>
    <row r="1024" spans="1:13" x14ac:dyDescent="0.2">
      <c r="A1024" s="9">
        <v>44838.552083333336</v>
      </c>
      <c r="B1024" s="10">
        <v>0.93822944164276123</v>
      </c>
      <c r="C1024" s="10">
        <v>0.24255679547786713</v>
      </c>
      <c r="D1024" s="10">
        <v>1.6807084083557129</v>
      </c>
      <c r="E1024" s="10">
        <v>2.5338482856750488</v>
      </c>
      <c r="F1024" s="11">
        <v>43.016053736209869</v>
      </c>
      <c r="G1024" s="11">
        <v>96.667937934398651</v>
      </c>
      <c r="H1024" s="10">
        <v>1.3409551382064819</v>
      </c>
      <c r="I1024" s="10">
        <v>0.253416508436203</v>
      </c>
      <c r="J1024" s="11">
        <v>9.1400003433227539</v>
      </c>
      <c r="K1024" s="11">
        <v>22.299999237060547</v>
      </c>
      <c r="L1024" s="11">
        <v>101.80000305175781</v>
      </c>
      <c r="M1024" s="12">
        <v>50.200000762939453</v>
      </c>
    </row>
    <row r="1025" spans="1:13" x14ac:dyDescent="0.2">
      <c r="A1025" s="9">
        <v>44838.555555555555</v>
      </c>
      <c r="B1025" s="10">
        <v>0.95307844877243042</v>
      </c>
      <c r="C1025" s="10">
        <v>0.20433683693408966</v>
      </c>
      <c r="D1025" s="10">
        <v>1.6671594381332397</v>
      </c>
      <c r="E1025" s="10">
        <v>2.5335750579833984</v>
      </c>
      <c r="F1025" s="11">
        <v>42.775087058544159</v>
      </c>
      <c r="G1025" s="11">
        <v>90.749353170394897</v>
      </c>
      <c r="H1025" s="10">
        <v>1.3480464220046997</v>
      </c>
      <c r="I1025" s="10">
        <v>0.28797248005867004</v>
      </c>
      <c r="J1025" s="11">
        <v>9.119999885559082</v>
      </c>
      <c r="K1025" s="11">
        <v>22.299999237060547</v>
      </c>
      <c r="L1025" s="11">
        <v>101.80000305175781</v>
      </c>
      <c r="M1025" s="12">
        <v>49.799999237060547</v>
      </c>
    </row>
    <row r="1026" spans="1:13" x14ac:dyDescent="0.2">
      <c r="A1026" s="9">
        <v>44838.559027777781</v>
      </c>
      <c r="B1026" s="10">
        <v>1.0703620910644531</v>
      </c>
      <c r="C1026" s="10">
        <v>0.20436990261077881</v>
      </c>
      <c r="D1026" s="10">
        <v>1.8469691276550293</v>
      </c>
      <c r="E1026" s="10">
        <v>2.66068434715271</v>
      </c>
      <c r="F1026" s="11">
        <v>42.62939840555191</v>
      </c>
      <c r="G1026" s="11">
        <v>93.074172735214233</v>
      </c>
      <c r="H1026" s="10">
        <v>1.3721468448638916</v>
      </c>
      <c r="I1026" s="10">
        <v>0.29134494066238403</v>
      </c>
      <c r="J1026" s="11">
        <v>9.1400003433227539</v>
      </c>
      <c r="K1026" s="11">
        <v>22.299999237060547</v>
      </c>
      <c r="L1026" s="11">
        <v>101.59999847412109</v>
      </c>
      <c r="M1026" s="12">
        <v>50.400001525878906</v>
      </c>
    </row>
    <row r="1027" spans="1:13" x14ac:dyDescent="0.2">
      <c r="A1027" s="9">
        <v>44838.5625</v>
      </c>
      <c r="B1027" s="10">
        <v>0.92574459314346313</v>
      </c>
      <c r="C1027" s="10">
        <v>0.17570570111274719</v>
      </c>
      <c r="D1027" s="10">
        <v>1.5947201251983643</v>
      </c>
      <c r="E1027" s="10">
        <v>2.7871580123901367</v>
      </c>
      <c r="F1027" s="11">
        <v>45.304678380489349</v>
      </c>
      <c r="G1027" s="11">
        <v>112.13795840740204</v>
      </c>
      <c r="H1027" s="10">
        <v>1.3828905820846558</v>
      </c>
      <c r="I1027" s="10">
        <v>0.28666552901268005</v>
      </c>
      <c r="J1027" s="11">
        <v>8.880000114440918</v>
      </c>
      <c r="K1027" s="11">
        <v>22.299999237060547</v>
      </c>
      <c r="L1027" s="11">
        <v>101.69999694824219</v>
      </c>
      <c r="M1027" s="12">
        <v>50.099998474121094</v>
      </c>
    </row>
    <row r="1028" spans="1:13" x14ac:dyDescent="0.2">
      <c r="A1028" s="9">
        <v>44838.565972222219</v>
      </c>
      <c r="B1028" s="10">
        <v>0.98571193218231201</v>
      </c>
      <c r="C1028" s="10">
        <v>0.22348842024803162</v>
      </c>
      <c r="D1028" s="10">
        <v>1.7344229221343994</v>
      </c>
      <c r="E1028" s="10">
        <v>3.5478732585906982</v>
      </c>
      <c r="F1028" s="11">
        <v>49.157831817865372</v>
      </c>
      <c r="G1028" s="11">
        <v>132.5124204158783</v>
      </c>
      <c r="H1028" s="10">
        <v>1.383840799331665</v>
      </c>
      <c r="I1028" s="10">
        <v>0.3299521803855896</v>
      </c>
      <c r="J1028" s="11">
        <v>9.0799999237060547</v>
      </c>
      <c r="K1028" s="11">
        <v>22.399999618530273</v>
      </c>
      <c r="L1028" s="11">
        <v>101.40000152587891</v>
      </c>
      <c r="M1028" s="12">
        <v>50.400001525878906</v>
      </c>
    </row>
    <row r="1029" spans="1:13" x14ac:dyDescent="0.2">
      <c r="A1029" s="9">
        <v>44838.569444444445</v>
      </c>
      <c r="B1029" s="10">
        <v>0.90212130546569824</v>
      </c>
      <c r="C1029" s="10">
        <v>0.20627461373806</v>
      </c>
      <c r="D1029" s="10">
        <v>1.5890785455703735</v>
      </c>
      <c r="E1029" s="10">
        <v>2.6606161594390869</v>
      </c>
      <c r="F1029" s="11">
        <v>50.627131015062332</v>
      </c>
      <c r="G1029" s="11">
        <v>131.55923783779144</v>
      </c>
      <c r="H1029" s="10">
        <v>1.3779011964797974</v>
      </c>
      <c r="I1029" s="10">
        <v>0.30597084760665894</v>
      </c>
      <c r="J1029" s="11">
        <v>9.130000114440918</v>
      </c>
      <c r="K1029" s="11">
        <v>22.399999618530273</v>
      </c>
      <c r="L1029" s="11">
        <v>101.30000305175781</v>
      </c>
      <c r="M1029" s="12">
        <v>50</v>
      </c>
    </row>
    <row r="1030" spans="1:13" x14ac:dyDescent="0.2">
      <c r="A1030" s="9">
        <v>44838.572916666664</v>
      </c>
      <c r="B1030" s="10">
        <v>1.0678714513778687</v>
      </c>
      <c r="C1030" s="10">
        <v>0.23684024810791016</v>
      </c>
      <c r="D1030" s="10">
        <v>1.8737119436264038</v>
      </c>
      <c r="E1030" s="10">
        <v>2.7873878479003906</v>
      </c>
      <c r="F1030" s="11">
        <v>50.866201519966125</v>
      </c>
      <c r="G1030" s="11">
        <v>114.80549722909927</v>
      </c>
      <c r="H1030" s="10">
        <v>1.3757674694061279</v>
      </c>
      <c r="I1030" s="10">
        <v>0.28801953792572021</v>
      </c>
      <c r="J1030" s="11">
        <v>9.1099996566772461</v>
      </c>
      <c r="K1030" s="11">
        <v>22.399999618530273</v>
      </c>
      <c r="L1030" s="11">
        <v>101.30000305175781</v>
      </c>
      <c r="M1030" s="12">
        <v>50.099998474121094</v>
      </c>
    </row>
    <row r="1031" spans="1:13" x14ac:dyDescent="0.2">
      <c r="A1031" s="9">
        <v>44838.576388888891</v>
      </c>
      <c r="B1031" s="10">
        <v>1.1565455198287964</v>
      </c>
      <c r="C1031" s="10">
        <v>0.25216469168663025</v>
      </c>
      <c r="D1031" s="10">
        <v>2.0249588489532471</v>
      </c>
      <c r="E1031" s="10">
        <v>3.8016536235809326</v>
      </c>
      <c r="F1031" s="11">
        <v>49.686502665281296</v>
      </c>
      <c r="G1031" s="11">
        <v>112.44840174913406</v>
      </c>
      <c r="H1031" s="10">
        <v>1.3803530931472778</v>
      </c>
      <c r="I1031" s="10">
        <v>0.33464056253433228</v>
      </c>
      <c r="J1031" s="11">
        <v>9.1499996185302734</v>
      </c>
      <c r="K1031" s="11">
        <v>22.399999618530273</v>
      </c>
      <c r="L1031" s="11">
        <v>101.19999694824219</v>
      </c>
      <c r="M1031" s="12">
        <v>50.799999237060547</v>
      </c>
    </row>
    <row r="1032" spans="1:13" x14ac:dyDescent="0.2">
      <c r="A1032" s="9">
        <v>44838.579861111109</v>
      </c>
      <c r="B1032" s="10">
        <v>1.0417608022689819</v>
      </c>
      <c r="C1032" s="10">
        <v>0.23303288221359253</v>
      </c>
      <c r="D1032" s="10">
        <v>1.8317911624908447</v>
      </c>
      <c r="E1032" s="10">
        <v>3.6744832992553711</v>
      </c>
      <c r="F1032" s="11">
        <v>49.918137490749359</v>
      </c>
      <c r="G1032" s="11">
        <v>108.15596580505371</v>
      </c>
      <c r="H1032" s="10">
        <v>1.3838032484054565</v>
      </c>
      <c r="I1032" s="10">
        <v>0.32595199346542358</v>
      </c>
      <c r="J1032" s="11">
        <v>9.130000114440918</v>
      </c>
      <c r="K1032" s="11">
        <v>22.399999618530273</v>
      </c>
      <c r="L1032" s="11">
        <v>101.30000305175781</v>
      </c>
      <c r="M1032" s="12">
        <v>50.299999237060547</v>
      </c>
    </row>
    <row r="1033" spans="1:13" x14ac:dyDescent="0.2">
      <c r="A1033" s="9">
        <v>44838.583333333336</v>
      </c>
      <c r="B1033" s="10">
        <v>1.2074626684188843</v>
      </c>
      <c r="C1033" s="10">
        <v>0.21201595664024353</v>
      </c>
      <c r="D1033" s="10">
        <v>2.0609478950500488</v>
      </c>
      <c r="E1033" s="10">
        <v>3.9277892112731934</v>
      </c>
      <c r="F1033" s="11">
        <v>48.895407468080521</v>
      </c>
      <c r="G1033" s="11">
        <v>103.26330363750458</v>
      </c>
      <c r="H1033" s="10">
        <v>1.3830419778823853</v>
      </c>
      <c r="I1033" s="10">
        <v>0.4177393913269043</v>
      </c>
      <c r="J1033" s="11">
        <v>9.1599998474121094</v>
      </c>
      <c r="K1033" s="11">
        <v>22.399999618530273</v>
      </c>
      <c r="L1033" s="11">
        <v>101.19999694824219</v>
      </c>
      <c r="M1033" s="12">
        <v>50.200000762939453</v>
      </c>
    </row>
    <row r="1034" spans="1:13" x14ac:dyDescent="0.2">
      <c r="A1034" s="9">
        <v>44838.586805555555</v>
      </c>
      <c r="B1034" s="10">
        <v>1.3520461320877075</v>
      </c>
      <c r="C1034" s="10">
        <v>0.22157223522663116</v>
      </c>
      <c r="D1034" s="10">
        <v>2.2940366268157959</v>
      </c>
      <c r="E1034" s="10">
        <v>3.8011894226074219</v>
      </c>
      <c r="F1034" s="11">
        <v>49.918137490749359</v>
      </c>
      <c r="G1034" s="11">
        <v>112.07810789346695</v>
      </c>
      <c r="H1034" s="10">
        <v>1.3903169631958008</v>
      </c>
      <c r="I1034" s="10">
        <v>0.43238529562950134</v>
      </c>
      <c r="J1034" s="11">
        <v>9.1499996185302734</v>
      </c>
      <c r="K1034" s="11">
        <v>22.399999618530273</v>
      </c>
      <c r="L1034" s="11">
        <v>101.30000305175781</v>
      </c>
      <c r="M1034" s="12">
        <v>50.299999237060547</v>
      </c>
    </row>
    <row r="1035" spans="1:13" x14ac:dyDescent="0.2">
      <c r="A1035" s="9">
        <v>44838.590277777781</v>
      </c>
      <c r="B1035" s="10">
        <v>1.1030783653259277</v>
      </c>
      <c r="C1035" s="10">
        <v>0.25028225779533386</v>
      </c>
      <c r="D1035" s="10">
        <v>1.9411203861236572</v>
      </c>
      <c r="E1035" s="10">
        <v>3.0416615009307861</v>
      </c>
      <c r="F1035" s="11">
        <v>51.696930080652237</v>
      </c>
      <c r="G1035" s="11">
        <v>109.93024706840515</v>
      </c>
      <c r="H1035" s="10">
        <v>1.3862979412078857</v>
      </c>
      <c r="I1035" s="10">
        <v>0.40321025252342224</v>
      </c>
      <c r="J1035" s="11">
        <v>9.0799999237060547</v>
      </c>
      <c r="K1035" s="11">
        <v>22.5</v>
      </c>
      <c r="L1035" s="11">
        <v>101.30000305175781</v>
      </c>
      <c r="M1035" s="12">
        <v>50.900001525878906</v>
      </c>
    </row>
    <row r="1036" spans="1:13" x14ac:dyDescent="0.2">
      <c r="A1036" s="9">
        <v>44838.59375</v>
      </c>
      <c r="B1036" s="10">
        <v>0.97957617044448853</v>
      </c>
      <c r="C1036" s="10">
        <v>0.23115146160125732</v>
      </c>
      <c r="D1036" s="10">
        <v>1.7326807975769043</v>
      </c>
      <c r="E1036" s="10">
        <v>2.5344409942626953</v>
      </c>
      <c r="F1036" s="11">
        <v>51.928941160440445</v>
      </c>
      <c r="G1036" s="11">
        <v>109.68057811260223</v>
      </c>
      <c r="H1036" s="10">
        <v>1.373841404914856</v>
      </c>
      <c r="I1036" s="10">
        <v>0.29339325428009033</v>
      </c>
      <c r="J1036" s="11">
        <v>9.1499996185302734</v>
      </c>
      <c r="K1036" s="11">
        <v>22.5</v>
      </c>
      <c r="L1036" s="11">
        <v>101.30000305175781</v>
      </c>
      <c r="M1036" s="12">
        <v>50.5</v>
      </c>
    </row>
    <row r="1037" spans="1:13" x14ac:dyDescent="0.2">
      <c r="A1037" s="9">
        <v>44838.597222222219</v>
      </c>
      <c r="B1037" s="10">
        <v>0.9509117603302002</v>
      </c>
      <c r="C1037" s="10">
        <v>0.23306182026863098</v>
      </c>
      <c r="D1037" s="10">
        <v>1.6887431144714355</v>
      </c>
      <c r="E1037" s="10">
        <v>2.7878851890563965</v>
      </c>
      <c r="F1037" s="11">
        <v>51.640305668115616</v>
      </c>
      <c r="G1037" s="11">
        <v>106.24843835830688</v>
      </c>
      <c r="H1037" s="10">
        <v>1.373841404914856</v>
      </c>
      <c r="I1037" s="10">
        <v>0.32599246501922607</v>
      </c>
      <c r="J1037" s="11">
        <v>9.1000003814697266</v>
      </c>
      <c r="K1037" s="11">
        <v>22.5</v>
      </c>
      <c r="L1037" s="11">
        <v>101.40000152587891</v>
      </c>
      <c r="M1037" s="12">
        <v>50.5</v>
      </c>
    </row>
    <row r="1038" spans="1:13" x14ac:dyDescent="0.2">
      <c r="A1038" s="9">
        <v>44838.600694444445</v>
      </c>
      <c r="B1038" s="10">
        <v>1.1454877853393555</v>
      </c>
      <c r="C1038" s="10">
        <v>0.23691484332084656</v>
      </c>
      <c r="D1038" s="10">
        <v>1.9927595853805542</v>
      </c>
      <c r="E1038" s="10">
        <v>3.8021805286407471</v>
      </c>
      <c r="F1038" s="11">
        <v>51.528625190258026</v>
      </c>
      <c r="G1038" s="11">
        <v>103.17598283290863</v>
      </c>
      <c r="H1038" s="10">
        <v>1.4073300361633301</v>
      </c>
      <c r="I1038" s="10">
        <v>0.42784038186073303</v>
      </c>
      <c r="J1038" s="11">
        <v>9.0500001907348633</v>
      </c>
      <c r="K1038" s="11">
        <v>22.5</v>
      </c>
      <c r="L1038" s="11">
        <v>101.40000152587891</v>
      </c>
      <c r="M1038" s="12">
        <v>51</v>
      </c>
    </row>
    <row r="1039" spans="1:13" x14ac:dyDescent="0.2">
      <c r="A1039" s="9">
        <v>44838.604166666664</v>
      </c>
      <c r="B1039" s="10">
        <v>0.94875562191009521</v>
      </c>
      <c r="C1039" s="10">
        <v>0.22358940541744232</v>
      </c>
      <c r="D1039" s="10">
        <v>1.6759649515151978</v>
      </c>
      <c r="E1039" s="10">
        <v>3.9297773838043213</v>
      </c>
      <c r="F1039" s="11">
        <v>52.371155470609665</v>
      </c>
      <c r="G1039" s="11">
        <v>108.66124182939529</v>
      </c>
      <c r="H1039" s="10">
        <v>1.3938792943954468</v>
      </c>
      <c r="I1039" s="10">
        <v>0.37003287672996521</v>
      </c>
      <c r="J1039" s="11">
        <v>9</v>
      </c>
      <c r="K1039" s="11">
        <v>22.5</v>
      </c>
      <c r="L1039" s="11">
        <v>101.40000152587891</v>
      </c>
      <c r="M1039" s="12">
        <v>51.799999237060547</v>
      </c>
    </row>
    <row r="1040" spans="1:13" x14ac:dyDescent="0.2">
      <c r="A1040" s="9">
        <v>44838.607638888891</v>
      </c>
      <c r="B1040" s="10">
        <v>1.0097899436950684</v>
      </c>
      <c r="C1040" s="10">
        <v>0.24077543616294861</v>
      </c>
      <c r="D1040" s="10">
        <v>1.7867066860198975</v>
      </c>
      <c r="E1040" s="10">
        <v>4.4366035461425781</v>
      </c>
      <c r="F1040" s="11">
        <v>53.370926529169083</v>
      </c>
      <c r="G1040" s="11">
        <v>124.69064444303513</v>
      </c>
      <c r="H1040" s="10">
        <v>1.3836666345596313</v>
      </c>
      <c r="I1040" s="10">
        <v>0.4505370557308197</v>
      </c>
      <c r="J1040" s="11">
        <v>9.0699996948242188</v>
      </c>
      <c r="K1040" s="11">
        <v>22.5</v>
      </c>
      <c r="L1040" s="11">
        <v>101.30000305175781</v>
      </c>
      <c r="M1040" s="12">
        <v>51.599998474121094</v>
      </c>
    </row>
    <row r="1041" spans="1:13" x14ac:dyDescent="0.2">
      <c r="A1041" s="9">
        <v>44838.611111111109</v>
      </c>
      <c r="B1041" s="10">
        <v>1.0209572315216064</v>
      </c>
      <c r="C1041" s="10">
        <v>0.24076303839683533</v>
      </c>
      <c r="D1041" s="10">
        <v>1.8038120269775391</v>
      </c>
      <c r="E1041" s="10">
        <v>3.6758534908294678</v>
      </c>
      <c r="F1041" s="11">
        <v>54.117932915687561</v>
      </c>
      <c r="G1041" s="11">
        <v>127.38528847694397</v>
      </c>
      <c r="H1041" s="10">
        <v>1.3712871074676514</v>
      </c>
      <c r="I1041" s="10">
        <v>0.39261916279792786</v>
      </c>
      <c r="J1041" s="11">
        <v>9.0500001907348633</v>
      </c>
      <c r="K1041" s="11">
        <v>22.600000381469727</v>
      </c>
      <c r="L1041" s="11">
        <v>101.30000305175781</v>
      </c>
      <c r="M1041" s="12">
        <v>51.099998474121094</v>
      </c>
    </row>
    <row r="1042" spans="1:13" x14ac:dyDescent="0.2">
      <c r="A1042" s="9">
        <v>44838.614583333336</v>
      </c>
      <c r="B1042" s="10">
        <v>1.0058600902557373</v>
      </c>
      <c r="C1042" s="10">
        <v>0.26747781038284302</v>
      </c>
      <c r="D1042" s="10">
        <v>1.8112068176269531</v>
      </c>
      <c r="E1042" s="10">
        <v>2.6614596843719482</v>
      </c>
      <c r="F1042" s="11">
        <v>54.348360747098923</v>
      </c>
      <c r="G1042" s="11">
        <v>120.35128474235535</v>
      </c>
      <c r="H1042" s="10">
        <v>1.3638596534729004</v>
      </c>
      <c r="I1042" s="10">
        <v>0.30540251731872559</v>
      </c>
      <c r="J1042" s="11">
        <v>9.1700000762939453</v>
      </c>
      <c r="K1042" s="11">
        <v>22.600000381469727</v>
      </c>
      <c r="L1042" s="11">
        <v>101.30000305175781</v>
      </c>
      <c r="M1042" s="12">
        <v>50.599998474121094</v>
      </c>
    </row>
    <row r="1043" spans="1:13" x14ac:dyDescent="0.2">
      <c r="A1043" s="9">
        <v>44838.618055555555</v>
      </c>
      <c r="B1043" s="10">
        <v>1.0480512380599976</v>
      </c>
      <c r="C1043" s="10">
        <v>0.22540530562400818</v>
      </c>
      <c r="D1043" s="10">
        <v>1.8318955898284912</v>
      </c>
      <c r="E1043" s="10">
        <v>3.2945520877838135</v>
      </c>
      <c r="F1043" s="11">
        <v>53.969547152519226</v>
      </c>
      <c r="G1043" s="11">
        <v>114.84910547733307</v>
      </c>
      <c r="H1043" s="10">
        <v>1.3679589033126831</v>
      </c>
      <c r="I1043" s="10">
        <v>0.27275088429450989</v>
      </c>
      <c r="J1043" s="11">
        <v>9.1099996566772461</v>
      </c>
      <c r="K1043" s="11">
        <v>22.600000381469727</v>
      </c>
      <c r="L1043" s="11">
        <v>101.19999694824219</v>
      </c>
      <c r="M1043" s="12">
        <v>49.900001525878906</v>
      </c>
    </row>
    <row r="1044" spans="1:13" x14ac:dyDescent="0.2">
      <c r="A1044" s="9">
        <v>44838.621527777781</v>
      </c>
      <c r="B1044" s="10">
        <v>1.3283544778823853</v>
      </c>
      <c r="C1044" s="10">
        <v>0.25404113531112671</v>
      </c>
      <c r="D1044" s="10">
        <v>2.2901904582977295</v>
      </c>
      <c r="E1044" s="10">
        <v>3.5477364063262939</v>
      </c>
      <c r="F1044" s="11">
        <v>54.75645512342453</v>
      </c>
      <c r="G1044" s="11">
        <v>113.7889102101326</v>
      </c>
      <c r="H1044" s="10">
        <v>1.3743789196014404</v>
      </c>
      <c r="I1044" s="10">
        <v>0.31996145844459534</v>
      </c>
      <c r="J1044" s="11">
        <v>9.1000003814697266</v>
      </c>
      <c r="K1044" s="11">
        <v>22.600000381469727</v>
      </c>
      <c r="L1044" s="11">
        <v>101.40000152587891</v>
      </c>
      <c r="M1044" s="12">
        <v>49.700000762939453</v>
      </c>
    </row>
    <row r="1045" spans="1:13" x14ac:dyDescent="0.2">
      <c r="A1045" s="9">
        <v>44838.625</v>
      </c>
      <c r="B1045" s="10">
        <v>1.1639635562896729</v>
      </c>
      <c r="C1045" s="10">
        <v>0.24642106890678406</v>
      </c>
      <c r="D1045" s="10">
        <v>2.0305860042572021</v>
      </c>
      <c r="E1045" s="10">
        <v>3.5480284690856934</v>
      </c>
      <c r="F1045" s="11">
        <v>57.735562324523926</v>
      </c>
      <c r="G1045" s="11">
        <v>139.18182253837585</v>
      </c>
      <c r="H1045" s="10">
        <v>1.3679778575897217</v>
      </c>
      <c r="I1045" s="10">
        <v>0.35125482082366943</v>
      </c>
      <c r="J1045" s="11">
        <v>9.1099996566772461</v>
      </c>
      <c r="K1045" s="11">
        <v>22.600000381469727</v>
      </c>
      <c r="L1045" s="11">
        <v>101.59999847412109</v>
      </c>
      <c r="M1045" s="12">
        <v>50</v>
      </c>
    </row>
    <row r="1046" spans="1:13" x14ac:dyDescent="0.2">
      <c r="A1046" s="9">
        <v>44838.628472222219</v>
      </c>
      <c r="B1046" s="10">
        <v>1.4815446138381958</v>
      </c>
      <c r="C1046" s="10">
        <v>0.24447730183601379</v>
      </c>
      <c r="D1046" s="10">
        <v>2.5154421329498291</v>
      </c>
      <c r="E1046" s="10">
        <v>3.8009374141693115</v>
      </c>
      <c r="F1046" s="11">
        <v>60.749813914299011</v>
      </c>
      <c r="G1046" s="11">
        <v>140.44693112373352</v>
      </c>
      <c r="H1046" s="10">
        <v>1.3692375421524048</v>
      </c>
      <c r="I1046" s="10">
        <v>0.34322461485862732</v>
      </c>
      <c r="J1046" s="11">
        <v>9.2100000381469727</v>
      </c>
      <c r="K1046" s="11">
        <v>22.600000381469727</v>
      </c>
      <c r="L1046" s="11">
        <v>101.69999694824219</v>
      </c>
      <c r="M1046" s="12">
        <v>49.5</v>
      </c>
    </row>
    <row r="1047" spans="1:13" x14ac:dyDescent="0.2">
      <c r="A1047" s="9">
        <v>44838.631944444445</v>
      </c>
      <c r="B1047" s="10">
        <v>1.7932533025741577</v>
      </c>
      <c r="C1047" s="10">
        <v>0.37630733847618103</v>
      </c>
      <c r="D1047" s="10">
        <v>3.125070333480835</v>
      </c>
      <c r="E1047" s="10">
        <v>5.5753231048583984</v>
      </c>
      <c r="F1047" s="11">
        <v>64.234524965286255</v>
      </c>
      <c r="G1047" s="11">
        <v>156.43832087516785</v>
      </c>
      <c r="H1047" s="10">
        <v>1.3787976503372192</v>
      </c>
      <c r="I1047" s="10">
        <v>0.43639576435089111</v>
      </c>
      <c r="J1047" s="11">
        <v>9.1599998474121094</v>
      </c>
      <c r="K1047" s="11">
        <v>22.700000762939453</v>
      </c>
      <c r="L1047" s="11">
        <v>101.69999694824219</v>
      </c>
      <c r="M1047" s="12">
        <v>49.599998474121094</v>
      </c>
    </row>
    <row r="1048" spans="1:13" x14ac:dyDescent="0.2">
      <c r="A1048" s="9">
        <v>44838.635416666664</v>
      </c>
      <c r="B1048" s="10">
        <v>1.0828109979629517</v>
      </c>
      <c r="C1048" s="10">
        <v>0.29222676157951355</v>
      </c>
      <c r="D1048" s="10">
        <v>1.9539083242416382</v>
      </c>
      <c r="E1048" s="10">
        <v>4.3077292442321777</v>
      </c>
      <c r="F1048" s="11">
        <v>66.605351865291595</v>
      </c>
      <c r="G1048" s="11">
        <v>145.39605379104614</v>
      </c>
      <c r="H1048" s="10">
        <v>1.3641716241836548</v>
      </c>
      <c r="I1048" s="10">
        <v>0.34921109676361084</v>
      </c>
      <c r="J1048" s="11">
        <v>9.1800003051757813</v>
      </c>
      <c r="K1048" s="11">
        <v>22.600000381469727</v>
      </c>
      <c r="L1048" s="11">
        <v>101.80000305175781</v>
      </c>
      <c r="M1048" s="12">
        <v>49.5</v>
      </c>
    </row>
    <row r="1049" spans="1:13" x14ac:dyDescent="0.2">
      <c r="A1049" s="9">
        <v>44838.638888888891</v>
      </c>
      <c r="B1049" s="10">
        <v>0.80118328332901001</v>
      </c>
      <c r="C1049" s="10">
        <v>0.22155140340328217</v>
      </c>
      <c r="D1049" s="10">
        <v>1.4477239847183228</v>
      </c>
      <c r="E1049" s="10">
        <v>3.4207491874694824</v>
      </c>
      <c r="F1049" s="11">
        <v>64.257174730300903</v>
      </c>
      <c r="G1049" s="11">
        <v>110.05372554063797</v>
      </c>
      <c r="H1049" s="10">
        <v>1.3547260761260986</v>
      </c>
      <c r="I1049" s="10">
        <v>0.29332926869392395</v>
      </c>
      <c r="J1049" s="11">
        <v>9.2200002670288086</v>
      </c>
      <c r="K1049" s="11">
        <v>22.5</v>
      </c>
      <c r="L1049" s="11">
        <v>101.69999694824219</v>
      </c>
      <c r="M1049" s="12">
        <v>49.700000762939453</v>
      </c>
    </row>
    <row r="1050" spans="1:13" x14ac:dyDescent="0.2">
      <c r="A1050" s="9">
        <v>44838.642361111109</v>
      </c>
      <c r="B1050" s="10">
        <v>0.76879698038101196</v>
      </c>
      <c r="C1050" s="10">
        <v>0.19863489270210266</v>
      </c>
      <c r="D1050" s="10">
        <v>1.3770744800567627</v>
      </c>
      <c r="E1050" s="10">
        <v>3.0407052040100098</v>
      </c>
      <c r="F1050" s="11">
        <v>59.30737778544426</v>
      </c>
      <c r="G1050" s="11">
        <v>85.180513560771942</v>
      </c>
      <c r="H1050" s="10">
        <v>1.3475067615509033</v>
      </c>
      <c r="I1050" s="10">
        <v>0.35918331146240234</v>
      </c>
      <c r="J1050" s="11">
        <v>9.1099996566772461</v>
      </c>
      <c r="K1050" s="11">
        <v>22.399999618530273</v>
      </c>
      <c r="L1050" s="11">
        <v>101.69999694824219</v>
      </c>
      <c r="M1050" s="12">
        <v>50.099998474121094</v>
      </c>
    </row>
    <row r="1051" spans="1:13" x14ac:dyDescent="0.2">
      <c r="A1051" s="9">
        <v>44838.645833333336</v>
      </c>
      <c r="B1051" s="10">
        <v>0.91708648204803467</v>
      </c>
      <c r="C1051" s="10">
        <v>0.20818747580051422</v>
      </c>
      <c r="D1051" s="10">
        <v>1.6120204925537109</v>
      </c>
      <c r="E1051" s="10">
        <v>3.8009333610534668</v>
      </c>
      <c r="F1051" s="11">
        <v>55.944990366697311</v>
      </c>
      <c r="G1051" s="11">
        <v>85.333816707134247</v>
      </c>
      <c r="H1051" s="10">
        <v>1.354762077331543</v>
      </c>
      <c r="I1051" s="10">
        <v>0.53279578685760498</v>
      </c>
      <c r="J1051" s="11">
        <v>9.1599998474121094</v>
      </c>
      <c r="K1051" s="11">
        <v>22.399999618530273</v>
      </c>
      <c r="L1051" s="11">
        <v>101.69999694824219</v>
      </c>
      <c r="M1051" s="12">
        <v>50.200000762939453</v>
      </c>
    </row>
    <row r="1052" spans="1:13" x14ac:dyDescent="0.2">
      <c r="A1052" s="9">
        <v>44838.649305555555</v>
      </c>
      <c r="B1052" s="10">
        <v>0.94194245338439941</v>
      </c>
      <c r="C1052" s="10">
        <v>0.19671407341957092</v>
      </c>
      <c r="D1052" s="10">
        <v>1.6405572891235352</v>
      </c>
      <c r="E1052" s="10">
        <v>4.3074278831481934</v>
      </c>
      <c r="F1052" s="11">
        <v>52.431382238864899</v>
      </c>
      <c r="G1052" s="11">
        <v>88.131852447986603</v>
      </c>
      <c r="H1052" s="10">
        <v>1.3532216548919678</v>
      </c>
      <c r="I1052" s="10">
        <v>0.46491718292236328</v>
      </c>
      <c r="J1052" s="11">
        <v>9.1599998474121094</v>
      </c>
      <c r="K1052" s="11">
        <v>22.299999237060547</v>
      </c>
      <c r="L1052" s="11">
        <v>101.69999694824219</v>
      </c>
      <c r="M1052" s="12">
        <v>50.299999237060547</v>
      </c>
    </row>
    <row r="1053" spans="1:13" x14ac:dyDescent="0.2">
      <c r="A1053" s="9">
        <v>44838.652777777781</v>
      </c>
      <c r="B1053" s="10">
        <v>1.0092121362686157</v>
      </c>
      <c r="C1053" s="10">
        <v>0.24445731937885284</v>
      </c>
      <c r="D1053" s="10">
        <v>1.7914137840270996</v>
      </c>
      <c r="E1053" s="10">
        <v>4.1806893348693848</v>
      </c>
      <c r="F1053" s="11">
        <v>50.715800374746323</v>
      </c>
      <c r="G1053" s="11">
        <v>99.07820075750351</v>
      </c>
      <c r="H1053" s="10">
        <v>1.3568236827850342</v>
      </c>
      <c r="I1053" s="10">
        <v>0.40571692585945129</v>
      </c>
      <c r="J1053" s="11">
        <v>9.1499996185302734</v>
      </c>
      <c r="K1053" s="11">
        <v>22.399999618530273</v>
      </c>
      <c r="L1053" s="11">
        <v>101.80000305175781</v>
      </c>
      <c r="M1053" s="12">
        <v>50</v>
      </c>
    </row>
    <row r="1054" spans="1:13" x14ac:dyDescent="0.2">
      <c r="A1054" s="9">
        <v>44838.65625</v>
      </c>
      <c r="B1054" s="10">
        <v>0.77002346515655518</v>
      </c>
      <c r="C1054" s="10">
        <v>0.1967199444770813</v>
      </c>
      <c r="D1054" s="10">
        <v>1.3751298189163208</v>
      </c>
      <c r="E1054" s="10">
        <v>3.1673212051391602</v>
      </c>
      <c r="F1054" s="11">
        <v>50.702393054962158</v>
      </c>
      <c r="G1054" s="11">
        <v>95.287568867206573</v>
      </c>
      <c r="H1054" s="10">
        <v>1.354709267616272</v>
      </c>
      <c r="I1054" s="10">
        <v>0.30995404720306396</v>
      </c>
      <c r="J1054" s="11">
        <v>9.1099996566772461</v>
      </c>
      <c r="K1054" s="11">
        <v>22.5</v>
      </c>
      <c r="L1054" s="11">
        <v>101.80000305175781</v>
      </c>
      <c r="M1054" s="12">
        <v>49.900001525878906</v>
      </c>
    </row>
    <row r="1055" spans="1:13" x14ac:dyDescent="0.2">
      <c r="A1055" s="9">
        <v>44838.659722222219</v>
      </c>
      <c r="B1055" s="10">
        <v>0.96555191278457642</v>
      </c>
      <c r="C1055" s="10">
        <v>0.22916635870933533</v>
      </c>
      <c r="D1055" s="10">
        <v>1.709199070930481</v>
      </c>
      <c r="E1055" s="10">
        <v>3.040337085723877</v>
      </c>
      <c r="F1055" s="11">
        <v>49.702920019626617</v>
      </c>
      <c r="G1055" s="11">
        <v>91.279059648513794</v>
      </c>
      <c r="H1055" s="10">
        <v>1.359644889831543</v>
      </c>
      <c r="I1055" s="10">
        <v>0.28731188178062439</v>
      </c>
      <c r="J1055" s="11">
        <v>9.1099996566772461</v>
      </c>
      <c r="K1055" s="11">
        <v>22.399999618530273</v>
      </c>
      <c r="L1055" s="11">
        <v>101.69999694824219</v>
      </c>
      <c r="M1055" s="12">
        <v>49.799999237060547</v>
      </c>
    </row>
    <row r="1056" spans="1:13" x14ac:dyDescent="0.2">
      <c r="A1056" s="9">
        <v>44838.663194444445</v>
      </c>
      <c r="B1056" s="10">
        <v>1.0566718578338623</v>
      </c>
      <c r="C1056" s="10">
        <v>0.21201321482658386</v>
      </c>
      <c r="D1056" s="10">
        <v>1.8336278200149536</v>
      </c>
      <c r="E1056" s="10">
        <v>3.1675310134887695</v>
      </c>
      <c r="F1056" s="11">
        <v>50.18215999007225</v>
      </c>
      <c r="G1056" s="11">
        <v>106.48984462022781</v>
      </c>
      <c r="H1056" s="10">
        <v>1.3540753126144409</v>
      </c>
      <c r="I1056" s="10">
        <v>0.29600575566291809</v>
      </c>
      <c r="J1056" s="11">
        <v>9.1000003814697266</v>
      </c>
      <c r="K1056" s="11">
        <v>22.399999618530273</v>
      </c>
      <c r="L1056" s="11">
        <v>101.69999694824219</v>
      </c>
      <c r="M1056" s="12">
        <v>50.400001525878906</v>
      </c>
    </row>
    <row r="1057" spans="1:13" x14ac:dyDescent="0.2">
      <c r="A1057" s="9">
        <v>44838.666666666664</v>
      </c>
      <c r="B1057" s="10">
        <v>0.846108078956604</v>
      </c>
      <c r="C1057" s="10">
        <v>0.21774917840957642</v>
      </c>
      <c r="D1057" s="10">
        <v>1.5146938562393188</v>
      </c>
      <c r="E1057" s="10">
        <v>2.9142072200775146</v>
      </c>
      <c r="F1057" s="11">
        <v>50.890333950519562</v>
      </c>
      <c r="G1057" s="11">
        <v>104.72570359706879</v>
      </c>
      <c r="H1057" s="10">
        <v>1.3475983142852783</v>
      </c>
      <c r="I1057" s="10">
        <v>0.27805337309837341</v>
      </c>
      <c r="J1057" s="11">
        <v>9.0900001525878906</v>
      </c>
      <c r="K1057" s="11">
        <v>22.399999618530273</v>
      </c>
      <c r="L1057" s="11">
        <v>101.69999694824219</v>
      </c>
      <c r="M1057" s="12">
        <v>50.5</v>
      </c>
    </row>
    <row r="1058" spans="1:13" x14ac:dyDescent="0.2">
      <c r="A1058" s="9">
        <v>44838.670138888891</v>
      </c>
      <c r="B1058" s="10">
        <v>0.70897859334945679</v>
      </c>
      <c r="C1058" s="10">
        <v>0.19481241703033447</v>
      </c>
      <c r="D1058" s="10">
        <v>1.2815603017807007</v>
      </c>
      <c r="E1058" s="10">
        <v>2.7872767448425293</v>
      </c>
      <c r="F1058" s="11">
        <v>49.82607439160347</v>
      </c>
      <c r="G1058" s="11">
        <v>90.110987424850464</v>
      </c>
      <c r="H1058" s="10">
        <v>1.3489365577697754</v>
      </c>
      <c r="I1058" s="10">
        <v>0.26738852262496948</v>
      </c>
      <c r="J1058" s="11">
        <v>9.1000003814697266</v>
      </c>
      <c r="K1058" s="11">
        <v>22.399999618530273</v>
      </c>
      <c r="L1058" s="11">
        <v>101.69999694824219</v>
      </c>
      <c r="M1058" s="12">
        <v>50.200000762939453</v>
      </c>
    </row>
    <row r="1059" spans="1:13" x14ac:dyDescent="0.2">
      <c r="A1059" s="9">
        <v>44838.673611111109</v>
      </c>
      <c r="B1059" s="10">
        <v>1.0129636526107788</v>
      </c>
      <c r="C1059" s="10">
        <v>0.20817351341247559</v>
      </c>
      <c r="D1059" s="10">
        <v>1.762790322303772</v>
      </c>
      <c r="E1059" s="10">
        <v>3.0405428409576416</v>
      </c>
      <c r="F1059" s="11">
        <v>48.080448061227798</v>
      </c>
      <c r="G1059" s="11">
        <v>89.107520878314972</v>
      </c>
      <c r="H1059" s="10">
        <v>1.3474347591400146</v>
      </c>
      <c r="I1059" s="10">
        <v>0.27535918354988098</v>
      </c>
      <c r="J1059" s="11">
        <v>9.119999885559082</v>
      </c>
      <c r="K1059" s="11">
        <v>22.399999618530273</v>
      </c>
      <c r="L1059" s="11">
        <v>101.80000305175781</v>
      </c>
      <c r="M1059" s="12">
        <v>50.099998474121094</v>
      </c>
    </row>
    <row r="1060" spans="1:13" x14ac:dyDescent="0.2">
      <c r="A1060" s="9">
        <v>44838.677083333336</v>
      </c>
      <c r="B1060" s="10">
        <v>0.94573301076889038</v>
      </c>
      <c r="C1060" s="10">
        <v>0.21582455933094025</v>
      </c>
      <c r="D1060" s="10">
        <v>1.665477991104126</v>
      </c>
      <c r="E1060" s="10">
        <v>3.4207954406738281</v>
      </c>
      <c r="F1060" s="11">
        <v>48.365674912929535</v>
      </c>
      <c r="G1060" s="11">
        <v>101.55614465475082</v>
      </c>
      <c r="H1060" s="10">
        <v>1.3446128368377686</v>
      </c>
      <c r="I1060" s="10">
        <v>0.34654560685157776</v>
      </c>
      <c r="J1060" s="11">
        <v>9.0600004196166992</v>
      </c>
      <c r="K1060" s="11">
        <v>22.399999618530273</v>
      </c>
      <c r="L1060" s="11">
        <v>101.69999694824219</v>
      </c>
      <c r="M1060" s="12">
        <v>50.299999237060547</v>
      </c>
    </row>
    <row r="1061" spans="1:13" x14ac:dyDescent="0.2">
      <c r="A1061" s="9">
        <v>44838.680555555555</v>
      </c>
      <c r="B1061" s="10">
        <v>0.93459451198577881</v>
      </c>
      <c r="C1061" s="10">
        <v>0.20056115090847015</v>
      </c>
      <c r="D1061" s="10">
        <v>1.633141040802002</v>
      </c>
      <c r="E1061" s="10">
        <v>3.5477786064147949</v>
      </c>
      <c r="F1061" s="11">
        <v>49.02750626206398</v>
      </c>
      <c r="G1061" s="11">
        <v>94.762988388538361</v>
      </c>
      <c r="H1061" s="10">
        <v>1.3483403921127319</v>
      </c>
      <c r="I1061" s="10">
        <v>0.31464359164237976</v>
      </c>
      <c r="J1061" s="11">
        <v>9.0900001525878906</v>
      </c>
      <c r="K1061" s="11">
        <v>22.399999618530273</v>
      </c>
      <c r="L1061" s="11">
        <v>101.80000305175781</v>
      </c>
      <c r="M1061" s="12">
        <v>50.599998474121094</v>
      </c>
    </row>
    <row r="1062" spans="1:13" x14ac:dyDescent="0.2">
      <c r="A1062" s="9">
        <v>44838.684027777781</v>
      </c>
      <c r="B1062" s="10">
        <v>0.90837675333023071</v>
      </c>
      <c r="C1062" s="10">
        <v>0.21583037078380585</v>
      </c>
      <c r="D1062" s="10">
        <v>1.6082227230072021</v>
      </c>
      <c r="E1062" s="10">
        <v>3.4208874702453613</v>
      </c>
      <c r="F1062" s="11">
        <v>50.082944333553314</v>
      </c>
      <c r="G1062" s="11">
        <v>96.99162095785141</v>
      </c>
      <c r="H1062" s="10">
        <v>1.353333592414856</v>
      </c>
      <c r="I1062" s="10">
        <v>0.32194352149963379</v>
      </c>
      <c r="J1062" s="11">
        <v>9.1099996566772461</v>
      </c>
      <c r="K1062" s="11">
        <v>22.399999618530273</v>
      </c>
      <c r="L1062" s="11">
        <v>101.80000305175781</v>
      </c>
      <c r="M1062" s="12">
        <v>50.400001525878906</v>
      </c>
    </row>
    <row r="1063" spans="1:13" x14ac:dyDescent="0.2">
      <c r="A1063" s="9">
        <v>44838.6875</v>
      </c>
      <c r="B1063" s="10">
        <v>0.90217083692550659</v>
      </c>
      <c r="C1063" s="10">
        <v>0.22156636416912079</v>
      </c>
      <c r="D1063" s="10">
        <v>1.6044460535049438</v>
      </c>
      <c r="E1063" s="10">
        <v>3.4209799766540527</v>
      </c>
      <c r="F1063" s="11">
        <v>52.08297073841095</v>
      </c>
      <c r="G1063" s="11">
        <v>94.878003001213074</v>
      </c>
      <c r="H1063" s="10">
        <v>1.3504751920700073</v>
      </c>
      <c r="I1063" s="10">
        <v>0.29534462094306946</v>
      </c>
      <c r="J1063" s="11">
        <v>9.0799999237060547</v>
      </c>
      <c r="K1063" s="11">
        <v>22.399999618530273</v>
      </c>
      <c r="L1063" s="11">
        <v>101.80000305175781</v>
      </c>
      <c r="M1063" s="12">
        <v>50.5</v>
      </c>
    </row>
    <row r="1064" spans="1:13" x14ac:dyDescent="0.2">
      <c r="A1064" s="9">
        <v>44838.690972222219</v>
      </c>
      <c r="B1064" s="10">
        <v>1.1500964164733887</v>
      </c>
      <c r="C1064" s="10">
        <v>0.20436757802963257</v>
      </c>
      <c r="D1064" s="10">
        <v>1.9672765731811523</v>
      </c>
      <c r="E1064" s="10">
        <v>3.2941429615020752</v>
      </c>
      <c r="F1064" s="11">
        <v>52.183322608470917</v>
      </c>
      <c r="G1064" s="11">
        <v>102.36413031816483</v>
      </c>
      <c r="H1064" s="10">
        <v>1.358380913734436</v>
      </c>
      <c r="I1064" s="10">
        <v>0.30397972464561462</v>
      </c>
      <c r="J1064" s="11">
        <v>9.119999885559082</v>
      </c>
      <c r="K1064" s="11">
        <v>22.399999618530273</v>
      </c>
      <c r="L1064" s="11">
        <v>101.69999694824219</v>
      </c>
      <c r="M1064" s="12">
        <v>50.299999237060547</v>
      </c>
    </row>
    <row r="1065" spans="1:13" x14ac:dyDescent="0.2">
      <c r="A1065" s="9">
        <v>44838.694444444445</v>
      </c>
      <c r="B1065" s="10">
        <v>0.75385522842407227</v>
      </c>
      <c r="C1065" s="10">
        <v>0.20627754926681519</v>
      </c>
      <c r="D1065" s="10">
        <v>1.3618137836456299</v>
      </c>
      <c r="E1065" s="10">
        <v>2.7873518466949463</v>
      </c>
      <c r="F1065" s="11">
        <v>51.543660461902618</v>
      </c>
      <c r="G1065" s="11">
        <v>112.61937022209167</v>
      </c>
      <c r="H1065" s="10">
        <v>1.3504202365875244</v>
      </c>
      <c r="I1065" s="10">
        <v>0.26007893681526184</v>
      </c>
      <c r="J1065" s="11">
        <v>9.130000114440918</v>
      </c>
      <c r="K1065" s="11">
        <v>22.399999618530273</v>
      </c>
      <c r="L1065" s="11">
        <v>101.80000305175781</v>
      </c>
      <c r="M1065" s="12">
        <v>50.299999237060547</v>
      </c>
    </row>
    <row r="1066" spans="1:13" x14ac:dyDescent="0.2">
      <c r="A1066" s="9">
        <v>44838.697916666664</v>
      </c>
      <c r="B1066" s="10">
        <v>0.78861600160598755</v>
      </c>
      <c r="C1066" s="10">
        <v>0.19096663594245911</v>
      </c>
      <c r="D1066" s="10">
        <v>1.3978757858276367</v>
      </c>
      <c r="E1066" s="10">
        <v>3.1669297218322754</v>
      </c>
      <c r="F1066" s="11">
        <v>51.31564661860466</v>
      </c>
      <c r="G1066" s="11">
        <v>117.81414598226547</v>
      </c>
      <c r="H1066" s="10">
        <v>1.3494768142700195</v>
      </c>
      <c r="I1066" s="10">
        <v>0.27666297554969788</v>
      </c>
      <c r="J1066" s="11">
        <v>9.1400003433227539</v>
      </c>
      <c r="K1066" s="11">
        <v>22.299999237060547</v>
      </c>
      <c r="L1066" s="11">
        <v>101.69999694824219</v>
      </c>
      <c r="M1066" s="12">
        <v>50</v>
      </c>
    </row>
    <row r="1067" spans="1:13" x14ac:dyDescent="0.2">
      <c r="A1067" s="9">
        <v>44838.701388888891</v>
      </c>
      <c r="B1067" s="10">
        <v>0.91564232110977173</v>
      </c>
      <c r="C1067" s="10">
        <v>0.20050416886806488</v>
      </c>
      <c r="D1067" s="10">
        <v>1.604033350944519</v>
      </c>
      <c r="E1067" s="10">
        <v>3.420100212097168</v>
      </c>
      <c r="F1067" s="11">
        <v>50.959821790456772</v>
      </c>
      <c r="G1067" s="11">
        <v>113.33558708429337</v>
      </c>
      <c r="H1067" s="10">
        <v>1.3566397428512573</v>
      </c>
      <c r="I1067" s="10">
        <v>0.29127854108810425</v>
      </c>
      <c r="J1067" s="11">
        <v>9.1099996566772461</v>
      </c>
      <c r="K1067" s="11">
        <v>22.299999237060547</v>
      </c>
      <c r="L1067" s="11">
        <v>101.69999694824219</v>
      </c>
      <c r="M1067" s="12">
        <v>49.799999237060547</v>
      </c>
    </row>
    <row r="1068" spans="1:13" x14ac:dyDescent="0.2">
      <c r="A1068" s="9">
        <v>44838.704861111109</v>
      </c>
      <c r="B1068" s="10">
        <v>0.87594211101531982</v>
      </c>
      <c r="C1068" s="10">
        <v>0.19099223613739014</v>
      </c>
      <c r="D1068" s="10">
        <v>1.5336676836013794</v>
      </c>
      <c r="E1068" s="10">
        <v>3.1673543453216553</v>
      </c>
      <c r="F1068" s="11">
        <v>51.624905318021774</v>
      </c>
      <c r="G1068" s="11">
        <v>109.01203006505966</v>
      </c>
      <c r="H1068" s="10">
        <v>1.3445920944213867</v>
      </c>
      <c r="I1068" s="10">
        <v>0.27470460534095764</v>
      </c>
      <c r="J1068" s="11">
        <v>9.1700000762939453</v>
      </c>
      <c r="K1068" s="11">
        <v>22.299999237060547</v>
      </c>
      <c r="L1068" s="11">
        <v>101.80000305175781</v>
      </c>
      <c r="M1068" s="12">
        <v>50.5</v>
      </c>
    </row>
    <row r="1069" spans="1:13" x14ac:dyDescent="0.2">
      <c r="A1069" s="9">
        <v>44838.708333333336</v>
      </c>
      <c r="B1069" s="10">
        <v>0.92444968223571777</v>
      </c>
      <c r="C1069" s="10">
        <v>0.17951586842536926</v>
      </c>
      <c r="D1069" s="10">
        <v>1.5965455770492554</v>
      </c>
      <c r="E1069" s="10">
        <v>3.6737866401672363</v>
      </c>
      <c r="F1069" s="11">
        <v>52.509114146232605</v>
      </c>
      <c r="G1069" s="11">
        <v>111.83148622512817</v>
      </c>
      <c r="H1069" s="10">
        <v>1.3473604917526245</v>
      </c>
      <c r="I1069" s="10">
        <v>0.3052726686000824</v>
      </c>
      <c r="J1069" s="11">
        <v>9.1099996566772461</v>
      </c>
      <c r="K1069" s="11">
        <v>22.299999237060547</v>
      </c>
      <c r="L1069" s="11">
        <v>101.80000305175781</v>
      </c>
      <c r="M1069" s="12">
        <v>50.200000762939453</v>
      </c>
    </row>
    <row r="1070" spans="1:13" x14ac:dyDescent="0.2">
      <c r="A1070" s="9">
        <v>44838.711805555555</v>
      </c>
      <c r="B1070" s="10">
        <v>0.97794443368911743</v>
      </c>
      <c r="C1070" s="10">
        <v>0.18713980913162231</v>
      </c>
      <c r="D1070" s="10">
        <v>1.6880775690078735</v>
      </c>
      <c r="E1070" s="10">
        <v>3.8001635074615479</v>
      </c>
      <c r="F1070" s="11">
        <v>52.974734455347061</v>
      </c>
      <c r="G1070" s="11">
        <v>103.01295667886734</v>
      </c>
      <c r="H1070" s="10">
        <v>1.3537641763687134</v>
      </c>
      <c r="I1070" s="10">
        <v>0.32253888249397278</v>
      </c>
      <c r="J1070" s="11">
        <v>9.2200002670288086</v>
      </c>
      <c r="K1070" s="11">
        <v>22.299999237060547</v>
      </c>
      <c r="L1070" s="11">
        <v>101.80000305175781</v>
      </c>
      <c r="M1070" s="12">
        <v>49.900001525878906</v>
      </c>
    </row>
    <row r="1071" spans="1:13" x14ac:dyDescent="0.2">
      <c r="A1071" s="9">
        <v>44838.715277777781</v>
      </c>
      <c r="B1071" s="10">
        <v>0.94059586524963379</v>
      </c>
      <c r="C1071" s="10">
        <v>0.18141591548919678</v>
      </c>
      <c r="D1071" s="10">
        <v>1.6231950521469116</v>
      </c>
      <c r="E1071" s="10">
        <v>3.92694091796875</v>
      </c>
      <c r="F1071" s="11">
        <v>53.446009755134583</v>
      </c>
      <c r="G1071" s="11">
        <v>101.60615295171738</v>
      </c>
      <c r="H1071" s="10">
        <v>1.3617597818374634</v>
      </c>
      <c r="I1071" s="10">
        <v>0.3331882655620575</v>
      </c>
      <c r="J1071" s="11">
        <v>9.1700000762939453</v>
      </c>
      <c r="K1071" s="11">
        <v>22.299999237060547</v>
      </c>
      <c r="L1071" s="11">
        <v>101.80000305175781</v>
      </c>
      <c r="M1071" s="12">
        <v>50</v>
      </c>
    </row>
    <row r="1072" spans="1:13" x14ac:dyDescent="0.2">
      <c r="A1072" s="9">
        <v>44838.71875</v>
      </c>
      <c r="B1072" s="10">
        <v>0.76623201370239258</v>
      </c>
      <c r="C1072" s="10">
        <v>0.17760850489139557</v>
      </c>
      <c r="D1072" s="10">
        <v>1.3521162271499634</v>
      </c>
      <c r="E1072" s="10">
        <v>3.9272034168243408</v>
      </c>
      <c r="F1072" s="11">
        <v>54.025568068027496</v>
      </c>
      <c r="G1072" s="11">
        <v>102.04829275608063</v>
      </c>
      <c r="H1072" s="10">
        <v>1.3611271381378174</v>
      </c>
      <c r="I1072" s="10">
        <v>0.3272247314453125</v>
      </c>
      <c r="J1072" s="11">
        <v>9.1499996185302734</v>
      </c>
      <c r="K1072" s="11">
        <v>22.299999237060547</v>
      </c>
      <c r="L1072" s="11">
        <v>101.69999694824219</v>
      </c>
      <c r="M1072" s="12">
        <v>50.200000762939453</v>
      </c>
    </row>
    <row r="1073" spans="1:13" x14ac:dyDescent="0.2">
      <c r="A1073" s="9">
        <v>44838.722222222219</v>
      </c>
      <c r="B1073" s="10">
        <v>0.62666547298431396</v>
      </c>
      <c r="C1073" s="10">
        <v>0.16996261477470398</v>
      </c>
      <c r="D1073" s="10">
        <v>1.1305379867553711</v>
      </c>
      <c r="E1073" s="10">
        <v>3.6736884117126465</v>
      </c>
      <c r="F1073" s="11">
        <v>53.564909845590591</v>
      </c>
      <c r="G1073" s="11">
        <v>91.389261186122894</v>
      </c>
      <c r="H1073" s="10">
        <v>1.3632434606552124</v>
      </c>
      <c r="I1073" s="10">
        <v>0.32787668704986572</v>
      </c>
      <c r="J1073" s="11">
        <v>9.0600004196166992</v>
      </c>
      <c r="K1073" s="11">
        <v>22.299999237060547</v>
      </c>
      <c r="L1073" s="11">
        <v>101.80000305175781</v>
      </c>
      <c r="M1073" s="12">
        <v>50.099998474121094</v>
      </c>
    </row>
    <row r="1074" spans="1:13" x14ac:dyDescent="0.2">
      <c r="A1074" s="9">
        <v>44838.725694444445</v>
      </c>
      <c r="B1074" s="10">
        <v>0.63293707370758057</v>
      </c>
      <c r="C1074" s="10">
        <v>0.17188380658626556</v>
      </c>
      <c r="D1074" s="10">
        <v>1.142072319984436</v>
      </c>
      <c r="E1074" s="10">
        <v>3.2938718795776367</v>
      </c>
      <c r="F1074" s="11">
        <v>51.437482237815857</v>
      </c>
      <c r="G1074" s="11">
        <v>88.98567408323288</v>
      </c>
      <c r="H1074" s="10">
        <v>1.362610936164856</v>
      </c>
      <c r="I1074" s="10">
        <v>0.32457306981086731</v>
      </c>
      <c r="J1074" s="11">
        <v>9.119999885559082</v>
      </c>
      <c r="K1074" s="11">
        <v>22.299999237060547</v>
      </c>
      <c r="L1074" s="11">
        <v>101.69999694824219</v>
      </c>
      <c r="M1074" s="12">
        <v>50.299999237060547</v>
      </c>
    </row>
    <row r="1075" spans="1:13" x14ac:dyDescent="0.2">
      <c r="A1075" s="9">
        <v>44838.729166666664</v>
      </c>
      <c r="B1075" s="10">
        <v>0.68892943859100342</v>
      </c>
      <c r="C1075" s="10">
        <v>0.15658824145793915</v>
      </c>
      <c r="D1075" s="10">
        <v>1.2126040458679199</v>
      </c>
      <c r="E1075" s="10">
        <v>3.1668405532836914</v>
      </c>
      <c r="F1075" s="11">
        <v>49.349121749401093</v>
      </c>
      <c r="G1075" s="11">
        <v>79.428590834140778</v>
      </c>
      <c r="H1075" s="10">
        <v>1.3653571605682373</v>
      </c>
      <c r="I1075" s="10">
        <v>0.29727134108543396</v>
      </c>
      <c r="J1075" s="11">
        <v>9.119999885559082</v>
      </c>
      <c r="K1075" s="11">
        <v>22.200000762939453</v>
      </c>
      <c r="L1075" s="11">
        <v>101.80000305175781</v>
      </c>
      <c r="M1075" s="12">
        <v>50.200000762939453</v>
      </c>
    </row>
    <row r="1076" spans="1:13" x14ac:dyDescent="0.2">
      <c r="A1076" s="9">
        <v>44838.732638888891</v>
      </c>
      <c r="B1076" s="10">
        <v>0.79369348287582397</v>
      </c>
      <c r="C1076" s="10">
        <v>0.16998045146465302</v>
      </c>
      <c r="D1076" s="10">
        <v>1.3865821361541748</v>
      </c>
      <c r="E1076" s="10">
        <v>3.1673052310943604</v>
      </c>
      <c r="F1076" s="11">
        <v>46.842481940984726</v>
      </c>
      <c r="G1076" s="11">
        <v>79.714402556419373</v>
      </c>
      <c r="H1076" s="10">
        <v>1.4263453483581543</v>
      </c>
      <c r="I1076" s="10">
        <v>0.3245854377746582</v>
      </c>
      <c r="J1076" s="11">
        <v>9.1800003051757813</v>
      </c>
      <c r="K1076" s="11">
        <v>22.200000762939453</v>
      </c>
      <c r="L1076" s="11">
        <v>101.80000305175781</v>
      </c>
      <c r="M1076" s="12">
        <v>50.799999237060547</v>
      </c>
    </row>
    <row r="1077" spans="1:13" x14ac:dyDescent="0.2">
      <c r="A1077" s="9">
        <v>44838.736111111109</v>
      </c>
      <c r="B1077" s="10">
        <v>0.93826538324356079</v>
      </c>
      <c r="C1077" s="10">
        <v>0.17571716010570526</v>
      </c>
      <c r="D1077" s="10">
        <v>1.6139240264892578</v>
      </c>
      <c r="E1077" s="10">
        <v>3.2941291332244873</v>
      </c>
      <c r="F1077" s="11">
        <v>44.775057584047318</v>
      </c>
      <c r="G1077" s="11">
        <v>91.312915086746216</v>
      </c>
      <c r="H1077" s="10">
        <v>1.396730899810791</v>
      </c>
      <c r="I1077" s="10">
        <v>0.29001006484031677</v>
      </c>
      <c r="J1077" s="11">
        <v>9.1899995803833008</v>
      </c>
      <c r="K1077" s="11">
        <v>22.200000762939453</v>
      </c>
      <c r="L1077" s="11">
        <v>101.80000305175781</v>
      </c>
      <c r="M1077" s="12">
        <v>50.900001525878906</v>
      </c>
    </row>
    <row r="1078" spans="1:13" x14ac:dyDescent="0.2">
      <c r="A1078" s="9">
        <v>44838.739583333336</v>
      </c>
      <c r="B1078" s="10">
        <v>0.66911262273788452</v>
      </c>
      <c r="C1078" s="10">
        <v>0.16616511344909668</v>
      </c>
      <c r="D1078" s="10">
        <v>1.1918050050735474</v>
      </c>
      <c r="E1078" s="10">
        <v>3.0406942367553711</v>
      </c>
      <c r="F1078" s="11">
        <v>43.481767177581787</v>
      </c>
      <c r="G1078" s="11">
        <v>84.495648741722107</v>
      </c>
      <c r="H1078" s="10">
        <v>1.37427818775177</v>
      </c>
      <c r="I1078" s="10">
        <v>0.25940918922424316</v>
      </c>
      <c r="J1078" s="11">
        <v>9.119999885559082</v>
      </c>
      <c r="K1078" s="11">
        <v>22.200000762939453</v>
      </c>
      <c r="L1078" s="11">
        <v>101.69999694824219</v>
      </c>
      <c r="M1078" s="12">
        <v>50.900001525878906</v>
      </c>
    </row>
    <row r="1079" spans="1:13" x14ac:dyDescent="0.2">
      <c r="A1079" s="9">
        <v>44838.743055555555</v>
      </c>
      <c r="B1079" s="10">
        <v>0.57076835632324219</v>
      </c>
      <c r="C1079" s="10">
        <v>0.16619168221950531</v>
      </c>
      <c r="D1079" s="10">
        <v>1.041085958480835</v>
      </c>
      <c r="E1079" s="10">
        <v>2.6610329151153564</v>
      </c>
      <c r="F1079" s="11">
        <v>41.960742324590683</v>
      </c>
      <c r="G1079" s="11">
        <v>78.749850392341614</v>
      </c>
      <c r="H1079" s="10">
        <v>1.3535078763961792</v>
      </c>
      <c r="I1079" s="10">
        <v>0.24548026919364929</v>
      </c>
      <c r="J1079" s="11">
        <v>9.1400003433227539</v>
      </c>
      <c r="K1079" s="11">
        <v>22.200000762939453</v>
      </c>
      <c r="L1079" s="11">
        <v>101.69999694824219</v>
      </c>
      <c r="M1079" s="12">
        <v>51.5</v>
      </c>
    </row>
    <row r="1080" spans="1:13" x14ac:dyDescent="0.2">
      <c r="A1080" s="9">
        <v>44838.746527777781</v>
      </c>
      <c r="B1080" s="10">
        <v>0.49597543478012085</v>
      </c>
      <c r="C1080" s="10">
        <v>0.14899352192878723</v>
      </c>
      <c r="D1080" s="10">
        <v>0.90924239158630371</v>
      </c>
      <c r="E1080" s="10">
        <v>2.6609268188476563</v>
      </c>
      <c r="F1080" s="11">
        <v>41.253872215747833</v>
      </c>
      <c r="G1080" s="11">
        <v>72.987616062164307</v>
      </c>
      <c r="H1080" s="10">
        <v>1.3512824773788452</v>
      </c>
      <c r="I1080" s="10">
        <v>0.24613572657108307</v>
      </c>
      <c r="J1080" s="11">
        <v>9.0500001907348633</v>
      </c>
      <c r="K1080" s="11">
        <v>22.200000762939453</v>
      </c>
      <c r="L1080" s="11">
        <v>101.80000305175781</v>
      </c>
      <c r="M1080" s="12">
        <v>51.299999237060547</v>
      </c>
    </row>
    <row r="1081" spans="1:13" x14ac:dyDescent="0.2">
      <c r="A1081" s="9">
        <v>44838.75</v>
      </c>
      <c r="B1081" s="10">
        <v>0.38872614502906799</v>
      </c>
      <c r="C1081" s="10">
        <v>0.13750460743904114</v>
      </c>
      <c r="D1081" s="10">
        <v>0.73335796594619751</v>
      </c>
      <c r="E1081" s="10">
        <v>2.2803325653076172</v>
      </c>
      <c r="F1081" s="11">
        <v>40.630437433719635</v>
      </c>
      <c r="G1081" s="11">
        <v>66.934540867805481</v>
      </c>
      <c r="H1081" s="10">
        <v>1.3575215339660645</v>
      </c>
      <c r="I1081" s="10">
        <v>0.23012354969978333</v>
      </c>
      <c r="J1081" s="11">
        <v>9.1599998474121094</v>
      </c>
      <c r="K1081" s="11">
        <v>22.100000381469727</v>
      </c>
      <c r="L1081" s="11">
        <v>101.69999694824219</v>
      </c>
      <c r="M1081" s="12">
        <v>50.900001525878906</v>
      </c>
    </row>
    <row r="1082" spans="1:13" x14ac:dyDescent="0.2">
      <c r="A1082" s="9">
        <v>44838.753472222219</v>
      </c>
      <c r="B1082" s="10">
        <v>0.54566830396652222</v>
      </c>
      <c r="C1082" s="10">
        <v>0.14895151555538177</v>
      </c>
      <c r="D1082" s="10">
        <v>0.98537147045135498</v>
      </c>
      <c r="E1082" s="10">
        <v>3.6735775470733643</v>
      </c>
      <c r="F1082" s="11">
        <v>40.587298572063446</v>
      </c>
      <c r="G1082" s="11">
        <v>69.67877596616745</v>
      </c>
      <c r="H1082" s="10">
        <v>1.3943157196044922</v>
      </c>
      <c r="I1082" s="10">
        <v>0.3025951087474823</v>
      </c>
      <c r="J1082" s="11">
        <v>9.1599998474121094</v>
      </c>
      <c r="K1082" s="11">
        <v>22.100000381469727</v>
      </c>
      <c r="L1082" s="11">
        <v>101.80000305175781</v>
      </c>
      <c r="M1082" s="12">
        <v>50.599998474121094</v>
      </c>
    </row>
    <row r="1083" spans="1:13" x14ac:dyDescent="0.2">
      <c r="A1083" s="9">
        <v>44838.756944444445</v>
      </c>
      <c r="B1083" s="10">
        <v>0.55571591854095459</v>
      </c>
      <c r="C1083" s="10">
        <v>0.14515338838100433</v>
      </c>
      <c r="D1083" s="10">
        <v>0.99697458744049072</v>
      </c>
      <c r="E1083" s="10">
        <v>4.5609674453735352</v>
      </c>
      <c r="F1083" s="11">
        <v>42.277254164218903</v>
      </c>
      <c r="G1083" s="11">
        <v>79.387277364730835</v>
      </c>
      <c r="H1083" s="10">
        <v>1.401755690574646</v>
      </c>
      <c r="I1083" s="10">
        <v>0.35917621850967407</v>
      </c>
      <c r="J1083" s="11">
        <v>9.1999998092651367</v>
      </c>
      <c r="K1083" s="11">
        <v>22.100000381469727</v>
      </c>
      <c r="L1083" s="11">
        <v>101.80000305175781</v>
      </c>
      <c r="M1083" s="12">
        <v>51.099998474121094</v>
      </c>
    </row>
    <row r="1084" spans="1:13" x14ac:dyDescent="0.2">
      <c r="A1084" s="9">
        <v>44838.760416666664</v>
      </c>
      <c r="B1084" s="10">
        <v>0.46597781777381897</v>
      </c>
      <c r="C1084" s="10">
        <v>0.13559624552726746</v>
      </c>
      <c r="D1084" s="10">
        <v>0.84986370801925659</v>
      </c>
      <c r="E1084" s="10">
        <v>3.1671614646911621</v>
      </c>
      <c r="F1084" s="11">
        <v>43.932314962148666</v>
      </c>
      <c r="G1084" s="11">
        <v>74.943356215953827</v>
      </c>
      <c r="H1084" s="10">
        <v>1.3951644897460938</v>
      </c>
      <c r="I1084" s="10">
        <v>0.26936706900596619</v>
      </c>
      <c r="J1084" s="11">
        <v>9.2299995422363281</v>
      </c>
      <c r="K1084" s="11">
        <v>22</v>
      </c>
      <c r="L1084" s="11">
        <v>101.69999694824219</v>
      </c>
      <c r="M1084" s="12">
        <v>51.200000762939453</v>
      </c>
    </row>
    <row r="1085" spans="1:13" x14ac:dyDescent="0.2">
      <c r="A1085" s="9">
        <v>44838.763888888891</v>
      </c>
      <c r="B1085" s="10">
        <v>0.36253106594085693</v>
      </c>
      <c r="C1085" s="10">
        <v>0.14704105257987976</v>
      </c>
      <c r="D1085" s="10">
        <v>0.70083212852478027</v>
      </c>
      <c r="E1085" s="10">
        <v>2.5334877967834473</v>
      </c>
      <c r="F1085" s="11">
        <v>44.163588434457779</v>
      </c>
      <c r="G1085" s="11">
        <v>71.575462818145752</v>
      </c>
      <c r="H1085" s="10">
        <v>1.3754953145980835</v>
      </c>
      <c r="I1085" s="10">
        <v>0.22677880525588989</v>
      </c>
      <c r="J1085" s="11">
        <v>9.130000114440918</v>
      </c>
      <c r="K1085" s="11">
        <v>21.899999618530273</v>
      </c>
      <c r="L1085" s="11">
        <v>101.80000305175781</v>
      </c>
      <c r="M1085" s="12">
        <v>51.200000762939453</v>
      </c>
    </row>
    <row r="1086" spans="1:13" x14ac:dyDescent="0.2">
      <c r="A1086" s="9">
        <v>44838.767361111109</v>
      </c>
      <c r="B1086" s="10">
        <v>0.40115123987197876</v>
      </c>
      <c r="C1086" s="10">
        <v>0.13176406919956207</v>
      </c>
      <c r="D1086" s="10">
        <v>0.74475342035293579</v>
      </c>
      <c r="E1086" s="10">
        <v>2.7868363857269287</v>
      </c>
      <c r="F1086" s="11">
        <v>42.523559182882309</v>
      </c>
      <c r="G1086" s="11">
        <v>61.149578541517258</v>
      </c>
      <c r="H1086" s="10">
        <v>1.3668125867843628</v>
      </c>
      <c r="I1086" s="10">
        <v>0.26934140920639038</v>
      </c>
      <c r="J1086" s="11">
        <v>9.2600002288818359</v>
      </c>
      <c r="K1086" s="11">
        <v>21.899999618530273</v>
      </c>
      <c r="L1086" s="11">
        <v>101.80000305175781</v>
      </c>
      <c r="M1086" s="12">
        <v>51.200000762939453</v>
      </c>
    </row>
    <row r="1087" spans="1:13" x14ac:dyDescent="0.2">
      <c r="A1087" s="9">
        <v>44838.770833333336</v>
      </c>
      <c r="B1087" s="10">
        <v>0.36876016855239868</v>
      </c>
      <c r="C1087" s="10">
        <v>0.13749293982982635</v>
      </c>
      <c r="D1087" s="10">
        <v>0.70083212852478027</v>
      </c>
      <c r="E1087" s="10">
        <v>2.5334877967834473</v>
      </c>
      <c r="F1087" s="11">
        <v>41.51003435254097</v>
      </c>
      <c r="G1087" s="11">
        <v>64.492993056774139</v>
      </c>
      <c r="H1087" s="10">
        <v>1.3574062585830688</v>
      </c>
      <c r="I1087" s="10">
        <v>0.23608937859535217</v>
      </c>
      <c r="J1087" s="11">
        <v>9.25</v>
      </c>
      <c r="K1087" s="11">
        <v>21.899999618530273</v>
      </c>
      <c r="L1087" s="11">
        <v>101.69999694824219</v>
      </c>
      <c r="M1087" s="12">
        <v>51.200000762939453</v>
      </c>
    </row>
    <row r="1088" spans="1:13" x14ac:dyDescent="0.2">
      <c r="A1088" s="9">
        <v>44838.774305555555</v>
      </c>
      <c r="B1088" s="10">
        <v>0.35381385684013367</v>
      </c>
      <c r="C1088" s="10">
        <v>0.12221713364124298</v>
      </c>
      <c r="D1088" s="10">
        <v>0.66455560922622681</v>
      </c>
      <c r="E1088" s="10">
        <v>2.1534852981567383</v>
      </c>
      <c r="F1088" s="11">
        <v>40.584709495306015</v>
      </c>
      <c r="G1088" s="11">
        <v>56.067891418933868</v>
      </c>
      <c r="H1088" s="10">
        <v>1.3559720516204834</v>
      </c>
      <c r="I1088" s="10">
        <v>0.20084415376186371</v>
      </c>
      <c r="J1088" s="11">
        <v>9.1800003051757813</v>
      </c>
      <c r="K1088" s="11">
        <v>21.799999237060547</v>
      </c>
      <c r="L1088" s="11">
        <v>101.69999694824219</v>
      </c>
      <c r="M1088" s="12">
        <v>51.5</v>
      </c>
    </row>
    <row r="1089" spans="1:13" x14ac:dyDescent="0.2">
      <c r="A1089" s="9">
        <v>44838.777777777781</v>
      </c>
      <c r="B1089" s="10">
        <v>0.26288679242134094</v>
      </c>
      <c r="C1089" s="10">
        <v>0.1317744106054306</v>
      </c>
      <c r="D1089" s="10">
        <v>0.53282696008682251</v>
      </c>
      <c r="E1089" s="10">
        <v>1.9002648591995239</v>
      </c>
      <c r="F1089" s="11">
        <v>38.347024470567703</v>
      </c>
      <c r="G1089" s="11">
        <v>48.901248723268509</v>
      </c>
      <c r="H1089" s="10">
        <v>1.3531709909439087</v>
      </c>
      <c r="I1089" s="10">
        <v>0.18689103424549103</v>
      </c>
      <c r="J1089" s="11">
        <v>9.1999998092651367</v>
      </c>
      <c r="K1089" s="11">
        <v>21.899999618530273</v>
      </c>
      <c r="L1089" s="11">
        <v>101.69999694824219</v>
      </c>
      <c r="M1089" s="12">
        <v>51.5</v>
      </c>
    </row>
    <row r="1090" spans="1:13" x14ac:dyDescent="0.2">
      <c r="A1090" s="9">
        <v>44838.78125</v>
      </c>
      <c r="B1090" s="10">
        <v>0.25914573669433594</v>
      </c>
      <c r="C1090" s="10">
        <v>0.11458496004343033</v>
      </c>
      <c r="D1090" s="10">
        <v>0.51181286573410034</v>
      </c>
      <c r="E1090" s="10">
        <v>2.2802882194519043</v>
      </c>
      <c r="F1090" s="11">
        <v>36.470245569944382</v>
      </c>
      <c r="G1090" s="11">
        <v>50.776898860931396</v>
      </c>
      <c r="H1090" s="10">
        <v>1.3502590656280518</v>
      </c>
      <c r="I1090" s="10">
        <v>0.20817132294178009</v>
      </c>
      <c r="J1090" s="11">
        <v>9.2200002670288086</v>
      </c>
      <c r="K1090" s="11">
        <v>21.899999618530273</v>
      </c>
      <c r="L1090" s="11">
        <v>101.80000305175781</v>
      </c>
      <c r="M1090" s="12">
        <v>51.400001525878906</v>
      </c>
    </row>
    <row r="1091" spans="1:13" x14ac:dyDescent="0.2">
      <c r="A1091" s="9">
        <v>44838.784722222219</v>
      </c>
      <c r="B1091" s="10">
        <v>0.36376616358757019</v>
      </c>
      <c r="C1091" s="10">
        <v>0.11648363620042801</v>
      </c>
      <c r="D1091" s="10">
        <v>0.67407739162445068</v>
      </c>
      <c r="E1091" s="10">
        <v>2.4067423343658447</v>
      </c>
      <c r="F1091" s="11">
        <v>35.621810704469681</v>
      </c>
      <c r="G1091" s="11">
        <v>54.37014251947403</v>
      </c>
      <c r="H1091" s="10">
        <v>1.3566426038742065</v>
      </c>
      <c r="I1091" s="10">
        <v>0.23142725229263306</v>
      </c>
      <c r="J1091" s="11">
        <v>9.2200002670288086</v>
      </c>
      <c r="K1091" s="11">
        <v>21.799999237060547</v>
      </c>
      <c r="L1091" s="11">
        <v>101.69999694824219</v>
      </c>
      <c r="M1091" s="12">
        <v>51.400001525878906</v>
      </c>
    </row>
    <row r="1092" spans="1:13" x14ac:dyDescent="0.2">
      <c r="A1092" s="9">
        <v>44838.788194444445</v>
      </c>
      <c r="B1092" s="10">
        <v>0.36378985643386841</v>
      </c>
      <c r="C1092" s="10">
        <v>0.12031060457229614</v>
      </c>
      <c r="D1092" s="10">
        <v>0.67794066667556763</v>
      </c>
      <c r="E1092" s="10">
        <v>2.0268623828887939</v>
      </c>
      <c r="F1092" s="11">
        <v>36.597564816474915</v>
      </c>
      <c r="G1092" s="11">
        <v>59.001851826906204</v>
      </c>
      <c r="H1092" s="10">
        <v>1.3538366556167603</v>
      </c>
      <c r="I1092" s="10">
        <v>0.20084938406944275</v>
      </c>
      <c r="J1092" s="11">
        <v>9.1999998092651367</v>
      </c>
      <c r="K1092" s="11">
        <v>21.799999237060547</v>
      </c>
      <c r="L1092" s="11">
        <v>101.69999694824219</v>
      </c>
      <c r="M1092" s="12">
        <v>51.599998474121094</v>
      </c>
    </row>
    <row r="1093" spans="1:13" x14ac:dyDescent="0.2">
      <c r="A1093" s="9">
        <v>44838.791666666664</v>
      </c>
      <c r="B1093" s="10">
        <v>0.42236146330833435</v>
      </c>
      <c r="C1093" s="10">
        <v>0.14514222741127014</v>
      </c>
      <c r="D1093" s="10">
        <v>0.79255306720733643</v>
      </c>
      <c r="E1093" s="10">
        <v>1.9002572298049927</v>
      </c>
      <c r="F1093" s="11">
        <v>36.527119576931</v>
      </c>
      <c r="G1093" s="11">
        <v>61.463896185159683</v>
      </c>
      <c r="H1093" s="10">
        <v>1.3604017496109009</v>
      </c>
      <c r="I1093" s="10">
        <v>0.22480043768882751</v>
      </c>
      <c r="J1093" s="11">
        <v>9.2700004577636719</v>
      </c>
      <c r="K1093" s="11">
        <v>21.799999237060547</v>
      </c>
      <c r="L1093" s="11">
        <v>101.80000305175781</v>
      </c>
      <c r="M1093" s="12">
        <v>51.799999237060547</v>
      </c>
    </row>
    <row r="1094" spans="1:13" x14ac:dyDescent="0.2">
      <c r="A1094" s="9">
        <v>44838.795138888891</v>
      </c>
      <c r="B1094" s="10">
        <v>0.35880017280578613</v>
      </c>
      <c r="C1094" s="10">
        <v>0.12030851095914841</v>
      </c>
      <c r="D1094" s="10">
        <v>0.67029035091400146</v>
      </c>
      <c r="E1094" s="10">
        <v>1.3934435844421387</v>
      </c>
      <c r="F1094" s="11">
        <v>37.004604935646057</v>
      </c>
      <c r="G1094" s="11">
        <v>54.921388626098633</v>
      </c>
      <c r="H1094" s="10">
        <v>1.3596017360687256</v>
      </c>
      <c r="I1094" s="10">
        <v>0.19153515994548798</v>
      </c>
      <c r="J1094" s="11">
        <v>9.1700000762939453</v>
      </c>
      <c r="K1094" s="11">
        <v>21.700000762939453</v>
      </c>
      <c r="L1094" s="11">
        <v>101.69999694824219</v>
      </c>
      <c r="M1094" s="12">
        <v>51.900001525878906</v>
      </c>
    </row>
    <row r="1095" spans="1:13" x14ac:dyDescent="0.2">
      <c r="A1095" s="9">
        <v>44838.798611111109</v>
      </c>
      <c r="B1095" s="10">
        <v>0.32766714692115784</v>
      </c>
      <c r="C1095" s="10">
        <v>0.12604241073131561</v>
      </c>
      <c r="D1095" s="10">
        <v>0.62830233573913574</v>
      </c>
      <c r="E1095" s="10">
        <v>1.6468613147735596</v>
      </c>
      <c r="F1095" s="11">
        <v>35.987429320812225</v>
      </c>
      <c r="G1095" s="11">
        <v>56.149765849113464</v>
      </c>
      <c r="H1095" s="10">
        <v>1.3582075834274292</v>
      </c>
      <c r="I1095" s="10">
        <v>0.18356169760227203</v>
      </c>
      <c r="J1095" s="11">
        <v>9.1499996185302734</v>
      </c>
      <c r="K1095" s="11">
        <v>21.700000762939453</v>
      </c>
      <c r="L1095" s="11">
        <v>101.69999694824219</v>
      </c>
      <c r="M1095" s="12">
        <v>52</v>
      </c>
    </row>
    <row r="1096" spans="1:13" x14ac:dyDescent="0.2">
      <c r="A1096" s="9">
        <v>44838.802083333336</v>
      </c>
      <c r="B1096" s="10">
        <v>0.25041911005973816</v>
      </c>
      <c r="C1096" s="10">
        <v>0.1260407567024231</v>
      </c>
      <c r="D1096" s="10">
        <v>0.50798243284225464</v>
      </c>
      <c r="E1096" s="10">
        <v>1.0134397745132446</v>
      </c>
      <c r="F1096" s="11">
        <v>34.395396709442139</v>
      </c>
      <c r="G1096" s="11">
        <v>43.988671153783798</v>
      </c>
      <c r="H1096" s="10">
        <v>1.3632547855377197</v>
      </c>
      <c r="I1096" s="10">
        <v>0.16560240089893341</v>
      </c>
      <c r="J1096" s="11">
        <v>9.2299995422363281</v>
      </c>
      <c r="K1096" s="11">
        <v>21.700000762939453</v>
      </c>
      <c r="L1096" s="11">
        <v>101.80000305175781</v>
      </c>
      <c r="M1096" s="12">
        <v>52</v>
      </c>
    </row>
    <row r="1097" spans="1:13" x14ac:dyDescent="0.2">
      <c r="A1097" s="9">
        <v>44838.805555555555</v>
      </c>
      <c r="B1097" s="10">
        <v>0.20058710873126984</v>
      </c>
      <c r="C1097" s="10">
        <v>0.11076454073190689</v>
      </c>
      <c r="D1097" s="10">
        <v>0.41823163628578186</v>
      </c>
      <c r="E1097" s="10">
        <v>1.1401348114013672</v>
      </c>
      <c r="F1097" s="11">
        <v>33.056855201721191</v>
      </c>
      <c r="G1097" s="11">
        <v>42.083021253347397</v>
      </c>
      <c r="H1097" s="10">
        <v>1.3603783845901489</v>
      </c>
      <c r="I1097" s="10">
        <v>0.18156647682189941</v>
      </c>
      <c r="J1097" s="11">
        <v>9.2399997711181641</v>
      </c>
      <c r="K1097" s="11">
        <v>21.700000762939453</v>
      </c>
      <c r="L1097" s="11">
        <v>101.69999694824219</v>
      </c>
      <c r="M1097" s="12">
        <v>52</v>
      </c>
    </row>
    <row r="1098" spans="1:13" x14ac:dyDescent="0.2">
      <c r="A1098" s="9">
        <v>44838.809027777781</v>
      </c>
      <c r="B1098" s="10">
        <v>0.2093190997838974</v>
      </c>
      <c r="C1098" s="10">
        <v>0.10886044055223465</v>
      </c>
      <c r="D1098" s="10">
        <v>0.42971229553222656</v>
      </c>
      <c r="E1098" s="10">
        <v>1.5202584266662598</v>
      </c>
      <c r="F1098" s="11">
        <v>33.761937171220779</v>
      </c>
      <c r="G1098" s="11">
        <v>48.415560275316238</v>
      </c>
      <c r="H1098" s="10">
        <v>1.3597252368927002</v>
      </c>
      <c r="I1098" s="10">
        <v>0.17958052456378937</v>
      </c>
      <c r="J1098" s="11">
        <v>9.1599998474121094</v>
      </c>
      <c r="K1098" s="11">
        <v>21.700000762939453</v>
      </c>
      <c r="L1098" s="11">
        <v>101.69999694824219</v>
      </c>
      <c r="M1098" s="12">
        <v>52.200000762939453</v>
      </c>
    </row>
    <row r="1099" spans="1:13" x14ac:dyDescent="0.2">
      <c r="A1099" s="9">
        <v>44838.8125</v>
      </c>
      <c r="B1099" s="10">
        <v>0.22802603244781494</v>
      </c>
      <c r="C1099" s="10">
        <v>9.740900993347168E-2</v>
      </c>
      <c r="D1099" s="10">
        <v>0.44693547487258911</v>
      </c>
      <c r="E1099" s="10">
        <v>1.6470744609832764</v>
      </c>
      <c r="F1099" s="11">
        <v>35.488232970237732</v>
      </c>
      <c r="G1099" s="11">
        <v>51.534067839384079</v>
      </c>
      <c r="H1099" s="10">
        <v>1.3583832979202271</v>
      </c>
      <c r="I1099" s="10">
        <v>0.18358545005321503</v>
      </c>
      <c r="J1099" s="11">
        <v>9.1800003051757813</v>
      </c>
      <c r="K1099" s="11">
        <v>21.700000762939453</v>
      </c>
      <c r="L1099" s="11">
        <v>101.80000305175781</v>
      </c>
      <c r="M1099" s="12">
        <v>52.5</v>
      </c>
    </row>
    <row r="1100" spans="1:13" x14ac:dyDescent="0.2">
      <c r="A1100" s="9">
        <v>44838.815972222219</v>
      </c>
      <c r="B1100" s="10">
        <v>0.27287289500236511</v>
      </c>
      <c r="C1100" s="10">
        <v>9.549529105424881E-2</v>
      </c>
      <c r="D1100" s="10">
        <v>0.51376467943191528</v>
      </c>
      <c r="E1100" s="10">
        <v>2.0270891189575195</v>
      </c>
      <c r="F1100" s="11">
        <v>36.03699803352356</v>
      </c>
      <c r="G1100" s="11">
        <v>49.258366227149963</v>
      </c>
      <c r="H1100" s="10">
        <v>1.3619484901428223</v>
      </c>
      <c r="I1100" s="10">
        <v>0.19488562643527985</v>
      </c>
      <c r="J1100" s="11">
        <v>9.1899995803833008</v>
      </c>
      <c r="K1100" s="11">
        <v>21.700000762939453</v>
      </c>
      <c r="L1100" s="11">
        <v>101.80000305175781</v>
      </c>
      <c r="M1100" s="12">
        <v>52.400001525878906</v>
      </c>
    </row>
    <row r="1101" spans="1:13" x14ac:dyDescent="0.2">
      <c r="A1101" s="9">
        <v>44838.819444444445</v>
      </c>
      <c r="B1101" s="10">
        <v>0.25790101289749146</v>
      </c>
      <c r="C1101" s="10">
        <v>0.11076594889163971</v>
      </c>
      <c r="D1101" s="10">
        <v>0.50608575344085693</v>
      </c>
      <c r="E1101" s="10">
        <v>1.9002487659454346</v>
      </c>
      <c r="F1101" s="11">
        <v>35.332247614860535</v>
      </c>
      <c r="G1101" s="11">
        <v>45.861721038818359</v>
      </c>
      <c r="H1101" s="10">
        <v>1.3661845922470093</v>
      </c>
      <c r="I1101" s="10">
        <v>0.22745977342128754</v>
      </c>
      <c r="J1101" s="11">
        <v>9.2299995422363281</v>
      </c>
      <c r="K1101" s="11">
        <v>21.700000762939453</v>
      </c>
      <c r="L1101" s="11">
        <v>101.80000305175781</v>
      </c>
      <c r="M1101" s="12">
        <v>52.099998474121094</v>
      </c>
    </row>
    <row r="1102" spans="1:13" x14ac:dyDescent="0.2">
      <c r="A1102" s="9">
        <v>44838.822916666664</v>
      </c>
      <c r="B1102" s="10">
        <v>0.25042241811752319</v>
      </c>
      <c r="C1102" s="10">
        <v>9.1667212545871735E-2</v>
      </c>
      <c r="D1102" s="10">
        <v>0.47552365064620972</v>
      </c>
      <c r="E1102" s="10">
        <v>1.5201797485351563</v>
      </c>
      <c r="F1102" s="11">
        <v>34.697975963354111</v>
      </c>
      <c r="G1102" s="11">
        <v>47.592487186193466</v>
      </c>
      <c r="H1102" s="10">
        <v>1.3647199869155884</v>
      </c>
      <c r="I1102" s="10">
        <v>0.19619818031787872</v>
      </c>
      <c r="J1102" s="11">
        <v>9.2700004577636719</v>
      </c>
      <c r="K1102" s="11">
        <v>21.700000762939453</v>
      </c>
      <c r="L1102" s="11">
        <v>101.69999694824219</v>
      </c>
      <c r="M1102" s="12">
        <v>52</v>
      </c>
    </row>
    <row r="1103" spans="1:13" x14ac:dyDescent="0.2">
      <c r="A1103" s="9">
        <v>44838.826388888891</v>
      </c>
      <c r="B1103" s="10">
        <v>0.29154780507087708</v>
      </c>
      <c r="C1103" s="10">
        <v>0.10503939539194107</v>
      </c>
      <c r="D1103" s="10">
        <v>0.55384403467178345</v>
      </c>
      <c r="E1103" s="10">
        <v>1.3935518264770508</v>
      </c>
      <c r="F1103" s="11">
        <v>34.31389108300209</v>
      </c>
      <c r="G1103" s="11">
        <v>53.754530847072601</v>
      </c>
      <c r="H1103" s="10">
        <v>1.3640490770339966</v>
      </c>
      <c r="I1103" s="10">
        <v>0.18822450935840607</v>
      </c>
      <c r="J1103" s="11">
        <v>9.1400003433227539</v>
      </c>
      <c r="K1103" s="11">
        <v>21.700000762939453</v>
      </c>
      <c r="L1103" s="11">
        <v>101.69999694824219</v>
      </c>
      <c r="M1103" s="12">
        <v>52.200000762939453</v>
      </c>
    </row>
    <row r="1104" spans="1:13" x14ac:dyDescent="0.2">
      <c r="A1104" s="9">
        <v>44838.829861111109</v>
      </c>
      <c r="B1104" s="10">
        <v>0.34887859225273132</v>
      </c>
      <c r="C1104" s="10">
        <v>9.7405187785625458E-2</v>
      </c>
      <c r="D1104" s="10">
        <v>0.6321789026260376</v>
      </c>
      <c r="E1104" s="10">
        <v>1.14023756980896</v>
      </c>
      <c r="F1104" s="11">
        <v>35.334981977939606</v>
      </c>
      <c r="G1104" s="11">
        <v>52.183449268341064</v>
      </c>
      <c r="H1104" s="10">
        <v>1.3619484901428223</v>
      </c>
      <c r="I1104" s="10">
        <v>0.18756908178329468</v>
      </c>
      <c r="J1104" s="11">
        <v>9.1800003051757813</v>
      </c>
      <c r="K1104" s="11">
        <v>21.700000762939453</v>
      </c>
      <c r="L1104" s="11">
        <v>101.80000305175781</v>
      </c>
      <c r="M1104" s="12">
        <v>52.400001525878906</v>
      </c>
    </row>
    <row r="1105" spans="1:13" x14ac:dyDescent="0.2">
      <c r="A1105" s="9">
        <v>44838.833333333336</v>
      </c>
      <c r="B1105" s="10">
        <v>0.27538993954658508</v>
      </c>
      <c r="C1105" s="10">
        <v>0.10696445405483246</v>
      </c>
      <c r="D1105" s="10">
        <v>0.52909201383590698</v>
      </c>
      <c r="E1105" s="10">
        <v>1.7738642692565918</v>
      </c>
      <c r="F1105" s="11">
        <v>36.814652383327484</v>
      </c>
      <c r="G1105" s="11">
        <v>51.939144730567932</v>
      </c>
      <c r="H1105" s="10">
        <v>1.3635197877883911</v>
      </c>
      <c r="I1105" s="10">
        <v>0.17760814726352692</v>
      </c>
      <c r="J1105" s="11">
        <v>9.1999998092651367</v>
      </c>
      <c r="K1105" s="11">
        <v>21.700000762939453</v>
      </c>
      <c r="L1105" s="11">
        <v>101.69999694824219</v>
      </c>
      <c r="M1105" s="12">
        <v>52.700000762939453</v>
      </c>
    </row>
    <row r="1106" spans="1:13" x14ac:dyDescent="0.2">
      <c r="A1106" s="9">
        <v>44838.836805555555</v>
      </c>
      <c r="B1106" s="10">
        <v>0.19811582565307617</v>
      </c>
      <c r="C1106" s="10">
        <v>0.11459587514400482</v>
      </c>
      <c r="D1106" s="10">
        <v>0.41827490925788879</v>
      </c>
      <c r="E1106" s="10">
        <v>1.9004212617874146</v>
      </c>
      <c r="F1106" s="11">
        <v>36.577329039573669</v>
      </c>
      <c r="G1106" s="11">
        <v>54.162580519914627</v>
      </c>
      <c r="H1106" s="10">
        <v>1.3619664907455444</v>
      </c>
      <c r="I1106" s="10">
        <v>0.19887907803058624</v>
      </c>
      <c r="J1106" s="11">
        <v>9.2299995422363281</v>
      </c>
      <c r="K1106" s="11">
        <v>21.700000762939453</v>
      </c>
      <c r="L1106" s="11">
        <v>101.69999694824219</v>
      </c>
      <c r="M1106" s="12">
        <v>52.400001525878906</v>
      </c>
    </row>
    <row r="1107" spans="1:13" x14ac:dyDescent="0.2">
      <c r="A1107" s="9">
        <v>44838.840277777781</v>
      </c>
      <c r="B1107" s="10">
        <v>0.2280450165271759</v>
      </c>
      <c r="C1107" s="10">
        <v>0.11078809201717377</v>
      </c>
      <c r="D1107" s="10">
        <v>0.46034365892410278</v>
      </c>
      <c r="E1107" s="10">
        <v>1.7739201784133911</v>
      </c>
      <c r="F1107" s="11">
        <v>36.13683208823204</v>
      </c>
      <c r="G1107" s="11">
        <v>50.802756100893021</v>
      </c>
      <c r="H1107" s="10">
        <v>1.3642865419387817</v>
      </c>
      <c r="I1107" s="10">
        <v>0.1676354706287384</v>
      </c>
      <c r="J1107" s="11">
        <v>9.2200002670288086</v>
      </c>
      <c r="K1107" s="11">
        <v>21.799999237060547</v>
      </c>
      <c r="L1107" s="11">
        <v>101.69999694824219</v>
      </c>
      <c r="M1107" s="12">
        <v>52.5</v>
      </c>
    </row>
    <row r="1108" spans="1:13" x14ac:dyDescent="0.2">
      <c r="A1108" s="9">
        <v>44838.84375</v>
      </c>
      <c r="B1108" s="10">
        <v>0.176950603723526</v>
      </c>
      <c r="C1108" s="10">
        <v>0.10123604536056519</v>
      </c>
      <c r="D1108" s="10">
        <v>0.37056213617324829</v>
      </c>
      <c r="E1108" s="10">
        <v>1.6471894979476929</v>
      </c>
      <c r="F1108" s="11">
        <v>32.936166971921921</v>
      </c>
      <c r="G1108" s="11">
        <v>42.66463965177536</v>
      </c>
      <c r="H1108" s="10">
        <v>1.3642683029174805</v>
      </c>
      <c r="I1108" s="10">
        <v>0.16297672688961029</v>
      </c>
      <c r="J1108" s="11">
        <v>9.1899995803833008</v>
      </c>
      <c r="K1108" s="11">
        <v>21.799999237060547</v>
      </c>
      <c r="L1108" s="11">
        <v>101.69999694824219</v>
      </c>
      <c r="M1108" s="12">
        <v>52.5</v>
      </c>
    </row>
    <row r="1109" spans="1:13" x14ac:dyDescent="0.2">
      <c r="A1109" s="9">
        <v>44838.847222222219</v>
      </c>
      <c r="B1109" s="10">
        <v>0.21432337164878845</v>
      </c>
      <c r="C1109" s="10">
        <v>0.10314080119132996</v>
      </c>
      <c r="D1109" s="10">
        <v>0.43166333436965942</v>
      </c>
      <c r="E1109" s="10">
        <v>1.7738041877746582</v>
      </c>
      <c r="F1109" s="11">
        <v>30.238749459385872</v>
      </c>
      <c r="G1109" s="11">
        <v>36.802202463150024</v>
      </c>
      <c r="H1109" s="10">
        <v>1.3678158521652222</v>
      </c>
      <c r="I1109" s="10">
        <v>0.17494143545627594</v>
      </c>
      <c r="J1109" s="11">
        <v>9.1499996185302734</v>
      </c>
      <c r="K1109" s="11">
        <v>21.799999237060547</v>
      </c>
      <c r="L1109" s="11">
        <v>101.69999694824219</v>
      </c>
      <c r="M1109" s="12">
        <v>52.299999237060547</v>
      </c>
    </row>
    <row r="1110" spans="1:13" x14ac:dyDescent="0.2">
      <c r="A1110" s="9">
        <v>44838.850694444445</v>
      </c>
      <c r="B1110" s="10">
        <v>0.20187066495418549</v>
      </c>
      <c r="C1110" s="10">
        <v>0.10123477131128311</v>
      </c>
      <c r="D1110" s="10">
        <v>0.41066935658454895</v>
      </c>
      <c r="E1110" s="10">
        <v>1.3937581777572632</v>
      </c>
      <c r="F1110" s="11">
        <v>29.213760048151016</v>
      </c>
      <c r="G1110" s="11">
        <v>38.482382893562317</v>
      </c>
      <c r="H1110" s="10">
        <v>1.3671460151672363</v>
      </c>
      <c r="I1110" s="10">
        <v>0.14634460210800171</v>
      </c>
      <c r="J1110" s="11">
        <v>9.1599998474121094</v>
      </c>
      <c r="K1110" s="11">
        <v>21.799999237060547</v>
      </c>
      <c r="L1110" s="11">
        <v>101.69999694824219</v>
      </c>
      <c r="M1110" s="12">
        <v>52.400001525878906</v>
      </c>
    </row>
    <row r="1111" spans="1:13" x14ac:dyDescent="0.2">
      <c r="A1111" s="9">
        <v>44838.854166666664</v>
      </c>
      <c r="B1111" s="10">
        <v>0.21681162714958191</v>
      </c>
      <c r="C1111" s="10">
        <v>0.10886889696121216</v>
      </c>
      <c r="D1111" s="10">
        <v>0.4431154727935791</v>
      </c>
      <c r="E1111" s="10">
        <v>0.88688623905181885</v>
      </c>
      <c r="F1111" s="11">
        <v>28.812231495976448</v>
      </c>
      <c r="G1111" s="11">
        <v>40.758766233921051</v>
      </c>
      <c r="H1111" s="10">
        <v>1.3685151338577271</v>
      </c>
      <c r="I1111" s="10">
        <v>0.14966204762458801</v>
      </c>
      <c r="J1111" s="11">
        <v>9.2200002670288086</v>
      </c>
      <c r="K1111" s="11">
        <v>21.700000762939453</v>
      </c>
      <c r="L1111" s="11">
        <v>101.80000305175781</v>
      </c>
      <c r="M1111" s="12">
        <v>52.5</v>
      </c>
    </row>
    <row r="1112" spans="1:13" x14ac:dyDescent="0.2">
      <c r="A1112" s="9">
        <v>44838.857638888891</v>
      </c>
      <c r="B1112" s="10">
        <v>0.18567013740539551</v>
      </c>
      <c r="C1112" s="10">
        <v>0.10314429551362991</v>
      </c>
      <c r="D1112" s="10">
        <v>0.38774612545967102</v>
      </c>
      <c r="E1112" s="10">
        <v>1.0136367082595825</v>
      </c>
      <c r="F1112" s="11">
        <v>28.228076174855232</v>
      </c>
      <c r="G1112" s="11">
        <v>40.40948674082756</v>
      </c>
      <c r="H1112" s="10">
        <v>1.3678622245788574</v>
      </c>
      <c r="I1112" s="10">
        <v>0.1556565910577774</v>
      </c>
      <c r="J1112" s="11">
        <v>9.130000114440918</v>
      </c>
      <c r="K1112" s="11">
        <v>21.700000762939453</v>
      </c>
      <c r="L1112" s="11">
        <v>101.80000305175781</v>
      </c>
      <c r="M1112" s="12">
        <v>52.700000762939453</v>
      </c>
    </row>
    <row r="1113" spans="1:13" x14ac:dyDescent="0.2">
      <c r="A1113" s="9">
        <v>44838.861111111109</v>
      </c>
      <c r="B1113" s="10">
        <v>0.1831754744052887</v>
      </c>
      <c r="C1113" s="10">
        <v>0.11078311502933502</v>
      </c>
      <c r="D1113" s="10">
        <v>0.38965097069740295</v>
      </c>
      <c r="E1113" s="10">
        <v>1.0136231184005737</v>
      </c>
      <c r="F1113" s="11">
        <v>27.26387046277523</v>
      </c>
      <c r="G1113" s="11">
        <v>38.263026624917984</v>
      </c>
      <c r="H1113" s="10">
        <v>1.3642252683639526</v>
      </c>
      <c r="I1113" s="10">
        <v>0.14900259673595428</v>
      </c>
      <c r="J1113" s="11">
        <v>9.1800003051757813</v>
      </c>
      <c r="K1113" s="11">
        <v>21.700000762939453</v>
      </c>
      <c r="L1113" s="11">
        <v>101.80000305175781</v>
      </c>
      <c r="M1113" s="12">
        <v>52.700000762939453</v>
      </c>
    </row>
    <row r="1114" spans="1:13" x14ac:dyDescent="0.2">
      <c r="A1114" s="9">
        <v>44838.864583333336</v>
      </c>
      <c r="B1114" s="10">
        <v>0.16821804642677307</v>
      </c>
      <c r="C1114" s="10">
        <v>0.10123024880886078</v>
      </c>
      <c r="D1114" s="10">
        <v>0.36099088191986084</v>
      </c>
      <c r="E1114" s="10">
        <v>0.76019775867462158</v>
      </c>
      <c r="F1114" s="11">
        <v>25.650236755609512</v>
      </c>
      <c r="G1114" s="11">
        <v>27.055729180574417</v>
      </c>
      <c r="H1114" s="10">
        <v>1.3620189428329468</v>
      </c>
      <c r="I1114" s="10">
        <v>0.13236942887306213</v>
      </c>
      <c r="J1114" s="11">
        <v>9.1800003051757813</v>
      </c>
      <c r="K1114" s="11">
        <v>21.700000762939453</v>
      </c>
      <c r="L1114" s="11">
        <v>101.69999694824219</v>
      </c>
      <c r="M1114" s="12">
        <v>52.599998474121094</v>
      </c>
    </row>
    <row r="1115" spans="1:13" x14ac:dyDescent="0.2">
      <c r="A1115" s="9">
        <v>44838.868055555555</v>
      </c>
      <c r="B1115" s="10">
        <v>0.14827725291252136</v>
      </c>
      <c r="C1115" s="10">
        <v>0.10886745154857635</v>
      </c>
      <c r="D1115" s="10">
        <v>0.33424216508865356</v>
      </c>
      <c r="E1115" s="10">
        <v>0.50678539276123047</v>
      </c>
      <c r="F1115" s="11">
        <v>24.337304756045341</v>
      </c>
      <c r="G1115" s="11">
        <v>28.549531474709511</v>
      </c>
      <c r="H1115" s="10">
        <v>1.3627074956893921</v>
      </c>
      <c r="I1115" s="10">
        <v>0.12970538437366486</v>
      </c>
      <c r="J1115" s="11">
        <v>9.2399997711181641</v>
      </c>
      <c r="K1115" s="11">
        <v>21.700000762939453</v>
      </c>
      <c r="L1115" s="11">
        <v>101.80000305175781</v>
      </c>
      <c r="M1115" s="12">
        <v>52.5</v>
      </c>
    </row>
    <row r="1116" spans="1:13" x14ac:dyDescent="0.2">
      <c r="A1116" s="9">
        <v>44838.871527777781</v>
      </c>
      <c r="B1116" s="10">
        <v>0.14330053329467773</v>
      </c>
      <c r="C1116" s="10">
        <v>9.9322803318500519E-2</v>
      </c>
      <c r="D1116" s="10">
        <v>0.31897899508476257</v>
      </c>
      <c r="E1116" s="10">
        <v>0.50681155920028687</v>
      </c>
      <c r="F1116" s="11">
        <v>24.831006303429604</v>
      </c>
      <c r="G1116" s="11">
        <v>27.876317501068115</v>
      </c>
      <c r="H1116" s="10">
        <v>1.3635014295578003</v>
      </c>
      <c r="I1116" s="10">
        <v>0.14567664265632629</v>
      </c>
      <c r="J1116" s="11">
        <v>9.2100000381469727</v>
      </c>
      <c r="K1116" s="11">
        <v>21.700000762939453</v>
      </c>
      <c r="L1116" s="11">
        <v>101.69999694824219</v>
      </c>
      <c r="M1116" s="12">
        <v>52.700000762939453</v>
      </c>
    </row>
    <row r="1117" spans="1:13" x14ac:dyDescent="0.2">
      <c r="A1117" s="9">
        <v>44838.875</v>
      </c>
      <c r="B1117" s="10">
        <v>0.16324441134929657</v>
      </c>
      <c r="C1117" s="10">
        <v>9.741656482219696E-2</v>
      </c>
      <c r="D1117" s="10">
        <v>0.34764346480369568</v>
      </c>
      <c r="E1117" s="10">
        <v>0.76024723052978516</v>
      </c>
      <c r="F1117" s="11">
        <v>23.777790367603302</v>
      </c>
      <c r="G1117" s="11">
        <v>29.048727825284004</v>
      </c>
      <c r="H1117" s="10">
        <v>1.3642787933349609</v>
      </c>
      <c r="I1117" s="10">
        <v>0.14634758234024048</v>
      </c>
      <c r="J1117" s="11">
        <v>9.1400003433227539</v>
      </c>
      <c r="K1117" s="11">
        <v>21.700000762939453</v>
      </c>
      <c r="L1117" s="11">
        <v>101.80000305175781</v>
      </c>
      <c r="M1117" s="12">
        <v>52.799999237060547</v>
      </c>
    </row>
    <row r="1118" spans="1:13" x14ac:dyDescent="0.2">
      <c r="A1118" s="9">
        <v>44838.878472222219</v>
      </c>
      <c r="B1118" s="10">
        <v>0.1993798166513443</v>
      </c>
      <c r="C1118" s="10">
        <v>9.7415260970592499E-2</v>
      </c>
      <c r="D1118" s="10">
        <v>0.40112164616584778</v>
      </c>
      <c r="E1118" s="10">
        <v>0.50682467222213745</v>
      </c>
      <c r="F1118" s="11">
        <v>22.489041090011597</v>
      </c>
      <c r="G1118" s="11">
        <v>32.093733549118042</v>
      </c>
      <c r="H1118" s="10">
        <v>1.3671555519104004</v>
      </c>
      <c r="I1118" s="10">
        <v>0.14568041265010834</v>
      </c>
      <c r="J1118" s="11">
        <v>9.2200002670288086</v>
      </c>
      <c r="K1118" s="11">
        <v>21.700000762939453</v>
      </c>
      <c r="L1118" s="11">
        <v>101.69999694824219</v>
      </c>
      <c r="M1118" s="12">
        <v>52.799999237060547</v>
      </c>
    </row>
    <row r="1119" spans="1:13" x14ac:dyDescent="0.2">
      <c r="A1119" s="9">
        <v>44838.881944444445</v>
      </c>
      <c r="B1119" s="10">
        <v>0.14455410838127136</v>
      </c>
      <c r="C1119" s="10">
        <v>9.5507636666297913E-2</v>
      </c>
      <c r="D1119" s="10">
        <v>0.31708535552024841</v>
      </c>
      <c r="E1119" s="10">
        <v>0.50683778524398804</v>
      </c>
      <c r="F1119" s="11">
        <v>20.712254568934441</v>
      </c>
      <c r="G1119" s="11">
        <v>21.999454125761986</v>
      </c>
      <c r="H1119" s="10" t="s">
        <v>79</v>
      </c>
      <c r="I1119" s="10" t="s">
        <v>79</v>
      </c>
      <c r="J1119" s="11">
        <v>9.2600002288818359</v>
      </c>
      <c r="K1119" s="11">
        <v>21.700000762939453</v>
      </c>
      <c r="L1119" s="11">
        <v>101.80000305175781</v>
      </c>
      <c r="M1119" s="12">
        <v>52.900001525878906</v>
      </c>
    </row>
    <row r="1120" spans="1:13" x14ac:dyDescent="0.2">
      <c r="A1120" s="9">
        <v>44838.885416666664</v>
      </c>
      <c r="B1120" s="10">
        <v>0.14954645931720734</v>
      </c>
      <c r="C1120" s="10">
        <v>9.5512576401233673E-2</v>
      </c>
      <c r="D1120" s="10">
        <v>0.32665300369262695</v>
      </c>
      <c r="E1120" s="10">
        <v>0.50686401128768921</v>
      </c>
      <c r="F1120" s="11">
        <v>19.192008301615715</v>
      </c>
      <c r="G1120" s="11">
        <v>23.404886946082115</v>
      </c>
      <c r="H1120" s="10">
        <v>1.3716044425964355</v>
      </c>
      <c r="I1120" s="10">
        <v>0.12906025350093842</v>
      </c>
      <c r="J1120" s="11">
        <v>9.1499996185302734</v>
      </c>
      <c r="K1120" s="11">
        <v>21.700000762939453</v>
      </c>
      <c r="L1120" s="11">
        <v>101.80000305175781</v>
      </c>
      <c r="M1120" s="12">
        <v>53.099998474121094</v>
      </c>
    </row>
    <row r="1121" spans="1:13" x14ac:dyDescent="0.2">
      <c r="A1121" s="9">
        <v>44838.888888888891</v>
      </c>
      <c r="B1121" s="10">
        <v>0.12462443113327026</v>
      </c>
      <c r="C1121" s="10">
        <v>9.5514394342899323E-2</v>
      </c>
      <c r="D1121" s="10">
        <v>0.28654319047927856</v>
      </c>
      <c r="E1121" s="10">
        <v>0.63359206914901733</v>
      </c>
      <c r="F1121" s="11">
        <v>19.198210909962654</v>
      </c>
      <c r="G1121" s="11">
        <v>25.636635720729828</v>
      </c>
      <c r="H1121" s="10">
        <v>1.3643923997879028</v>
      </c>
      <c r="I1121" s="10">
        <v>0.13238906860351563</v>
      </c>
      <c r="J1121" s="11">
        <v>9.2200002670288086</v>
      </c>
      <c r="K1121" s="11">
        <v>21.600000381469727</v>
      </c>
      <c r="L1121" s="11">
        <v>101.69999694824219</v>
      </c>
      <c r="M1121" s="12">
        <v>53.5</v>
      </c>
    </row>
    <row r="1122" spans="1:13" x14ac:dyDescent="0.2">
      <c r="A1122" s="9">
        <v>44838.892361111109</v>
      </c>
      <c r="B1122" s="10">
        <v>0.1358424574136734</v>
      </c>
      <c r="C1122" s="10">
        <v>9.551568329334259E-2</v>
      </c>
      <c r="D1122" s="10">
        <v>0.30373984575271606</v>
      </c>
      <c r="E1122" s="10">
        <v>0.63360065221786499</v>
      </c>
      <c r="F1122" s="11">
        <v>19.100168719887733</v>
      </c>
      <c r="G1122" s="11">
        <v>27.185520157217979</v>
      </c>
      <c r="H1122" s="10">
        <v>1.3651347160339355</v>
      </c>
      <c r="I1122" s="10">
        <v>0.13638253509998322</v>
      </c>
      <c r="J1122" s="11">
        <v>9.1899995803833008</v>
      </c>
      <c r="K1122" s="11">
        <v>21.600000381469727</v>
      </c>
      <c r="L1122" s="11">
        <v>101.69999694824219</v>
      </c>
      <c r="M1122" s="12">
        <v>53.5</v>
      </c>
    </row>
    <row r="1123" spans="1:13" x14ac:dyDescent="0.2">
      <c r="A1123" s="9">
        <v>44838.895833333336</v>
      </c>
      <c r="B1123" s="10">
        <v>0.13834023475646973</v>
      </c>
      <c r="C1123" s="10">
        <v>8.5967376828193665E-2</v>
      </c>
      <c r="D1123" s="10">
        <v>0.2999306321144104</v>
      </c>
      <c r="E1123" s="10">
        <v>1.0137994289398193</v>
      </c>
      <c r="F1123" s="11">
        <v>19.414244219660759</v>
      </c>
      <c r="G1123" s="11">
        <v>24.209329858422279</v>
      </c>
      <c r="H1123" s="10" t="s">
        <v>79</v>
      </c>
      <c r="I1123" s="10" t="s">
        <v>79</v>
      </c>
      <c r="J1123" s="11">
        <v>9.1999998092651367</v>
      </c>
      <c r="K1123" s="11">
        <v>21.600000381469727</v>
      </c>
      <c r="L1123" s="11">
        <v>101.80000305175781</v>
      </c>
      <c r="M1123" s="12">
        <v>53.700000762939453</v>
      </c>
    </row>
    <row r="1124" spans="1:13" x14ac:dyDescent="0.2">
      <c r="A1124" s="9">
        <v>44838.899305555555</v>
      </c>
      <c r="B1124" s="10">
        <v>0.1894574910402298</v>
      </c>
      <c r="C1124" s="10">
        <v>9.3618117272853851E-2</v>
      </c>
      <c r="D1124" s="10">
        <v>0.38402536511421204</v>
      </c>
      <c r="E1124" s="10">
        <v>1.26737380027771</v>
      </c>
      <c r="F1124" s="11">
        <v>18.998464569449425</v>
      </c>
      <c r="G1124" s="11">
        <v>27.911325916647911</v>
      </c>
      <c r="H1124" s="10" t="s">
        <v>79</v>
      </c>
      <c r="I1124" s="10" t="s">
        <v>79</v>
      </c>
      <c r="J1124" s="11">
        <v>9.1700000762939453</v>
      </c>
      <c r="K1124" s="11">
        <v>21.700000762939453</v>
      </c>
      <c r="L1124" s="11">
        <v>101.69999694824219</v>
      </c>
      <c r="M1124" s="12">
        <v>53.700000762939453</v>
      </c>
    </row>
    <row r="1125" spans="1:13" x14ac:dyDescent="0.2">
      <c r="A1125" s="9">
        <v>44838.902777777781</v>
      </c>
      <c r="B1125" s="10">
        <v>0.11966191977262497</v>
      </c>
      <c r="C1125" s="10">
        <v>9.7442977130413055E-2</v>
      </c>
      <c r="D1125" s="10">
        <v>0.28086507320404053</v>
      </c>
      <c r="E1125" s="10">
        <v>0.76045328378677368</v>
      </c>
      <c r="F1125" s="11">
        <v>18.259588629007339</v>
      </c>
      <c r="G1125" s="11">
        <v>24.112021550536156</v>
      </c>
      <c r="H1125" s="10" t="s">
        <v>79</v>
      </c>
      <c r="I1125" s="10" t="s">
        <v>79</v>
      </c>
      <c r="J1125" s="11">
        <v>9.1800003051757813</v>
      </c>
      <c r="K1125" s="11">
        <v>21.700000762939453</v>
      </c>
      <c r="L1125" s="11">
        <v>101.80000305175781</v>
      </c>
      <c r="M1125" s="12">
        <v>53.900001525878906</v>
      </c>
    </row>
    <row r="1126" spans="1:13" x14ac:dyDescent="0.2">
      <c r="A1126" s="9">
        <v>44838.90625</v>
      </c>
      <c r="B1126" s="10">
        <v>8.8499970734119415E-2</v>
      </c>
      <c r="C1126" s="10">
        <v>8.7889745831489563E-2</v>
      </c>
      <c r="D1126" s="10">
        <v>0.22354567050933838</v>
      </c>
      <c r="E1126" s="10">
        <v>0.38022664189338684</v>
      </c>
      <c r="F1126" s="11">
        <v>18.142540007829666</v>
      </c>
      <c r="G1126" s="11">
        <v>26.218894869089127</v>
      </c>
      <c r="H1126" s="10" t="s">
        <v>79</v>
      </c>
      <c r="I1126" s="10" t="s">
        <v>79</v>
      </c>
      <c r="J1126" s="11">
        <v>9.1599998474121094</v>
      </c>
      <c r="K1126" s="11">
        <v>21.700000762939453</v>
      </c>
      <c r="L1126" s="11">
        <v>101.80000305175781</v>
      </c>
      <c r="M1126" s="12">
        <v>53.900001525878906</v>
      </c>
    </row>
    <row r="1127" spans="1:13" x14ac:dyDescent="0.2">
      <c r="A1127" s="9">
        <v>44838.909722222219</v>
      </c>
      <c r="B1127" s="10">
        <v>9.0988770127296448E-2</v>
      </c>
      <c r="C1127" s="10">
        <v>9.1706857085227966E-2</v>
      </c>
      <c r="D1127" s="10">
        <v>0.23308826982975006</v>
      </c>
      <c r="E1127" s="10">
        <v>0.25347286462783813</v>
      </c>
      <c r="F1127" s="11">
        <v>17.579104751348495</v>
      </c>
      <c r="G1127" s="11">
        <v>25.079522281885147</v>
      </c>
      <c r="H1127" s="10" t="s">
        <v>79</v>
      </c>
      <c r="I1127" s="10" t="s">
        <v>79</v>
      </c>
      <c r="J1127" s="11">
        <v>9.2100000381469727</v>
      </c>
      <c r="K1127" s="11">
        <v>21.600000381469727</v>
      </c>
      <c r="L1127" s="11">
        <v>101.69999694824219</v>
      </c>
      <c r="M1127" s="12">
        <v>54</v>
      </c>
    </row>
    <row r="1128" spans="1:13" x14ac:dyDescent="0.2">
      <c r="A1128" s="9">
        <v>44838.913194444445</v>
      </c>
      <c r="B1128" s="10">
        <v>6.855318695306778E-2</v>
      </c>
      <c r="C1128" s="10">
        <v>8.0243498086929321E-2</v>
      </c>
      <c r="D1128" s="10">
        <v>0.18341371417045593</v>
      </c>
      <c r="E1128" s="10">
        <v>0.25347286462783813</v>
      </c>
      <c r="F1128" s="11">
        <v>17.795993015170097</v>
      </c>
      <c r="G1128" s="11">
        <v>22.947466000914574</v>
      </c>
      <c r="H1128" s="10" t="s">
        <v>79</v>
      </c>
      <c r="I1128" s="10" t="s">
        <v>79</v>
      </c>
      <c r="J1128" s="11">
        <v>9.1700000762939453</v>
      </c>
      <c r="K1128" s="11">
        <v>21.600000381469727</v>
      </c>
      <c r="L1128" s="11">
        <v>101.80000305175781</v>
      </c>
      <c r="M1128" s="12">
        <v>54</v>
      </c>
    </row>
    <row r="1129" spans="1:13" x14ac:dyDescent="0.2">
      <c r="A1129" s="9">
        <v>44838.916666666664</v>
      </c>
      <c r="B1129" s="10">
        <v>0.14957825839519501</v>
      </c>
      <c r="C1129" s="10">
        <v>7.2604991495609283E-2</v>
      </c>
      <c r="D1129" s="10">
        <v>0.30379453301429749</v>
      </c>
      <c r="E1129" s="10">
        <v>0.25348588824272156</v>
      </c>
      <c r="F1129" s="11">
        <v>17.462806776165962</v>
      </c>
      <c r="G1129" s="11">
        <v>22.502411156892776</v>
      </c>
      <c r="H1129" s="10" t="s">
        <v>79</v>
      </c>
      <c r="I1129" s="10" t="s">
        <v>79</v>
      </c>
      <c r="J1129" s="11">
        <v>9.2200002670288086</v>
      </c>
      <c r="K1129" s="11">
        <v>21.600000381469727</v>
      </c>
      <c r="L1129" s="11">
        <v>101.69999694824219</v>
      </c>
      <c r="M1129" s="12">
        <v>54.200000762939453</v>
      </c>
    </row>
    <row r="1130" spans="1:13" x14ac:dyDescent="0.2">
      <c r="A1130" s="9">
        <v>44838.920138888891</v>
      </c>
      <c r="B1130" s="10">
        <v>0.28794556856155396</v>
      </c>
      <c r="C1130" s="10">
        <v>9.7446046769618988E-2</v>
      </c>
      <c r="D1130" s="10">
        <v>0.53881931304931641</v>
      </c>
      <c r="E1130" s="10">
        <v>1.0139696598052979</v>
      </c>
      <c r="F1130" s="11">
        <v>16.158135607838631</v>
      </c>
      <c r="G1130" s="11">
        <v>29.389070346951485</v>
      </c>
      <c r="H1130" s="10">
        <v>1.3516600131988525</v>
      </c>
      <c r="I1130" s="10">
        <v>0.15304604172706604</v>
      </c>
      <c r="J1130" s="11">
        <v>9.1700000762939453</v>
      </c>
      <c r="K1130" s="11">
        <v>21.600000381469727</v>
      </c>
      <c r="L1130" s="11">
        <v>101.80000305175781</v>
      </c>
      <c r="M1130" s="12">
        <v>54.299999237060547</v>
      </c>
    </row>
    <row r="1131" spans="1:13" x14ac:dyDescent="0.2">
      <c r="A1131" s="9">
        <v>44838.923611111109</v>
      </c>
      <c r="B1131" s="10">
        <v>0.12091221660375595</v>
      </c>
      <c r="C1131" s="10">
        <v>8.9803218841552734E-2</v>
      </c>
      <c r="D1131" s="10">
        <v>0.27705246210098267</v>
      </c>
      <c r="E1131" s="10">
        <v>0.63373100757598877</v>
      </c>
      <c r="F1131" s="11">
        <v>16.056820750236511</v>
      </c>
      <c r="G1131" s="11">
        <v>27.19111368060112</v>
      </c>
      <c r="H1131" s="10">
        <v>1.352384090423584</v>
      </c>
      <c r="I1131" s="10">
        <v>0.13973769545555115</v>
      </c>
      <c r="J1131" s="11">
        <v>9.1899995803833008</v>
      </c>
      <c r="K1131" s="11">
        <v>21.600000381469727</v>
      </c>
      <c r="L1131" s="11">
        <v>101.69999694824219</v>
      </c>
      <c r="M1131" s="12">
        <v>54.299999237060547</v>
      </c>
    </row>
    <row r="1132" spans="1:13" x14ac:dyDescent="0.2">
      <c r="A1132" s="9">
        <v>44838.927083333336</v>
      </c>
      <c r="B1132" s="10">
        <v>0.10097174346446991</v>
      </c>
      <c r="C1132" s="10">
        <v>7.4520386755466461E-2</v>
      </c>
      <c r="D1132" s="10">
        <v>0.22929348051548004</v>
      </c>
      <c r="E1132" s="10">
        <v>0.25350198149681091</v>
      </c>
      <c r="F1132" s="11">
        <v>16.510022804141045</v>
      </c>
      <c r="G1132" s="11">
        <v>22.83301018178463</v>
      </c>
      <c r="H1132" s="10">
        <v>1.3459190130233765</v>
      </c>
      <c r="I1132" s="10">
        <v>0.12976132333278656</v>
      </c>
      <c r="J1132" s="11">
        <v>9.1499996185302734</v>
      </c>
      <c r="K1132" s="11">
        <v>21.600000381469727</v>
      </c>
      <c r="L1132" s="11">
        <v>101.69999694824219</v>
      </c>
      <c r="M1132" s="12">
        <v>54.5</v>
      </c>
    </row>
    <row r="1133" spans="1:13" x14ac:dyDescent="0.2">
      <c r="A1133" s="9">
        <v>44838.930555555555</v>
      </c>
      <c r="B1133" s="10">
        <v>0.12341307103633881</v>
      </c>
      <c r="C1133" s="10">
        <v>8.4076434373855591E-2</v>
      </c>
      <c r="D1133" s="10">
        <v>0.27324843406677246</v>
      </c>
      <c r="E1133" s="10">
        <v>0.25350847840309143</v>
      </c>
      <c r="F1133" s="11">
        <v>17.915589734911919</v>
      </c>
      <c r="G1133" s="11">
        <v>27.51740999519825</v>
      </c>
      <c r="H1133" s="10">
        <v>1.3466776609420776</v>
      </c>
      <c r="I1133" s="10">
        <v>0.11978276073932648</v>
      </c>
      <c r="J1133" s="11">
        <v>9.1999998092651367</v>
      </c>
      <c r="K1133" s="11">
        <v>21.600000381469727</v>
      </c>
      <c r="L1133" s="11">
        <v>101.69999694824219</v>
      </c>
      <c r="M1133" s="12">
        <v>54.599998474121094</v>
      </c>
    </row>
    <row r="1134" spans="1:13" x14ac:dyDescent="0.2">
      <c r="A1134" s="9">
        <v>44838.934027777781</v>
      </c>
      <c r="B1134" s="10">
        <v>6.6072240471839905E-2</v>
      </c>
      <c r="C1134" s="10">
        <v>7.8347049653530121E-2</v>
      </c>
      <c r="D1134" s="10">
        <v>0.18153584003448486</v>
      </c>
      <c r="E1134" s="10">
        <v>1.1408333778381348</v>
      </c>
      <c r="F1134" s="11">
        <v>18.735999241471291</v>
      </c>
      <c r="G1134" s="11">
        <v>26.113297790288925</v>
      </c>
      <c r="H1134" s="10">
        <v>1.3489031791687012</v>
      </c>
      <c r="I1134" s="10">
        <v>0.13975207507610321</v>
      </c>
      <c r="J1134" s="11">
        <v>9.1499996185302734</v>
      </c>
      <c r="K1134" s="11">
        <v>21.600000381469727</v>
      </c>
      <c r="L1134" s="11">
        <v>101.80000305175781</v>
      </c>
      <c r="M1134" s="12">
        <v>54.700000762939453</v>
      </c>
    </row>
    <row r="1135" spans="1:13" x14ac:dyDescent="0.2">
      <c r="A1135" s="9">
        <v>44838.9375</v>
      </c>
      <c r="B1135" s="10">
        <v>6.8563766777515411E-2</v>
      </c>
      <c r="C1135" s="10">
        <v>8.5988454520702362E-2</v>
      </c>
      <c r="D1135" s="10">
        <v>0.19108544290065765</v>
      </c>
      <c r="E1135" s="10">
        <v>1.2675600051879883</v>
      </c>
      <c r="F1135" s="11">
        <v>18.969710916280746</v>
      </c>
      <c r="G1135" s="11">
        <v>24.473268538713455</v>
      </c>
      <c r="H1135" s="10">
        <v>1.3495924472808838</v>
      </c>
      <c r="I1135" s="10">
        <v>0.13775208592414856</v>
      </c>
      <c r="J1135" s="11">
        <v>9.2100000381469727</v>
      </c>
      <c r="K1135" s="11">
        <v>21.600000381469727</v>
      </c>
      <c r="L1135" s="11">
        <v>101.80000305175781</v>
      </c>
      <c r="M1135" s="12">
        <v>54.599998474121094</v>
      </c>
    </row>
    <row r="1136" spans="1:13" x14ac:dyDescent="0.2">
      <c r="A1136" s="9">
        <v>44838.940972222219</v>
      </c>
      <c r="B1136" s="10">
        <v>6.8558700382709503E-2</v>
      </c>
      <c r="C1136" s="10">
        <v>8.0249950289726257E-2</v>
      </c>
      <c r="D1136" s="10">
        <v>0.18533918261528015</v>
      </c>
      <c r="E1136" s="10">
        <v>0.38023987412452698</v>
      </c>
      <c r="F1136" s="11">
        <v>19.15179006755352</v>
      </c>
      <c r="G1136" s="11">
        <v>25.224309414625168</v>
      </c>
      <c r="H1136" s="10">
        <v>1.3465967178344727</v>
      </c>
      <c r="I1136" s="10">
        <v>0.12709517776966095</v>
      </c>
      <c r="J1136" s="11">
        <v>9.2200002670288086</v>
      </c>
      <c r="K1136" s="11">
        <v>21.5</v>
      </c>
      <c r="L1136" s="11">
        <v>101.90000152587891</v>
      </c>
      <c r="M1136" s="12">
        <v>54.700000762939453</v>
      </c>
    </row>
    <row r="1137" spans="1:13" x14ac:dyDescent="0.2">
      <c r="A1137" s="9">
        <v>44838.944444444445</v>
      </c>
      <c r="B1137" s="10">
        <v>7.2299256920814514E-2</v>
      </c>
      <c r="C1137" s="10">
        <v>7.4518844485282898E-2</v>
      </c>
      <c r="D1137" s="10">
        <v>0.1853417307138443</v>
      </c>
      <c r="E1137" s="10">
        <v>0.25349673628807068</v>
      </c>
      <c r="F1137" s="11">
        <v>19.385656341910362</v>
      </c>
      <c r="G1137" s="11">
        <v>24.757584556937218</v>
      </c>
      <c r="H1137" s="10">
        <v>1.3437192440032959</v>
      </c>
      <c r="I1137" s="10">
        <v>0.12177349627017975</v>
      </c>
      <c r="J1137" s="11">
        <v>9.119999885559082</v>
      </c>
      <c r="K1137" s="11">
        <v>21.5</v>
      </c>
      <c r="L1137" s="11">
        <v>102</v>
      </c>
      <c r="M1137" s="12">
        <v>54.700000762939453</v>
      </c>
    </row>
    <row r="1138" spans="1:13" x14ac:dyDescent="0.2">
      <c r="A1138" s="9">
        <v>44838.947916666664</v>
      </c>
      <c r="B1138" s="10">
        <v>4.4872704893350601E-2</v>
      </c>
      <c r="C1138" s="10">
        <v>7.4514381587505341E-2</v>
      </c>
      <c r="D1138" s="10">
        <v>0.145207479596138</v>
      </c>
      <c r="E1138" s="10">
        <v>0.25348153710365295</v>
      </c>
      <c r="F1138" s="11">
        <v>18.55446957051754</v>
      </c>
      <c r="G1138" s="11">
        <v>15.753794461488724</v>
      </c>
      <c r="H1138" s="10">
        <v>1.3421907424926758</v>
      </c>
      <c r="I1138" s="10">
        <v>0.11178535223007202</v>
      </c>
      <c r="J1138" s="11">
        <v>9.1400003433227539</v>
      </c>
      <c r="K1138" s="11">
        <v>21.399999618530273</v>
      </c>
      <c r="L1138" s="11">
        <v>102</v>
      </c>
      <c r="M1138" s="12">
        <v>54.799999237060547</v>
      </c>
    </row>
    <row r="1139" spans="1:13" x14ac:dyDescent="0.2">
      <c r="A1139" s="9">
        <v>44838.951388888891</v>
      </c>
      <c r="B1139" s="10">
        <v>3.3654924482107162E-2</v>
      </c>
      <c r="C1139" s="10">
        <v>7.4515245854854584E-2</v>
      </c>
      <c r="D1139" s="10">
        <v>0.12610271573066711</v>
      </c>
      <c r="E1139" s="10">
        <v>0.25348448753356934</v>
      </c>
      <c r="F1139" s="11">
        <v>17.020897939801216</v>
      </c>
      <c r="G1139" s="11">
        <v>14.339523389935493</v>
      </c>
      <c r="H1139" s="10">
        <v>1.3414825201034546</v>
      </c>
      <c r="I1139" s="10">
        <v>0.10513269156217575</v>
      </c>
      <c r="J1139" s="11">
        <v>9.1700000762939453</v>
      </c>
      <c r="K1139" s="11">
        <v>21.399999618530273</v>
      </c>
      <c r="L1139" s="11">
        <v>102</v>
      </c>
      <c r="M1139" s="12">
        <v>54.900001525878906</v>
      </c>
    </row>
    <row r="1140" spans="1:13" x14ac:dyDescent="0.2">
      <c r="A1140" s="9">
        <v>44838.954861111109</v>
      </c>
      <c r="B1140" s="10">
        <v>4.9859147518873215E-2</v>
      </c>
      <c r="C1140" s="10">
        <v>6.8783290684223175E-2</v>
      </c>
      <c r="D1140" s="10">
        <v>0.1452091783285141</v>
      </c>
      <c r="E1140" s="10">
        <v>0.25348448753356934</v>
      </c>
      <c r="F1140" s="11">
        <v>15.024282969534397</v>
      </c>
      <c r="G1140" s="11">
        <v>13.393741101026535</v>
      </c>
      <c r="H1140" s="10">
        <v>1.3393106460571289</v>
      </c>
      <c r="I1140" s="10">
        <v>0.11112125962972641</v>
      </c>
      <c r="J1140" s="11">
        <v>9.130000114440918</v>
      </c>
      <c r="K1140" s="11">
        <v>21.399999618530273</v>
      </c>
      <c r="L1140" s="11">
        <v>102.09999847412109</v>
      </c>
      <c r="M1140" s="12">
        <v>54.900001525878906</v>
      </c>
    </row>
    <row r="1141" spans="1:13" x14ac:dyDescent="0.2">
      <c r="A1141" s="9">
        <v>44838.958333333336</v>
      </c>
      <c r="B1141" s="10">
        <v>3.7393413484096527E-2</v>
      </c>
      <c r="C1141" s="10">
        <v>6.4960367977619171E-2</v>
      </c>
      <c r="D1141" s="10">
        <v>0.12227833271026611</v>
      </c>
      <c r="E1141" s="10">
        <v>0.12673904001712799</v>
      </c>
      <c r="F1141" s="11">
        <v>13.729347847402096</v>
      </c>
      <c r="G1141" s="11">
        <v>9.3080326914787292</v>
      </c>
      <c r="H1141" s="10">
        <v>1.3385528326034546</v>
      </c>
      <c r="I1141" s="10">
        <v>0.11178383231163025</v>
      </c>
      <c r="J1141" s="11">
        <v>9.1999998092651367</v>
      </c>
      <c r="K1141" s="11">
        <v>21.399999618530273</v>
      </c>
      <c r="L1141" s="11">
        <v>102.19999694824219</v>
      </c>
      <c r="M1141" s="12">
        <v>54.799999237060547</v>
      </c>
    </row>
    <row r="1142" spans="1:13" x14ac:dyDescent="0.2">
      <c r="A1142" s="9">
        <v>44838.961805555555</v>
      </c>
      <c r="B1142" s="10">
        <v>3.9885841310024261E-2</v>
      </c>
      <c r="C1142" s="10">
        <v>6.8780750036239624E-2</v>
      </c>
      <c r="D1142" s="10">
        <v>0.13182976841926575</v>
      </c>
      <c r="E1142" s="10">
        <v>0.12673754990100861</v>
      </c>
      <c r="F1142" s="11">
        <v>11.308019049465656</v>
      </c>
      <c r="G1142" s="11">
        <v>6.9946516305208206</v>
      </c>
      <c r="H1142" s="10">
        <v>1.3486721515655518</v>
      </c>
      <c r="I1142" s="10">
        <v>0.10912103205919266</v>
      </c>
      <c r="J1142" s="11">
        <v>9.1899995803833008</v>
      </c>
      <c r="K1142" s="11">
        <v>21.399999618530273</v>
      </c>
      <c r="L1142" s="11">
        <v>102.09999847412109</v>
      </c>
      <c r="M1142" s="12">
        <v>54.700000762939453</v>
      </c>
    </row>
    <row r="1143" spans="1:13" x14ac:dyDescent="0.2">
      <c r="A1143" s="9">
        <v>44838.965277777781</v>
      </c>
      <c r="B1143" s="10">
        <v>4.113171249628067E-2</v>
      </c>
      <c r="C1143" s="10">
        <v>7.2600908577442169E-2</v>
      </c>
      <c r="D1143" s="10">
        <v>0.13564908504486084</v>
      </c>
      <c r="E1143" s="10">
        <v>0.25347164273262024</v>
      </c>
      <c r="F1143" s="11">
        <v>9.9089257419109344</v>
      </c>
      <c r="G1143" s="11">
        <v>6.9945347495377064</v>
      </c>
      <c r="H1143" s="10">
        <v>1.3537211418151855</v>
      </c>
      <c r="I1143" s="10">
        <v>0.10645809024572372</v>
      </c>
      <c r="J1143" s="11">
        <v>9.1499996185302734</v>
      </c>
      <c r="K1143" s="11">
        <v>21.399999618530273</v>
      </c>
      <c r="L1143" s="11">
        <v>102</v>
      </c>
      <c r="M1143" s="12">
        <v>54.700000762939453</v>
      </c>
    </row>
    <row r="1144" spans="1:13" x14ac:dyDescent="0.2">
      <c r="A1144" s="9">
        <v>44838.96875</v>
      </c>
      <c r="B1144" s="10">
        <v>5.7335115969181061E-2</v>
      </c>
      <c r="C1144" s="10">
        <v>6.6869266331195831E-2</v>
      </c>
      <c r="D1144" s="10">
        <v>0.15475456416606903</v>
      </c>
      <c r="E1144" s="10">
        <v>0.12673582136631012</v>
      </c>
      <c r="F1144" s="11">
        <v>9.5779774710536003</v>
      </c>
      <c r="G1144" s="11">
        <v>8.1763220950961113</v>
      </c>
      <c r="H1144" s="10">
        <v>1.3464819192886353</v>
      </c>
      <c r="I1144" s="10">
        <v>8.8493287563323975E-2</v>
      </c>
      <c r="J1144" s="11">
        <v>9.25</v>
      </c>
      <c r="K1144" s="11">
        <v>21.399999618530273</v>
      </c>
      <c r="L1144" s="11">
        <v>101.80000305175781</v>
      </c>
      <c r="M1144" s="12">
        <v>54.700000762939453</v>
      </c>
    </row>
    <row r="1145" spans="1:13" x14ac:dyDescent="0.2">
      <c r="A1145" s="9">
        <v>44838.972222222219</v>
      </c>
      <c r="B1145" s="10">
        <v>6.8550489842891693E-2</v>
      </c>
      <c r="C1145" s="10">
        <v>7.4508905410766602E-2</v>
      </c>
      <c r="D1145" s="10">
        <v>0.1795855313539505</v>
      </c>
      <c r="E1145" s="10">
        <v>0.12673145532608032</v>
      </c>
      <c r="F1145" s="11">
        <v>8.1624714657664299</v>
      </c>
      <c r="G1145" s="11">
        <v>9.0953260660171509</v>
      </c>
      <c r="H1145" s="10">
        <v>1.3384727239608765</v>
      </c>
      <c r="I1145" s="10">
        <v>0.10046635568141937</v>
      </c>
      <c r="J1145" s="11">
        <v>9.2299995422363281</v>
      </c>
      <c r="K1145" s="11">
        <v>21.299999237060547</v>
      </c>
      <c r="L1145" s="11">
        <v>101.90000152587891</v>
      </c>
      <c r="M1145" s="12">
        <v>54.900001525878906</v>
      </c>
    </row>
    <row r="1146" spans="1:13" x14ac:dyDescent="0.2">
      <c r="A1146" s="9">
        <v>44838.975694444445</v>
      </c>
      <c r="B1146" s="10">
        <v>4.4869408011436462E-2</v>
      </c>
      <c r="C1146" s="10">
        <v>6.877744197845459E-2</v>
      </c>
      <c r="D1146" s="10">
        <v>0.13755488395690918</v>
      </c>
      <c r="E1146" s="10">
        <v>0.25346291065216064</v>
      </c>
      <c r="F1146" s="11">
        <v>9.0775089338421822</v>
      </c>
      <c r="G1146" s="11">
        <v>15.943830832839012</v>
      </c>
      <c r="H1146" s="10">
        <v>1.3609132766723633</v>
      </c>
      <c r="I1146" s="10">
        <v>0.15036687254905701</v>
      </c>
      <c r="J1146" s="11">
        <v>9.2200002670288086</v>
      </c>
      <c r="K1146" s="11">
        <v>21.299999237060547</v>
      </c>
      <c r="L1146" s="11">
        <v>102.09999847412109</v>
      </c>
      <c r="M1146" s="12">
        <v>54.900001525878906</v>
      </c>
    </row>
    <row r="1147" spans="1:13" x14ac:dyDescent="0.2">
      <c r="A1147" s="9">
        <v>44838.979166666664</v>
      </c>
      <c r="B1147" s="10">
        <v>2.2435272112488747E-2</v>
      </c>
      <c r="C1147" s="10">
        <v>6.1137054115533829E-2</v>
      </c>
      <c r="D1147" s="10">
        <v>9.5526635646820068E-2</v>
      </c>
      <c r="E1147" s="10">
        <v>0.253469318151474</v>
      </c>
      <c r="F1147" s="11">
        <v>10.008788667619228</v>
      </c>
      <c r="G1147" s="11">
        <v>19.202908501029015</v>
      </c>
      <c r="H1147" s="10">
        <v>1.3594999313354492</v>
      </c>
      <c r="I1147" s="10">
        <v>0.10246497392654419</v>
      </c>
      <c r="J1147" s="11">
        <v>9.2100000381469727</v>
      </c>
      <c r="K1147" s="11">
        <v>21.299999237060547</v>
      </c>
      <c r="L1147" s="11">
        <v>102.09999847412109</v>
      </c>
      <c r="M1147" s="12">
        <v>55</v>
      </c>
    </row>
    <row r="1148" spans="1:13" x14ac:dyDescent="0.2">
      <c r="A1148" s="9">
        <v>44838.982638888891</v>
      </c>
      <c r="B1148" s="10">
        <v>8.9743345975875854E-2</v>
      </c>
      <c r="C1148" s="10">
        <v>6.3049167394638062E-2</v>
      </c>
      <c r="D1148" s="10">
        <v>0.20061098039150238</v>
      </c>
      <c r="E1148" s="10">
        <v>0.25347569584846497</v>
      </c>
      <c r="F1148" s="11">
        <v>10.60134544968605</v>
      </c>
      <c r="G1148" s="11">
        <v>15.144778415560722</v>
      </c>
      <c r="H1148" s="10">
        <v>1.3812519311904907</v>
      </c>
      <c r="I1148" s="10">
        <v>9.914068877696991E-2</v>
      </c>
      <c r="J1148" s="11">
        <v>9.2299995422363281</v>
      </c>
      <c r="K1148" s="11">
        <v>21.299999237060547</v>
      </c>
      <c r="L1148" s="11">
        <v>102</v>
      </c>
      <c r="M1148" s="12">
        <v>55.099998474121094</v>
      </c>
    </row>
    <row r="1149" spans="1:13" x14ac:dyDescent="0.2">
      <c r="A1149" s="9">
        <v>44838.986111111109</v>
      </c>
      <c r="B1149" s="10">
        <v>6.3574619591236115E-2</v>
      </c>
      <c r="C1149" s="10">
        <v>7.0698633790016174E-2</v>
      </c>
      <c r="D1149" s="10">
        <v>0.17005886137485504</v>
      </c>
      <c r="E1149" s="10">
        <v>0.126750648021698</v>
      </c>
      <c r="F1149" s="11">
        <v>10.116538032889366</v>
      </c>
      <c r="G1149" s="11">
        <v>17.791153863072395</v>
      </c>
      <c r="H1149" s="10">
        <v>1.353879451751709</v>
      </c>
      <c r="I1149" s="10">
        <v>0.1091323047876358</v>
      </c>
      <c r="J1149" s="11">
        <v>9.1800003051757813</v>
      </c>
      <c r="K1149" s="11">
        <v>21.299999237060547</v>
      </c>
      <c r="L1149" s="11">
        <v>102.19999694824219</v>
      </c>
      <c r="M1149" s="12">
        <v>55.5</v>
      </c>
    </row>
    <row r="1150" spans="1:13" x14ac:dyDescent="0.2">
      <c r="A1150" s="9">
        <v>44838.989583333336</v>
      </c>
      <c r="B1150" s="10">
        <v>4.4877331703901291E-2</v>
      </c>
      <c r="C1150" s="10">
        <v>6.8789586424827576E-2</v>
      </c>
      <c r="D1150" s="10">
        <v>0.13566836714744568</v>
      </c>
      <c r="E1150" s="10">
        <v>0.12675383687019348</v>
      </c>
      <c r="F1150" s="11">
        <v>11.407090350985527</v>
      </c>
      <c r="G1150" s="11">
        <v>19.205814227461815</v>
      </c>
      <c r="H1150" s="10">
        <v>1.3466733694076538</v>
      </c>
      <c r="I1150" s="10">
        <v>9.5160454511642456E-2</v>
      </c>
      <c r="J1150" s="11">
        <v>9.2100000381469727</v>
      </c>
      <c r="K1150" s="11">
        <v>21.299999237060547</v>
      </c>
      <c r="L1150" s="11">
        <v>102.09999847412109</v>
      </c>
      <c r="M1150" s="12">
        <v>55.599998474121094</v>
      </c>
    </row>
    <row r="1151" spans="1:13" x14ac:dyDescent="0.2">
      <c r="A1151" s="9">
        <v>44838.993055555555</v>
      </c>
      <c r="B1151" s="10">
        <v>3.365885466337204E-2</v>
      </c>
      <c r="C1151" s="10">
        <v>6.4969591796398163E-2</v>
      </c>
      <c r="D1151" s="10">
        <v>0.1165630891919136</v>
      </c>
      <c r="E1151" s="10">
        <v>0.12675704061985016</v>
      </c>
      <c r="F1151" s="11">
        <v>12.920602224767208</v>
      </c>
      <c r="G1151" s="11">
        <v>18.158683553338051</v>
      </c>
      <c r="H1151" s="10">
        <v>1.3459832668304443</v>
      </c>
      <c r="I1151" s="10">
        <v>0.1004866361618042</v>
      </c>
      <c r="J1151" s="11">
        <v>9.1999998092651367</v>
      </c>
      <c r="K1151" s="11">
        <v>21.299999237060547</v>
      </c>
      <c r="L1151" s="11">
        <v>102.09999847412109</v>
      </c>
      <c r="M1151" s="12">
        <v>55.700000762939453</v>
      </c>
    </row>
    <row r="1152" spans="1:13" x14ac:dyDescent="0.2">
      <c r="A1152" s="9">
        <v>44838.996527777781</v>
      </c>
      <c r="B1152" s="10">
        <v>0.13839270174503326</v>
      </c>
      <c r="C1152" s="10">
        <v>8.408886194229126E-2</v>
      </c>
      <c r="D1152" s="10">
        <v>0.29622212052345276</v>
      </c>
      <c r="E1152" s="10">
        <v>0.12677298486232758</v>
      </c>
      <c r="F1152" s="11">
        <v>13.098820112645626</v>
      </c>
      <c r="G1152" s="11">
        <v>15.554849989712238</v>
      </c>
      <c r="H1152" s="10">
        <v>1.3425319194793701</v>
      </c>
      <c r="I1152" s="10">
        <v>0.10316152125597</v>
      </c>
      <c r="J1152" s="11">
        <v>9.2100000381469727</v>
      </c>
      <c r="K1152" s="11">
        <v>21.399999618530273</v>
      </c>
      <c r="L1152" s="11">
        <v>101.80000305175781</v>
      </c>
      <c r="M1152" s="12">
        <v>55.799999237060547</v>
      </c>
    </row>
    <row r="1153" spans="1:13" x14ac:dyDescent="0.2">
      <c r="A1153" s="9">
        <v>44839</v>
      </c>
      <c r="B1153" s="10">
        <v>3.8649670779705048E-2</v>
      </c>
      <c r="C1153" s="10">
        <v>7.071010023355484E-2</v>
      </c>
      <c r="D1153" s="10">
        <v>0.12995371222496033</v>
      </c>
      <c r="E1153" s="10">
        <v>0.12677121162414551</v>
      </c>
      <c r="F1153" s="11">
        <v>12.255869805812836</v>
      </c>
      <c r="G1153" s="11">
        <v>11.322088539600372</v>
      </c>
      <c r="H1153" s="10">
        <v>1.3338239192962646</v>
      </c>
      <c r="I1153" s="10">
        <v>9.3842387199401855E-2</v>
      </c>
      <c r="J1153" s="11">
        <v>9.25</v>
      </c>
      <c r="K1153" s="11">
        <v>21.399999618530273</v>
      </c>
      <c r="L1153" s="11">
        <v>101.90000152587891</v>
      </c>
      <c r="M1153" s="12">
        <v>55.799999237060547</v>
      </c>
    </row>
    <row r="1154" spans="1:13" x14ac:dyDescent="0.2">
      <c r="A1154" s="9">
        <v>44839.003472222219</v>
      </c>
      <c r="B1154" s="10">
        <v>2.618439681828022E-2</v>
      </c>
      <c r="C1154" s="10">
        <v>6.6893972456455231E-2</v>
      </c>
      <c r="D1154" s="10">
        <v>0.10703035444021225</v>
      </c>
      <c r="E1154" s="10">
        <v>0.12678265571594238</v>
      </c>
      <c r="F1154" s="11">
        <v>11.451094411313534</v>
      </c>
      <c r="G1154" s="11">
        <v>19.163055345416069</v>
      </c>
      <c r="H1154" s="10">
        <v>1.3382893800735474</v>
      </c>
      <c r="I1154" s="10">
        <v>9.3185253441333771E-2</v>
      </c>
      <c r="J1154" s="11">
        <v>9.1599998474121094</v>
      </c>
      <c r="K1154" s="11">
        <v>21.399999618530273</v>
      </c>
      <c r="L1154" s="11">
        <v>101.90000152587891</v>
      </c>
      <c r="M1154" s="12">
        <v>56.099998474121094</v>
      </c>
    </row>
    <row r="1155" spans="1:13" x14ac:dyDescent="0.2">
      <c r="A1155" s="9">
        <v>44839.006944444445</v>
      </c>
      <c r="B1155" s="10">
        <v>8.4783278405666351E-2</v>
      </c>
      <c r="C1155" s="10">
        <v>6.3068263232707977E-2</v>
      </c>
      <c r="D1155" s="10">
        <v>0.19302712380886078</v>
      </c>
      <c r="E1155" s="10">
        <v>0.12677623331546783</v>
      </c>
      <c r="F1155" s="11">
        <v>10.47774963080883</v>
      </c>
      <c r="G1155" s="11">
        <v>14.20317217707634</v>
      </c>
      <c r="H1155" s="10">
        <v>1.3360490798950195</v>
      </c>
      <c r="I1155" s="10">
        <v>8.8521502912044525E-2</v>
      </c>
      <c r="J1155" s="11">
        <v>9.1700000762939453</v>
      </c>
      <c r="K1155" s="11">
        <v>21.299999237060547</v>
      </c>
      <c r="L1155" s="11">
        <v>102.09999847412109</v>
      </c>
      <c r="M1155" s="12">
        <v>56.299999237060547</v>
      </c>
    </row>
    <row r="1156" spans="1:13" x14ac:dyDescent="0.2">
      <c r="A1156" s="9">
        <v>44839.010416666664</v>
      </c>
      <c r="B1156" s="10">
        <v>2.4937868118286133E-2</v>
      </c>
      <c r="C1156" s="10">
        <v>5.9249769896268845E-2</v>
      </c>
      <c r="D1156" s="10">
        <v>9.7475416958332062E-2</v>
      </c>
      <c r="E1156" s="10">
        <v>0.12678441405296326</v>
      </c>
      <c r="F1156" s="11">
        <v>12.224877253174782</v>
      </c>
      <c r="G1156" s="11">
        <v>20.607652142643929</v>
      </c>
      <c r="H1156" s="10">
        <v>1.3383079767227173</v>
      </c>
      <c r="I1156" s="10">
        <v>8.9192837476730347E-2</v>
      </c>
      <c r="J1156" s="11">
        <v>9.1800003051757813</v>
      </c>
      <c r="K1156" s="11">
        <v>21.299999237060547</v>
      </c>
      <c r="L1156" s="11">
        <v>102.19999694824219</v>
      </c>
      <c r="M1156" s="12">
        <v>56.5</v>
      </c>
    </row>
    <row r="1157" spans="1:13" x14ac:dyDescent="0.2">
      <c r="A1157" s="9">
        <v>44839.013888888891</v>
      </c>
      <c r="B1157" s="10">
        <v>4.2399734258651733E-2</v>
      </c>
      <c r="C1157" s="10">
        <v>6.1168782413005829E-2</v>
      </c>
      <c r="D1157" s="10">
        <v>0.12807214260101318</v>
      </c>
      <c r="E1157" s="10">
        <v>0.12680043280124664</v>
      </c>
      <c r="F1157" s="11">
        <v>13.84306512773037</v>
      </c>
      <c r="G1157" s="11">
        <v>24.428939446806908</v>
      </c>
      <c r="H1157" s="10">
        <v>1.3420984745025635</v>
      </c>
      <c r="I1157" s="10">
        <v>9.2532612383365631E-2</v>
      </c>
      <c r="J1157" s="11">
        <v>9.1800003051757813</v>
      </c>
      <c r="K1157" s="11">
        <v>21.299999237060547</v>
      </c>
      <c r="L1157" s="11">
        <v>102.30000305175781</v>
      </c>
      <c r="M1157" s="12">
        <v>57</v>
      </c>
    </row>
    <row r="1158" spans="1:13" x14ac:dyDescent="0.2">
      <c r="A1158" s="9">
        <v>44839.017361111109</v>
      </c>
      <c r="B1158" s="10">
        <v>2.7437502518296242E-2</v>
      </c>
      <c r="C1158" s="10">
        <v>6.3085779547691345E-2</v>
      </c>
      <c r="D1158" s="10">
        <v>0.10514296591281891</v>
      </c>
      <c r="E1158" s="10">
        <v>0.1268114447593689</v>
      </c>
      <c r="F1158" s="11">
        <v>15.007580630481243</v>
      </c>
      <c r="G1158" s="11">
        <v>30.829528346657753</v>
      </c>
      <c r="H1158" s="10">
        <v>1.3443880081176758</v>
      </c>
      <c r="I1158" s="10">
        <v>9.2540651559829712E-2</v>
      </c>
      <c r="J1158" s="11">
        <v>9.1700000762939453</v>
      </c>
      <c r="K1158" s="11">
        <v>21.299999237060547</v>
      </c>
      <c r="L1158" s="11">
        <v>102.19999694824219</v>
      </c>
      <c r="M1158" s="12">
        <v>57.400001525878906</v>
      </c>
    </row>
    <row r="1159" spans="1:13" x14ac:dyDescent="0.2">
      <c r="A1159" s="9">
        <v>44839.020833333336</v>
      </c>
      <c r="B1159" s="10">
        <v>2.3695707321166992E-2</v>
      </c>
      <c r="C1159" s="10">
        <v>5.9261605143547058E-2</v>
      </c>
      <c r="D1159" s="10">
        <v>9.5583237707614899E-2</v>
      </c>
      <c r="E1159" s="10">
        <v>0.1268097460269928</v>
      </c>
      <c r="F1159" s="11">
        <v>15.795530751347542</v>
      </c>
      <c r="G1159" s="11">
        <v>21.254278719425201</v>
      </c>
      <c r="H1159" s="10">
        <v>1.3436456918716431</v>
      </c>
      <c r="I1159" s="10">
        <v>9.054216742515564E-2</v>
      </c>
      <c r="J1159" s="11">
        <v>9.1599998474121094</v>
      </c>
      <c r="K1159" s="11">
        <v>21.200000762939453</v>
      </c>
      <c r="L1159" s="11">
        <v>102.30000305175781</v>
      </c>
      <c r="M1159" s="12">
        <v>57.700000762939453</v>
      </c>
    </row>
    <row r="1160" spans="1:13" x14ac:dyDescent="0.2">
      <c r="A1160" s="9">
        <v>44839.024305555555</v>
      </c>
      <c r="B1160" s="10">
        <v>3.6168042570352554E-2</v>
      </c>
      <c r="C1160" s="10">
        <v>5.9263095259666443E-2</v>
      </c>
      <c r="D1160" s="10">
        <v>0.11470276862382889</v>
      </c>
      <c r="E1160" s="10">
        <v>0.12681293487548828</v>
      </c>
      <c r="F1160" s="11">
        <v>15.46260342001915</v>
      </c>
      <c r="G1160" s="11">
        <v>13.137400150299072</v>
      </c>
      <c r="H1160" s="10">
        <v>1.3429549932479858</v>
      </c>
      <c r="I1160" s="10">
        <v>8.9212901890277863E-2</v>
      </c>
      <c r="J1160" s="11">
        <v>9.1899995803833008</v>
      </c>
      <c r="K1160" s="11">
        <v>21.200000762939453</v>
      </c>
      <c r="L1160" s="11">
        <v>102.19999694824219</v>
      </c>
      <c r="M1160" s="12">
        <v>57.799999237060547</v>
      </c>
    </row>
    <row r="1161" spans="1:13" x14ac:dyDescent="0.2">
      <c r="A1161" s="9">
        <v>44839.027777777781</v>
      </c>
      <c r="B1161" s="10">
        <v>2.7437528595328331E-2</v>
      </c>
      <c r="C1161" s="10">
        <v>6.1174150556325912E-2</v>
      </c>
      <c r="D1161" s="10">
        <v>0.10323137789964676</v>
      </c>
      <c r="E1161" s="10">
        <v>0</v>
      </c>
      <c r="F1161" s="11">
        <v>12.709552422165871</v>
      </c>
      <c r="G1161" s="11">
        <v>12.826154939830303</v>
      </c>
      <c r="H1161" s="10">
        <v>1.3371456861495972</v>
      </c>
      <c r="I1161" s="10">
        <v>8.7214648723602295E-2</v>
      </c>
      <c r="J1161" s="11">
        <v>9.2700004577636719</v>
      </c>
      <c r="K1161" s="11">
        <v>21.200000762939453</v>
      </c>
      <c r="L1161" s="11">
        <v>102</v>
      </c>
      <c r="M1161" s="12">
        <v>57.700000762939453</v>
      </c>
    </row>
    <row r="1162" spans="1:13" x14ac:dyDescent="0.2">
      <c r="A1162" s="9">
        <v>44839.03125</v>
      </c>
      <c r="B1162" s="10">
        <v>1.4965171925723553E-2</v>
      </c>
      <c r="C1162" s="10">
        <v>6.1171073466539383E-2</v>
      </c>
      <c r="D1162" s="10">
        <v>8.411022275686264E-2</v>
      </c>
      <c r="E1162" s="10">
        <v>0</v>
      </c>
      <c r="F1162" s="11">
        <v>10.017395950853825</v>
      </c>
      <c r="G1162" s="11">
        <v>0</v>
      </c>
      <c r="H1162" s="10">
        <v>1.3320083618164063</v>
      </c>
      <c r="I1162" s="10">
        <v>8.6544543504714966E-2</v>
      </c>
      <c r="J1162" s="11">
        <v>9.1999998092651367</v>
      </c>
      <c r="K1162" s="11">
        <v>21.200000762939453</v>
      </c>
      <c r="L1162" s="11">
        <v>102.09999847412109</v>
      </c>
      <c r="M1162" s="12">
        <v>57.5</v>
      </c>
    </row>
    <row r="1163" spans="1:13" x14ac:dyDescent="0.2">
      <c r="A1163" s="9">
        <v>44839.034722222219</v>
      </c>
      <c r="B1163" s="10">
        <v>5.3620405495166779E-2</v>
      </c>
      <c r="C1163" s="10">
        <v>5.3519900888204575E-2</v>
      </c>
      <c r="D1163" s="10">
        <v>0.1357111781835556</v>
      </c>
      <c r="E1163" s="10">
        <v>0</v>
      </c>
      <c r="F1163" s="11">
        <v>7.5705889612436295</v>
      </c>
      <c r="G1163" s="11">
        <v>0</v>
      </c>
      <c r="H1163" s="10">
        <v>1.3318891525268555</v>
      </c>
      <c r="I1163" s="10">
        <v>0.10184715688228607</v>
      </c>
      <c r="J1163" s="11">
        <v>9.2200002670288086</v>
      </c>
      <c r="K1163" s="11">
        <v>21.200000762939453</v>
      </c>
      <c r="L1163" s="11">
        <v>102</v>
      </c>
      <c r="M1163" s="12">
        <v>57.200000762939453</v>
      </c>
    </row>
    <row r="1164" spans="1:13" x14ac:dyDescent="0.2">
      <c r="A1164" s="9">
        <v>44839.038194444445</v>
      </c>
      <c r="B1164" s="10">
        <v>5.2371524274349213E-2</v>
      </c>
      <c r="C1164" s="10">
        <v>6.1163399368524551E-2</v>
      </c>
      <c r="D1164" s="10">
        <v>0.14144034683704376</v>
      </c>
      <c r="E1164" s="10">
        <v>0</v>
      </c>
      <c r="F1164" s="11">
        <v>6.9948546588420868</v>
      </c>
      <c r="G1164" s="11">
        <v>4.5466558076441288</v>
      </c>
      <c r="H1164" s="10">
        <v>1.3318411111831665</v>
      </c>
      <c r="I1164" s="10">
        <v>9.3190118670463562E-2</v>
      </c>
      <c r="J1164" s="11">
        <v>9.1700000762939453</v>
      </c>
      <c r="K1164" s="11">
        <v>21.200000762939453</v>
      </c>
      <c r="L1164" s="11">
        <v>102</v>
      </c>
      <c r="M1164" s="12">
        <v>57</v>
      </c>
    </row>
    <row r="1165" spans="1:13" x14ac:dyDescent="0.2">
      <c r="A1165" s="9">
        <v>44839.041666666664</v>
      </c>
      <c r="B1165" s="10">
        <v>1.496195700019598E-2</v>
      </c>
      <c r="C1165" s="10">
        <v>5.3513191640377045E-2</v>
      </c>
      <c r="D1165" s="10">
        <v>7.6447419822216034E-2</v>
      </c>
      <c r="E1165" s="10">
        <v>0</v>
      </c>
      <c r="F1165" s="11">
        <v>8.0197388306260109</v>
      </c>
      <c r="G1165" s="11">
        <v>7.5548263266682625</v>
      </c>
      <c r="H1165" s="10">
        <v>1.3404120206832886</v>
      </c>
      <c r="I1165" s="10">
        <v>9.0519458055496216E-2</v>
      </c>
      <c r="J1165" s="11">
        <v>9.1999998092651367</v>
      </c>
      <c r="K1165" s="11">
        <v>21.200000762939453</v>
      </c>
      <c r="L1165" s="11">
        <v>102.19999694824219</v>
      </c>
      <c r="M1165" s="12">
        <v>56.700000762939453</v>
      </c>
    </row>
    <row r="1166" spans="1:13" x14ac:dyDescent="0.2">
      <c r="A1166" s="9">
        <v>44839.045138888891</v>
      </c>
      <c r="B1166" s="10">
        <v>1.2469235807657242E-2</v>
      </c>
      <c r="C1166" s="10">
        <v>5.1605887711048126E-2</v>
      </c>
      <c r="D1166" s="10">
        <v>7.0719175040721893E-2</v>
      </c>
      <c r="E1166" s="10">
        <v>0</v>
      </c>
      <c r="F1166" s="11">
        <v>10.915582068264484</v>
      </c>
      <c r="G1166" s="11">
        <v>15.444386750459671</v>
      </c>
      <c r="H1166" s="10">
        <v>1.3339951038360596</v>
      </c>
      <c r="I1166" s="10">
        <v>7.5882308185100555E-2</v>
      </c>
      <c r="J1166" s="11">
        <v>9.2600002288818359</v>
      </c>
      <c r="K1166" s="11">
        <v>21.200000762939453</v>
      </c>
      <c r="L1166" s="11">
        <v>102.30000305175781</v>
      </c>
      <c r="M1166" s="12">
        <v>57</v>
      </c>
    </row>
    <row r="1167" spans="1:13" x14ac:dyDescent="0.2">
      <c r="A1167" s="9">
        <v>44839.048611111109</v>
      </c>
      <c r="B1167" s="10">
        <v>1.3715985231101513E-2</v>
      </c>
      <c r="C1167" s="10">
        <v>5.5427838116884232E-2</v>
      </c>
      <c r="D1167" s="10">
        <v>7.6452195644378662E-2</v>
      </c>
      <c r="E1167" s="10">
        <v>0</v>
      </c>
      <c r="F1167" s="11">
        <v>13.267789967358112</v>
      </c>
      <c r="G1167" s="11">
        <v>17.806772142648697</v>
      </c>
      <c r="H1167" s="10">
        <v>1.3281844854354858</v>
      </c>
      <c r="I1167" s="10">
        <v>8.1871986389160156E-2</v>
      </c>
      <c r="J1167" s="11">
        <v>9.25</v>
      </c>
      <c r="K1167" s="11">
        <v>21.100000381469727</v>
      </c>
      <c r="L1167" s="11">
        <v>102</v>
      </c>
      <c r="M1167" s="12">
        <v>57.299999237060547</v>
      </c>
    </row>
    <row r="1168" spans="1:13" x14ac:dyDescent="0.2">
      <c r="A1168" s="9">
        <v>44839.052083333336</v>
      </c>
      <c r="B1168" s="10">
        <v>4.988253116607666E-2</v>
      </c>
      <c r="C1168" s="10">
        <v>4.9700126051902771E-2</v>
      </c>
      <c r="D1168" s="10">
        <v>0.1261618435382843</v>
      </c>
      <c r="E1168" s="10">
        <v>0</v>
      </c>
      <c r="F1168" s="11">
        <v>13.878650963306427</v>
      </c>
      <c r="G1168" s="11">
        <v>18.776997923851013</v>
      </c>
      <c r="H1168" s="10">
        <v>1.3283500671386719</v>
      </c>
      <c r="I1168" s="10">
        <v>8.5876435041427612E-2</v>
      </c>
      <c r="J1168" s="11">
        <v>9.3100004196166992</v>
      </c>
      <c r="K1168" s="11">
        <v>21.100000381469727</v>
      </c>
      <c r="L1168" s="11">
        <v>101.80000305175781</v>
      </c>
      <c r="M1168" s="12">
        <v>57.799999237060547</v>
      </c>
    </row>
    <row r="1169" spans="1:13" x14ac:dyDescent="0.2">
      <c r="A1169" s="9">
        <v>44839.055555555555</v>
      </c>
      <c r="B1169" s="10">
        <v>4.2402263730764389E-2</v>
      </c>
      <c r="C1169" s="10">
        <v>6.1172433197498322E-2</v>
      </c>
      <c r="D1169" s="10">
        <v>0.12616813182830811</v>
      </c>
      <c r="E1169" s="10">
        <v>0</v>
      </c>
      <c r="F1169" s="11">
        <v>14.81240801513195</v>
      </c>
      <c r="G1169" s="11">
        <v>22.626826539635658</v>
      </c>
      <c r="H1169" s="10">
        <v>1.3305892944335938</v>
      </c>
      <c r="I1169" s="10">
        <v>8.7877951562404633E-2</v>
      </c>
      <c r="J1169" s="11">
        <v>9.3100004196166992</v>
      </c>
      <c r="K1169" s="11">
        <v>21.100000381469727</v>
      </c>
      <c r="L1169" s="11">
        <v>101.80000305175781</v>
      </c>
      <c r="M1169" s="12">
        <v>58</v>
      </c>
    </row>
    <row r="1170" spans="1:13" x14ac:dyDescent="0.2">
      <c r="A1170" s="9">
        <v>44839.059027777781</v>
      </c>
      <c r="B1170" s="10">
        <v>2.2451946511864662E-2</v>
      </c>
      <c r="C1170" s="10">
        <v>6.1182491481304169E-2</v>
      </c>
      <c r="D1170" s="10">
        <v>9.5597632229328156E-2</v>
      </c>
      <c r="E1170" s="10">
        <v>0.38048654794692993</v>
      </c>
      <c r="F1170" s="11">
        <v>17.923850566148758</v>
      </c>
      <c r="G1170" s="11">
        <v>29.911883175373077</v>
      </c>
      <c r="H1170" s="10">
        <v>1.3315324783325195</v>
      </c>
      <c r="I1170" s="10">
        <v>0.1185215637087822</v>
      </c>
      <c r="J1170" s="11">
        <v>9.2700004577636719</v>
      </c>
      <c r="K1170" s="11">
        <v>21.200000762939453</v>
      </c>
      <c r="L1170" s="11">
        <v>102.09999847412109</v>
      </c>
      <c r="M1170" s="12">
        <v>58.299999237060547</v>
      </c>
    </row>
    <row r="1171" spans="1:13" x14ac:dyDescent="0.2">
      <c r="A1171" s="9">
        <v>44839.0625</v>
      </c>
      <c r="B1171" s="10">
        <v>6.2369648367166519E-2</v>
      </c>
      <c r="C1171" s="10">
        <v>6.5009661018848419E-2</v>
      </c>
      <c r="D1171" s="10">
        <v>0.15870003402233124</v>
      </c>
      <c r="E1171" s="10">
        <v>0.25367042422294617</v>
      </c>
      <c r="F1171" s="11">
        <v>20.622022449970245</v>
      </c>
      <c r="G1171" s="11">
        <v>36.583699285984039</v>
      </c>
      <c r="H1171" s="10">
        <v>1.3323236703872681</v>
      </c>
      <c r="I1171" s="10">
        <v>0.11386631429195404</v>
      </c>
      <c r="J1171" s="11">
        <v>9.2100000381469727</v>
      </c>
      <c r="K1171" s="11">
        <v>21.200000762939453</v>
      </c>
      <c r="L1171" s="11">
        <v>102</v>
      </c>
      <c r="M1171" s="12">
        <v>58.5</v>
      </c>
    </row>
    <row r="1172" spans="1:13" x14ac:dyDescent="0.2">
      <c r="A1172" s="9">
        <v>44839.065972222219</v>
      </c>
      <c r="B1172" s="10" t="s">
        <v>79</v>
      </c>
      <c r="C1172" s="10" t="s">
        <v>79</v>
      </c>
      <c r="D1172" s="10" t="s">
        <v>79</v>
      </c>
      <c r="E1172" s="10" t="s">
        <v>79</v>
      </c>
      <c r="F1172" s="11">
        <v>21.978134289383888</v>
      </c>
      <c r="G1172" s="11">
        <v>34.188210964202881</v>
      </c>
      <c r="H1172" s="10" t="s">
        <v>79</v>
      </c>
      <c r="I1172" s="10" t="s">
        <v>79</v>
      </c>
      <c r="J1172" s="11">
        <v>9.3100004196166992</v>
      </c>
      <c r="K1172" s="11">
        <v>21.200000762939453</v>
      </c>
      <c r="L1172" s="11">
        <v>102.19999694824219</v>
      </c>
      <c r="M1172" s="12">
        <v>58.700000762939453</v>
      </c>
    </row>
    <row r="1173" spans="1:13" x14ac:dyDescent="0.2">
      <c r="A1173" s="9">
        <v>44839.069444444445</v>
      </c>
      <c r="B1173" s="10" t="s">
        <v>79</v>
      </c>
      <c r="C1173" s="10" t="s">
        <v>79</v>
      </c>
      <c r="D1173" s="10" t="s">
        <v>79</v>
      </c>
      <c r="E1173" s="10" t="s">
        <v>79</v>
      </c>
      <c r="F1173" s="11">
        <v>23.449692875146866</v>
      </c>
      <c r="G1173" s="11">
        <v>29.2829480022192</v>
      </c>
      <c r="H1173" s="10" t="s">
        <v>79</v>
      </c>
      <c r="I1173" s="10" t="s">
        <v>79</v>
      </c>
      <c r="J1173" s="11">
        <v>9.3400001525878906</v>
      </c>
      <c r="K1173" s="11">
        <v>21.100000381469727</v>
      </c>
      <c r="L1173" s="11">
        <v>101.80000305175781</v>
      </c>
      <c r="M1173" s="12">
        <v>59.099998474121094</v>
      </c>
    </row>
    <row r="1174" spans="1:13" x14ac:dyDescent="0.2">
      <c r="A1174" s="9">
        <v>44839.072916666664</v>
      </c>
      <c r="B1174" s="10" t="s">
        <v>79</v>
      </c>
      <c r="C1174" s="10" t="s">
        <v>79</v>
      </c>
      <c r="D1174" s="10" t="s">
        <v>79</v>
      </c>
      <c r="E1174" s="10" t="s">
        <v>79</v>
      </c>
      <c r="F1174" s="11">
        <v>25.327736511826515</v>
      </c>
      <c r="G1174" s="11">
        <v>27.195218950510025</v>
      </c>
      <c r="H1174" s="10" t="s">
        <v>79</v>
      </c>
      <c r="I1174" s="10" t="s">
        <v>79</v>
      </c>
      <c r="J1174" s="11">
        <v>9.3199996948242188</v>
      </c>
      <c r="K1174" s="11">
        <v>21</v>
      </c>
      <c r="L1174" s="11">
        <v>101.80000305175781</v>
      </c>
      <c r="M1174" s="12">
        <v>60</v>
      </c>
    </row>
    <row r="1175" spans="1:13" x14ac:dyDescent="0.2">
      <c r="A1175" s="9">
        <v>44839.076388888891</v>
      </c>
      <c r="B1175" s="10" t="s">
        <v>79</v>
      </c>
      <c r="C1175" s="10" t="s">
        <v>79</v>
      </c>
      <c r="D1175" s="10" t="s">
        <v>79</v>
      </c>
      <c r="E1175" s="10" t="s">
        <v>79</v>
      </c>
      <c r="F1175" s="11">
        <v>26.176966726779938</v>
      </c>
      <c r="G1175" s="11">
        <v>34.123551100492477</v>
      </c>
      <c r="H1175" s="10" t="s">
        <v>79</v>
      </c>
      <c r="I1175" s="10" t="s">
        <v>79</v>
      </c>
      <c r="J1175" s="11">
        <v>9.3100004196166992</v>
      </c>
      <c r="K1175" s="11">
        <v>21</v>
      </c>
      <c r="L1175" s="11">
        <v>101.69999694824219</v>
      </c>
      <c r="M1175" s="12">
        <v>61</v>
      </c>
    </row>
    <row r="1176" spans="1:13" x14ac:dyDescent="0.2">
      <c r="A1176" s="9">
        <v>44839.079861111109</v>
      </c>
      <c r="B1176" s="10" t="s">
        <v>79</v>
      </c>
      <c r="C1176" s="10" t="s">
        <v>79</v>
      </c>
      <c r="D1176" s="10" t="s">
        <v>79</v>
      </c>
      <c r="E1176" s="10" t="s">
        <v>79</v>
      </c>
      <c r="F1176" s="11">
        <v>25.831516832113266</v>
      </c>
      <c r="G1176" s="11">
        <v>37.987522780895233</v>
      </c>
      <c r="H1176" s="10" t="s">
        <v>79</v>
      </c>
      <c r="I1176" s="10" t="s">
        <v>79</v>
      </c>
      <c r="J1176" s="11">
        <v>9.2799997329711914</v>
      </c>
      <c r="K1176" s="11">
        <v>21</v>
      </c>
      <c r="L1176" s="11">
        <v>101.69999694824219</v>
      </c>
      <c r="M1176" s="12">
        <v>61.799999237060547</v>
      </c>
    </row>
    <row r="1177" spans="1:13" x14ac:dyDescent="0.2">
      <c r="A1177" s="9">
        <v>44839.083333333336</v>
      </c>
      <c r="B1177" s="10" t="s">
        <v>79</v>
      </c>
      <c r="C1177" s="10" t="s">
        <v>79</v>
      </c>
      <c r="D1177" s="10" t="s">
        <v>79</v>
      </c>
      <c r="E1177" s="10" t="s">
        <v>79</v>
      </c>
      <c r="F1177" s="11">
        <v>26.984125375747681</v>
      </c>
      <c r="G1177" s="11">
        <v>45.09035125374794</v>
      </c>
      <c r="H1177" s="10" t="s">
        <v>79</v>
      </c>
      <c r="I1177" s="10" t="s">
        <v>79</v>
      </c>
      <c r="J1177" s="11">
        <v>9.1800003051757813</v>
      </c>
      <c r="K1177" s="11">
        <v>20.899999618530273</v>
      </c>
      <c r="L1177" s="11">
        <v>101.69999694824219</v>
      </c>
      <c r="M1177" s="12">
        <v>62.5</v>
      </c>
    </row>
    <row r="1178" spans="1:13" x14ac:dyDescent="0.2">
      <c r="A1178" s="9">
        <v>44839.086805555555</v>
      </c>
      <c r="B1178" s="10" t="s">
        <v>79</v>
      </c>
      <c r="C1178" s="10" t="s">
        <v>79</v>
      </c>
      <c r="D1178" s="10" t="s">
        <v>79</v>
      </c>
      <c r="E1178" s="10" t="s">
        <v>79</v>
      </c>
      <c r="F1178" s="11">
        <v>26.611456647515297</v>
      </c>
      <c r="G1178" s="11">
        <v>40.850918740034103</v>
      </c>
      <c r="H1178" s="10" t="s">
        <v>79</v>
      </c>
      <c r="I1178" s="10" t="s">
        <v>79</v>
      </c>
      <c r="J1178" s="11">
        <v>9.2700004577636719</v>
      </c>
      <c r="K1178" s="11">
        <v>20.899999618530273</v>
      </c>
      <c r="L1178" s="11">
        <v>101.80000305175781</v>
      </c>
      <c r="M1178" s="12">
        <v>63.099998474121094</v>
      </c>
    </row>
    <row r="1179" spans="1:13" x14ac:dyDescent="0.2">
      <c r="A1179" s="9">
        <v>44839.090277777781</v>
      </c>
      <c r="B1179" s="10" t="s">
        <v>79</v>
      </c>
      <c r="C1179" s="10" t="s">
        <v>79</v>
      </c>
      <c r="D1179" s="10" t="s">
        <v>79</v>
      </c>
      <c r="E1179" s="10" t="s">
        <v>79</v>
      </c>
      <c r="F1179" s="11">
        <v>27.081254869699478</v>
      </c>
      <c r="G1179" s="11">
        <v>34.20175239443779</v>
      </c>
      <c r="H1179" s="10" t="s">
        <v>79</v>
      </c>
      <c r="I1179" s="10" t="s">
        <v>79</v>
      </c>
      <c r="J1179" s="11">
        <v>9.3000001907348633</v>
      </c>
      <c r="K1179" s="11">
        <v>20.899999618530273</v>
      </c>
      <c r="L1179" s="11">
        <v>101.69999694824219</v>
      </c>
      <c r="M1179" s="12">
        <v>63.599998474121094</v>
      </c>
    </row>
    <row r="1180" spans="1:13" x14ac:dyDescent="0.2">
      <c r="A1180" s="9">
        <v>44839.09375</v>
      </c>
      <c r="B1180" s="10" t="s">
        <v>79</v>
      </c>
      <c r="C1180" s="10" t="s">
        <v>79</v>
      </c>
      <c r="D1180" s="10" t="s">
        <v>79</v>
      </c>
      <c r="E1180" s="10" t="s">
        <v>79</v>
      </c>
      <c r="F1180" s="11">
        <v>26.639401912689209</v>
      </c>
      <c r="G1180" s="11">
        <v>43.113771826028824</v>
      </c>
      <c r="H1180" s="10" t="s">
        <v>79</v>
      </c>
      <c r="I1180" s="10" t="s">
        <v>79</v>
      </c>
      <c r="J1180" s="11">
        <v>9.2100000381469727</v>
      </c>
      <c r="K1180" s="11">
        <v>21</v>
      </c>
      <c r="L1180" s="11">
        <v>101.80000305175781</v>
      </c>
      <c r="M1180" s="12">
        <v>64.199996948242188</v>
      </c>
    </row>
    <row r="1181" spans="1:13" x14ac:dyDescent="0.2">
      <c r="A1181" s="9">
        <v>44839.097222222219</v>
      </c>
      <c r="B1181" s="10">
        <v>2.6229977607727051E-2</v>
      </c>
      <c r="C1181" s="10">
        <v>0.20486043393611908</v>
      </c>
      <c r="D1181" s="10">
        <v>0.24698124825954437</v>
      </c>
      <c r="E1181" s="10">
        <v>0</v>
      </c>
      <c r="F1181" s="11">
        <v>25.497954338788986</v>
      </c>
      <c r="G1181" s="11">
        <v>34.387148916721344</v>
      </c>
      <c r="H1181" s="10" t="s">
        <v>79</v>
      </c>
      <c r="I1181" s="10">
        <v>1.0041520595550537</v>
      </c>
      <c r="J1181" s="11">
        <v>9.25</v>
      </c>
      <c r="K1181" s="11">
        <v>21</v>
      </c>
      <c r="L1181" s="11">
        <v>101.69999694824219</v>
      </c>
      <c r="M1181" s="12">
        <v>64.5</v>
      </c>
    </row>
    <row r="1182" spans="1:13" x14ac:dyDescent="0.2">
      <c r="A1182" s="9">
        <v>44839.100694444445</v>
      </c>
      <c r="B1182" s="10">
        <v>2.6231279596686363E-2</v>
      </c>
      <c r="C1182" s="10">
        <v>0.21635866165161133</v>
      </c>
      <c r="D1182" s="10">
        <v>0.25656694173812866</v>
      </c>
      <c r="E1182" s="10">
        <v>0</v>
      </c>
      <c r="F1182" s="11">
        <v>22.808937355875969</v>
      </c>
      <c r="G1182" s="11">
        <v>25.499220937490463</v>
      </c>
      <c r="H1182" s="10">
        <v>1.3464893102645874</v>
      </c>
      <c r="I1182" s="10">
        <v>5.8011658489704132E-2</v>
      </c>
      <c r="J1182" s="11">
        <v>9.2299995422363281</v>
      </c>
      <c r="K1182" s="11">
        <v>21</v>
      </c>
      <c r="L1182" s="11">
        <v>101.69999694824219</v>
      </c>
      <c r="M1182" s="12">
        <v>64.699996948242188</v>
      </c>
    </row>
    <row r="1183" spans="1:13" x14ac:dyDescent="0.2">
      <c r="A1183" s="9">
        <v>44839.104166666664</v>
      </c>
      <c r="B1183" s="10">
        <v>2.4980943650007248E-2</v>
      </c>
      <c r="C1183" s="10">
        <v>0.16656883060932159</v>
      </c>
      <c r="D1183" s="10">
        <v>0.20486052334308624</v>
      </c>
      <c r="E1183" s="10">
        <v>0</v>
      </c>
      <c r="F1183" s="11">
        <v>22.769913077354431</v>
      </c>
      <c r="G1183" s="11">
        <v>23.704065009951591</v>
      </c>
      <c r="H1183" s="10">
        <v>1.3442468643188477</v>
      </c>
      <c r="I1183" s="10">
        <v>6.9343864917755127E-2</v>
      </c>
      <c r="J1183" s="11">
        <v>9.1999998092651367</v>
      </c>
      <c r="K1183" s="11">
        <v>20.899999618530273</v>
      </c>
      <c r="L1183" s="11">
        <v>101.80000305175781</v>
      </c>
      <c r="M1183" s="12">
        <v>64.900001525878906</v>
      </c>
    </row>
    <row r="1184" spans="1:13" x14ac:dyDescent="0.2">
      <c r="A1184" s="9">
        <v>44839.107638888891</v>
      </c>
      <c r="B1184" s="10">
        <v>4.4968318194150925E-2</v>
      </c>
      <c r="C1184" s="10">
        <v>0.12828463315963745</v>
      </c>
      <c r="D1184" s="10">
        <v>0.19721367955207825</v>
      </c>
      <c r="E1184" s="10">
        <v>0</v>
      </c>
      <c r="F1184" s="11">
        <v>19.034424796700478</v>
      </c>
      <c r="G1184" s="11">
        <v>16.815686598420143</v>
      </c>
      <c r="H1184" s="10">
        <v>1.3508546352386475</v>
      </c>
      <c r="I1184" s="10">
        <v>7.2681941092014313E-2</v>
      </c>
      <c r="J1184" s="11">
        <v>9.1800003051757813</v>
      </c>
      <c r="K1184" s="11">
        <v>20.899999618530273</v>
      </c>
      <c r="L1184" s="11">
        <v>101.69999694824219</v>
      </c>
      <c r="M1184" s="12">
        <v>65.199996948242188</v>
      </c>
    </row>
    <row r="1185" spans="1:13" x14ac:dyDescent="0.2">
      <c r="A1185" s="9">
        <v>44839.111111111109</v>
      </c>
      <c r="B1185" s="10">
        <v>9.4941668212413788E-2</v>
      </c>
      <c r="C1185" s="10">
        <v>0.12638130784034729</v>
      </c>
      <c r="D1185" s="10">
        <v>0.27191129326820374</v>
      </c>
      <c r="E1185" s="10">
        <v>0</v>
      </c>
      <c r="F1185" s="11">
        <v>16.350055113434792</v>
      </c>
      <c r="G1185" s="11">
        <v>18.218632787466049</v>
      </c>
      <c r="H1185" s="10">
        <v>1.3567806482315063</v>
      </c>
      <c r="I1185" s="10">
        <v>7.4022218585014343E-2</v>
      </c>
      <c r="J1185" s="11">
        <v>9.1999998092651367</v>
      </c>
      <c r="K1185" s="11">
        <v>20.899999618530273</v>
      </c>
      <c r="L1185" s="11">
        <v>101.80000305175781</v>
      </c>
      <c r="M1185" s="12">
        <v>65.5</v>
      </c>
    </row>
    <row r="1186" spans="1:13" x14ac:dyDescent="0.2">
      <c r="A1186" s="9">
        <v>44839.114583333336</v>
      </c>
      <c r="B1186" s="10">
        <v>5.1218975335359573E-2</v>
      </c>
      <c r="C1186" s="10">
        <v>0.11872286349534988</v>
      </c>
      <c r="D1186" s="10">
        <v>0.19531825184822083</v>
      </c>
      <c r="E1186" s="10">
        <v>0</v>
      </c>
      <c r="F1186" s="11">
        <v>13.767343014478683</v>
      </c>
      <c r="G1186" s="11">
        <v>8.7504303082823753</v>
      </c>
      <c r="H1186" s="10">
        <v>1.3546156883239746</v>
      </c>
      <c r="I1186" s="10">
        <v>7.5356602668762207E-2</v>
      </c>
      <c r="J1186" s="11">
        <v>9.1899995803833008</v>
      </c>
      <c r="K1186" s="11">
        <v>20.899999618530273</v>
      </c>
      <c r="L1186" s="11">
        <v>101.80000305175781</v>
      </c>
      <c r="M1186" s="12">
        <v>65.599998474121094</v>
      </c>
    </row>
    <row r="1187" spans="1:13" x14ac:dyDescent="0.2">
      <c r="A1187" s="9">
        <v>44839.118055555555</v>
      </c>
      <c r="B1187" s="10">
        <v>0.10494588315486908</v>
      </c>
      <c r="C1187" s="10">
        <v>0.10532815754413605</v>
      </c>
      <c r="D1187" s="10">
        <v>0.26427793502807617</v>
      </c>
      <c r="E1187" s="10">
        <v>0</v>
      </c>
      <c r="F1187" s="11">
        <v>11.34051289409399</v>
      </c>
      <c r="G1187" s="11">
        <v>5.2610626444220543</v>
      </c>
      <c r="H1187" s="10">
        <v>1.3503838777542114</v>
      </c>
      <c r="I1187" s="10">
        <v>8.0698855221271515E-2</v>
      </c>
      <c r="J1187" s="11">
        <v>9.3000001907348633</v>
      </c>
      <c r="K1187" s="11">
        <v>20.899999618530273</v>
      </c>
      <c r="L1187" s="11">
        <v>101.69999694824219</v>
      </c>
      <c r="M1187" s="12">
        <v>65.900001525878906</v>
      </c>
    </row>
    <row r="1188" spans="1:13" x14ac:dyDescent="0.2">
      <c r="A1188" s="9">
        <v>44839.121527777781</v>
      </c>
      <c r="B1188" s="10">
        <v>0.11119816452264786</v>
      </c>
      <c r="C1188" s="10">
        <v>0.10724851489067078</v>
      </c>
      <c r="D1188" s="10">
        <v>0.27769702672958374</v>
      </c>
      <c r="E1188" s="10">
        <v>0.25408214330673218</v>
      </c>
      <c r="F1188" s="11">
        <v>10.862717404961586</v>
      </c>
      <c r="G1188" s="11">
        <v>12.49796524643898</v>
      </c>
      <c r="H1188" s="10">
        <v>1.3446453809738159</v>
      </c>
      <c r="I1188" s="10">
        <v>9.2708222568035126E-2</v>
      </c>
      <c r="J1188" s="11">
        <v>9.2100000381469727</v>
      </c>
      <c r="K1188" s="11">
        <v>20.899999618530273</v>
      </c>
      <c r="L1188" s="11">
        <v>101.80000305175781</v>
      </c>
      <c r="M1188" s="12">
        <v>66.099998474121094</v>
      </c>
    </row>
    <row r="1189" spans="1:13" x14ac:dyDescent="0.2">
      <c r="A1189" s="9">
        <v>44839.125</v>
      </c>
      <c r="B1189" s="10">
        <v>8.74599888920784E-2</v>
      </c>
      <c r="C1189" s="10">
        <v>9.5758430659770966E-2</v>
      </c>
      <c r="D1189" s="10">
        <v>0.22790506482124329</v>
      </c>
      <c r="E1189" s="10">
        <v>0.12704217433929443</v>
      </c>
      <c r="F1189" s="11">
        <v>12.381270527839661</v>
      </c>
      <c r="G1189" s="11">
        <v>13.666118495166302</v>
      </c>
      <c r="H1189" s="10">
        <v>1.3468340635299683</v>
      </c>
      <c r="I1189" s="10">
        <v>9.0708121657371521E-2</v>
      </c>
      <c r="J1189" s="11">
        <v>9.1899995803833008</v>
      </c>
      <c r="K1189" s="11">
        <v>20.899999618530273</v>
      </c>
      <c r="L1189" s="11">
        <v>101.69999694824219</v>
      </c>
      <c r="M1189" s="12">
        <v>66.199996948242188</v>
      </c>
    </row>
    <row r="1190" spans="1:13" x14ac:dyDescent="0.2">
      <c r="A1190" s="9">
        <v>44839.128472222219</v>
      </c>
      <c r="B1190" s="10">
        <v>9.4968490302562714E-2</v>
      </c>
      <c r="C1190" s="10">
        <v>8.8108822703361511E-2</v>
      </c>
      <c r="D1190" s="10">
        <v>0.23367993533611298</v>
      </c>
      <c r="E1190" s="10">
        <v>0.12705813348293304</v>
      </c>
      <c r="F1190" s="11">
        <v>12.729428708553314</v>
      </c>
      <c r="G1190" s="11">
        <v>17.517564818263054</v>
      </c>
      <c r="H1190" s="10">
        <v>1.3549865484237671</v>
      </c>
      <c r="I1190" s="10">
        <v>7.7378399670124054E-2</v>
      </c>
      <c r="J1190" s="11">
        <v>9.1599998474121094</v>
      </c>
      <c r="K1190" s="11">
        <v>21</v>
      </c>
      <c r="L1190" s="11">
        <v>101.80000305175781</v>
      </c>
      <c r="M1190" s="12">
        <v>66.300003051757813</v>
      </c>
    </row>
    <row r="1191" spans="1:13" x14ac:dyDescent="0.2">
      <c r="A1191" s="9">
        <v>44839.131944444445</v>
      </c>
      <c r="B1191" s="10">
        <v>0.1224643811583519</v>
      </c>
      <c r="C1191" s="10">
        <v>0.10343634337186813</v>
      </c>
      <c r="D1191" s="10">
        <v>0.29115414619445801</v>
      </c>
      <c r="E1191" s="10">
        <v>0.12706334888935089</v>
      </c>
      <c r="F1191" s="11">
        <v>12.637981213629246</v>
      </c>
      <c r="G1191" s="11">
        <v>19.191008061170578</v>
      </c>
      <c r="H1191" s="10">
        <v>1.3601225614547729</v>
      </c>
      <c r="I1191" s="10">
        <v>8.6720734834671021E-2</v>
      </c>
      <c r="J1191" s="11">
        <v>9.2299995422363281</v>
      </c>
      <c r="K1191" s="11">
        <v>21</v>
      </c>
      <c r="L1191" s="11">
        <v>101.69999694824219</v>
      </c>
      <c r="M1191" s="12">
        <v>66.400001525878906</v>
      </c>
    </row>
    <row r="1192" spans="1:13" x14ac:dyDescent="0.2">
      <c r="A1192" s="9">
        <v>44839.135416666664</v>
      </c>
      <c r="B1192" s="10">
        <v>0.10620836913585663</v>
      </c>
      <c r="C1192" s="10">
        <v>9.193410724401474E-2</v>
      </c>
      <c r="D1192" s="10">
        <v>0.2547340989112854</v>
      </c>
      <c r="E1192" s="10">
        <v>0.1270504891872406</v>
      </c>
      <c r="F1192" s="11">
        <v>13.433388434350491</v>
      </c>
      <c r="G1192" s="11">
        <v>20.091675221920013</v>
      </c>
      <c r="H1192" s="10">
        <v>1.3686935901641846</v>
      </c>
      <c r="I1192" s="10">
        <v>7.1370609104633331E-2</v>
      </c>
      <c r="J1192" s="11">
        <v>9.2299995422363281</v>
      </c>
      <c r="K1192" s="11">
        <v>20.899999618530273</v>
      </c>
      <c r="L1192" s="11">
        <v>101.80000305175781</v>
      </c>
      <c r="M1192" s="12">
        <v>66.400001525878906</v>
      </c>
    </row>
    <row r="1193" spans="1:13" x14ac:dyDescent="0.2">
      <c r="A1193" s="9">
        <v>44839.138888888891</v>
      </c>
      <c r="B1193" s="10">
        <v>4.1233833879232407E-2</v>
      </c>
      <c r="C1193" s="10">
        <v>8.8103525340557098E-2</v>
      </c>
      <c r="D1193" s="10">
        <v>0.15130822360515594</v>
      </c>
      <c r="E1193" s="10">
        <v>0</v>
      </c>
      <c r="F1193" s="11">
        <v>13.095816597342491</v>
      </c>
      <c r="G1193" s="11">
        <v>17.30518601834774</v>
      </c>
      <c r="H1193" s="10">
        <v>1.3534536361694336</v>
      </c>
      <c r="I1193" s="10">
        <v>6.8702556192874908E-2</v>
      </c>
      <c r="J1193" s="11">
        <v>9.25</v>
      </c>
      <c r="K1193" s="11">
        <v>20.899999618530273</v>
      </c>
      <c r="L1193" s="11">
        <v>101.69999694824219</v>
      </c>
      <c r="M1193" s="12">
        <v>66.400001525878906</v>
      </c>
    </row>
    <row r="1194" spans="1:13" x14ac:dyDescent="0.2">
      <c r="A1194" s="9">
        <v>44839.142361111109</v>
      </c>
      <c r="B1194" s="10">
        <v>3.8735773414373398E-2</v>
      </c>
      <c r="C1194" s="10">
        <v>8.2359686493873596E-2</v>
      </c>
      <c r="D1194" s="10">
        <v>0.1417352557182312</v>
      </c>
      <c r="E1194" s="10">
        <v>0</v>
      </c>
      <c r="F1194" s="11">
        <v>11.809913441538811</v>
      </c>
      <c r="G1194" s="11">
        <v>9.2374570667743683</v>
      </c>
      <c r="H1194" s="10">
        <v>1.3491326570510864</v>
      </c>
      <c r="I1194" s="10">
        <v>8.5380047559738159E-2</v>
      </c>
      <c r="J1194" s="11">
        <v>9.2299995422363281</v>
      </c>
      <c r="K1194" s="11">
        <v>20.899999618530273</v>
      </c>
      <c r="L1194" s="11">
        <v>101.69999694824219</v>
      </c>
      <c r="M1194" s="12">
        <v>66.5</v>
      </c>
    </row>
    <row r="1195" spans="1:13" x14ac:dyDescent="0.2">
      <c r="A1195" s="9">
        <v>44839.145833333336</v>
      </c>
      <c r="B1195" s="10">
        <v>3.3737611025571823E-2</v>
      </c>
      <c r="C1195" s="10">
        <v>8.0444328486919403E-2</v>
      </c>
      <c r="D1195" s="10">
        <v>0.1321585476398468</v>
      </c>
      <c r="E1195" s="10">
        <v>0</v>
      </c>
      <c r="F1195" s="11">
        <v>9.9390363320708275</v>
      </c>
      <c r="G1195" s="11">
        <v>0</v>
      </c>
      <c r="H1195" s="10">
        <v>1.3491326570510864</v>
      </c>
      <c r="I1195" s="10">
        <v>6.8704254925251007E-2</v>
      </c>
      <c r="J1195" s="11">
        <v>9.2200002670288086</v>
      </c>
      <c r="K1195" s="11">
        <v>20.899999618530273</v>
      </c>
      <c r="L1195" s="11">
        <v>101.69999694824219</v>
      </c>
      <c r="M1195" s="12">
        <v>66.5</v>
      </c>
    </row>
    <row r="1196" spans="1:13" x14ac:dyDescent="0.2">
      <c r="A1196" s="9">
        <v>44839.149305555555</v>
      </c>
      <c r="B1196" s="10">
        <v>0.114958755671978</v>
      </c>
      <c r="C1196" s="10">
        <v>7.8529655933380127E-2</v>
      </c>
      <c r="D1196" s="10">
        <v>0.25474256277084351</v>
      </c>
      <c r="E1196" s="10">
        <v>0</v>
      </c>
      <c r="F1196" s="11">
        <v>8.9948279783129692</v>
      </c>
      <c r="G1196" s="11">
        <v>2.2195030469447374</v>
      </c>
      <c r="H1196" s="10">
        <v>1.3418867588043213</v>
      </c>
      <c r="I1196" s="10">
        <v>7.6042242348194122E-2</v>
      </c>
      <c r="J1196" s="11">
        <v>9.2100000381469727</v>
      </c>
      <c r="K1196" s="11">
        <v>20.899999618530273</v>
      </c>
      <c r="L1196" s="11">
        <v>101.69999694824219</v>
      </c>
      <c r="M1196" s="12">
        <v>66.599998474121094</v>
      </c>
    </row>
    <row r="1197" spans="1:13" x14ac:dyDescent="0.2">
      <c r="A1197" s="9">
        <v>44839.152777777781</v>
      </c>
      <c r="B1197" s="10">
        <v>4.998287558555603E-2</v>
      </c>
      <c r="C1197" s="10">
        <v>7.4700161814689636E-2</v>
      </c>
      <c r="D1197" s="10">
        <v>0.15131568908691406</v>
      </c>
      <c r="E1197" s="10">
        <v>0</v>
      </c>
      <c r="F1197" s="11">
        <v>9.1117918491363525</v>
      </c>
      <c r="G1197" s="11">
        <v>8.4108849987387657</v>
      </c>
      <c r="H1197" s="10">
        <v>1.3506174087524414</v>
      </c>
      <c r="I1197" s="10">
        <v>7.8044615685939789E-2</v>
      </c>
      <c r="J1197" s="11">
        <v>9.1599998474121094</v>
      </c>
      <c r="K1197" s="11">
        <v>20.899999618530273</v>
      </c>
      <c r="L1197" s="11">
        <v>101.80000305175781</v>
      </c>
      <c r="M1197" s="12">
        <v>66.599998474121094</v>
      </c>
    </row>
    <row r="1198" spans="1:13" x14ac:dyDescent="0.2">
      <c r="A1198" s="9">
        <v>44839.15625</v>
      </c>
      <c r="B1198" s="10">
        <v>0.17370961606502533</v>
      </c>
      <c r="C1198" s="10">
        <v>8.0455169081687927E-2</v>
      </c>
      <c r="D1198" s="10">
        <v>0.3486391007900238</v>
      </c>
      <c r="E1198" s="10">
        <v>0</v>
      </c>
      <c r="F1198" s="11">
        <v>10.277991183102131</v>
      </c>
      <c r="G1198" s="11">
        <v>14.482622966170311</v>
      </c>
      <c r="H1198" s="10">
        <v>1.3449596166610718</v>
      </c>
      <c r="I1198" s="10">
        <v>8.2055948674678802E-2</v>
      </c>
      <c r="J1198" s="11">
        <v>9.0900001525878906</v>
      </c>
      <c r="K1198" s="11">
        <v>21</v>
      </c>
      <c r="L1198" s="11">
        <v>101.80000305175781</v>
      </c>
      <c r="M1198" s="12">
        <v>66.699996948242188</v>
      </c>
    </row>
    <row r="1199" spans="1:13" x14ac:dyDescent="0.2">
      <c r="A1199" s="9">
        <v>44839.159722222219</v>
      </c>
      <c r="B1199" s="10">
        <v>5.4985851049423218E-2</v>
      </c>
      <c r="C1199" s="10">
        <v>8.6199834942817688E-2</v>
      </c>
      <c r="D1199" s="10">
        <v>0.17048411071300507</v>
      </c>
      <c r="E1199" s="10">
        <v>0</v>
      </c>
      <c r="F1199" s="11">
        <v>11.924544349312782</v>
      </c>
      <c r="G1199" s="11">
        <v>24.550532922148705</v>
      </c>
      <c r="H1199" s="10">
        <v>1.3427486419677734</v>
      </c>
      <c r="I1199" s="10">
        <v>8.4055222570896149E-2</v>
      </c>
      <c r="J1199" s="11">
        <v>9.119999885559082</v>
      </c>
      <c r="K1199" s="11">
        <v>21</v>
      </c>
      <c r="L1199" s="11">
        <v>101.69999694824219</v>
      </c>
      <c r="M1199" s="12">
        <v>66.599998474121094</v>
      </c>
    </row>
    <row r="1200" spans="1:13" x14ac:dyDescent="0.2">
      <c r="A1200" s="9">
        <v>44839.163194444445</v>
      </c>
      <c r="B1200" s="10">
        <v>6.248338520526886E-2</v>
      </c>
      <c r="C1200" s="10">
        <v>8.0452479422092438E-2</v>
      </c>
      <c r="D1200" s="10">
        <v>0.17622925341129303</v>
      </c>
      <c r="E1200" s="10">
        <v>0.12706650793552399</v>
      </c>
      <c r="F1200" s="11">
        <v>11.924441903829575</v>
      </c>
      <c r="G1200" s="11">
        <v>21.16004005074501</v>
      </c>
      <c r="H1200" s="10">
        <v>1.3427371978759766</v>
      </c>
      <c r="I1200" s="10">
        <v>8.8724188506603241E-2</v>
      </c>
      <c r="J1200" s="11">
        <v>9.2200002670288086</v>
      </c>
      <c r="K1200" s="11">
        <v>21</v>
      </c>
      <c r="L1200" s="11">
        <v>101.80000305175781</v>
      </c>
      <c r="M1200" s="12">
        <v>66.5</v>
      </c>
    </row>
    <row r="1201" spans="1:13" x14ac:dyDescent="0.2">
      <c r="A1201" s="9">
        <v>44839.166666666664</v>
      </c>
      <c r="B1201" s="10">
        <v>7.4978195130825043E-2</v>
      </c>
      <c r="C1201" s="10">
        <v>7.0873051881790161E-2</v>
      </c>
      <c r="D1201" s="10">
        <v>0.18580232560634613</v>
      </c>
      <c r="E1201" s="10">
        <v>0.12706334888935089</v>
      </c>
      <c r="F1201" s="11">
        <v>13.443890027701855</v>
      </c>
      <c r="G1201" s="11">
        <v>19.405961036682129</v>
      </c>
      <c r="H1201" s="10">
        <v>1.3448811769485474</v>
      </c>
      <c r="I1201" s="10">
        <v>0.10806737840175629</v>
      </c>
      <c r="J1201" s="11">
        <v>9.2799997329711914</v>
      </c>
      <c r="K1201" s="11">
        <v>21</v>
      </c>
      <c r="L1201" s="11">
        <v>101.80000305175781</v>
      </c>
      <c r="M1201" s="12">
        <v>66.400001525878906</v>
      </c>
    </row>
    <row r="1202" spans="1:13" x14ac:dyDescent="0.2">
      <c r="A1202" s="9">
        <v>44839.170138888891</v>
      </c>
      <c r="B1202" s="10">
        <v>0.1249636635184288</v>
      </c>
      <c r="C1202" s="10">
        <v>7.470402866601944E-2</v>
      </c>
      <c r="D1202" s="10">
        <v>0.2662527859210968</v>
      </c>
      <c r="E1202" s="10">
        <v>0.12706334888935089</v>
      </c>
      <c r="F1202" s="11">
        <v>13.223074376583099</v>
      </c>
      <c r="G1202" s="11">
        <v>10.882706381380558</v>
      </c>
      <c r="H1202" s="10">
        <v>1.3572195768356323</v>
      </c>
      <c r="I1202" s="10">
        <v>0.14675816893577576</v>
      </c>
      <c r="J1202" s="11">
        <v>9.2200002670288086</v>
      </c>
      <c r="K1202" s="11">
        <v>21</v>
      </c>
      <c r="L1202" s="11">
        <v>101.69999694824219</v>
      </c>
      <c r="M1202" s="12">
        <v>66.400001525878906</v>
      </c>
    </row>
    <row r="1203" spans="1:13" x14ac:dyDescent="0.2">
      <c r="A1203" s="9">
        <v>44839.173611111109</v>
      </c>
      <c r="B1203" s="10">
        <v>9.7470074892044067E-2</v>
      </c>
      <c r="C1203" s="10">
        <v>7.853371649980545E-2</v>
      </c>
      <c r="D1203" s="10">
        <v>0.22793933749198914</v>
      </c>
      <c r="E1203" s="10">
        <v>0</v>
      </c>
      <c r="F1203" s="11">
        <v>12.262596748769283</v>
      </c>
      <c r="G1203" s="11">
        <v>10.627585463225842</v>
      </c>
      <c r="H1203" s="10">
        <v>1.3521170616149902</v>
      </c>
      <c r="I1203" s="10">
        <v>8.138275146484375E-2</v>
      </c>
      <c r="J1203" s="11">
        <v>9.2299995422363281</v>
      </c>
      <c r="K1203" s="11">
        <v>21</v>
      </c>
      <c r="L1203" s="11">
        <v>101.80000305175781</v>
      </c>
      <c r="M1203" s="12">
        <v>66.400001525878906</v>
      </c>
    </row>
    <row r="1204" spans="1:13" x14ac:dyDescent="0.2">
      <c r="A1204" s="9">
        <v>44839.177083333336</v>
      </c>
      <c r="B1204" s="10">
        <v>0.10121892392635345</v>
      </c>
      <c r="C1204" s="10">
        <v>8.0449171364307404E-2</v>
      </c>
      <c r="D1204" s="10">
        <v>0.23560117185115814</v>
      </c>
      <c r="E1204" s="10">
        <v>0</v>
      </c>
      <c r="F1204" s="11">
        <v>10.627585463225842</v>
      </c>
      <c r="G1204" s="11">
        <v>12.262596748769283</v>
      </c>
      <c r="H1204" s="10">
        <v>1.347036600112915</v>
      </c>
      <c r="I1204" s="10">
        <v>8.6052246391773224E-2</v>
      </c>
      <c r="J1204" s="11">
        <v>9.25</v>
      </c>
      <c r="K1204" s="11">
        <v>21</v>
      </c>
      <c r="L1204" s="11">
        <v>101.80000305175781</v>
      </c>
      <c r="M1204" s="12">
        <v>66.400001525878906</v>
      </c>
    </row>
    <row r="1205" spans="1:13" x14ac:dyDescent="0.2">
      <c r="A1205" s="9">
        <v>44839.180555555555</v>
      </c>
      <c r="B1205" s="10">
        <v>0.15995348989963531</v>
      </c>
      <c r="C1205" s="10">
        <v>8.0450482666492462E-2</v>
      </c>
      <c r="D1205" s="10">
        <v>0.32563292980194092</v>
      </c>
      <c r="E1205" s="10">
        <v>0.12706334888935089</v>
      </c>
      <c r="F1205" s="11">
        <v>9.0015605092048645</v>
      </c>
      <c r="G1205" s="11">
        <v>12.742470018565655</v>
      </c>
      <c r="H1205" s="10">
        <v>1.3528648614883423</v>
      </c>
      <c r="I1205" s="10">
        <v>8.6720734834671021E-2</v>
      </c>
      <c r="J1205" s="11">
        <v>9.1899995803833008</v>
      </c>
      <c r="K1205" s="11">
        <v>21</v>
      </c>
      <c r="L1205" s="11">
        <v>101.80000305175781</v>
      </c>
      <c r="M1205" s="12">
        <v>66.400001525878906</v>
      </c>
    </row>
    <row r="1206" spans="1:13" x14ac:dyDescent="0.2">
      <c r="A1206" s="9">
        <v>44839.184027777781</v>
      </c>
      <c r="B1206" s="10">
        <v>0.25367209315299988</v>
      </c>
      <c r="C1206" s="10">
        <v>8.811100572347641E-2</v>
      </c>
      <c r="D1206" s="10">
        <v>0.47694867849349976</v>
      </c>
      <c r="E1206" s="10">
        <v>0.25412255525588989</v>
      </c>
      <c r="F1206" s="11">
        <v>8.8757853955030441</v>
      </c>
      <c r="G1206" s="11">
        <v>14.014395885169506</v>
      </c>
      <c r="H1206" s="10">
        <v>1.3499397039413452</v>
      </c>
      <c r="I1206" s="10">
        <v>0.10006076097488403</v>
      </c>
      <c r="J1206" s="11">
        <v>9.1499996185302734</v>
      </c>
      <c r="K1206" s="11">
        <v>21</v>
      </c>
      <c r="L1206" s="11">
        <v>101.80000305175781</v>
      </c>
      <c r="M1206" s="12">
        <v>66.400001525878906</v>
      </c>
    </row>
    <row r="1207" spans="1:13" x14ac:dyDescent="0.2">
      <c r="A1207" s="9">
        <v>44839.1875</v>
      </c>
      <c r="B1207" s="10">
        <v>0.25493901968002319</v>
      </c>
      <c r="C1207" s="10">
        <v>9.0032570064067841E-2</v>
      </c>
      <c r="D1207" s="10">
        <v>0.48081222176551819</v>
      </c>
      <c r="E1207" s="10">
        <v>0.50827962160110474</v>
      </c>
      <c r="F1207" s="11">
        <v>9.5930937677621841</v>
      </c>
      <c r="G1207" s="11">
        <v>14.389641582965851</v>
      </c>
      <c r="H1207" s="10">
        <v>1.3507571220397949</v>
      </c>
      <c r="I1207" s="10">
        <v>0.11274277418851852</v>
      </c>
      <c r="J1207" s="11">
        <v>9.1400003433227539</v>
      </c>
      <c r="K1207" s="11">
        <v>21.100000381469727</v>
      </c>
      <c r="L1207" s="11">
        <v>101.80000305175781</v>
      </c>
      <c r="M1207" s="12">
        <v>66.199996948242188</v>
      </c>
    </row>
    <row r="1208" spans="1:13" x14ac:dyDescent="0.2">
      <c r="A1208" s="9">
        <v>44839.190972222219</v>
      </c>
      <c r="B1208" s="10">
        <v>0.25120922923088074</v>
      </c>
      <c r="C1208" s="10">
        <v>8.8123753666877747E-2</v>
      </c>
      <c r="D1208" s="10">
        <v>0.47318622469902039</v>
      </c>
      <c r="E1208" s="10">
        <v>0.63539832830429077</v>
      </c>
      <c r="F1208" s="11">
        <v>11.602068319916725</v>
      </c>
      <c r="G1208" s="11">
        <v>20.391514524817467</v>
      </c>
      <c r="H1208" s="10">
        <v>1.3494091033935547</v>
      </c>
      <c r="I1208" s="10">
        <v>0.11275143176317215</v>
      </c>
      <c r="J1208" s="11">
        <v>9.1599998474121094</v>
      </c>
      <c r="K1208" s="11">
        <v>21.200000762939453</v>
      </c>
      <c r="L1208" s="11">
        <v>101.69999694824219</v>
      </c>
      <c r="M1208" s="12">
        <v>66.099998474121094</v>
      </c>
    </row>
    <row r="1209" spans="1:13" x14ac:dyDescent="0.2">
      <c r="A1209" s="9">
        <v>44839.194444444445</v>
      </c>
      <c r="B1209" s="10">
        <v>0.24494390189647675</v>
      </c>
      <c r="C1209" s="10">
        <v>9.5780305564403534E-2</v>
      </c>
      <c r="D1209" s="10">
        <v>0.47123914957046509</v>
      </c>
      <c r="E1209" s="10">
        <v>0.2541424036026001</v>
      </c>
      <c r="F1209" s="11">
        <v>14.282502233982086</v>
      </c>
      <c r="G1209" s="11">
        <v>24.116357788443565</v>
      </c>
      <c r="H1209" s="10">
        <v>1.3529484272003174</v>
      </c>
      <c r="I1209" s="10">
        <v>0.12541927397251129</v>
      </c>
      <c r="J1209" s="11">
        <v>9.1700000762939453</v>
      </c>
      <c r="K1209" s="11">
        <v>21.200000762939453</v>
      </c>
      <c r="L1209" s="11">
        <v>101.69999694824219</v>
      </c>
      <c r="M1209" s="12">
        <v>65.900001525878906</v>
      </c>
    </row>
    <row r="1210" spans="1:13" x14ac:dyDescent="0.2">
      <c r="A1210" s="9">
        <v>44839.197916666664</v>
      </c>
      <c r="B1210" s="10">
        <v>0.34865832328796387</v>
      </c>
      <c r="C1210" s="10">
        <v>9.1945968568325043E-2</v>
      </c>
      <c r="D1210" s="10">
        <v>0.62638187408447266</v>
      </c>
      <c r="E1210" s="10">
        <v>0.50826752185821533</v>
      </c>
      <c r="F1210" s="11">
        <v>16.740396618843079</v>
      </c>
      <c r="G1210" s="11">
        <v>30.671214684844017</v>
      </c>
      <c r="H1210" s="10">
        <v>1.3623379468917847</v>
      </c>
      <c r="I1210" s="10">
        <v>0.15209905803203583</v>
      </c>
      <c r="J1210" s="11">
        <v>9.1999998092651367</v>
      </c>
      <c r="K1210" s="11">
        <v>21.200000762939453</v>
      </c>
      <c r="L1210" s="11">
        <v>101.80000305175781</v>
      </c>
      <c r="M1210" s="12">
        <v>65.699996948242188</v>
      </c>
    </row>
    <row r="1211" spans="1:13" x14ac:dyDescent="0.2">
      <c r="A1211" s="9">
        <v>44839.201388888891</v>
      </c>
      <c r="B1211" s="10">
        <v>0.2474224865436554</v>
      </c>
      <c r="C1211" s="10">
        <v>9.3856781721115112E-2</v>
      </c>
      <c r="D1211" s="10">
        <v>0.47311481833457947</v>
      </c>
      <c r="E1211" s="10">
        <v>0.50824195146560669</v>
      </c>
      <c r="F1211" s="11">
        <v>17.207792028784752</v>
      </c>
      <c r="G1211" s="11">
        <v>32.425571233034134</v>
      </c>
      <c r="H1211" s="10">
        <v>1.3535600900650024</v>
      </c>
      <c r="I1211" s="10">
        <v>0.15075726807117462</v>
      </c>
      <c r="J1211" s="11">
        <v>9.1499996185302734</v>
      </c>
      <c r="K1211" s="11">
        <v>21.200000762939453</v>
      </c>
      <c r="L1211" s="11">
        <v>101.80000305175781</v>
      </c>
      <c r="M1211" s="12">
        <v>65.5</v>
      </c>
    </row>
    <row r="1212" spans="1:13" x14ac:dyDescent="0.2">
      <c r="A1212" s="9">
        <v>44839.204861111109</v>
      </c>
      <c r="B1212" s="10">
        <v>0.35611474514007568</v>
      </c>
      <c r="C1212" s="10">
        <v>0.10151182115077972</v>
      </c>
      <c r="D1212" s="10">
        <v>0.64737731218338013</v>
      </c>
      <c r="E1212" s="10">
        <v>1.0164163112640381</v>
      </c>
      <c r="F1212" s="11">
        <v>18.84537935256958</v>
      </c>
      <c r="G1212" s="11">
        <v>32.189309597015381</v>
      </c>
      <c r="H1212" s="10">
        <v>1.3512929677963257</v>
      </c>
      <c r="I1212" s="10">
        <v>0.23079001903533936</v>
      </c>
      <c r="J1212" s="11">
        <v>9.1700000762939453</v>
      </c>
      <c r="K1212" s="11">
        <v>21.200000762939453</v>
      </c>
      <c r="L1212" s="11">
        <v>101.69999694824219</v>
      </c>
      <c r="M1212" s="12">
        <v>65.300003051757813</v>
      </c>
    </row>
    <row r="1213" spans="1:13" x14ac:dyDescent="0.2">
      <c r="A1213" s="9">
        <v>44839.208333333336</v>
      </c>
      <c r="B1213" s="10">
        <v>0.28488922119140625</v>
      </c>
      <c r="C1213" s="10">
        <v>9.3849696218967438E-2</v>
      </c>
      <c r="D1213" s="10">
        <v>0.53053814172744751</v>
      </c>
      <c r="E1213" s="10">
        <v>0.3811526894569397</v>
      </c>
      <c r="F1213" s="11">
        <v>19.918231293559074</v>
      </c>
      <c r="G1213" s="11">
        <v>36.321483552455902</v>
      </c>
      <c r="H1213" s="10">
        <v>1.3541836738586426</v>
      </c>
      <c r="I1213" s="10">
        <v>0.14007359743118286</v>
      </c>
      <c r="J1213" s="11">
        <v>9.1000003814697266</v>
      </c>
      <c r="K1213" s="11">
        <v>21.200000762939453</v>
      </c>
      <c r="L1213" s="11">
        <v>101.69999694824219</v>
      </c>
      <c r="M1213" s="12">
        <v>65.199996948242188</v>
      </c>
    </row>
    <row r="1214" spans="1:13" x14ac:dyDescent="0.2">
      <c r="A1214" s="9">
        <v>44839.211805555555</v>
      </c>
      <c r="B1214" s="10">
        <v>0.41861212253570557</v>
      </c>
      <c r="C1214" s="10">
        <v>0.12450189888477325</v>
      </c>
      <c r="D1214" s="10">
        <v>0.7680809497833252</v>
      </c>
      <c r="E1214" s="10">
        <v>1.1435260772705078</v>
      </c>
      <c r="F1214" s="11">
        <v>21.766174584627151</v>
      </c>
      <c r="G1214" s="11">
        <v>42.947236448526382</v>
      </c>
      <c r="H1214" s="10">
        <v>1.3571672439575195</v>
      </c>
      <c r="I1214" s="10">
        <v>0.13808077573776245</v>
      </c>
      <c r="J1214" s="11">
        <v>9.0699996948242188</v>
      </c>
      <c r="K1214" s="11">
        <v>21.299999237060547</v>
      </c>
      <c r="L1214" s="11">
        <v>101.80000305175781</v>
      </c>
      <c r="M1214" s="12">
        <v>65.099998474121094</v>
      </c>
    </row>
    <row r="1215" spans="1:13" x14ac:dyDescent="0.2">
      <c r="A1215" s="9">
        <v>44839.215277777781</v>
      </c>
      <c r="B1215" s="10">
        <v>0.57228255271911621</v>
      </c>
      <c r="C1215" s="10">
        <v>9.7681164741516113E-2</v>
      </c>
      <c r="D1215" s="10">
        <v>0.97681164741516113</v>
      </c>
      <c r="E1215" s="10">
        <v>1.5246243476867676</v>
      </c>
      <c r="F1215" s="11">
        <v>23.240629583597183</v>
      </c>
      <c r="G1215" s="11">
        <v>43.795157223939896</v>
      </c>
      <c r="H1215" s="10">
        <v>1.3563728332519531</v>
      </c>
      <c r="I1215" s="10">
        <v>0.13540568947792053</v>
      </c>
      <c r="J1215" s="11">
        <v>9.1400003433227539</v>
      </c>
      <c r="K1215" s="11">
        <v>21.299999237060547</v>
      </c>
      <c r="L1215" s="11">
        <v>102</v>
      </c>
      <c r="M1215" s="12">
        <v>64.900001525878906</v>
      </c>
    </row>
    <row r="1216" spans="1:13" x14ac:dyDescent="0.2">
      <c r="A1216" s="9">
        <v>44839.21875</v>
      </c>
      <c r="B1216" s="10">
        <v>0.58726203441619873</v>
      </c>
      <c r="C1216" s="10">
        <v>0.1398146003484726</v>
      </c>
      <c r="D1216" s="10">
        <v>1.0380755662918091</v>
      </c>
      <c r="E1216" s="10">
        <v>1.1434392929077148</v>
      </c>
      <c r="F1216" s="11">
        <v>24.758236482739449</v>
      </c>
      <c r="G1216" s="11">
        <v>41.691936552524567</v>
      </c>
      <c r="H1216" s="10">
        <v>1.3534356355667114</v>
      </c>
      <c r="I1216" s="10">
        <v>0.15407845377922058</v>
      </c>
      <c r="J1216" s="11">
        <v>9.1800003051757813</v>
      </c>
      <c r="K1216" s="11">
        <v>21.299999237060547</v>
      </c>
      <c r="L1216" s="11">
        <v>102</v>
      </c>
      <c r="M1216" s="12">
        <v>64.800003051757813</v>
      </c>
    </row>
    <row r="1217" spans="1:13" x14ac:dyDescent="0.2">
      <c r="A1217" s="9">
        <v>44839.222222222219</v>
      </c>
      <c r="B1217" s="10">
        <v>0.70351141691207886</v>
      </c>
      <c r="C1217" s="10">
        <v>0.13024687767028809</v>
      </c>
      <c r="D1217" s="10">
        <v>1.2086143493652344</v>
      </c>
      <c r="E1217" s="10">
        <v>1.6517435312271118</v>
      </c>
      <c r="F1217" s="11">
        <v>24.051981046795845</v>
      </c>
      <c r="G1217" s="11">
        <v>34.793645143508911</v>
      </c>
      <c r="H1217" s="10">
        <v>1.3527992963790894</v>
      </c>
      <c r="I1217" s="10">
        <v>0.17876948416233063</v>
      </c>
      <c r="J1217" s="11">
        <v>9.0799999237060547</v>
      </c>
      <c r="K1217" s="11">
        <v>21.399999618530273</v>
      </c>
      <c r="L1217" s="11">
        <v>102.19999694824219</v>
      </c>
      <c r="M1217" s="12">
        <v>64.599998474121094</v>
      </c>
    </row>
    <row r="1218" spans="1:13" x14ac:dyDescent="0.2">
      <c r="A1218" s="9">
        <v>44839.225694444445</v>
      </c>
      <c r="B1218" s="10">
        <v>0.80717211961746216</v>
      </c>
      <c r="C1218" s="10">
        <v>0.14172972738742828</v>
      </c>
      <c r="D1218" s="10">
        <v>1.3770765066146851</v>
      </c>
      <c r="E1218" s="10">
        <v>2.0327787399291992</v>
      </c>
      <c r="F1218" s="11">
        <v>23.537168279290199</v>
      </c>
      <c r="G1218" s="11">
        <v>35.538796335458755</v>
      </c>
      <c r="H1218" s="10">
        <v>1.3577884435653687</v>
      </c>
      <c r="I1218" s="10">
        <v>0.19810064136981964</v>
      </c>
      <c r="J1218" s="11">
        <v>9.0299997329711914</v>
      </c>
      <c r="K1218" s="11">
        <v>21.399999618530273</v>
      </c>
      <c r="L1218" s="11">
        <v>102.30000305175781</v>
      </c>
      <c r="M1218" s="12">
        <v>64.400001525878906</v>
      </c>
    </row>
    <row r="1219" spans="1:13" x14ac:dyDescent="0.2">
      <c r="A1219" s="9">
        <v>44839.229166666664</v>
      </c>
      <c r="B1219" s="10">
        <v>0.76216375827789307</v>
      </c>
      <c r="C1219" s="10">
        <v>0.17428317666053772</v>
      </c>
      <c r="D1219" s="10">
        <v>1.3425549268722534</v>
      </c>
      <c r="E1219" s="10">
        <v>2.2867963314056396</v>
      </c>
      <c r="F1219" s="11">
        <v>24.725807830691338</v>
      </c>
      <c r="G1219" s="11">
        <v>48.751827329397202</v>
      </c>
      <c r="H1219" s="10">
        <v>1.3686263561248779</v>
      </c>
      <c r="I1219" s="10">
        <v>0.1987607330083847</v>
      </c>
      <c r="J1219" s="11">
        <v>9.1099996566772461</v>
      </c>
      <c r="K1219" s="11">
        <v>21.399999618530273</v>
      </c>
      <c r="L1219" s="11">
        <v>102.30000305175781</v>
      </c>
      <c r="M1219" s="12">
        <v>64.199996948242188</v>
      </c>
    </row>
    <row r="1220" spans="1:13" x14ac:dyDescent="0.2">
      <c r="A1220" s="9">
        <v>44839.232638888891</v>
      </c>
      <c r="B1220" s="10">
        <v>0.59719645977020264</v>
      </c>
      <c r="C1220" s="10">
        <v>0.16469617187976837</v>
      </c>
      <c r="D1220" s="10">
        <v>1.0801002979278564</v>
      </c>
      <c r="E1220" s="10">
        <v>2.1596074104309082</v>
      </c>
      <c r="F1220" s="11">
        <v>25.890259072184563</v>
      </c>
      <c r="G1220" s="11">
        <v>49.098189920186996</v>
      </c>
      <c r="H1220" s="10">
        <v>1.3576501607894897</v>
      </c>
      <c r="I1220" s="10">
        <v>0.1660674661397934</v>
      </c>
      <c r="J1220" s="11">
        <v>9.0799999237060547</v>
      </c>
      <c r="K1220" s="11">
        <v>21.399999618530273</v>
      </c>
      <c r="L1220" s="11">
        <v>102.19999694824219</v>
      </c>
      <c r="M1220" s="12">
        <v>64</v>
      </c>
    </row>
    <row r="1221" spans="1:13" x14ac:dyDescent="0.2">
      <c r="A1221" s="9">
        <v>44839.236111111109</v>
      </c>
      <c r="B1221" s="10">
        <v>0.89697849750518799</v>
      </c>
      <c r="C1221" s="10">
        <v>0.15510943531990051</v>
      </c>
      <c r="D1221" s="10">
        <v>1.5319451093673706</v>
      </c>
      <c r="E1221" s="10">
        <v>1.905396580696106</v>
      </c>
      <c r="F1221" s="11">
        <v>27.207555249333382</v>
      </c>
      <c r="G1221" s="11">
        <v>49.880519509315491</v>
      </c>
      <c r="H1221" s="10">
        <v>1.3633555173873901</v>
      </c>
      <c r="I1221" s="10">
        <v>0.18539507687091827</v>
      </c>
      <c r="J1221" s="11">
        <v>9.0399999618530273</v>
      </c>
      <c r="K1221" s="11">
        <v>21.399999618530273</v>
      </c>
      <c r="L1221" s="11">
        <v>102.19999694824219</v>
      </c>
      <c r="M1221" s="12">
        <v>63.900001525878906</v>
      </c>
    </row>
    <row r="1222" spans="1:13" x14ac:dyDescent="0.2">
      <c r="A1222" s="9">
        <v>44839.239583333336</v>
      </c>
      <c r="B1222" s="10">
        <v>1.2416954040527344</v>
      </c>
      <c r="C1222" s="10">
        <v>0.1838211864233017</v>
      </c>
      <c r="D1222" s="10">
        <v>2.0871365070343018</v>
      </c>
      <c r="E1222" s="10">
        <v>2.5403597354888916</v>
      </c>
      <c r="F1222" s="11">
        <v>30.082883313298225</v>
      </c>
      <c r="G1222" s="11">
        <v>59.585012495517731</v>
      </c>
      <c r="H1222" s="10">
        <v>1.3647158145904541</v>
      </c>
      <c r="I1222" s="10">
        <v>0.22672711312770844</v>
      </c>
      <c r="J1222" s="11">
        <v>9.1400003433227539</v>
      </c>
      <c r="K1222" s="11">
        <v>21.399999618530273</v>
      </c>
      <c r="L1222" s="11">
        <v>102.19999694824219</v>
      </c>
      <c r="M1222" s="12">
        <v>63.700000762939453</v>
      </c>
    </row>
    <row r="1223" spans="1:13" x14ac:dyDescent="0.2">
      <c r="A1223" s="9">
        <v>44839.243055555555</v>
      </c>
      <c r="B1223" s="10">
        <v>1.0579941272735596</v>
      </c>
      <c r="C1223" s="10">
        <v>0.17997962236404419</v>
      </c>
      <c r="D1223" s="10">
        <v>1.7997962236404419</v>
      </c>
      <c r="E1223" s="10">
        <v>2.7942101955413818</v>
      </c>
      <c r="F1223" s="11">
        <v>33.880427479743958</v>
      </c>
      <c r="G1223" s="11">
        <v>71.473777294158936</v>
      </c>
      <c r="H1223" s="10">
        <v>1.3638997077941895</v>
      </c>
      <c r="I1223" s="10">
        <v>0.25538444519042969</v>
      </c>
      <c r="J1223" s="11">
        <v>9.0600004196166992</v>
      </c>
      <c r="K1223" s="11">
        <v>21.399999618530273</v>
      </c>
      <c r="L1223" s="11">
        <v>102.19999694824219</v>
      </c>
      <c r="M1223" s="12">
        <v>63.5</v>
      </c>
    </row>
    <row r="1224" spans="1:13" x14ac:dyDescent="0.2">
      <c r="A1224" s="9">
        <v>44839.246527777781</v>
      </c>
      <c r="B1224" s="10">
        <v>1.2467204332351685</v>
      </c>
      <c r="C1224" s="10">
        <v>0.17999564111232758</v>
      </c>
      <c r="D1224" s="10">
        <v>2.0910131931304932</v>
      </c>
      <c r="E1224" s="10">
        <v>3.9376468658447266</v>
      </c>
      <c r="F1224" s="11">
        <v>39.053827524185181</v>
      </c>
      <c r="G1224" s="11">
        <v>87.754897773265839</v>
      </c>
      <c r="H1224" s="10">
        <v>1.377081036567688</v>
      </c>
      <c r="I1224" s="10">
        <v>0.37810933589935303</v>
      </c>
      <c r="J1224" s="11">
        <v>9.130000114440918</v>
      </c>
      <c r="K1224" s="11">
        <v>21.5</v>
      </c>
      <c r="L1224" s="11">
        <v>102.19999694824219</v>
      </c>
      <c r="M1224" s="12">
        <v>63.400001525878906</v>
      </c>
    </row>
    <row r="1225" spans="1:13" x14ac:dyDescent="0.2">
      <c r="A1225" s="9">
        <v>44839.25</v>
      </c>
      <c r="B1225" s="10">
        <v>1.4952389001846313</v>
      </c>
      <c r="C1225" s="10">
        <v>0.2163667231798172</v>
      </c>
      <c r="D1225" s="10">
        <v>2.5102369785308838</v>
      </c>
      <c r="E1225" s="10">
        <v>3.810431957244873</v>
      </c>
      <c r="F1225" s="11">
        <v>42.497031390666962</v>
      </c>
      <c r="G1225" s="11">
        <v>93.005798757076263</v>
      </c>
      <c r="H1225" s="10">
        <v>1.3864424228668213</v>
      </c>
      <c r="I1225" s="10">
        <v>0.51078838109970093</v>
      </c>
      <c r="J1225" s="11">
        <v>9.1400003433227539</v>
      </c>
      <c r="K1225" s="11">
        <v>21.5</v>
      </c>
      <c r="L1225" s="11">
        <v>102.30000305175781</v>
      </c>
      <c r="M1225" s="12">
        <v>63.200000762939453</v>
      </c>
    </row>
    <row r="1226" spans="1:13" x14ac:dyDescent="0.2">
      <c r="A1226" s="9">
        <v>44839.253472222219</v>
      </c>
      <c r="B1226" s="10">
        <v>1.114189624786377</v>
      </c>
      <c r="C1226" s="10">
        <v>0.20103846490383148</v>
      </c>
      <c r="D1226" s="10">
        <v>1.9089081287384033</v>
      </c>
      <c r="E1226" s="10">
        <v>3.4292137622833252</v>
      </c>
      <c r="F1226" s="11">
        <v>44.744621962308884</v>
      </c>
      <c r="G1226" s="11">
        <v>90.767651796340942</v>
      </c>
      <c r="H1226" s="10">
        <v>1.3783913850784302</v>
      </c>
      <c r="I1226" s="10">
        <v>0.40540924668312073</v>
      </c>
      <c r="J1226" s="11">
        <v>9.1099996566772461</v>
      </c>
      <c r="K1226" s="11">
        <v>21.5</v>
      </c>
      <c r="L1226" s="11">
        <v>102.19999694824219</v>
      </c>
      <c r="M1226" s="12">
        <v>63</v>
      </c>
    </row>
    <row r="1227" spans="1:13" x14ac:dyDescent="0.2">
      <c r="A1227" s="9">
        <v>44839.256944444445</v>
      </c>
      <c r="B1227" s="10">
        <v>1.2377864122390747</v>
      </c>
      <c r="C1227" s="10">
        <v>0.18762633204460144</v>
      </c>
      <c r="D1227" s="10">
        <v>2.0849497318267822</v>
      </c>
      <c r="E1227" s="10">
        <v>4.191047191619873</v>
      </c>
      <c r="F1227" s="11">
        <v>46.324003487825394</v>
      </c>
      <c r="G1227" s="11">
        <v>84.637083113193512</v>
      </c>
      <c r="H1227" s="10">
        <v>1.3797719478607178</v>
      </c>
      <c r="I1227" s="10">
        <v>0.34404686093330383</v>
      </c>
      <c r="J1227" s="11">
        <v>9.1400003433227539</v>
      </c>
      <c r="K1227" s="11">
        <v>21.5</v>
      </c>
      <c r="L1227" s="11">
        <v>102.30000305175781</v>
      </c>
      <c r="M1227" s="12">
        <v>62.799999237060547</v>
      </c>
    </row>
    <row r="1228" spans="1:13" x14ac:dyDescent="0.2">
      <c r="A1228" s="9">
        <v>44839.260416666664</v>
      </c>
      <c r="B1228" s="10">
        <v>1.2526791095733643</v>
      </c>
      <c r="C1228" s="10">
        <v>0.19144079089164734</v>
      </c>
      <c r="D1228" s="10">
        <v>2.1115918159484863</v>
      </c>
      <c r="E1228" s="10">
        <v>3.3017847537994385</v>
      </c>
      <c r="F1228" s="11">
        <v>45.856092125177383</v>
      </c>
      <c r="G1228" s="11">
        <v>79.87087219953537</v>
      </c>
      <c r="H1228" s="10">
        <v>1.3782156705856323</v>
      </c>
      <c r="I1228" s="10">
        <v>0.33335325121879578</v>
      </c>
      <c r="J1228" s="11">
        <v>9.1099996566772461</v>
      </c>
      <c r="K1228" s="11">
        <v>21.5</v>
      </c>
      <c r="L1228" s="11">
        <v>102.30000305175781</v>
      </c>
      <c r="M1228" s="12">
        <v>62.5</v>
      </c>
    </row>
    <row r="1229" spans="1:13" x14ac:dyDescent="0.2">
      <c r="A1229" s="9">
        <v>44839.263888888891</v>
      </c>
      <c r="B1229" s="10">
        <v>1.2264578342437744</v>
      </c>
      <c r="C1229" s="10">
        <v>0.21250040829181671</v>
      </c>
      <c r="D1229" s="10">
        <v>2.0924592018127441</v>
      </c>
      <c r="E1229" s="10">
        <v>2.6668400764465332</v>
      </c>
      <c r="F1229" s="11">
        <v>46.235986053943634</v>
      </c>
      <c r="G1229" s="11">
        <v>79.228505492210388</v>
      </c>
      <c r="H1229" s="10">
        <v>1.3731453418731689</v>
      </c>
      <c r="I1229" s="10">
        <v>0.29735267162322998</v>
      </c>
      <c r="J1229" s="11">
        <v>9.119999885559082</v>
      </c>
      <c r="K1229" s="11">
        <v>21.600000381469727</v>
      </c>
      <c r="L1229" s="11">
        <v>102.19999694824219</v>
      </c>
      <c r="M1229" s="12">
        <v>62.200000762939453</v>
      </c>
    </row>
    <row r="1230" spans="1:13" x14ac:dyDescent="0.2">
      <c r="A1230" s="9">
        <v>44839.267361111109</v>
      </c>
      <c r="B1230" s="10">
        <v>1.176314115524292</v>
      </c>
      <c r="C1230" s="10">
        <v>0.21438091993331909</v>
      </c>
      <c r="D1230" s="10">
        <v>2.0174775123596191</v>
      </c>
      <c r="E1230" s="10">
        <v>2.9203629493713379</v>
      </c>
      <c r="F1230" s="11">
        <v>44.964447617530823</v>
      </c>
      <c r="G1230" s="11">
        <v>75.754053890705109</v>
      </c>
      <c r="H1230" s="10">
        <v>1.3736534118652344</v>
      </c>
      <c r="I1230" s="10">
        <v>0.3386351466178894</v>
      </c>
      <c r="J1230" s="11">
        <v>9.0799999237060547</v>
      </c>
      <c r="K1230" s="11">
        <v>21.5</v>
      </c>
      <c r="L1230" s="11">
        <v>102.19999694824219</v>
      </c>
      <c r="M1230" s="12">
        <v>61.900001525878906</v>
      </c>
    </row>
    <row r="1231" spans="1:13" x14ac:dyDescent="0.2">
      <c r="A1231" s="9">
        <v>44839.270833333336</v>
      </c>
      <c r="B1231" s="10">
        <v>1.2448806762695313</v>
      </c>
      <c r="C1231" s="10">
        <v>0.18182425200939178</v>
      </c>
      <c r="D1231" s="10">
        <v>2.0900218486785889</v>
      </c>
      <c r="E1231" s="10">
        <v>3.1740162372589111</v>
      </c>
      <c r="F1231" s="11">
        <v>45.104362070560455</v>
      </c>
      <c r="G1231" s="11">
        <v>70.149458944797516</v>
      </c>
      <c r="H1231" s="10">
        <v>1.3691761493682861</v>
      </c>
      <c r="I1231" s="10">
        <v>0.30127760767936707</v>
      </c>
      <c r="J1231" s="11">
        <v>9.1000003814697266</v>
      </c>
      <c r="K1231" s="11">
        <v>21.5</v>
      </c>
      <c r="L1231" s="11">
        <v>102.30000305175781</v>
      </c>
      <c r="M1231" s="12">
        <v>61.599998474121094</v>
      </c>
    </row>
    <row r="1232" spans="1:13" x14ac:dyDescent="0.2">
      <c r="A1232" s="9">
        <v>44839.274305555555</v>
      </c>
      <c r="B1232" s="10">
        <v>1.2698401212692261</v>
      </c>
      <c r="C1232" s="10">
        <v>0.22967040538787842</v>
      </c>
      <c r="D1232" s="10">
        <v>2.1780409812927246</v>
      </c>
      <c r="E1232" s="10">
        <v>2.92006516456604</v>
      </c>
      <c r="F1232" s="11">
        <v>44.146634638309479</v>
      </c>
      <c r="G1232" s="11">
        <v>76.211035251617432</v>
      </c>
      <c r="H1232" s="10">
        <v>1.3698874711990356</v>
      </c>
      <c r="I1232" s="10">
        <v>0.267281174659729</v>
      </c>
      <c r="J1232" s="11">
        <v>9.130000114440918</v>
      </c>
      <c r="K1232" s="11">
        <v>21.5</v>
      </c>
      <c r="L1232" s="11">
        <v>102.19999694824219</v>
      </c>
      <c r="M1232" s="12">
        <v>61.5</v>
      </c>
    </row>
    <row r="1233" spans="1:13" x14ac:dyDescent="0.2">
      <c r="A1233" s="9">
        <v>44839.277777777781</v>
      </c>
      <c r="B1233" s="10">
        <v>1.2372944355010986</v>
      </c>
      <c r="C1233" s="10">
        <v>0.19137933850288391</v>
      </c>
      <c r="D1233" s="10">
        <v>2.0879485607147217</v>
      </c>
      <c r="E1233" s="10">
        <v>2.4120681285858154</v>
      </c>
      <c r="F1233" s="11">
        <v>43.361805379390717</v>
      </c>
      <c r="G1233" s="11">
        <v>84.520742297172546</v>
      </c>
      <c r="H1233" s="10">
        <v>1.3661710023880005</v>
      </c>
      <c r="I1233" s="10">
        <v>0.24526923894882202</v>
      </c>
      <c r="J1233" s="11">
        <v>9.130000114440918</v>
      </c>
      <c r="K1233" s="11">
        <v>21.5</v>
      </c>
      <c r="L1233" s="11">
        <v>102.30000305175781</v>
      </c>
      <c r="M1233" s="12">
        <v>61.299999237060547</v>
      </c>
    </row>
    <row r="1234" spans="1:13" x14ac:dyDescent="0.2">
      <c r="A1234" s="9">
        <v>44839.28125</v>
      </c>
      <c r="B1234" s="10">
        <v>1.5346152782440186</v>
      </c>
      <c r="C1234" s="10">
        <v>0.18374457955360413</v>
      </c>
      <c r="D1234" s="10">
        <v>2.5379719734191895</v>
      </c>
      <c r="E1234" s="10">
        <v>2.6662662029266357</v>
      </c>
      <c r="F1234" s="11">
        <v>44.716142117977142</v>
      </c>
      <c r="G1234" s="11">
        <v>82.928121089935303</v>
      </c>
      <c r="H1234" s="10">
        <v>1.3684984445571899</v>
      </c>
      <c r="I1234" s="10">
        <v>0.25129559636116028</v>
      </c>
      <c r="J1234" s="11">
        <v>9.0799999237060547</v>
      </c>
      <c r="K1234" s="11">
        <v>21.600000381469727</v>
      </c>
      <c r="L1234" s="11">
        <v>102.30000305175781</v>
      </c>
      <c r="M1234" s="12">
        <v>61.299999237060547</v>
      </c>
    </row>
    <row r="1235" spans="1:13" x14ac:dyDescent="0.2">
      <c r="A1235" s="9">
        <v>44839.284722222219</v>
      </c>
      <c r="B1235" s="10">
        <v>1.1025190353393555</v>
      </c>
      <c r="C1235" s="10">
        <v>0.21244378387928009</v>
      </c>
      <c r="D1235" s="10">
        <v>1.9024245738983154</v>
      </c>
      <c r="E1235" s="10">
        <v>2.5391709804534912</v>
      </c>
      <c r="F1235" s="11">
        <v>44.873856008052826</v>
      </c>
      <c r="G1235" s="11">
        <v>91.02649986743927</v>
      </c>
      <c r="H1235" s="10">
        <v>1.3677030801773071</v>
      </c>
      <c r="I1235" s="10">
        <v>0.23395287990570068</v>
      </c>
      <c r="J1235" s="11">
        <v>9</v>
      </c>
      <c r="K1235" s="11">
        <v>21.600000381469727</v>
      </c>
      <c r="L1235" s="11">
        <v>102.19999694824219</v>
      </c>
      <c r="M1235" s="12">
        <v>61.099998474121094</v>
      </c>
    </row>
    <row r="1236" spans="1:13" x14ac:dyDescent="0.2">
      <c r="A1236" s="9">
        <v>44839.288194444445</v>
      </c>
      <c r="B1236" s="10">
        <v>0.96635669469833374</v>
      </c>
      <c r="C1236" s="10">
        <v>0.20860208570957184</v>
      </c>
      <c r="D1236" s="10">
        <v>1.6898682117462158</v>
      </c>
      <c r="E1236" s="10">
        <v>2.7929022312164307</v>
      </c>
      <c r="F1236" s="11">
        <v>42.462814599275589</v>
      </c>
      <c r="G1236" s="11">
        <v>83.997480571269989</v>
      </c>
      <c r="H1236" s="10">
        <v>1.3654366731643677</v>
      </c>
      <c r="I1236" s="10">
        <v>0.24326814711093903</v>
      </c>
      <c r="J1236" s="11">
        <v>9.130000114440918</v>
      </c>
      <c r="K1236" s="11">
        <v>21.600000381469727</v>
      </c>
      <c r="L1236" s="11">
        <v>102.30000305175781</v>
      </c>
      <c r="M1236" s="12">
        <v>60.900001525878906</v>
      </c>
    </row>
    <row r="1237" spans="1:13" x14ac:dyDescent="0.2">
      <c r="A1237" s="9">
        <v>44839.291666666664</v>
      </c>
      <c r="B1237" s="10">
        <v>1.0211870670318604</v>
      </c>
      <c r="C1237" s="10">
        <v>0.17222261428833008</v>
      </c>
      <c r="D1237" s="10">
        <v>1.737534761428833</v>
      </c>
      <c r="E1237" s="10">
        <v>3.0464901924133301</v>
      </c>
      <c r="F1237" s="11">
        <v>39.790306240320206</v>
      </c>
      <c r="G1237" s="11">
        <v>75.636386871337891</v>
      </c>
      <c r="H1237" s="10">
        <v>1.368196964263916</v>
      </c>
      <c r="I1237" s="10">
        <v>0.2625693678855896</v>
      </c>
      <c r="J1237" s="11">
        <v>9.0200004577636719</v>
      </c>
      <c r="K1237" s="11">
        <v>21.600000381469727</v>
      </c>
      <c r="L1237" s="11">
        <v>102.30000305175781</v>
      </c>
      <c r="M1237" s="12">
        <v>60.5</v>
      </c>
    </row>
    <row r="1238" spans="1:13" x14ac:dyDescent="0.2">
      <c r="A1238" s="9">
        <v>44839.295138888891</v>
      </c>
      <c r="B1238" s="10">
        <v>1.002504825592041</v>
      </c>
      <c r="C1238" s="10">
        <v>0.20284879207611084</v>
      </c>
      <c r="D1238" s="10">
        <v>1.7395240068435669</v>
      </c>
      <c r="E1238" s="10">
        <v>2.9196803569793701</v>
      </c>
      <c r="F1238" s="11">
        <v>38.463562726974487</v>
      </c>
      <c r="G1238" s="11">
        <v>73.673427104949951</v>
      </c>
      <c r="H1238" s="10">
        <v>1.3726071119308472</v>
      </c>
      <c r="I1238" s="10">
        <v>0.25524985790252686</v>
      </c>
      <c r="J1238" s="11">
        <v>9.1000003814697266</v>
      </c>
      <c r="K1238" s="11">
        <v>21.700000762939453</v>
      </c>
      <c r="L1238" s="11">
        <v>102.19999694824219</v>
      </c>
      <c r="M1238" s="12">
        <v>60.299999237060547</v>
      </c>
    </row>
    <row r="1239" spans="1:13" x14ac:dyDescent="0.2">
      <c r="A1239" s="9">
        <v>44839.298611111109</v>
      </c>
      <c r="B1239" s="10">
        <v>1.4855623245239258</v>
      </c>
      <c r="C1239" s="10">
        <v>0.19135487079620361</v>
      </c>
      <c r="D1239" s="10">
        <v>2.468477725982666</v>
      </c>
      <c r="E1239" s="10">
        <v>2.7925639152526855</v>
      </c>
      <c r="F1239" s="11">
        <v>37.800949066877365</v>
      </c>
      <c r="G1239" s="11">
        <v>82.464210689067841</v>
      </c>
      <c r="H1239" s="10">
        <v>1.3855727910995483</v>
      </c>
      <c r="I1239" s="10">
        <v>0.25590041279792786</v>
      </c>
      <c r="J1239" s="11">
        <v>9</v>
      </c>
      <c r="K1239" s="11">
        <v>21.700000762939453</v>
      </c>
      <c r="L1239" s="11">
        <v>102.19999694824219</v>
      </c>
      <c r="M1239" s="12">
        <v>60</v>
      </c>
    </row>
    <row r="1240" spans="1:13" x14ac:dyDescent="0.2">
      <c r="A1240" s="9">
        <v>44839.302083333336</v>
      </c>
      <c r="B1240" s="10">
        <v>1.4892305135726929</v>
      </c>
      <c r="C1240" s="10">
        <v>0.20473916828632355</v>
      </c>
      <c r="D1240" s="10">
        <v>2.4874851703643799</v>
      </c>
      <c r="E1240" s="10">
        <v>2.6654918193817139</v>
      </c>
      <c r="F1240" s="11">
        <v>37.915296852588654</v>
      </c>
      <c r="G1240" s="11">
        <v>93.857809901237488</v>
      </c>
      <c r="H1240" s="10">
        <v>1.3876763582229614</v>
      </c>
      <c r="I1240" s="10">
        <v>0.2918713390827179</v>
      </c>
      <c r="J1240" s="11">
        <v>9.0500001907348633</v>
      </c>
      <c r="K1240" s="11">
        <v>21.700000762939453</v>
      </c>
      <c r="L1240" s="11">
        <v>102.19999694824219</v>
      </c>
      <c r="M1240" s="12">
        <v>59.799999237060547</v>
      </c>
    </row>
    <row r="1241" spans="1:13" x14ac:dyDescent="0.2">
      <c r="A1241" s="9">
        <v>44839.305555555555</v>
      </c>
      <c r="B1241" s="10">
        <v>1.3979959487915039</v>
      </c>
      <c r="C1241" s="10">
        <v>0.21620313823223114</v>
      </c>
      <c r="D1241" s="10">
        <v>2.3591017723083496</v>
      </c>
      <c r="E1241" s="10">
        <v>3.5537140369415283</v>
      </c>
      <c r="F1241" s="11">
        <v>41.012216359376907</v>
      </c>
      <c r="G1241" s="11">
        <v>95.036819577217102</v>
      </c>
      <c r="H1241" s="10">
        <v>1.3890188932418823</v>
      </c>
      <c r="I1241" s="10">
        <v>0.3698083758354187</v>
      </c>
      <c r="J1241" s="11">
        <v>9.0799999237060547</v>
      </c>
      <c r="K1241" s="11">
        <v>21.700000762939453</v>
      </c>
      <c r="L1241" s="11">
        <v>102.30000305175781</v>
      </c>
      <c r="M1241" s="12">
        <v>59.5</v>
      </c>
    </row>
    <row r="1242" spans="1:13" x14ac:dyDescent="0.2">
      <c r="A1242" s="9">
        <v>44839.309027777781</v>
      </c>
      <c r="B1242" s="10">
        <v>1.1557960510253906</v>
      </c>
      <c r="C1242" s="10">
        <v>0.20662821829319</v>
      </c>
      <c r="D1242" s="10">
        <v>1.978273868560791</v>
      </c>
      <c r="E1242" s="10">
        <v>3.1728296279907227</v>
      </c>
      <c r="F1242" s="11">
        <v>43.988112360239029</v>
      </c>
      <c r="G1242" s="11">
        <v>100.97534954547882</v>
      </c>
      <c r="H1242" s="10">
        <v>1.3838878870010376</v>
      </c>
      <c r="I1242" s="10">
        <v>0.35580110549926758</v>
      </c>
      <c r="J1242" s="11">
        <v>9.0600004196166992</v>
      </c>
      <c r="K1242" s="11">
        <v>21.700000762939453</v>
      </c>
      <c r="L1242" s="11">
        <v>102.30000305175781</v>
      </c>
      <c r="M1242" s="12">
        <v>59.400001525878906</v>
      </c>
    </row>
    <row r="1243" spans="1:13" x14ac:dyDescent="0.2">
      <c r="A1243" s="9">
        <v>44839.3125</v>
      </c>
      <c r="B1243" s="10">
        <v>1.0621565580368042</v>
      </c>
      <c r="C1243" s="10">
        <v>0.17983841896057129</v>
      </c>
      <c r="D1243" s="10">
        <v>1.8079501390457153</v>
      </c>
      <c r="E1243" s="10">
        <v>2.9189279079437256</v>
      </c>
      <c r="F1243" s="11">
        <v>46.076063066720963</v>
      </c>
      <c r="G1243" s="11">
        <v>102.71365195512772</v>
      </c>
      <c r="H1243" s="10">
        <v>1.3896514177322388</v>
      </c>
      <c r="I1243" s="10">
        <v>0.3437989354133606</v>
      </c>
      <c r="J1243" s="11">
        <v>9.0799999237060547</v>
      </c>
      <c r="K1243" s="11">
        <v>21.700000762939453</v>
      </c>
      <c r="L1243" s="11">
        <v>102.30000305175781</v>
      </c>
      <c r="M1243" s="12">
        <v>59.299999237060547</v>
      </c>
    </row>
    <row r="1244" spans="1:13" x14ac:dyDescent="0.2">
      <c r="A1244" s="9">
        <v>44839.315972222219</v>
      </c>
      <c r="B1244" s="10">
        <v>1.0758860111236572</v>
      </c>
      <c r="C1244" s="10">
        <v>0.16453303396701813</v>
      </c>
      <c r="D1244" s="10">
        <v>1.8136897087097168</v>
      </c>
      <c r="E1244" s="10">
        <v>2.9189279079437256</v>
      </c>
      <c r="F1244" s="11">
        <v>46.934373676776886</v>
      </c>
      <c r="G1244" s="11">
        <v>99.328935146331787</v>
      </c>
      <c r="H1244" s="10">
        <v>1.3802275657653809</v>
      </c>
      <c r="I1244" s="10">
        <v>0.27850380539894104</v>
      </c>
      <c r="J1244" s="11">
        <v>9.0299997329711914</v>
      </c>
      <c r="K1244" s="11">
        <v>21.700000762939453</v>
      </c>
      <c r="L1244" s="11">
        <v>102.19999694824219</v>
      </c>
      <c r="M1244" s="12">
        <v>59.299999237060547</v>
      </c>
    </row>
    <row r="1245" spans="1:13" x14ac:dyDescent="0.2">
      <c r="A1245" s="9">
        <v>44839.319444444445</v>
      </c>
      <c r="B1245" s="10">
        <v>1.0209310054779053</v>
      </c>
      <c r="C1245" s="10">
        <v>0.19896289706230164</v>
      </c>
      <c r="D1245" s="10">
        <v>1.7619693279266357</v>
      </c>
      <c r="E1245" s="10">
        <v>2.9188210964202881</v>
      </c>
      <c r="F1245" s="11">
        <v>43.912231922149658</v>
      </c>
      <c r="G1245" s="11">
        <v>92.006586492061615</v>
      </c>
      <c r="H1245" s="10">
        <v>1.3816268444061279</v>
      </c>
      <c r="I1245" s="10">
        <v>0.29181864857673645</v>
      </c>
      <c r="J1245" s="11">
        <v>9.1099996566772461</v>
      </c>
      <c r="K1245" s="11">
        <v>21.700000762939453</v>
      </c>
      <c r="L1245" s="11">
        <v>102.30000305175781</v>
      </c>
      <c r="M1245" s="12">
        <v>59.099998474121094</v>
      </c>
    </row>
    <row r="1246" spans="1:13" x14ac:dyDescent="0.2">
      <c r="A1246" s="9">
        <v>44839.322916666664</v>
      </c>
      <c r="B1246" s="10">
        <v>1.05084228515625</v>
      </c>
      <c r="C1246" s="10">
        <v>0.18173755705356598</v>
      </c>
      <c r="D1246" s="10">
        <v>1.7905932664871216</v>
      </c>
      <c r="E1246" s="10">
        <v>3.045602560043335</v>
      </c>
      <c r="F1246" s="11">
        <v>42.823061347007751</v>
      </c>
      <c r="G1246" s="11">
        <v>92.261068522930145</v>
      </c>
      <c r="H1246" s="10">
        <v>1.3888190984725952</v>
      </c>
      <c r="I1246" s="10">
        <v>0.26449155807495117</v>
      </c>
      <c r="J1246" s="11">
        <v>9.0799999237060547</v>
      </c>
      <c r="K1246" s="11">
        <v>21.700000762939453</v>
      </c>
      <c r="L1246" s="11">
        <v>102.30000305175781</v>
      </c>
      <c r="M1246" s="12">
        <v>59</v>
      </c>
    </row>
    <row r="1247" spans="1:13" x14ac:dyDescent="0.2">
      <c r="A1247" s="9">
        <v>44839.326388888891</v>
      </c>
      <c r="B1247" s="10">
        <v>1.1456210613250732</v>
      </c>
      <c r="C1247" s="10">
        <v>0.18172620236873627</v>
      </c>
      <c r="D1247" s="10">
        <v>1.9377751350402832</v>
      </c>
      <c r="E1247" s="10">
        <v>3.0454123020172119</v>
      </c>
      <c r="F1247" s="11">
        <v>43.559230864048004</v>
      </c>
      <c r="G1247" s="11">
        <v>98.501943051815033</v>
      </c>
      <c r="H1247" s="10">
        <v>1.3916316032409668</v>
      </c>
      <c r="I1247" s="10">
        <v>0.28779149055480957</v>
      </c>
      <c r="J1247" s="11">
        <v>9.0799999237060547</v>
      </c>
      <c r="K1247" s="11">
        <v>21.700000762939453</v>
      </c>
      <c r="L1247" s="11">
        <v>102.30000305175781</v>
      </c>
      <c r="M1247" s="12">
        <v>58.700000762939453</v>
      </c>
    </row>
    <row r="1248" spans="1:13" x14ac:dyDescent="0.2">
      <c r="A1248" s="9">
        <v>44839.329861111109</v>
      </c>
      <c r="B1248" s="10">
        <v>1.2616668939590454</v>
      </c>
      <c r="C1248" s="10">
        <v>0.20276595652103424</v>
      </c>
      <c r="D1248" s="10">
        <v>2.1366937160491943</v>
      </c>
      <c r="E1248" s="10">
        <v>3.2991602420806885</v>
      </c>
      <c r="F1248" s="11">
        <v>45.841600745916367</v>
      </c>
      <c r="G1248" s="11">
        <v>105.87780922651291</v>
      </c>
      <c r="H1248" s="10">
        <v>1.3858177661895752</v>
      </c>
      <c r="I1248" s="10">
        <v>0.27646329998970032</v>
      </c>
      <c r="J1248" s="11">
        <v>9.0699996948242188</v>
      </c>
      <c r="K1248" s="11">
        <v>21.799999237060547</v>
      </c>
      <c r="L1248" s="11">
        <v>102.19999694824219</v>
      </c>
      <c r="M1248" s="12">
        <v>58.299999237060547</v>
      </c>
    </row>
    <row r="1249" spans="1:13" x14ac:dyDescent="0.2">
      <c r="A1249" s="9">
        <v>44839.333333333336</v>
      </c>
      <c r="B1249" s="10">
        <v>1.134213924407959</v>
      </c>
      <c r="C1249" s="10">
        <v>0.17404763400554657</v>
      </c>
      <c r="D1249" s="10">
        <v>1.9126113653182983</v>
      </c>
      <c r="E1249" s="10">
        <v>3.2986860275268555</v>
      </c>
      <c r="F1249" s="11">
        <v>46.850211918354034</v>
      </c>
      <c r="G1249" s="11">
        <v>108.34836959838867</v>
      </c>
      <c r="H1249" s="10">
        <v>1.3885173797607422</v>
      </c>
      <c r="I1249" s="10">
        <v>0.28974518179893494</v>
      </c>
      <c r="J1249" s="11">
        <v>9.1000003814697266</v>
      </c>
      <c r="K1249" s="11">
        <v>21.700000762939453</v>
      </c>
      <c r="L1249" s="11">
        <v>102.19999694824219</v>
      </c>
      <c r="M1249" s="12">
        <v>58.099998474121094</v>
      </c>
    </row>
    <row r="1250" spans="1:13" x14ac:dyDescent="0.2">
      <c r="A1250" s="9">
        <v>44839.336805555555</v>
      </c>
      <c r="B1250" s="10">
        <v>1.2715984582901001</v>
      </c>
      <c r="C1250" s="10">
        <v>0.21232172846794128</v>
      </c>
      <c r="D1250" s="10">
        <v>2.1595606803894043</v>
      </c>
      <c r="E1250" s="10">
        <v>2.7914834022521973</v>
      </c>
      <c r="F1250" s="11">
        <v>48.420846462249756</v>
      </c>
      <c r="G1250" s="11">
        <v>103.80872339010239</v>
      </c>
      <c r="H1250" s="10">
        <v>1.3814128637313843</v>
      </c>
      <c r="I1250" s="10">
        <v>0.2617967426776886</v>
      </c>
      <c r="J1250" s="11">
        <v>9.0399999618530273</v>
      </c>
      <c r="K1250" s="11">
        <v>21.799999237060547</v>
      </c>
      <c r="L1250" s="11">
        <v>102.30000305175781</v>
      </c>
      <c r="M1250" s="12">
        <v>58.200000762939453</v>
      </c>
    </row>
    <row r="1251" spans="1:13" x14ac:dyDescent="0.2">
      <c r="A1251" s="9">
        <v>44839.340277777781</v>
      </c>
      <c r="B1251" s="10">
        <v>1.1655279397964478</v>
      </c>
      <c r="C1251" s="10">
        <v>0.20275768637657166</v>
      </c>
      <c r="D1251" s="10">
        <v>1.9893206357955933</v>
      </c>
      <c r="E1251" s="10">
        <v>2.9183690547943115</v>
      </c>
      <c r="F1251" s="11">
        <v>48.885315656661987</v>
      </c>
      <c r="G1251" s="11">
        <v>112.40139603614807</v>
      </c>
      <c r="H1251" s="10">
        <v>1.3828622102737427</v>
      </c>
      <c r="I1251" s="10">
        <v>0.26912438869476318</v>
      </c>
      <c r="J1251" s="11">
        <v>9.0799999237060547</v>
      </c>
      <c r="K1251" s="11">
        <v>21.799999237060547</v>
      </c>
      <c r="L1251" s="11">
        <v>102.30000305175781</v>
      </c>
      <c r="M1251" s="12">
        <v>58.200000762939453</v>
      </c>
    </row>
    <row r="1252" spans="1:13" x14ac:dyDescent="0.2">
      <c r="A1252" s="9">
        <v>44839.34375</v>
      </c>
      <c r="B1252" s="10">
        <v>0.98696386814117432</v>
      </c>
      <c r="C1252" s="10">
        <v>0.19125834107398987</v>
      </c>
      <c r="D1252" s="10">
        <v>1.7041119337081909</v>
      </c>
      <c r="E1252" s="10">
        <v>3.1717672348022461</v>
      </c>
      <c r="F1252" s="11">
        <v>48.894219100475311</v>
      </c>
      <c r="G1252" s="11">
        <v>103.71149331331253</v>
      </c>
      <c r="H1252" s="10">
        <v>1.3863232135772705</v>
      </c>
      <c r="I1252" s="10">
        <v>0.2877427339553833</v>
      </c>
      <c r="J1252" s="11">
        <v>9.0600004196166992</v>
      </c>
      <c r="K1252" s="11">
        <v>21.700000762939453</v>
      </c>
      <c r="L1252" s="11">
        <v>102.19999694824219</v>
      </c>
      <c r="M1252" s="12">
        <v>58.099998474121094</v>
      </c>
    </row>
    <row r="1253" spans="1:13" x14ac:dyDescent="0.2">
      <c r="A1253" s="9">
        <v>44839.347222222219</v>
      </c>
      <c r="B1253" s="10">
        <v>1.1629122495651245</v>
      </c>
      <c r="C1253" s="10">
        <v>0.16448459029197693</v>
      </c>
      <c r="D1253" s="10">
        <v>1.9489510059356689</v>
      </c>
      <c r="E1253" s="10">
        <v>2.9180684089660645</v>
      </c>
      <c r="F1253" s="11">
        <v>49.243349581956863</v>
      </c>
      <c r="G1253" s="11">
        <v>105.10668158531189</v>
      </c>
      <c r="H1253" s="10">
        <v>1.3841692209243774</v>
      </c>
      <c r="I1253" s="10">
        <v>0.28042000532150269</v>
      </c>
      <c r="J1253" s="11">
        <v>9.1000003814697266</v>
      </c>
      <c r="K1253" s="11">
        <v>21.700000762939453</v>
      </c>
      <c r="L1253" s="11">
        <v>102.30000305175781</v>
      </c>
      <c r="M1253" s="12">
        <v>58.099998474121094</v>
      </c>
    </row>
    <row r="1254" spans="1:13" x14ac:dyDescent="0.2">
      <c r="A1254" s="9">
        <v>44839.350694444445</v>
      </c>
      <c r="B1254" s="10">
        <v>1.2117178440093994</v>
      </c>
      <c r="C1254" s="10">
        <v>0.19702216982841492</v>
      </c>
      <c r="D1254" s="10">
        <v>2.052473783493042</v>
      </c>
      <c r="E1254" s="10">
        <v>3.299074649810791</v>
      </c>
      <c r="F1254" s="11">
        <v>49.166340380907059</v>
      </c>
      <c r="G1254" s="11">
        <v>105.77155649662018</v>
      </c>
      <c r="H1254" s="10">
        <v>1.3828827142715454</v>
      </c>
      <c r="I1254" s="10">
        <v>0.32242107391357422</v>
      </c>
      <c r="J1254" s="11">
        <v>8.9899997711181641</v>
      </c>
      <c r="K1254" s="11">
        <v>21.799999237060547</v>
      </c>
      <c r="L1254" s="11">
        <v>102.30000305175781</v>
      </c>
      <c r="M1254" s="12">
        <v>58.200000762939453</v>
      </c>
    </row>
    <row r="1255" spans="1:13" x14ac:dyDescent="0.2">
      <c r="A1255" s="9">
        <v>44839.354166666664</v>
      </c>
      <c r="B1255" s="10">
        <v>1.2266745567321777</v>
      </c>
      <c r="C1255" s="10">
        <v>0.20658330619335175</v>
      </c>
      <c r="D1255" s="10">
        <v>2.0868737697601318</v>
      </c>
      <c r="E1255" s="10">
        <v>2.7914834022521973</v>
      </c>
      <c r="F1255" s="11">
        <v>49.349784851074219</v>
      </c>
      <c r="G1255" s="11">
        <v>108.10506343841553</v>
      </c>
      <c r="H1255" s="10">
        <v>1.3814128637313843</v>
      </c>
      <c r="I1255" s="10">
        <v>0.26712590456008911</v>
      </c>
      <c r="J1255" s="11">
        <v>9.1000003814697266</v>
      </c>
      <c r="K1255" s="11">
        <v>21.799999237060547</v>
      </c>
      <c r="L1255" s="11">
        <v>102.30000305175781</v>
      </c>
      <c r="M1255" s="12">
        <v>58.200000762939453</v>
      </c>
    </row>
    <row r="1256" spans="1:13" x14ac:dyDescent="0.2">
      <c r="A1256" s="9">
        <v>44839.357638888891</v>
      </c>
      <c r="B1256" s="10">
        <v>1.1866672039031982</v>
      </c>
      <c r="C1256" s="10">
        <v>0.18170532584190369</v>
      </c>
      <c r="D1256" s="10">
        <v>2.0006711483001709</v>
      </c>
      <c r="E1256" s="10">
        <v>2.5375521183013916</v>
      </c>
      <c r="F1256" s="11">
        <v>48.163585364818573</v>
      </c>
      <c r="G1256" s="11">
        <v>110.17128825187683</v>
      </c>
      <c r="H1256" s="10">
        <v>1.385673999786377</v>
      </c>
      <c r="I1256" s="10">
        <v>0.25378695130348206</v>
      </c>
      <c r="J1256" s="11">
        <v>9.1000003814697266</v>
      </c>
      <c r="K1256" s="11">
        <v>21.799999237060547</v>
      </c>
      <c r="L1256" s="11">
        <v>102.19999694824219</v>
      </c>
      <c r="M1256" s="12">
        <v>57.900001525878906</v>
      </c>
    </row>
    <row r="1257" spans="1:13" x14ac:dyDescent="0.2">
      <c r="A1257" s="9">
        <v>44839.361111111109</v>
      </c>
      <c r="B1257" s="10">
        <v>1.3077871799468994</v>
      </c>
      <c r="C1257" s="10">
        <v>0.18936803936958313</v>
      </c>
      <c r="D1257" s="10">
        <v>2.195904016494751</v>
      </c>
      <c r="E1257" s="10">
        <v>3.679682731628418</v>
      </c>
      <c r="F1257" s="11">
        <v>47.422148287296295</v>
      </c>
      <c r="G1257" s="11">
        <v>97.750075161457062</v>
      </c>
      <c r="H1257" s="10">
        <v>1.3959082365036011</v>
      </c>
      <c r="I1257" s="10">
        <v>0.31975173950195313</v>
      </c>
      <c r="J1257" s="11">
        <v>9.0500001907348633</v>
      </c>
      <c r="K1257" s="11">
        <v>21.799999237060547</v>
      </c>
      <c r="L1257" s="11">
        <v>102.19999694824219</v>
      </c>
      <c r="M1257" s="12">
        <v>58.200000762939453</v>
      </c>
    </row>
    <row r="1258" spans="1:13" x14ac:dyDescent="0.2">
      <c r="A1258" s="9">
        <v>44839.364583333336</v>
      </c>
      <c r="B1258" s="10">
        <v>1.3702020645141602</v>
      </c>
      <c r="C1258" s="10">
        <v>0.19319652020931244</v>
      </c>
      <c r="D1258" s="10">
        <v>2.2915782928466797</v>
      </c>
      <c r="E1258" s="10">
        <v>3.5528495311737061</v>
      </c>
      <c r="F1258" s="11">
        <v>46.609222888946533</v>
      </c>
      <c r="G1258" s="11">
        <v>100.65732896327972</v>
      </c>
      <c r="H1258" s="10">
        <v>1.3944792747497559</v>
      </c>
      <c r="I1258" s="10">
        <v>0.35306438803672791</v>
      </c>
      <c r="J1258" s="11">
        <v>9.1099996566772461</v>
      </c>
      <c r="K1258" s="11">
        <v>21.799999237060547</v>
      </c>
      <c r="L1258" s="11">
        <v>102.30000305175781</v>
      </c>
      <c r="M1258" s="12">
        <v>58.200000762939453</v>
      </c>
    </row>
    <row r="1259" spans="1:13" x14ac:dyDescent="0.2">
      <c r="A1259" s="9">
        <v>44839.368055555555</v>
      </c>
      <c r="B1259" s="10">
        <v>1.4611854553222656</v>
      </c>
      <c r="C1259" s="10">
        <v>0.21422103047370911</v>
      </c>
      <c r="D1259" s="10">
        <v>2.4539783000946045</v>
      </c>
      <c r="E1259" s="10">
        <v>2.9181849956512451</v>
      </c>
      <c r="F1259" s="11">
        <v>47.349225729703903</v>
      </c>
      <c r="G1259" s="11">
        <v>102.4930328130722</v>
      </c>
      <c r="H1259" s="10">
        <v>1.3827750682830811</v>
      </c>
      <c r="I1259" s="10">
        <v>0.2691074013710022</v>
      </c>
      <c r="J1259" s="11">
        <v>9.0799999237060547</v>
      </c>
      <c r="K1259" s="11">
        <v>21.799999237060547</v>
      </c>
      <c r="L1259" s="11">
        <v>102.19999694824219</v>
      </c>
      <c r="M1259" s="12">
        <v>57.900001525878906</v>
      </c>
    </row>
    <row r="1260" spans="1:13" x14ac:dyDescent="0.2">
      <c r="A1260" s="9">
        <v>44839.371527777781</v>
      </c>
      <c r="B1260" s="10">
        <v>1.5373815298080444</v>
      </c>
      <c r="C1260" s="10">
        <v>0.22188328206539154</v>
      </c>
      <c r="D1260" s="10">
        <v>2.5784368515014648</v>
      </c>
      <c r="E1260" s="10">
        <v>3.0452206134796143</v>
      </c>
      <c r="F1260" s="11">
        <v>46.259324997663498</v>
      </c>
      <c r="G1260" s="11">
        <v>100.07356852293015</v>
      </c>
      <c r="H1260" s="10">
        <v>1.376323938369751</v>
      </c>
      <c r="I1260" s="10">
        <v>0.25446626543998718</v>
      </c>
      <c r="J1260" s="11">
        <v>9.119999885559082</v>
      </c>
      <c r="K1260" s="11">
        <v>21.799999237060547</v>
      </c>
      <c r="L1260" s="11">
        <v>102.30000305175781</v>
      </c>
      <c r="M1260" s="12">
        <v>58.099998474121094</v>
      </c>
    </row>
    <row r="1261" spans="1:13" x14ac:dyDescent="0.2">
      <c r="A1261" s="9">
        <v>44839.375</v>
      </c>
      <c r="B1261" s="10">
        <v>1.2740284204483032</v>
      </c>
      <c r="C1261" s="10">
        <v>0.2161361426115036</v>
      </c>
      <c r="D1261" s="10">
        <v>2.1690123081207275</v>
      </c>
      <c r="E1261" s="10">
        <v>2.2838225364685059</v>
      </c>
      <c r="F1261" s="11">
        <v>45.167226344347</v>
      </c>
      <c r="G1261" s="11">
        <v>95.443345606327057</v>
      </c>
      <c r="H1261" s="10">
        <v>1.3733690977096558</v>
      </c>
      <c r="I1261" s="10">
        <v>0.23647080361843109</v>
      </c>
      <c r="J1261" s="11">
        <v>9.119999885559082</v>
      </c>
      <c r="K1261" s="11">
        <v>21.799999237060547</v>
      </c>
      <c r="L1261" s="11">
        <v>102.30000305175781</v>
      </c>
      <c r="M1261" s="12">
        <v>58</v>
      </c>
    </row>
    <row r="1262" spans="1:13" x14ac:dyDescent="0.2">
      <c r="A1262" s="9">
        <v>44839.378472222219</v>
      </c>
      <c r="B1262" s="10">
        <v>1.3475800752639771</v>
      </c>
      <c r="C1262" s="10">
        <v>0.22568799555301666</v>
      </c>
      <c r="D1262" s="10">
        <v>2.2932195663452148</v>
      </c>
      <c r="E1262" s="10">
        <v>2.5374493598937988</v>
      </c>
      <c r="F1262" s="11">
        <v>43.11714693903923</v>
      </c>
      <c r="G1262" s="11">
        <v>86.234293878078461</v>
      </c>
      <c r="H1262" s="10">
        <v>1.3696745634078979</v>
      </c>
      <c r="I1262" s="10">
        <v>0.25044623017311096</v>
      </c>
      <c r="J1262" s="11">
        <v>9.0600004196166992</v>
      </c>
      <c r="K1262" s="11">
        <v>21.799999237060547</v>
      </c>
      <c r="L1262" s="11">
        <v>102.19999694824219</v>
      </c>
      <c r="M1262" s="12">
        <v>57.799999237060547</v>
      </c>
    </row>
    <row r="1263" spans="1:13" x14ac:dyDescent="0.2">
      <c r="A1263" s="9">
        <v>44839.381944444445</v>
      </c>
      <c r="B1263" s="10">
        <v>1.3949226140975952</v>
      </c>
      <c r="C1263" s="10">
        <v>0.21611373126506805</v>
      </c>
      <c r="D1263" s="10">
        <v>2.3543007373809814</v>
      </c>
      <c r="E1263" s="10">
        <v>2.6641833782196045</v>
      </c>
      <c r="F1263" s="11">
        <v>41.255507618188858</v>
      </c>
      <c r="G1263" s="11">
        <v>95.410615205764771</v>
      </c>
      <c r="H1263" s="10">
        <v>1.402937650680542</v>
      </c>
      <c r="I1263" s="10">
        <v>0.24643696844577789</v>
      </c>
      <c r="J1263" s="11">
        <v>9.0100002288818359</v>
      </c>
      <c r="K1263" s="11">
        <v>21.799999237060547</v>
      </c>
      <c r="L1263" s="11">
        <v>102.19999694824219</v>
      </c>
      <c r="M1263" s="12">
        <v>57.599998474121094</v>
      </c>
    </row>
    <row r="1264" spans="1:13" x14ac:dyDescent="0.2">
      <c r="A1264" s="9">
        <v>44839.385416666664</v>
      </c>
      <c r="B1264" s="10">
        <v>1.2278437614440918</v>
      </c>
      <c r="C1264" s="10">
        <v>0.19891934096813202</v>
      </c>
      <c r="D1264" s="10">
        <v>2.0810024738311768</v>
      </c>
      <c r="E1264" s="10">
        <v>3.0450596809387207</v>
      </c>
      <c r="F1264" s="11">
        <v>39.891637861728668</v>
      </c>
      <c r="G1264" s="11">
        <v>101.99698805809021</v>
      </c>
      <c r="H1264" s="10">
        <v>1.3777006864547729</v>
      </c>
      <c r="I1264" s="10">
        <v>0.27710044384002686</v>
      </c>
      <c r="J1264" s="11">
        <v>9.8900003433227539</v>
      </c>
      <c r="K1264" s="11">
        <v>21.899999618530273</v>
      </c>
      <c r="L1264" s="11">
        <v>102.19999694824219</v>
      </c>
      <c r="M1264" s="12">
        <v>57.599998474121094</v>
      </c>
    </row>
    <row r="1265" spans="1:13" x14ac:dyDescent="0.2">
      <c r="A1265" s="9">
        <v>44839.388888888891</v>
      </c>
      <c r="B1265" s="10">
        <v>1.1230735778808594</v>
      </c>
      <c r="C1265" s="10">
        <v>0.23909549415111542</v>
      </c>
      <c r="D1265" s="10">
        <v>1.960582971572876</v>
      </c>
      <c r="E1265" s="10">
        <v>2.7914185523986816</v>
      </c>
      <c r="F1265" s="11">
        <v>38.535252213478088</v>
      </c>
      <c r="G1265" s="11">
        <v>121.19395285844803</v>
      </c>
      <c r="H1265" s="10">
        <v>1.3777568340301514</v>
      </c>
      <c r="I1265" s="10">
        <v>0.3663736879825592</v>
      </c>
      <c r="J1265" s="11">
        <v>9.8299999237060547</v>
      </c>
      <c r="K1265" s="11">
        <v>21.899999618530273</v>
      </c>
      <c r="L1265" s="11">
        <v>102.19999694824219</v>
      </c>
      <c r="M1265" s="12">
        <v>57.700000762939453</v>
      </c>
    </row>
    <row r="1266" spans="1:13" x14ac:dyDescent="0.2">
      <c r="A1266" s="9">
        <v>44839.392361111109</v>
      </c>
      <c r="B1266" s="10">
        <v>1.0531231164932251</v>
      </c>
      <c r="C1266" s="10">
        <v>0.18361306190490723</v>
      </c>
      <c r="D1266" s="10">
        <v>1.7978779077529907</v>
      </c>
      <c r="E1266" s="10">
        <v>2.4106094837188721</v>
      </c>
      <c r="F1266" s="11">
        <v>39.03830423951149</v>
      </c>
      <c r="G1266" s="11">
        <v>110.60852557420731</v>
      </c>
      <c r="H1266" s="10">
        <v>1.3704178333282471</v>
      </c>
      <c r="I1266" s="10">
        <v>0.26177316904067993</v>
      </c>
      <c r="J1266" s="11">
        <v>9.7899999618530273</v>
      </c>
      <c r="K1266" s="11">
        <v>21.899999618530273</v>
      </c>
      <c r="L1266" s="11">
        <v>102.30000305175781</v>
      </c>
      <c r="M1266" s="12">
        <v>57.5</v>
      </c>
    </row>
    <row r="1267" spans="1:13" x14ac:dyDescent="0.2">
      <c r="A1267" s="9">
        <v>44839.395833333336</v>
      </c>
      <c r="B1267" s="10">
        <v>0.97324001789093018</v>
      </c>
      <c r="C1267" s="10">
        <v>0.20273414254188538</v>
      </c>
      <c r="D1267" s="10">
        <v>1.692638635635376</v>
      </c>
      <c r="E1267" s="10">
        <v>2.5374174118041992</v>
      </c>
      <c r="F1267" s="11">
        <v>39.07548263669014</v>
      </c>
      <c r="G1267" s="11">
        <v>100.82870721817017</v>
      </c>
      <c r="H1267" s="10">
        <v>1.3667585849761963</v>
      </c>
      <c r="I1267" s="10">
        <v>0.33636638522148132</v>
      </c>
      <c r="J1267" s="11">
        <v>9.7899999618530273</v>
      </c>
      <c r="K1267" s="11">
        <v>21.899999618530273</v>
      </c>
      <c r="L1267" s="11">
        <v>102.19999694824219</v>
      </c>
      <c r="M1267" s="12">
        <v>57.400001525878906</v>
      </c>
    </row>
    <row r="1268" spans="1:13" x14ac:dyDescent="0.2">
      <c r="A1268" s="9">
        <v>44839.399305555555</v>
      </c>
      <c r="B1268" s="10">
        <v>1.1255089044570923</v>
      </c>
      <c r="C1268" s="10">
        <v>0.21421803534030914</v>
      </c>
      <c r="D1268" s="10">
        <v>1.9394384622573853</v>
      </c>
      <c r="E1268" s="10">
        <v>3.0450201034545898</v>
      </c>
      <c r="F1268" s="11">
        <v>38.483958691358566</v>
      </c>
      <c r="G1268" s="11">
        <v>100.33733397722244</v>
      </c>
      <c r="H1268" s="10">
        <v>1.368261456489563</v>
      </c>
      <c r="I1268" s="10">
        <v>0.28908655047416687</v>
      </c>
      <c r="J1268" s="11">
        <v>9.8400001525878906</v>
      </c>
      <c r="K1268" s="11">
        <v>22</v>
      </c>
      <c r="L1268" s="11">
        <v>102.30000305175781</v>
      </c>
      <c r="M1268" s="12">
        <v>57.200000762939453</v>
      </c>
    </row>
    <row r="1269" spans="1:13" x14ac:dyDescent="0.2">
      <c r="A1269" s="9">
        <v>44839.402777777781</v>
      </c>
      <c r="B1269" s="10">
        <v>1.0106207132339478</v>
      </c>
      <c r="C1269" s="10">
        <v>0.21802365779876709</v>
      </c>
      <c r="D1269" s="10">
        <v>1.767139196395874</v>
      </c>
      <c r="E1269" s="10">
        <v>2.9178805351257324</v>
      </c>
      <c r="F1269" s="11">
        <v>37.587184458971024</v>
      </c>
      <c r="G1269" s="11">
        <v>97.866319119930267</v>
      </c>
      <c r="H1269" s="10">
        <v>1.3652392625808716</v>
      </c>
      <c r="I1269" s="10">
        <v>0.26708120107650757</v>
      </c>
      <c r="J1269" s="11">
        <v>9.8500003814697266</v>
      </c>
      <c r="K1269" s="11">
        <v>22</v>
      </c>
      <c r="L1269" s="11">
        <v>102.30000305175781</v>
      </c>
      <c r="M1269" s="12">
        <v>56.799999237060547</v>
      </c>
    </row>
    <row r="1270" spans="1:13" x14ac:dyDescent="0.2">
      <c r="A1270" s="9">
        <v>44839.40625</v>
      </c>
      <c r="B1270" s="10">
        <v>1.1392956972122192</v>
      </c>
      <c r="C1270" s="10">
        <v>0.19701464474201202</v>
      </c>
      <c r="D1270" s="10">
        <v>1.9433679580688477</v>
      </c>
      <c r="E1270" s="10">
        <v>2.6645355224609375</v>
      </c>
      <c r="F1270" s="11">
        <v>37.538319826126099</v>
      </c>
      <c r="G1270" s="11">
        <v>102.47261077165604</v>
      </c>
      <c r="H1270" s="10">
        <v>1.3625367879867554</v>
      </c>
      <c r="I1270" s="10">
        <v>0.25246474146842957</v>
      </c>
      <c r="J1270" s="11">
        <v>9.8299999237060547</v>
      </c>
      <c r="K1270" s="11">
        <v>22.100000381469727</v>
      </c>
      <c r="L1270" s="11">
        <v>102.19999694824219</v>
      </c>
      <c r="M1270" s="12">
        <v>57</v>
      </c>
    </row>
    <row r="1271" spans="1:13" x14ac:dyDescent="0.2">
      <c r="A1271" s="9">
        <v>44839.409722222219</v>
      </c>
      <c r="B1271" s="10">
        <v>1.0368738174438477</v>
      </c>
      <c r="C1271" s="10">
        <v>0.21038426458835602</v>
      </c>
      <c r="D1271" s="10">
        <v>1.7997416257858276</v>
      </c>
      <c r="E1271" s="10">
        <v>2.2836732864379883</v>
      </c>
      <c r="F1271" s="11">
        <v>39.671901613473892</v>
      </c>
      <c r="G1271" s="11">
        <v>103.19346934556961</v>
      </c>
      <c r="H1271" s="10">
        <v>1.3689312934875488</v>
      </c>
      <c r="I1271" s="10">
        <v>0.23245890438556671</v>
      </c>
      <c r="J1271" s="11">
        <v>9.8400001525878906</v>
      </c>
      <c r="K1271" s="11">
        <v>22.100000381469727</v>
      </c>
      <c r="L1271" s="11">
        <v>102.30000305175781</v>
      </c>
      <c r="M1271" s="12">
        <v>56.700000762939453</v>
      </c>
    </row>
    <row r="1272" spans="1:13" x14ac:dyDescent="0.2">
      <c r="A1272" s="9">
        <v>44839.413194444445</v>
      </c>
      <c r="B1272" s="10">
        <v>1.0006629228591919</v>
      </c>
      <c r="C1272" s="10">
        <v>0.17404055595397949</v>
      </c>
      <c r="D1272" s="10">
        <v>1.7078925371170044</v>
      </c>
      <c r="E1272" s="10">
        <v>2.0298781394958496</v>
      </c>
      <c r="F1272" s="11">
        <v>40.601547807455063</v>
      </c>
      <c r="G1272" s="11">
        <v>96.792221069335938</v>
      </c>
      <c r="H1272" s="10">
        <v>1.3630976676940918</v>
      </c>
      <c r="I1272" s="10">
        <v>0.20914089679718018</v>
      </c>
      <c r="J1272" s="11">
        <v>9.8599996566772461</v>
      </c>
      <c r="K1272" s="11">
        <v>22.100000381469727</v>
      </c>
      <c r="L1272" s="11">
        <v>102.30000305175781</v>
      </c>
      <c r="M1272" s="12">
        <v>56.599998474121094</v>
      </c>
    </row>
    <row r="1273" spans="1:13" x14ac:dyDescent="0.2">
      <c r="A1273" s="9">
        <v>44839.416666666664</v>
      </c>
      <c r="B1273" s="10">
        <v>0.95957851409912109</v>
      </c>
      <c r="C1273" s="10">
        <v>0.18553316593170166</v>
      </c>
      <c r="D1273" s="10">
        <v>1.6564095020294189</v>
      </c>
      <c r="E1273" s="10">
        <v>3.0451030731201172</v>
      </c>
      <c r="F1273" s="11">
        <v>38.936231285333633</v>
      </c>
      <c r="G1273" s="11">
        <v>86.965352296829224</v>
      </c>
      <c r="H1273" s="10">
        <v>1.3603266477584839</v>
      </c>
      <c r="I1273" s="10">
        <v>0.2504597008228302</v>
      </c>
      <c r="J1273" s="11">
        <v>9.8100004196166992</v>
      </c>
      <c r="K1273" s="11">
        <v>22.100000381469727</v>
      </c>
      <c r="L1273" s="11">
        <v>102.19999694824219</v>
      </c>
      <c r="M1273" s="12">
        <v>56.900001525878906</v>
      </c>
    </row>
    <row r="1274" spans="1:13" x14ac:dyDescent="0.2">
      <c r="A1274" s="9">
        <v>44839.420138888891</v>
      </c>
      <c r="B1274" s="10">
        <v>1.1081870794296265</v>
      </c>
      <c r="C1274" s="10">
        <v>0.20850776135921478</v>
      </c>
      <c r="D1274" s="10">
        <v>1.9071764945983887</v>
      </c>
      <c r="E1274" s="10">
        <v>2.6647467613220215</v>
      </c>
      <c r="F1274" s="11">
        <v>37.271648645401001</v>
      </c>
      <c r="G1274" s="11">
        <v>78.270450234413147</v>
      </c>
      <c r="H1274" s="10">
        <v>1.3611952066421509</v>
      </c>
      <c r="I1274" s="10">
        <v>0.27580130100250244</v>
      </c>
      <c r="J1274" s="11">
        <v>9.8199996948242188</v>
      </c>
      <c r="K1274" s="11">
        <v>22.100000381469727</v>
      </c>
      <c r="L1274" s="11">
        <v>102.30000305175781</v>
      </c>
      <c r="M1274" s="12">
        <v>57.299999237060547</v>
      </c>
    </row>
    <row r="1275" spans="1:13" x14ac:dyDescent="0.2">
      <c r="A1275" s="9">
        <v>44839.423611111109</v>
      </c>
      <c r="B1275" s="10">
        <v>0.86742150783538818</v>
      </c>
      <c r="C1275" s="10">
        <v>0.19896394014358521</v>
      </c>
      <c r="D1275" s="10">
        <v>1.5285788774490356</v>
      </c>
      <c r="E1275" s="10">
        <v>2.411212682723999</v>
      </c>
      <c r="F1275" s="11">
        <v>36.216270178556442</v>
      </c>
      <c r="G1275" s="11">
        <v>77.09057629108429</v>
      </c>
      <c r="H1275" s="10">
        <v>1.3743852376937866</v>
      </c>
      <c r="I1275" s="10">
        <v>0.298482745885849</v>
      </c>
      <c r="J1275" s="11">
        <v>9.8100004196166992</v>
      </c>
      <c r="K1275" s="11">
        <v>22.200000762939453</v>
      </c>
      <c r="L1275" s="11">
        <v>102.30000305175781</v>
      </c>
      <c r="M1275" s="12">
        <v>57.400001525878906</v>
      </c>
    </row>
    <row r="1276" spans="1:13" x14ac:dyDescent="0.2">
      <c r="A1276" s="9">
        <v>44839.427083333336</v>
      </c>
      <c r="B1276" s="10">
        <v>1.0060813426971436</v>
      </c>
      <c r="C1276" s="10">
        <v>0.19324804842472076</v>
      </c>
      <c r="D1276" s="10">
        <v>1.7334921360015869</v>
      </c>
      <c r="E1276" s="10">
        <v>2.4115052223205566</v>
      </c>
      <c r="F1276" s="11">
        <v>35.206891596317291</v>
      </c>
      <c r="G1276" s="11">
        <v>76.592482626438141</v>
      </c>
      <c r="H1276" s="10">
        <v>1.408625602722168</v>
      </c>
      <c r="I1276" s="10">
        <v>0.25254172086715698</v>
      </c>
      <c r="J1276" s="11">
        <v>9.7600002288818359</v>
      </c>
      <c r="K1276" s="11">
        <v>22.200000762939453</v>
      </c>
      <c r="L1276" s="11">
        <v>102.30000305175781</v>
      </c>
      <c r="M1276" s="12">
        <v>57.799999237060547</v>
      </c>
    </row>
    <row r="1277" spans="1:13" x14ac:dyDescent="0.2">
      <c r="A1277" s="9">
        <v>44839.430555555555</v>
      </c>
      <c r="B1277" s="10">
        <v>1.0872871875762939</v>
      </c>
      <c r="C1277" s="10">
        <v>0.19517399370670319</v>
      </c>
      <c r="D1277" s="10">
        <v>1.8618068695068359</v>
      </c>
      <c r="E1277" s="10">
        <v>1.7770135402679443</v>
      </c>
      <c r="F1277" s="11">
        <v>35.17475351691246</v>
      </c>
      <c r="G1277" s="11">
        <v>77.454335987567902</v>
      </c>
      <c r="H1277" s="10">
        <v>1.3760908842086792</v>
      </c>
      <c r="I1277" s="10">
        <v>0.19524936378002167</v>
      </c>
      <c r="J1277" s="11">
        <v>9.8000001907348633</v>
      </c>
      <c r="K1277" s="11">
        <v>22.200000762939453</v>
      </c>
      <c r="L1277" s="11">
        <v>102.30000305175781</v>
      </c>
      <c r="M1277" s="12">
        <v>58.099998474121094</v>
      </c>
    </row>
    <row r="1278" spans="1:13" x14ac:dyDescent="0.2">
      <c r="A1278" s="9">
        <v>44839.434027777781</v>
      </c>
      <c r="B1278" s="10">
        <v>0.84512579441070557</v>
      </c>
      <c r="C1278" s="10">
        <v>0.18560943007469177</v>
      </c>
      <c r="D1278" s="10">
        <v>1.4810484647750854</v>
      </c>
      <c r="E1278" s="10">
        <v>1.9039716720581055</v>
      </c>
      <c r="F1278" s="11">
        <v>34.743346273899078</v>
      </c>
      <c r="G1278" s="11">
        <v>85.226133465766907</v>
      </c>
      <c r="H1278" s="10">
        <v>1.3826367855072021</v>
      </c>
      <c r="I1278" s="10">
        <v>0.20991286635398865</v>
      </c>
      <c r="J1278" s="11">
        <v>9.8100004196166992</v>
      </c>
      <c r="K1278" s="11">
        <v>22.200000762939453</v>
      </c>
      <c r="L1278" s="11">
        <v>102.30000305175781</v>
      </c>
      <c r="M1278" s="12">
        <v>58.099998474121094</v>
      </c>
    </row>
    <row r="1279" spans="1:13" x14ac:dyDescent="0.2">
      <c r="A1279" s="9">
        <v>44839.4375</v>
      </c>
      <c r="B1279" s="10">
        <v>0.9649774432182312</v>
      </c>
      <c r="C1279" s="10">
        <v>0.17795749008655548</v>
      </c>
      <c r="D1279" s="10">
        <v>1.6571094989776611</v>
      </c>
      <c r="E1279" s="10">
        <v>1.9039936065673828</v>
      </c>
      <c r="F1279" s="11">
        <v>32.962646335363388</v>
      </c>
      <c r="G1279" s="11">
        <v>83.862558007240295</v>
      </c>
      <c r="H1279" s="10">
        <v>1.3667018413543701</v>
      </c>
      <c r="I1279" s="10">
        <v>0.23057360947132111</v>
      </c>
      <c r="J1279" s="11">
        <v>9.8599996566772461</v>
      </c>
      <c r="K1279" s="11">
        <v>22.200000762939453</v>
      </c>
      <c r="L1279" s="11">
        <v>102.30000305175781</v>
      </c>
      <c r="M1279" s="12">
        <v>58.200000762939453</v>
      </c>
    </row>
    <row r="1280" spans="1:13" x14ac:dyDescent="0.2">
      <c r="A1280" s="9">
        <v>44839.440972222219</v>
      </c>
      <c r="B1280" s="10">
        <v>0.87016206979751587</v>
      </c>
      <c r="C1280" s="10">
        <v>0.18945156037807465</v>
      </c>
      <c r="D1280" s="10">
        <v>1.5232670307159424</v>
      </c>
      <c r="E1280" s="10">
        <v>1.2694157361984253</v>
      </c>
      <c r="F1280" s="11">
        <v>30.928632244467735</v>
      </c>
      <c r="G1280" s="11">
        <v>82.748681306838989</v>
      </c>
      <c r="H1280" s="10">
        <v>1.3595442771911621</v>
      </c>
      <c r="I1280" s="10">
        <v>0.22525782883167267</v>
      </c>
      <c r="J1280" s="11">
        <v>9.8599996566772461</v>
      </c>
      <c r="K1280" s="11">
        <v>22.200000762939453</v>
      </c>
      <c r="L1280" s="11">
        <v>102.19999694824219</v>
      </c>
      <c r="M1280" s="12">
        <v>58.400001525878906</v>
      </c>
    </row>
    <row r="1281" spans="1:13" x14ac:dyDescent="0.2">
      <c r="A1281" s="9">
        <v>44839.444444444445</v>
      </c>
      <c r="B1281" s="10">
        <v>0.73421883583068848</v>
      </c>
      <c r="C1281" s="10">
        <v>0.17226076126098633</v>
      </c>
      <c r="D1281" s="10">
        <v>1.2976976633071899</v>
      </c>
      <c r="E1281" s="10">
        <v>2.0314433574676514</v>
      </c>
      <c r="F1281" s="11">
        <v>31.953722238540649</v>
      </c>
      <c r="G1281" s="11">
        <v>84.082603454589844</v>
      </c>
      <c r="H1281" s="10">
        <v>1.3554459810256958</v>
      </c>
      <c r="I1281" s="10">
        <v>0.21796751022338867</v>
      </c>
      <c r="J1281" s="11">
        <v>9.7799997329711914</v>
      </c>
      <c r="K1281" s="11">
        <v>22.200000762939453</v>
      </c>
      <c r="L1281" s="11">
        <v>102.30000305175781</v>
      </c>
      <c r="M1281" s="12">
        <v>59.099998474121094</v>
      </c>
    </row>
    <row r="1282" spans="1:13" x14ac:dyDescent="0.2">
      <c r="A1282" s="9">
        <v>44839.447916666664</v>
      </c>
      <c r="B1282" s="10">
        <v>0.91047656536102295</v>
      </c>
      <c r="C1282" s="10">
        <v>0.17229767143726349</v>
      </c>
      <c r="D1282" s="10">
        <v>1.569823145866394</v>
      </c>
      <c r="E1282" s="10">
        <v>2.6668407917022705</v>
      </c>
      <c r="F1282" s="11">
        <v>33.933311700820923</v>
      </c>
      <c r="G1282" s="11">
        <v>88.273249566555023</v>
      </c>
      <c r="H1282" s="10">
        <v>1.3629903793334961</v>
      </c>
      <c r="I1282" s="10">
        <v>0.25735014677047729</v>
      </c>
      <c r="J1282" s="11">
        <v>9.7299995422363281</v>
      </c>
      <c r="K1282" s="11">
        <v>22.299999237060547</v>
      </c>
      <c r="L1282" s="11">
        <v>102.30000305175781</v>
      </c>
      <c r="M1282" s="12">
        <v>59.599998474121094</v>
      </c>
    </row>
    <row r="1283" spans="1:13" x14ac:dyDescent="0.2">
      <c r="A1283" s="9">
        <v>44839.451388888891</v>
      </c>
      <c r="B1283" s="10">
        <v>1.0129709243774414</v>
      </c>
      <c r="C1283" s="10">
        <v>0.16656777262687683</v>
      </c>
      <c r="D1283" s="10">
        <v>1.7212003469467163</v>
      </c>
      <c r="E1283" s="10">
        <v>2.1590445041656494</v>
      </c>
      <c r="F1283" s="11">
        <v>35.836972296237946</v>
      </c>
      <c r="G1283" s="11">
        <v>87.432868778705597</v>
      </c>
      <c r="H1283" s="10">
        <v>1.3616489171981812</v>
      </c>
      <c r="I1283" s="10">
        <v>0.26403844356536865</v>
      </c>
      <c r="J1283" s="11">
        <v>9.8100004196166992</v>
      </c>
      <c r="K1283" s="11">
        <v>22.299999237060547</v>
      </c>
      <c r="L1283" s="11">
        <v>102.19999694824219</v>
      </c>
      <c r="M1283" s="12">
        <v>59.900001525878906</v>
      </c>
    </row>
    <row r="1284" spans="1:13" x14ac:dyDescent="0.2">
      <c r="A1284" s="9">
        <v>44839.454861111109</v>
      </c>
      <c r="B1284" s="10">
        <v>1.0067954063415527</v>
      </c>
      <c r="C1284" s="10">
        <v>0.20104397833347321</v>
      </c>
      <c r="D1284" s="10">
        <v>1.7423813343048096</v>
      </c>
      <c r="E1284" s="10">
        <v>2.159193754196167</v>
      </c>
      <c r="F1284" s="11">
        <v>35.991378128528595</v>
      </c>
      <c r="G1284" s="11">
        <v>88.809899985790253</v>
      </c>
      <c r="H1284" s="10">
        <v>1.3624686002731323</v>
      </c>
      <c r="I1284" s="10">
        <v>0.20937830209732056</v>
      </c>
      <c r="J1284" s="11">
        <v>9.8100004196166992</v>
      </c>
      <c r="K1284" s="11">
        <v>22.299999237060547</v>
      </c>
      <c r="L1284" s="11">
        <v>102.19999694824219</v>
      </c>
      <c r="M1284" s="12">
        <v>60.099998474121094</v>
      </c>
    </row>
    <row r="1285" spans="1:13" x14ac:dyDescent="0.2">
      <c r="A1285" s="9">
        <v>44839.458333333336</v>
      </c>
      <c r="B1285" s="10">
        <v>1.1242556571960449</v>
      </c>
      <c r="C1285" s="10">
        <v>0.17807427048683167</v>
      </c>
      <c r="D1285" s="10">
        <v>1.9013736248016357</v>
      </c>
      <c r="E1285" s="10">
        <v>2.2862915992736816</v>
      </c>
      <c r="F1285" s="11">
        <v>35.105980932712555</v>
      </c>
      <c r="G1285" s="11">
        <v>81.641808152198792</v>
      </c>
      <c r="H1285" s="10">
        <v>1.3668731451034546</v>
      </c>
      <c r="I1285" s="10">
        <v>0.26473352313041687</v>
      </c>
      <c r="J1285" s="11">
        <v>9.8400001525878906</v>
      </c>
      <c r="K1285" s="11">
        <v>22.299999237060547</v>
      </c>
      <c r="L1285" s="11">
        <v>102.30000305175781</v>
      </c>
      <c r="M1285" s="12">
        <v>60.299999237060547</v>
      </c>
    </row>
    <row r="1286" spans="1:13" x14ac:dyDescent="0.2">
      <c r="A1286" s="9">
        <v>44839.461805555555</v>
      </c>
      <c r="B1286" s="10">
        <v>1.1380574703216553</v>
      </c>
      <c r="C1286" s="10">
        <v>0.16467964649200439</v>
      </c>
      <c r="D1286" s="10">
        <v>1.9072198867797852</v>
      </c>
      <c r="E1286" s="10">
        <v>4.318781852722168</v>
      </c>
      <c r="F1286" s="11">
        <v>36.274231970310211</v>
      </c>
      <c r="G1286" s="11">
        <v>88.061235845088959</v>
      </c>
      <c r="H1286" s="10" t="s">
        <v>79</v>
      </c>
      <c r="I1286" s="10" t="s">
        <v>79</v>
      </c>
      <c r="J1286" s="11">
        <v>9.8100004196166992</v>
      </c>
      <c r="K1286" s="11">
        <v>22.299999237060547</v>
      </c>
      <c r="L1286" s="11">
        <v>102.30000305175781</v>
      </c>
      <c r="M1286" s="12">
        <v>60.5</v>
      </c>
    </row>
    <row r="1287" spans="1:13" x14ac:dyDescent="0.2">
      <c r="A1287" s="9">
        <v>44839.465277777781</v>
      </c>
      <c r="B1287" s="10">
        <v>1.0706557035446167</v>
      </c>
      <c r="C1287" s="10">
        <v>0.20490306615829468</v>
      </c>
      <c r="D1287" s="10">
        <v>1.8460425138473511</v>
      </c>
      <c r="E1287" s="10">
        <v>3.1757447719573975</v>
      </c>
      <c r="F1287" s="11">
        <v>36.661945283412933</v>
      </c>
      <c r="G1287" s="11">
        <v>82.314237952232361</v>
      </c>
      <c r="H1287" s="10" t="s">
        <v>79</v>
      </c>
      <c r="I1287" s="10" t="s">
        <v>79</v>
      </c>
      <c r="J1287" s="11">
        <v>9.8100004196166992</v>
      </c>
      <c r="K1287" s="11">
        <v>22.299999237060547</v>
      </c>
      <c r="L1287" s="11">
        <v>102.19999694824219</v>
      </c>
      <c r="M1287" s="12">
        <v>60.700000762939453</v>
      </c>
    </row>
    <row r="1288" spans="1:13" x14ac:dyDescent="0.2">
      <c r="A1288" s="9">
        <v>44839.46875</v>
      </c>
      <c r="B1288" s="10">
        <v>0.84080582857131958</v>
      </c>
      <c r="C1288" s="10">
        <v>0.15894775092601776</v>
      </c>
      <c r="D1288" s="10">
        <v>1.4477651119232178</v>
      </c>
      <c r="E1288" s="10">
        <v>2.413630485534668</v>
      </c>
      <c r="F1288" s="11">
        <v>35.145033150911331</v>
      </c>
      <c r="G1288" s="11">
        <v>71.107394993305206</v>
      </c>
      <c r="H1288" s="10" t="s">
        <v>79</v>
      </c>
      <c r="I1288" s="10" t="s">
        <v>79</v>
      </c>
      <c r="J1288" s="11">
        <v>9.8599996566772461</v>
      </c>
      <c r="K1288" s="11">
        <v>22.299999237060547</v>
      </c>
      <c r="L1288" s="11">
        <v>102.19999694824219</v>
      </c>
      <c r="M1288" s="12">
        <v>60.799999237060547</v>
      </c>
    </row>
    <row r="1289" spans="1:13" x14ac:dyDescent="0.2">
      <c r="A1289" s="9">
        <v>44839.472222222219</v>
      </c>
      <c r="B1289" s="10">
        <v>1.0495184659957886</v>
      </c>
      <c r="C1289" s="10">
        <v>0.1589587926864624</v>
      </c>
      <c r="D1289" s="10">
        <v>1.7696136236190796</v>
      </c>
      <c r="E1289" s="10">
        <v>2.0326721668243408</v>
      </c>
      <c r="F1289" s="11">
        <v>31.324721872806549</v>
      </c>
      <c r="G1289" s="11">
        <v>62.766321003437042</v>
      </c>
      <c r="H1289" s="10" t="s">
        <v>79</v>
      </c>
      <c r="I1289" s="10" t="s">
        <v>79</v>
      </c>
      <c r="J1289" s="11">
        <v>9.8400001525878906</v>
      </c>
      <c r="K1289" s="11">
        <v>22.299999237060547</v>
      </c>
      <c r="L1289" s="11">
        <v>102.19999694824219</v>
      </c>
      <c r="M1289" s="12">
        <v>61</v>
      </c>
    </row>
    <row r="1290" spans="1:13" x14ac:dyDescent="0.2">
      <c r="A1290" s="9">
        <v>44839.475694444445</v>
      </c>
      <c r="B1290" s="10">
        <v>0.90843069553375244</v>
      </c>
      <c r="C1290" s="10">
        <v>0.17238344252109528</v>
      </c>
      <c r="D1290" s="10">
        <v>1.5648584365844727</v>
      </c>
      <c r="E1290" s="10">
        <v>2.668168306350708</v>
      </c>
      <c r="F1290" s="11">
        <v>30.392911285161972</v>
      </c>
      <c r="G1290" s="11">
        <v>76.099172234535217</v>
      </c>
      <c r="H1290" s="10" t="s">
        <v>79</v>
      </c>
      <c r="I1290" s="10" t="s">
        <v>79</v>
      </c>
      <c r="J1290" s="11">
        <v>9.8199996948242188</v>
      </c>
      <c r="K1290" s="11">
        <v>22.299999237060547</v>
      </c>
      <c r="L1290" s="11">
        <v>102.19999694824219</v>
      </c>
      <c r="M1290" s="12">
        <v>61.400001525878906</v>
      </c>
    </row>
    <row r="1291" spans="1:13" x14ac:dyDescent="0.2">
      <c r="A1291" s="9">
        <v>44839.479166666664</v>
      </c>
      <c r="B1291" s="10">
        <v>0.84849709272384644</v>
      </c>
      <c r="C1291" s="10">
        <v>0.15515337884426117</v>
      </c>
      <c r="D1291" s="10">
        <v>1.45576012134552</v>
      </c>
      <c r="E1291" s="10">
        <v>2.1600611209869385</v>
      </c>
      <c r="F1291" s="11">
        <v>33.868458122014999</v>
      </c>
      <c r="G1291" s="11">
        <v>90.744107961654663</v>
      </c>
      <c r="H1291" s="10" t="s">
        <v>79</v>
      </c>
      <c r="I1291" s="10" t="s">
        <v>79</v>
      </c>
      <c r="J1291" s="11">
        <v>9.8500003814697266</v>
      </c>
      <c r="K1291" s="11">
        <v>22.299999237060547</v>
      </c>
      <c r="L1291" s="11">
        <v>102.30000305175781</v>
      </c>
      <c r="M1291" s="12">
        <v>61.599998474121094</v>
      </c>
    </row>
    <row r="1292" spans="1:13" x14ac:dyDescent="0.2">
      <c r="A1292" s="9">
        <v>44839.482638888891</v>
      </c>
      <c r="B1292" s="10">
        <v>0.99714940786361694</v>
      </c>
      <c r="C1292" s="10">
        <v>0.13599137961864471</v>
      </c>
      <c r="D1292" s="10">
        <v>1.6644577980041504</v>
      </c>
      <c r="E1292" s="10">
        <v>2.1599457263946533</v>
      </c>
      <c r="F1292" s="11">
        <v>39.005037397146225</v>
      </c>
      <c r="G1292" s="11">
        <v>93.191675841808319</v>
      </c>
      <c r="H1292" s="10" t="s">
        <v>79</v>
      </c>
      <c r="I1292" s="10" t="s">
        <v>79</v>
      </c>
      <c r="J1292" s="11">
        <v>9.9799995422363281</v>
      </c>
      <c r="K1292" s="11">
        <v>22.299999237060547</v>
      </c>
      <c r="L1292" s="11">
        <v>102.30000305175781</v>
      </c>
      <c r="M1292" s="12">
        <v>61.400001525878906</v>
      </c>
    </row>
    <row r="1293" spans="1:13" x14ac:dyDescent="0.2">
      <c r="A1293" s="9">
        <v>44839.486111111109</v>
      </c>
      <c r="B1293" s="10">
        <v>1.0559393167495728</v>
      </c>
      <c r="C1293" s="10">
        <v>0.14366108179092407</v>
      </c>
      <c r="D1293" s="10">
        <v>1.7641580104827881</v>
      </c>
      <c r="E1293" s="10">
        <v>2.2871322631835938</v>
      </c>
      <c r="F1293" s="11">
        <v>42.381361126899719</v>
      </c>
      <c r="G1293" s="11">
        <v>94.686731696128845</v>
      </c>
      <c r="H1293" s="10" t="s">
        <v>79</v>
      </c>
      <c r="I1293" s="10" t="s">
        <v>79</v>
      </c>
      <c r="J1293" s="11">
        <v>9.8599996566772461</v>
      </c>
      <c r="K1293" s="11">
        <v>22.399999618530273</v>
      </c>
      <c r="L1293" s="11">
        <v>102.30000305175781</v>
      </c>
      <c r="M1293" s="12">
        <v>61.299999237060547</v>
      </c>
    </row>
    <row r="1294" spans="1:13" x14ac:dyDescent="0.2">
      <c r="A1294" s="9">
        <v>44839.489583333336</v>
      </c>
      <c r="B1294" s="10">
        <v>0.93847376108169556</v>
      </c>
      <c r="C1294" s="10">
        <v>0.18388618528842926</v>
      </c>
      <c r="D1294" s="10">
        <v>1.6224124431610107</v>
      </c>
      <c r="E1294" s="10">
        <v>2.1600692272186279</v>
      </c>
      <c r="F1294" s="11">
        <v>45.183435082435608</v>
      </c>
      <c r="G1294" s="11">
        <v>99.123351275920868</v>
      </c>
      <c r="H1294" s="10" t="s">
        <v>79</v>
      </c>
      <c r="I1294" s="10" t="s">
        <v>79</v>
      </c>
      <c r="J1294" s="11">
        <v>9.9300003051757813</v>
      </c>
      <c r="K1294" s="11">
        <v>22.399999618530273</v>
      </c>
      <c r="L1294" s="11">
        <v>102.30000305175781</v>
      </c>
      <c r="M1294" s="12">
        <v>61.299999237060547</v>
      </c>
    </row>
    <row r="1295" spans="1:13" x14ac:dyDescent="0.2">
      <c r="A1295" s="9">
        <v>44839.493055555555</v>
      </c>
      <c r="B1295" s="10">
        <v>1.0259922742843628</v>
      </c>
      <c r="C1295" s="10">
        <v>0.15899176895618439</v>
      </c>
      <c r="D1295" s="10">
        <v>1.7316694259643555</v>
      </c>
      <c r="E1295" s="10">
        <v>3.0496408939361572</v>
      </c>
      <c r="F1295" s="11">
        <v>45.813955366611481</v>
      </c>
      <c r="G1295" s="11">
        <v>98.52338582277298</v>
      </c>
      <c r="H1295" s="10">
        <v>1.3725153207778931</v>
      </c>
      <c r="I1295" s="10">
        <v>0.26884490251541138</v>
      </c>
      <c r="J1295" s="11">
        <v>8.8500003814697266</v>
      </c>
      <c r="K1295" s="11">
        <v>22.399999618530273</v>
      </c>
      <c r="L1295" s="11">
        <v>102.30000305175781</v>
      </c>
      <c r="M1295" s="12">
        <v>61.400001525878906</v>
      </c>
    </row>
    <row r="1296" spans="1:13" x14ac:dyDescent="0.2">
      <c r="A1296" s="9">
        <v>44839.496527777781</v>
      </c>
      <c r="B1296" s="10">
        <v>0.79108119010925293</v>
      </c>
      <c r="C1296" s="10">
        <v>0.15133523941040039</v>
      </c>
      <c r="D1296" s="10">
        <v>1.3639326095581055</v>
      </c>
      <c r="E1296" s="10">
        <v>2.4143900871276855</v>
      </c>
      <c r="F1296" s="11">
        <v>43.902695178985596</v>
      </c>
      <c r="G1296" s="11">
        <v>82.901373505592346</v>
      </c>
      <c r="H1296" s="10" t="s">
        <v>79</v>
      </c>
      <c r="I1296" s="10" t="s">
        <v>79</v>
      </c>
      <c r="J1296" s="11">
        <v>9.130000114440918</v>
      </c>
      <c r="K1296" s="11">
        <v>22.399999618530273</v>
      </c>
      <c r="L1296" s="11">
        <v>102.30000305175781</v>
      </c>
      <c r="M1296" s="12">
        <v>61.599998474121094</v>
      </c>
    </row>
    <row r="1297" spans="1:13" x14ac:dyDescent="0.2">
      <c r="A1297" s="9">
        <v>44839.5</v>
      </c>
      <c r="B1297" s="10">
        <v>1.2198710441589355</v>
      </c>
      <c r="C1297" s="10">
        <v>0.13410894572734833</v>
      </c>
      <c r="D1297" s="10">
        <v>2.0020549297332764</v>
      </c>
      <c r="E1297" s="10">
        <v>2.7959105968475342</v>
      </c>
      <c r="F1297" s="11">
        <v>41.145045310258865</v>
      </c>
      <c r="G1297" s="11">
        <v>69.66603547334671</v>
      </c>
      <c r="H1297" s="10">
        <v>1.3632779121398926</v>
      </c>
      <c r="I1297" s="10">
        <v>0.28022649884223938</v>
      </c>
      <c r="J1297" s="11">
        <v>9.0900001525878906</v>
      </c>
      <c r="K1297" s="11">
        <v>22.399999618530273</v>
      </c>
      <c r="L1297" s="11">
        <v>102.19999694824219</v>
      </c>
      <c r="M1297" s="12">
        <v>62</v>
      </c>
    </row>
    <row r="1298" spans="1:13" x14ac:dyDescent="0.2">
      <c r="A1298" s="9">
        <v>44839.503472222219</v>
      </c>
      <c r="B1298" s="10">
        <v>1.2112395763397217</v>
      </c>
      <c r="C1298" s="10">
        <v>0.16286240518093109</v>
      </c>
      <c r="D1298" s="10">
        <v>2.0194938182830811</v>
      </c>
      <c r="E1298" s="10">
        <v>2.5419840812683105</v>
      </c>
      <c r="F1298" s="11">
        <v>39.044834673404694</v>
      </c>
      <c r="G1298" s="11">
        <v>75.751654803752899</v>
      </c>
      <c r="H1298" s="10">
        <v>1.3597804307937622</v>
      </c>
      <c r="I1298" s="10">
        <v>0.26824286580085754</v>
      </c>
      <c r="J1298" s="11">
        <v>9.1499996185302734</v>
      </c>
      <c r="K1298" s="11">
        <v>22.399999618530273</v>
      </c>
      <c r="L1298" s="11">
        <v>102.30000305175781</v>
      </c>
      <c r="M1298" s="12">
        <v>62.299999237060547</v>
      </c>
    </row>
    <row r="1299" spans="1:13" x14ac:dyDescent="0.2">
      <c r="A1299" s="9">
        <v>44839.506944444445</v>
      </c>
      <c r="B1299" s="10">
        <v>1.2326020002365112</v>
      </c>
      <c r="C1299" s="10">
        <v>0.14179904758930206</v>
      </c>
      <c r="D1299" s="10">
        <v>2.0311753749847412</v>
      </c>
      <c r="E1299" s="10">
        <v>3.1777701377868652</v>
      </c>
      <c r="F1299" s="11">
        <v>38.346931338310242</v>
      </c>
      <c r="G1299" s="11">
        <v>79.148992896080017</v>
      </c>
      <c r="H1299" s="10" t="s">
        <v>79</v>
      </c>
      <c r="I1299" s="10" t="s">
        <v>79</v>
      </c>
      <c r="J1299" s="11">
        <v>9.0500001907348633</v>
      </c>
      <c r="K1299" s="11">
        <v>22.399999618530273</v>
      </c>
      <c r="L1299" s="11">
        <v>102.19999694824219</v>
      </c>
      <c r="M1299" s="12">
        <v>62.700000762939453</v>
      </c>
    </row>
    <row r="1300" spans="1:13" x14ac:dyDescent="0.2">
      <c r="A1300" s="9">
        <v>44839.510416666664</v>
      </c>
      <c r="B1300" s="10">
        <v>1.8704570531845093</v>
      </c>
      <c r="C1300" s="10">
        <v>0.22039902210235596</v>
      </c>
      <c r="D1300" s="10">
        <v>3.0855860710144043</v>
      </c>
      <c r="E1300" s="10">
        <v>3.3054153919219971</v>
      </c>
      <c r="F1300" s="11">
        <v>41.586477309465408</v>
      </c>
      <c r="G1300" s="11">
        <v>90.882815420627594</v>
      </c>
      <c r="H1300" s="10">
        <v>1.3637553453445435</v>
      </c>
      <c r="I1300" s="10">
        <v>0.32838031649589539</v>
      </c>
      <c r="J1300" s="11">
        <v>9.0699996948242188</v>
      </c>
      <c r="K1300" s="11">
        <v>22.399999618530273</v>
      </c>
      <c r="L1300" s="11">
        <v>102.30000305175781</v>
      </c>
      <c r="M1300" s="12">
        <v>63.299999237060547</v>
      </c>
    </row>
    <row r="1301" spans="1:13" x14ac:dyDescent="0.2">
      <c r="A1301" s="9">
        <v>44839.513888888891</v>
      </c>
      <c r="B1301" s="10">
        <v>1.0753785371780396</v>
      </c>
      <c r="C1301" s="10">
        <v>0.17633819580078125</v>
      </c>
      <c r="D1301" s="10">
        <v>1.8247169256210327</v>
      </c>
      <c r="E1301" s="10">
        <v>2.9243361949920654</v>
      </c>
      <c r="F1301" s="11">
        <v>44.204398989677429</v>
      </c>
      <c r="G1301" s="11">
        <v>95.776207745075226</v>
      </c>
      <c r="H1301" s="10">
        <v>1.3646285533905029</v>
      </c>
      <c r="I1301" s="10">
        <v>0.31039285659790039</v>
      </c>
      <c r="J1301" s="11">
        <v>9.0100002288818359</v>
      </c>
      <c r="K1301" s="11">
        <v>22.399999618530273</v>
      </c>
      <c r="L1301" s="11">
        <v>102.19999694824219</v>
      </c>
      <c r="M1301" s="12">
        <v>63.700000762939453</v>
      </c>
    </row>
    <row r="1302" spans="1:13" x14ac:dyDescent="0.2">
      <c r="A1302" s="9">
        <v>44839.517361111109</v>
      </c>
      <c r="B1302" s="10">
        <v>1.0354657173156738</v>
      </c>
      <c r="C1302" s="10">
        <v>0.17252162098884583</v>
      </c>
      <c r="D1302" s="10">
        <v>1.7597204446792603</v>
      </c>
      <c r="E1302" s="10">
        <v>2.9246220588684082</v>
      </c>
      <c r="F1302" s="11">
        <v>44.091768562793732</v>
      </c>
      <c r="G1302" s="11">
        <v>86.312271654605865</v>
      </c>
      <c r="H1302" s="10">
        <v>1.3705724477767944</v>
      </c>
      <c r="I1302" s="10">
        <v>0.29039591550827026</v>
      </c>
      <c r="J1302" s="11">
        <v>9.0699996948242188</v>
      </c>
      <c r="K1302" s="11">
        <v>22.399999618530273</v>
      </c>
      <c r="L1302" s="11">
        <v>102.30000305175781</v>
      </c>
      <c r="M1302" s="12">
        <v>64</v>
      </c>
    </row>
    <row r="1303" spans="1:13" x14ac:dyDescent="0.2">
      <c r="A1303" s="9">
        <v>44839.520833333336</v>
      </c>
      <c r="B1303" s="10">
        <v>0.97661316394805908</v>
      </c>
      <c r="C1303" s="10">
        <v>0.13992328941822052</v>
      </c>
      <c r="D1303" s="10">
        <v>1.6388276815414429</v>
      </c>
      <c r="E1303" s="10">
        <v>2.6700990200042725</v>
      </c>
      <c r="F1303" s="11">
        <v>43.941628187894821</v>
      </c>
      <c r="G1303" s="11">
        <v>82.273699343204498</v>
      </c>
      <c r="H1303" s="10">
        <v>1.3770021200180054</v>
      </c>
      <c r="I1303" s="10">
        <v>0.26100218296051025</v>
      </c>
      <c r="J1303" s="11">
        <v>9.1099996566772461</v>
      </c>
      <c r="K1303" s="11">
        <v>22.299999237060547</v>
      </c>
      <c r="L1303" s="11">
        <v>102.30000305175781</v>
      </c>
      <c r="M1303" s="12">
        <v>64.099998474121094</v>
      </c>
    </row>
    <row r="1304" spans="1:13" x14ac:dyDescent="0.2">
      <c r="A1304" s="9">
        <v>44839.524305555555</v>
      </c>
      <c r="B1304" s="10">
        <v>1.1230268478393555</v>
      </c>
      <c r="C1304" s="10">
        <v>0.16677413880825043</v>
      </c>
      <c r="D1304" s="10">
        <v>1.8881900310516357</v>
      </c>
      <c r="E1304" s="10">
        <v>3.3061587810516357</v>
      </c>
      <c r="F1304" s="11">
        <v>42.702041566371918</v>
      </c>
      <c r="G1304" s="11">
        <v>82.713261246681213</v>
      </c>
      <c r="H1304" s="10">
        <v>1.388757586479187</v>
      </c>
      <c r="I1304" s="10">
        <v>0.28839880228042603</v>
      </c>
      <c r="J1304" s="11">
        <v>9.0699996948242188</v>
      </c>
      <c r="K1304" s="11">
        <v>22.299999237060547</v>
      </c>
      <c r="L1304" s="11">
        <v>102.30000305175781</v>
      </c>
      <c r="M1304" s="12">
        <v>64.400001525878906</v>
      </c>
    </row>
    <row r="1305" spans="1:13" x14ac:dyDescent="0.2">
      <c r="A1305" s="9">
        <v>44839.527777777781</v>
      </c>
      <c r="B1305" s="10">
        <v>1.0293055772781372</v>
      </c>
      <c r="C1305" s="10">
        <v>0.16678592562675476</v>
      </c>
      <c r="D1305" s="10">
        <v>1.7445424795150757</v>
      </c>
      <c r="E1305" s="10">
        <v>3.5607302188873291</v>
      </c>
      <c r="F1305" s="11">
        <v>43.023213744163513</v>
      </c>
      <c r="G1305" s="11">
        <v>81.708930432796478</v>
      </c>
      <c r="H1305" s="10">
        <v>1.3801389932632446</v>
      </c>
      <c r="I1305" s="10">
        <v>0.29042208194732666</v>
      </c>
      <c r="J1305" s="11">
        <v>9.1000003814697266</v>
      </c>
      <c r="K1305" s="11">
        <v>22.299999237060547</v>
      </c>
      <c r="L1305" s="11">
        <v>102.19999694824219</v>
      </c>
      <c r="M1305" s="12">
        <v>64.599998474121094</v>
      </c>
    </row>
    <row r="1306" spans="1:13" x14ac:dyDescent="0.2">
      <c r="A1306" s="9">
        <v>44839.53125</v>
      </c>
      <c r="B1306" s="10">
        <v>1.0330390930175781</v>
      </c>
      <c r="C1306" s="10">
        <v>0.1629488468170166</v>
      </c>
      <c r="D1306" s="10">
        <v>1.7464282512664795</v>
      </c>
      <c r="E1306" s="10">
        <v>3.306333065032959</v>
      </c>
      <c r="F1306" s="11">
        <v>42.490892112255096</v>
      </c>
      <c r="G1306" s="11">
        <v>78.52599024772644</v>
      </c>
      <c r="H1306" s="10">
        <v>1.3757560253143311</v>
      </c>
      <c r="I1306" s="10">
        <v>0.28707873821258545</v>
      </c>
      <c r="J1306" s="11">
        <v>9.1099996566772461</v>
      </c>
      <c r="K1306" s="11">
        <v>22.200000762939453</v>
      </c>
      <c r="L1306" s="11">
        <v>102.19999694824219</v>
      </c>
      <c r="M1306" s="12">
        <v>64.800003051757813</v>
      </c>
    </row>
    <row r="1307" spans="1:13" x14ac:dyDescent="0.2">
      <c r="A1307" s="9">
        <v>44839.534722222219</v>
      </c>
      <c r="B1307" s="10">
        <v>0.88910543918609619</v>
      </c>
      <c r="C1307" s="10">
        <v>0.15334488451480865</v>
      </c>
      <c r="D1307" s="10">
        <v>1.5161974430084229</v>
      </c>
      <c r="E1307" s="10">
        <v>3.0516266822814941</v>
      </c>
      <c r="F1307" s="11">
        <v>42.37380251288414</v>
      </c>
      <c r="G1307" s="11">
        <v>74.446775019168854</v>
      </c>
      <c r="H1307" s="10">
        <v>1.3755879402160645</v>
      </c>
      <c r="I1307" s="10">
        <v>0.27102261781692505</v>
      </c>
      <c r="J1307" s="11">
        <v>9.1000003814697266</v>
      </c>
      <c r="K1307" s="11">
        <v>22.100000381469727</v>
      </c>
      <c r="L1307" s="11">
        <v>102.30000305175781</v>
      </c>
      <c r="M1307" s="12">
        <v>64.800003051757813</v>
      </c>
    </row>
    <row r="1308" spans="1:13" x14ac:dyDescent="0.2">
      <c r="A1308" s="9">
        <v>44839.538194444445</v>
      </c>
      <c r="B1308" s="10">
        <v>1.394391655921936</v>
      </c>
      <c r="C1308" s="10">
        <v>0.13801872730255127</v>
      </c>
      <c r="D1308" s="10">
        <v>2.2753920555114746</v>
      </c>
      <c r="E1308" s="10">
        <v>2.6703348159790039</v>
      </c>
      <c r="F1308" s="11">
        <v>39.879269897937775</v>
      </c>
      <c r="G1308" s="11">
        <v>66.739141941070557</v>
      </c>
      <c r="H1308" s="10">
        <v>1.3829344511032104</v>
      </c>
      <c r="I1308" s="10">
        <v>0.24900871515274048</v>
      </c>
      <c r="J1308" s="11">
        <v>9.1000003814697266</v>
      </c>
      <c r="K1308" s="11">
        <v>22.100000381469727</v>
      </c>
      <c r="L1308" s="11">
        <v>102.30000305175781</v>
      </c>
      <c r="M1308" s="12">
        <v>64.900001525878906</v>
      </c>
    </row>
    <row r="1309" spans="1:13" x14ac:dyDescent="0.2">
      <c r="A1309" s="9">
        <v>44839.541666666664</v>
      </c>
      <c r="B1309" s="10">
        <v>1.3168685436248779</v>
      </c>
      <c r="C1309" s="10">
        <v>0.23961815237998962</v>
      </c>
      <c r="D1309" s="10">
        <v>2.2581613063812256</v>
      </c>
      <c r="E1309" s="10">
        <v>3.4333207607269287</v>
      </c>
      <c r="F1309" s="11">
        <v>38.120076060295105</v>
      </c>
      <c r="G1309" s="11">
        <v>69.085307419300079</v>
      </c>
      <c r="H1309" s="10">
        <v>1.3858530521392822</v>
      </c>
      <c r="I1309" s="10">
        <v>0.28439339995384216</v>
      </c>
      <c r="J1309" s="11">
        <v>9.0799999237060547</v>
      </c>
      <c r="K1309" s="11">
        <v>22.100000381469727</v>
      </c>
      <c r="L1309" s="11">
        <v>102.19999694824219</v>
      </c>
      <c r="M1309" s="12">
        <v>65</v>
      </c>
    </row>
    <row r="1310" spans="1:13" x14ac:dyDescent="0.2">
      <c r="A1310" s="9">
        <v>44839.545138888891</v>
      </c>
      <c r="B1310" s="10">
        <v>0.89041829109191895</v>
      </c>
      <c r="C1310" s="10">
        <v>0.16677424311637878</v>
      </c>
      <c r="D1310" s="10">
        <v>1.5316393375396729</v>
      </c>
      <c r="E1310" s="10">
        <v>2.9246807098388672</v>
      </c>
      <c r="F1310" s="11">
        <v>36.911029368638992</v>
      </c>
      <c r="G1310" s="11">
        <v>69.134950637817383</v>
      </c>
      <c r="H1310" s="10">
        <v>1.3785897493362427</v>
      </c>
      <c r="I1310" s="10">
        <v>0.27371194958686829</v>
      </c>
      <c r="J1310" s="11">
        <v>9.1099996566772461</v>
      </c>
      <c r="K1310" s="11">
        <v>22.100000381469727</v>
      </c>
      <c r="L1310" s="11">
        <v>102.30000305175781</v>
      </c>
      <c r="M1310" s="12">
        <v>65</v>
      </c>
    </row>
    <row r="1311" spans="1:13" x14ac:dyDescent="0.2">
      <c r="A1311" s="9">
        <v>44839.548611111109</v>
      </c>
      <c r="B1311" s="10">
        <v>0.91157376766204834</v>
      </c>
      <c r="C1311" s="10">
        <v>0.17633874714374542</v>
      </c>
      <c r="D1311" s="10">
        <v>1.5717148780822754</v>
      </c>
      <c r="E1311" s="10">
        <v>2.6700544357299805</v>
      </c>
      <c r="F1311" s="11">
        <v>35.346370190382004</v>
      </c>
      <c r="G1311" s="11">
        <v>62.120366841554642</v>
      </c>
      <c r="H1311" s="10">
        <v>1.3784316778182983</v>
      </c>
      <c r="I1311" s="10">
        <v>0.27635064721107483</v>
      </c>
      <c r="J1311" s="11">
        <v>9.130000114440918</v>
      </c>
      <c r="K1311" s="11">
        <v>22</v>
      </c>
      <c r="L1311" s="11">
        <v>102.09999847412109</v>
      </c>
      <c r="M1311" s="12">
        <v>64.900001525878906</v>
      </c>
    </row>
    <row r="1312" spans="1:13" x14ac:dyDescent="0.2">
      <c r="A1312" s="9">
        <v>44839.552083333336</v>
      </c>
      <c r="B1312" s="10">
        <v>0.83150935173034668</v>
      </c>
      <c r="C1312" s="10">
        <v>0.16291463375091553</v>
      </c>
      <c r="D1312" s="10">
        <v>1.4374819993972778</v>
      </c>
      <c r="E1312" s="10">
        <v>2.7970790863037109</v>
      </c>
      <c r="F1312" s="11">
        <v>35.07550060749054</v>
      </c>
      <c r="G1312" s="11">
        <v>61.235494911670685</v>
      </c>
      <c r="H1312" s="10">
        <v>1.3711098432540894</v>
      </c>
      <c r="I1312" s="10">
        <v>0.23695708811283112</v>
      </c>
      <c r="J1312" s="11">
        <v>9.1400003433227539</v>
      </c>
      <c r="K1312" s="11">
        <v>22</v>
      </c>
      <c r="L1312" s="11">
        <v>102.09999847412109</v>
      </c>
      <c r="M1312" s="12">
        <v>64.800003051757813</v>
      </c>
    </row>
    <row r="1313" spans="1:13" x14ac:dyDescent="0.2">
      <c r="A1313" s="9">
        <v>44839.555555555555</v>
      </c>
      <c r="B1313" s="10">
        <v>0.95142275094985962</v>
      </c>
      <c r="C1313" s="10">
        <v>0.15714418888092041</v>
      </c>
      <c r="D1313" s="10">
        <v>1.6174354553222656</v>
      </c>
      <c r="E1313" s="10">
        <v>2.1610972881317139</v>
      </c>
      <c r="F1313" s="11">
        <v>33.790893852710724</v>
      </c>
      <c r="G1313" s="11">
        <v>55.966168642044067</v>
      </c>
      <c r="H1313" s="10">
        <v>1.3629435300827026</v>
      </c>
      <c r="I1313" s="10">
        <v>0.22224342823028564</v>
      </c>
      <c r="J1313" s="11">
        <v>9.1700000762939453</v>
      </c>
      <c r="K1313" s="11">
        <v>21.899999618530273</v>
      </c>
      <c r="L1313" s="11">
        <v>102</v>
      </c>
      <c r="M1313" s="12">
        <v>64.699996948242188</v>
      </c>
    </row>
    <row r="1314" spans="1:13" x14ac:dyDescent="0.2">
      <c r="A1314" s="9">
        <v>44839.559027777781</v>
      </c>
      <c r="B1314" s="10">
        <v>1.0826863050460815</v>
      </c>
      <c r="C1314" s="10">
        <v>0.16097544133663177</v>
      </c>
      <c r="D1314" s="10">
        <v>1.8205556869506836</v>
      </c>
      <c r="E1314" s="10">
        <v>2.5424432754516602</v>
      </c>
      <c r="F1314" s="11">
        <v>32.831180840730667</v>
      </c>
      <c r="G1314" s="11">
        <v>61.190735548734665</v>
      </c>
      <c r="H1314" s="10">
        <v>1.3687396049499512</v>
      </c>
      <c r="I1314" s="10">
        <v>0.23225218057632446</v>
      </c>
      <c r="J1314" s="11">
        <v>9.1700000762939453</v>
      </c>
      <c r="K1314" s="11">
        <v>21.899999618530273</v>
      </c>
      <c r="L1314" s="11">
        <v>101.80000305175781</v>
      </c>
      <c r="M1314" s="12">
        <v>64.599998474121094</v>
      </c>
    </row>
    <row r="1315" spans="1:13" x14ac:dyDescent="0.2">
      <c r="A1315" s="9">
        <v>44839.5625</v>
      </c>
      <c r="B1315" s="10">
        <v>1.1614608764648438</v>
      </c>
      <c r="C1315" s="10">
        <v>0.16672615706920624</v>
      </c>
      <c r="D1315" s="10">
        <v>1.9470549821853638</v>
      </c>
      <c r="E1315" s="10">
        <v>2.5424673557281494</v>
      </c>
      <c r="F1315" s="11">
        <v>31.035836786031723</v>
      </c>
      <c r="G1315" s="11">
        <v>67.126758396625519</v>
      </c>
      <c r="H1315" s="10">
        <v>1.3673003911972046</v>
      </c>
      <c r="I1315" s="10">
        <v>0.2556132972240448</v>
      </c>
      <c r="J1315" s="11">
        <v>8.9600000381469727</v>
      </c>
      <c r="K1315" s="11">
        <v>21.899999618530273</v>
      </c>
      <c r="L1315" s="11">
        <v>101.80000305175781</v>
      </c>
      <c r="M1315" s="12">
        <v>64.699996948242188</v>
      </c>
    </row>
    <row r="1316" spans="1:13" x14ac:dyDescent="0.2">
      <c r="A1316" s="9">
        <v>44839.565972222219</v>
      </c>
      <c r="B1316" s="10">
        <v>1.1652114391326904</v>
      </c>
      <c r="C1316" s="10">
        <v>0.20505401492118835</v>
      </c>
      <c r="D1316" s="10">
        <v>1.9911320209503174</v>
      </c>
      <c r="E1316" s="10">
        <v>2.6695907115936279</v>
      </c>
      <c r="F1316" s="11">
        <v>32.328996807336807</v>
      </c>
      <c r="G1316" s="11">
        <v>79.823240637779236</v>
      </c>
      <c r="H1316" s="10">
        <v>1.3658480644226074</v>
      </c>
      <c r="I1316" s="10">
        <v>0.27096346020698547</v>
      </c>
      <c r="J1316" s="11">
        <v>9.1800003051757813</v>
      </c>
      <c r="K1316" s="11">
        <v>21.899999618530273</v>
      </c>
      <c r="L1316" s="11">
        <v>101.80000305175781</v>
      </c>
      <c r="M1316" s="12">
        <v>64.699996948242188</v>
      </c>
    </row>
    <row r="1317" spans="1:13" x14ac:dyDescent="0.2">
      <c r="A1317" s="9">
        <v>44839.569444444445</v>
      </c>
      <c r="B1317" s="10">
        <v>0.80870765447616577</v>
      </c>
      <c r="C1317" s="10">
        <v>0.16093932092189789</v>
      </c>
      <c r="D1317" s="10">
        <v>1.4005553722381592</v>
      </c>
      <c r="E1317" s="10">
        <v>2.1605918407440186</v>
      </c>
      <c r="F1317" s="11">
        <v>34.178774803876877</v>
      </c>
      <c r="G1317" s="11">
        <v>76.931603252887726</v>
      </c>
      <c r="H1317" s="10">
        <v>1.3597209453582764</v>
      </c>
      <c r="I1317" s="10">
        <v>0.19616903364658356</v>
      </c>
      <c r="J1317" s="11">
        <v>9.1700000762939453</v>
      </c>
      <c r="K1317" s="11">
        <v>21.799999237060547</v>
      </c>
      <c r="L1317" s="11">
        <v>101.80000305175781</v>
      </c>
      <c r="M1317" s="12">
        <v>64.199996948242188</v>
      </c>
    </row>
    <row r="1318" spans="1:13" x14ac:dyDescent="0.2">
      <c r="A1318" s="9">
        <v>44839.572916666664</v>
      </c>
      <c r="B1318" s="10">
        <v>0.84870558977127075</v>
      </c>
      <c r="C1318" s="10">
        <v>0.14944368600845337</v>
      </c>
      <c r="D1318" s="10">
        <v>1.4503699541091919</v>
      </c>
      <c r="E1318" s="10">
        <v>2.0334982872009277</v>
      </c>
      <c r="F1318" s="11">
        <v>35.235848277807236</v>
      </c>
      <c r="G1318" s="11">
        <v>69.649532437324524</v>
      </c>
      <c r="H1318" s="10">
        <v>1.3597209453582764</v>
      </c>
      <c r="I1318" s="10">
        <v>0.19616903364658356</v>
      </c>
      <c r="J1318" s="11">
        <v>9.1499996185302734</v>
      </c>
      <c r="K1318" s="11">
        <v>21.799999237060547</v>
      </c>
      <c r="L1318" s="11">
        <v>101.80000305175781</v>
      </c>
      <c r="M1318" s="12">
        <v>64.199996948242188</v>
      </c>
    </row>
    <row r="1319" spans="1:13" x14ac:dyDescent="0.2">
      <c r="A1319" s="9">
        <v>44839.576388888891</v>
      </c>
      <c r="B1319" s="10">
        <v>0.98251610994338989</v>
      </c>
      <c r="C1319" s="10">
        <v>0.18394330143928528</v>
      </c>
      <c r="D1319" s="10">
        <v>1.6899793148040771</v>
      </c>
      <c r="E1319" s="10">
        <v>2.7962522506713867</v>
      </c>
      <c r="F1319" s="11">
        <v>35.037767142057419</v>
      </c>
      <c r="G1319" s="11">
        <v>66.195517778396606</v>
      </c>
      <c r="H1319" s="10">
        <v>1.3612664937973022</v>
      </c>
      <c r="I1319" s="10">
        <v>0.2041899710893631</v>
      </c>
      <c r="J1319" s="11">
        <v>9.1499996185302734</v>
      </c>
      <c r="K1319" s="11">
        <v>21.799999237060547</v>
      </c>
      <c r="L1319" s="11">
        <v>101.80000305175781</v>
      </c>
      <c r="M1319" s="12">
        <v>64.400001525878906</v>
      </c>
    </row>
    <row r="1320" spans="1:13" x14ac:dyDescent="0.2">
      <c r="A1320" s="9">
        <v>44839.579861111109</v>
      </c>
      <c r="B1320" s="10">
        <v>0.71994489431381226</v>
      </c>
      <c r="C1320" s="10">
        <v>0.18392622470855713</v>
      </c>
      <c r="D1320" s="10">
        <v>1.2855677604675293</v>
      </c>
      <c r="E1320" s="10">
        <v>3.6856265068054199</v>
      </c>
      <c r="F1320" s="11">
        <v>34.389514476060867</v>
      </c>
      <c r="G1320" s="11">
        <v>67.605316638946533</v>
      </c>
      <c r="H1320" s="10">
        <v>1.3625919818878174</v>
      </c>
      <c r="I1320" s="10">
        <v>0.24353732168674469</v>
      </c>
      <c r="J1320" s="11">
        <v>9.1400003433227539</v>
      </c>
      <c r="K1320" s="11">
        <v>21.700000762939453</v>
      </c>
      <c r="L1320" s="11">
        <v>101.80000305175781</v>
      </c>
      <c r="M1320" s="12">
        <v>64.5</v>
      </c>
    </row>
    <row r="1321" spans="1:13" x14ac:dyDescent="0.2">
      <c r="A1321" s="9">
        <v>44839.583333333336</v>
      </c>
      <c r="B1321" s="10">
        <v>0.65497761964797974</v>
      </c>
      <c r="C1321" s="10">
        <v>0.13986648619174957</v>
      </c>
      <c r="D1321" s="10">
        <v>1.1438397169113159</v>
      </c>
      <c r="E1321" s="10">
        <v>2.5419189929962158</v>
      </c>
      <c r="F1321" s="11">
        <v>32.544933259487152</v>
      </c>
      <c r="G1321" s="11">
        <v>56.865520775318146</v>
      </c>
      <c r="H1321" s="10">
        <v>1.3582937717437744</v>
      </c>
      <c r="I1321" s="10">
        <v>0.23687507212162018</v>
      </c>
      <c r="J1321" s="11">
        <v>9.1099996566772461</v>
      </c>
      <c r="K1321" s="11">
        <v>21.700000762939453</v>
      </c>
      <c r="L1321" s="11">
        <v>101.80000305175781</v>
      </c>
      <c r="M1321" s="12">
        <v>64.599998474121094</v>
      </c>
    </row>
    <row r="1322" spans="1:13" x14ac:dyDescent="0.2">
      <c r="A1322" s="9">
        <v>44839.586805555555</v>
      </c>
      <c r="B1322" s="10">
        <v>0.99754351377487183</v>
      </c>
      <c r="C1322" s="10">
        <v>0.14370964467525482</v>
      </c>
      <c r="D1322" s="10">
        <v>1.6727801561355591</v>
      </c>
      <c r="E1322" s="10">
        <v>2.7963285446166992</v>
      </c>
      <c r="F1322" s="11">
        <v>30.197467654943466</v>
      </c>
      <c r="G1322" s="11">
        <v>55.224943906068802</v>
      </c>
      <c r="H1322" s="10">
        <v>1.366385817527771</v>
      </c>
      <c r="I1322" s="10">
        <v>0.24690310657024384</v>
      </c>
      <c r="J1322" s="11">
        <v>9.1499996185302734</v>
      </c>
      <c r="K1322" s="11">
        <v>21.700000762939453</v>
      </c>
      <c r="L1322" s="11">
        <v>101.80000305175781</v>
      </c>
      <c r="M1322" s="12">
        <v>64.900001525878906</v>
      </c>
    </row>
    <row r="1323" spans="1:13" x14ac:dyDescent="0.2">
      <c r="A1323" s="9">
        <v>44839.590277777781</v>
      </c>
      <c r="B1323" s="10">
        <v>1.2375862598419189</v>
      </c>
      <c r="C1323" s="10">
        <v>0.14371338486671448</v>
      </c>
      <c r="D1323" s="10">
        <v>2.0388138294219971</v>
      </c>
      <c r="E1323" s="10">
        <v>2.7964015007019043</v>
      </c>
      <c r="F1323" s="11">
        <v>29.728241264820099</v>
      </c>
      <c r="G1323" s="11">
        <v>61.806544661521912</v>
      </c>
      <c r="H1323" s="10">
        <v>1.3664213418960571</v>
      </c>
      <c r="I1323" s="10">
        <v>0.28027567267417908</v>
      </c>
      <c r="J1323" s="11">
        <v>9.1000003814697266</v>
      </c>
      <c r="K1323" s="11">
        <v>21.700000762939453</v>
      </c>
      <c r="L1323" s="11">
        <v>101.80000305175781</v>
      </c>
      <c r="M1323" s="12">
        <v>65</v>
      </c>
    </row>
    <row r="1324" spans="1:13" x14ac:dyDescent="0.2">
      <c r="A1324" s="9">
        <v>44839.59375</v>
      </c>
      <c r="B1324" s="10">
        <v>1.227459192276001</v>
      </c>
      <c r="C1324" s="10">
        <v>0.21075792610645294</v>
      </c>
      <c r="D1324" s="10">
        <v>2.0922510623931885</v>
      </c>
      <c r="E1324" s="10">
        <v>2.9232096672058105</v>
      </c>
      <c r="F1324" s="11">
        <v>29.47019599378109</v>
      </c>
      <c r="G1324" s="11">
        <v>64.576126635074615</v>
      </c>
      <c r="H1324" s="10">
        <v>1.3677326440811157</v>
      </c>
      <c r="I1324" s="10">
        <v>0.29626095294952393</v>
      </c>
      <c r="J1324" s="11">
        <v>8.8500003814697266</v>
      </c>
      <c r="K1324" s="11">
        <v>21.600000381469727</v>
      </c>
      <c r="L1324" s="11">
        <v>101.80000305175781</v>
      </c>
      <c r="M1324" s="12">
        <v>65</v>
      </c>
    </row>
    <row r="1325" spans="1:13" x14ac:dyDescent="0.2">
      <c r="A1325" s="9">
        <v>44839.597222222219</v>
      </c>
      <c r="B1325" s="10">
        <v>0.98254293203353882</v>
      </c>
      <c r="C1325" s="10">
        <v>0.18778057396411896</v>
      </c>
      <c r="D1325" s="10">
        <v>1.6938576698303223</v>
      </c>
      <c r="E1325" s="10">
        <v>2.9234344959259033</v>
      </c>
      <c r="F1325" s="11">
        <v>30.43246828019619</v>
      </c>
      <c r="G1325" s="11">
        <v>67.209929227828979</v>
      </c>
      <c r="H1325" s="10">
        <v>1.3903447389602661</v>
      </c>
      <c r="I1325" s="10">
        <v>0.28493952751159668</v>
      </c>
      <c r="J1325" s="11">
        <v>9.6499996185302734</v>
      </c>
      <c r="K1325" s="11">
        <v>21.700000762939453</v>
      </c>
      <c r="L1325" s="11">
        <v>101.80000305175781</v>
      </c>
      <c r="M1325" s="12">
        <v>64.900001525878906</v>
      </c>
    </row>
    <row r="1326" spans="1:13" x14ac:dyDescent="0.2">
      <c r="A1326" s="9">
        <v>44839.600694444445</v>
      </c>
      <c r="B1326" s="10">
        <v>0.70625084638595581</v>
      </c>
      <c r="C1326" s="10">
        <v>0.18585658073425293</v>
      </c>
      <c r="D1326" s="10">
        <v>1.268423318862915</v>
      </c>
      <c r="E1326" s="10">
        <v>3.1775112152099609</v>
      </c>
      <c r="F1326" s="11">
        <v>30.313683673739433</v>
      </c>
      <c r="G1326" s="11">
        <v>65.679647028446198</v>
      </c>
      <c r="H1326" s="10">
        <v>1.3939157724380493</v>
      </c>
      <c r="I1326" s="10">
        <v>0.32429680228233337</v>
      </c>
      <c r="J1326" s="11">
        <v>8.880000114440918</v>
      </c>
      <c r="K1326" s="11">
        <v>21.700000762939453</v>
      </c>
      <c r="L1326" s="11">
        <v>101.69999694824219</v>
      </c>
      <c r="M1326" s="12">
        <v>64.800003051757813</v>
      </c>
    </row>
    <row r="1327" spans="1:13" x14ac:dyDescent="0.2">
      <c r="A1327" s="9">
        <v>44839.604166666664</v>
      </c>
      <c r="B1327" s="10">
        <v>0.75138002634048462</v>
      </c>
      <c r="C1327" s="10">
        <v>0.15714286267757416</v>
      </c>
      <c r="D1327" s="10">
        <v>1.3088852167129517</v>
      </c>
      <c r="E1327" s="10">
        <v>2.2882013320922852</v>
      </c>
      <c r="F1327" s="11">
        <v>30.692253261804581</v>
      </c>
      <c r="G1327" s="11">
        <v>73.614358901977539</v>
      </c>
      <c r="H1327" s="10">
        <v>1.3905246257781982</v>
      </c>
      <c r="I1327" s="10">
        <v>0.22090677917003632</v>
      </c>
      <c r="J1327" s="11">
        <v>9.1000003814697266</v>
      </c>
      <c r="K1327" s="11">
        <v>21.799999237060547</v>
      </c>
      <c r="L1327" s="11">
        <v>101.80000305175781</v>
      </c>
      <c r="M1327" s="12">
        <v>65</v>
      </c>
    </row>
    <row r="1328" spans="1:13" x14ac:dyDescent="0.2">
      <c r="A1328" s="9">
        <v>44839.607638888891</v>
      </c>
      <c r="B1328" s="10">
        <v>0.81391221284866333</v>
      </c>
      <c r="C1328" s="10">
        <v>0.12265130877494812</v>
      </c>
      <c r="D1328" s="10">
        <v>1.3702448606491089</v>
      </c>
      <c r="E1328" s="10">
        <v>2.4153866767883301</v>
      </c>
      <c r="F1328" s="11">
        <v>32.135799527168274</v>
      </c>
      <c r="G1328" s="11">
        <v>70.039555430412292</v>
      </c>
      <c r="H1328" s="10">
        <v>1.3724075555801392</v>
      </c>
      <c r="I1328" s="10">
        <v>0.24293705821037292</v>
      </c>
      <c r="J1328" s="11">
        <v>9.1000003814697266</v>
      </c>
      <c r="K1328" s="11">
        <v>21.799999237060547</v>
      </c>
      <c r="L1328" s="11">
        <v>101.69999694824219</v>
      </c>
      <c r="M1328" s="12">
        <v>65.099998474121094</v>
      </c>
    </row>
    <row r="1329" spans="1:13" x14ac:dyDescent="0.2">
      <c r="A1329" s="9">
        <v>44839.611111111109</v>
      </c>
      <c r="B1329" s="10">
        <v>1.1379048824310303</v>
      </c>
      <c r="C1329" s="10">
        <v>0.10925342887639999</v>
      </c>
      <c r="D1329" s="10">
        <v>1.8553916215896606</v>
      </c>
      <c r="E1329" s="10">
        <v>2.9243474006652832</v>
      </c>
      <c r="F1329" s="11">
        <v>33.072613179683685</v>
      </c>
      <c r="G1329" s="11">
        <v>73.442384600639343</v>
      </c>
      <c r="H1329" s="10">
        <v>1.3718963861465454</v>
      </c>
      <c r="I1329" s="10">
        <v>0.28903362154960632</v>
      </c>
      <c r="J1329" s="11">
        <v>9.1000003814697266</v>
      </c>
      <c r="K1329" s="11">
        <v>21.899999618530273</v>
      </c>
      <c r="L1329" s="11">
        <v>101.80000305175781</v>
      </c>
      <c r="M1329" s="12">
        <v>65.300003051757813</v>
      </c>
    </row>
    <row r="1330" spans="1:13" x14ac:dyDescent="0.2">
      <c r="A1330" s="9">
        <v>44839.614583333336</v>
      </c>
      <c r="B1330" s="10">
        <v>1.7557796239852905</v>
      </c>
      <c r="C1330" s="10">
        <v>0.19935718178749084</v>
      </c>
      <c r="D1330" s="10">
        <v>2.8925955295562744</v>
      </c>
      <c r="E1330" s="10">
        <v>4.8319563865661621</v>
      </c>
      <c r="F1330" s="11">
        <v>35.889539867639542</v>
      </c>
      <c r="G1330" s="11">
        <v>93.312792479991913</v>
      </c>
      <c r="H1330" s="10">
        <v>1.3981647491455078</v>
      </c>
      <c r="I1330" s="10">
        <v>0.3865247368812561</v>
      </c>
      <c r="J1330" s="11">
        <v>9.1400003433227539</v>
      </c>
      <c r="K1330" s="11">
        <v>22</v>
      </c>
      <c r="L1330" s="11">
        <v>101.80000305175781</v>
      </c>
      <c r="M1330" s="12">
        <v>65.300003051757813</v>
      </c>
    </row>
    <row r="1331" spans="1:13" x14ac:dyDescent="0.2">
      <c r="A1331" s="9">
        <v>44839.618055555555</v>
      </c>
      <c r="B1331" s="10">
        <v>1.0029977560043335</v>
      </c>
      <c r="C1331" s="10">
        <v>0.18594864010810852</v>
      </c>
      <c r="D1331" s="10">
        <v>1.7233794927597046</v>
      </c>
      <c r="E1331" s="10">
        <v>3.5605754852294922</v>
      </c>
      <c r="F1331" s="11">
        <v>39.683952927589417</v>
      </c>
      <c r="G1331" s="11">
        <v>101.38837993144989</v>
      </c>
      <c r="H1331" s="10">
        <v>1.3975116014480591</v>
      </c>
      <c r="I1331" s="10">
        <v>0.31177288293838501</v>
      </c>
      <c r="J1331" s="11">
        <v>9.1000003814697266</v>
      </c>
      <c r="K1331" s="11">
        <v>22.100000381469727</v>
      </c>
      <c r="L1331" s="11">
        <v>101.80000305175781</v>
      </c>
      <c r="M1331" s="12">
        <v>65.099998474121094</v>
      </c>
    </row>
    <row r="1332" spans="1:13" x14ac:dyDescent="0.2">
      <c r="A1332" s="9">
        <v>44839.621527777781</v>
      </c>
      <c r="B1332" s="10">
        <v>1.1017862558364868</v>
      </c>
      <c r="C1332" s="10">
        <v>0.16486009955406189</v>
      </c>
      <c r="D1332" s="10">
        <v>1.8537176847457886</v>
      </c>
      <c r="E1332" s="10">
        <v>3.0518925189971924</v>
      </c>
      <c r="F1332" s="11">
        <v>41.608534753322601</v>
      </c>
      <c r="G1332" s="11">
        <v>97.361616790294647</v>
      </c>
      <c r="H1332" s="10">
        <v>1.3960455656051636</v>
      </c>
      <c r="I1332" s="10">
        <v>0.28306305408477783</v>
      </c>
      <c r="J1332" s="11">
        <v>9.0399999618530273</v>
      </c>
      <c r="K1332" s="11">
        <v>22.100000381469727</v>
      </c>
      <c r="L1332" s="11">
        <v>101.80000305175781</v>
      </c>
      <c r="M1332" s="12">
        <v>65</v>
      </c>
    </row>
    <row r="1333" spans="1:13" x14ac:dyDescent="0.2">
      <c r="A1333" s="9">
        <v>44839.625</v>
      </c>
      <c r="B1333" s="10">
        <v>0.94669473171234131</v>
      </c>
      <c r="C1333" s="10">
        <v>0.18594369292259216</v>
      </c>
      <c r="D1333" s="10">
        <v>1.6351543664932251</v>
      </c>
      <c r="E1333" s="10">
        <v>2.9246807098388672</v>
      </c>
      <c r="F1333" s="11">
        <v>41.920207440853119</v>
      </c>
      <c r="G1333" s="11">
        <v>84.664702415466309</v>
      </c>
      <c r="H1333" s="10">
        <v>1.379315972328186</v>
      </c>
      <c r="I1333" s="10">
        <v>0.25301668047904968</v>
      </c>
      <c r="J1333" s="11">
        <v>9.0799999237060547</v>
      </c>
      <c r="K1333" s="11">
        <v>22.100000381469727</v>
      </c>
      <c r="L1333" s="11">
        <v>101.80000305175781</v>
      </c>
      <c r="M1333" s="12">
        <v>65</v>
      </c>
    </row>
    <row r="1334" spans="1:13" x14ac:dyDescent="0.2">
      <c r="A1334" s="9">
        <v>44839.628472222219</v>
      </c>
      <c r="B1334" s="10">
        <v>0.95033752918243408</v>
      </c>
      <c r="C1334" s="10">
        <v>0.18017219007015228</v>
      </c>
      <c r="D1334" s="10">
        <v>1.6368834972381592</v>
      </c>
      <c r="E1334" s="10">
        <v>3.1786363124847412</v>
      </c>
      <c r="F1334" s="11">
        <v>42.08732396364212</v>
      </c>
      <c r="G1334" s="11">
        <v>80.991573631763458</v>
      </c>
      <c r="H1334" s="10">
        <v>1.368990421295166</v>
      </c>
      <c r="I1334" s="10">
        <v>0.25832778215408325</v>
      </c>
      <c r="J1334" s="11">
        <v>9.0900001525878906</v>
      </c>
      <c r="K1334" s="11">
        <v>22</v>
      </c>
      <c r="L1334" s="11">
        <v>101.69999694824219</v>
      </c>
      <c r="M1334" s="12">
        <v>64.900001525878906</v>
      </c>
    </row>
    <row r="1335" spans="1:13" x14ac:dyDescent="0.2">
      <c r="A1335" s="9">
        <v>44839.631944444445</v>
      </c>
      <c r="B1335" s="10">
        <v>0.69642460346221924</v>
      </c>
      <c r="C1335" s="10">
        <v>0.14757245779037476</v>
      </c>
      <c r="D1335" s="10">
        <v>1.2150770425796509</v>
      </c>
      <c r="E1335" s="10">
        <v>2.796907901763916</v>
      </c>
      <c r="F1335" s="11">
        <v>41.542366147041321</v>
      </c>
      <c r="G1335" s="11">
        <v>73.19929450750351</v>
      </c>
      <c r="H1335" s="10">
        <v>1.3630379438400269</v>
      </c>
      <c r="I1335" s="10">
        <v>0.25496357679367065</v>
      </c>
      <c r="J1335" s="11">
        <v>9.1700000762939453</v>
      </c>
      <c r="K1335" s="11">
        <v>21.899999618530273</v>
      </c>
      <c r="L1335" s="11">
        <v>101.80000305175781</v>
      </c>
      <c r="M1335" s="12">
        <v>64.900001525878906</v>
      </c>
    </row>
    <row r="1336" spans="1:13" x14ac:dyDescent="0.2">
      <c r="A1336" s="9">
        <v>44839.635416666664</v>
      </c>
      <c r="B1336" s="10">
        <v>0.82389259338378906</v>
      </c>
      <c r="C1336" s="10">
        <v>0.17630663514137268</v>
      </c>
      <c r="D1336" s="10">
        <v>1.4391987323760986</v>
      </c>
      <c r="E1336" s="10">
        <v>2.2882013320922852</v>
      </c>
      <c r="F1336" s="11">
        <v>40.922999382019043</v>
      </c>
      <c r="G1336" s="11">
        <v>62.913239002227783</v>
      </c>
      <c r="H1336" s="10">
        <v>1.3651103973388672</v>
      </c>
      <c r="I1336" s="10">
        <v>0.25761333107948303</v>
      </c>
      <c r="J1336" s="11">
        <v>9.119999885559082</v>
      </c>
      <c r="K1336" s="11">
        <v>21.799999237060547</v>
      </c>
      <c r="L1336" s="11">
        <v>101.80000305175781</v>
      </c>
      <c r="M1336" s="12">
        <v>65</v>
      </c>
    </row>
    <row r="1337" spans="1:13" x14ac:dyDescent="0.2">
      <c r="A1337" s="9">
        <v>44839.638888888891</v>
      </c>
      <c r="B1337" s="10">
        <v>0.71630668640136719</v>
      </c>
      <c r="C1337" s="10">
        <v>0.14371472597122192</v>
      </c>
      <c r="D1337" s="10">
        <v>1.2436114549636841</v>
      </c>
      <c r="E1337" s="10">
        <v>2.5422070026397705</v>
      </c>
      <c r="F1337" s="11">
        <v>38.268685340881348</v>
      </c>
      <c r="G1337" s="11">
        <v>59.75080281496048</v>
      </c>
      <c r="H1337" s="10">
        <v>1.3620779514312744</v>
      </c>
      <c r="I1337" s="10">
        <v>0.24424253404140472</v>
      </c>
      <c r="J1337" s="11">
        <v>9.130000114440918</v>
      </c>
      <c r="K1337" s="11">
        <v>21.700000762939453</v>
      </c>
      <c r="L1337" s="11">
        <v>101.80000305175781</v>
      </c>
      <c r="M1337" s="12">
        <v>65.099998474121094</v>
      </c>
    </row>
    <row r="1338" spans="1:13" x14ac:dyDescent="0.2">
      <c r="A1338" s="9">
        <v>44839.642361111109</v>
      </c>
      <c r="B1338" s="10">
        <v>0.91264307498931885</v>
      </c>
      <c r="C1338" s="10">
        <v>0.16672202944755554</v>
      </c>
      <c r="D1338" s="10">
        <v>1.5637376308441162</v>
      </c>
      <c r="E1338" s="10">
        <v>3.0508854389190674</v>
      </c>
      <c r="F1338" s="11">
        <v>35.571515560150146</v>
      </c>
      <c r="G1338" s="11">
        <v>54.355151951313019</v>
      </c>
      <c r="H1338" s="10">
        <v>1.3687187433242798</v>
      </c>
      <c r="I1338" s="10">
        <v>0.27963271737098694</v>
      </c>
      <c r="J1338" s="11">
        <v>9.0500001907348633</v>
      </c>
      <c r="K1338" s="11">
        <v>21.700000762939453</v>
      </c>
      <c r="L1338" s="11">
        <v>101.80000305175781</v>
      </c>
      <c r="M1338" s="12">
        <v>65.400001525878906</v>
      </c>
    </row>
    <row r="1339" spans="1:13" x14ac:dyDescent="0.2">
      <c r="A1339" s="9">
        <v>44839.645833333336</v>
      </c>
      <c r="B1339" s="10">
        <v>0.87394702434539795</v>
      </c>
      <c r="C1339" s="10">
        <v>0.15906758606433868</v>
      </c>
      <c r="D1339" s="10">
        <v>1.5006014108657837</v>
      </c>
      <c r="E1339" s="10">
        <v>3.1782240867614746</v>
      </c>
      <c r="F1339" s="11">
        <v>35.491418093442917</v>
      </c>
      <c r="G1339" s="11">
        <v>74.508465826511383</v>
      </c>
      <c r="H1339" s="10">
        <v>1.3724435567855835</v>
      </c>
      <c r="I1339" s="10">
        <v>0.29567015171051025</v>
      </c>
      <c r="J1339" s="11">
        <v>9.1400003433227539</v>
      </c>
      <c r="K1339" s="11">
        <v>21.700000762939453</v>
      </c>
      <c r="L1339" s="11">
        <v>101.80000305175781</v>
      </c>
      <c r="M1339" s="12">
        <v>65.599998474121094</v>
      </c>
    </row>
    <row r="1340" spans="1:13" x14ac:dyDescent="0.2">
      <c r="A1340" s="9">
        <v>44839.649305555555</v>
      </c>
      <c r="B1340" s="10">
        <v>1.1753371953964233</v>
      </c>
      <c r="C1340" s="10">
        <v>0.14182800054550171</v>
      </c>
      <c r="D1340" s="10">
        <v>1.9434270858764648</v>
      </c>
      <c r="E1340" s="10">
        <v>3.9412398338317871</v>
      </c>
      <c r="F1340" s="11">
        <v>38.693100214004517</v>
      </c>
      <c r="G1340" s="11">
        <v>89.029416441917419</v>
      </c>
      <c r="H1340" s="10">
        <v>1.3776112794876099</v>
      </c>
      <c r="I1340" s="10">
        <v>0.31704729795455933</v>
      </c>
      <c r="J1340" s="11">
        <v>9.1700000762939453</v>
      </c>
      <c r="K1340" s="11">
        <v>21.799999237060547</v>
      </c>
      <c r="L1340" s="11">
        <v>101.69999694824219</v>
      </c>
      <c r="M1340" s="12">
        <v>65.5</v>
      </c>
    </row>
    <row r="1341" spans="1:13" x14ac:dyDescent="0.2">
      <c r="A1341" s="9">
        <v>44839.652777777781</v>
      </c>
      <c r="B1341" s="10">
        <v>1.0453447103500366</v>
      </c>
      <c r="C1341" s="10">
        <v>0.17825095355510712</v>
      </c>
      <c r="D1341" s="10">
        <v>1.7805929183959961</v>
      </c>
      <c r="E1341" s="10">
        <v>3.5599822998046875</v>
      </c>
      <c r="F1341" s="11">
        <v>42.500138282775879</v>
      </c>
      <c r="G1341" s="11">
        <v>92.770390212535858</v>
      </c>
      <c r="H1341" s="10">
        <v>1.3783966302871704</v>
      </c>
      <c r="I1341" s="10">
        <v>0.29436603188514709</v>
      </c>
      <c r="J1341" s="11">
        <v>9.0900001525878906</v>
      </c>
      <c r="K1341" s="11">
        <v>21.799999237060547</v>
      </c>
      <c r="L1341" s="11">
        <v>101.69999694824219</v>
      </c>
      <c r="M1341" s="12">
        <v>65.599998474121094</v>
      </c>
    </row>
    <row r="1342" spans="1:13" x14ac:dyDescent="0.2">
      <c r="A1342" s="9">
        <v>44839.65625</v>
      </c>
      <c r="B1342" s="10">
        <v>0.78526633977890015</v>
      </c>
      <c r="C1342" s="10">
        <v>0.13225193321704865</v>
      </c>
      <c r="D1342" s="10">
        <v>1.3359363079071045</v>
      </c>
      <c r="E1342" s="10">
        <v>2.9242985248565674</v>
      </c>
      <c r="F1342" s="11">
        <v>43.122068047523499</v>
      </c>
      <c r="G1342" s="11">
        <v>79.076707363128662</v>
      </c>
      <c r="H1342" s="10">
        <v>1.3740520477294922</v>
      </c>
      <c r="I1342" s="10">
        <v>0.27033868432044983</v>
      </c>
      <c r="J1342" s="11">
        <v>9.1499996185302734</v>
      </c>
      <c r="K1342" s="11">
        <v>21.799999237060547</v>
      </c>
      <c r="L1342" s="11">
        <v>101.80000305175781</v>
      </c>
      <c r="M1342" s="12">
        <v>65.699996948242188</v>
      </c>
    </row>
    <row r="1343" spans="1:13" x14ac:dyDescent="0.2">
      <c r="A1343" s="9">
        <v>44839.659722222219</v>
      </c>
      <c r="B1343" s="10">
        <v>0.78523820638656616</v>
      </c>
      <c r="C1343" s="10">
        <v>0.11499756574630737</v>
      </c>
      <c r="D1343" s="10">
        <v>1.318638801574707</v>
      </c>
      <c r="E1343" s="10">
        <v>3.0513324737548828</v>
      </c>
      <c r="F1343" s="11">
        <v>41.529025882482529</v>
      </c>
      <c r="G1343" s="11">
        <v>65.881736576557159</v>
      </c>
      <c r="H1343" s="10">
        <v>1.3805387020111084</v>
      </c>
      <c r="I1343" s="10">
        <v>0.30036553740501404</v>
      </c>
      <c r="J1343" s="11">
        <v>9.0299997329711914</v>
      </c>
      <c r="K1343" s="11">
        <v>21.700000762939453</v>
      </c>
      <c r="L1343" s="11">
        <v>101.69999694824219</v>
      </c>
      <c r="M1343" s="12">
        <v>65.900001525878906</v>
      </c>
    </row>
    <row r="1344" spans="1:13" x14ac:dyDescent="0.2">
      <c r="A1344" s="9">
        <v>44839.663194444445</v>
      </c>
      <c r="B1344" s="10">
        <v>1.1278817653656006</v>
      </c>
      <c r="C1344" s="10">
        <v>0.16866903007030487</v>
      </c>
      <c r="D1344" s="10">
        <v>1.8975265026092529</v>
      </c>
      <c r="E1344" s="10">
        <v>3.5600130558013916</v>
      </c>
      <c r="F1344" s="11">
        <v>38.865711539983749</v>
      </c>
      <c r="G1344" s="11">
        <v>64.815327525138855</v>
      </c>
      <c r="H1344" s="10">
        <v>1.3871234655380249</v>
      </c>
      <c r="I1344" s="10">
        <v>0.33308371901512146</v>
      </c>
      <c r="J1344" s="11">
        <v>9.1000003814697266</v>
      </c>
      <c r="K1344" s="11">
        <v>21.700000762939453</v>
      </c>
      <c r="L1344" s="11">
        <v>101.80000305175781</v>
      </c>
      <c r="M1344" s="12">
        <v>66.099998474121094</v>
      </c>
    </row>
    <row r="1345" spans="1:13" x14ac:dyDescent="0.2">
      <c r="A1345" s="9">
        <v>44839.666666666664</v>
      </c>
      <c r="B1345" s="10">
        <v>0.99907904863357544</v>
      </c>
      <c r="C1345" s="10">
        <v>0.16100075840950012</v>
      </c>
      <c r="D1345" s="10">
        <v>1.6924247741699219</v>
      </c>
      <c r="E1345" s="10">
        <v>3.6871225833892822</v>
      </c>
      <c r="F1345" s="11">
        <v>38.706529885530472</v>
      </c>
      <c r="G1345" s="11">
        <v>70.824712514877319</v>
      </c>
      <c r="H1345" s="10">
        <v>1.3813008069992065</v>
      </c>
      <c r="I1345" s="10">
        <v>0.2876909077167511</v>
      </c>
      <c r="J1345" s="11">
        <v>9.1499996185302734</v>
      </c>
      <c r="K1345" s="11">
        <v>21.700000762939453</v>
      </c>
      <c r="L1345" s="11">
        <v>101.69999694824219</v>
      </c>
      <c r="M1345" s="12">
        <v>66</v>
      </c>
    </row>
    <row r="1346" spans="1:13" x14ac:dyDescent="0.2">
      <c r="A1346" s="9">
        <v>44839.670138888891</v>
      </c>
      <c r="B1346" s="10">
        <v>0.78276491165161133</v>
      </c>
      <c r="C1346" s="10">
        <v>0.14758539199829102</v>
      </c>
      <c r="D1346" s="10">
        <v>1.347435474395752</v>
      </c>
      <c r="E1346" s="10">
        <v>3.6871564388275146</v>
      </c>
      <c r="F1346" s="11">
        <v>37.728581577539444</v>
      </c>
      <c r="G1346" s="11">
        <v>68.522632122039795</v>
      </c>
      <c r="H1346" s="10">
        <v>1.3776823282241821</v>
      </c>
      <c r="I1346" s="10">
        <v>0.30771863460540771</v>
      </c>
      <c r="J1346" s="11">
        <v>9.1400003433227539</v>
      </c>
      <c r="K1346" s="11">
        <v>21.700000762939453</v>
      </c>
      <c r="L1346" s="11">
        <v>101.69999694824219</v>
      </c>
      <c r="M1346" s="12">
        <v>66.099998474121094</v>
      </c>
    </row>
    <row r="1347" spans="1:13" x14ac:dyDescent="0.2">
      <c r="A1347" s="9">
        <v>44839.673611111109</v>
      </c>
      <c r="B1347" s="10">
        <v>1.0840325355529785</v>
      </c>
      <c r="C1347" s="10">
        <v>0.15332354605197906</v>
      </c>
      <c r="D1347" s="10">
        <v>1.8149675130844116</v>
      </c>
      <c r="E1347" s="10">
        <v>4.5768032073974609</v>
      </c>
      <c r="F1347" s="11">
        <v>37.806000560522079</v>
      </c>
      <c r="G1347" s="11">
        <v>77.020913362503052</v>
      </c>
      <c r="H1347" s="10">
        <v>1.4073487520217896</v>
      </c>
      <c r="I1347" s="10">
        <v>0.37710952758789063</v>
      </c>
      <c r="J1347" s="11">
        <v>9.1499996185302734</v>
      </c>
      <c r="K1347" s="11">
        <v>21.700000762939453</v>
      </c>
      <c r="L1347" s="11">
        <v>101.80000305175781</v>
      </c>
      <c r="M1347" s="12">
        <v>65.800003051757813</v>
      </c>
    </row>
    <row r="1348" spans="1:13" x14ac:dyDescent="0.2">
      <c r="A1348" s="9">
        <v>44839.677083333336</v>
      </c>
      <c r="B1348" s="10">
        <v>0.76390939950942993</v>
      </c>
      <c r="C1348" s="10">
        <v>0.14564979076385498</v>
      </c>
      <c r="D1348" s="10">
        <v>1.316597580909729</v>
      </c>
      <c r="E1348" s="10">
        <v>3.0510439872741699</v>
      </c>
      <c r="F1348" s="11">
        <v>39.212882518768311</v>
      </c>
      <c r="G1348" s="11">
        <v>85.352584719657898</v>
      </c>
      <c r="H1348" s="10">
        <v>1.3833128213882446</v>
      </c>
      <c r="I1348" s="10">
        <v>0.26496407389640808</v>
      </c>
      <c r="J1348" s="11">
        <v>9.1700000762939453</v>
      </c>
      <c r="K1348" s="11">
        <v>21.700000762939453</v>
      </c>
      <c r="L1348" s="11">
        <v>101.80000305175781</v>
      </c>
      <c r="M1348" s="12">
        <v>65.599998474121094</v>
      </c>
    </row>
    <row r="1349" spans="1:13" x14ac:dyDescent="0.2">
      <c r="A1349" s="9">
        <v>44839.680555555555</v>
      </c>
      <c r="B1349" s="10">
        <v>0.73892331123352051</v>
      </c>
      <c r="C1349" s="10">
        <v>0.13415461778640747</v>
      </c>
      <c r="D1349" s="10">
        <v>1.2668027877807617</v>
      </c>
      <c r="E1349" s="10">
        <v>3.1782529354095459</v>
      </c>
      <c r="F1349" s="11">
        <v>39.957590401172638</v>
      </c>
      <c r="G1349" s="11">
        <v>80.737829208374023</v>
      </c>
      <c r="H1349" s="10">
        <v>1.3717299699783325</v>
      </c>
      <c r="I1349" s="10">
        <v>0.27097785472869873</v>
      </c>
      <c r="J1349" s="11">
        <v>9.130000114440918</v>
      </c>
      <c r="K1349" s="11">
        <v>21.700000762939453</v>
      </c>
      <c r="L1349" s="11">
        <v>101.69999694824219</v>
      </c>
      <c r="M1349" s="12">
        <v>65.699996948242188</v>
      </c>
    </row>
    <row r="1350" spans="1:13" x14ac:dyDescent="0.2">
      <c r="A1350" s="9">
        <v>44839.684027777781</v>
      </c>
      <c r="B1350" s="10">
        <v>0.63264846801757813</v>
      </c>
      <c r="C1350" s="10">
        <v>0.13607111573219299</v>
      </c>
      <c r="D1350" s="10">
        <v>1.1058173179626465</v>
      </c>
      <c r="E1350" s="10">
        <v>3.3053832054138184</v>
      </c>
      <c r="F1350" s="11">
        <v>40.035739541053772</v>
      </c>
      <c r="G1350" s="11">
        <v>73.379300534725189</v>
      </c>
      <c r="H1350" s="10">
        <v>1.3768131732940674</v>
      </c>
      <c r="I1350" s="10">
        <v>0.24494796991348267</v>
      </c>
      <c r="J1350" s="11">
        <v>9.1000003814697266</v>
      </c>
      <c r="K1350" s="11">
        <v>21.700000762939453</v>
      </c>
      <c r="L1350" s="11">
        <v>101.80000305175781</v>
      </c>
      <c r="M1350" s="12">
        <v>65.699996948242188</v>
      </c>
    </row>
    <row r="1351" spans="1:13" x14ac:dyDescent="0.2">
      <c r="A1351" s="9">
        <v>44839.6875</v>
      </c>
      <c r="B1351" s="10">
        <v>0.63143092393875122</v>
      </c>
      <c r="C1351" s="10">
        <v>0.134161576628685</v>
      </c>
      <c r="D1351" s="10">
        <v>1.102041482925415</v>
      </c>
      <c r="E1351" s="10">
        <v>3.0512814521789551</v>
      </c>
      <c r="F1351" s="11">
        <v>40.507476776838303</v>
      </c>
      <c r="G1351" s="11">
        <v>73.852762579917908</v>
      </c>
      <c r="H1351" s="10">
        <v>1.3747059106826782</v>
      </c>
      <c r="I1351" s="10">
        <v>0.22026437520980835</v>
      </c>
      <c r="J1351" s="11">
        <v>9.1000003814697266</v>
      </c>
      <c r="K1351" s="11">
        <v>21.700000762939453</v>
      </c>
      <c r="L1351" s="11">
        <v>101.80000305175781</v>
      </c>
      <c r="M1351" s="12">
        <v>65.900001525878906</v>
      </c>
    </row>
    <row r="1352" spans="1:13" x14ac:dyDescent="0.2">
      <c r="A1352" s="9">
        <v>44839.690972222219</v>
      </c>
      <c r="B1352" s="10">
        <v>0.53260600566864014</v>
      </c>
      <c r="C1352" s="10">
        <v>0.11498557031154633</v>
      </c>
      <c r="D1352" s="10">
        <v>0.93138307332992554</v>
      </c>
      <c r="E1352" s="10">
        <v>2.4153861999511719</v>
      </c>
      <c r="F1352" s="11">
        <v>39.968326687812805</v>
      </c>
      <c r="G1352" s="11">
        <v>70.767447352409363</v>
      </c>
      <c r="H1352" s="10">
        <v>1.3695026636123657</v>
      </c>
      <c r="I1352" s="10">
        <v>0.19888800382614136</v>
      </c>
      <c r="J1352" s="11">
        <v>9.0900001525878906</v>
      </c>
      <c r="K1352" s="11">
        <v>21.600000381469727</v>
      </c>
      <c r="L1352" s="11">
        <v>101.69999694824219</v>
      </c>
      <c r="M1352" s="12">
        <v>65.900001525878906</v>
      </c>
    </row>
    <row r="1353" spans="1:13" x14ac:dyDescent="0.2">
      <c r="A1353" s="9">
        <v>44839.694444444445</v>
      </c>
      <c r="B1353" s="10">
        <v>0.64265036582946777</v>
      </c>
      <c r="C1353" s="10">
        <v>0.10732361674308777</v>
      </c>
      <c r="D1353" s="10">
        <v>1.0924010276794434</v>
      </c>
      <c r="E1353" s="10">
        <v>2.9239907264709473</v>
      </c>
      <c r="F1353" s="11">
        <v>39.187267422676086</v>
      </c>
      <c r="G1353" s="11">
        <v>66.641822457313538</v>
      </c>
      <c r="H1353" s="10">
        <v>1.3673720359802246</v>
      </c>
      <c r="I1353" s="10">
        <v>0.22625967860221863</v>
      </c>
      <c r="J1353" s="11">
        <v>9.0799999237060547</v>
      </c>
      <c r="K1353" s="11">
        <v>21.600000381469727</v>
      </c>
      <c r="L1353" s="11">
        <v>101.80000305175781</v>
      </c>
      <c r="M1353" s="12">
        <v>66.099998474121094</v>
      </c>
    </row>
    <row r="1354" spans="1:13" x14ac:dyDescent="0.2">
      <c r="A1354" s="9">
        <v>44839.697916666664</v>
      </c>
      <c r="B1354" s="10">
        <v>0.75524771213531494</v>
      </c>
      <c r="C1354" s="10">
        <v>0.12458376586437225</v>
      </c>
      <c r="D1354" s="10">
        <v>1.282254695892334</v>
      </c>
      <c r="E1354" s="10">
        <v>3.0514078140258789</v>
      </c>
      <c r="F1354" s="11">
        <v>40.208619087934494</v>
      </c>
      <c r="G1354" s="11">
        <v>77.830716967582703</v>
      </c>
      <c r="H1354" s="10">
        <v>1.3733105659484863</v>
      </c>
      <c r="I1354" s="10">
        <v>0.24897581338882446</v>
      </c>
      <c r="J1354" s="11">
        <v>9.0699996948242188</v>
      </c>
      <c r="K1354" s="11">
        <v>21.600000381469727</v>
      </c>
      <c r="L1354" s="11">
        <v>101.69999694824219</v>
      </c>
      <c r="M1354" s="12">
        <v>66.400001525878906</v>
      </c>
    </row>
    <row r="1355" spans="1:13" x14ac:dyDescent="0.2">
      <c r="A1355" s="9">
        <v>44839.701388888891</v>
      </c>
      <c r="B1355" s="10">
        <v>0.67641955614089966</v>
      </c>
      <c r="C1355" s="10">
        <v>0.12840719521045685</v>
      </c>
      <c r="D1355" s="10">
        <v>1.1633307933807373</v>
      </c>
      <c r="E1355" s="10">
        <v>3.0511717796325684</v>
      </c>
      <c r="F1355" s="11">
        <v>40.988124907016754</v>
      </c>
      <c r="G1355" s="11">
        <v>83.855360746383667</v>
      </c>
      <c r="H1355" s="10">
        <v>1.3811922073364258</v>
      </c>
      <c r="I1355" s="10">
        <v>0.26497521996498108</v>
      </c>
      <c r="J1355" s="11">
        <v>9.1400003433227539</v>
      </c>
      <c r="K1355" s="11">
        <v>21.600000381469727</v>
      </c>
      <c r="L1355" s="11">
        <v>101.80000305175781</v>
      </c>
      <c r="M1355" s="12">
        <v>66.099998474121094</v>
      </c>
    </row>
    <row r="1356" spans="1:13" x14ac:dyDescent="0.2">
      <c r="A1356" s="9">
        <v>44839.704861111109</v>
      </c>
      <c r="B1356" s="10">
        <v>0.69144105911254883</v>
      </c>
      <c r="C1356" s="10">
        <v>0.13032709062099457</v>
      </c>
      <c r="D1356" s="10">
        <v>1.1901928186416626</v>
      </c>
      <c r="E1356" s="10">
        <v>3.3055214881896973</v>
      </c>
      <c r="F1356" s="11">
        <v>42.322680354118347</v>
      </c>
      <c r="G1356" s="11">
        <v>85.468292236328125</v>
      </c>
      <c r="H1356" s="10">
        <v>1.3834065198898315</v>
      </c>
      <c r="I1356" s="10">
        <v>0.27699634432792664</v>
      </c>
      <c r="J1356" s="11">
        <v>9.1099996566772461</v>
      </c>
      <c r="K1356" s="11">
        <v>21.600000381469727</v>
      </c>
      <c r="L1356" s="11">
        <v>101.69999694824219</v>
      </c>
      <c r="M1356" s="12">
        <v>66.199996948242188</v>
      </c>
    </row>
    <row r="1357" spans="1:13" x14ac:dyDescent="0.2">
      <c r="A1357" s="9">
        <v>44839.708333333336</v>
      </c>
      <c r="B1357" s="10">
        <v>0.68640428781509399</v>
      </c>
      <c r="C1357" s="10">
        <v>0.12840387225151062</v>
      </c>
      <c r="D1357" s="10">
        <v>1.1805489063262939</v>
      </c>
      <c r="E1357" s="10">
        <v>3.5596084594726563</v>
      </c>
      <c r="F1357" s="11">
        <v>43.260946869850159</v>
      </c>
      <c r="G1357" s="11">
        <v>80.996721982955933</v>
      </c>
      <c r="H1357" s="10">
        <v>1.3855134248733521</v>
      </c>
      <c r="I1357" s="10">
        <v>0.26563575863838196</v>
      </c>
      <c r="J1357" s="11">
        <v>9.2100000381469727</v>
      </c>
      <c r="K1357" s="11">
        <v>21.600000381469727</v>
      </c>
      <c r="L1357" s="11">
        <v>101.69999694824219</v>
      </c>
      <c r="M1357" s="12">
        <v>66</v>
      </c>
    </row>
    <row r="1358" spans="1:13" x14ac:dyDescent="0.2">
      <c r="A1358" s="9">
        <v>44839.711805555555</v>
      </c>
      <c r="B1358" s="10">
        <v>0.65516424179077148</v>
      </c>
      <c r="C1358" s="10">
        <v>0.10732541233301163</v>
      </c>
      <c r="D1358" s="10">
        <v>1.1115845441818237</v>
      </c>
      <c r="E1358" s="10">
        <v>3.1783039569854736</v>
      </c>
      <c r="F1358" s="11">
        <v>43.144509196281433</v>
      </c>
      <c r="G1358" s="11">
        <v>78.177385032176971</v>
      </c>
      <c r="H1358" s="10">
        <v>1.3855493068695068</v>
      </c>
      <c r="I1358" s="10">
        <v>0.24094723165035248</v>
      </c>
      <c r="J1358" s="11">
        <v>9.1099996566772461</v>
      </c>
      <c r="K1358" s="11">
        <v>21.600000381469727</v>
      </c>
      <c r="L1358" s="11">
        <v>101.69999694824219</v>
      </c>
      <c r="M1358" s="12">
        <v>66.099998474121094</v>
      </c>
    </row>
    <row r="1359" spans="1:13" x14ac:dyDescent="0.2">
      <c r="A1359" s="9">
        <v>44839.715277777781</v>
      </c>
      <c r="B1359" s="10">
        <v>0.71882498264312744</v>
      </c>
      <c r="C1359" s="10">
        <v>0.11114218086004257</v>
      </c>
      <c r="D1359" s="10">
        <v>1.2110666036605835</v>
      </c>
      <c r="E1359" s="10">
        <v>3.0507252216339111</v>
      </c>
      <c r="F1359" s="11">
        <v>42.362485080957413</v>
      </c>
      <c r="G1359" s="11">
        <v>68.765699863433838</v>
      </c>
      <c r="H1359" s="10">
        <v>1.3780858516693115</v>
      </c>
      <c r="I1359" s="10">
        <v>0.23957726359367371</v>
      </c>
      <c r="J1359" s="11">
        <v>9.1599998474121094</v>
      </c>
      <c r="K1359" s="11">
        <v>21.5</v>
      </c>
      <c r="L1359" s="11">
        <v>101.69999694824219</v>
      </c>
      <c r="M1359" s="12">
        <v>66</v>
      </c>
    </row>
    <row r="1360" spans="1:13" x14ac:dyDescent="0.2">
      <c r="A1360" s="9">
        <v>44839.71875</v>
      </c>
      <c r="B1360" s="10">
        <v>0.73757022619247437</v>
      </c>
      <c r="C1360" s="10">
        <v>0.11305741220712662</v>
      </c>
      <c r="D1360" s="10">
        <v>1.2436316013336182</v>
      </c>
      <c r="E1360" s="10">
        <v>3.432034969329834</v>
      </c>
      <c r="F1360" s="11">
        <v>40.759295225143433</v>
      </c>
      <c r="G1360" s="11">
        <v>64.60406631231308</v>
      </c>
      <c r="H1360" s="10">
        <v>1.3751691579818726</v>
      </c>
      <c r="I1360" s="10">
        <v>0.25225454568862915</v>
      </c>
      <c r="J1360" s="11">
        <v>9.1400003433227539</v>
      </c>
      <c r="K1360" s="11">
        <v>21.5</v>
      </c>
      <c r="L1360" s="11">
        <v>101.69999694824219</v>
      </c>
      <c r="M1360" s="12">
        <v>65.900001525878906</v>
      </c>
    </row>
    <row r="1361" spans="1:13" x14ac:dyDescent="0.2">
      <c r="A1361" s="9">
        <v>44839.722222222219</v>
      </c>
      <c r="B1361" s="10">
        <v>0.76636916399002075</v>
      </c>
      <c r="C1361" s="10">
        <v>0.12456227838993073</v>
      </c>
      <c r="D1361" s="10">
        <v>1.2992804050445557</v>
      </c>
      <c r="E1361" s="10">
        <v>4.1949620246887207</v>
      </c>
      <c r="F1361" s="11">
        <v>39.430812001228333</v>
      </c>
      <c r="G1361" s="11">
        <v>64.075075089931488</v>
      </c>
      <c r="H1361" s="10">
        <v>1.376704216003418</v>
      </c>
      <c r="I1361" s="10">
        <v>0.29898637533187866</v>
      </c>
      <c r="J1361" s="11">
        <v>9.130000114440918</v>
      </c>
      <c r="K1361" s="11">
        <v>21.5</v>
      </c>
      <c r="L1361" s="11">
        <v>101.69999694824219</v>
      </c>
      <c r="M1361" s="12">
        <v>66.199996948242188</v>
      </c>
    </row>
    <row r="1362" spans="1:13" x14ac:dyDescent="0.2">
      <c r="A1362" s="9">
        <v>44839.725694444445</v>
      </c>
      <c r="B1362" s="10">
        <v>0.65886938571929932</v>
      </c>
      <c r="C1362" s="10">
        <v>0.11115072667598724</v>
      </c>
      <c r="D1362" s="10">
        <v>1.1230058670043945</v>
      </c>
      <c r="E1362" s="10">
        <v>3.4323298931121826</v>
      </c>
      <c r="F1362" s="11">
        <v>38.023550063371658</v>
      </c>
      <c r="G1362" s="11">
        <v>66.306494176387787</v>
      </c>
      <c r="H1362" s="10">
        <v>1.373108983039856</v>
      </c>
      <c r="I1362" s="10">
        <v>0.28164172172546387</v>
      </c>
      <c r="J1362" s="11">
        <v>9.1499996185302734</v>
      </c>
      <c r="K1362" s="11">
        <v>21.5</v>
      </c>
      <c r="L1362" s="11">
        <v>101.69999694824219</v>
      </c>
      <c r="M1362" s="12">
        <v>66.300003051757813</v>
      </c>
    </row>
    <row r="1363" spans="1:13" x14ac:dyDescent="0.2">
      <c r="A1363" s="9">
        <v>44839.729166666664</v>
      </c>
      <c r="B1363" s="10">
        <v>0.62009644508361816</v>
      </c>
      <c r="C1363" s="10">
        <v>0.11114787310361862</v>
      </c>
      <c r="D1363" s="10">
        <v>1.0616539716720581</v>
      </c>
      <c r="E1363" s="10">
        <v>3.3051216602325439</v>
      </c>
      <c r="F1363" s="11">
        <v>37.553157657384872</v>
      </c>
      <c r="G1363" s="11">
        <v>63.253603875637054</v>
      </c>
      <c r="H1363" s="10">
        <v>1.374525785446167</v>
      </c>
      <c r="I1363" s="10">
        <v>0.27763020992279053</v>
      </c>
      <c r="J1363" s="11">
        <v>9.1099996566772461</v>
      </c>
      <c r="K1363" s="11">
        <v>21.5</v>
      </c>
      <c r="L1363" s="11">
        <v>101.69999694824219</v>
      </c>
      <c r="M1363" s="12">
        <v>66.199996948242188</v>
      </c>
    </row>
    <row r="1364" spans="1:13" x14ac:dyDescent="0.2">
      <c r="A1364" s="9">
        <v>44839.732638888891</v>
      </c>
      <c r="B1364" s="10">
        <v>0.63762611150741577</v>
      </c>
      <c r="C1364" s="10">
        <v>0.10348689556121826</v>
      </c>
      <c r="D1364" s="10">
        <v>1.0808629989624023</v>
      </c>
      <c r="E1364" s="10">
        <v>3.0510106086730957</v>
      </c>
      <c r="F1364" s="11">
        <v>38.413994014263153</v>
      </c>
      <c r="G1364" s="11">
        <v>64.375743269920349</v>
      </c>
      <c r="H1364" s="10">
        <v>1.3724056482315063</v>
      </c>
      <c r="I1364" s="10">
        <v>0.25161305069923401</v>
      </c>
      <c r="J1364" s="11">
        <v>9.130000114440918</v>
      </c>
      <c r="K1364" s="11">
        <v>21.5</v>
      </c>
      <c r="L1364" s="11">
        <v>101.69999694824219</v>
      </c>
      <c r="M1364" s="12">
        <v>66.300003051757813</v>
      </c>
    </row>
    <row r="1365" spans="1:13" x14ac:dyDescent="0.2">
      <c r="A1365" s="9">
        <v>44839.736111111109</v>
      </c>
      <c r="B1365" s="10">
        <v>0.65130048990249634</v>
      </c>
      <c r="C1365" s="10">
        <v>9.9642053246498108E-2</v>
      </c>
      <c r="D1365" s="10">
        <v>1.0998948812484741</v>
      </c>
      <c r="E1365" s="10">
        <v>3.0506434440612793</v>
      </c>
      <c r="F1365" s="11">
        <v>38.50439190864563</v>
      </c>
      <c r="G1365" s="11">
        <v>63.666842877864838</v>
      </c>
      <c r="H1365" s="10">
        <v>1.3802269697189331</v>
      </c>
      <c r="I1365" s="10">
        <v>0.24624410271644592</v>
      </c>
      <c r="J1365" s="11">
        <v>9.1000003814697266</v>
      </c>
      <c r="K1365" s="11">
        <v>21.399999618530273</v>
      </c>
      <c r="L1365" s="11">
        <v>101.90000152587891</v>
      </c>
      <c r="M1365" s="12">
        <v>66.300003051757813</v>
      </c>
    </row>
    <row r="1366" spans="1:13" x14ac:dyDescent="0.2">
      <c r="A1366" s="9">
        <v>44839.739583333336</v>
      </c>
      <c r="B1366" s="10">
        <v>0.68017548322677612</v>
      </c>
      <c r="C1366" s="10">
        <v>7.8578099608421326E-2</v>
      </c>
      <c r="D1366" s="10">
        <v>1.1211752891540527</v>
      </c>
      <c r="E1366" s="10">
        <v>3.6868596076965332</v>
      </c>
      <c r="F1366" s="11">
        <v>40.215607732534409</v>
      </c>
      <c r="G1366" s="11">
        <v>66.753223538398743</v>
      </c>
      <c r="H1366" s="10">
        <v>1.3848332166671753</v>
      </c>
      <c r="I1366" s="10">
        <v>0.26898184418678284</v>
      </c>
      <c r="J1366" s="11">
        <v>9.119999885559082</v>
      </c>
      <c r="K1366" s="11">
        <v>21.5</v>
      </c>
      <c r="L1366" s="11">
        <v>102.09999847412109</v>
      </c>
      <c r="M1366" s="12">
        <v>66.599998474121094</v>
      </c>
    </row>
    <row r="1367" spans="1:13" x14ac:dyDescent="0.2">
      <c r="A1367" s="9">
        <v>44839.743055555555</v>
      </c>
      <c r="B1367" s="10">
        <v>0.67145764827728271</v>
      </c>
      <c r="C1367" s="10">
        <v>0.10541506111621857</v>
      </c>
      <c r="D1367" s="10">
        <v>1.134649395942688</v>
      </c>
      <c r="E1367" s="10">
        <v>3.8141884803771973</v>
      </c>
      <c r="F1367" s="11">
        <v>40.178321301937103</v>
      </c>
      <c r="G1367" s="11">
        <v>70.078462362289429</v>
      </c>
      <c r="H1367" s="10">
        <v>1.3870829343795776</v>
      </c>
      <c r="I1367" s="10">
        <v>0.27166557312011719</v>
      </c>
      <c r="J1367" s="11">
        <v>9.0900001525878906</v>
      </c>
      <c r="K1367" s="11">
        <v>21.5</v>
      </c>
      <c r="L1367" s="11">
        <v>102.19999694824219</v>
      </c>
      <c r="M1367" s="12">
        <v>66.800003051757813</v>
      </c>
    </row>
    <row r="1368" spans="1:13" x14ac:dyDescent="0.2">
      <c r="A1368" s="9">
        <v>44839.746527777781</v>
      </c>
      <c r="B1368" s="10">
        <v>0.57511270046234131</v>
      </c>
      <c r="C1368" s="10">
        <v>9.7737431526184082E-2</v>
      </c>
      <c r="D1368" s="10">
        <v>0.9792906641960144</v>
      </c>
      <c r="E1368" s="10">
        <v>3.5595057010650635</v>
      </c>
      <c r="F1368" s="11">
        <v>39.757594466209412</v>
      </c>
      <c r="G1368" s="11">
        <v>75.07169246673584</v>
      </c>
      <c r="H1368" s="10">
        <v>1.3861997127532959</v>
      </c>
      <c r="I1368" s="10">
        <v>0.28231331706047058</v>
      </c>
      <c r="J1368" s="11">
        <v>9.1599998474121094</v>
      </c>
      <c r="K1368" s="11">
        <v>21.399999618530273</v>
      </c>
      <c r="L1368" s="11">
        <v>102.09999847412109</v>
      </c>
      <c r="M1368" s="12">
        <v>66.699996948242188</v>
      </c>
    </row>
    <row r="1369" spans="1:13" x14ac:dyDescent="0.2">
      <c r="A1369" s="9">
        <v>44839.75</v>
      </c>
      <c r="B1369" s="10">
        <v>0.56892591714859009</v>
      </c>
      <c r="C1369" s="10">
        <v>9.9665157496929169E-2</v>
      </c>
      <c r="D1369" s="10">
        <v>0.97173529863357544</v>
      </c>
      <c r="E1369" s="10">
        <v>2.9242110252380371</v>
      </c>
      <c r="F1369" s="11">
        <v>39.594333618879318</v>
      </c>
      <c r="G1369" s="11">
        <v>77.436700463294983</v>
      </c>
      <c r="H1369" s="10">
        <v>1.3870829343795776</v>
      </c>
      <c r="I1369" s="10">
        <v>0.25164109468460083</v>
      </c>
      <c r="J1369" s="11">
        <v>9.1099996566772461</v>
      </c>
      <c r="K1369" s="11">
        <v>21.5</v>
      </c>
      <c r="L1369" s="11">
        <v>102.19999694824219</v>
      </c>
      <c r="M1369" s="12">
        <v>66.800003051757813</v>
      </c>
    </row>
    <row r="1370" spans="1:13" x14ac:dyDescent="0.2">
      <c r="A1370" s="9">
        <v>44839.753472222219</v>
      </c>
      <c r="B1370" s="10">
        <v>0.5238572359085083</v>
      </c>
      <c r="C1370" s="10">
        <v>9.5821857452392578E-2</v>
      </c>
      <c r="D1370" s="10">
        <v>0.89880907535552979</v>
      </c>
      <c r="E1370" s="10">
        <v>2.7967791557312012</v>
      </c>
      <c r="F1370" s="11">
        <v>40.496964007616043</v>
      </c>
      <c r="G1370" s="11">
        <v>65.005213022232056</v>
      </c>
      <c r="H1370" s="10">
        <v>1.4464818239212036</v>
      </c>
      <c r="I1370" s="10">
        <v>0.23559683561325073</v>
      </c>
      <c r="J1370" s="11">
        <v>9.1499996185302734</v>
      </c>
      <c r="K1370" s="11">
        <v>21.399999618530273</v>
      </c>
      <c r="L1370" s="11">
        <v>102.19999694824219</v>
      </c>
      <c r="M1370" s="12">
        <v>66.800003051757813</v>
      </c>
    </row>
    <row r="1371" spans="1:13" x14ac:dyDescent="0.2">
      <c r="A1371" s="9">
        <v>44839.756944444445</v>
      </c>
      <c r="B1371" s="10">
        <v>0.51761919260025024</v>
      </c>
      <c r="C1371" s="10">
        <v>9.5824293792247772E-2</v>
      </c>
      <c r="D1371" s="10">
        <v>0.88924938440322876</v>
      </c>
      <c r="E1371" s="10">
        <v>2.7968502044677734</v>
      </c>
      <c r="F1371" s="11">
        <v>39.914451539516449</v>
      </c>
      <c r="G1371" s="11">
        <v>57.304076850414276</v>
      </c>
      <c r="H1371" s="10">
        <v>1.4036750793457031</v>
      </c>
      <c r="I1371" s="10">
        <v>0.23693770170211792</v>
      </c>
      <c r="J1371" s="11">
        <v>9.2200002670288086</v>
      </c>
      <c r="K1371" s="11">
        <v>21.399999618530273</v>
      </c>
      <c r="L1371" s="11">
        <v>102.19999694824219</v>
      </c>
      <c r="M1371" s="12">
        <v>66.900001525878906</v>
      </c>
    </row>
    <row r="1372" spans="1:13" x14ac:dyDescent="0.2">
      <c r="A1372" s="9">
        <v>44839.760416666664</v>
      </c>
      <c r="B1372" s="10">
        <v>0.49507066607475281</v>
      </c>
      <c r="C1372" s="10">
        <v>9.198327362537384E-2</v>
      </c>
      <c r="D1372" s="10">
        <v>0.8508453369140625</v>
      </c>
      <c r="E1372" s="10">
        <v>2.9237241744995117</v>
      </c>
      <c r="F1372" s="11">
        <v>37.901505827903748</v>
      </c>
      <c r="G1372" s="11">
        <v>51.895909011363983</v>
      </c>
      <c r="H1372" s="10">
        <v>1.3824954032897949</v>
      </c>
      <c r="I1372" s="10">
        <v>0.24692755937576294</v>
      </c>
      <c r="J1372" s="11">
        <v>9.130000114440918</v>
      </c>
      <c r="K1372" s="11">
        <v>21.299999237060547</v>
      </c>
      <c r="L1372" s="11">
        <v>102.30000305175781</v>
      </c>
      <c r="M1372" s="12">
        <v>66.900001525878906</v>
      </c>
    </row>
    <row r="1373" spans="1:13" x14ac:dyDescent="0.2">
      <c r="A1373" s="9">
        <v>44839.763888888891</v>
      </c>
      <c r="B1373" s="10">
        <v>0.52007877826690674</v>
      </c>
      <c r="C1373" s="10">
        <v>9.9649421870708466E-2</v>
      </c>
      <c r="D1373" s="10">
        <v>0.89684474468231201</v>
      </c>
      <c r="E1373" s="10">
        <v>2.5423908233642578</v>
      </c>
      <c r="F1373" s="11">
        <v>35.685867071151733</v>
      </c>
      <c r="G1373" s="11">
        <v>49.796950072050095</v>
      </c>
      <c r="H1373" s="10">
        <v>1.3796029090881348</v>
      </c>
      <c r="I1373" s="10">
        <v>0.21222607791423798</v>
      </c>
      <c r="J1373" s="11">
        <v>9.1999998092651367</v>
      </c>
      <c r="K1373" s="11">
        <v>21.299999237060547</v>
      </c>
      <c r="L1373" s="11">
        <v>102.19999694824219</v>
      </c>
      <c r="M1373" s="12">
        <v>67</v>
      </c>
    </row>
    <row r="1374" spans="1:13" x14ac:dyDescent="0.2">
      <c r="A1374" s="9">
        <v>44839.767361111109</v>
      </c>
      <c r="B1374" s="10">
        <v>0.42128771543502808</v>
      </c>
      <c r="C1374" s="10">
        <v>9.7727023065090179E-2</v>
      </c>
      <c r="D1374" s="10">
        <v>0.74349194765090942</v>
      </c>
      <c r="E1374" s="10">
        <v>2.2880101203918457</v>
      </c>
      <c r="F1374" s="11">
        <v>32.311674207448959</v>
      </c>
      <c r="G1374" s="11">
        <v>37.560861557722092</v>
      </c>
      <c r="H1374" s="10">
        <v>1.3722569942474365</v>
      </c>
      <c r="I1374" s="10">
        <v>0.18952351808547974</v>
      </c>
      <c r="J1374" s="11">
        <v>9.1599998474121094</v>
      </c>
      <c r="K1374" s="11">
        <v>21.200000762939453</v>
      </c>
      <c r="L1374" s="11">
        <v>102.19999694824219</v>
      </c>
      <c r="M1374" s="12">
        <v>67.099998474121094</v>
      </c>
    </row>
    <row r="1375" spans="1:13" x14ac:dyDescent="0.2">
      <c r="A1375" s="9">
        <v>44839.770833333336</v>
      </c>
      <c r="B1375" s="10">
        <v>0.38875433802604675</v>
      </c>
      <c r="C1375" s="10">
        <v>8.2390844821929932E-2</v>
      </c>
      <c r="D1375" s="10">
        <v>0.67828738689422607</v>
      </c>
      <c r="E1375" s="10">
        <v>2.4149324893951416</v>
      </c>
      <c r="F1375" s="11">
        <v>29.839420691132545</v>
      </c>
      <c r="G1375" s="11">
        <v>33.802468329668045</v>
      </c>
      <c r="H1375" s="10">
        <v>1.3772313594818115</v>
      </c>
      <c r="I1375" s="10">
        <v>0.1875067800283432</v>
      </c>
      <c r="J1375" s="11">
        <v>9.1999998092651367</v>
      </c>
      <c r="K1375" s="11">
        <v>21.100000381469727</v>
      </c>
      <c r="L1375" s="11">
        <v>102.19999694824219</v>
      </c>
      <c r="M1375" s="12">
        <v>67.199996948242188</v>
      </c>
    </row>
    <row r="1376" spans="1:13" x14ac:dyDescent="0.2">
      <c r="A1376" s="9">
        <v>44839.774305555555</v>
      </c>
      <c r="B1376" s="10">
        <v>0.37376666069030762</v>
      </c>
      <c r="C1376" s="10">
        <v>8.8141992688179016E-2</v>
      </c>
      <c r="D1376" s="10">
        <v>0.66106492280960083</v>
      </c>
      <c r="E1376" s="10">
        <v>1.9065895080566406</v>
      </c>
      <c r="F1376" s="11">
        <v>28.502268716692924</v>
      </c>
      <c r="G1376" s="11">
        <v>33.039364963769913</v>
      </c>
      <c r="H1376" s="10">
        <v>1.3765515089035034</v>
      </c>
      <c r="I1376" s="10">
        <v>0.1701631098985672</v>
      </c>
      <c r="J1376" s="11">
        <v>9.130000114440918</v>
      </c>
      <c r="K1376" s="11">
        <v>21.100000381469727</v>
      </c>
      <c r="L1376" s="11">
        <v>102.30000305175781</v>
      </c>
      <c r="M1376" s="12">
        <v>67.400001525878906</v>
      </c>
    </row>
    <row r="1377" spans="1:13" x14ac:dyDescent="0.2">
      <c r="A1377" s="9">
        <v>44839.777777777781</v>
      </c>
      <c r="B1377" s="10">
        <v>0.336264967918396</v>
      </c>
      <c r="C1377" s="10">
        <v>8.4309734404087067E-2</v>
      </c>
      <c r="D1377" s="10">
        <v>0.59974879026412964</v>
      </c>
      <c r="E1377" s="10">
        <v>2.0336954593658447</v>
      </c>
      <c r="F1377" s="11">
        <v>26.434065774083138</v>
      </c>
      <c r="G1377" s="11">
        <v>34.701988101005554</v>
      </c>
      <c r="H1377" s="10">
        <v>1.3750994205474854</v>
      </c>
      <c r="I1377" s="10">
        <v>0.18417654931545258</v>
      </c>
      <c r="J1377" s="11">
        <v>9.1599998474121094</v>
      </c>
      <c r="K1377" s="11">
        <v>21.100000381469727</v>
      </c>
      <c r="L1377" s="11">
        <v>102.19999694824219</v>
      </c>
      <c r="M1377" s="12">
        <v>67.400001525878906</v>
      </c>
    </row>
    <row r="1378" spans="1:13" x14ac:dyDescent="0.2">
      <c r="A1378" s="9">
        <v>44839.78125</v>
      </c>
      <c r="B1378" s="10">
        <v>0.37503546476364136</v>
      </c>
      <c r="C1378" s="10">
        <v>8.6230173707008362E-2</v>
      </c>
      <c r="D1378" s="10">
        <v>0.66301411390304565</v>
      </c>
      <c r="E1378" s="10">
        <v>2.033797025680542</v>
      </c>
      <c r="F1378" s="11">
        <v>24.921467527747154</v>
      </c>
      <c r="G1378" s="11">
        <v>35.286001861095428</v>
      </c>
      <c r="H1378" s="10">
        <v>1.3773462772369385</v>
      </c>
      <c r="I1378" s="10">
        <v>0.36903882026672363</v>
      </c>
      <c r="J1378" s="11">
        <v>9.1400003433227539</v>
      </c>
      <c r="K1378" s="11">
        <v>21.100000381469727</v>
      </c>
      <c r="L1378" s="11">
        <v>102.19999694824219</v>
      </c>
      <c r="M1378" s="12">
        <v>67.599998474121094</v>
      </c>
    </row>
    <row r="1379" spans="1:13" x14ac:dyDescent="0.2">
      <c r="A1379" s="9">
        <v>44839.784722222219</v>
      </c>
      <c r="B1379" s="10">
        <v>0.42754754424095154</v>
      </c>
      <c r="C1379" s="10">
        <v>9.3896627426147461E-2</v>
      </c>
      <c r="D1379" s="10">
        <v>0.74925684928894043</v>
      </c>
      <c r="E1379" s="10">
        <v>1.9067164659500122</v>
      </c>
      <c r="F1379" s="11">
        <v>24.363527074456215</v>
      </c>
      <c r="G1379" s="11">
        <v>35.5544313788414</v>
      </c>
      <c r="H1379" s="10">
        <v>1.3737388849258423</v>
      </c>
      <c r="I1379" s="10">
        <v>0.30831608176231384</v>
      </c>
      <c r="J1379" s="11">
        <v>9.1599998474121094</v>
      </c>
      <c r="K1379" s="11">
        <v>21.100000381469727</v>
      </c>
      <c r="L1379" s="11">
        <v>102.19999694824219</v>
      </c>
      <c r="M1379" s="12">
        <v>67.599998474121094</v>
      </c>
    </row>
    <row r="1380" spans="1:13" x14ac:dyDescent="0.2">
      <c r="A1380" s="9">
        <v>44839.788194444445</v>
      </c>
      <c r="B1380" s="10">
        <v>0.25878095626831055</v>
      </c>
      <c r="C1380" s="10">
        <v>8.8148593902587891E-2</v>
      </c>
      <c r="D1380" s="10">
        <v>0.48673355579376221</v>
      </c>
      <c r="E1380" s="10">
        <v>1.7796168327331543</v>
      </c>
      <c r="F1380" s="11">
        <v>24.689173325896263</v>
      </c>
      <c r="G1380" s="11">
        <v>39.01354968547821</v>
      </c>
      <c r="H1380" s="10">
        <v>1.3744763135910034</v>
      </c>
      <c r="I1380" s="10">
        <v>0.26427310705184937</v>
      </c>
      <c r="J1380" s="11">
        <v>9.1499996185302734</v>
      </c>
      <c r="K1380" s="11">
        <v>21.100000381469727</v>
      </c>
      <c r="L1380" s="11">
        <v>102.19999694824219</v>
      </c>
      <c r="M1380" s="12">
        <v>67.699996948242188</v>
      </c>
    </row>
    <row r="1381" spans="1:13" x14ac:dyDescent="0.2">
      <c r="A1381" s="9">
        <v>44839.791666666664</v>
      </c>
      <c r="B1381" s="10">
        <v>0.22500358521938324</v>
      </c>
      <c r="C1381" s="10">
        <v>9.005553275346756E-2</v>
      </c>
      <c r="D1381" s="10">
        <v>0.43494907021522522</v>
      </c>
      <c r="E1381" s="10">
        <v>1.3981254100799561</v>
      </c>
      <c r="F1381" s="11">
        <v>24.18069913983345</v>
      </c>
      <c r="G1381" s="11">
        <v>29.877118766307831</v>
      </c>
      <c r="H1381" s="10">
        <v>1.3707039356231689</v>
      </c>
      <c r="I1381" s="10">
        <v>0.21219731867313385</v>
      </c>
      <c r="J1381" s="11">
        <v>9.1400003433227539</v>
      </c>
      <c r="K1381" s="11">
        <v>21</v>
      </c>
      <c r="L1381" s="11">
        <v>102.30000305175781</v>
      </c>
      <c r="M1381" s="12">
        <v>67.699996948242188</v>
      </c>
    </row>
    <row r="1382" spans="1:13" x14ac:dyDescent="0.2">
      <c r="A1382" s="9">
        <v>44839.795138888891</v>
      </c>
      <c r="B1382" s="10">
        <v>0.19373787939548492</v>
      </c>
      <c r="C1382" s="10">
        <v>7.0889227092266083E-2</v>
      </c>
      <c r="D1382" s="10">
        <v>0.36785757541656494</v>
      </c>
      <c r="E1382" s="10">
        <v>1.3980158567428589</v>
      </c>
      <c r="F1382" s="11">
        <v>21.606730297207832</v>
      </c>
      <c r="G1382" s="11">
        <v>20.677408203482628</v>
      </c>
      <c r="H1382" s="10">
        <v>1.3698704242706299</v>
      </c>
      <c r="I1382" s="10">
        <v>0.19082917273044586</v>
      </c>
      <c r="J1382" s="11">
        <v>9.1400003433227539</v>
      </c>
      <c r="K1382" s="11">
        <v>20.899999618530273</v>
      </c>
      <c r="L1382" s="11">
        <v>102.30000305175781</v>
      </c>
      <c r="M1382" s="12">
        <v>67.800003051757813</v>
      </c>
    </row>
    <row r="1383" spans="1:13" x14ac:dyDescent="0.2">
      <c r="A1383" s="9">
        <v>44839.798611111109</v>
      </c>
      <c r="B1383" s="10">
        <v>0.38624489307403564</v>
      </c>
      <c r="C1383" s="10">
        <v>7.2808749973773956E-2</v>
      </c>
      <c r="D1383" s="10">
        <v>0.66485881805419922</v>
      </c>
      <c r="E1383" s="10">
        <v>1.9064794778823853</v>
      </c>
      <c r="F1383" s="11">
        <v>20.213747397065163</v>
      </c>
      <c r="G1383" s="11">
        <v>19.168209284543991</v>
      </c>
      <c r="H1383" s="10">
        <v>1.3721162080764771</v>
      </c>
      <c r="I1383" s="10">
        <v>0.18082958459854126</v>
      </c>
      <c r="J1383" s="11">
        <v>9.1599998474121094</v>
      </c>
      <c r="K1383" s="11">
        <v>20.899999618530273</v>
      </c>
      <c r="L1383" s="11">
        <v>102.30000305175781</v>
      </c>
      <c r="M1383" s="12">
        <v>68</v>
      </c>
    </row>
    <row r="1384" spans="1:13" x14ac:dyDescent="0.2">
      <c r="A1384" s="9">
        <v>44839.802083333336</v>
      </c>
      <c r="B1384" s="10">
        <v>0.30873578786849976</v>
      </c>
      <c r="C1384" s="10">
        <v>9.1965913772583008E-2</v>
      </c>
      <c r="D1384" s="10">
        <v>0.56520718336105347</v>
      </c>
      <c r="E1384" s="10">
        <v>2.0335111618041992</v>
      </c>
      <c r="F1384" s="11">
        <v>20.193187519907951</v>
      </c>
      <c r="G1384" s="11">
        <v>30.637940391898155</v>
      </c>
      <c r="H1384" s="10">
        <v>1.3677152395248413</v>
      </c>
      <c r="I1384" s="10">
        <v>0.17882189154624939</v>
      </c>
      <c r="J1384" s="11">
        <v>9.1800003051757813</v>
      </c>
      <c r="K1384" s="11">
        <v>20.899999618530273</v>
      </c>
      <c r="L1384" s="11">
        <v>102.19999694824219</v>
      </c>
      <c r="M1384" s="12">
        <v>68</v>
      </c>
    </row>
    <row r="1385" spans="1:13" x14ac:dyDescent="0.2">
      <c r="A1385" s="9">
        <v>44839.805555555555</v>
      </c>
      <c r="B1385" s="10">
        <v>0.25498408079147339</v>
      </c>
      <c r="C1385" s="10">
        <v>7.4721090495586395E-2</v>
      </c>
      <c r="D1385" s="10">
        <v>0.46365386247634888</v>
      </c>
      <c r="E1385" s="10">
        <v>1.6522006988525391</v>
      </c>
      <c r="F1385" s="11">
        <v>20.269183441996574</v>
      </c>
      <c r="G1385" s="11">
        <v>31.272456049919128</v>
      </c>
      <c r="H1385" s="10">
        <v>1.3705965280532837</v>
      </c>
      <c r="I1385" s="10">
        <v>0.16080360114574432</v>
      </c>
      <c r="J1385" s="11">
        <v>9.1099996566772461</v>
      </c>
      <c r="K1385" s="11">
        <v>20.899999618530273</v>
      </c>
      <c r="L1385" s="11">
        <v>102.30000305175781</v>
      </c>
      <c r="M1385" s="12">
        <v>68</v>
      </c>
    </row>
    <row r="1386" spans="1:13" x14ac:dyDescent="0.2">
      <c r="A1386" s="9">
        <v>44839.809027777781</v>
      </c>
      <c r="B1386" s="10">
        <v>0.29872643947601318</v>
      </c>
      <c r="C1386" s="10">
        <v>7.2803959250450134E-2</v>
      </c>
      <c r="D1386" s="10">
        <v>0.52878665924072266</v>
      </c>
      <c r="E1386" s="10">
        <v>1.6521735191345215</v>
      </c>
      <c r="F1386" s="11">
        <v>21.195407956838608</v>
      </c>
      <c r="G1386" s="11">
        <v>32.430130988359451</v>
      </c>
      <c r="H1386" s="10">
        <v>1.3705741167068481</v>
      </c>
      <c r="I1386" s="10">
        <v>0.18748991191387177</v>
      </c>
      <c r="J1386" s="11">
        <v>9.2100000381469727</v>
      </c>
      <c r="K1386" s="11">
        <v>20.899999618530273</v>
      </c>
      <c r="L1386" s="11">
        <v>102.19999694824219</v>
      </c>
      <c r="M1386" s="12">
        <v>68</v>
      </c>
    </row>
    <row r="1387" spans="1:13" x14ac:dyDescent="0.2">
      <c r="A1387" s="9">
        <v>44839.8125</v>
      </c>
      <c r="B1387" s="10">
        <v>0.17997695505619049</v>
      </c>
      <c r="C1387" s="10">
        <v>8.4295183420181274E-2</v>
      </c>
      <c r="D1387" s="10">
        <v>0.36017030477523804</v>
      </c>
      <c r="E1387" s="10">
        <v>1.0166722536087036</v>
      </c>
      <c r="F1387" s="11">
        <v>21.636459976434708</v>
      </c>
      <c r="G1387" s="11">
        <v>35.058002918958664</v>
      </c>
      <c r="H1387" s="10">
        <v>1.3639736175537109</v>
      </c>
      <c r="I1387" s="10">
        <v>0.18014161288738251</v>
      </c>
      <c r="J1387" s="11">
        <v>9.2399997711181641</v>
      </c>
      <c r="K1387" s="11">
        <v>20.899999618530273</v>
      </c>
      <c r="L1387" s="11">
        <v>102.30000305175781</v>
      </c>
      <c r="M1387" s="12">
        <v>67.800003051757813</v>
      </c>
    </row>
    <row r="1388" spans="1:13" x14ac:dyDescent="0.2">
      <c r="A1388" s="9">
        <v>44839.815972222219</v>
      </c>
      <c r="B1388" s="10">
        <v>0.19122551381587982</v>
      </c>
      <c r="C1388" s="10">
        <v>7.0884585380554199E-2</v>
      </c>
      <c r="D1388" s="10">
        <v>0.36208611726760864</v>
      </c>
      <c r="E1388" s="10">
        <v>0.7625042200088501</v>
      </c>
      <c r="F1388" s="11">
        <v>19.900914281606674</v>
      </c>
      <c r="G1388" s="11">
        <v>26.264579966664314</v>
      </c>
      <c r="H1388" s="10">
        <v>1.3632476329803467</v>
      </c>
      <c r="I1388" s="10">
        <v>0.18080881237983704</v>
      </c>
      <c r="J1388" s="11">
        <v>9.1800003051757813</v>
      </c>
      <c r="K1388" s="11">
        <v>20.899999618530273</v>
      </c>
      <c r="L1388" s="11">
        <v>102.30000305175781</v>
      </c>
      <c r="M1388" s="12">
        <v>67.800003051757813</v>
      </c>
    </row>
    <row r="1389" spans="1:13" x14ac:dyDescent="0.2">
      <c r="A1389" s="9">
        <v>44839.819444444445</v>
      </c>
      <c r="B1389" s="10">
        <v>0.15872968733310699</v>
      </c>
      <c r="C1389" s="10">
        <v>8.0463580787181854E-2</v>
      </c>
      <c r="D1389" s="10">
        <v>0.32377016544342041</v>
      </c>
      <c r="E1389" s="10">
        <v>0.63542014360427856</v>
      </c>
      <c r="F1389" s="11">
        <v>18.646411597728729</v>
      </c>
      <c r="G1389" s="11">
        <v>20.499471575021744</v>
      </c>
      <c r="H1389" s="10">
        <v>1.3610700368881226</v>
      </c>
      <c r="I1389" s="10">
        <v>0.14344610273838043</v>
      </c>
      <c r="J1389" s="11">
        <v>9.2100000381469727</v>
      </c>
      <c r="K1389" s="11">
        <v>20.899999618530273</v>
      </c>
      <c r="L1389" s="11">
        <v>102.19999694824219</v>
      </c>
      <c r="M1389" s="12">
        <v>67.800003051757813</v>
      </c>
    </row>
    <row r="1390" spans="1:13" x14ac:dyDescent="0.2">
      <c r="A1390" s="9">
        <v>44839.822916666664</v>
      </c>
      <c r="B1390" s="10">
        <v>0.17870159447193146</v>
      </c>
      <c r="C1390" s="10">
        <v>6.895892322063446E-2</v>
      </c>
      <c r="D1390" s="10">
        <v>0.34287914633750916</v>
      </c>
      <c r="E1390" s="10">
        <v>0.88946104049682617</v>
      </c>
      <c r="F1390" s="11">
        <v>18.248170614242554</v>
      </c>
      <c r="G1390" s="11">
        <v>14.552338980138302</v>
      </c>
      <c r="H1390" s="10">
        <v>1.360149621963501</v>
      </c>
      <c r="I1390" s="10">
        <v>0.15676751732826233</v>
      </c>
      <c r="J1390" s="11">
        <v>9.25</v>
      </c>
      <c r="K1390" s="11">
        <v>20.799999237060547</v>
      </c>
      <c r="L1390" s="11">
        <v>102.30000305175781</v>
      </c>
      <c r="M1390" s="12">
        <v>67.699996948242188</v>
      </c>
    </row>
    <row r="1391" spans="1:13" x14ac:dyDescent="0.2">
      <c r="A1391" s="9">
        <v>44839.826388888891</v>
      </c>
      <c r="B1391" s="10">
        <v>0.14496426284313202</v>
      </c>
      <c r="C1391" s="10">
        <v>6.8960607051849365E-2</v>
      </c>
      <c r="D1391" s="10">
        <v>0.29116702079772949</v>
      </c>
      <c r="E1391" s="10">
        <v>0.88948273658752441</v>
      </c>
      <c r="F1391" s="11">
        <v>17.32463575899601</v>
      </c>
      <c r="G1391" s="11">
        <v>16.631649807095528</v>
      </c>
      <c r="H1391" s="10">
        <v>1.3594570159912109</v>
      </c>
      <c r="I1391" s="10">
        <v>0.15276867151260376</v>
      </c>
      <c r="J1391" s="11">
        <v>9.1899995803833008</v>
      </c>
      <c r="K1391" s="11">
        <v>20.799999237060547</v>
      </c>
      <c r="L1391" s="11">
        <v>102.30000305175781</v>
      </c>
      <c r="M1391" s="12">
        <v>67.800003051757813</v>
      </c>
    </row>
    <row r="1392" spans="1:13" x14ac:dyDescent="0.2">
      <c r="A1392" s="9">
        <v>44839.829861111109</v>
      </c>
      <c r="B1392" s="10">
        <v>0.24494560062885284</v>
      </c>
      <c r="C1392" s="10">
        <v>7.4709169566631317E-2</v>
      </c>
      <c r="D1392" s="10">
        <v>0.44825497269630432</v>
      </c>
      <c r="E1392" s="10">
        <v>1.0165766477584839</v>
      </c>
      <c r="F1392" s="11">
        <v>15.376584604382515</v>
      </c>
      <c r="G1392" s="11">
        <v>15.723425894975662</v>
      </c>
      <c r="H1392" s="10">
        <v>1.3623936176300049</v>
      </c>
      <c r="I1392" s="10">
        <v>0.16144506633281708</v>
      </c>
      <c r="J1392" s="11">
        <v>9.1899995803833008</v>
      </c>
      <c r="K1392" s="11">
        <v>20.799999237060547</v>
      </c>
      <c r="L1392" s="11">
        <v>102.19999694824219</v>
      </c>
      <c r="M1392" s="12">
        <v>67.900001525878906</v>
      </c>
    </row>
    <row r="1393" spans="1:13" x14ac:dyDescent="0.2">
      <c r="A1393" s="9">
        <v>44839.833333333336</v>
      </c>
      <c r="B1393" s="10">
        <v>0.16996227204799652</v>
      </c>
      <c r="C1393" s="10">
        <v>7.8540399670600891E-2</v>
      </c>
      <c r="D1393" s="10">
        <v>0.33906462788581848</v>
      </c>
      <c r="E1393" s="10">
        <v>1.0165766477584839</v>
      </c>
      <c r="F1393" s="11">
        <v>14.68290388584137</v>
      </c>
      <c r="G1393" s="11">
        <v>14.798518270254135</v>
      </c>
      <c r="H1393" s="10">
        <v>1.3594902753829956</v>
      </c>
      <c r="I1393" s="10">
        <v>0.15010389685630798</v>
      </c>
      <c r="J1393" s="11">
        <v>9.1099996566772461</v>
      </c>
      <c r="K1393" s="11">
        <v>20.799999237060547</v>
      </c>
      <c r="L1393" s="11">
        <v>102.19999694824219</v>
      </c>
      <c r="M1393" s="12">
        <v>67.900001525878906</v>
      </c>
    </row>
    <row r="1394" spans="1:13" x14ac:dyDescent="0.2">
      <c r="A1394" s="9">
        <v>44839.836805555555</v>
      </c>
      <c r="B1394" s="10">
        <v>0.14371456205844879</v>
      </c>
      <c r="C1394" s="10">
        <v>8.2369625568389893E-2</v>
      </c>
      <c r="D1394" s="10">
        <v>0.30266046524047852</v>
      </c>
      <c r="E1394" s="10">
        <v>0.50827586650848389</v>
      </c>
      <c r="F1394" s="11">
        <v>13.397717848420143</v>
      </c>
      <c r="G1394" s="11">
        <v>14.899186789989471</v>
      </c>
      <c r="H1394" s="10">
        <v>1.3521988391876221</v>
      </c>
      <c r="I1394" s="10">
        <v>0.13609085977077484</v>
      </c>
      <c r="J1394" s="11">
        <v>9.1499996185302734</v>
      </c>
      <c r="K1394" s="11">
        <v>20.799999237060547</v>
      </c>
      <c r="L1394" s="11">
        <v>102.30000305175781</v>
      </c>
      <c r="M1394" s="12">
        <v>67.800003051757813</v>
      </c>
    </row>
    <row r="1395" spans="1:13" x14ac:dyDescent="0.2">
      <c r="A1395" s="9">
        <v>44839.840277777781</v>
      </c>
      <c r="B1395" s="10">
        <v>0.1312096118927002</v>
      </c>
      <c r="C1395" s="10">
        <v>7.6618209481239319E-2</v>
      </c>
      <c r="D1395" s="10">
        <v>0.27774098515510559</v>
      </c>
      <c r="E1395" s="10">
        <v>0.50824475288391113</v>
      </c>
      <c r="F1395" s="11">
        <v>10.985597968101501</v>
      </c>
      <c r="G1395" s="11">
        <v>7.8633762896060944</v>
      </c>
      <c r="H1395" s="10">
        <v>1.3557449579238892</v>
      </c>
      <c r="I1395" s="10">
        <v>0.11873868852853775</v>
      </c>
      <c r="J1395" s="11">
        <v>9.1700000762939453</v>
      </c>
      <c r="K1395" s="11">
        <v>20.700000762939453</v>
      </c>
      <c r="L1395" s="11">
        <v>102.19999694824219</v>
      </c>
      <c r="M1395" s="12">
        <v>67.900001525878906</v>
      </c>
    </row>
    <row r="1396" spans="1:13" x14ac:dyDescent="0.2">
      <c r="A1396" s="9">
        <v>44839.84375</v>
      </c>
      <c r="B1396" s="10">
        <v>0.32994014024734497</v>
      </c>
      <c r="C1396" s="10">
        <v>7.279648631811142E-2</v>
      </c>
      <c r="D1396" s="10">
        <v>0.57662487030029297</v>
      </c>
      <c r="E1396" s="10">
        <v>0.63538616895675659</v>
      </c>
      <c r="F1396" s="11">
        <v>9.7119202837347984</v>
      </c>
      <c r="G1396" s="11">
        <v>10.521247982978821</v>
      </c>
      <c r="H1396" s="10">
        <v>1.3566420078277588</v>
      </c>
      <c r="I1396" s="10">
        <v>0.12142229825258255</v>
      </c>
      <c r="J1396" s="11">
        <v>9.119999885559082</v>
      </c>
      <c r="K1396" s="11">
        <v>20.799999237060547</v>
      </c>
      <c r="L1396" s="11">
        <v>102.30000305175781</v>
      </c>
      <c r="M1396" s="12">
        <v>68</v>
      </c>
    </row>
    <row r="1397" spans="1:13" x14ac:dyDescent="0.2">
      <c r="A1397" s="9">
        <v>44839.847222222219</v>
      </c>
      <c r="B1397" s="10">
        <v>0.26369145512580872</v>
      </c>
      <c r="C1397" s="10">
        <v>7.8540399670600891E-2</v>
      </c>
      <c r="D1397" s="10">
        <v>0.48273608088493347</v>
      </c>
      <c r="E1397" s="10">
        <v>0.63536041975021362</v>
      </c>
      <c r="F1397" s="11">
        <v>12.358542531728745</v>
      </c>
      <c r="G1397" s="11">
        <v>23.562079295516014</v>
      </c>
      <c r="H1397" s="10">
        <v>1.3507802486419678</v>
      </c>
      <c r="I1397" s="10">
        <v>0.11941599100828171</v>
      </c>
      <c r="J1397" s="11">
        <v>9.1700000762939453</v>
      </c>
      <c r="K1397" s="11">
        <v>20.799999237060547</v>
      </c>
      <c r="L1397" s="11">
        <v>102.30000305175781</v>
      </c>
      <c r="M1397" s="12">
        <v>67.900001525878906</v>
      </c>
    </row>
    <row r="1398" spans="1:13" x14ac:dyDescent="0.2">
      <c r="A1398" s="9">
        <v>44839.850694444445</v>
      </c>
      <c r="B1398" s="10">
        <v>0.26618435978889465</v>
      </c>
      <c r="C1398" s="10">
        <v>6.7045040428638458E-2</v>
      </c>
      <c r="D1398" s="10">
        <v>0.47506198287010193</v>
      </c>
      <c r="E1398" s="10">
        <v>1.0165517330169678</v>
      </c>
      <c r="F1398" s="11">
        <v>11.561058461666107</v>
      </c>
      <c r="G1398" s="11">
        <v>13.873269781470299</v>
      </c>
      <c r="H1398" s="10">
        <v>1.3507471084594727</v>
      </c>
      <c r="I1398" s="10">
        <v>0.13542374968528748</v>
      </c>
      <c r="J1398" s="11">
        <v>9.1499996185302734</v>
      </c>
      <c r="K1398" s="11">
        <v>20.799999237060547</v>
      </c>
      <c r="L1398" s="11">
        <v>102.19999694824219</v>
      </c>
      <c r="M1398" s="12">
        <v>67.800003051757813</v>
      </c>
    </row>
    <row r="1399" spans="1:13" x14ac:dyDescent="0.2">
      <c r="A1399" s="9">
        <v>44839.854166666664</v>
      </c>
      <c r="B1399" s="10">
        <v>0.32242575287818909</v>
      </c>
      <c r="C1399" s="10">
        <v>7.0877335965633392E-2</v>
      </c>
      <c r="D1399" s="10">
        <v>0.56510311365127563</v>
      </c>
      <c r="E1399" s="10">
        <v>0.88949728012084961</v>
      </c>
      <c r="F1399" s="11">
        <v>11.10965758562088</v>
      </c>
      <c r="G1399" s="11">
        <v>10.878206230700016</v>
      </c>
      <c r="H1399" s="10">
        <v>1.3507691621780396</v>
      </c>
      <c r="I1399" s="10">
        <v>0.12408487498760223</v>
      </c>
      <c r="J1399" s="11">
        <v>9.2200002670288086</v>
      </c>
      <c r="K1399" s="11">
        <v>20.799999237060547</v>
      </c>
      <c r="L1399" s="11">
        <v>102.19999694824219</v>
      </c>
      <c r="M1399" s="12">
        <v>67.800003051757813</v>
      </c>
    </row>
    <row r="1400" spans="1:13" x14ac:dyDescent="0.2">
      <c r="A1400" s="9">
        <v>44839.857638888891</v>
      </c>
      <c r="B1400" s="10">
        <v>0.1899469792842865</v>
      </c>
      <c r="C1400" s="10">
        <v>8.4282442927360535E-2</v>
      </c>
      <c r="D1400" s="10">
        <v>0.37543994188308716</v>
      </c>
      <c r="E1400" s="10">
        <v>0.50825929641723633</v>
      </c>
      <c r="F1400" s="11">
        <v>11.791895143687725</v>
      </c>
      <c r="G1400" s="11">
        <v>17.225414514541626</v>
      </c>
      <c r="H1400" s="10">
        <v>1.3492515087127686</v>
      </c>
      <c r="I1400" s="10">
        <v>0.11674080789089203</v>
      </c>
      <c r="J1400" s="11">
        <v>9.1800003051757813</v>
      </c>
      <c r="K1400" s="11">
        <v>20.799999237060547</v>
      </c>
      <c r="L1400" s="11">
        <v>102.30000305175781</v>
      </c>
      <c r="M1400" s="12">
        <v>67.599998474121094</v>
      </c>
    </row>
    <row r="1401" spans="1:13" x14ac:dyDescent="0.2">
      <c r="A1401" s="9">
        <v>44839.861111111109</v>
      </c>
      <c r="B1401" s="10">
        <v>0.11994851380586624</v>
      </c>
      <c r="C1401" s="10">
        <v>7.2778463363647461E-2</v>
      </c>
      <c r="D1401" s="10">
        <v>0.25663986802101135</v>
      </c>
      <c r="E1401" s="10">
        <v>0.38113731145858765</v>
      </c>
      <c r="F1401" s="11">
        <v>11.435570195317268</v>
      </c>
      <c r="G1401" s="11">
        <v>8.6633116006851196</v>
      </c>
      <c r="H1401" s="10">
        <v>1.346872091293335</v>
      </c>
      <c r="I1401" s="10">
        <v>0.105384461581707</v>
      </c>
      <c r="J1401" s="11">
        <v>9.2200002670288086</v>
      </c>
      <c r="K1401" s="11">
        <v>20.700000762939453</v>
      </c>
      <c r="L1401" s="11">
        <v>102.30000305175781</v>
      </c>
      <c r="M1401" s="12">
        <v>67.400001525878906</v>
      </c>
    </row>
    <row r="1402" spans="1:13" x14ac:dyDescent="0.2">
      <c r="A1402" s="9">
        <v>44839.864583333336</v>
      </c>
      <c r="B1402" s="10">
        <v>0.17866899073123932</v>
      </c>
      <c r="C1402" s="10">
        <v>6.8946339190006256E-2</v>
      </c>
      <c r="D1402" s="10">
        <v>0.34281659126281738</v>
      </c>
      <c r="E1402" s="10">
        <v>0.5081707239151001</v>
      </c>
      <c r="F1402" s="11">
        <v>9.4716576859354973</v>
      </c>
      <c r="G1402" s="11">
        <v>6.6994652152061462</v>
      </c>
      <c r="H1402" s="10">
        <v>1.3490163087844849</v>
      </c>
      <c r="I1402" s="10">
        <v>0.10271400958299637</v>
      </c>
      <c r="J1402" s="11">
        <v>9.2399997711181641</v>
      </c>
      <c r="K1402" s="11">
        <v>20.700000762939453</v>
      </c>
      <c r="L1402" s="11">
        <v>102.30000305175781</v>
      </c>
      <c r="M1402" s="12">
        <v>67.300003051757813</v>
      </c>
    </row>
    <row r="1403" spans="1:13" x14ac:dyDescent="0.2">
      <c r="A1403" s="9">
        <v>44839.868055555555</v>
      </c>
      <c r="B1403" s="10">
        <v>0.21865083277225494</v>
      </c>
      <c r="C1403" s="10">
        <v>7.2776690125465393E-2</v>
      </c>
      <c r="D1403" s="10">
        <v>0.40793251991271973</v>
      </c>
      <c r="E1403" s="10">
        <v>1.0163414478302002</v>
      </c>
      <c r="F1403" s="11">
        <v>7.9700527712702751</v>
      </c>
      <c r="G1403" s="11">
        <v>6.9304807111620903</v>
      </c>
      <c r="H1403" s="10">
        <v>1.3526448011398315</v>
      </c>
      <c r="I1403" s="10">
        <v>0.13206087052822113</v>
      </c>
      <c r="J1403" s="11">
        <v>9.1700000762939453</v>
      </c>
      <c r="K1403" s="11">
        <v>20.700000762939453</v>
      </c>
      <c r="L1403" s="11">
        <v>102.30000305175781</v>
      </c>
      <c r="M1403" s="12">
        <v>67.300003051757813</v>
      </c>
    </row>
    <row r="1404" spans="1:13" x14ac:dyDescent="0.2">
      <c r="A1404" s="9">
        <v>44839.871527777781</v>
      </c>
      <c r="B1404" s="10">
        <v>0.15118260681629181</v>
      </c>
      <c r="C1404" s="10">
        <v>5.9370923787355423E-2</v>
      </c>
      <c r="D1404" s="10">
        <v>0.28919383883476257</v>
      </c>
      <c r="E1404" s="10">
        <v>0.38113099336624146</v>
      </c>
      <c r="F1404" s="11">
        <v>7.761858869343996</v>
      </c>
      <c r="G1404" s="11">
        <v>10.542226955294609</v>
      </c>
      <c r="H1404" s="10">
        <v>1.3453984260559082</v>
      </c>
      <c r="I1404" s="10">
        <v>9.8712928593158722E-2</v>
      </c>
      <c r="J1404" s="11">
        <v>9.2299995422363281</v>
      </c>
      <c r="K1404" s="11">
        <v>20.700000762939453</v>
      </c>
      <c r="L1404" s="11">
        <v>102.19999694824219</v>
      </c>
      <c r="M1404" s="12">
        <v>67.199996948242188</v>
      </c>
    </row>
    <row r="1405" spans="1:13" x14ac:dyDescent="0.2">
      <c r="A1405" s="9">
        <v>44839.875</v>
      </c>
      <c r="B1405" s="10">
        <v>0.19616256654262543</v>
      </c>
      <c r="C1405" s="10">
        <v>6.5116502344608307E-2</v>
      </c>
      <c r="D1405" s="10">
        <v>0.36580148339271545</v>
      </c>
      <c r="E1405" s="10">
        <v>1.5245239734649658</v>
      </c>
      <c r="F1405" s="11">
        <v>6.0241292230784893</v>
      </c>
      <c r="G1405" s="11">
        <v>9.0361945331096649</v>
      </c>
      <c r="H1405" s="10">
        <v>1.3475755453109741</v>
      </c>
      <c r="I1405" s="10">
        <v>0.14806939661502838</v>
      </c>
      <c r="J1405" s="11">
        <v>9.130000114440918</v>
      </c>
      <c r="K1405" s="11">
        <v>20.700000762939453</v>
      </c>
      <c r="L1405" s="11">
        <v>102.19999694824219</v>
      </c>
      <c r="M1405" s="12">
        <v>67.199996948242188</v>
      </c>
    </row>
    <row r="1406" spans="1:13" x14ac:dyDescent="0.2">
      <c r="A1406" s="9">
        <v>44839.878472222219</v>
      </c>
      <c r="B1406" s="10">
        <v>0.21115589141845703</v>
      </c>
      <c r="C1406" s="10">
        <v>8.0438017845153809E-2</v>
      </c>
      <c r="D1406" s="10">
        <v>0.40410533547401428</v>
      </c>
      <c r="E1406" s="10">
        <v>1.5245239734649658</v>
      </c>
      <c r="F1406" s="11">
        <v>6.3716750591993332</v>
      </c>
      <c r="G1406" s="11">
        <v>9.4995880499482155</v>
      </c>
      <c r="H1406" s="10">
        <v>1.3519296646118164</v>
      </c>
      <c r="I1406" s="10">
        <v>0.18075136840343475</v>
      </c>
      <c r="J1406" s="11">
        <v>9.119999885559082</v>
      </c>
      <c r="K1406" s="11">
        <v>20.700000762939453</v>
      </c>
      <c r="L1406" s="11">
        <v>102.19999694824219</v>
      </c>
      <c r="M1406" s="12">
        <v>67.199996948242188</v>
      </c>
    </row>
    <row r="1407" spans="1:13" x14ac:dyDescent="0.2">
      <c r="A1407" s="9">
        <v>44839.881944444445</v>
      </c>
      <c r="B1407" s="10">
        <v>0.14617370069026947</v>
      </c>
      <c r="C1407" s="10">
        <v>7.2771705687046051E-2</v>
      </c>
      <c r="D1407" s="10">
        <v>0.29683196544647217</v>
      </c>
      <c r="E1407" s="10">
        <v>0.50813591480255127</v>
      </c>
      <c r="F1407" s="11">
        <v>7.2929412126541138</v>
      </c>
      <c r="G1407" s="11">
        <v>10.881531052291393</v>
      </c>
      <c r="H1407" s="10">
        <v>1.3467471599578857</v>
      </c>
      <c r="I1407" s="10">
        <v>0.11537861078977585</v>
      </c>
      <c r="J1407" s="11">
        <v>9.1800003051757813</v>
      </c>
      <c r="K1407" s="11">
        <v>20.600000381469727</v>
      </c>
      <c r="L1407" s="11">
        <v>102.19999694824219</v>
      </c>
      <c r="M1407" s="12">
        <v>67.300003051757813</v>
      </c>
    </row>
    <row r="1408" spans="1:13" x14ac:dyDescent="0.2">
      <c r="A1408" s="9">
        <v>44839.885416666664</v>
      </c>
      <c r="B1408" s="10">
        <v>0.16116194427013397</v>
      </c>
      <c r="C1408" s="10">
        <v>6.7024953663349152E-2</v>
      </c>
      <c r="D1408" s="10">
        <v>0.31405976414680481</v>
      </c>
      <c r="E1408" s="10">
        <v>0.50812357664108276</v>
      </c>
      <c r="F1408" s="11">
        <v>8.9046647772192955</v>
      </c>
      <c r="G1408" s="11">
        <v>12.720949947834015</v>
      </c>
      <c r="H1408" s="10">
        <v>1.3459888696670532</v>
      </c>
      <c r="I1408" s="10">
        <v>0.11871037632226944</v>
      </c>
      <c r="J1408" s="11">
        <v>9.1999998092651367</v>
      </c>
      <c r="K1408" s="11">
        <v>20.600000381469727</v>
      </c>
      <c r="L1408" s="11">
        <v>102.30000305175781</v>
      </c>
      <c r="M1408" s="12">
        <v>67.199996948242188</v>
      </c>
    </row>
    <row r="1409" spans="1:13" x14ac:dyDescent="0.2">
      <c r="A1409" s="9">
        <v>44839.888888888891</v>
      </c>
      <c r="B1409" s="10">
        <v>0.13242235779762268</v>
      </c>
      <c r="C1409" s="10">
        <v>7.0852115750312805E-2</v>
      </c>
      <c r="D1409" s="10">
        <v>0.27191892266273499</v>
      </c>
      <c r="E1409" s="10">
        <v>0.63512909412384033</v>
      </c>
      <c r="F1409" s="11">
        <v>9.0111140161752701</v>
      </c>
      <c r="G1409" s="11">
        <v>15.249576419591904</v>
      </c>
      <c r="H1409" s="10">
        <v>1.3459351062774658</v>
      </c>
      <c r="I1409" s="10">
        <v>0.1187056303024292</v>
      </c>
      <c r="J1409" s="11">
        <v>9.2399997711181641</v>
      </c>
      <c r="K1409" s="11">
        <v>20.600000381469727</v>
      </c>
      <c r="L1409" s="11">
        <v>102.30000305175781</v>
      </c>
      <c r="M1409" s="12">
        <v>67.099998474121094</v>
      </c>
    </row>
    <row r="1410" spans="1:13" x14ac:dyDescent="0.2">
      <c r="A1410" s="9">
        <v>44839.892361111109</v>
      </c>
      <c r="B1410" s="10">
        <v>0.16740185022354126</v>
      </c>
      <c r="C1410" s="10">
        <v>6.127750501036644E-2</v>
      </c>
      <c r="D1410" s="10">
        <v>0.31787705421447754</v>
      </c>
      <c r="E1410" s="10">
        <v>1.5243097543716431</v>
      </c>
      <c r="F1410" s="11">
        <v>9.4824926927685738</v>
      </c>
      <c r="G1410" s="11">
        <v>18.039863556623459</v>
      </c>
      <c r="H1410" s="10">
        <v>1.3481117486953735</v>
      </c>
      <c r="I1410" s="10">
        <v>0.12804202735424042</v>
      </c>
      <c r="J1410" s="11">
        <v>9.1400003433227539</v>
      </c>
      <c r="K1410" s="11">
        <v>20.600000381469727</v>
      </c>
      <c r="L1410" s="11">
        <v>102.19999694824219</v>
      </c>
      <c r="M1410" s="12">
        <v>67.099998474121094</v>
      </c>
    </row>
    <row r="1411" spans="1:13" x14ac:dyDescent="0.2">
      <c r="A1411" s="9">
        <v>44839.895833333336</v>
      </c>
      <c r="B1411" s="10">
        <v>0.21612846851348877</v>
      </c>
      <c r="C1411" s="10">
        <v>6.5108925104141235E-2</v>
      </c>
      <c r="D1411" s="10">
        <v>0.39639842510223389</v>
      </c>
      <c r="E1411" s="10">
        <v>2.0324621200561523</v>
      </c>
      <c r="F1411" s="11">
        <v>9.9355708807706833</v>
      </c>
      <c r="G1411" s="11">
        <v>15.596535056829453</v>
      </c>
      <c r="H1411" s="10">
        <v>1.348869800567627</v>
      </c>
      <c r="I1411" s="10">
        <v>0.13871553540229797</v>
      </c>
      <c r="J1411" s="11">
        <v>9.1099996566772461</v>
      </c>
      <c r="K1411" s="11">
        <v>20.600000381469727</v>
      </c>
      <c r="L1411" s="11">
        <v>102.30000305175781</v>
      </c>
      <c r="M1411" s="12">
        <v>67.199996948242188</v>
      </c>
    </row>
    <row r="1412" spans="1:13" x14ac:dyDescent="0.2">
      <c r="A1412" s="9">
        <v>44839.899305555555</v>
      </c>
      <c r="B1412" s="10">
        <v>0.28987318277359009</v>
      </c>
      <c r="C1412" s="10">
        <v>7.6608277857303619E-2</v>
      </c>
      <c r="D1412" s="10">
        <v>0.51902109384536743</v>
      </c>
      <c r="E1412" s="10">
        <v>1.5245364904403687</v>
      </c>
      <c r="F1412" s="11">
        <v>10.647724382579327</v>
      </c>
      <c r="G1412" s="11">
        <v>18.170572817325592</v>
      </c>
      <c r="H1412" s="10">
        <v>1.3490378856658936</v>
      </c>
      <c r="I1412" s="10">
        <v>0.16141028702259064</v>
      </c>
      <c r="J1412" s="11">
        <v>9.1899995803833008</v>
      </c>
      <c r="K1412" s="11">
        <v>20.700000762939453</v>
      </c>
      <c r="L1412" s="11">
        <v>102.19999694824219</v>
      </c>
      <c r="M1412" s="12">
        <v>67.300003051757813</v>
      </c>
    </row>
    <row r="1413" spans="1:13" x14ac:dyDescent="0.2">
      <c r="A1413" s="9">
        <v>44839.902777777781</v>
      </c>
      <c r="B1413" s="10">
        <v>0.18614676594734192</v>
      </c>
      <c r="C1413" s="10">
        <v>6.3194431364536285E-2</v>
      </c>
      <c r="D1413" s="10">
        <v>0.35044187307357788</v>
      </c>
      <c r="E1413" s="10">
        <v>1.6513880491256714</v>
      </c>
      <c r="F1413" s="11">
        <v>10.544243268668652</v>
      </c>
      <c r="G1413" s="11">
        <v>14.831463806331158</v>
      </c>
      <c r="H1413" s="10">
        <v>1.3510569334030151</v>
      </c>
      <c r="I1413" s="10">
        <v>0.19740438461303711</v>
      </c>
      <c r="J1413" s="11">
        <v>9.2200002670288086</v>
      </c>
      <c r="K1413" s="11">
        <v>20.600000381469727</v>
      </c>
      <c r="L1413" s="11">
        <v>102.19999694824219</v>
      </c>
      <c r="M1413" s="12">
        <v>67.099998474121094</v>
      </c>
    </row>
    <row r="1414" spans="1:13" x14ac:dyDescent="0.2">
      <c r="A1414" s="9">
        <v>44839.90625</v>
      </c>
      <c r="B1414" s="10">
        <v>0.18991070985794067</v>
      </c>
      <c r="C1414" s="10">
        <v>6.894519180059433E-2</v>
      </c>
      <c r="D1414" s="10">
        <v>0.36196228861808777</v>
      </c>
      <c r="E1414" s="10">
        <v>1.9056084156036377</v>
      </c>
      <c r="F1414" s="11">
        <v>10.878860950469971</v>
      </c>
      <c r="G1414" s="11">
        <v>16.549758613109589</v>
      </c>
      <c r="H1414" s="10">
        <v>1.3526222705841064</v>
      </c>
      <c r="I1414" s="10">
        <v>0.25011110305786133</v>
      </c>
      <c r="J1414" s="11">
        <v>9.2100000381469727</v>
      </c>
      <c r="K1414" s="11">
        <v>20.700000762939453</v>
      </c>
      <c r="L1414" s="11">
        <v>102.30000305175781</v>
      </c>
      <c r="M1414" s="12">
        <v>67.099998474121094</v>
      </c>
    </row>
    <row r="1415" spans="1:13" x14ac:dyDescent="0.2">
      <c r="A1415" s="9">
        <v>44839.909722222219</v>
      </c>
      <c r="B1415" s="10">
        <v>9.9949747323989868E-2</v>
      </c>
      <c r="C1415" s="10">
        <v>6.5112791955471039E-2</v>
      </c>
      <c r="D1415" s="10">
        <v>0.21831932663917542</v>
      </c>
      <c r="E1415" s="10">
        <v>1.1433278322219849</v>
      </c>
      <c r="F1415" s="11">
        <v>11.00502535700798</v>
      </c>
      <c r="G1415" s="11">
        <v>17.144670709967613</v>
      </c>
      <c r="H1415" s="10">
        <v>1.3489499092102051</v>
      </c>
      <c r="I1415" s="10">
        <v>0.14405931532382965</v>
      </c>
      <c r="J1415" s="11">
        <v>9.1999998092651367</v>
      </c>
      <c r="K1415" s="11">
        <v>20.700000762939453</v>
      </c>
      <c r="L1415" s="11">
        <v>102.30000305175781</v>
      </c>
      <c r="M1415" s="12">
        <v>66.900001525878906</v>
      </c>
    </row>
    <row r="1416" spans="1:13" x14ac:dyDescent="0.2">
      <c r="A1416" s="9">
        <v>44839.913194444445</v>
      </c>
      <c r="B1416" s="10">
        <v>0.1074424535036087</v>
      </c>
      <c r="C1416" s="10">
        <v>6.1280611902475357E-2</v>
      </c>
      <c r="D1416" s="10">
        <v>0.22597223520278931</v>
      </c>
      <c r="E1416" s="10">
        <v>0.76219350099563599</v>
      </c>
      <c r="F1416" s="11">
        <v>9.1691995039582253</v>
      </c>
      <c r="G1416" s="11">
        <v>11.142319068312645</v>
      </c>
      <c r="H1416" s="10">
        <v>1.3496313095092773</v>
      </c>
      <c r="I1416" s="10">
        <v>0.12604774534702301</v>
      </c>
      <c r="J1416" s="11">
        <v>9.2299995422363281</v>
      </c>
      <c r="K1416" s="11">
        <v>20.700000762939453</v>
      </c>
      <c r="L1416" s="11">
        <v>102.19999694824219</v>
      </c>
      <c r="M1416" s="12">
        <v>66.699996948242188</v>
      </c>
    </row>
    <row r="1417" spans="1:13" x14ac:dyDescent="0.2">
      <c r="A1417" s="9">
        <v>44839.916666666664</v>
      </c>
      <c r="B1417" s="10">
        <v>0.1211821511387825</v>
      </c>
      <c r="C1417" s="10">
        <v>5.5534198880195618E-2</v>
      </c>
      <c r="D1417" s="10">
        <v>0.24128653109073639</v>
      </c>
      <c r="E1417" s="10">
        <v>0.38108748197555542</v>
      </c>
      <c r="F1417" s="11">
        <v>7.544094230979681</v>
      </c>
      <c r="G1417" s="11">
        <v>6.6155903041362762</v>
      </c>
      <c r="H1417" s="10">
        <v>1.3452448844909668</v>
      </c>
      <c r="I1417" s="10">
        <v>0.10803830623626709</v>
      </c>
      <c r="J1417" s="11">
        <v>9.2399997711181641</v>
      </c>
      <c r="K1417" s="11">
        <v>20.700000762939453</v>
      </c>
      <c r="L1417" s="11">
        <v>102.19999694824219</v>
      </c>
      <c r="M1417" s="12">
        <v>66.599998474121094</v>
      </c>
    </row>
    <row r="1418" spans="1:13" x14ac:dyDescent="0.2">
      <c r="A1418" s="9">
        <v>44839.920138888891</v>
      </c>
      <c r="B1418" s="10">
        <v>0.15241095423698425</v>
      </c>
      <c r="C1418" s="10">
        <v>5.3617924451828003E-2</v>
      </c>
      <c r="D1418" s="10">
        <v>0.28723886609077454</v>
      </c>
      <c r="E1418" s="10">
        <v>0.25405213236808777</v>
      </c>
      <c r="F1418" s="11">
        <v>7.8920908272266388</v>
      </c>
      <c r="G1418" s="11">
        <v>10.7935955747962</v>
      </c>
      <c r="H1418" s="10">
        <v>1.346663236618042</v>
      </c>
      <c r="I1418" s="10">
        <v>0.10670189559459686</v>
      </c>
      <c r="J1418" s="11">
        <v>9.2299995422363281</v>
      </c>
      <c r="K1418" s="11">
        <v>20.700000762939453</v>
      </c>
      <c r="L1418" s="11">
        <v>102.19999694824219</v>
      </c>
      <c r="M1418" s="12">
        <v>66.5</v>
      </c>
    </row>
    <row r="1419" spans="1:13" x14ac:dyDescent="0.2">
      <c r="A1419" s="9">
        <v>44839.923611111109</v>
      </c>
      <c r="B1419" s="10">
        <v>0.14365173876285553</v>
      </c>
      <c r="C1419" s="10">
        <v>5.935678631067276E-2</v>
      </c>
      <c r="D1419" s="10">
        <v>0.28146606683731079</v>
      </c>
      <c r="E1419" s="10">
        <v>1.0161073207855225</v>
      </c>
      <c r="F1419" s="11">
        <v>6.6102673299610615</v>
      </c>
      <c r="G1419" s="11">
        <v>8.1178722903132439</v>
      </c>
      <c r="H1419" s="10">
        <v>1.347254753112793</v>
      </c>
      <c r="I1419" s="10">
        <v>0.12402860075235367</v>
      </c>
      <c r="J1419" s="11">
        <v>9.25</v>
      </c>
      <c r="K1419" s="11">
        <v>20.600000381469727</v>
      </c>
      <c r="L1419" s="11">
        <v>102.19999694824219</v>
      </c>
      <c r="M1419" s="12">
        <v>66.5</v>
      </c>
    </row>
    <row r="1420" spans="1:13" x14ac:dyDescent="0.2">
      <c r="A1420" s="9">
        <v>44839.927083333336</v>
      </c>
      <c r="B1420" s="10">
        <v>0.28358426690101624</v>
      </c>
      <c r="C1420" s="10">
        <v>6.1277627944946289E-2</v>
      </c>
      <c r="D1420" s="10">
        <v>0.49596580862998962</v>
      </c>
      <c r="E1420" s="10">
        <v>2.0324170589447021</v>
      </c>
      <c r="F1420" s="11">
        <v>6.4930147491395473</v>
      </c>
      <c r="G1420" s="11">
        <v>11.014936491847038</v>
      </c>
      <c r="H1420" s="10">
        <v>1.3495656251907349</v>
      </c>
      <c r="I1420" s="10">
        <v>0.15138332545757294</v>
      </c>
      <c r="J1420" s="11">
        <v>9.2399997711181641</v>
      </c>
      <c r="K1420" s="11">
        <v>20.700000762939453</v>
      </c>
      <c r="L1420" s="11">
        <v>102.30000305175781</v>
      </c>
      <c r="M1420" s="12">
        <v>66.5</v>
      </c>
    </row>
    <row r="1421" spans="1:13" x14ac:dyDescent="0.2">
      <c r="A1421" s="9">
        <v>44839.930555555555</v>
      </c>
      <c r="B1421" s="10">
        <v>0.2161218523979187</v>
      </c>
      <c r="C1421" s="10">
        <v>7.2766564786434174E-2</v>
      </c>
      <c r="D1421" s="10">
        <v>0.40596082806587219</v>
      </c>
      <c r="E1421" s="10">
        <v>3.1756248474121094</v>
      </c>
      <c r="F1421" s="11">
        <v>6.8542258813977242</v>
      </c>
      <c r="G1421" s="11">
        <v>16.380436718463898</v>
      </c>
      <c r="H1421" s="10">
        <v>1.350279688835144</v>
      </c>
      <c r="I1421" s="10">
        <v>0.14604698121547699</v>
      </c>
      <c r="J1421" s="11">
        <v>9.1800003051757813</v>
      </c>
      <c r="K1421" s="11">
        <v>20.700000762939453</v>
      </c>
      <c r="L1421" s="11">
        <v>102.19999694824219</v>
      </c>
      <c r="M1421" s="12">
        <v>66.400001525878906</v>
      </c>
    </row>
    <row r="1422" spans="1:13" x14ac:dyDescent="0.2">
      <c r="A1422" s="9">
        <v>44839.934027777781</v>
      </c>
      <c r="B1422" s="10">
        <v>0.10618536174297333</v>
      </c>
      <c r="C1422" s="10">
        <v>6.5105892717838287E-2</v>
      </c>
      <c r="D1422" s="10">
        <v>0.22787059843540192</v>
      </c>
      <c r="E1422" s="10">
        <v>0.88916075229644775</v>
      </c>
      <c r="F1422" s="11">
        <v>8.0079557374119759</v>
      </c>
      <c r="G1422" s="11">
        <v>18.104944378137589</v>
      </c>
      <c r="H1422" s="10">
        <v>1.3451793193817139</v>
      </c>
      <c r="I1422" s="10">
        <v>0.10469868779182434</v>
      </c>
      <c r="J1422" s="11">
        <v>9.1800003051757813</v>
      </c>
      <c r="K1422" s="11">
        <v>20.700000762939453</v>
      </c>
      <c r="L1422" s="11">
        <v>102.19999694824219</v>
      </c>
      <c r="M1422" s="12">
        <v>66.400001525878906</v>
      </c>
    </row>
    <row r="1423" spans="1:13" x14ac:dyDescent="0.2">
      <c r="A1423" s="9">
        <v>44839.9375</v>
      </c>
      <c r="B1423" s="10">
        <v>7.3693618178367615E-2</v>
      </c>
      <c r="C1423" s="10">
        <v>6.126655638217926E-2</v>
      </c>
      <c r="D1423" s="10">
        <v>0.17614135146141052</v>
      </c>
      <c r="E1423" s="10">
        <v>0.38100934028625488</v>
      </c>
      <c r="F1423" s="11">
        <v>7.5522148981690407</v>
      </c>
      <c r="G1423" s="11">
        <v>7.0874635130167007</v>
      </c>
      <c r="H1423" s="10">
        <v>1.3427927494049072</v>
      </c>
      <c r="I1423" s="10">
        <v>9.2680521309375763E-2</v>
      </c>
      <c r="J1423" s="11">
        <v>9.25</v>
      </c>
      <c r="K1423" s="11">
        <v>20.600000381469727</v>
      </c>
      <c r="L1423" s="11">
        <v>102.09999847412109</v>
      </c>
      <c r="M1423" s="12">
        <v>66.099998474121094</v>
      </c>
    </row>
    <row r="1424" spans="1:13" x14ac:dyDescent="0.2">
      <c r="A1424" s="9">
        <v>44839.940972222219</v>
      </c>
      <c r="B1424" s="10">
        <v>5.7458825409412384E-2</v>
      </c>
      <c r="C1424" s="10">
        <v>5.5525504052639008E-2</v>
      </c>
      <c r="D1424" s="10">
        <v>0.14360044896602631</v>
      </c>
      <c r="E1424" s="10">
        <v>0.25401854515075684</v>
      </c>
      <c r="F1424" s="11">
        <v>5.7046590372920036</v>
      </c>
      <c r="G1424" s="11">
        <v>2.0955889485776424</v>
      </c>
      <c r="H1424" s="10">
        <v>1.3428577184677124</v>
      </c>
      <c r="I1424" s="10">
        <v>9.8686203360557556E-2</v>
      </c>
      <c r="J1424" s="11">
        <v>9.1700000762939453</v>
      </c>
      <c r="K1424" s="11">
        <v>20.600000381469727</v>
      </c>
      <c r="L1424" s="11">
        <v>101.90000152587891</v>
      </c>
      <c r="M1424" s="12">
        <v>66.300003051757813</v>
      </c>
    </row>
    <row r="1425" spans="1:13" x14ac:dyDescent="0.2">
      <c r="A1425" s="9">
        <v>44839.944444444445</v>
      </c>
      <c r="B1425" s="10">
        <v>0.22234253585338593</v>
      </c>
      <c r="C1425" s="10">
        <v>4.7867219895124435E-2</v>
      </c>
      <c r="D1425" s="10">
        <v>0.39059647917747498</v>
      </c>
      <c r="E1425" s="10">
        <v>1.2701034545898438</v>
      </c>
      <c r="F1425" s="11">
        <v>4.0747863240540028</v>
      </c>
      <c r="G1425" s="11">
        <v>3.0269837006926537</v>
      </c>
      <c r="H1425" s="10">
        <v>1.3443201780319214</v>
      </c>
      <c r="I1425" s="10">
        <v>0.11802436411380768</v>
      </c>
      <c r="J1425" s="11">
        <v>9.1899995803833008</v>
      </c>
      <c r="K1425" s="11">
        <v>20.600000381469727</v>
      </c>
      <c r="L1425" s="11">
        <v>101.80000305175781</v>
      </c>
      <c r="M1425" s="12">
        <v>66.400001525878906</v>
      </c>
    </row>
    <row r="1426" spans="1:13" x14ac:dyDescent="0.2">
      <c r="A1426" s="9">
        <v>44839.947916666664</v>
      </c>
      <c r="B1426" s="10">
        <v>0.13864509761333466</v>
      </c>
      <c r="C1426" s="10">
        <v>6.7010864615440369E-2</v>
      </c>
      <c r="D1426" s="10">
        <v>0.27953100204467773</v>
      </c>
      <c r="E1426" s="10">
        <v>0.76202511787414551</v>
      </c>
      <c r="F1426" s="11">
        <v>2.9132827185094357</v>
      </c>
      <c r="G1426" s="11">
        <v>3.3794078044593334</v>
      </c>
      <c r="H1426" s="10">
        <v>1.3428040742874146</v>
      </c>
      <c r="I1426" s="10">
        <v>0.11068414896726608</v>
      </c>
      <c r="J1426" s="11">
        <v>9.3100004196166992</v>
      </c>
      <c r="K1426" s="11">
        <v>20.600000381469727</v>
      </c>
      <c r="L1426" s="11">
        <v>101.69999694824219</v>
      </c>
      <c r="M1426" s="12">
        <v>66.199996948242188</v>
      </c>
    </row>
    <row r="1427" spans="1:13" x14ac:dyDescent="0.2">
      <c r="A1427" s="9">
        <v>44839.951388888891</v>
      </c>
      <c r="B1427" s="10">
        <v>0.17614127695560455</v>
      </c>
      <c r="C1427" s="10">
        <v>6.7020200192928314E-2</v>
      </c>
      <c r="D1427" s="10">
        <v>0.33510097861289978</v>
      </c>
      <c r="E1427" s="10">
        <v>0.38106566667556763</v>
      </c>
      <c r="F1427" s="11">
        <v>2.4491655640304089</v>
      </c>
      <c r="G1427" s="11">
        <v>8.5137663409113884</v>
      </c>
      <c r="H1427" s="10">
        <v>1.3422657251358032</v>
      </c>
      <c r="I1427" s="10">
        <v>0.10269720107316971</v>
      </c>
      <c r="J1427" s="11">
        <v>9.1800003051757813</v>
      </c>
      <c r="K1427" s="11">
        <v>20.700000762939453</v>
      </c>
      <c r="L1427" s="11">
        <v>101.80000305175781</v>
      </c>
      <c r="M1427" s="12">
        <v>66.300003051757813</v>
      </c>
    </row>
    <row r="1428" spans="1:13" x14ac:dyDescent="0.2">
      <c r="A1428" s="9">
        <v>44839.954861111109</v>
      </c>
      <c r="B1428" s="10">
        <v>0.12991775572299957</v>
      </c>
      <c r="C1428" s="10">
        <v>6.8933963775634766E-2</v>
      </c>
      <c r="D1428" s="10">
        <v>0.26807653903961182</v>
      </c>
      <c r="E1428" s="10">
        <v>0.25403973460197449</v>
      </c>
      <c r="F1428" s="11">
        <v>4.1943779215216637</v>
      </c>
      <c r="G1428" s="11">
        <v>9.5538599416613579</v>
      </c>
      <c r="H1428" s="10">
        <v>1.3415188789367676</v>
      </c>
      <c r="I1428" s="10">
        <v>0.10736354440450668</v>
      </c>
      <c r="J1428" s="11">
        <v>9.25</v>
      </c>
      <c r="K1428" s="11">
        <v>20.700000762939453</v>
      </c>
      <c r="L1428" s="11">
        <v>101.80000305175781</v>
      </c>
      <c r="M1428" s="12">
        <v>66.300003051757813</v>
      </c>
    </row>
    <row r="1429" spans="1:13" x14ac:dyDescent="0.2">
      <c r="A1429" s="9">
        <v>44839.958333333336</v>
      </c>
      <c r="B1429" s="10">
        <v>5.9951726347208023E-2</v>
      </c>
      <c r="C1429" s="10">
        <v>5.9349600225687027E-2</v>
      </c>
      <c r="D1429" s="10">
        <v>0.15316025912761688</v>
      </c>
      <c r="E1429" s="10">
        <v>0.25399607419967651</v>
      </c>
      <c r="F1429" s="11">
        <v>4.7728582285344601</v>
      </c>
      <c r="G1429" s="11">
        <v>5.1220916211605072</v>
      </c>
      <c r="H1429" s="10">
        <v>1.3405629396438599</v>
      </c>
      <c r="I1429" s="10">
        <v>9.1343335807323456E-2</v>
      </c>
      <c r="J1429" s="11">
        <v>9.3100004196166992</v>
      </c>
      <c r="K1429" s="11">
        <v>20.600000381469727</v>
      </c>
      <c r="L1429" s="11">
        <v>101.80000305175781</v>
      </c>
      <c r="M1429" s="12">
        <v>66</v>
      </c>
    </row>
    <row r="1430" spans="1:13" x14ac:dyDescent="0.2">
      <c r="A1430" s="9">
        <v>44839.961805555555</v>
      </c>
      <c r="B1430" s="10">
        <v>4.4964879751205444E-2</v>
      </c>
      <c r="C1430" s="10">
        <v>5.5521931499242783E-2</v>
      </c>
      <c r="D1430" s="10">
        <v>0.12444571405649185</v>
      </c>
      <c r="E1430" s="10">
        <v>0.12700110673904419</v>
      </c>
      <c r="F1430" s="11">
        <v>4.1950247250497341</v>
      </c>
      <c r="G1430" s="11">
        <v>0</v>
      </c>
      <c r="H1430" s="10">
        <v>1.3398698568344116</v>
      </c>
      <c r="I1430" s="10">
        <v>8.1344209611415863E-2</v>
      </c>
      <c r="J1430" s="11">
        <v>9.2799997329711914</v>
      </c>
      <c r="K1430" s="11">
        <v>20.600000381469727</v>
      </c>
      <c r="L1430" s="11">
        <v>101.69999694824219</v>
      </c>
      <c r="M1430" s="12">
        <v>66.099998474121094</v>
      </c>
    </row>
    <row r="1431" spans="1:13" x14ac:dyDescent="0.2">
      <c r="A1431" s="9">
        <v>44839.965277777781</v>
      </c>
      <c r="B1431" s="10">
        <v>6.2455765902996063E-2</v>
      </c>
      <c r="C1431" s="10">
        <v>6.3184730708599091E-2</v>
      </c>
      <c r="D1431" s="10">
        <v>0.15891917049884796</v>
      </c>
      <c r="E1431" s="10">
        <v>0.12701034545898438</v>
      </c>
      <c r="F1431" s="11">
        <v>2.2142019588500261</v>
      </c>
      <c r="G1431" s="11">
        <v>2.4472756776958704</v>
      </c>
      <c r="H1431" s="10">
        <v>1.3406928777694702</v>
      </c>
      <c r="I1431" s="10">
        <v>8.1350125372409821E-2</v>
      </c>
      <c r="J1431" s="11">
        <v>9.1499996185302734</v>
      </c>
      <c r="K1431" s="11">
        <v>20.600000381469727</v>
      </c>
      <c r="L1431" s="11">
        <v>101.69999694824219</v>
      </c>
      <c r="M1431" s="12">
        <v>66.400001525878906</v>
      </c>
    </row>
    <row r="1432" spans="1:13" x14ac:dyDescent="0.2">
      <c r="A1432" s="9">
        <v>44839.96875</v>
      </c>
      <c r="B1432" s="10">
        <v>0.10617737472057343</v>
      </c>
      <c r="C1432" s="10">
        <v>5.552731454372406E-2</v>
      </c>
      <c r="D1432" s="10">
        <v>0.21827979385852814</v>
      </c>
      <c r="E1432" s="10">
        <v>0.12701341509819031</v>
      </c>
      <c r="F1432" s="11">
        <v>0</v>
      </c>
      <c r="G1432" s="11">
        <v>0.6985516520217061</v>
      </c>
      <c r="H1432" s="10">
        <v>1.3407251834869385</v>
      </c>
      <c r="I1432" s="10">
        <v>7.9351633787155151E-2</v>
      </c>
      <c r="J1432" s="11">
        <v>9.2600002288818359</v>
      </c>
      <c r="K1432" s="11">
        <v>20.600000381469727</v>
      </c>
      <c r="L1432" s="11">
        <v>101.80000305175781</v>
      </c>
      <c r="M1432" s="12">
        <v>66.5</v>
      </c>
    </row>
    <row r="1433" spans="1:13" x14ac:dyDescent="0.2">
      <c r="A1433" s="9">
        <v>44839.972222222219</v>
      </c>
      <c r="B1433" s="10">
        <v>8.8685043156147003E-2</v>
      </c>
      <c r="C1433" s="10">
        <v>6.1268556863069534E-2</v>
      </c>
      <c r="D1433" s="10">
        <v>0.19912280142307281</v>
      </c>
      <c r="E1433" s="10">
        <v>0.12700726091861725</v>
      </c>
      <c r="F1433" s="11">
        <v>0.34925891668535769</v>
      </c>
      <c r="G1433" s="11">
        <v>2.5612320750951767</v>
      </c>
      <c r="H1433" s="10">
        <v>1.3406602144241333</v>
      </c>
      <c r="I1433" s="10">
        <v>7.8014209866523743E-2</v>
      </c>
      <c r="J1433" s="11">
        <v>9.1700000762939453</v>
      </c>
      <c r="K1433" s="11">
        <v>20.600000381469727</v>
      </c>
      <c r="L1433" s="11">
        <v>101.80000305175781</v>
      </c>
      <c r="M1433" s="12">
        <v>66.300003051757813</v>
      </c>
    </row>
    <row r="1434" spans="1:13" x14ac:dyDescent="0.2">
      <c r="A1434" s="9">
        <v>44839.975694444445</v>
      </c>
      <c r="B1434" s="10">
        <v>5.246029794216156E-2</v>
      </c>
      <c r="C1434" s="10">
        <v>5.7437881827354431E-2</v>
      </c>
      <c r="D1434" s="10">
        <v>0.13593631982803345</v>
      </c>
      <c r="E1434" s="10">
        <v>0.12700419127941132</v>
      </c>
      <c r="F1434" s="11">
        <v>0.2330626011826098</v>
      </c>
      <c r="G1434" s="11">
        <v>1.7479695379734039</v>
      </c>
      <c r="H1434" s="10">
        <v>1.3391768932342529</v>
      </c>
      <c r="I1434" s="10">
        <v>7.4011698365211487E-2</v>
      </c>
      <c r="J1434" s="11">
        <v>9.2600002288818359</v>
      </c>
      <c r="K1434" s="11">
        <v>20.600000381469727</v>
      </c>
      <c r="L1434" s="11">
        <v>101.69999694824219</v>
      </c>
      <c r="M1434" s="12">
        <v>66.199996948242188</v>
      </c>
    </row>
    <row r="1435" spans="1:13" x14ac:dyDescent="0.2">
      <c r="A1435" s="9">
        <v>44839.979166666664</v>
      </c>
      <c r="B1435" s="10">
        <v>0.10616618394851685</v>
      </c>
      <c r="C1435" s="10">
        <v>5.360693484544754E-2</v>
      </c>
      <c r="D1435" s="10">
        <v>0.2163422554731369</v>
      </c>
      <c r="E1435" s="10">
        <v>0.12700003385543823</v>
      </c>
      <c r="F1435" s="11">
        <v>0</v>
      </c>
      <c r="G1435" s="11">
        <v>0</v>
      </c>
      <c r="H1435" s="10">
        <v>1.3376821279525757</v>
      </c>
      <c r="I1435" s="10">
        <v>7.6009519398212433E-2</v>
      </c>
      <c r="J1435" s="11">
        <v>9.2200002670288086</v>
      </c>
      <c r="K1435" s="11">
        <v>20.600000381469727</v>
      </c>
      <c r="L1435" s="11">
        <v>101.80000305175781</v>
      </c>
      <c r="M1435" s="12">
        <v>66</v>
      </c>
    </row>
    <row r="1436" spans="1:13" x14ac:dyDescent="0.2">
      <c r="A1436" s="9">
        <v>44839.982638888891</v>
      </c>
      <c r="B1436" s="10">
        <v>4.8711545765399933E-2</v>
      </c>
      <c r="C1436" s="10">
        <v>5.5521462112665176E-2</v>
      </c>
      <c r="D1436" s="10">
        <v>0.13018827140331268</v>
      </c>
      <c r="E1436" s="10">
        <v>0.12700003385543823</v>
      </c>
      <c r="F1436" s="11">
        <v>0.81649451749399304</v>
      </c>
      <c r="G1436" s="11">
        <v>0</v>
      </c>
      <c r="H1436" s="10">
        <v>1.3376821279525757</v>
      </c>
      <c r="I1436" s="10">
        <v>7.4676021933555603E-2</v>
      </c>
      <c r="J1436" s="11">
        <v>9.2399997711181641</v>
      </c>
      <c r="K1436" s="11">
        <v>20.600000381469727</v>
      </c>
      <c r="L1436" s="11">
        <v>101.69999694824219</v>
      </c>
      <c r="M1436" s="12">
        <v>66</v>
      </c>
    </row>
    <row r="1437" spans="1:13" x14ac:dyDescent="0.2">
      <c r="A1437" s="9">
        <v>44839.986111111109</v>
      </c>
      <c r="B1437" s="10">
        <v>4.7461379319429398E-2</v>
      </c>
      <c r="C1437" s="10">
        <v>6.1263583600521088E-2</v>
      </c>
      <c r="D1437" s="10">
        <v>0.13209959864616394</v>
      </c>
      <c r="E1437" s="10">
        <v>0.12699694931507111</v>
      </c>
      <c r="F1437" s="11">
        <v>0.23327849339693785</v>
      </c>
      <c r="G1437" s="11">
        <v>2.915981225669384</v>
      </c>
      <c r="H1437" s="10">
        <v>1.3376497030258179</v>
      </c>
      <c r="I1437" s="10">
        <v>7.6674409210681915E-2</v>
      </c>
      <c r="J1437" s="11">
        <v>9.25</v>
      </c>
      <c r="K1437" s="11">
        <v>20.600000381469727</v>
      </c>
      <c r="L1437" s="11">
        <v>101.69999694824219</v>
      </c>
      <c r="M1437" s="12">
        <v>65.900001525878906</v>
      </c>
    </row>
    <row r="1438" spans="1:13" x14ac:dyDescent="0.2">
      <c r="A1438" s="9">
        <v>44839.989583333336</v>
      </c>
      <c r="B1438" s="10">
        <v>2.872592955827713E-2</v>
      </c>
      <c r="C1438" s="10">
        <v>5.3604338318109512E-2</v>
      </c>
      <c r="D1438" s="10">
        <v>9.763646125793457E-2</v>
      </c>
      <c r="E1438" s="10">
        <v>0.12699387967586517</v>
      </c>
      <c r="F1438" s="11">
        <v>0</v>
      </c>
      <c r="G1438" s="11">
        <v>0</v>
      </c>
      <c r="H1438" s="10">
        <v>1.3368920087814331</v>
      </c>
      <c r="I1438" s="10">
        <v>7.4005685746669769E-2</v>
      </c>
      <c r="J1438" s="11">
        <v>9.2200002670288086</v>
      </c>
      <c r="K1438" s="11">
        <v>20.600000381469727</v>
      </c>
      <c r="L1438" s="11">
        <v>101.69999694824219</v>
      </c>
      <c r="M1438" s="12">
        <v>65.800003051757813</v>
      </c>
    </row>
    <row r="1439" spans="1:13" x14ac:dyDescent="0.2">
      <c r="A1439" s="9">
        <v>44839.993055555555</v>
      </c>
      <c r="B1439" s="10">
        <v>2.2479144856333733E-2</v>
      </c>
      <c r="C1439" s="10">
        <v>5.1685262471437454E-2</v>
      </c>
      <c r="D1439" s="10">
        <v>8.6142107844352722E-2</v>
      </c>
      <c r="E1439" s="10">
        <v>0.12698249518871307</v>
      </c>
      <c r="F1439" s="11">
        <v>0</v>
      </c>
      <c r="G1439" s="11">
        <v>0</v>
      </c>
      <c r="H1439" s="10">
        <v>1.338222861289978</v>
      </c>
      <c r="I1439" s="10">
        <v>7.13324174284935E-2</v>
      </c>
      <c r="J1439" s="11">
        <v>9.2600002288818359</v>
      </c>
      <c r="K1439" s="11">
        <v>20.5</v>
      </c>
      <c r="L1439" s="11">
        <v>101.69999694824219</v>
      </c>
      <c r="M1439" s="12">
        <v>65.900001525878906</v>
      </c>
    </row>
    <row r="1440" spans="1:13" x14ac:dyDescent="0.2">
      <c r="A1440" s="9">
        <v>44839.996527777781</v>
      </c>
      <c r="B1440" s="10">
        <v>6.3687846064567566E-2</v>
      </c>
      <c r="C1440" s="10">
        <v>4.4026065617799759E-2</v>
      </c>
      <c r="D1440" s="10">
        <v>0.14164908230304718</v>
      </c>
      <c r="E1440" s="10">
        <v>0.1269763857126236</v>
      </c>
      <c r="F1440" s="11">
        <v>0</v>
      </c>
      <c r="G1440" s="11">
        <v>0</v>
      </c>
      <c r="H1440" s="10">
        <v>1.3396090269088745</v>
      </c>
      <c r="I1440" s="10">
        <v>8.3994880318641663E-2</v>
      </c>
      <c r="J1440" s="11">
        <v>9.3299999237060547</v>
      </c>
      <c r="K1440" s="11">
        <v>20.5</v>
      </c>
      <c r="L1440" s="11">
        <v>101.80000305175781</v>
      </c>
      <c r="M1440" s="12">
        <v>65.699996948242188</v>
      </c>
    </row>
    <row r="1441" spans="1:13" x14ac:dyDescent="0.2">
      <c r="A1441" s="9">
        <v>44840</v>
      </c>
      <c r="B1441" s="10">
        <v>0.12364938110113144</v>
      </c>
      <c r="C1441" s="10">
        <v>5.1691144704818726E-2</v>
      </c>
      <c r="D1441" s="10">
        <v>0.24122533202171326</v>
      </c>
      <c r="E1441" s="10">
        <v>0.12699694931507111</v>
      </c>
      <c r="F1441" s="11">
        <v>0</v>
      </c>
      <c r="G1441" s="11">
        <v>0</v>
      </c>
      <c r="H1441" s="10">
        <v>1.3376497030258179</v>
      </c>
      <c r="I1441" s="10">
        <v>8.2008287310600281E-2</v>
      </c>
      <c r="J1441" s="11">
        <v>9.2299995422363281</v>
      </c>
      <c r="K1441" s="11">
        <v>20.600000381469727</v>
      </c>
      <c r="L1441" s="11">
        <v>101.80000305175781</v>
      </c>
      <c r="M1441" s="12">
        <v>65.900001525878906</v>
      </c>
    </row>
    <row r="1442" spans="1:13" x14ac:dyDescent="0.2">
      <c r="A1442" s="9">
        <v>44840.003472222219</v>
      </c>
      <c r="B1442" s="10">
        <v>0.1835961639881134</v>
      </c>
      <c r="C1442" s="10">
        <v>5.7433217763900757E-2</v>
      </c>
      <c r="D1442" s="10">
        <v>0.33885598182678223</v>
      </c>
      <c r="E1442" s="10">
        <v>0.12699387967586517</v>
      </c>
      <c r="F1442" s="11">
        <v>0</v>
      </c>
      <c r="G1442" s="11">
        <v>0.46654572361148894</v>
      </c>
      <c r="H1442" s="10">
        <v>1.3354412317276001</v>
      </c>
      <c r="I1442" s="10">
        <v>7.8005991876125336E-2</v>
      </c>
      <c r="J1442" s="11">
        <v>9.2399997711181641</v>
      </c>
      <c r="K1442" s="11">
        <v>20.600000381469727</v>
      </c>
      <c r="L1442" s="11">
        <v>101.69999694824219</v>
      </c>
      <c r="M1442" s="12">
        <v>65.800003051757813</v>
      </c>
    </row>
    <row r="1443" spans="1:13" x14ac:dyDescent="0.2">
      <c r="A1443" s="9">
        <v>44840.006944444445</v>
      </c>
      <c r="B1443" s="10">
        <v>0.18234877288341522</v>
      </c>
      <c r="C1443" s="10">
        <v>5.7433709502220154E-2</v>
      </c>
      <c r="D1443" s="10">
        <v>0.33885887265205383</v>
      </c>
      <c r="E1443" s="10">
        <v>0.12699496746063232</v>
      </c>
      <c r="F1443" s="11">
        <v>0</v>
      </c>
      <c r="G1443" s="11">
        <v>2.3281672038137913</v>
      </c>
      <c r="H1443" s="10">
        <v>1.3361780643463135</v>
      </c>
      <c r="I1443" s="10">
        <v>8.0673553049564362E-2</v>
      </c>
      <c r="J1443" s="11">
        <v>9.2299995422363281</v>
      </c>
      <c r="K1443" s="11">
        <v>20.600000381469727</v>
      </c>
      <c r="L1443" s="11">
        <v>101.80000305175781</v>
      </c>
      <c r="M1443" s="12">
        <v>65.900001525878906</v>
      </c>
    </row>
    <row r="1444" spans="1:13" x14ac:dyDescent="0.2">
      <c r="A1444" s="9">
        <v>44840.010416666664</v>
      </c>
      <c r="B1444" s="10">
        <v>0.1261453777551651</v>
      </c>
      <c r="C1444" s="10">
        <v>6.1262626200914383E-2</v>
      </c>
      <c r="D1444" s="10">
        <v>0.25462278723716736</v>
      </c>
      <c r="E1444" s="10">
        <v>0.12699496746063232</v>
      </c>
      <c r="F1444" s="11">
        <v>0</v>
      </c>
      <c r="G1444" s="11">
        <v>5.3600501269102097</v>
      </c>
      <c r="H1444" s="10">
        <v>1.338354229927063</v>
      </c>
      <c r="I1444" s="10">
        <v>8.200700581073761E-2</v>
      </c>
      <c r="J1444" s="11">
        <v>9.1899995803833008</v>
      </c>
      <c r="K1444" s="11">
        <v>20.600000381469727</v>
      </c>
      <c r="L1444" s="11">
        <v>101.69999694824219</v>
      </c>
      <c r="M1444" s="12">
        <v>65.900001525878906</v>
      </c>
    </row>
    <row r="1445" spans="1:13" x14ac:dyDescent="0.2">
      <c r="A1445" s="9">
        <v>44840.013888888891</v>
      </c>
      <c r="B1445" s="10">
        <v>9.117802232503891E-2</v>
      </c>
      <c r="C1445" s="10">
        <v>5.9350531548261642E-2</v>
      </c>
      <c r="D1445" s="10">
        <v>0.19911147654056549</v>
      </c>
      <c r="E1445" s="10">
        <v>0.12700003385543823</v>
      </c>
      <c r="F1445" s="11">
        <v>0.23305497597903013</v>
      </c>
      <c r="G1445" s="11">
        <v>4.194989800453186</v>
      </c>
      <c r="H1445" s="10">
        <v>1.3376821279525757</v>
      </c>
      <c r="I1445" s="10">
        <v>7.9343274235725403E-2</v>
      </c>
      <c r="J1445" s="11">
        <v>9.2399997711181641</v>
      </c>
      <c r="K1445" s="11">
        <v>20.600000381469727</v>
      </c>
      <c r="L1445" s="11">
        <v>101.80000305175781</v>
      </c>
      <c r="M1445" s="12">
        <v>66</v>
      </c>
    </row>
    <row r="1446" spans="1:13" x14ac:dyDescent="0.2">
      <c r="A1446" s="9">
        <v>44840.017361111109</v>
      </c>
      <c r="B1446" s="10">
        <v>4.7460231930017471E-2</v>
      </c>
      <c r="C1446" s="10">
        <v>5.5518772453069687E-2</v>
      </c>
      <c r="D1446" s="10">
        <v>0.12826752662658691</v>
      </c>
      <c r="E1446" s="10">
        <v>0</v>
      </c>
      <c r="F1446" s="11">
        <v>0.11652184912236407</v>
      </c>
      <c r="G1446" s="11">
        <v>2.796524204313755</v>
      </c>
      <c r="H1446" s="10">
        <v>1.3368920087814331</v>
      </c>
      <c r="I1446" s="10">
        <v>7.4005685746669769E-2</v>
      </c>
      <c r="J1446" s="11">
        <v>9.3000001907348633</v>
      </c>
      <c r="K1446" s="11">
        <v>20.600000381469727</v>
      </c>
      <c r="L1446" s="11">
        <v>101.80000305175781</v>
      </c>
      <c r="M1446" s="12">
        <v>65.800003051757813</v>
      </c>
    </row>
    <row r="1447" spans="1:13" x14ac:dyDescent="0.2">
      <c r="A1447" s="9">
        <v>44840.020833333336</v>
      </c>
      <c r="B1447" s="10">
        <v>2.9974881559610367E-2</v>
      </c>
      <c r="C1447" s="10">
        <v>5.3604338318109512E-2</v>
      </c>
      <c r="D1447" s="10">
        <v>0.10146535187959671</v>
      </c>
      <c r="E1447" s="10">
        <v>0</v>
      </c>
      <c r="F1447" s="11">
        <v>1.2830006889998913</v>
      </c>
      <c r="G1447" s="11">
        <v>4.5488206669688225</v>
      </c>
      <c r="H1447" s="10">
        <v>1.3361666202545166</v>
      </c>
      <c r="I1447" s="10">
        <v>7.3338963091373444E-2</v>
      </c>
      <c r="J1447" s="11">
        <v>9.2399997711181641</v>
      </c>
      <c r="K1447" s="11">
        <v>20.600000381469727</v>
      </c>
      <c r="L1447" s="11">
        <v>101.69999694824219</v>
      </c>
      <c r="M1447" s="12">
        <v>65.800003051757813</v>
      </c>
    </row>
    <row r="1448" spans="1:13" x14ac:dyDescent="0.2">
      <c r="A1448" s="9">
        <v>44840.024305555555</v>
      </c>
      <c r="B1448" s="10">
        <v>1.873355358839035E-2</v>
      </c>
      <c r="C1448" s="10">
        <v>4.7859102487564087E-2</v>
      </c>
      <c r="D1448" s="10">
        <v>7.6574571430683136E-2</v>
      </c>
      <c r="E1448" s="10">
        <v>0</v>
      </c>
      <c r="F1448" s="11">
        <v>2.5608600117266178</v>
      </c>
      <c r="G1448" s="11">
        <v>8.8466070592403412</v>
      </c>
      <c r="H1448" s="10">
        <v>1.3346626758575439</v>
      </c>
      <c r="I1448" s="10">
        <v>7.000257819890976E-2</v>
      </c>
      <c r="J1448" s="11">
        <v>9.2899999618530273</v>
      </c>
      <c r="K1448" s="11">
        <v>20.600000381469727</v>
      </c>
      <c r="L1448" s="11">
        <v>101.80000305175781</v>
      </c>
      <c r="M1448" s="12">
        <v>65.699996948242188</v>
      </c>
    </row>
    <row r="1449" spans="1:13" x14ac:dyDescent="0.2">
      <c r="A1449" s="9">
        <v>44840.027777777781</v>
      </c>
      <c r="B1449" s="10">
        <v>1.4986478723585606E-2</v>
      </c>
      <c r="C1449" s="10">
        <v>4.7857940196990967E-2</v>
      </c>
      <c r="D1449" s="10">
        <v>7.0829756557941437E-2</v>
      </c>
      <c r="E1449" s="10">
        <v>0</v>
      </c>
      <c r="F1449" s="11">
        <v>2.5633156765252352</v>
      </c>
      <c r="G1449" s="11">
        <v>2.9128589667379856</v>
      </c>
      <c r="H1449" s="10">
        <v>1.3339048624038696</v>
      </c>
      <c r="I1449" s="10">
        <v>7.0000879466533661E-2</v>
      </c>
      <c r="J1449" s="11">
        <v>9.3100004196166992</v>
      </c>
      <c r="K1449" s="11">
        <v>20.600000381469727</v>
      </c>
      <c r="L1449" s="11">
        <v>101.69999694824219</v>
      </c>
      <c r="M1449" s="12">
        <v>65.599998474121094</v>
      </c>
    </row>
    <row r="1450" spans="1:13" x14ac:dyDescent="0.2">
      <c r="A1450" s="9">
        <v>44840.03125</v>
      </c>
      <c r="B1450" s="10">
        <v>1.4986712485551834E-2</v>
      </c>
      <c r="C1450" s="10">
        <v>4.4029995799064636E-2</v>
      </c>
      <c r="D1450" s="10">
        <v>6.8916507065296173E-2</v>
      </c>
      <c r="E1450" s="10">
        <v>0</v>
      </c>
      <c r="F1450" s="11">
        <v>2.3303234484046698</v>
      </c>
      <c r="G1450" s="11">
        <v>0</v>
      </c>
      <c r="H1450" s="10">
        <v>1.3332003355026245</v>
      </c>
      <c r="I1450" s="10">
        <v>7.2002038359642029E-2</v>
      </c>
      <c r="J1450" s="11">
        <v>9.2700004577636719</v>
      </c>
      <c r="K1450" s="11">
        <v>20.600000381469727</v>
      </c>
      <c r="L1450" s="11">
        <v>101.80000305175781</v>
      </c>
      <c r="M1450" s="12">
        <v>65.599998474121094</v>
      </c>
    </row>
    <row r="1451" spans="1:13" x14ac:dyDescent="0.2">
      <c r="A1451" s="9">
        <v>44840.034722222219</v>
      </c>
      <c r="B1451" s="10">
        <v>2.9970031231641769E-2</v>
      </c>
      <c r="C1451" s="10">
        <v>4.0196742862462997E-2</v>
      </c>
      <c r="D1451" s="10">
        <v>8.6135886609554291E-2</v>
      </c>
      <c r="E1451" s="10">
        <v>0</v>
      </c>
      <c r="F1451" s="11">
        <v>1.6283300938084722</v>
      </c>
      <c r="G1451" s="11">
        <v>0</v>
      </c>
      <c r="H1451" s="10">
        <v>1.3330494165420532</v>
      </c>
      <c r="I1451" s="10">
        <v>7.1993879973888397E-2</v>
      </c>
      <c r="J1451" s="11">
        <v>9.2700004577636719</v>
      </c>
      <c r="K1451" s="11">
        <v>20.5</v>
      </c>
      <c r="L1451" s="11">
        <v>101.80000305175781</v>
      </c>
      <c r="M1451" s="12">
        <v>65.599998474121094</v>
      </c>
    </row>
    <row r="1452" spans="1:13" x14ac:dyDescent="0.2">
      <c r="A1452" s="9">
        <v>44840.038194444445</v>
      </c>
      <c r="B1452" s="10">
        <v>5.1198802888393402E-2</v>
      </c>
      <c r="C1452" s="10">
        <v>5.5509790778160095E-2</v>
      </c>
      <c r="D1452" s="10">
        <v>0.13207502663135529</v>
      </c>
      <c r="E1452" s="10">
        <v>0</v>
      </c>
      <c r="F1452" s="11">
        <v>1.2794022914022207</v>
      </c>
      <c r="G1452" s="11">
        <v>0</v>
      </c>
      <c r="H1452" s="10">
        <v>1.3323240280151367</v>
      </c>
      <c r="I1452" s="10">
        <v>6.9994047284126282E-2</v>
      </c>
      <c r="J1452" s="11">
        <v>9.2100000381469727</v>
      </c>
      <c r="K1452" s="11">
        <v>20.5</v>
      </c>
      <c r="L1452" s="11">
        <v>101.80000305175781</v>
      </c>
      <c r="M1452" s="12">
        <v>65.599998474121094</v>
      </c>
    </row>
    <row r="1453" spans="1:13" x14ac:dyDescent="0.2">
      <c r="A1453" s="9">
        <v>44840.041666666664</v>
      </c>
      <c r="B1453" s="10">
        <v>5.369630828499794E-2</v>
      </c>
      <c r="C1453" s="10">
        <v>4.9767401069402695E-2</v>
      </c>
      <c r="D1453" s="10">
        <v>0.13016091287136078</v>
      </c>
      <c r="E1453" s="10">
        <v>0</v>
      </c>
      <c r="F1453" s="11">
        <v>1.5120208263397217</v>
      </c>
      <c r="G1453" s="11">
        <v>0</v>
      </c>
      <c r="H1453" s="10">
        <v>1.3315987586975098</v>
      </c>
      <c r="I1453" s="10">
        <v>7.3327094316482544E-2</v>
      </c>
      <c r="J1453" s="11">
        <v>9.2899999618530273</v>
      </c>
      <c r="K1453" s="11">
        <v>20.5</v>
      </c>
      <c r="L1453" s="11">
        <v>101.80000305175781</v>
      </c>
      <c r="M1453" s="12">
        <v>65.599998474121094</v>
      </c>
    </row>
    <row r="1454" spans="1:13" x14ac:dyDescent="0.2">
      <c r="A1454" s="9">
        <v>44840.045138888891</v>
      </c>
      <c r="B1454" s="10">
        <v>2.1228773519396782E-2</v>
      </c>
      <c r="C1454" s="10">
        <v>4.7853268682956696E-2</v>
      </c>
      <c r="D1454" s="10">
        <v>7.8479364514350891E-2</v>
      </c>
      <c r="E1454" s="10">
        <v>0</v>
      </c>
      <c r="F1454" s="11">
        <v>1.1630930239334702</v>
      </c>
      <c r="G1454" s="11">
        <v>1.0467836400493979</v>
      </c>
      <c r="H1454" s="10">
        <v>1.335950493812561</v>
      </c>
      <c r="I1454" s="10">
        <v>6.9994047284126282E-2</v>
      </c>
      <c r="J1454" s="11">
        <v>9.2299995422363281</v>
      </c>
      <c r="K1454" s="11">
        <v>20.5</v>
      </c>
      <c r="L1454" s="11">
        <v>101.80000305175781</v>
      </c>
      <c r="M1454" s="12">
        <v>65.599998474121094</v>
      </c>
    </row>
    <row r="1455" spans="1:13" x14ac:dyDescent="0.2">
      <c r="A1455" s="9">
        <v>44840.048611111109</v>
      </c>
      <c r="B1455" s="10">
        <v>1.8729738891124725E-2</v>
      </c>
      <c r="C1455" s="10">
        <v>4.5935384929180145E-2</v>
      </c>
      <c r="D1455" s="10">
        <v>7.4645012617111206E-2</v>
      </c>
      <c r="E1455" s="10">
        <v>0</v>
      </c>
      <c r="F1455" s="11">
        <v>1.1644925689324737</v>
      </c>
      <c r="G1455" s="11">
        <v>0</v>
      </c>
      <c r="H1455" s="10" t="s">
        <v>79</v>
      </c>
      <c r="I1455" s="10" t="s">
        <v>79</v>
      </c>
      <c r="J1455" s="11">
        <v>9.25</v>
      </c>
      <c r="K1455" s="11">
        <v>20.399999618530273</v>
      </c>
      <c r="L1455" s="11">
        <v>101.69999694824219</v>
      </c>
      <c r="M1455" s="12">
        <v>65.599998474121094</v>
      </c>
    </row>
    <row r="1456" spans="1:13" x14ac:dyDescent="0.2">
      <c r="A1456" s="9">
        <v>44840.052083333336</v>
      </c>
      <c r="B1456" s="10">
        <v>5.2450895309448242E-2</v>
      </c>
      <c r="C1456" s="10">
        <v>4.2113561183214188E-2</v>
      </c>
      <c r="D1456" s="10">
        <v>0.12251218408346176</v>
      </c>
      <c r="E1456" s="10">
        <v>0</v>
      </c>
      <c r="F1456" s="11">
        <v>0.93144859420135617</v>
      </c>
      <c r="G1456" s="11">
        <v>0.58215542230755091</v>
      </c>
      <c r="H1456" s="10">
        <v>1.3367608785629272</v>
      </c>
      <c r="I1456" s="10">
        <v>7.1331813931465149E-2</v>
      </c>
      <c r="J1456" s="11">
        <v>9.2600002288818359</v>
      </c>
      <c r="K1456" s="11">
        <v>20.5</v>
      </c>
      <c r="L1456" s="11">
        <v>101.80000305175781</v>
      </c>
      <c r="M1456" s="12">
        <v>65.800003051757813</v>
      </c>
    </row>
    <row r="1457" spans="1:13" x14ac:dyDescent="0.2">
      <c r="A1457" s="9">
        <v>44840.055555555555</v>
      </c>
      <c r="B1457" s="10">
        <v>0.12613603472709656</v>
      </c>
      <c r="C1457" s="10">
        <v>5.9343766421079636E-2</v>
      </c>
      <c r="D1457" s="10">
        <v>0.25268957018852234</v>
      </c>
      <c r="E1457" s="10">
        <v>0</v>
      </c>
      <c r="F1457" s="11">
        <v>1.7465231940150261</v>
      </c>
      <c r="G1457" s="11">
        <v>5.1231342367827892</v>
      </c>
      <c r="H1457" s="10">
        <v>1.3346283435821533</v>
      </c>
      <c r="I1457" s="10">
        <v>0.11066789925098419</v>
      </c>
      <c r="J1457" s="11">
        <v>9.2100000381469727</v>
      </c>
      <c r="K1457" s="11">
        <v>20.5</v>
      </c>
      <c r="L1457" s="11">
        <v>101.69999694824219</v>
      </c>
      <c r="M1457" s="12">
        <v>66</v>
      </c>
    </row>
    <row r="1458" spans="1:13" x14ac:dyDescent="0.2">
      <c r="A1458" s="9">
        <v>44840.059027777781</v>
      </c>
      <c r="B1458" s="10">
        <v>9.242558479309082E-2</v>
      </c>
      <c r="C1458" s="10">
        <v>5.1691588014364243E-2</v>
      </c>
      <c r="D1458" s="10">
        <v>0.1952793151140213</v>
      </c>
      <c r="E1458" s="10">
        <v>0</v>
      </c>
      <c r="F1458" s="11">
        <v>2.4446346797049046</v>
      </c>
      <c r="G1458" s="11">
        <v>10.477006435394287</v>
      </c>
      <c r="H1458" s="10">
        <v>1.3354849815368652</v>
      </c>
      <c r="I1458" s="10">
        <v>0.13468141853809357</v>
      </c>
      <c r="J1458" s="11">
        <v>9.2299995422363281</v>
      </c>
      <c r="K1458" s="11">
        <v>20.600000381469727</v>
      </c>
      <c r="L1458" s="11">
        <v>101.80000305175781</v>
      </c>
      <c r="M1458" s="12">
        <v>66</v>
      </c>
    </row>
    <row r="1459" spans="1:13" x14ac:dyDescent="0.2">
      <c r="A1459" s="9">
        <v>44840.0625</v>
      </c>
      <c r="B1459" s="10">
        <v>8.4931619465351105E-2</v>
      </c>
      <c r="C1459" s="10">
        <v>5.5520590394735336E-2</v>
      </c>
      <c r="D1459" s="10">
        <v>0.18570680916309357</v>
      </c>
      <c r="E1459" s="10">
        <v>0.12699803709983826</v>
      </c>
      <c r="F1459" s="11">
        <v>3.1431019306182861</v>
      </c>
      <c r="G1459" s="11">
        <v>9.1964835301041603</v>
      </c>
      <c r="H1459" s="10" t="s">
        <v>79</v>
      </c>
      <c r="I1459" s="10" t="s">
        <v>79</v>
      </c>
      <c r="J1459" s="11">
        <v>9.3199996948242188</v>
      </c>
      <c r="K1459" s="11">
        <v>20.600000381469727</v>
      </c>
      <c r="L1459" s="11">
        <v>101.80000305175781</v>
      </c>
      <c r="M1459" s="12">
        <v>66</v>
      </c>
    </row>
    <row r="1460" spans="1:13" x14ac:dyDescent="0.2">
      <c r="A1460" s="9">
        <v>44840.065972222219</v>
      </c>
      <c r="B1460" s="10" t="s">
        <v>79</v>
      </c>
      <c r="C1460" s="10" t="s">
        <v>79</v>
      </c>
      <c r="D1460" s="10" t="s">
        <v>79</v>
      </c>
      <c r="E1460" s="10" t="s">
        <v>79</v>
      </c>
      <c r="F1460" s="11">
        <v>3.1462686602026224</v>
      </c>
      <c r="G1460" s="11">
        <v>8.2735214382410049</v>
      </c>
      <c r="H1460" s="10" t="s">
        <v>79</v>
      </c>
      <c r="I1460" s="10" t="s">
        <v>79</v>
      </c>
      <c r="J1460" s="11">
        <v>9.2600002288818359</v>
      </c>
      <c r="K1460" s="11">
        <v>20.600000381469727</v>
      </c>
      <c r="L1460" s="11">
        <v>101.69999694824219</v>
      </c>
      <c r="M1460" s="12">
        <v>66.099998474121094</v>
      </c>
    </row>
    <row r="1461" spans="1:13" x14ac:dyDescent="0.2">
      <c r="A1461" s="9">
        <v>44840.069444444445</v>
      </c>
      <c r="B1461" s="10" t="s">
        <v>79</v>
      </c>
      <c r="C1461" s="10" t="s">
        <v>79</v>
      </c>
      <c r="D1461" s="10" t="s">
        <v>79</v>
      </c>
      <c r="E1461" s="10" t="s">
        <v>79</v>
      </c>
      <c r="F1461" s="11">
        <v>2.5636886712163687</v>
      </c>
      <c r="G1461" s="11">
        <v>4.4281897135078907</v>
      </c>
      <c r="H1461" s="10" t="s">
        <v>79</v>
      </c>
      <c r="I1461" s="10" t="s">
        <v>79</v>
      </c>
      <c r="J1461" s="11">
        <v>9.1899995803833008</v>
      </c>
      <c r="K1461" s="11">
        <v>20.600000381469727</v>
      </c>
      <c r="L1461" s="11">
        <v>101.69999694824219</v>
      </c>
      <c r="M1461" s="12">
        <v>66.199996948242188</v>
      </c>
    </row>
    <row r="1462" spans="1:13" x14ac:dyDescent="0.2">
      <c r="A1462" s="9">
        <v>44840.072916666664</v>
      </c>
      <c r="B1462" s="10" t="s">
        <v>79</v>
      </c>
      <c r="C1462" s="10" t="s">
        <v>79</v>
      </c>
      <c r="D1462" s="10" t="s">
        <v>79</v>
      </c>
      <c r="E1462" s="10" t="s">
        <v>79</v>
      </c>
      <c r="F1462" s="11">
        <v>3.7328179460018873</v>
      </c>
      <c r="G1462" s="11">
        <v>9.0987440198659897</v>
      </c>
      <c r="H1462" s="10" t="s">
        <v>79</v>
      </c>
      <c r="I1462" s="10" t="s">
        <v>79</v>
      </c>
      <c r="J1462" s="11">
        <v>9.25</v>
      </c>
      <c r="K1462" s="11">
        <v>20.600000381469727</v>
      </c>
      <c r="L1462" s="11">
        <v>101.69999694824219</v>
      </c>
      <c r="M1462" s="12">
        <v>66.300003051757813</v>
      </c>
    </row>
    <row r="1463" spans="1:13" x14ac:dyDescent="0.2">
      <c r="A1463" s="9">
        <v>44840.076388888891</v>
      </c>
      <c r="B1463" s="10" t="s">
        <v>79</v>
      </c>
      <c r="C1463" s="10" t="s">
        <v>79</v>
      </c>
      <c r="D1463" s="10" t="s">
        <v>79</v>
      </c>
      <c r="E1463" s="10" t="s">
        <v>79</v>
      </c>
      <c r="F1463" s="11">
        <v>5.0158519297838211</v>
      </c>
      <c r="G1463" s="11">
        <v>11.314829811453819</v>
      </c>
      <c r="H1463" s="10" t="s">
        <v>79</v>
      </c>
      <c r="I1463" s="10" t="s">
        <v>79</v>
      </c>
      <c r="J1463" s="11">
        <v>9.3299999237060547</v>
      </c>
      <c r="K1463" s="11">
        <v>20.600000381469727</v>
      </c>
      <c r="L1463" s="11">
        <v>101.69999694824219</v>
      </c>
      <c r="M1463" s="12">
        <v>66.199996948242188</v>
      </c>
    </row>
    <row r="1464" spans="1:13" x14ac:dyDescent="0.2">
      <c r="A1464" s="9">
        <v>44840.079861111109</v>
      </c>
      <c r="B1464" s="10" t="s">
        <v>79</v>
      </c>
      <c r="C1464" s="10" t="s">
        <v>79</v>
      </c>
      <c r="D1464" s="10" t="s">
        <v>79</v>
      </c>
      <c r="E1464" s="10" t="s">
        <v>79</v>
      </c>
      <c r="F1464" s="11">
        <v>6.5258550457656384</v>
      </c>
      <c r="G1464" s="11">
        <v>3.0298614874482155</v>
      </c>
      <c r="H1464" s="10" t="s">
        <v>79</v>
      </c>
      <c r="I1464" s="10" t="s">
        <v>79</v>
      </c>
      <c r="J1464" s="11">
        <v>9.3500003814697266</v>
      </c>
      <c r="K1464" s="11">
        <v>20.600000381469727</v>
      </c>
      <c r="L1464" s="11">
        <v>101.80000305175781</v>
      </c>
      <c r="M1464" s="12">
        <v>66.199996948242188</v>
      </c>
    </row>
    <row r="1465" spans="1:13" x14ac:dyDescent="0.2">
      <c r="A1465" s="9">
        <v>44840.083333333336</v>
      </c>
      <c r="B1465" s="10" t="s">
        <v>79</v>
      </c>
      <c r="C1465" s="10" t="s">
        <v>79</v>
      </c>
      <c r="D1465" s="10" t="s">
        <v>79</v>
      </c>
      <c r="E1465" s="10" t="s">
        <v>79</v>
      </c>
      <c r="F1465" s="11">
        <v>7.5669093057513237</v>
      </c>
      <c r="G1465" s="11">
        <v>8.4982207044959068</v>
      </c>
      <c r="H1465" s="10" t="s">
        <v>79</v>
      </c>
      <c r="I1465" s="10" t="s">
        <v>79</v>
      </c>
      <c r="J1465" s="11">
        <v>9.2299995422363281</v>
      </c>
      <c r="K1465" s="11">
        <v>20.600000381469727</v>
      </c>
      <c r="L1465" s="11">
        <v>101.80000305175781</v>
      </c>
      <c r="M1465" s="12">
        <v>66.099998474121094</v>
      </c>
    </row>
    <row r="1466" spans="1:13" x14ac:dyDescent="0.2">
      <c r="A1466" s="9">
        <v>44840.086805555555</v>
      </c>
      <c r="B1466" s="10" t="s">
        <v>79</v>
      </c>
      <c r="C1466" s="10" t="s">
        <v>79</v>
      </c>
      <c r="D1466" s="10" t="s">
        <v>79</v>
      </c>
      <c r="E1466" s="10" t="s">
        <v>79</v>
      </c>
      <c r="F1466" s="11">
        <v>7.6831378974020481</v>
      </c>
      <c r="G1466" s="11">
        <v>11.990351602435112</v>
      </c>
      <c r="H1466" s="10" t="s">
        <v>79</v>
      </c>
      <c r="I1466" s="10" t="s">
        <v>79</v>
      </c>
      <c r="J1466" s="11">
        <v>9.380000114440918</v>
      </c>
      <c r="K1466" s="11">
        <v>20.600000381469727</v>
      </c>
      <c r="L1466" s="11">
        <v>101.80000305175781</v>
      </c>
      <c r="M1466" s="12">
        <v>66</v>
      </c>
    </row>
    <row r="1467" spans="1:13" x14ac:dyDescent="0.2">
      <c r="A1467" s="9">
        <v>44840.090277777781</v>
      </c>
      <c r="B1467" s="10" t="s">
        <v>79</v>
      </c>
      <c r="C1467" s="10" t="s">
        <v>79</v>
      </c>
      <c r="D1467" s="10" t="s">
        <v>79</v>
      </c>
      <c r="E1467" s="10" t="s">
        <v>79</v>
      </c>
      <c r="F1467" s="11">
        <v>7.8150192275643349</v>
      </c>
      <c r="G1467" s="11">
        <v>8.398229256272316</v>
      </c>
      <c r="H1467" s="10" t="s">
        <v>79</v>
      </c>
      <c r="I1467" s="10" t="s">
        <v>79</v>
      </c>
      <c r="J1467" s="11">
        <v>9.3500003814697266</v>
      </c>
      <c r="K1467" s="11">
        <v>20.600000381469727</v>
      </c>
      <c r="L1467" s="11">
        <v>101.69999694824219</v>
      </c>
      <c r="M1467" s="12">
        <v>66</v>
      </c>
    </row>
    <row r="1468" spans="1:13" x14ac:dyDescent="0.2">
      <c r="A1468" s="9">
        <v>44840.09375</v>
      </c>
      <c r="B1468" s="10" t="s">
        <v>79</v>
      </c>
      <c r="C1468" s="10" t="s">
        <v>79</v>
      </c>
      <c r="D1468" s="10" t="s">
        <v>79</v>
      </c>
      <c r="E1468" s="10" t="s">
        <v>79</v>
      </c>
      <c r="F1468" s="11">
        <v>6.5254364162683487</v>
      </c>
      <c r="G1468" s="11">
        <v>3.7288209423422813</v>
      </c>
      <c r="H1468" s="10" t="s">
        <v>79</v>
      </c>
      <c r="I1468" s="10" t="s">
        <v>79</v>
      </c>
      <c r="J1468" s="11">
        <v>9.2899999618530273</v>
      </c>
      <c r="K1468" s="11">
        <v>20.600000381469727</v>
      </c>
      <c r="L1468" s="11">
        <v>101.69999694824219</v>
      </c>
      <c r="M1468" s="12">
        <v>66</v>
      </c>
    </row>
    <row r="1469" spans="1:13" x14ac:dyDescent="0.2">
      <c r="A1469" s="9">
        <v>44840.097222222219</v>
      </c>
      <c r="B1469" s="10">
        <v>3.1226105988025665E-2</v>
      </c>
      <c r="C1469" s="10">
        <v>0.20294547080993652</v>
      </c>
      <c r="D1469" s="10">
        <v>0.25080996751785278</v>
      </c>
      <c r="E1469" s="10">
        <v>0</v>
      </c>
      <c r="F1469" s="11">
        <v>5.4769250564277172</v>
      </c>
      <c r="G1469" s="11">
        <v>3.9620310999453068</v>
      </c>
      <c r="H1469" s="10" t="s">
        <v>79</v>
      </c>
      <c r="I1469" s="10">
        <v>1.917620062828064</v>
      </c>
      <c r="J1469" s="11">
        <v>9.2299995422363281</v>
      </c>
      <c r="K1469" s="11">
        <v>20.600000381469727</v>
      </c>
      <c r="L1469" s="11">
        <v>101.80000305175781</v>
      </c>
      <c r="M1469" s="12">
        <v>66.099998474121094</v>
      </c>
    </row>
    <row r="1470" spans="1:13" x14ac:dyDescent="0.2">
      <c r="A1470" s="9">
        <v>44840.100694444445</v>
      </c>
      <c r="B1470" s="10">
        <v>5.8705579489469528E-2</v>
      </c>
      <c r="C1470" s="10">
        <v>0.24315370619297028</v>
      </c>
      <c r="D1470" s="10">
        <v>0.33505427837371826</v>
      </c>
      <c r="E1470" s="10">
        <v>0</v>
      </c>
      <c r="F1470" s="11">
        <v>3.6124703474342823</v>
      </c>
      <c r="G1470" s="11">
        <v>3.8455328904092312</v>
      </c>
      <c r="H1470" s="10" t="s">
        <v>79</v>
      </c>
      <c r="I1470" s="10" t="s">
        <v>79</v>
      </c>
      <c r="J1470" s="11">
        <v>9.2700004577636719</v>
      </c>
      <c r="K1470" s="11">
        <v>20.600000381469727</v>
      </c>
      <c r="L1470" s="11">
        <v>101.69999694824219</v>
      </c>
      <c r="M1470" s="12">
        <v>66.199996948242188</v>
      </c>
    </row>
    <row r="1471" spans="1:13" x14ac:dyDescent="0.2">
      <c r="A1471" s="9">
        <v>44840.104166666664</v>
      </c>
      <c r="B1471" s="10">
        <v>5.8705579489469528E-2</v>
      </c>
      <c r="C1471" s="10">
        <v>0.17614282667636871</v>
      </c>
      <c r="D1471" s="10">
        <v>0.26612883806228638</v>
      </c>
      <c r="E1471" s="10">
        <v>0</v>
      </c>
      <c r="F1471" s="11">
        <v>2.7940038125962019</v>
      </c>
      <c r="G1471" s="11">
        <v>0.81491773016750813</v>
      </c>
      <c r="H1471" s="10">
        <v>1.3311970233917236</v>
      </c>
      <c r="I1471" s="10">
        <v>6.2009800225496292E-2</v>
      </c>
      <c r="J1471" s="11">
        <v>9.2899999618530273</v>
      </c>
      <c r="K1471" s="11">
        <v>20.600000381469727</v>
      </c>
      <c r="L1471" s="11">
        <v>101.80000305175781</v>
      </c>
      <c r="M1471" s="12">
        <v>66.199996948242188</v>
      </c>
    </row>
    <row r="1472" spans="1:13" x14ac:dyDescent="0.2">
      <c r="A1472" s="9">
        <v>44840.107638888891</v>
      </c>
      <c r="B1472" s="10">
        <v>4.1215389966964722E-2</v>
      </c>
      <c r="C1472" s="10">
        <v>0.13783946633338928</v>
      </c>
      <c r="D1472" s="10">
        <v>0.2010158896446228</v>
      </c>
      <c r="E1472" s="10">
        <v>0</v>
      </c>
      <c r="F1472" s="11">
        <v>2.7946149930357933</v>
      </c>
      <c r="G1472" s="11">
        <v>2.9110570903867483</v>
      </c>
      <c r="H1472" s="10">
        <v>1.3310866355895996</v>
      </c>
      <c r="I1472" s="10">
        <v>6.533823162317276E-2</v>
      </c>
      <c r="J1472" s="11">
        <v>9.2100000381469727</v>
      </c>
      <c r="K1472" s="11">
        <v>20.5</v>
      </c>
      <c r="L1472" s="11">
        <v>101.80000305175781</v>
      </c>
      <c r="M1472" s="12">
        <v>66.199996948242188</v>
      </c>
    </row>
    <row r="1473" spans="1:13" x14ac:dyDescent="0.2">
      <c r="A1473" s="9">
        <v>44840.111111111109</v>
      </c>
      <c r="B1473" s="10">
        <v>3.9966441690921783E-2</v>
      </c>
      <c r="C1473" s="10">
        <v>0.12635284662246704</v>
      </c>
      <c r="D1473" s="10">
        <v>0.18761482834815979</v>
      </c>
      <c r="E1473" s="10">
        <v>0</v>
      </c>
      <c r="F1473" s="11">
        <v>2.2145791444927454</v>
      </c>
      <c r="G1473" s="11">
        <v>0</v>
      </c>
      <c r="H1473" s="10">
        <v>1.3303611278533936</v>
      </c>
      <c r="I1473" s="10">
        <v>6.4004801213741302E-2</v>
      </c>
      <c r="J1473" s="11">
        <v>9.1999998092651367</v>
      </c>
      <c r="K1473" s="11">
        <v>20.5</v>
      </c>
      <c r="L1473" s="11">
        <v>101.69999694824219</v>
      </c>
      <c r="M1473" s="12">
        <v>66.199996948242188</v>
      </c>
    </row>
    <row r="1474" spans="1:13" x14ac:dyDescent="0.2">
      <c r="A1474" s="9">
        <v>44840.114583333336</v>
      </c>
      <c r="B1474" s="10">
        <v>3.8716882467269897E-2</v>
      </c>
      <c r="C1474" s="10">
        <v>0.11295002698898315</v>
      </c>
      <c r="D1474" s="10">
        <v>0.17038224637508392</v>
      </c>
      <c r="E1474" s="10">
        <v>0</v>
      </c>
      <c r="F1474" s="11">
        <v>1.746607362292707</v>
      </c>
      <c r="G1474" s="11">
        <v>0.23288097872864455</v>
      </c>
      <c r="H1474" s="10">
        <v>1.3296149969100952</v>
      </c>
      <c r="I1474" s="10">
        <v>6.5337210893630981E-2</v>
      </c>
      <c r="J1474" s="11">
        <v>9.3000001907348633</v>
      </c>
      <c r="K1474" s="11">
        <v>20.5</v>
      </c>
      <c r="L1474" s="11">
        <v>101.69999694824219</v>
      </c>
      <c r="M1474" s="12">
        <v>66.199996948242188</v>
      </c>
    </row>
    <row r="1475" spans="1:13" x14ac:dyDescent="0.2">
      <c r="A1475" s="9">
        <v>44840.118055555555</v>
      </c>
      <c r="B1475" s="10">
        <v>6.1200078576803207E-2</v>
      </c>
      <c r="C1475" s="10">
        <v>9.9553130567073822E-2</v>
      </c>
      <c r="D1475" s="10">
        <v>0.19336281716823578</v>
      </c>
      <c r="E1475" s="10">
        <v>0</v>
      </c>
      <c r="F1475" s="11">
        <v>2.3311921395361423</v>
      </c>
      <c r="G1475" s="11">
        <v>3.4967882093042135</v>
      </c>
      <c r="H1475" s="10">
        <v>1.3296676874160767</v>
      </c>
      <c r="I1475" s="10">
        <v>6.4006343483924866E-2</v>
      </c>
      <c r="J1475" s="11">
        <v>9.1999998092651367</v>
      </c>
      <c r="K1475" s="11">
        <v>20.5</v>
      </c>
      <c r="L1475" s="11">
        <v>101.69999694824219</v>
      </c>
      <c r="M1475" s="12">
        <v>66.300003051757813</v>
      </c>
    </row>
    <row r="1476" spans="1:13" x14ac:dyDescent="0.2">
      <c r="A1476" s="9">
        <v>44840.121527777781</v>
      </c>
      <c r="B1476" s="10">
        <v>9.1176405549049377E-2</v>
      </c>
      <c r="C1476" s="10">
        <v>0.10146846622228622</v>
      </c>
      <c r="D1476" s="10">
        <v>0.2412269115447998</v>
      </c>
      <c r="E1476" s="10">
        <v>0</v>
      </c>
      <c r="F1476" s="11">
        <v>2.2103022783994675</v>
      </c>
      <c r="G1476" s="11">
        <v>1.1633170070126653</v>
      </c>
      <c r="H1476" s="10">
        <v>1.3296788930892944</v>
      </c>
      <c r="I1476" s="10">
        <v>6.4673624932765961E-2</v>
      </c>
      <c r="J1476" s="11">
        <v>9.25</v>
      </c>
      <c r="K1476" s="11">
        <v>20.5</v>
      </c>
      <c r="L1476" s="11">
        <v>101.80000305175781</v>
      </c>
      <c r="M1476" s="12">
        <v>66.400001525878906</v>
      </c>
    </row>
    <row r="1477" spans="1:13" x14ac:dyDescent="0.2">
      <c r="A1477" s="9">
        <v>44840.125</v>
      </c>
      <c r="B1477" s="10">
        <v>0.10117236524820328</v>
      </c>
      <c r="C1477" s="10">
        <v>8.8070474565029144E-2</v>
      </c>
      <c r="D1477" s="10">
        <v>0.24315111339092255</v>
      </c>
      <c r="E1477" s="10">
        <v>0</v>
      </c>
      <c r="F1477" s="11">
        <v>2.3290144745260477</v>
      </c>
      <c r="G1477" s="11">
        <v>6.6376901231706142</v>
      </c>
      <c r="H1477" s="10">
        <v>1.329731822013855</v>
      </c>
      <c r="I1477" s="10">
        <v>6.6009722650051117E-2</v>
      </c>
      <c r="J1477" s="11">
        <v>9.2100000381469727</v>
      </c>
      <c r="K1477" s="11">
        <v>20.5</v>
      </c>
      <c r="L1477" s="11">
        <v>101.80000305175781</v>
      </c>
      <c r="M1477" s="12">
        <v>66.5</v>
      </c>
    </row>
    <row r="1478" spans="1:13" x14ac:dyDescent="0.2">
      <c r="A1478" s="9">
        <v>44840.128472222219</v>
      </c>
      <c r="B1478" s="10">
        <v>0.13115251064300537</v>
      </c>
      <c r="C1478" s="10">
        <v>9.3816451728343964E-2</v>
      </c>
      <c r="D1478" s="10">
        <v>0.29676634073257446</v>
      </c>
      <c r="E1478" s="10">
        <v>0</v>
      </c>
      <c r="F1478" s="11">
        <v>1.8632562132552266</v>
      </c>
      <c r="G1478" s="11">
        <v>5.2404077723622322</v>
      </c>
      <c r="H1478" s="10">
        <v>1.3319402933120728</v>
      </c>
      <c r="I1478" s="10">
        <v>7.334589958190918E-2</v>
      </c>
      <c r="J1478" s="11">
        <v>9.2100000381469727</v>
      </c>
      <c r="K1478" s="11">
        <v>20.5</v>
      </c>
      <c r="L1478" s="11">
        <v>101.80000305175781</v>
      </c>
      <c r="M1478" s="12">
        <v>66.599998474121094</v>
      </c>
    </row>
    <row r="1479" spans="1:13" x14ac:dyDescent="0.2">
      <c r="A1479" s="9">
        <v>44840.131944444445</v>
      </c>
      <c r="B1479" s="10">
        <v>6.2452595680952072E-2</v>
      </c>
      <c r="C1479" s="10">
        <v>9.572957456111908E-2</v>
      </c>
      <c r="D1479" s="10">
        <v>0.19145914912223816</v>
      </c>
      <c r="E1479" s="10">
        <v>0</v>
      </c>
      <c r="F1479" s="11">
        <v>1.8632269930094481</v>
      </c>
      <c r="G1479" s="11">
        <v>1.5138719463720918</v>
      </c>
      <c r="H1479" s="10">
        <v>1.3326447010040283</v>
      </c>
      <c r="I1479" s="10">
        <v>8.6680158972740173E-2</v>
      </c>
      <c r="J1479" s="11">
        <v>9.1999998092651367</v>
      </c>
      <c r="K1479" s="11">
        <v>20.5</v>
      </c>
      <c r="L1479" s="11">
        <v>101.69999694824219</v>
      </c>
      <c r="M1479" s="12">
        <v>66.599998474121094</v>
      </c>
    </row>
    <row r="1480" spans="1:13" x14ac:dyDescent="0.2">
      <c r="A1480" s="9">
        <v>44840.135416666664</v>
      </c>
      <c r="B1480" s="10">
        <v>5.9954490512609482E-2</v>
      </c>
      <c r="C1480" s="10">
        <v>8.232744038105011E-2</v>
      </c>
      <c r="D1480" s="10">
        <v>0.17422781884670258</v>
      </c>
      <c r="E1480" s="10">
        <v>0</v>
      </c>
      <c r="F1480" s="11">
        <v>0.23290337412618101</v>
      </c>
      <c r="G1480" s="11">
        <v>3.0277438927441835</v>
      </c>
      <c r="H1480" s="10">
        <v>1.3333702087402344</v>
      </c>
      <c r="I1480" s="10">
        <v>7.6678596436977386E-2</v>
      </c>
      <c r="J1480" s="11">
        <v>9.3000001907348633</v>
      </c>
      <c r="K1480" s="11">
        <v>20.5</v>
      </c>
      <c r="L1480" s="11">
        <v>101.69999694824219</v>
      </c>
      <c r="M1480" s="12">
        <v>66.599998474121094</v>
      </c>
    </row>
    <row r="1481" spans="1:13" x14ac:dyDescent="0.2">
      <c r="A1481" s="9">
        <v>44840.138888888891</v>
      </c>
      <c r="B1481" s="10">
        <v>5.3711377084255219E-2</v>
      </c>
      <c r="C1481" s="10">
        <v>8.041604608297348E-2</v>
      </c>
      <c r="D1481" s="10">
        <v>0.16274677217006683</v>
      </c>
      <c r="E1481" s="10">
        <v>0</v>
      </c>
      <c r="F1481" s="11">
        <v>0.46628338168375194</v>
      </c>
      <c r="G1481" s="11">
        <v>3.1474127899855375</v>
      </c>
      <c r="H1481" s="10">
        <v>1.3348743915557861</v>
      </c>
      <c r="I1481" s="10">
        <v>7.4681267142295837E-2</v>
      </c>
      <c r="J1481" s="11">
        <v>9.2200002670288086</v>
      </c>
      <c r="K1481" s="11">
        <v>20.5</v>
      </c>
      <c r="L1481" s="11">
        <v>101.69999694824219</v>
      </c>
      <c r="M1481" s="12">
        <v>66.699996948242188</v>
      </c>
    </row>
    <row r="1482" spans="1:13" x14ac:dyDescent="0.2">
      <c r="A1482" s="9">
        <v>44840.142361111109</v>
      </c>
      <c r="B1482" s="10">
        <v>8.4946013987064362E-2</v>
      </c>
      <c r="C1482" s="10">
        <v>7.0848628878593445E-2</v>
      </c>
      <c r="D1482" s="10">
        <v>0.20105689764022827</v>
      </c>
      <c r="E1482" s="10">
        <v>0</v>
      </c>
      <c r="F1482" s="11">
        <v>1.7481811810284853</v>
      </c>
      <c r="G1482" s="11">
        <v>5.7107256725430489</v>
      </c>
      <c r="H1482" s="10">
        <v>1.3342602252960205</v>
      </c>
      <c r="I1482" s="10">
        <v>7.3353797197341919E-2</v>
      </c>
      <c r="J1482" s="11">
        <v>9.2700004577636719</v>
      </c>
      <c r="K1482" s="11">
        <v>20.600000381469727</v>
      </c>
      <c r="L1482" s="11">
        <v>101.69999694824219</v>
      </c>
      <c r="M1482" s="12">
        <v>66.699996948242188</v>
      </c>
    </row>
    <row r="1483" spans="1:13" x14ac:dyDescent="0.2">
      <c r="A1483" s="9">
        <v>44840.145833333336</v>
      </c>
      <c r="B1483" s="10">
        <v>5.8716468513011932E-2</v>
      </c>
      <c r="C1483" s="10">
        <v>7.4683099985122681E-2</v>
      </c>
      <c r="D1483" s="10">
        <v>0.16468581557273865</v>
      </c>
      <c r="E1483" s="10">
        <v>0</v>
      </c>
      <c r="F1483" s="11">
        <v>3.9627994410693645</v>
      </c>
      <c r="G1483" s="11">
        <v>10.256657376885414</v>
      </c>
      <c r="H1483" s="10">
        <v>1.3314440250396729</v>
      </c>
      <c r="I1483" s="10">
        <v>6.8023361265659332E-2</v>
      </c>
      <c r="J1483" s="11">
        <v>9.1700000762939453</v>
      </c>
      <c r="K1483" s="11">
        <v>20.600000381469727</v>
      </c>
      <c r="L1483" s="11">
        <v>101.80000305175781</v>
      </c>
      <c r="M1483" s="12">
        <v>66.900001525878906</v>
      </c>
    </row>
    <row r="1484" spans="1:13" x14ac:dyDescent="0.2">
      <c r="A1484" s="9">
        <v>44840.149305555555</v>
      </c>
      <c r="B1484" s="10">
        <v>4.9970664083957672E-2</v>
      </c>
      <c r="C1484" s="10">
        <v>8.4256507456302643E-2</v>
      </c>
      <c r="D1484" s="10">
        <v>0.16085332632064819</v>
      </c>
      <c r="E1484" s="10">
        <v>0</v>
      </c>
      <c r="F1484" s="11">
        <v>6.5268590115010738</v>
      </c>
      <c r="G1484" s="11">
        <v>13.519922271370888</v>
      </c>
      <c r="H1484" s="10">
        <v>1.3314226865768433</v>
      </c>
      <c r="I1484" s="10">
        <v>6.8022273480892181E-2</v>
      </c>
      <c r="J1484" s="11">
        <v>9.1899995803833008</v>
      </c>
      <c r="K1484" s="11">
        <v>20.600000381469727</v>
      </c>
      <c r="L1484" s="11">
        <v>101.69999694824219</v>
      </c>
      <c r="M1484" s="12">
        <v>66.900001525878906</v>
      </c>
    </row>
    <row r="1485" spans="1:13" x14ac:dyDescent="0.2">
      <c r="A1485" s="9">
        <v>44840.152777777781</v>
      </c>
      <c r="B1485" s="10">
        <v>6.3713610172271729E-2</v>
      </c>
      <c r="C1485" s="10">
        <v>7.4683099985122681E-2</v>
      </c>
      <c r="D1485" s="10">
        <v>0.1723456084728241</v>
      </c>
      <c r="E1485" s="10">
        <v>0.12702775001525879</v>
      </c>
      <c r="F1485" s="11">
        <v>8.5083628073334694</v>
      </c>
      <c r="G1485" s="11">
        <v>17.716042697429657</v>
      </c>
      <c r="H1485" s="10">
        <v>1.332895040512085</v>
      </c>
      <c r="I1485" s="10">
        <v>8.8030233979225159E-2</v>
      </c>
      <c r="J1485" s="11">
        <v>9.1999998092651367</v>
      </c>
      <c r="K1485" s="11">
        <v>20.600000381469727</v>
      </c>
      <c r="L1485" s="11">
        <v>101.80000305175781</v>
      </c>
      <c r="M1485" s="12">
        <v>66.900001525878906</v>
      </c>
    </row>
    <row r="1486" spans="1:13" x14ac:dyDescent="0.2">
      <c r="A1486" s="9">
        <v>44840.15625</v>
      </c>
      <c r="B1486" s="10">
        <v>5.8716949075460434E-2</v>
      </c>
      <c r="C1486" s="10">
        <v>7.0853777229785919E-2</v>
      </c>
      <c r="D1486" s="10">
        <v>0.16277219355106354</v>
      </c>
      <c r="E1486" s="10">
        <v>0.12702879309654236</v>
      </c>
      <c r="F1486" s="11">
        <v>9.6739716827869415</v>
      </c>
      <c r="G1486" s="11">
        <v>14.219572767615318</v>
      </c>
      <c r="H1486" s="10">
        <v>1.3329060077667236</v>
      </c>
      <c r="I1486" s="10">
        <v>8.2028850913047791E-2</v>
      </c>
      <c r="J1486" s="11">
        <v>9.1999998092651367</v>
      </c>
      <c r="K1486" s="11">
        <v>20.600000381469727</v>
      </c>
      <c r="L1486" s="11">
        <v>101.69999694824219</v>
      </c>
      <c r="M1486" s="12">
        <v>67</v>
      </c>
    </row>
    <row r="1487" spans="1:13" x14ac:dyDescent="0.2">
      <c r="A1487" s="9">
        <v>44840.159722222219</v>
      </c>
      <c r="B1487" s="10">
        <v>4.8722576349973679E-2</v>
      </c>
      <c r="C1487" s="10">
        <v>7.2768740355968475E-2</v>
      </c>
      <c r="D1487" s="10">
        <v>0.14745244383811951</v>
      </c>
      <c r="E1487" s="10">
        <v>0</v>
      </c>
      <c r="F1487" s="11">
        <v>10.256740264594555</v>
      </c>
      <c r="G1487" s="11">
        <v>15.618219040334225</v>
      </c>
      <c r="H1487" s="10">
        <v>1.3329060077667236</v>
      </c>
      <c r="I1487" s="10">
        <v>7.6693631708621979E-2</v>
      </c>
      <c r="J1487" s="11">
        <v>9.2100000381469727</v>
      </c>
      <c r="K1487" s="11">
        <v>20.600000381469727</v>
      </c>
      <c r="L1487" s="11">
        <v>101.69999694824219</v>
      </c>
      <c r="M1487" s="12">
        <v>67</v>
      </c>
    </row>
    <row r="1488" spans="1:13" x14ac:dyDescent="0.2">
      <c r="A1488" s="9">
        <v>44840.163194444445</v>
      </c>
      <c r="B1488" s="10">
        <v>6.6213794052600861E-2</v>
      </c>
      <c r="C1488" s="10">
        <v>7.2769910097122192E-2</v>
      </c>
      <c r="D1488" s="10">
        <v>0.17426478862762451</v>
      </c>
      <c r="E1488" s="10">
        <v>0</v>
      </c>
      <c r="F1488" s="11">
        <v>12.017048895359039</v>
      </c>
      <c r="G1488" s="11">
        <v>17.267214134335518</v>
      </c>
      <c r="H1488" s="10">
        <v>1.3336530923843384</v>
      </c>
      <c r="I1488" s="10">
        <v>7.2693392634391785E-2</v>
      </c>
      <c r="J1488" s="11">
        <v>9.2100000381469727</v>
      </c>
      <c r="K1488" s="11">
        <v>20.600000381469727</v>
      </c>
      <c r="L1488" s="11">
        <v>101.69999694824219</v>
      </c>
      <c r="M1488" s="12">
        <v>67</v>
      </c>
    </row>
    <row r="1489" spans="1:13" x14ac:dyDescent="0.2">
      <c r="A1489" s="9">
        <v>44840.166666666664</v>
      </c>
      <c r="B1489" s="10">
        <v>0.16115927696228027</v>
      </c>
      <c r="C1489" s="10">
        <v>7.6598681509494781E-2</v>
      </c>
      <c r="D1489" s="10">
        <v>0.32362943887710571</v>
      </c>
      <c r="E1489" s="10">
        <v>0</v>
      </c>
      <c r="F1489" s="11">
        <v>12.587819248437881</v>
      </c>
      <c r="G1489" s="11">
        <v>13.170587830245495</v>
      </c>
      <c r="H1489" s="10">
        <v>1.3329060077667236</v>
      </c>
      <c r="I1489" s="10">
        <v>7.002461701631546E-2</v>
      </c>
      <c r="J1489" s="11">
        <v>9.25</v>
      </c>
      <c r="K1489" s="11">
        <v>20.600000381469727</v>
      </c>
      <c r="L1489" s="11">
        <v>101.69999694824219</v>
      </c>
      <c r="M1489" s="12">
        <v>67</v>
      </c>
    </row>
    <row r="1490" spans="1:13" x14ac:dyDescent="0.2">
      <c r="A1490" s="9">
        <v>44840.170138888891</v>
      </c>
      <c r="B1490" s="10">
        <v>0.17240713536739349</v>
      </c>
      <c r="C1490" s="10">
        <v>8.4260590374469757E-2</v>
      </c>
      <c r="D1490" s="10">
        <v>0.34853243827819824</v>
      </c>
      <c r="E1490" s="10">
        <v>0</v>
      </c>
      <c r="F1490" s="11">
        <v>13.870247639715672</v>
      </c>
      <c r="G1490" s="11">
        <v>19.931197166442871</v>
      </c>
      <c r="H1490" s="10">
        <v>1.3322128057479858</v>
      </c>
      <c r="I1490" s="10">
        <v>7.3360905051231384E-2</v>
      </c>
      <c r="J1490" s="11">
        <v>9.2799997329711914</v>
      </c>
      <c r="K1490" s="11">
        <v>20.600000381469727</v>
      </c>
      <c r="L1490" s="11">
        <v>101.69999694824219</v>
      </c>
      <c r="M1490" s="12">
        <v>67.099998474121094</v>
      </c>
    </row>
    <row r="1491" spans="1:13" x14ac:dyDescent="0.2">
      <c r="A1491" s="9">
        <v>44840.173611111109</v>
      </c>
      <c r="B1491" s="10">
        <v>0.20616301894187927</v>
      </c>
      <c r="C1491" s="10">
        <v>7.8524701297283173E-2</v>
      </c>
      <c r="D1491" s="10">
        <v>0.39453873038291931</v>
      </c>
      <c r="E1491" s="10">
        <v>0</v>
      </c>
      <c r="F1491" s="11">
        <v>15.646429732441902</v>
      </c>
      <c r="G1491" s="11">
        <v>18.448777496814728</v>
      </c>
      <c r="H1491" s="10">
        <v>1.3309167623519897</v>
      </c>
      <c r="I1491" s="10">
        <v>7.2035476565361023E-2</v>
      </c>
      <c r="J1491" s="11">
        <v>9.3299999237060547</v>
      </c>
      <c r="K1491" s="11">
        <v>20.700000762939453</v>
      </c>
      <c r="L1491" s="11">
        <v>101.69999694824219</v>
      </c>
      <c r="M1491" s="12">
        <v>67.099998474121094</v>
      </c>
    </row>
    <row r="1492" spans="1:13" x14ac:dyDescent="0.2">
      <c r="A1492" s="9">
        <v>44840.177083333336</v>
      </c>
      <c r="B1492" s="10">
        <v>0.10495658218860626</v>
      </c>
      <c r="C1492" s="10">
        <v>7.6610110700130463E-2</v>
      </c>
      <c r="D1492" s="10">
        <v>0.23749132454395294</v>
      </c>
      <c r="E1492" s="10">
        <v>0</v>
      </c>
      <c r="F1492" s="11">
        <v>14.697983860969543</v>
      </c>
      <c r="G1492" s="11">
        <v>16.681045293807983</v>
      </c>
      <c r="H1492" s="10">
        <v>1.330927848815918</v>
      </c>
      <c r="I1492" s="10">
        <v>7.7372074127197266E-2</v>
      </c>
      <c r="J1492" s="11">
        <v>9.2299995422363281</v>
      </c>
      <c r="K1492" s="11">
        <v>20.700000762939453</v>
      </c>
      <c r="L1492" s="11">
        <v>101.69999694824219</v>
      </c>
      <c r="M1492" s="12">
        <v>67.199996948242188</v>
      </c>
    </row>
    <row r="1493" spans="1:13" x14ac:dyDescent="0.2">
      <c r="A1493" s="9">
        <v>44840.180555555555</v>
      </c>
      <c r="B1493" s="10">
        <v>0.14494004845619202</v>
      </c>
      <c r="C1493" s="10">
        <v>7.2779595851898193E-2</v>
      </c>
      <c r="D1493" s="10">
        <v>0.29494890570640564</v>
      </c>
      <c r="E1493" s="10">
        <v>0.12704774737358093</v>
      </c>
      <c r="F1493" s="11">
        <v>13.867792673408985</v>
      </c>
      <c r="G1493" s="11">
        <v>20.626885816454887</v>
      </c>
      <c r="H1493" s="10">
        <v>1.3316535949707031</v>
      </c>
      <c r="I1493" s="10">
        <v>7.8039079904556274E-2</v>
      </c>
      <c r="J1493" s="11">
        <v>9.2700004577636719</v>
      </c>
      <c r="K1493" s="11">
        <v>20.700000762939453</v>
      </c>
      <c r="L1493" s="11">
        <v>101.80000305175781</v>
      </c>
      <c r="M1493" s="12">
        <v>67.199996948242188</v>
      </c>
    </row>
    <row r="1494" spans="1:13" x14ac:dyDescent="0.2">
      <c r="A1494" s="9">
        <v>44840.184027777781</v>
      </c>
      <c r="B1494" s="10">
        <v>0.19742153584957123</v>
      </c>
      <c r="C1494" s="10">
        <v>7.6611340045928955E-2</v>
      </c>
      <c r="D1494" s="10">
        <v>0.37922611832618713</v>
      </c>
      <c r="E1494" s="10">
        <v>0.38114935159683228</v>
      </c>
      <c r="F1494" s="11">
        <v>14.464915730059147</v>
      </c>
      <c r="G1494" s="11">
        <v>19.597629085183144</v>
      </c>
      <c r="H1494" s="10">
        <v>1.3353035449981689</v>
      </c>
      <c r="I1494" s="10">
        <v>8.4710448980331421E-2</v>
      </c>
      <c r="J1494" s="11">
        <v>9.2200002670288086</v>
      </c>
      <c r="K1494" s="11">
        <v>20.700000762939453</v>
      </c>
      <c r="L1494" s="11">
        <v>101.80000305175781</v>
      </c>
      <c r="M1494" s="12">
        <v>67.199996948242188</v>
      </c>
    </row>
    <row r="1495" spans="1:13" x14ac:dyDescent="0.2">
      <c r="A1495" s="9">
        <v>44840.1875</v>
      </c>
      <c r="B1495" s="10">
        <v>0.24868245422840118</v>
      </c>
      <c r="C1495" s="10">
        <v>7.278992235660553E-2</v>
      </c>
      <c r="D1495" s="10">
        <v>0.45397928357124329</v>
      </c>
      <c r="E1495" s="10">
        <v>0.38119733333587646</v>
      </c>
      <c r="F1495" s="11">
        <v>15.542575158178806</v>
      </c>
      <c r="G1495" s="11">
        <v>25.943245738744736</v>
      </c>
      <c r="H1495" s="10">
        <v>1.3361972570419312</v>
      </c>
      <c r="I1495" s="10">
        <v>9.205915778875351E-2</v>
      </c>
      <c r="J1495" s="11">
        <v>9.2799997329711914</v>
      </c>
      <c r="K1495" s="11">
        <v>20.799999237060547</v>
      </c>
      <c r="L1495" s="11">
        <v>101.69999694824219</v>
      </c>
      <c r="M1495" s="12">
        <v>67.300003051757813</v>
      </c>
    </row>
    <row r="1496" spans="1:13" x14ac:dyDescent="0.2">
      <c r="A1496" s="9">
        <v>44840.190972222219</v>
      </c>
      <c r="B1496" s="10">
        <v>0.21118402481079102</v>
      </c>
      <c r="C1496" s="10">
        <v>9.3856863677501678E-2</v>
      </c>
      <c r="D1496" s="10">
        <v>0.41756728291511536</v>
      </c>
      <c r="E1496" s="10">
        <v>0.38118177652359009</v>
      </c>
      <c r="F1496" s="11">
        <v>14.811656437814236</v>
      </c>
      <c r="G1496" s="11">
        <v>21.459408104419708</v>
      </c>
      <c r="H1496" s="10">
        <v>1.3375942707061768</v>
      </c>
      <c r="I1496" s="10">
        <v>9.6057802438735962E-2</v>
      </c>
      <c r="J1496" s="11">
        <v>9.3199996948242188</v>
      </c>
      <c r="K1496" s="11">
        <v>20.799999237060547</v>
      </c>
      <c r="L1496" s="11">
        <v>101.80000305175781</v>
      </c>
      <c r="M1496" s="12">
        <v>67.199996948242188</v>
      </c>
    </row>
    <row r="1497" spans="1:13" x14ac:dyDescent="0.2">
      <c r="A1497" s="9">
        <v>44840.194444444445</v>
      </c>
      <c r="B1497" s="10">
        <v>0.24118058383464813</v>
      </c>
      <c r="C1497" s="10">
        <v>9.0028189122676849E-2</v>
      </c>
      <c r="D1497" s="10">
        <v>0.45971843600273132</v>
      </c>
      <c r="E1497" s="10">
        <v>0.88944602012634277</v>
      </c>
      <c r="F1497" s="11">
        <v>12.712679803371429</v>
      </c>
      <c r="G1497" s="11">
        <v>16.678102314472198</v>
      </c>
      <c r="H1497" s="10">
        <v>1.3419820070266724</v>
      </c>
      <c r="I1497" s="10">
        <v>0.1347510814666748</v>
      </c>
      <c r="J1497" s="11">
        <v>9.2200002670288086</v>
      </c>
      <c r="K1497" s="11">
        <v>20.799999237060547</v>
      </c>
      <c r="L1497" s="11">
        <v>101.80000305175781</v>
      </c>
      <c r="M1497" s="12">
        <v>67.300003051757813</v>
      </c>
    </row>
    <row r="1498" spans="1:13" x14ac:dyDescent="0.2">
      <c r="A1498" s="9">
        <v>44840.197916666664</v>
      </c>
      <c r="B1498" s="10">
        <v>0.22243957221508026</v>
      </c>
      <c r="C1498" s="10">
        <v>9.1945171356201172E-2</v>
      </c>
      <c r="D1498" s="10">
        <v>0.43290850520133972</v>
      </c>
      <c r="E1498" s="10">
        <v>1.0165262222290039</v>
      </c>
      <c r="F1498" s="11">
        <v>13.088482432067394</v>
      </c>
      <c r="G1498" s="11">
        <v>23.606015369296074</v>
      </c>
      <c r="H1498" s="10">
        <v>1.3405520915985107</v>
      </c>
      <c r="I1498" s="10">
        <v>0.19679310917854309</v>
      </c>
      <c r="J1498" s="11">
        <v>9.1899995803833008</v>
      </c>
      <c r="K1498" s="11">
        <v>20.799999237060547</v>
      </c>
      <c r="L1498" s="11">
        <v>101.69999694824219</v>
      </c>
      <c r="M1498" s="12">
        <v>67.300003051757813</v>
      </c>
    </row>
    <row r="1499" spans="1:13" x14ac:dyDescent="0.2">
      <c r="A1499" s="9">
        <v>44840.201388888891</v>
      </c>
      <c r="B1499" s="10">
        <v>0.1761949360370636</v>
      </c>
      <c r="C1499" s="10">
        <v>7.8533291816711426E-2</v>
      </c>
      <c r="D1499" s="10">
        <v>0.35052669048309326</v>
      </c>
      <c r="E1499" s="10">
        <v>0.88942414522171021</v>
      </c>
      <c r="F1499" s="11">
        <v>12.362486682832241</v>
      </c>
      <c r="G1499" s="11">
        <v>20.992899313569069</v>
      </c>
      <c r="H1499" s="10">
        <v>1.3375942707061768</v>
      </c>
      <c r="I1499" s="10">
        <v>0.18144254386425018</v>
      </c>
      <c r="J1499" s="11">
        <v>9.2299995422363281</v>
      </c>
      <c r="K1499" s="11">
        <v>20.799999237060547</v>
      </c>
      <c r="L1499" s="11">
        <v>101.80000305175781</v>
      </c>
      <c r="M1499" s="12">
        <v>67.199996948242188</v>
      </c>
    </row>
    <row r="1500" spans="1:13" x14ac:dyDescent="0.2">
      <c r="A1500" s="9">
        <v>44840.204861111109</v>
      </c>
      <c r="B1500" s="10">
        <v>0.27242156863212585</v>
      </c>
      <c r="C1500" s="10">
        <v>7.6619736850261688E-2</v>
      </c>
      <c r="D1500" s="10">
        <v>0.49419727921485901</v>
      </c>
      <c r="E1500" s="10">
        <v>0.88944602012634277</v>
      </c>
      <c r="F1500" s="11">
        <v>12.02471274882555</v>
      </c>
      <c r="G1500" s="11">
        <v>17.628462985157967</v>
      </c>
      <c r="H1500" s="10">
        <v>1.3412562608718872</v>
      </c>
      <c r="I1500" s="10">
        <v>0.23948335647583008</v>
      </c>
      <c r="J1500" s="11">
        <v>9.1899995803833008</v>
      </c>
      <c r="K1500" s="11">
        <v>20.799999237060547</v>
      </c>
      <c r="L1500" s="11">
        <v>101.69999694824219</v>
      </c>
      <c r="M1500" s="12">
        <v>67.300003051757813</v>
      </c>
    </row>
    <row r="1501" spans="1:13" x14ac:dyDescent="0.2">
      <c r="A1501" s="9">
        <v>44840.208333333336</v>
      </c>
      <c r="B1501" s="10">
        <v>0.38494741916656494</v>
      </c>
      <c r="C1501" s="10">
        <v>0.10153651237487793</v>
      </c>
      <c r="D1501" s="10">
        <v>0.69159775972366333</v>
      </c>
      <c r="E1501" s="10">
        <v>0.88958060741424561</v>
      </c>
      <c r="F1501" s="11">
        <v>12.839985080063343</v>
      </c>
      <c r="G1501" s="11">
        <v>33.850871026515961</v>
      </c>
      <c r="H1501" s="10">
        <v>1.3421850204467773</v>
      </c>
      <c r="I1501" s="10">
        <v>0.21216496825218201</v>
      </c>
      <c r="J1501" s="11">
        <v>9.1099996566772461</v>
      </c>
      <c r="K1501" s="11">
        <v>20.899999618530273</v>
      </c>
      <c r="L1501" s="11">
        <v>101.80000305175781</v>
      </c>
      <c r="M1501" s="12">
        <v>67.5</v>
      </c>
    </row>
    <row r="1502" spans="1:13" x14ac:dyDescent="0.2">
      <c r="A1502" s="9">
        <v>44840.211805555555</v>
      </c>
      <c r="B1502" s="10">
        <v>0.51122850179672241</v>
      </c>
      <c r="C1502" s="10">
        <v>0.11112590879201889</v>
      </c>
      <c r="D1502" s="10">
        <v>0.89283919334411621</v>
      </c>
      <c r="E1502" s="10">
        <v>1.0167595148086548</v>
      </c>
      <c r="F1502" s="11">
        <v>15.567310154438019</v>
      </c>
      <c r="G1502" s="11">
        <v>36.401752382516861</v>
      </c>
      <c r="H1502" s="10">
        <v>1.3430376052856445</v>
      </c>
      <c r="I1502" s="10">
        <v>0.19750553369522095</v>
      </c>
      <c r="J1502" s="11">
        <v>9.2299995422363281</v>
      </c>
      <c r="K1502" s="11">
        <v>21</v>
      </c>
      <c r="L1502" s="11">
        <v>101.69999694824219</v>
      </c>
      <c r="M1502" s="12">
        <v>67.400001525878906</v>
      </c>
    </row>
    <row r="1503" spans="1:13" x14ac:dyDescent="0.2">
      <c r="A1503" s="9">
        <v>44840.215277777781</v>
      </c>
      <c r="B1503" s="10">
        <v>0.48872941732406616</v>
      </c>
      <c r="C1503" s="10">
        <v>0.10346206277608871</v>
      </c>
      <c r="D1503" s="10">
        <v>0.8526039719581604</v>
      </c>
      <c r="E1503" s="10">
        <v>1.3980443477630615</v>
      </c>
      <c r="F1503" s="11">
        <v>18.241463229060173</v>
      </c>
      <c r="G1503" s="11">
        <v>44.668201357126236</v>
      </c>
      <c r="H1503" s="10">
        <v>1.3473933935165405</v>
      </c>
      <c r="I1503" s="10">
        <v>0.23754045367240906</v>
      </c>
      <c r="J1503" s="11">
        <v>9.1899995803833008</v>
      </c>
      <c r="K1503" s="11">
        <v>21</v>
      </c>
      <c r="L1503" s="11">
        <v>101.80000305175781</v>
      </c>
      <c r="M1503" s="12">
        <v>67.400001525878906</v>
      </c>
    </row>
    <row r="1504" spans="1:13" x14ac:dyDescent="0.2">
      <c r="A1504" s="9">
        <v>44840.21875</v>
      </c>
      <c r="B1504" s="10">
        <v>0.62372374534606934</v>
      </c>
      <c r="C1504" s="10">
        <v>0.1072939857840538</v>
      </c>
      <c r="D1504" s="10">
        <v>1.0633600950241089</v>
      </c>
      <c r="E1504" s="10">
        <v>1.3980443477630615</v>
      </c>
      <c r="F1504" s="11">
        <v>19.429875537753105</v>
      </c>
      <c r="G1504" s="11">
        <v>47.053072601556778</v>
      </c>
      <c r="H1504" s="10">
        <v>1.3473933935165405</v>
      </c>
      <c r="I1504" s="10">
        <v>0.17415183782577515</v>
      </c>
      <c r="J1504" s="11">
        <v>9.1899995803833008</v>
      </c>
      <c r="K1504" s="11">
        <v>21</v>
      </c>
      <c r="L1504" s="11">
        <v>101.69999694824219</v>
      </c>
      <c r="M1504" s="12">
        <v>67.400001525878906</v>
      </c>
    </row>
    <row r="1505" spans="1:13" x14ac:dyDescent="0.2">
      <c r="A1505" s="9">
        <v>44840.222222222219</v>
      </c>
      <c r="B1505" s="10">
        <v>0.74256390333175659</v>
      </c>
      <c r="C1505" s="10">
        <v>0.13221848011016846</v>
      </c>
      <c r="D1505" s="10">
        <v>1.2723633050918579</v>
      </c>
      <c r="E1505" s="10">
        <v>2.160891056060791</v>
      </c>
      <c r="F1505" s="11">
        <v>21.298917010426521</v>
      </c>
      <c r="G1505" s="11">
        <v>44.00215670466423</v>
      </c>
      <c r="H1505" s="10">
        <v>1.3555529117584229</v>
      </c>
      <c r="I1505" s="10">
        <v>0.2022022008895874</v>
      </c>
      <c r="J1505" s="11">
        <v>9.119999885559082</v>
      </c>
      <c r="K1505" s="11">
        <v>21.100000381469727</v>
      </c>
      <c r="L1505" s="11">
        <v>101.80000305175781</v>
      </c>
      <c r="M1505" s="12">
        <v>67.5</v>
      </c>
    </row>
    <row r="1506" spans="1:13" x14ac:dyDescent="0.2">
      <c r="A1506" s="9">
        <v>44840.225694444445</v>
      </c>
      <c r="B1506" s="10">
        <v>0.76381570100784302</v>
      </c>
      <c r="C1506" s="10">
        <v>0.15521298348903656</v>
      </c>
      <c r="D1506" s="10">
        <v>1.3260171413421631</v>
      </c>
      <c r="E1506" s="10">
        <v>1.6524461507797241</v>
      </c>
      <c r="F1506" s="11">
        <v>23.639457300305367</v>
      </c>
      <c r="G1506" s="11">
        <v>45.874588191509247</v>
      </c>
      <c r="H1506" s="10">
        <v>1.3526487350463867</v>
      </c>
      <c r="I1506" s="10">
        <v>0.19419419765472412</v>
      </c>
      <c r="J1506" s="11">
        <v>9.2200002670288086</v>
      </c>
      <c r="K1506" s="11">
        <v>21.100000381469727</v>
      </c>
      <c r="L1506" s="11">
        <v>101.80000305175781</v>
      </c>
      <c r="M1506" s="12">
        <v>67.5</v>
      </c>
    </row>
    <row r="1507" spans="1:13" x14ac:dyDescent="0.2">
      <c r="A1507" s="9">
        <v>44840.229166666664</v>
      </c>
      <c r="B1507" s="10">
        <v>0.65377366542816162</v>
      </c>
      <c r="C1507" s="10">
        <v>0.13604411482810974</v>
      </c>
      <c r="D1507" s="10">
        <v>1.1400879621505737</v>
      </c>
      <c r="E1507" s="10">
        <v>2.7963075637817383</v>
      </c>
      <c r="F1507" s="11">
        <v>23.54438416659832</v>
      </c>
      <c r="G1507" s="11">
        <v>40.294863283634186</v>
      </c>
      <c r="H1507" s="10">
        <v>1.3540331125259399</v>
      </c>
      <c r="I1507" s="10">
        <v>0.19284990429878235</v>
      </c>
      <c r="J1507" s="11">
        <v>9.1700000762939453</v>
      </c>
      <c r="K1507" s="11">
        <v>21.100000381469727</v>
      </c>
      <c r="L1507" s="11">
        <v>101.69999694824219</v>
      </c>
      <c r="M1507" s="12">
        <v>67.300003051757813</v>
      </c>
    </row>
    <row r="1508" spans="1:13" x14ac:dyDescent="0.2">
      <c r="A1508" s="9">
        <v>44840.232638888891</v>
      </c>
      <c r="B1508" s="10">
        <v>0.64257913827896118</v>
      </c>
      <c r="C1508" s="10">
        <v>0.13413965702056885</v>
      </c>
      <c r="D1508" s="10">
        <v>1.1191079616546631</v>
      </c>
      <c r="E1508" s="10">
        <v>2.5423190593719482</v>
      </c>
      <c r="F1508" s="11">
        <v>23.750161752104759</v>
      </c>
      <c r="G1508" s="11">
        <v>41.065551340579987</v>
      </c>
      <c r="H1508" s="10">
        <v>1.3614118099212646</v>
      </c>
      <c r="I1508" s="10">
        <v>0.22556725144386292</v>
      </c>
      <c r="J1508" s="11">
        <v>9.0900001525878906</v>
      </c>
      <c r="K1508" s="11">
        <v>21.200000762939453</v>
      </c>
      <c r="L1508" s="11">
        <v>101.80000305175781</v>
      </c>
      <c r="M1508" s="12">
        <v>67.300003051757813</v>
      </c>
    </row>
    <row r="1509" spans="1:13" x14ac:dyDescent="0.2">
      <c r="A1509" s="9">
        <v>44840.236111111109</v>
      </c>
      <c r="B1509" s="10">
        <v>0.7326209545135498</v>
      </c>
      <c r="C1509" s="10">
        <v>0.13222891092300415</v>
      </c>
      <c r="D1509" s="10">
        <v>1.2552163600921631</v>
      </c>
      <c r="E1509" s="10">
        <v>2.2881827354431152</v>
      </c>
      <c r="F1509" s="11">
        <v>23.44619482755661</v>
      </c>
      <c r="G1509" s="11">
        <v>46.775162220001221</v>
      </c>
      <c r="H1509" s="10">
        <v>1.3534815311431885</v>
      </c>
      <c r="I1509" s="10">
        <v>0.19354212284088135</v>
      </c>
      <c r="J1509" s="11">
        <v>9.2200002670288086</v>
      </c>
      <c r="K1509" s="11">
        <v>21.200000762939453</v>
      </c>
      <c r="L1509" s="11">
        <v>101.69999694824219</v>
      </c>
      <c r="M1509" s="12">
        <v>67.400001525878906</v>
      </c>
    </row>
    <row r="1510" spans="1:13" x14ac:dyDescent="0.2">
      <c r="A1510" s="9">
        <v>44840.239583333336</v>
      </c>
      <c r="B1510" s="10">
        <v>0.83640915155410767</v>
      </c>
      <c r="C1510" s="10">
        <v>0.12839943170547485</v>
      </c>
      <c r="D1510" s="10">
        <v>1.4123935699462891</v>
      </c>
      <c r="E1510" s="10">
        <v>3.1781117916107178</v>
      </c>
      <c r="F1510" s="11">
        <v>21.922744810581207</v>
      </c>
      <c r="G1510" s="11">
        <v>50.293359905481339</v>
      </c>
      <c r="H1510" s="10">
        <v>1.3527895212173462</v>
      </c>
      <c r="I1510" s="10">
        <v>0.19221219420433044</v>
      </c>
      <c r="J1510" s="11">
        <v>9.1499996185302734</v>
      </c>
      <c r="K1510" s="11">
        <v>21.200000762939453</v>
      </c>
      <c r="L1510" s="11">
        <v>101.69999694824219</v>
      </c>
      <c r="M1510" s="12">
        <v>67.5</v>
      </c>
    </row>
    <row r="1511" spans="1:13" x14ac:dyDescent="0.2">
      <c r="A1511" s="9">
        <v>44840.243055555555</v>
      </c>
      <c r="B1511" s="10">
        <v>0.87142312526702881</v>
      </c>
      <c r="C1511" s="10">
        <v>0.16672901809215546</v>
      </c>
      <c r="D1511" s="10">
        <v>1.5043940544128418</v>
      </c>
      <c r="E1511" s="10">
        <v>2.6696364879608154</v>
      </c>
      <c r="F1511" s="11">
        <v>22.955473512411118</v>
      </c>
      <c r="G1511" s="11">
        <v>47.316379845142365</v>
      </c>
      <c r="H1511" s="10">
        <v>1.3615145683288574</v>
      </c>
      <c r="I1511" s="10">
        <v>0.22625169157981873</v>
      </c>
      <c r="J1511" s="11">
        <v>9.1700000762939453</v>
      </c>
      <c r="K1511" s="11">
        <v>21.200000762939453</v>
      </c>
      <c r="L1511" s="11">
        <v>101.69999694824219</v>
      </c>
      <c r="M1511" s="12">
        <v>67.599998474121094</v>
      </c>
    </row>
    <row r="1512" spans="1:13" x14ac:dyDescent="0.2">
      <c r="A1512" s="9">
        <v>44840.246527777781</v>
      </c>
      <c r="B1512" s="10">
        <v>0.86650538444519043</v>
      </c>
      <c r="C1512" s="10">
        <v>0.15716199576854706</v>
      </c>
      <c r="D1512" s="10">
        <v>1.4834558963775635</v>
      </c>
      <c r="E1512" s="10">
        <v>2.7970309257507324</v>
      </c>
      <c r="F1512" s="11">
        <v>24.755764752626419</v>
      </c>
      <c r="G1512" s="11">
        <v>60.422834008932114</v>
      </c>
      <c r="H1512" s="10">
        <v>1.389967679977417</v>
      </c>
      <c r="I1512" s="10">
        <v>0.27032667398452759</v>
      </c>
      <c r="J1512" s="11">
        <v>9.1700000762939453</v>
      </c>
      <c r="K1512" s="11">
        <v>21.299999237060547</v>
      </c>
      <c r="L1512" s="11">
        <v>101.69999694824219</v>
      </c>
      <c r="M1512" s="12">
        <v>67.5</v>
      </c>
    </row>
    <row r="1513" spans="1:13" x14ac:dyDescent="0.2">
      <c r="A1513" s="9">
        <v>44840.25</v>
      </c>
      <c r="B1513" s="10">
        <v>1.0377621650695801</v>
      </c>
      <c r="C1513" s="10">
        <v>0.16290497779846191</v>
      </c>
      <c r="D1513" s="10">
        <v>1.7536240816116333</v>
      </c>
      <c r="E1513" s="10">
        <v>3.5597076416015625</v>
      </c>
      <c r="F1513" s="11">
        <v>26.579560711979866</v>
      </c>
      <c r="G1513" s="11">
        <v>69.434709846973419</v>
      </c>
      <c r="H1513" s="10">
        <v>1.3724808692932129</v>
      </c>
      <c r="I1513" s="10">
        <v>0.40046712756156921</v>
      </c>
      <c r="J1513" s="11">
        <v>9.119999885559082</v>
      </c>
      <c r="K1513" s="11">
        <v>21.299999237060547</v>
      </c>
      <c r="L1513" s="11">
        <v>101.80000305175781</v>
      </c>
      <c r="M1513" s="12">
        <v>67.400001525878906</v>
      </c>
    </row>
    <row r="1514" spans="1:13" x14ac:dyDescent="0.2">
      <c r="A1514" s="9">
        <v>44840.253472222219</v>
      </c>
      <c r="B1514" s="10">
        <v>1.1540608406066895</v>
      </c>
      <c r="C1514" s="10">
        <v>0.16865737736225128</v>
      </c>
      <c r="D1514" s="10">
        <v>1.9357268810272217</v>
      </c>
      <c r="E1514" s="10">
        <v>3.178363561630249</v>
      </c>
      <c r="F1514" s="11">
        <v>30.591199174523354</v>
      </c>
      <c r="G1514" s="11">
        <v>71.262255311012268</v>
      </c>
      <c r="H1514" s="10">
        <v>1.3666943311691284</v>
      </c>
      <c r="I1514" s="10">
        <v>0.25363340973854065</v>
      </c>
      <c r="J1514" s="11">
        <v>9.1499996185302734</v>
      </c>
      <c r="K1514" s="11">
        <v>21.299999237060547</v>
      </c>
      <c r="L1514" s="11">
        <v>101.80000305175781</v>
      </c>
      <c r="M1514" s="12">
        <v>67.400001525878906</v>
      </c>
    </row>
    <row r="1515" spans="1:13" x14ac:dyDescent="0.2">
      <c r="A1515" s="9">
        <v>44840.256944444445</v>
      </c>
      <c r="B1515" s="10">
        <v>1.4428646564483643</v>
      </c>
      <c r="C1515" s="10">
        <v>0.19165289402008057</v>
      </c>
      <c r="D1515" s="10">
        <v>2.4014108180999756</v>
      </c>
      <c r="E1515" s="10">
        <v>3.1783103942871094</v>
      </c>
      <c r="F1515" s="11">
        <v>34.073356539011002</v>
      </c>
      <c r="G1515" s="11">
        <v>77.279776334762573</v>
      </c>
      <c r="H1515" s="10">
        <v>1.3826475143432617</v>
      </c>
      <c r="I1515" s="10">
        <v>0.29434335231781006</v>
      </c>
      <c r="J1515" s="11">
        <v>9.1499996185302734</v>
      </c>
      <c r="K1515" s="11">
        <v>21.299999237060547</v>
      </c>
      <c r="L1515" s="11">
        <v>101.80000305175781</v>
      </c>
      <c r="M1515" s="12">
        <v>67.400001525878906</v>
      </c>
    </row>
    <row r="1516" spans="1:13" x14ac:dyDescent="0.2">
      <c r="A1516" s="9">
        <v>44840.260416666664</v>
      </c>
      <c r="B1516" s="10">
        <v>1.1515601873397827</v>
      </c>
      <c r="C1516" s="10">
        <v>0.20507204532623291</v>
      </c>
      <c r="D1516" s="10">
        <v>1.9721415042877197</v>
      </c>
      <c r="E1516" s="10">
        <v>3.4326326847076416</v>
      </c>
      <c r="F1516" s="11">
        <v>35.748336464166641</v>
      </c>
      <c r="G1516" s="11">
        <v>81.576533615589142</v>
      </c>
      <c r="H1516" s="10">
        <v>1.3732300996780396</v>
      </c>
      <c r="I1516" s="10">
        <v>0.30769738554954529</v>
      </c>
      <c r="J1516" s="11">
        <v>9.0900001525878906</v>
      </c>
      <c r="K1516" s="11">
        <v>21.299999237060547</v>
      </c>
      <c r="L1516" s="11">
        <v>101.80000305175781</v>
      </c>
      <c r="M1516" s="12">
        <v>67.400001525878906</v>
      </c>
    </row>
    <row r="1517" spans="1:13" x14ac:dyDescent="0.2">
      <c r="A1517" s="9">
        <v>44840.263888888891</v>
      </c>
      <c r="B1517" s="10">
        <v>1.1728160381317139</v>
      </c>
      <c r="C1517" s="10">
        <v>0.17824019491672516</v>
      </c>
      <c r="D1517" s="10">
        <v>1.9759745597839355</v>
      </c>
      <c r="E1517" s="10">
        <v>2.9240946769714355</v>
      </c>
      <c r="F1517" s="11">
        <v>37.426009774208069</v>
      </c>
      <c r="G1517" s="11">
        <v>74.500054121017456</v>
      </c>
      <c r="H1517" s="10">
        <v>1.3630633354187012</v>
      </c>
      <c r="I1517" s="10">
        <v>0.31437194347381592</v>
      </c>
      <c r="J1517" s="11">
        <v>9.130000114440918</v>
      </c>
      <c r="K1517" s="11">
        <v>21.299999237060547</v>
      </c>
      <c r="L1517" s="11">
        <v>101.69999694824219</v>
      </c>
      <c r="M1517" s="12">
        <v>67.400001525878906</v>
      </c>
    </row>
    <row r="1518" spans="1:13" x14ac:dyDescent="0.2">
      <c r="A1518" s="9">
        <v>44840.267361111109</v>
      </c>
      <c r="B1518" s="10">
        <v>1.3253346681594849</v>
      </c>
      <c r="C1518" s="10">
        <v>0.16098842024803162</v>
      </c>
      <c r="D1518" s="10">
        <v>2.1925094127655029</v>
      </c>
      <c r="E1518" s="10">
        <v>2.9240455627441406</v>
      </c>
      <c r="F1518" s="11">
        <v>38.795087486505508</v>
      </c>
      <c r="G1518" s="11">
        <v>73.605187237262726</v>
      </c>
      <c r="H1518" s="10">
        <v>1.3623144626617432</v>
      </c>
      <c r="I1518" s="10">
        <v>0.25162684917449951</v>
      </c>
      <c r="J1518" s="11">
        <v>9.1000003814697266</v>
      </c>
      <c r="K1518" s="11">
        <v>21.299999237060547</v>
      </c>
      <c r="L1518" s="11">
        <v>101.69999694824219</v>
      </c>
      <c r="M1518" s="12">
        <v>67.400001525878906</v>
      </c>
    </row>
    <row r="1519" spans="1:13" x14ac:dyDescent="0.2">
      <c r="A1519" s="9">
        <v>44840.270833333336</v>
      </c>
      <c r="B1519" s="10">
        <v>1.2678204774856567</v>
      </c>
      <c r="C1519" s="10">
        <v>0.20890165865421295</v>
      </c>
      <c r="D1519" s="10">
        <v>2.1522622108459473</v>
      </c>
      <c r="E1519" s="10">
        <v>3.6868400573730469</v>
      </c>
      <c r="F1519" s="11">
        <v>39.849940687417984</v>
      </c>
      <c r="G1519" s="11">
        <v>75.71488618850708</v>
      </c>
      <c r="H1519" s="10">
        <v>1.3753856420516968</v>
      </c>
      <c r="I1519" s="10">
        <v>0.48990479111671448</v>
      </c>
      <c r="J1519" s="11">
        <v>9.0699996948242188</v>
      </c>
      <c r="K1519" s="11">
        <v>21.299999237060547</v>
      </c>
      <c r="L1519" s="11">
        <v>101.69999694824219</v>
      </c>
      <c r="M1519" s="12">
        <v>67.400001525878906</v>
      </c>
    </row>
    <row r="1520" spans="1:13" x14ac:dyDescent="0.2">
      <c r="A1520" s="9">
        <v>44840.274305555555</v>
      </c>
      <c r="B1520" s="10">
        <v>1.1703746318817139</v>
      </c>
      <c r="C1520" s="10">
        <v>0.18783248960971832</v>
      </c>
      <c r="D1520" s="10">
        <v>1.9818246364593506</v>
      </c>
      <c r="E1520" s="10">
        <v>3.5599474906921387</v>
      </c>
      <c r="F1520" s="11">
        <v>41.259188205003738</v>
      </c>
      <c r="G1520" s="11">
        <v>78.415900468826294</v>
      </c>
      <c r="H1520" s="10">
        <v>1.3718471527099609</v>
      </c>
      <c r="I1520" s="10">
        <v>0.62677323818206787</v>
      </c>
      <c r="J1520" s="11">
        <v>9.0399999618530273</v>
      </c>
      <c r="K1520" s="11">
        <v>21.299999237060547</v>
      </c>
      <c r="L1520" s="11">
        <v>101.80000305175781</v>
      </c>
      <c r="M1520" s="12">
        <v>67.599998474121094</v>
      </c>
    </row>
    <row r="1521" spans="1:13" x14ac:dyDescent="0.2">
      <c r="A1521" s="9">
        <v>44840.277777777781</v>
      </c>
      <c r="B1521" s="10">
        <v>0.94032472372055054</v>
      </c>
      <c r="C1521" s="10">
        <v>0.20508761703968048</v>
      </c>
      <c r="D1521" s="10">
        <v>1.6464511156082153</v>
      </c>
      <c r="E1521" s="10">
        <v>3.8143260478973389</v>
      </c>
      <c r="F1521" s="11">
        <v>40.12748971581459</v>
      </c>
      <c r="G1521" s="11">
        <v>72.393737733364105</v>
      </c>
      <c r="H1521" s="10">
        <v>1.3711556196212769</v>
      </c>
      <c r="I1521" s="10">
        <v>0.45390480756759644</v>
      </c>
      <c r="J1521" s="11">
        <v>9.0799999237060547</v>
      </c>
      <c r="K1521" s="11">
        <v>21.299999237060547</v>
      </c>
      <c r="L1521" s="11">
        <v>101.69999694824219</v>
      </c>
      <c r="M1521" s="12">
        <v>67.699996948242188</v>
      </c>
    </row>
    <row r="1522" spans="1:13" x14ac:dyDescent="0.2">
      <c r="A1522" s="9">
        <v>44840.28125</v>
      </c>
      <c r="B1522" s="10">
        <v>1.0666184425354004</v>
      </c>
      <c r="C1522" s="10">
        <v>0.1475864052772522</v>
      </c>
      <c r="D1522" s="10">
        <v>1.7825372219085693</v>
      </c>
      <c r="E1522" s="10">
        <v>3.0514607429504395</v>
      </c>
      <c r="F1522" s="11">
        <v>39.267551153898239</v>
      </c>
      <c r="G1522" s="11">
        <v>75.370259582996368</v>
      </c>
      <c r="H1522" s="10">
        <v>1.4052892923355103</v>
      </c>
      <c r="I1522" s="10">
        <v>0.27167537808418274</v>
      </c>
      <c r="J1522" s="11">
        <v>9.0900001525878906</v>
      </c>
      <c r="K1522" s="11">
        <v>21.299999237060547</v>
      </c>
      <c r="L1522" s="11">
        <v>101.80000305175781</v>
      </c>
      <c r="M1522" s="12">
        <v>67.699996948242188</v>
      </c>
    </row>
    <row r="1523" spans="1:13" x14ac:dyDescent="0.2">
      <c r="A1523" s="9">
        <v>44840.284722222219</v>
      </c>
      <c r="B1523" s="10">
        <v>0.99410176277160645</v>
      </c>
      <c r="C1523" s="10">
        <v>0.18208868801593781</v>
      </c>
      <c r="D1523" s="10">
        <v>1.7058835029602051</v>
      </c>
      <c r="E1523" s="10">
        <v>3.1786322593688965</v>
      </c>
      <c r="F1523" s="11">
        <v>40.440063923597336</v>
      </c>
      <c r="G1523" s="11">
        <v>79.121865332126617</v>
      </c>
      <c r="H1523" s="10">
        <v>1.3704410791397095</v>
      </c>
      <c r="I1523" s="10">
        <v>0.47860667109489441</v>
      </c>
      <c r="J1523" s="11">
        <v>9.0600004196166992</v>
      </c>
      <c r="K1523" s="11">
        <v>21.299999237060547</v>
      </c>
      <c r="L1523" s="11">
        <v>101.69999694824219</v>
      </c>
      <c r="M1523" s="12">
        <v>67.800003051757813</v>
      </c>
    </row>
    <row r="1524" spans="1:13" x14ac:dyDescent="0.2">
      <c r="A1524" s="9">
        <v>44840.288194444445</v>
      </c>
      <c r="B1524" s="10">
        <v>1.005398154258728</v>
      </c>
      <c r="C1524" s="10">
        <v>0.1437603086233139</v>
      </c>
      <c r="D1524" s="10">
        <v>1.684870719909668</v>
      </c>
      <c r="E1524" s="10">
        <v>3.0516157150268555</v>
      </c>
      <c r="F1524" s="11">
        <v>41.027877479791641</v>
      </c>
      <c r="G1524" s="11">
        <v>74.436299502849579</v>
      </c>
      <c r="H1524" s="10">
        <v>1.3639622926712036</v>
      </c>
      <c r="I1524" s="10">
        <v>0.47528916597366333</v>
      </c>
      <c r="J1524" s="11">
        <v>9.0600004196166992</v>
      </c>
      <c r="K1524" s="11">
        <v>21.299999237060547</v>
      </c>
      <c r="L1524" s="11">
        <v>101.80000305175781</v>
      </c>
      <c r="M1524" s="12">
        <v>67.900001525878906</v>
      </c>
    </row>
    <row r="1525" spans="1:13" x14ac:dyDescent="0.2">
      <c r="A1525" s="9">
        <v>44840.291666666664</v>
      </c>
      <c r="B1525" s="10">
        <v>0.9003869891166687</v>
      </c>
      <c r="C1525" s="10">
        <v>0.17826879024505615</v>
      </c>
      <c r="D1525" s="10">
        <v>1.5584142208099365</v>
      </c>
      <c r="E1525" s="10">
        <v>2.2887890338897705</v>
      </c>
      <c r="F1525" s="11">
        <v>38.763847202062607</v>
      </c>
      <c r="G1525" s="11">
        <v>75.302585959434509</v>
      </c>
      <c r="H1525" s="10">
        <v>1.3581979274749756</v>
      </c>
      <c r="I1525" s="10">
        <v>0.26902809739112854</v>
      </c>
      <c r="J1525" s="11">
        <v>9.0799999237060547</v>
      </c>
      <c r="K1525" s="11">
        <v>21.299999237060547</v>
      </c>
      <c r="L1525" s="11">
        <v>101.80000305175781</v>
      </c>
      <c r="M1525" s="12">
        <v>68.099998474121094</v>
      </c>
    </row>
    <row r="1526" spans="1:13" x14ac:dyDescent="0.2">
      <c r="A1526" s="9">
        <v>44840.295138888891</v>
      </c>
      <c r="B1526" s="10">
        <v>0.82789075374603271</v>
      </c>
      <c r="C1526" s="10">
        <v>0.15718986093997955</v>
      </c>
      <c r="D1526" s="10">
        <v>1.4262105226516724</v>
      </c>
      <c r="E1526" s="10">
        <v>2.5432062149047852</v>
      </c>
      <c r="F1526" s="11">
        <v>37.081558257341385</v>
      </c>
      <c r="G1526" s="11">
        <v>74.16311651468277</v>
      </c>
      <c r="H1526" s="10">
        <v>1.3691504001617432</v>
      </c>
      <c r="I1526" s="10">
        <v>0.26503387093544006</v>
      </c>
      <c r="J1526" s="11">
        <v>9.0399999618530273</v>
      </c>
      <c r="K1526" s="11">
        <v>21.299999237060547</v>
      </c>
      <c r="L1526" s="11">
        <v>101.69999694824219</v>
      </c>
      <c r="M1526" s="12">
        <v>68.199996948242188</v>
      </c>
    </row>
    <row r="1527" spans="1:13" x14ac:dyDescent="0.2">
      <c r="A1527" s="9">
        <v>44840.298611111109</v>
      </c>
      <c r="B1527" s="10">
        <v>0.78413993120193481</v>
      </c>
      <c r="C1527" s="10">
        <v>0.16486185789108276</v>
      </c>
      <c r="D1527" s="10">
        <v>1.3668197393417358</v>
      </c>
      <c r="E1527" s="10">
        <v>2.5432708263397217</v>
      </c>
      <c r="F1527" s="11">
        <v>37.866711616516113</v>
      </c>
      <c r="G1527" s="11">
        <v>82.064077258110046</v>
      </c>
      <c r="H1527" s="10">
        <v>1.3633742332458496</v>
      </c>
      <c r="I1527" s="10">
        <v>0.2396714985370636</v>
      </c>
      <c r="J1527" s="11">
        <v>9.119999885559082</v>
      </c>
      <c r="K1527" s="11">
        <v>21.299999237060547</v>
      </c>
      <c r="L1527" s="11">
        <v>101.80000305175781</v>
      </c>
      <c r="M1527" s="12">
        <v>68.300003051757813</v>
      </c>
    </row>
    <row r="1528" spans="1:13" x14ac:dyDescent="0.2">
      <c r="A1528" s="9">
        <v>44840.302083333336</v>
      </c>
      <c r="B1528" s="10">
        <v>0.71408694982528687</v>
      </c>
      <c r="C1528" s="10">
        <v>0.15143901109695435</v>
      </c>
      <c r="D1528" s="10">
        <v>1.2460172176361084</v>
      </c>
      <c r="E1528" s="10">
        <v>2.6703665256500244</v>
      </c>
      <c r="F1528" s="11">
        <v>38.100212812423706</v>
      </c>
      <c r="G1528" s="11">
        <v>80.655217170715332</v>
      </c>
      <c r="H1528" s="10">
        <v>1.3640658855438232</v>
      </c>
      <c r="I1528" s="10">
        <v>0.21897006034851074</v>
      </c>
      <c r="J1528" s="11">
        <v>9.1499996185302734</v>
      </c>
      <c r="K1528" s="11">
        <v>21.299999237060547</v>
      </c>
      <c r="L1528" s="11">
        <v>101.80000305175781</v>
      </c>
      <c r="M1528" s="12">
        <v>68.199996948242188</v>
      </c>
    </row>
    <row r="1529" spans="1:13" x14ac:dyDescent="0.2">
      <c r="A1529" s="9">
        <v>44840.305555555555</v>
      </c>
      <c r="B1529" s="10">
        <v>0.89164829254150391</v>
      </c>
      <c r="C1529" s="10">
        <v>0.1437675803899765</v>
      </c>
      <c r="D1529" s="10">
        <v>1.5124348402023315</v>
      </c>
      <c r="E1529" s="10">
        <v>2.5431418418884277</v>
      </c>
      <c r="F1529" s="11">
        <v>38.919847458600998</v>
      </c>
      <c r="G1529" s="11">
        <v>80.535948276519775</v>
      </c>
      <c r="H1529" s="10">
        <v>1.3582209348678589</v>
      </c>
      <c r="I1529" s="10">
        <v>0.22096724808216095</v>
      </c>
      <c r="J1529" s="11">
        <v>9.1599998474121094</v>
      </c>
      <c r="K1529" s="11">
        <v>21.299999237060547</v>
      </c>
      <c r="L1529" s="11">
        <v>101.80000305175781</v>
      </c>
      <c r="M1529" s="12">
        <v>68.099998474121094</v>
      </c>
    </row>
    <row r="1530" spans="1:13" x14ac:dyDescent="0.2">
      <c r="A1530" s="9">
        <v>44840.309027777781</v>
      </c>
      <c r="B1530" s="10">
        <v>1.2631068229675293</v>
      </c>
      <c r="C1530" s="10">
        <v>0.1437724381685257</v>
      </c>
      <c r="D1530" s="10">
        <v>2.0779910087585449</v>
      </c>
      <c r="E1530" s="10">
        <v>2.6703891754150391</v>
      </c>
      <c r="F1530" s="11">
        <v>40.639687329530716</v>
      </c>
      <c r="G1530" s="11">
        <v>83.387479186058044</v>
      </c>
      <c r="H1530" s="10">
        <v>1.3560875654220581</v>
      </c>
      <c r="I1530" s="10">
        <v>0.23165625333786011</v>
      </c>
      <c r="J1530" s="11">
        <v>9.0399999618530273</v>
      </c>
      <c r="K1530" s="11">
        <v>21.299999237060547</v>
      </c>
      <c r="L1530" s="11">
        <v>101.80000305175781</v>
      </c>
      <c r="M1530" s="12">
        <v>68.300003051757813</v>
      </c>
    </row>
    <row r="1531" spans="1:13" x14ac:dyDescent="0.2">
      <c r="A1531" s="9">
        <v>44840.3125</v>
      </c>
      <c r="B1531" s="10">
        <v>1.3344248533248901</v>
      </c>
      <c r="C1531" s="10">
        <v>0.21278858184814453</v>
      </c>
      <c r="D1531" s="10">
        <v>2.2582426071166992</v>
      </c>
      <c r="E1531" s="10">
        <v>4.4507608413696289</v>
      </c>
      <c r="F1531" s="11">
        <v>42.39751398563385</v>
      </c>
      <c r="G1531" s="11">
        <v>92.173606157302856</v>
      </c>
      <c r="H1531" s="10">
        <v>1.3815447092056274</v>
      </c>
      <c r="I1531" s="10">
        <v>0.35316786170005798</v>
      </c>
      <c r="J1531" s="11">
        <v>9.1599998474121094</v>
      </c>
      <c r="K1531" s="11">
        <v>21.299999237060547</v>
      </c>
      <c r="L1531" s="11">
        <v>101.80000305175781</v>
      </c>
      <c r="M1531" s="12">
        <v>68.400001525878906</v>
      </c>
    </row>
    <row r="1532" spans="1:13" x14ac:dyDescent="0.2">
      <c r="A1532" s="9">
        <v>44840.315972222219</v>
      </c>
      <c r="B1532" s="10">
        <v>0.99064856767654419</v>
      </c>
      <c r="C1532" s="10">
        <v>0.14763209223747253</v>
      </c>
      <c r="D1532" s="10">
        <v>1.66805100440979</v>
      </c>
      <c r="E1532" s="10">
        <v>3.4339561462402344</v>
      </c>
      <c r="F1532" s="11">
        <v>43.808069080114365</v>
      </c>
      <c r="G1532" s="11">
        <v>92.548951506614685</v>
      </c>
      <c r="H1532" s="10">
        <v>1.374485969543457</v>
      </c>
      <c r="I1532" s="10">
        <v>0.26174375414848328</v>
      </c>
      <c r="J1532" s="11">
        <v>9.1000003814697266</v>
      </c>
      <c r="K1532" s="11">
        <v>21.399999618530273</v>
      </c>
      <c r="L1532" s="11">
        <v>101.69999694824219</v>
      </c>
      <c r="M1532" s="12">
        <v>68.5</v>
      </c>
    </row>
    <row r="1533" spans="1:13" x14ac:dyDescent="0.2">
      <c r="A1533" s="9">
        <v>44840.319444444445</v>
      </c>
      <c r="B1533" s="10">
        <v>1.0106617212295532</v>
      </c>
      <c r="C1533" s="10">
        <v>0.12462449073791504</v>
      </c>
      <c r="D1533" s="10">
        <v>1.67572021484375</v>
      </c>
      <c r="E1533" s="10">
        <v>3.0524053573608398</v>
      </c>
      <c r="F1533" s="11">
        <v>42.51614585518837</v>
      </c>
      <c r="G1533" s="11">
        <v>80.216921865940094</v>
      </c>
      <c r="H1533" s="10">
        <v>1.3614093065261841</v>
      </c>
      <c r="I1533" s="10">
        <v>0.23703834414482117</v>
      </c>
      <c r="J1533" s="11">
        <v>9.0799999237060547</v>
      </c>
      <c r="K1533" s="11">
        <v>21.399999618530273</v>
      </c>
      <c r="L1533" s="11">
        <v>101.69999694824219</v>
      </c>
      <c r="M1533" s="12">
        <v>68.5</v>
      </c>
    </row>
    <row r="1534" spans="1:13" x14ac:dyDescent="0.2">
      <c r="A1534" s="9">
        <v>44840.322916666664</v>
      </c>
      <c r="B1534" s="10">
        <v>1.0643150806427002</v>
      </c>
      <c r="C1534" s="10">
        <v>0.15528208017349243</v>
      </c>
      <c r="D1534" s="10">
        <v>1.7867022752761841</v>
      </c>
      <c r="E1534" s="10">
        <v>3.1791954040527344</v>
      </c>
      <c r="F1534" s="11">
        <v>39.470512419939041</v>
      </c>
      <c r="G1534" s="11">
        <v>76.13006979227066</v>
      </c>
      <c r="H1534" s="10">
        <v>1.3634201288223267</v>
      </c>
      <c r="I1534" s="10">
        <v>0.29242241382598877</v>
      </c>
      <c r="J1534" s="11">
        <v>9.1700000762939453</v>
      </c>
      <c r="K1534" s="11">
        <v>21.299999237060547</v>
      </c>
      <c r="L1534" s="11">
        <v>101.80000305175781</v>
      </c>
      <c r="M1534" s="12">
        <v>68.5</v>
      </c>
    </row>
    <row r="1535" spans="1:13" x14ac:dyDescent="0.2">
      <c r="A1535" s="9">
        <v>44840.326388888891</v>
      </c>
      <c r="B1535" s="10">
        <v>0.93924087285995483</v>
      </c>
      <c r="C1535" s="10">
        <v>0.18020239472389221</v>
      </c>
      <c r="D1535" s="10">
        <v>1.6179875135421753</v>
      </c>
      <c r="E1535" s="10">
        <v>2.6705019474029541</v>
      </c>
      <c r="F1535" s="11">
        <v>37.435498088598251</v>
      </c>
      <c r="G1535" s="11">
        <v>76.748639345169067</v>
      </c>
      <c r="H1535" s="10">
        <v>1.3612295389175415</v>
      </c>
      <c r="I1535" s="10">
        <v>0.23767468333244324</v>
      </c>
      <c r="J1535" s="11">
        <v>9.119999885559082</v>
      </c>
      <c r="K1535" s="11">
        <v>21.299999237060547</v>
      </c>
      <c r="L1535" s="11">
        <v>101.69999694824219</v>
      </c>
      <c r="M1535" s="12">
        <v>68.400001525878906</v>
      </c>
    </row>
    <row r="1536" spans="1:13" x14ac:dyDescent="0.2">
      <c r="A1536" s="9">
        <v>44840.329861111109</v>
      </c>
      <c r="B1536" s="10">
        <v>0.87798118591308594</v>
      </c>
      <c r="C1536" s="10">
        <v>0.11310862004756927</v>
      </c>
      <c r="D1536" s="10">
        <v>1.4608266353607178</v>
      </c>
      <c r="E1536" s="10">
        <v>2.6705696582794189</v>
      </c>
      <c r="F1536" s="11">
        <v>36.461744457483292</v>
      </c>
      <c r="G1536" s="11">
        <v>79.254463315010071</v>
      </c>
      <c r="H1536" s="10">
        <v>1.3547265529632568</v>
      </c>
      <c r="I1536" s="10">
        <v>0.22766605019569397</v>
      </c>
      <c r="J1536" s="11">
        <v>9.0500001907348633</v>
      </c>
      <c r="K1536" s="11">
        <v>21.299999237060547</v>
      </c>
      <c r="L1536" s="11">
        <v>101.80000305175781</v>
      </c>
      <c r="M1536" s="12">
        <v>68.5</v>
      </c>
    </row>
    <row r="1537" spans="1:13" x14ac:dyDescent="0.2">
      <c r="A1537" s="9">
        <v>44840.333333333336</v>
      </c>
      <c r="B1537" s="10">
        <v>0.86675411462783813</v>
      </c>
      <c r="C1537" s="10">
        <v>0.16295859217643738</v>
      </c>
      <c r="D1537" s="10">
        <v>1.4915503263473511</v>
      </c>
      <c r="E1537" s="10">
        <v>2.7978336811065674</v>
      </c>
      <c r="F1537" s="11">
        <v>37.364184856414795</v>
      </c>
      <c r="G1537" s="11">
        <v>87.963953614234924</v>
      </c>
      <c r="H1537" s="10">
        <v>1.3525928258895874</v>
      </c>
      <c r="I1537" s="10">
        <v>0.22032941877841949</v>
      </c>
      <c r="J1537" s="11">
        <v>9.1400003433227539</v>
      </c>
      <c r="K1537" s="11">
        <v>21.299999237060547</v>
      </c>
      <c r="L1537" s="11">
        <v>101.80000305175781</v>
      </c>
      <c r="M1537" s="12">
        <v>68.699996948242188</v>
      </c>
    </row>
    <row r="1538" spans="1:13" x14ac:dyDescent="0.2">
      <c r="A1538" s="9">
        <v>44840.336805555555</v>
      </c>
      <c r="B1538" s="10">
        <v>0.80923444032669067</v>
      </c>
      <c r="C1538" s="10">
        <v>0.13036911189556122</v>
      </c>
      <c r="D1538" s="10">
        <v>1.3707926273345947</v>
      </c>
      <c r="E1538" s="10">
        <v>2.2891757488250732</v>
      </c>
      <c r="F1538" s="11">
        <v>38.691271096467972</v>
      </c>
      <c r="G1538" s="11">
        <v>87.348483502864838</v>
      </c>
      <c r="H1538" s="10">
        <v>1.3475309610366821</v>
      </c>
      <c r="I1538" s="10">
        <v>0.1922907680273056</v>
      </c>
      <c r="J1538" s="11">
        <v>9.1099996566772461</v>
      </c>
      <c r="K1538" s="11">
        <v>21.299999237060547</v>
      </c>
      <c r="L1538" s="11">
        <v>101.80000305175781</v>
      </c>
      <c r="M1538" s="12">
        <v>68.699996948242188</v>
      </c>
    </row>
    <row r="1539" spans="1:13" x14ac:dyDescent="0.2">
      <c r="A1539" s="9">
        <v>44840.340277777781</v>
      </c>
      <c r="B1539" s="10">
        <v>1.0593661069869995</v>
      </c>
      <c r="C1539" s="10">
        <v>0.15145562589168549</v>
      </c>
      <c r="D1539" s="10">
        <v>1.7733726501464844</v>
      </c>
      <c r="E1539" s="10">
        <v>3.179356575012207</v>
      </c>
      <c r="F1539" s="11">
        <v>38.690611720085144</v>
      </c>
      <c r="G1539" s="11">
        <v>87.69872784614563</v>
      </c>
      <c r="H1539" s="10">
        <v>1.3598569631576538</v>
      </c>
      <c r="I1539" s="10">
        <v>0.23435036838054657</v>
      </c>
      <c r="J1539" s="11">
        <v>9.119999885559082</v>
      </c>
      <c r="K1539" s="11">
        <v>21.299999237060547</v>
      </c>
      <c r="L1539" s="11">
        <v>101.69999694824219</v>
      </c>
      <c r="M1539" s="12">
        <v>68.699996948242188</v>
      </c>
    </row>
    <row r="1540" spans="1:13" x14ac:dyDescent="0.2">
      <c r="A1540" s="9">
        <v>44840.34375</v>
      </c>
      <c r="B1540" s="10">
        <v>0.89049535989761353</v>
      </c>
      <c r="C1540" s="10">
        <v>0.14378334581851959</v>
      </c>
      <c r="D1540" s="10">
        <v>1.5068494081497192</v>
      </c>
      <c r="E1540" s="10">
        <v>3.0521049499511719</v>
      </c>
      <c r="F1540" s="11">
        <v>39.275839924812317</v>
      </c>
      <c r="G1540" s="11">
        <v>84.8827064037323</v>
      </c>
      <c r="H1540" s="10">
        <v>1.3692659139633179</v>
      </c>
      <c r="I1540" s="10">
        <v>0.25904741883277893</v>
      </c>
      <c r="J1540" s="11">
        <v>9.1999998092651367</v>
      </c>
      <c r="K1540" s="11">
        <v>21.299999237060547</v>
      </c>
      <c r="L1540" s="11">
        <v>101.69999694824219</v>
      </c>
      <c r="M1540" s="12">
        <v>68.599998474121094</v>
      </c>
    </row>
    <row r="1541" spans="1:13" x14ac:dyDescent="0.2">
      <c r="A1541" s="9">
        <v>44840.347222222219</v>
      </c>
      <c r="B1541" s="10">
        <v>0.81793427467346191</v>
      </c>
      <c r="C1541" s="10">
        <v>0.13802851736545563</v>
      </c>
      <c r="D1541" s="10">
        <v>1.3898706436157227</v>
      </c>
      <c r="E1541" s="10">
        <v>2.6705241203308105</v>
      </c>
      <c r="F1541" s="11">
        <v>40.290374308824539</v>
      </c>
      <c r="G1541" s="11">
        <v>81.986226141452789</v>
      </c>
      <c r="H1541" s="10">
        <v>1.3663257360458374</v>
      </c>
      <c r="I1541" s="10">
        <v>0.22565929591655731</v>
      </c>
      <c r="J1541" s="11">
        <v>9.2200002670288086</v>
      </c>
      <c r="K1541" s="11">
        <v>21.299999237060547</v>
      </c>
      <c r="L1541" s="11">
        <v>101.80000305175781</v>
      </c>
      <c r="M1541" s="12">
        <v>68.5</v>
      </c>
    </row>
    <row r="1542" spans="1:13" x14ac:dyDescent="0.2">
      <c r="A1542" s="9">
        <v>44840.350694444445</v>
      </c>
      <c r="B1542" s="10">
        <v>1.0730879306793213</v>
      </c>
      <c r="C1542" s="10">
        <v>0.15336762368679047</v>
      </c>
      <c r="D1542" s="10">
        <v>1.7982355356216431</v>
      </c>
      <c r="E1542" s="10">
        <v>2.9249095916748047</v>
      </c>
      <c r="F1542" s="11">
        <v>40.799636393785477</v>
      </c>
      <c r="G1542" s="11">
        <v>83.240635693073273</v>
      </c>
      <c r="H1542" s="10">
        <v>1.35835862159729</v>
      </c>
      <c r="I1542" s="10">
        <v>0.22900134325027466</v>
      </c>
      <c r="J1542" s="11">
        <v>9.1099996566772461</v>
      </c>
      <c r="K1542" s="11">
        <v>21.299999237060547</v>
      </c>
      <c r="L1542" s="11">
        <v>101.80000305175781</v>
      </c>
      <c r="M1542" s="12">
        <v>68.5</v>
      </c>
    </row>
    <row r="1543" spans="1:13" x14ac:dyDescent="0.2">
      <c r="A1543" s="9">
        <v>44840.354166666664</v>
      </c>
      <c r="B1543" s="10">
        <v>1.0757317543029785</v>
      </c>
      <c r="C1543" s="10">
        <v>0.16105729341506958</v>
      </c>
      <c r="D1543" s="10">
        <v>1.8099772930145264</v>
      </c>
      <c r="E1543" s="10">
        <v>2.5437359809875488</v>
      </c>
      <c r="F1543" s="11">
        <v>40.168210864067078</v>
      </c>
      <c r="G1543" s="11">
        <v>83.977393805980682</v>
      </c>
      <c r="H1543" s="10">
        <v>1.3570852279663086</v>
      </c>
      <c r="I1543" s="10">
        <v>0.22769616544246674</v>
      </c>
      <c r="J1543" s="11">
        <v>9.0399999618530273</v>
      </c>
      <c r="K1543" s="11">
        <v>21.399999618530273</v>
      </c>
      <c r="L1543" s="11">
        <v>101.69999694824219</v>
      </c>
      <c r="M1543" s="12">
        <v>68.599998474121094</v>
      </c>
    </row>
    <row r="1544" spans="1:13" x14ac:dyDescent="0.2">
      <c r="A1544" s="9">
        <v>44840.357638888891</v>
      </c>
      <c r="B1544" s="10">
        <v>0.96691572666168213</v>
      </c>
      <c r="C1544" s="10">
        <v>0.16872811317443848</v>
      </c>
      <c r="D1544" s="10">
        <v>1.6489337682723999</v>
      </c>
      <c r="E1544" s="10">
        <v>2.7981328964233398</v>
      </c>
      <c r="F1544" s="11">
        <v>38.800224661827087</v>
      </c>
      <c r="G1544" s="11">
        <v>84.868170320987701</v>
      </c>
      <c r="H1544" s="10">
        <v>1.3556435108184814</v>
      </c>
      <c r="I1544" s="10">
        <v>0.21701428294181824</v>
      </c>
      <c r="J1544" s="11">
        <v>9.119999885559082</v>
      </c>
      <c r="K1544" s="11">
        <v>21.399999618530273</v>
      </c>
      <c r="L1544" s="11">
        <v>101.80000305175781</v>
      </c>
      <c r="M1544" s="12">
        <v>68.699996948242188</v>
      </c>
    </row>
    <row r="1545" spans="1:13" x14ac:dyDescent="0.2">
      <c r="A1545" s="9">
        <v>44840.361111111109</v>
      </c>
      <c r="B1545" s="10">
        <v>1.0844689607620239</v>
      </c>
      <c r="C1545" s="10">
        <v>0.13996405899524689</v>
      </c>
      <c r="D1545" s="10">
        <v>1.8022769689559937</v>
      </c>
      <c r="E1545" s="10">
        <v>2.5436923503875732</v>
      </c>
      <c r="F1545" s="11">
        <v>38.485385477542877</v>
      </c>
      <c r="G1545" s="11">
        <v>84.245458245277405</v>
      </c>
      <c r="H1545" s="10">
        <v>1.348344087600708</v>
      </c>
      <c r="I1545" s="10">
        <v>0.19898034632205963</v>
      </c>
      <c r="J1545" s="11">
        <v>9.1800003051757813</v>
      </c>
      <c r="K1545" s="11">
        <v>21.399999618530273</v>
      </c>
      <c r="L1545" s="11">
        <v>101.69999694824219</v>
      </c>
      <c r="M1545" s="12">
        <v>68.599998474121094</v>
      </c>
    </row>
    <row r="1546" spans="1:13" x14ac:dyDescent="0.2">
      <c r="A1546" s="9">
        <v>44840.364583333336</v>
      </c>
      <c r="B1546" s="10">
        <v>1.6201090812683105</v>
      </c>
      <c r="C1546" s="10">
        <v>0.17450647056102753</v>
      </c>
      <c r="D1546" s="10">
        <v>2.6578676700592041</v>
      </c>
      <c r="E1546" s="10">
        <v>4.1978311538696289</v>
      </c>
      <c r="F1546" s="11">
        <v>38.67373988032341</v>
      </c>
      <c r="G1546" s="11">
        <v>98.03617000579834</v>
      </c>
      <c r="H1546" s="10">
        <v>1.3681999444961548</v>
      </c>
      <c r="I1546" s="10">
        <v>0.28716981410980225</v>
      </c>
      <c r="J1546" s="11">
        <v>9.1000003814697266</v>
      </c>
      <c r="K1546" s="11">
        <v>21.5</v>
      </c>
      <c r="L1546" s="11">
        <v>101.69999694824219</v>
      </c>
      <c r="M1546" s="12">
        <v>68.800003051757813</v>
      </c>
    </row>
    <row r="1547" spans="1:13" x14ac:dyDescent="0.2">
      <c r="A1547" s="9">
        <v>44840.368055555555</v>
      </c>
      <c r="B1547" s="10">
        <v>1.1196411848068237</v>
      </c>
      <c r="C1547" s="10">
        <v>0.16682867705821991</v>
      </c>
      <c r="D1547" s="10">
        <v>1.8811372518539429</v>
      </c>
      <c r="E1547" s="10">
        <v>2.7984340190887451</v>
      </c>
      <c r="F1547" s="11">
        <v>41.528966277837753</v>
      </c>
      <c r="G1547" s="11">
        <v>104.87824678421021</v>
      </c>
      <c r="H1547" s="10">
        <v>1.3485236167907715</v>
      </c>
      <c r="I1547" s="10">
        <v>0.24174652993679047</v>
      </c>
      <c r="J1547" s="11">
        <v>9.130000114440918</v>
      </c>
      <c r="K1547" s="11">
        <v>21.5</v>
      </c>
      <c r="L1547" s="11">
        <v>101.80000305175781</v>
      </c>
      <c r="M1547" s="12">
        <v>68.699996948242188</v>
      </c>
    </row>
    <row r="1548" spans="1:13" x14ac:dyDescent="0.2">
      <c r="A1548" s="9">
        <v>44840.371527777781</v>
      </c>
      <c r="B1548" s="10">
        <v>1.0933423042297363</v>
      </c>
      <c r="C1548" s="10">
        <v>0.17449449002742767</v>
      </c>
      <c r="D1548" s="10">
        <v>1.850408673286438</v>
      </c>
      <c r="E1548" s="10">
        <v>3.3071551322937012</v>
      </c>
      <c r="F1548" s="11">
        <v>43.09527575969696</v>
      </c>
      <c r="G1548" s="11">
        <v>89.478477835655212</v>
      </c>
      <c r="H1548" s="10">
        <v>1.3753715753555298</v>
      </c>
      <c r="I1548" s="10">
        <v>0.33790221810340881</v>
      </c>
      <c r="J1548" s="11">
        <v>9.1400003433227539</v>
      </c>
      <c r="K1548" s="11">
        <v>21.5</v>
      </c>
      <c r="L1548" s="11">
        <v>101.69999694824219</v>
      </c>
      <c r="M1548" s="12">
        <v>68.599998474121094</v>
      </c>
    </row>
    <row r="1549" spans="1:13" x14ac:dyDescent="0.2">
      <c r="A1549" s="9">
        <v>44840.375</v>
      </c>
      <c r="B1549" s="10">
        <v>1.0596116781234741</v>
      </c>
      <c r="C1549" s="10">
        <v>0.16299638152122498</v>
      </c>
      <c r="D1549" s="10">
        <v>1.7872071266174316</v>
      </c>
      <c r="E1549" s="10">
        <v>2.9256861209869385</v>
      </c>
      <c r="F1549" s="11">
        <v>42.392540723085403</v>
      </c>
      <c r="G1549" s="11">
        <v>85.489675402641296</v>
      </c>
      <c r="H1549" s="10">
        <v>1.3979549407958984</v>
      </c>
      <c r="I1549" s="10">
        <v>0.27447390556335449</v>
      </c>
      <c r="J1549" s="11">
        <v>9.1499996185302734</v>
      </c>
      <c r="K1549" s="11">
        <v>21.5</v>
      </c>
      <c r="L1549" s="11">
        <v>101.80000305175781</v>
      </c>
      <c r="M1549" s="12">
        <v>68.699996948242188</v>
      </c>
    </row>
    <row r="1550" spans="1:13" x14ac:dyDescent="0.2">
      <c r="A1550" s="9">
        <v>44840.378472222219</v>
      </c>
      <c r="B1550" s="10">
        <v>0.95063018798828125</v>
      </c>
      <c r="C1550" s="10">
        <v>0.1629718542098999</v>
      </c>
      <c r="D1550" s="10">
        <v>1.6201319694519043</v>
      </c>
      <c r="E1550" s="10">
        <v>2.5436923503875732</v>
      </c>
      <c r="F1550" s="11">
        <v>41.143599897623062</v>
      </c>
      <c r="G1550" s="11">
        <v>80.763362348079681</v>
      </c>
      <c r="H1550" s="10">
        <v>1.3853945732116699</v>
      </c>
      <c r="I1550" s="10">
        <v>0.23704032599925995</v>
      </c>
      <c r="J1550" s="11">
        <v>9.2299995422363281</v>
      </c>
      <c r="K1550" s="11">
        <v>21.399999618530273</v>
      </c>
      <c r="L1550" s="11">
        <v>101.80000305175781</v>
      </c>
      <c r="M1550" s="12">
        <v>68.599998474121094</v>
      </c>
    </row>
    <row r="1551" spans="1:13" x14ac:dyDescent="0.2">
      <c r="A1551" s="9">
        <v>44840.381944444445</v>
      </c>
      <c r="B1551" s="10">
        <v>1.1870672702789307</v>
      </c>
      <c r="C1551" s="10">
        <v>0.16297602653503418</v>
      </c>
      <c r="D1551" s="10">
        <v>1.9806379079818726</v>
      </c>
      <c r="E1551" s="10">
        <v>3.0525088310241699</v>
      </c>
      <c r="F1551" s="11">
        <v>39.972435683012009</v>
      </c>
      <c r="G1551" s="11">
        <v>71.73939049243927</v>
      </c>
      <c r="H1551" s="10">
        <v>1.3788914680480957</v>
      </c>
      <c r="I1551" s="10">
        <v>2.4225473403930664</v>
      </c>
      <c r="J1551" s="11">
        <v>9.1099996566772461</v>
      </c>
      <c r="K1551" s="11">
        <v>21.399999618530273</v>
      </c>
      <c r="L1551" s="11">
        <v>101.80000305175781</v>
      </c>
      <c r="M1551" s="12">
        <v>68.699996948242188</v>
      </c>
    </row>
    <row r="1552" spans="1:13" x14ac:dyDescent="0.2">
      <c r="A1552" s="9">
        <v>44840.385416666664</v>
      </c>
      <c r="B1552" s="10">
        <v>0.99197518825531006</v>
      </c>
      <c r="C1552" s="10">
        <v>0.17257021367549896</v>
      </c>
      <c r="D1552" s="10">
        <v>1.6931053400039673</v>
      </c>
      <c r="E1552" s="10">
        <v>2.5438656806945801</v>
      </c>
      <c r="F1552" s="11">
        <v>39.230603724718094</v>
      </c>
      <c r="G1552" s="11">
        <v>79.870685935020447</v>
      </c>
      <c r="H1552" s="10">
        <v>1.4116439819335938</v>
      </c>
      <c r="I1552" s="10">
        <v>1.2821083068847656</v>
      </c>
      <c r="J1552" s="11">
        <v>9.1599998474121094</v>
      </c>
      <c r="K1552" s="11">
        <v>21.399999618530273</v>
      </c>
      <c r="L1552" s="11">
        <v>101.69999694824219</v>
      </c>
      <c r="M1552" s="12">
        <v>68.800003051757813</v>
      </c>
    </row>
    <row r="1553" spans="1:13" x14ac:dyDescent="0.2">
      <c r="A1553" s="9">
        <v>44840.388888888891</v>
      </c>
      <c r="B1553" s="10">
        <v>1.0608899593353271</v>
      </c>
      <c r="C1553" s="10">
        <v>0.17067115008831024</v>
      </c>
      <c r="D1553" s="10">
        <v>1.7968412637710571</v>
      </c>
      <c r="E1553" s="10">
        <v>2.5441403388977051</v>
      </c>
      <c r="F1553" s="11">
        <v>39.614133536815643</v>
      </c>
      <c r="G1553" s="11">
        <v>79.933576285839081</v>
      </c>
      <c r="H1553" s="10">
        <v>1.3972641229629517</v>
      </c>
      <c r="I1553" s="10">
        <v>4.3162288665771484</v>
      </c>
      <c r="J1553" s="11">
        <v>9.2100000381469727</v>
      </c>
      <c r="K1553" s="11">
        <v>21.5</v>
      </c>
      <c r="L1553" s="11">
        <v>101.69999694824219</v>
      </c>
      <c r="M1553" s="12">
        <v>68.800003051757813</v>
      </c>
    </row>
    <row r="1554" spans="1:13" x14ac:dyDescent="0.2">
      <c r="A1554" s="9">
        <v>44840.392361111109</v>
      </c>
      <c r="B1554" s="10">
        <v>1.1045575141906738</v>
      </c>
      <c r="C1554" s="10">
        <v>0.18599233031272888</v>
      </c>
      <c r="D1554" s="10">
        <v>1.8771802186965942</v>
      </c>
      <c r="E1554" s="10">
        <v>2.4166724681854248</v>
      </c>
      <c r="F1554" s="11">
        <v>40.83484411239624</v>
      </c>
      <c r="G1554" s="11">
        <v>87.184742093086243</v>
      </c>
      <c r="H1554" s="10">
        <v>1.3687788248062134</v>
      </c>
      <c r="I1554" s="10">
        <v>0.97560429573059082</v>
      </c>
      <c r="J1554" s="11">
        <v>9.2200002670288086</v>
      </c>
      <c r="K1554" s="11">
        <v>21.399999618530273</v>
      </c>
      <c r="L1554" s="11">
        <v>101.80000305175781</v>
      </c>
      <c r="M1554" s="12">
        <v>68.800003051757813</v>
      </c>
    </row>
    <row r="1555" spans="1:13" x14ac:dyDescent="0.2">
      <c r="A1555" s="9">
        <v>44840.395833333336</v>
      </c>
      <c r="B1555" s="10">
        <v>1.145837664604187</v>
      </c>
      <c r="C1555" s="10">
        <v>0.15147829055786133</v>
      </c>
      <c r="D1555" s="10">
        <v>1.9078594446182251</v>
      </c>
      <c r="E1555" s="10">
        <v>2.2894792556762695</v>
      </c>
      <c r="F1555" s="11">
        <v>40.248136967420578</v>
      </c>
      <c r="G1555" s="11">
        <v>80.261588096618652</v>
      </c>
      <c r="H1555" s="10">
        <v>1.3571544885635376</v>
      </c>
      <c r="I1555" s="10">
        <v>0.5268663763999939</v>
      </c>
      <c r="J1555" s="11">
        <v>9.2299995422363281</v>
      </c>
      <c r="K1555" s="11">
        <v>21.399999618530273</v>
      </c>
      <c r="L1555" s="11">
        <v>101.80000305175781</v>
      </c>
      <c r="M1555" s="12">
        <v>68.800003051757813</v>
      </c>
    </row>
    <row r="1556" spans="1:13" x14ac:dyDescent="0.2">
      <c r="A1556" s="9">
        <v>44840.399305555555</v>
      </c>
      <c r="B1556" s="10">
        <v>0.92079609632492065</v>
      </c>
      <c r="C1556" s="10">
        <v>0.16684013605117798</v>
      </c>
      <c r="D1556" s="10">
        <v>1.5782694816589355</v>
      </c>
      <c r="E1556" s="10">
        <v>2.4169952869415283</v>
      </c>
      <c r="F1556" s="11">
        <v>40.908228605985641</v>
      </c>
      <c r="G1556" s="11">
        <v>85.343025624752045</v>
      </c>
      <c r="H1556" s="10">
        <v>1.3558824062347412</v>
      </c>
      <c r="I1556" s="10">
        <v>0.40405166149139404</v>
      </c>
      <c r="J1556" s="11">
        <v>9.0900001525878906</v>
      </c>
      <c r="K1556" s="11">
        <v>21.5</v>
      </c>
      <c r="L1556" s="11">
        <v>101.69999694824219</v>
      </c>
      <c r="M1556" s="12">
        <v>68.900001525878906</v>
      </c>
    </row>
    <row r="1557" spans="1:13" x14ac:dyDescent="0.2">
      <c r="A1557" s="9">
        <v>44840.402777777781</v>
      </c>
      <c r="B1557" s="10">
        <v>0.83572936058044434</v>
      </c>
      <c r="C1557" s="10">
        <v>0.14191116392612457</v>
      </c>
      <c r="D1557" s="10">
        <v>1.4229470491409302</v>
      </c>
      <c r="E1557" s="10">
        <v>3.0530714988708496</v>
      </c>
      <c r="F1557" s="11">
        <v>41.649483144283295</v>
      </c>
      <c r="G1557" s="11">
        <v>92.215478420257568</v>
      </c>
      <c r="H1557" s="10">
        <v>1.3500804901123047</v>
      </c>
      <c r="I1557" s="10">
        <v>0.37199768424034119</v>
      </c>
      <c r="J1557" s="11">
        <v>9.0600004196166992</v>
      </c>
      <c r="K1557" s="11">
        <v>21.5</v>
      </c>
      <c r="L1557" s="11">
        <v>101.80000305175781</v>
      </c>
      <c r="M1557" s="12">
        <v>69</v>
      </c>
    </row>
    <row r="1558" spans="1:13" x14ac:dyDescent="0.2">
      <c r="A1558" s="9">
        <v>44840.40625</v>
      </c>
      <c r="B1558" s="10">
        <v>1.0897480249404907</v>
      </c>
      <c r="C1558" s="10">
        <v>0.1610952764749527</v>
      </c>
      <c r="D1558" s="10">
        <v>1.8334177732467651</v>
      </c>
      <c r="E1558" s="10">
        <v>2.7987697124481201</v>
      </c>
      <c r="F1558" s="11">
        <v>42.044568806886673</v>
      </c>
      <c r="G1558" s="11">
        <v>87.494976818561554</v>
      </c>
      <c r="H1558" s="10">
        <v>1.3494120836257935</v>
      </c>
      <c r="I1558" s="10">
        <v>0.32325786352157593</v>
      </c>
      <c r="J1558" s="11">
        <v>9.0799999237060547</v>
      </c>
      <c r="K1558" s="11">
        <v>21.5</v>
      </c>
      <c r="L1558" s="11">
        <v>101.80000305175781</v>
      </c>
      <c r="M1558" s="12">
        <v>69.099998474121094</v>
      </c>
    </row>
    <row r="1559" spans="1:13" x14ac:dyDescent="0.2">
      <c r="A1559" s="9">
        <v>44840.409722222219</v>
      </c>
      <c r="B1559" s="10">
        <v>1.525225043296814</v>
      </c>
      <c r="C1559" s="10">
        <v>0.19178993999958038</v>
      </c>
      <c r="D1559" s="10">
        <v>2.5297095775604248</v>
      </c>
      <c r="E1559" s="10">
        <v>2.9261364936828613</v>
      </c>
      <c r="F1559" s="11">
        <v>40.754787623882294</v>
      </c>
      <c r="G1559" s="11">
        <v>82.684054970741272</v>
      </c>
      <c r="H1559" s="10">
        <v>1.3800026178359985</v>
      </c>
      <c r="I1559" s="10">
        <v>0.33730083703994751</v>
      </c>
      <c r="J1559" s="11">
        <v>9.1000003814697266</v>
      </c>
      <c r="K1559" s="11">
        <v>21.5</v>
      </c>
      <c r="L1559" s="11">
        <v>101.80000305175781</v>
      </c>
      <c r="M1559" s="12">
        <v>69.300003051757813</v>
      </c>
    </row>
    <row r="1560" spans="1:13" x14ac:dyDescent="0.2">
      <c r="A1560" s="9">
        <v>44840.413194444445</v>
      </c>
      <c r="B1560" s="10">
        <v>0.92089813947677612</v>
      </c>
      <c r="C1560" s="10">
        <v>0.16685862839221954</v>
      </c>
      <c r="D1560" s="10">
        <v>1.5784443616867065</v>
      </c>
      <c r="E1560" s="10">
        <v>2.1628143787384033</v>
      </c>
      <c r="F1560" s="11">
        <v>39.189733564853668</v>
      </c>
      <c r="G1560" s="11">
        <v>73.216743767261505</v>
      </c>
      <c r="H1560" s="10">
        <v>1.4512311220169067</v>
      </c>
      <c r="I1560" s="10">
        <v>0.257152259349823</v>
      </c>
      <c r="J1560" s="11">
        <v>9.0699996948242188</v>
      </c>
      <c r="K1560" s="11">
        <v>21.5</v>
      </c>
      <c r="L1560" s="11">
        <v>101.80000305175781</v>
      </c>
      <c r="M1560" s="12">
        <v>69.400001525878906</v>
      </c>
    </row>
    <row r="1561" spans="1:13" x14ac:dyDescent="0.2">
      <c r="A1561" s="9">
        <v>44840.416666666664</v>
      </c>
      <c r="B1561" s="10">
        <v>0.83845239877700806</v>
      </c>
      <c r="C1561" s="10">
        <v>0.12468453496694565</v>
      </c>
      <c r="D1561" s="10">
        <v>1.4098944664001465</v>
      </c>
      <c r="E1561" s="10">
        <v>2.2904069423675537</v>
      </c>
      <c r="F1561" s="11">
        <v>37.696018815040588</v>
      </c>
      <c r="G1561" s="11">
        <v>72.456225752830505</v>
      </c>
      <c r="H1561" s="10">
        <v>1.3787821531295776</v>
      </c>
      <c r="I1561" s="10">
        <v>0.2952716052532196</v>
      </c>
      <c r="J1561" s="11">
        <v>9.0500001907348633</v>
      </c>
      <c r="K1561" s="11">
        <v>21.600000381469727</v>
      </c>
      <c r="L1561" s="11">
        <v>101.80000305175781</v>
      </c>
      <c r="M1561" s="12">
        <v>69.599998474121094</v>
      </c>
    </row>
    <row r="1562" spans="1:13" x14ac:dyDescent="0.2">
      <c r="A1562" s="9">
        <v>44840.420138888891</v>
      </c>
      <c r="B1562" s="10">
        <v>1.5545175075531006</v>
      </c>
      <c r="C1562" s="10">
        <v>0.18801639974117279</v>
      </c>
      <c r="D1562" s="10">
        <v>2.568917989730835</v>
      </c>
      <c r="E1562" s="10">
        <v>3.9452295303344727</v>
      </c>
      <c r="F1562" s="11">
        <v>36.588355898857117</v>
      </c>
      <c r="G1562" s="11">
        <v>77.29436457157135</v>
      </c>
      <c r="H1562" s="10">
        <v>1.4066295623779297</v>
      </c>
      <c r="I1562" s="10">
        <v>0.52048391103744507</v>
      </c>
      <c r="J1562" s="11">
        <v>9.130000114440918</v>
      </c>
      <c r="K1562" s="11">
        <v>21.700000762939453</v>
      </c>
      <c r="L1562" s="11">
        <v>101.69999694824219</v>
      </c>
      <c r="M1562" s="12">
        <v>69.800003051757813</v>
      </c>
    </row>
    <row r="1563" spans="1:13" x14ac:dyDescent="0.2">
      <c r="A1563" s="9">
        <v>44840.423611111109</v>
      </c>
      <c r="B1563" s="10">
        <v>0.89491140842437744</v>
      </c>
      <c r="C1563" s="10">
        <v>0.15156425535678864</v>
      </c>
      <c r="D1563" s="10">
        <v>1.5233167409896851</v>
      </c>
      <c r="E1563" s="10">
        <v>2.9271056652069092</v>
      </c>
      <c r="F1563" s="11">
        <v>37.529539316892624</v>
      </c>
      <c r="G1563" s="11">
        <v>87.529696524143219</v>
      </c>
      <c r="H1563" s="10">
        <v>1.3848214149475098</v>
      </c>
      <c r="I1563" s="10">
        <v>0.28663364052772522</v>
      </c>
      <c r="J1563" s="11">
        <v>9.1400003433227539</v>
      </c>
      <c r="K1563" s="11">
        <v>21.700000762939453</v>
      </c>
      <c r="L1563" s="11">
        <v>101.69999694824219</v>
      </c>
      <c r="M1563" s="12">
        <v>69.800003051757813</v>
      </c>
    </row>
    <row r="1564" spans="1:13" x14ac:dyDescent="0.2">
      <c r="A1564" s="9">
        <v>44840.427083333336</v>
      </c>
      <c r="B1564" s="10">
        <v>1.1640012264251709</v>
      </c>
      <c r="C1564" s="10">
        <v>0.12470373511314392</v>
      </c>
      <c r="D1564" s="10">
        <v>1.9089264869689941</v>
      </c>
      <c r="E1564" s="10">
        <v>2.5452885627746582</v>
      </c>
      <c r="F1564" s="11">
        <v>37.566132843494415</v>
      </c>
      <c r="G1564" s="11">
        <v>78.782878816127777</v>
      </c>
      <c r="H1564" s="10">
        <v>1.3702713251113892</v>
      </c>
      <c r="I1564" s="10">
        <v>0.24387046694755554</v>
      </c>
      <c r="J1564" s="11">
        <v>9.0699996948242188</v>
      </c>
      <c r="K1564" s="11">
        <v>21.700000762939453</v>
      </c>
      <c r="L1564" s="11">
        <v>101.69999694824219</v>
      </c>
      <c r="M1564" s="12">
        <v>69.699996948242188</v>
      </c>
    </row>
    <row r="1565" spans="1:13" x14ac:dyDescent="0.2">
      <c r="A1565" s="9">
        <v>44840.430555555555</v>
      </c>
      <c r="B1565" s="10">
        <v>1.2728915214538574</v>
      </c>
      <c r="C1565" s="10">
        <v>0.17458522319793701</v>
      </c>
      <c r="D1565" s="10">
        <v>2.1276376247406006</v>
      </c>
      <c r="E1565" s="10">
        <v>3.0543460845947266</v>
      </c>
      <c r="F1565" s="11">
        <v>36.823347210884094</v>
      </c>
      <c r="G1565" s="11">
        <v>77.64667272567749</v>
      </c>
      <c r="H1565" s="10">
        <v>1.3593673706054688</v>
      </c>
      <c r="I1565" s="10">
        <v>0.28128618001937866</v>
      </c>
      <c r="J1565" s="11">
        <v>9.119999885559082</v>
      </c>
      <c r="K1565" s="11">
        <v>21.700000762939453</v>
      </c>
      <c r="L1565" s="11">
        <v>101.80000305175781</v>
      </c>
      <c r="M1565" s="12">
        <v>69.699996948242188</v>
      </c>
    </row>
    <row r="1566" spans="1:13" x14ac:dyDescent="0.2">
      <c r="A1566" s="9">
        <v>44840.434027777781</v>
      </c>
      <c r="B1566" s="10">
        <v>1.2166005373001099</v>
      </c>
      <c r="C1566" s="10">
        <v>0.14772979915142059</v>
      </c>
      <c r="D1566" s="10">
        <v>2.0125787258148193</v>
      </c>
      <c r="E1566" s="10">
        <v>2.5453546047210693</v>
      </c>
      <c r="F1566" s="11">
        <v>38.155931979417801</v>
      </c>
      <c r="G1566" s="11">
        <v>81.140242516994476</v>
      </c>
      <c r="H1566" s="10">
        <v>1.3564949035644531</v>
      </c>
      <c r="I1566" s="10">
        <v>0.28797504305839539</v>
      </c>
      <c r="J1566" s="11">
        <v>9.1499996185302734</v>
      </c>
      <c r="K1566" s="11">
        <v>21.700000762939453</v>
      </c>
      <c r="L1566" s="11">
        <v>101.69999694824219</v>
      </c>
      <c r="M1566" s="12">
        <v>69.800003051757813</v>
      </c>
    </row>
    <row r="1567" spans="1:13" x14ac:dyDescent="0.2">
      <c r="A1567" s="9">
        <v>44840.4375</v>
      </c>
      <c r="B1567" s="10">
        <v>0.96002084016799927</v>
      </c>
      <c r="C1567" s="10">
        <v>0.15924251079559326</v>
      </c>
      <c r="D1567" s="10">
        <v>1.6307967901229858</v>
      </c>
      <c r="E1567" s="10">
        <v>2.799912691116333</v>
      </c>
      <c r="F1567" s="11">
        <v>38.433916866779327</v>
      </c>
      <c r="G1567" s="11">
        <v>78.51332426071167</v>
      </c>
      <c r="H1567" s="10">
        <v>1.361594557762146</v>
      </c>
      <c r="I1567" s="10">
        <v>0.2498922199010849</v>
      </c>
      <c r="J1567" s="11">
        <v>9.1499996185302734</v>
      </c>
      <c r="K1567" s="11">
        <v>21.700000762939453</v>
      </c>
      <c r="L1567" s="11">
        <v>101.80000305175781</v>
      </c>
      <c r="M1567" s="12">
        <v>69.900001525878906</v>
      </c>
    </row>
    <row r="1568" spans="1:13" x14ac:dyDescent="0.2">
      <c r="A1568" s="9">
        <v>44840.440972222219</v>
      </c>
      <c r="B1568" s="10">
        <v>1.1102195978164673</v>
      </c>
      <c r="C1568" s="10">
        <v>0.14005665481090546</v>
      </c>
      <c r="D1568" s="10">
        <v>1.8437596559524536</v>
      </c>
      <c r="E1568" s="10">
        <v>3.5635251998901367</v>
      </c>
      <c r="F1568" s="11">
        <v>39.765860885381699</v>
      </c>
      <c r="G1568" s="11">
        <v>76.237514615058899</v>
      </c>
      <c r="H1568" s="10">
        <v>1.3797684907913208</v>
      </c>
      <c r="I1568" s="10">
        <v>0.26926890015602112</v>
      </c>
      <c r="J1568" s="11">
        <v>9.1400003433227539</v>
      </c>
      <c r="K1568" s="11">
        <v>21.700000762939453</v>
      </c>
      <c r="L1568" s="11">
        <v>101.69999694824219</v>
      </c>
      <c r="M1568" s="12">
        <v>69.900001525878906</v>
      </c>
    </row>
    <row r="1569" spans="1:13" x14ac:dyDescent="0.2">
      <c r="A1569" s="9">
        <v>44840.444444444445</v>
      </c>
      <c r="B1569" s="10">
        <v>1.0852340459823608</v>
      </c>
      <c r="C1569" s="10">
        <v>0.1534934937953949</v>
      </c>
      <c r="D1569" s="10">
        <v>1.8169792890548706</v>
      </c>
      <c r="E1569" s="10">
        <v>3.5636818408966064</v>
      </c>
      <c r="F1569" s="11">
        <v>40.70885106921196</v>
      </c>
      <c r="G1569" s="11">
        <v>82.005977630615234</v>
      </c>
      <c r="H1569" s="10">
        <v>1.3725591897964478</v>
      </c>
      <c r="I1569" s="10">
        <v>0.33743610978126526</v>
      </c>
      <c r="J1569" s="11">
        <v>9.1499996185302734</v>
      </c>
      <c r="K1569" s="11">
        <v>21.700000762939453</v>
      </c>
      <c r="L1569" s="11">
        <v>101.80000305175781</v>
      </c>
      <c r="M1569" s="12">
        <v>70</v>
      </c>
    </row>
    <row r="1570" spans="1:13" x14ac:dyDescent="0.2">
      <c r="A1570" s="9">
        <v>44840.447916666664</v>
      </c>
      <c r="B1570" s="10">
        <v>0.94129484891891479</v>
      </c>
      <c r="C1570" s="10">
        <v>0.11512105166912079</v>
      </c>
      <c r="D1570" s="10">
        <v>1.5579714775085449</v>
      </c>
      <c r="E1570" s="10">
        <v>2.9273335933685303</v>
      </c>
      <c r="F1570" s="11">
        <v>40.709182620048523</v>
      </c>
      <c r="G1570" s="11">
        <v>85.183382034301758</v>
      </c>
      <c r="H1570" s="10">
        <v>1.3689353466033936</v>
      </c>
      <c r="I1570" s="10">
        <v>0.28465139865875244</v>
      </c>
      <c r="J1570" s="11">
        <v>9.1000003814697266</v>
      </c>
      <c r="K1570" s="11">
        <v>21.700000762939453</v>
      </c>
      <c r="L1570" s="11">
        <v>101.69999694824219</v>
      </c>
      <c r="M1570" s="12">
        <v>70.099998474121094</v>
      </c>
    </row>
    <row r="1571" spans="1:13" x14ac:dyDescent="0.2">
      <c r="A1571" s="9">
        <v>44840.451388888891</v>
      </c>
      <c r="B1571" s="10">
        <v>1.079012393951416</v>
      </c>
      <c r="C1571" s="10">
        <v>0.15157999098300934</v>
      </c>
      <c r="D1571" s="10">
        <v>1.8055286407470703</v>
      </c>
      <c r="E1571" s="10">
        <v>2.80013108253479</v>
      </c>
      <c r="F1571" s="11">
        <v>41.533861309289932</v>
      </c>
      <c r="G1571" s="11">
        <v>94.71602737903595</v>
      </c>
      <c r="H1571" s="10">
        <v>1.3602466583251953</v>
      </c>
      <c r="I1571" s="10">
        <v>0.24055673182010651</v>
      </c>
      <c r="J1571" s="11">
        <v>9.0699996948242188</v>
      </c>
      <c r="K1571" s="11">
        <v>21.700000762939453</v>
      </c>
      <c r="L1571" s="11">
        <v>101.69999694824219</v>
      </c>
      <c r="M1571" s="12">
        <v>70.199996948242188</v>
      </c>
    </row>
    <row r="1572" spans="1:13" x14ac:dyDescent="0.2">
      <c r="A1572" s="9">
        <v>44840.454861111109</v>
      </c>
      <c r="B1572" s="10">
        <v>1.0325826406478882</v>
      </c>
      <c r="C1572" s="10">
        <v>0.11702977865934372</v>
      </c>
      <c r="D1572" s="10">
        <v>1.6998094320297241</v>
      </c>
      <c r="E1572" s="10">
        <v>2.4180264472961426</v>
      </c>
      <c r="F1572" s="11">
        <v>43.029438704252243</v>
      </c>
      <c r="G1572" s="11">
        <v>84.648087620735168</v>
      </c>
      <c r="H1572" s="10">
        <v>1.3622763156890869</v>
      </c>
      <c r="I1572" s="10">
        <v>0.20779117941856384</v>
      </c>
      <c r="J1572" s="11">
        <v>9.1000003814697266</v>
      </c>
      <c r="K1572" s="11">
        <v>21.600000381469727</v>
      </c>
      <c r="L1572" s="11">
        <v>101.69999694824219</v>
      </c>
      <c r="M1572" s="12">
        <v>70.199996948242188</v>
      </c>
    </row>
    <row r="1573" spans="1:13" x14ac:dyDescent="0.2">
      <c r="A1573" s="9">
        <v>44840.458333333336</v>
      </c>
      <c r="B1573" s="10">
        <v>1.0900644063949585</v>
      </c>
      <c r="C1573" s="10">
        <v>0.1477135568857193</v>
      </c>
      <c r="D1573" s="10">
        <v>1.8186033964157104</v>
      </c>
      <c r="E1573" s="10">
        <v>2.6723284721374512</v>
      </c>
      <c r="F1573" s="11">
        <v>44.288836419582367</v>
      </c>
      <c r="G1573" s="11">
        <v>85.875704884529114</v>
      </c>
      <c r="H1573" s="10">
        <v>1.3548920154571533</v>
      </c>
      <c r="I1573" s="10">
        <v>0.19975654780864716</v>
      </c>
      <c r="J1573" s="11">
        <v>9.1599998474121094</v>
      </c>
      <c r="K1573" s="11">
        <v>21.5</v>
      </c>
      <c r="L1573" s="11">
        <v>101.69999694824219</v>
      </c>
      <c r="M1573" s="12">
        <v>70.300003051757813</v>
      </c>
    </row>
    <row r="1574" spans="1:13" x14ac:dyDescent="0.2">
      <c r="A1574" s="9">
        <v>44840.461805555555</v>
      </c>
      <c r="B1574" s="10">
        <v>1.0298967361450195</v>
      </c>
      <c r="C1574" s="10">
        <v>0.12468172609806061</v>
      </c>
      <c r="D1574" s="10">
        <v>1.7033443450927734</v>
      </c>
      <c r="E1574" s="10">
        <v>3.3082911968231201</v>
      </c>
      <c r="F1574" s="11">
        <v>44.372066855430603</v>
      </c>
      <c r="G1574" s="11">
        <v>85.926845669746399</v>
      </c>
      <c r="H1574" s="10">
        <v>1.3634883165359497</v>
      </c>
      <c r="I1574" s="10">
        <v>0.34536653757095337</v>
      </c>
      <c r="J1574" s="11">
        <v>9.1400003433227539</v>
      </c>
      <c r="K1574" s="11">
        <v>21.399999618530273</v>
      </c>
      <c r="L1574" s="11">
        <v>101.80000305175781</v>
      </c>
      <c r="M1574" s="12">
        <v>70.300003051757813</v>
      </c>
    </row>
    <row r="1575" spans="1:13" x14ac:dyDescent="0.2">
      <c r="A1575" s="9">
        <v>44840.465277777781</v>
      </c>
      <c r="B1575" s="10">
        <v>0.9711383581161499</v>
      </c>
      <c r="C1575" s="10">
        <v>0.10934271663427353</v>
      </c>
      <c r="D1575" s="10">
        <v>1.5979381799697876</v>
      </c>
      <c r="E1575" s="10">
        <v>3.308485746383667</v>
      </c>
      <c r="F1575" s="11">
        <v>44.844243675470352</v>
      </c>
      <c r="G1575" s="11">
        <v>82.057930529117584</v>
      </c>
      <c r="H1575" s="10">
        <v>1.3715636730194092</v>
      </c>
      <c r="I1575" s="10">
        <v>0.40217188000679016</v>
      </c>
      <c r="J1575" s="11">
        <v>9.1400003433227539</v>
      </c>
      <c r="K1575" s="11">
        <v>21.399999618530273</v>
      </c>
      <c r="L1575" s="11">
        <v>101.69999694824219</v>
      </c>
      <c r="M1575" s="12">
        <v>70.599998474121094</v>
      </c>
    </row>
    <row r="1576" spans="1:13" x14ac:dyDescent="0.2">
      <c r="A1576" s="9">
        <v>44840.46875</v>
      </c>
      <c r="B1576" s="10">
        <v>0.99380016326904297</v>
      </c>
      <c r="C1576" s="10">
        <v>9.7846284508705139E-2</v>
      </c>
      <c r="D1576" s="10">
        <v>1.6211787462234497</v>
      </c>
      <c r="E1576" s="10">
        <v>2.9271361827850342</v>
      </c>
      <c r="F1576" s="11">
        <v>41.826106607913971</v>
      </c>
      <c r="G1576" s="11">
        <v>72.373263537883759</v>
      </c>
      <c r="H1576" s="10">
        <v>1.3673890829086304</v>
      </c>
      <c r="I1576" s="10">
        <v>0.27260547876358032</v>
      </c>
      <c r="J1576" s="11">
        <v>9.119999885559082</v>
      </c>
      <c r="K1576" s="11">
        <v>21.5</v>
      </c>
      <c r="L1576" s="11">
        <v>101.69999694824219</v>
      </c>
      <c r="M1576" s="12">
        <v>70.699996948242188</v>
      </c>
    </row>
    <row r="1577" spans="1:13" x14ac:dyDescent="0.2">
      <c r="A1577" s="9">
        <v>44840.472222222219</v>
      </c>
      <c r="B1577" s="10">
        <v>1.2418267726898193</v>
      </c>
      <c r="C1577" s="10">
        <v>0.11513204872608185</v>
      </c>
      <c r="D1577" s="10">
        <v>2.018648624420166</v>
      </c>
      <c r="E1577" s="10">
        <v>3.8186261653900146</v>
      </c>
      <c r="F1577" s="11">
        <v>38.804043084383011</v>
      </c>
      <c r="G1577" s="11">
        <v>71.846276521682739</v>
      </c>
      <c r="H1577" s="10">
        <v>1.374882698059082</v>
      </c>
      <c r="I1577" s="10">
        <v>0.33012020587921143</v>
      </c>
      <c r="J1577" s="11">
        <v>9.2200002670288086</v>
      </c>
      <c r="K1577" s="11">
        <v>21.600000381469727</v>
      </c>
      <c r="L1577" s="11">
        <v>101.69999694824219</v>
      </c>
      <c r="M1577" s="12">
        <v>70.900001525878906</v>
      </c>
    </row>
    <row r="1578" spans="1:13" x14ac:dyDescent="0.2">
      <c r="A1578" s="9">
        <v>44840.475694444445</v>
      </c>
      <c r="B1578" s="10">
        <v>1.0051164627075195</v>
      </c>
      <c r="C1578" s="10">
        <v>9.9769972264766693E-2</v>
      </c>
      <c r="D1578" s="10">
        <v>1.6385296583175659</v>
      </c>
      <c r="E1578" s="10">
        <v>3.6909263134002686</v>
      </c>
      <c r="F1578" s="11">
        <v>36.974593997001648</v>
      </c>
      <c r="G1578" s="11">
        <v>75.944647192955017</v>
      </c>
      <c r="H1578" s="10">
        <v>1.3798179626464844</v>
      </c>
      <c r="I1578" s="10">
        <v>0.29734230041503906</v>
      </c>
      <c r="J1578" s="11">
        <v>9.2299995422363281</v>
      </c>
      <c r="K1578" s="11">
        <v>21.5</v>
      </c>
      <c r="L1578" s="11">
        <v>101.80000305175781</v>
      </c>
      <c r="M1578" s="12">
        <v>70.900001525878906</v>
      </c>
    </row>
    <row r="1579" spans="1:13" x14ac:dyDescent="0.2">
      <c r="A1579" s="9">
        <v>44840.479166666664</v>
      </c>
      <c r="B1579" s="10">
        <v>0.93504512310028076</v>
      </c>
      <c r="C1579" s="10">
        <v>9.5935113728046417E-2</v>
      </c>
      <c r="D1579" s="10">
        <v>1.5292059183120728</v>
      </c>
      <c r="E1579" s="10">
        <v>3.6910209655761719</v>
      </c>
      <c r="F1579" s="11">
        <v>37.599392235279083</v>
      </c>
      <c r="G1579" s="11">
        <v>85.068635642528534</v>
      </c>
      <c r="H1579" s="10">
        <v>1.3871233463287354</v>
      </c>
      <c r="I1579" s="10">
        <v>0.30202731490135193</v>
      </c>
      <c r="J1579" s="11">
        <v>9.1400003433227539</v>
      </c>
      <c r="K1579" s="11">
        <v>21.5</v>
      </c>
      <c r="L1579" s="11">
        <v>101.69999694824219</v>
      </c>
      <c r="M1579" s="12">
        <v>71</v>
      </c>
    </row>
    <row r="1580" spans="1:13" x14ac:dyDescent="0.2">
      <c r="A1580" s="9">
        <v>44840.482638888891</v>
      </c>
      <c r="B1580" s="10">
        <v>1.1979398727416992</v>
      </c>
      <c r="C1580" s="10">
        <v>8.0587558448314667E-2</v>
      </c>
      <c r="D1580" s="10">
        <v>1.9168326854705811</v>
      </c>
      <c r="E1580" s="10">
        <v>3.563835620880127</v>
      </c>
      <c r="F1580" s="11">
        <v>41.477896273136139</v>
      </c>
      <c r="G1580" s="11">
        <v>91.415882110595703</v>
      </c>
      <c r="H1580" s="10">
        <v>1.3871588706970215</v>
      </c>
      <c r="I1580" s="10">
        <v>0.31940877437591553</v>
      </c>
      <c r="J1580" s="11">
        <v>9.1000003814697266</v>
      </c>
      <c r="K1580" s="11">
        <v>21.5</v>
      </c>
      <c r="L1580" s="11">
        <v>101.69999694824219</v>
      </c>
      <c r="M1580" s="12">
        <v>71.099998474121094</v>
      </c>
    </row>
    <row r="1581" spans="1:13" x14ac:dyDescent="0.2">
      <c r="A1581" s="9">
        <v>44840.486111111109</v>
      </c>
      <c r="B1581" s="10">
        <v>1.2154864072799683</v>
      </c>
      <c r="C1581" s="10">
        <v>0.103614442050457</v>
      </c>
      <c r="D1581" s="10">
        <v>1.9686744213104248</v>
      </c>
      <c r="E1581" s="10">
        <v>3.1820530891418457</v>
      </c>
      <c r="F1581" s="11">
        <v>46.6487817466259</v>
      </c>
      <c r="G1581" s="11">
        <v>84.014810621738434</v>
      </c>
      <c r="H1581" s="10">
        <v>1.3762781620025635</v>
      </c>
      <c r="I1581" s="10">
        <v>0.29402169585227966</v>
      </c>
      <c r="J1581" s="11">
        <v>9.1999998092651367</v>
      </c>
      <c r="K1581" s="11">
        <v>21.5</v>
      </c>
      <c r="L1581" s="11">
        <v>101.80000305175781</v>
      </c>
      <c r="M1581" s="12">
        <v>71.099998474121094</v>
      </c>
    </row>
    <row r="1582" spans="1:13" x14ac:dyDescent="0.2">
      <c r="A1582" s="9">
        <v>44840.489583333336</v>
      </c>
      <c r="B1582" s="10">
        <v>1.1554598808288574</v>
      </c>
      <c r="C1582" s="10">
        <v>0.11705195903778076</v>
      </c>
      <c r="D1582" s="10">
        <v>1.8862634897232056</v>
      </c>
      <c r="E1582" s="10">
        <v>2.4184846878051758</v>
      </c>
      <c r="F1582" s="11">
        <v>47.943782061338425</v>
      </c>
      <c r="G1582" s="11">
        <v>83.666607737541199</v>
      </c>
      <c r="H1582" s="10">
        <v>1.3690782785415649</v>
      </c>
      <c r="I1582" s="10">
        <v>0.24658995866775513</v>
      </c>
      <c r="J1582" s="11">
        <v>9.0699996948242188</v>
      </c>
      <c r="K1582" s="11">
        <v>21.5</v>
      </c>
      <c r="L1582" s="11">
        <v>101.80000305175781</v>
      </c>
      <c r="M1582" s="12">
        <v>71.300003051757813</v>
      </c>
    </row>
    <row r="1583" spans="1:13" x14ac:dyDescent="0.2">
      <c r="A1583" s="9">
        <v>44840.493055555555</v>
      </c>
      <c r="B1583" s="10">
        <v>0.86503010988235474</v>
      </c>
      <c r="C1583" s="10">
        <v>7.8674264252185822E-2</v>
      </c>
      <c r="D1583" s="10">
        <v>1.4046235084533691</v>
      </c>
      <c r="E1583" s="10">
        <v>2.5457735061645508</v>
      </c>
      <c r="F1583" s="11">
        <v>48.108555376529694</v>
      </c>
      <c r="G1583" s="11">
        <v>78.10288667678833</v>
      </c>
      <c r="H1583" s="10">
        <v>1.3712594509124756</v>
      </c>
      <c r="I1583" s="10">
        <v>0.24525345861911774</v>
      </c>
      <c r="J1583" s="11">
        <v>9.119999885559082</v>
      </c>
      <c r="K1583" s="11">
        <v>21.5</v>
      </c>
      <c r="L1583" s="11">
        <v>101.69999694824219</v>
      </c>
      <c r="M1583" s="12">
        <v>71.300003051757813</v>
      </c>
    </row>
    <row r="1584" spans="1:13" x14ac:dyDescent="0.2">
      <c r="A1584" s="9">
        <v>44840.496527777781</v>
      </c>
      <c r="B1584" s="10">
        <v>1.2681591510772705</v>
      </c>
      <c r="C1584" s="10">
        <v>9.786561131477356E-2</v>
      </c>
      <c r="D1584" s="10">
        <v>2.0398263931274414</v>
      </c>
      <c r="E1584" s="10">
        <v>2.2912547588348389</v>
      </c>
      <c r="F1584" s="11">
        <v>46.299844980239868</v>
      </c>
      <c r="G1584" s="11">
        <v>72.035029530525208</v>
      </c>
      <c r="H1584" s="10">
        <v>1.3756572008132935</v>
      </c>
      <c r="I1584" s="10">
        <v>0.20382621884346008</v>
      </c>
      <c r="J1584" s="11">
        <v>9.1099996566772461</v>
      </c>
      <c r="K1584" s="11">
        <v>21.5</v>
      </c>
      <c r="L1584" s="11">
        <v>101.80000305175781</v>
      </c>
      <c r="M1584" s="12">
        <v>71.400001525878906</v>
      </c>
    </row>
    <row r="1585" spans="1:13" x14ac:dyDescent="0.2">
      <c r="A1585" s="9">
        <v>44840.5</v>
      </c>
      <c r="B1585" s="10">
        <v>1.0353167057037354</v>
      </c>
      <c r="C1585" s="10">
        <v>0.10170427709817886</v>
      </c>
      <c r="D1585" s="10">
        <v>1.6886746883392334</v>
      </c>
      <c r="E1585" s="10">
        <v>2.4185655117034912</v>
      </c>
      <c r="F1585" s="11">
        <v>46.372111886739731</v>
      </c>
      <c r="G1585" s="11">
        <v>77.482514083385468</v>
      </c>
      <c r="H1585" s="10">
        <v>1.3734865188598633</v>
      </c>
      <c r="I1585" s="10">
        <v>0.2178618311882019</v>
      </c>
      <c r="J1585" s="11">
        <v>9.1800003051757813</v>
      </c>
      <c r="K1585" s="11">
        <v>21.5</v>
      </c>
      <c r="L1585" s="11">
        <v>101.80000305175781</v>
      </c>
      <c r="M1585" s="12">
        <v>71.5</v>
      </c>
    </row>
    <row r="1586" spans="1:13" x14ac:dyDescent="0.2">
      <c r="A1586" s="9">
        <v>44840.503472222219</v>
      </c>
      <c r="B1586" s="10">
        <v>1.1254819631576538</v>
      </c>
      <c r="C1586" s="10">
        <v>0.11130186170339584</v>
      </c>
      <c r="D1586" s="10">
        <v>1.8364808559417725</v>
      </c>
      <c r="E1586" s="10">
        <v>2.4186275005340576</v>
      </c>
      <c r="F1586" s="11">
        <v>48.651710152626038</v>
      </c>
      <c r="G1586" s="11">
        <v>87.079502642154694</v>
      </c>
      <c r="H1586" s="10">
        <v>1.3691591024398804</v>
      </c>
      <c r="I1586" s="10">
        <v>0.21252097189426422</v>
      </c>
      <c r="J1586" s="11">
        <v>9.0600004196166992</v>
      </c>
      <c r="K1586" s="11">
        <v>21.5</v>
      </c>
      <c r="L1586" s="11">
        <v>101.69999694824219</v>
      </c>
      <c r="M1586" s="12">
        <v>71.599998474121094</v>
      </c>
    </row>
    <row r="1587" spans="1:13" x14ac:dyDescent="0.2">
      <c r="A1587" s="9">
        <v>44840.506944444445</v>
      </c>
      <c r="B1587" s="10">
        <v>0.81378781795501709</v>
      </c>
      <c r="C1587" s="10">
        <v>8.0601431429386139E-2</v>
      </c>
      <c r="D1587" s="10">
        <v>1.3280044794082642</v>
      </c>
      <c r="E1587" s="10">
        <v>2.6733367443084717</v>
      </c>
      <c r="F1587" s="11">
        <v>53.942304104566574</v>
      </c>
      <c r="G1587" s="11">
        <v>114.81834948062897</v>
      </c>
      <c r="H1587" s="10">
        <v>1.3655831813812256</v>
      </c>
      <c r="I1587" s="10">
        <v>0.22990697622299194</v>
      </c>
      <c r="J1587" s="11">
        <v>9.0600004196166992</v>
      </c>
      <c r="K1587" s="11">
        <v>21.5</v>
      </c>
      <c r="L1587" s="11">
        <v>101.80000305175781</v>
      </c>
      <c r="M1587" s="12">
        <v>71.699996948242188</v>
      </c>
    </row>
    <row r="1588" spans="1:13" x14ac:dyDescent="0.2">
      <c r="A1588" s="9">
        <v>44840.510416666664</v>
      </c>
      <c r="B1588" s="10">
        <v>1.1831222772598267</v>
      </c>
      <c r="C1588" s="10">
        <v>6.7167863249778748E-2</v>
      </c>
      <c r="D1588" s="10">
        <v>1.8807001113891602</v>
      </c>
      <c r="E1588" s="10">
        <v>3.3098454475402832</v>
      </c>
      <c r="F1588" s="11">
        <v>57.585459202528</v>
      </c>
      <c r="G1588" s="11">
        <v>106.82690888643265</v>
      </c>
      <c r="H1588" s="10">
        <v>1.3714003562927246</v>
      </c>
      <c r="I1588" s="10">
        <v>0.33149373531341553</v>
      </c>
      <c r="J1588" s="11">
        <v>9.130000114440918</v>
      </c>
      <c r="K1588" s="11">
        <v>21.5</v>
      </c>
      <c r="L1588" s="11">
        <v>101.80000305175781</v>
      </c>
      <c r="M1588" s="12">
        <v>71.699996948242188</v>
      </c>
    </row>
    <row r="1589" spans="1:13" x14ac:dyDescent="0.2">
      <c r="A1589" s="9">
        <v>44840.513888888891</v>
      </c>
      <c r="B1589" s="10">
        <v>1.2843652963638306</v>
      </c>
      <c r="C1589" s="10">
        <v>0.12088637799024582</v>
      </c>
      <c r="D1589" s="10">
        <v>2.0915265083312988</v>
      </c>
      <c r="E1589" s="10">
        <v>2.8002734184265137</v>
      </c>
      <c r="F1589" s="11">
        <v>59.945866465568542</v>
      </c>
      <c r="G1589" s="11">
        <v>94.904519617557526</v>
      </c>
      <c r="H1589" s="10">
        <v>1.3734028339385986</v>
      </c>
      <c r="I1589" s="10">
        <v>0.26395758986473083</v>
      </c>
      <c r="J1589" s="11">
        <v>9.1499996185302734</v>
      </c>
      <c r="K1589" s="11">
        <v>21.399999618530273</v>
      </c>
      <c r="L1589" s="11">
        <v>101.80000305175781</v>
      </c>
      <c r="M1589" s="12">
        <v>71.699996948242188</v>
      </c>
    </row>
    <row r="1590" spans="1:13" x14ac:dyDescent="0.2">
      <c r="A1590" s="9">
        <v>44840.517361111109</v>
      </c>
      <c r="B1590" s="10">
        <v>1.2643684148788452</v>
      </c>
      <c r="C1590" s="10">
        <v>9.9781781435012817E-2</v>
      </c>
      <c r="D1590" s="10">
        <v>2.0378508567810059</v>
      </c>
      <c r="E1590" s="10">
        <v>2.9276328086853027</v>
      </c>
      <c r="F1590" s="11">
        <v>58.656938374042511</v>
      </c>
      <c r="G1590" s="11">
        <v>84.348686039447784</v>
      </c>
      <c r="H1590" s="10">
        <v>1.3799812793731689</v>
      </c>
      <c r="I1590" s="10">
        <v>0.27532479166984558</v>
      </c>
      <c r="J1590" s="11">
        <v>9.130000114440918</v>
      </c>
      <c r="K1590" s="11">
        <v>21.399999618530273</v>
      </c>
      <c r="L1590" s="11">
        <v>101.80000305175781</v>
      </c>
      <c r="M1590" s="12">
        <v>71.800003051757813</v>
      </c>
    </row>
    <row r="1591" spans="1:13" x14ac:dyDescent="0.2">
      <c r="A1591" s="9">
        <v>44840.520833333336</v>
      </c>
      <c r="B1591" s="10">
        <v>1.0550740957260132</v>
      </c>
      <c r="C1591" s="10">
        <v>0.12278095632791519</v>
      </c>
      <c r="D1591" s="10">
        <v>1.7400362491607666</v>
      </c>
      <c r="E1591" s="10">
        <v>2.6724600791931152</v>
      </c>
      <c r="F1591" s="11">
        <v>53.879089653491974</v>
      </c>
      <c r="G1591" s="11">
        <v>79.88160103559494</v>
      </c>
      <c r="H1591" s="10">
        <v>1.3753120899200439</v>
      </c>
      <c r="I1591" s="10">
        <v>0.24386198818683624</v>
      </c>
      <c r="J1591" s="11">
        <v>9.2200002670288086</v>
      </c>
      <c r="K1591" s="11">
        <v>21.200000762939453</v>
      </c>
      <c r="L1591" s="11">
        <v>101.80000305175781</v>
      </c>
      <c r="M1591" s="12">
        <v>71.800003051757813</v>
      </c>
    </row>
    <row r="1592" spans="1:13" x14ac:dyDescent="0.2">
      <c r="A1592" s="9">
        <v>44840.524305555555</v>
      </c>
      <c r="B1592" s="10">
        <v>1.0825158357620239</v>
      </c>
      <c r="C1592" s="10">
        <v>0.11317898333072662</v>
      </c>
      <c r="D1592" s="10">
        <v>1.7705795764923096</v>
      </c>
      <c r="E1592" s="10">
        <v>2.5449819564819336</v>
      </c>
      <c r="F1592" s="11">
        <v>49.438953399658203</v>
      </c>
      <c r="G1592" s="11">
        <v>77.790208160877228</v>
      </c>
      <c r="H1592" s="10">
        <v>1.3686525821685791</v>
      </c>
      <c r="I1592" s="10">
        <v>0.23047991096973419</v>
      </c>
      <c r="J1592" s="11">
        <v>9.1999998092651367</v>
      </c>
      <c r="K1592" s="11">
        <v>21.100000381469727</v>
      </c>
      <c r="L1592" s="11">
        <v>101.69999694824219</v>
      </c>
      <c r="M1592" s="12">
        <v>71.900001525878906</v>
      </c>
    </row>
    <row r="1593" spans="1:13" x14ac:dyDescent="0.2">
      <c r="A1593" s="9">
        <v>44840.527777777781</v>
      </c>
      <c r="B1593" s="10">
        <v>1.1099809408187866</v>
      </c>
      <c r="C1593" s="10">
        <v>8.8235914707183838E-2</v>
      </c>
      <c r="D1593" s="10">
        <v>1.7896544933319092</v>
      </c>
      <c r="E1593" s="10">
        <v>2.544827938079834</v>
      </c>
      <c r="F1593" s="11">
        <v>47.52928763628006</v>
      </c>
      <c r="G1593" s="11">
        <v>71.410991251468658</v>
      </c>
      <c r="H1593" s="10">
        <v>1.3707501888275146</v>
      </c>
      <c r="I1593" s="10">
        <v>0.31263214349746704</v>
      </c>
      <c r="J1593" s="11">
        <v>9.2100000381469727</v>
      </c>
      <c r="K1593" s="11">
        <v>21</v>
      </c>
      <c r="L1593" s="11">
        <v>101.69999694824219</v>
      </c>
      <c r="M1593" s="12">
        <v>72.099998474121094</v>
      </c>
    </row>
    <row r="1594" spans="1:13" x14ac:dyDescent="0.2">
      <c r="A1594" s="9">
        <v>44840.53125</v>
      </c>
      <c r="B1594" s="10">
        <v>1.3641047477722168</v>
      </c>
      <c r="C1594" s="10">
        <v>0.10742487758398056</v>
      </c>
      <c r="D1594" s="10">
        <v>2.1983733177185059</v>
      </c>
      <c r="E1594" s="10">
        <v>3.3084995746612549</v>
      </c>
      <c r="F1594" s="11">
        <v>46.010516583919525</v>
      </c>
      <c r="G1594" s="11">
        <v>77.269569039344788</v>
      </c>
      <c r="H1594" s="10">
        <v>1.3868334293365479</v>
      </c>
      <c r="I1594" s="10">
        <v>0.42555579543113708</v>
      </c>
      <c r="J1594" s="11">
        <v>9.1400003433227539</v>
      </c>
      <c r="K1594" s="11">
        <v>21</v>
      </c>
      <c r="L1594" s="11">
        <v>101.80000305175781</v>
      </c>
      <c r="M1594" s="12">
        <v>72.300003051757813</v>
      </c>
    </row>
    <row r="1595" spans="1:13" x14ac:dyDescent="0.2">
      <c r="A1595" s="9">
        <v>44840.534722222219</v>
      </c>
      <c r="B1595" s="10">
        <v>1.1188160181045532</v>
      </c>
      <c r="C1595" s="10">
        <v>0.10934317857027054</v>
      </c>
      <c r="D1595" s="10">
        <v>1.824304461479187</v>
      </c>
      <c r="E1595" s="10">
        <v>3.3084995746612549</v>
      </c>
      <c r="F1595" s="11">
        <v>47.110475599765778</v>
      </c>
      <c r="G1595" s="11">
        <v>83.205066621303558</v>
      </c>
      <c r="H1595" s="10">
        <v>1.3861066102981567</v>
      </c>
      <c r="I1595" s="10">
        <v>0.34204798936843872</v>
      </c>
      <c r="J1595" s="11">
        <v>9.2100000381469727</v>
      </c>
      <c r="K1595" s="11">
        <v>21</v>
      </c>
      <c r="L1595" s="11">
        <v>101.69999694824219</v>
      </c>
      <c r="M1595" s="12">
        <v>72.300003051757813</v>
      </c>
    </row>
    <row r="1596" spans="1:13" x14ac:dyDescent="0.2">
      <c r="A1596" s="9">
        <v>44840.538194444445</v>
      </c>
      <c r="B1596" s="10">
        <v>0.97617244720458984</v>
      </c>
      <c r="C1596" s="10">
        <v>0.10742754489183426</v>
      </c>
      <c r="D1596" s="10">
        <v>1.6056581735610962</v>
      </c>
      <c r="E1596" s="10">
        <v>2.6723160743713379</v>
      </c>
      <c r="F1596" s="11">
        <v>49.055688083171844</v>
      </c>
      <c r="G1596" s="11">
        <v>75.749479234218597</v>
      </c>
      <c r="H1596" s="10">
        <v>1.3832335472106934</v>
      </c>
      <c r="I1596" s="10">
        <v>0.2939547598361969</v>
      </c>
      <c r="J1596" s="11">
        <v>9.1700000762939453</v>
      </c>
      <c r="K1596" s="11">
        <v>21</v>
      </c>
      <c r="L1596" s="11">
        <v>101.80000305175781</v>
      </c>
      <c r="M1596" s="12">
        <v>72.400001525878906</v>
      </c>
    </row>
    <row r="1597" spans="1:13" x14ac:dyDescent="0.2">
      <c r="A1597" s="9">
        <v>44840.541666666664</v>
      </c>
      <c r="B1597" s="10">
        <v>1.0312643051147461</v>
      </c>
      <c r="C1597" s="10">
        <v>8.6327865719795227E-2</v>
      </c>
      <c r="D1597" s="10">
        <v>1.6670868396759033</v>
      </c>
      <c r="E1597" s="10">
        <v>2.6723825931549072</v>
      </c>
      <c r="F1597" s="11">
        <v>49.573931843042374</v>
      </c>
      <c r="G1597" s="11">
        <v>67.856520414352417</v>
      </c>
      <c r="H1597" s="10">
        <v>1.3941713571548462</v>
      </c>
      <c r="I1597" s="10">
        <v>0.25654873251914978</v>
      </c>
      <c r="J1597" s="11">
        <v>9.1899995803833008</v>
      </c>
      <c r="K1597" s="11">
        <v>21</v>
      </c>
      <c r="L1597" s="11">
        <v>101.69999694824219</v>
      </c>
      <c r="M1597" s="12">
        <v>72.5</v>
      </c>
    </row>
    <row r="1598" spans="1:13" x14ac:dyDescent="0.2">
      <c r="A1598" s="9">
        <v>44840.545138888891</v>
      </c>
      <c r="B1598" s="10">
        <v>0.88243621587753296</v>
      </c>
      <c r="C1598" s="10">
        <v>0.10552431643009186</v>
      </c>
      <c r="D1598" s="10">
        <v>1.4581542015075684</v>
      </c>
      <c r="E1598" s="10">
        <v>1.9090707302093506</v>
      </c>
      <c r="F1598" s="11">
        <v>48.275873064994812</v>
      </c>
      <c r="G1598" s="11">
        <v>69.367267191410065</v>
      </c>
      <c r="H1598" s="10">
        <v>1.3827047348022461</v>
      </c>
      <c r="I1598" s="10">
        <v>0.19310250878334045</v>
      </c>
      <c r="J1598" s="11">
        <v>9.130000114440918</v>
      </c>
      <c r="K1598" s="11">
        <v>21.100000381469727</v>
      </c>
      <c r="L1598" s="11">
        <v>101.69999694824219</v>
      </c>
      <c r="M1598" s="12">
        <v>72.599998474121094</v>
      </c>
    </row>
    <row r="1599" spans="1:13" x14ac:dyDescent="0.2">
      <c r="A1599" s="9">
        <v>44840.548611111109</v>
      </c>
      <c r="B1599" s="10">
        <v>0.88620716333389282</v>
      </c>
      <c r="C1599" s="10">
        <v>8.4420964121818542E-2</v>
      </c>
      <c r="D1599" s="10">
        <v>1.4428310394287109</v>
      </c>
      <c r="E1599" s="10">
        <v>2.1636521816253662</v>
      </c>
      <c r="F1599" s="11">
        <v>45.698851346969604</v>
      </c>
      <c r="G1599" s="11">
        <v>76.164752244949341</v>
      </c>
      <c r="H1599" s="10">
        <v>1.3827295303344727</v>
      </c>
      <c r="I1599" s="10">
        <v>0.21916525065898895</v>
      </c>
      <c r="J1599" s="11">
        <v>9.2100000381469727</v>
      </c>
      <c r="K1599" s="11">
        <v>21.100000381469727</v>
      </c>
      <c r="L1599" s="11">
        <v>101.80000305175781</v>
      </c>
      <c r="M1599" s="12">
        <v>72.599998474121094</v>
      </c>
    </row>
    <row r="1600" spans="1:13" x14ac:dyDescent="0.2">
      <c r="A1600" s="9">
        <v>44840.552083333336</v>
      </c>
      <c r="B1600" s="10">
        <v>1.0326640605926514</v>
      </c>
      <c r="C1600" s="10">
        <v>8.0584220588207245E-2</v>
      </c>
      <c r="D1600" s="10">
        <v>1.6654072999954224</v>
      </c>
      <c r="E1600" s="10">
        <v>2.1636676788330078</v>
      </c>
      <c r="F1600" s="11">
        <v>44.996116310358047</v>
      </c>
      <c r="G1600" s="11">
        <v>71.009494364261627</v>
      </c>
      <c r="H1600" s="10">
        <v>1.3878284692764282</v>
      </c>
      <c r="I1600" s="10">
        <v>0.2051347941160202</v>
      </c>
      <c r="J1600" s="11">
        <v>9.1499996185302734</v>
      </c>
      <c r="K1600" s="11">
        <v>21.100000381469727</v>
      </c>
      <c r="L1600" s="11">
        <v>101.69999694824219</v>
      </c>
      <c r="M1600" s="12">
        <v>72.699996948242188</v>
      </c>
    </row>
    <row r="1601" spans="1:13" x14ac:dyDescent="0.2">
      <c r="A1601" s="9">
        <v>44840.555555555555</v>
      </c>
      <c r="B1601" s="10">
        <v>0.98262017965316772</v>
      </c>
      <c r="C1601" s="10">
        <v>9.0179838240146637E-2</v>
      </c>
      <c r="D1601" s="10">
        <v>1.5963752269744873</v>
      </c>
      <c r="E1601" s="10">
        <v>2.163722038269043</v>
      </c>
      <c r="F1601" s="11">
        <v>42.067732661962509</v>
      </c>
      <c r="G1601" s="11">
        <v>60.347858816385269</v>
      </c>
      <c r="H1601" s="10">
        <v>1.3820470571517944</v>
      </c>
      <c r="I1601" s="10">
        <v>0.19043935835361481</v>
      </c>
      <c r="J1601" s="11">
        <v>9.2200002670288086</v>
      </c>
      <c r="K1601" s="11">
        <v>21.100000381469727</v>
      </c>
      <c r="L1601" s="11">
        <v>101.69999694824219</v>
      </c>
      <c r="M1601" s="12">
        <v>72.800003051757813</v>
      </c>
    </row>
    <row r="1602" spans="1:13" x14ac:dyDescent="0.2">
      <c r="A1602" s="9">
        <v>44840.559027777781</v>
      </c>
      <c r="B1602" s="10">
        <v>1.4272475242614746</v>
      </c>
      <c r="C1602" s="10">
        <v>9.4034262001514435E-2</v>
      </c>
      <c r="D1602" s="10">
        <v>2.2798511981964111</v>
      </c>
      <c r="E1602" s="10">
        <v>3.0552182197570801</v>
      </c>
      <c r="F1602" s="11">
        <v>41.165690869092941</v>
      </c>
      <c r="G1602" s="11">
        <v>66.381141543388367</v>
      </c>
      <c r="H1602" s="10">
        <v>1.3866596221923828</v>
      </c>
      <c r="I1602" s="10">
        <v>0.22656351327896118</v>
      </c>
      <c r="J1602" s="11">
        <v>9.119999885559082</v>
      </c>
      <c r="K1602" s="11">
        <v>21.200000762939453</v>
      </c>
      <c r="L1602" s="11">
        <v>101.80000305175781</v>
      </c>
      <c r="M1602" s="12">
        <v>73</v>
      </c>
    </row>
    <row r="1603" spans="1:13" x14ac:dyDescent="0.2">
      <c r="A1603" s="9">
        <v>44840.5625</v>
      </c>
      <c r="B1603" s="10">
        <v>1.4474430084228516</v>
      </c>
      <c r="C1603" s="10">
        <v>0.11515705287456512</v>
      </c>
      <c r="D1603" s="10">
        <v>2.3338494300842285</v>
      </c>
      <c r="E1603" s="10">
        <v>3.5648250579833984</v>
      </c>
      <c r="F1603" s="11">
        <v>41.785210371017456</v>
      </c>
      <c r="G1603" s="11">
        <v>81.222936511039734</v>
      </c>
      <c r="H1603" s="10">
        <v>1.3955434560775757</v>
      </c>
      <c r="I1603" s="10">
        <v>0.27671954035758972</v>
      </c>
      <c r="J1603" s="11">
        <v>8.9099998474121094</v>
      </c>
      <c r="K1603" s="11">
        <v>21.299999237060547</v>
      </c>
      <c r="L1603" s="11">
        <v>101.80000305175781</v>
      </c>
      <c r="M1603" s="12">
        <v>73</v>
      </c>
    </row>
    <row r="1604" spans="1:13" x14ac:dyDescent="0.2">
      <c r="A1604" s="9">
        <v>44840.565972222219</v>
      </c>
      <c r="B1604" s="10">
        <v>1.2057937383651733</v>
      </c>
      <c r="C1604" s="10">
        <v>0.10748068243265152</v>
      </c>
      <c r="D1604" s="10">
        <v>1.9538452625274658</v>
      </c>
      <c r="E1604" s="10">
        <v>2.5463218688964844</v>
      </c>
      <c r="F1604" s="11">
        <v>43.076638132333755</v>
      </c>
      <c r="G1604" s="11">
        <v>86.03590726852417</v>
      </c>
      <c r="H1604" s="10">
        <v>1.3853721618652344</v>
      </c>
      <c r="I1604" s="10">
        <v>0.26602694392204285</v>
      </c>
      <c r="J1604" s="11">
        <v>9.1099996566772461</v>
      </c>
      <c r="K1604" s="11">
        <v>21.299999237060547</v>
      </c>
      <c r="L1604" s="11">
        <v>101.69999694824219</v>
      </c>
      <c r="M1604" s="12">
        <v>73.099998474121094</v>
      </c>
    </row>
    <row r="1605" spans="1:13" x14ac:dyDescent="0.2">
      <c r="A1605" s="9">
        <v>44840.569444444445</v>
      </c>
      <c r="B1605" s="10">
        <v>1.0855900049209595</v>
      </c>
      <c r="C1605" s="10">
        <v>0.12091576308012009</v>
      </c>
      <c r="D1605" s="10">
        <v>1.7849469184875488</v>
      </c>
      <c r="E1605" s="10">
        <v>2.673637866973877</v>
      </c>
      <c r="F1605" s="11">
        <v>43.428763747215271</v>
      </c>
      <c r="G1605" s="11">
        <v>86.388029158115387</v>
      </c>
      <c r="H1605" s="10">
        <v>1.3802815675735474</v>
      </c>
      <c r="I1605" s="10">
        <v>0.2125542014837265</v>
      </c>
      <c r="J1605" s="11">
        <v>9.1000003814697266</v>
      </c>
      <c r="K1605" s="11">
        <v>21.299999237060547</v>
      </c>
      <c r="L1605" s="11">
        <v>101.69999694824219</v>
      </c>
      <c r="M1605" s="12">
        <v>73.099998474121094</v>
      </c>
    </row>
    <row r="1606" spans="1:13" x14ac:dyDescent="0.2">
      <c r="A1606" s="9">
        <v>44840.572916666664</v>
      </c>
      <c r="B1606" s="10">
        <v>0.89032036066055298</v>
      </c>
      <c r="C1606" s="10">
        <v>8.6374364793300629E-2</v>
      </c>
      <c r="D1606" s="10">
        <v>1.4510892629623413</v>
      </c>
      <c r="E1606" s="10">
        <v>2.6738221645355225</v>
      </c>
      <c r="F1606" s="11">
        <v>41.788388043642044</v>
      </c>
      <c r="G1606" s="11">
        <v>88.272102177143097</v>
      </c>
      <c r="H1606" s="10">
        <v>1.3811039924621582</v>
      </c>
      <c r="I1606" s="10">
        <v>0.2219272255897522</v>
      </c>
      <c r="J1606" s="11">
        <v>9.1099996566772461</v>
      </c>
      <c r="K1606" s="11">
        <v>21.299999237060547</v>
      </c>
      <c r="L1606" s="11">
        <v>101.80000305175781</v>
      </c>
      <c r="M1606" s="12">
        <v>73.300003051757813</v>
      </c>
    </row>
    <row r="1607" spans="1:13" x14ac:dyDescent="0.2">
      <c r="A1607" s="9">
        <v>44840.576388888891</v>
      </c>
      <c r="B1607" s="10">
        <v>0.90930444002151489</v>
      </c>
      <c r="C1607" s="10">
        <v>8.8313311338424683E-2</v>
      </c>
      <c r="D1607" s="10">
        <v>1.4821277856826782</v>
      </c>
      <c r="E1607" s="10">
        <v>2.6744132041931152</v>
      </c>
      <c r="F1607" s="11">
        <v>38.452457636594772</v>
      </c>
      <c r="G1607" s="11">
        <v>76.43311470746994</v>
      </c>
      <c r="H1607" s="10">
        <v>1.4134166240692139</v>
      </c>
      <c r="I1607" s="10">
        <v>0.29819709062576294</v>
      </c>
      <c r="J1607" s="11">
        <v>9.0900001525878906</v>
      </c>
      <c r="K1607" s="11">
        <v>21.399999618530273</v>
      </c>
      <c r="L1607" s="11">
        <v>101.69999694824219</v>
      </c>
      <c r="M1607" s="12">
        <v>73.5</v>
      </c>
    </row>
    <row r="1608" spans="1:13" x14ac:dyDescent="0.2">
      <c r="A1608" s="9">
        <v>44840.579861111109</v>
      </c>
      <c r="B1608" s="10">
        <v>0.84294426441192627</v>
      </c>
      <c r="C1608" s="10">
        <v>0.10751461237668991</v>
      </c>
      <c r="D1608" s="10">
        <v>1.3996096849441528</v>
      </c>
      <c r="E1608" s="10">
        <v>2.419769287109375</v>
      </c>
      <c r="F1608" s="11">
        <v>38.769189268350601</v>
      </c>
      <c r="G1608" s="11">
        <v>83.19467306137085</v>
      </c>
      <c r="H1608" s="10">
        <v>1.415635347366333</v>
      </c>
      <c r="I1608" s="10">
        <v>0.1905568391084671</v>
      </c>
      <c r="J1608" s="11">
        <v>9.0900001525878906</v>
      </c>
      <c r="K1608" s="11">
        <v>21.399999618530273</v>
      </c>
      <c r="L1608" s="11">
        <v>101.80000305175781</v>
      </c>
      <c r="M1608" s="12">
        <v>73.599998474121094</v>
      </c>
    </row>
    <row r="1609" spans="1:13" x14ac:dyDescent="0.2">
      <c r="A1609" s="9">
        <v>44840.583333333336</v>
      </c>
      <c r="B1609" s="10">
        <v>0.92565137147903442</v>
      </c>
      <c r="C1609" s="10">
        <v>8.255951851606369E-2</v>
      </c>
      <c r="D1609" s="10">
        <v>1.5014311075210571</v>
      </c>
      <c r="E1609" s="10">
        <v>3.8208572864532471</v>
      </c>
      <c r="F1609" s="11">
        <v>39.673872292041779</v>
      </c>
      <c r="G1609" s="11">
        <v>90.683154761791229</v>
      </c>
      <c r="H1609" s="10">
        <v>1.3960556983947754</v>
      </c>
      <c r="I1609" s="10">
        <v>0.23068425059318542</v>
      </c>
      <c r="J1609" s="11">
        <v>9.1899995803833008</v>
      </c>
      <c r="K1609" s="11">
        <v>21.399999618530273</v>
      </c>
      <c r="L1609" s="11">
        <v>101.69999694824219</v>
      </c>
      <c r="M1609" s="12">
        <v>73.699996948242188</v>
      </c>
    </row>
    <row r="1610" spans="1:13" x14ac:dyDescent="0.2">
      <c r="A1610" s="9">
        <v>44840.586805555555</v>
      </c>
      <c r="B1610" s="10">
        <v>0.73528420925140381</v>
      </c>
      <c r="C1610" s="10">
        <v>7.4882000684738159E-2</v>
      </c>
      <c r="D1610" s="10">
        <v>1.2019519805908203</v>
      </c>
      <c r="E1610" s="10">
        <v>2.9294192790985107</v>
      </c>
      <c r="F1610" s="11">
        <v>41.482679545879364</v>
      </c>
      <c r="G1610" s="11">
        <v>73.066078126430511</v>
      </c>
      <c r="H1610" s="10">
        <v>1.3961011171340942</v>
      </c>
      <c r="I1610" s="10">
        <v>0.226679727435112</v>
      </c>
      <c r="J1610" s="11">
        <v>9.0500001907348633</v>
      </c>
      <c r="K1610" s="11">
        <v>21.399999618530273</v>
      </c>
      <c r="L1610" s="11">
        <v>101.80000305175781</v>
      </c>
      <c r="M1610" s="12">
        <v>73.900001525878906</v>
      </c>
    </row>
    <row r="1611" spans="1:13" x14ac:dyDescent="0.2">
      <c r="A1611" s="9">
        <v>44840.590277777781</v>
      </c>
      <c r="B1611" s="10">
        <v>1.0622435808181763</v>
      </c>
      <c r="C1611" s="10">
        <v>6.7203514277935028E-2</v>
      </c>
      <c r="D1611" s="10">
        <v>1.6973687410354614</v>
      </c>
      <c r="E1611" s="10">
        <v>2.5473861694335938</v>
      </c>
      <c r="F1611" s="11">
        <v>42.704213410615921</v>
      </c>
      <c r="G1611" s="11">
        <v>69.010943174362183</v>
      </c>
      <c r="H1611" s="10">
        <v>1.3903166055679321</v>
      </c>
      <c r="I1611" s="10">
        <v>0.21732388436794281</v>
      </c>
      <c r="J1611" s="11">
        <v>9.0799999237060547</v>
      </c>
      <c r="K1611" s="11">
        <v>21.399999618530273</v>
      </c>
      <c r="L1611" s="11">
        <v>101.69999694824219</v>
      </c>
      <c r="M1611" s="12">
        <v>74</v>
      </c>
    </row>
    <row r="1612" spans="1:13" x14ac:dyDescent="0.2">
      <c r="A1612" s="9">
        <v>44840.59375</v>
      </c>
      <c r="B1612" s="10">
        <v>1.1424930095672607</v>
      </c>
      <c r="C1612" s="10">
        <v>9.0251035988330841E-2</v>
      </c>
      <c r="D1612" s="10">
        <v>1.8415051698684692</v>
      </c>
      <c r="E1612" s="10">
        <v>2.5475647449493408</v>
      </c>
      <c r="F1612" s="11">
        <v>42.040806263685226</v>
      </c>
      <c r="G1612" s="11">
        <v>63.533581793308258</v>
      </c>
      <c r="H1612" s="10">
        <v>1.3867760896682739</v>
      </c>
      <c r="I1612" s="10">
        <v>0.21466419100761414</v>
      </c>
      <c r="J1612" s="11">
        <v>9.0200004577636719</v>
      </c>
      <c r="K1612" s="11">
        <v>21.399999618530273</v>
      </c>
      <c r="L1612" s="11">
        <v>101.69999694824219</v>
      </c>
      <c r="M1612" s="12">
        <v>74.199996948242188</v>
      </c>
    </row>
    <row r="1613" spans="1:13" x14ac:dyDescent="0.2">
      <c r="A1613" s="9">
        <v>44840.597222222219</v>
      </c>
      <c r="B1613" s="10">
        <v>0.91827720403671265</v>
      </c>
      <c r="C1613" s="10">
        <v>0.1036953404545784</v>
      </c>
      <c r="D1613" s="10">
        <v>1.5112636089324951</v>
      </c>
      <c r="E1613" s="10">
        <v>2.6750116348266602</v>
      </c>
      <c r="F1613" s="11">
        <v>40.506649762392044</v>
      </c>
      <c r="G1613" s="11">
        <v>63.653305172920227</v>
      </c>
      <c r="H1613" s="10">
        <v>1.3889944553375244</v>
      </c>
      <c r="I1613" s="10">
        <v>0.21533843874931335</v>
      </c>
      <c r="J1613" s="11">
        <v>9.1000003814697266</v>
      </c>
      <c r="K1613" s="11">
        <v>21.399999618530273</v>
      </c>
      <c r="L1613" s="11">
        <v>101.69999694824219</v>
      </c>
      <c r="M1613" s="12">
        <v>74.300003051757813</v>
      </c>
    </row>
    <row r="1614" spans="1:13" x14ac:dyDescent="0.2">
      <c r="A1614" s="9">
        <v>44840.600694444445</v>
      </c>
      <c r="B1614" s="10">
        <v>0.87196362018585205</v>
      </c>
      <c r="C1614" s="10">
        <v>7.2974033653736115E-2</v>
      </c>
      <c r="D1614" s="10">
        <v>1.4095512628555298</v>
      </c>
      <c r="E1614" s="10">
        <v>2.6751303672790527</v>
      </c>
      <c r="F1614" s="11">
        <v>39.68077152967453</v>
      </c>
      <c r="G1614" s="11">
        <v>65.739788115024567</v>
      </c>
      <c r="H1614" s="10">
        <v>1.3876008987426758</v>
      </c>
      <c r="I1614" s="10">
        <v>0.22537975013256073</v>
      </c>
      <c r="J1614" s="11">
        <v>9.0900001525878906</v>
      </c>
      <c r="K1614" s="11">
        <v>21.399999618530273</v>
      </c>
      <c r="L1614" s="11">
        <v>101.5</v>
      </c>
      <c r="M1614" s="12">
        <v>74.400001525878906</v>
      </c>
    </row>
    <row r="1615" spans="1:13" x14ac:dyDescent="0.2">
      <c r="A1615" s="9">
        <v>44840.604166666664</v>
      </c>
      <c r="B1615" s="10">
        <v>0.84567612409591675</v>
      </c>
      <c r="C1615" s="10">
        <v>7.4896343052387238E-2</v>
      </c>
      <c r="D1615" s="10">
        <v>1.3711791038513184</v>
      </c>
      <c r="E1615" s="10">
        <v>3.5669324398040771</v>
      </c>
      <c r="F1615" s="11">
        <v>37.786547094583511</v>
      </c>
      <c r="G1615" s="11">
        <v>68.584352731704712</v>
      </c>
      <c r="H1615" s="10">
        <v>1.3941854238510132</v>
      </c>
      <c r="I1615" s="10">
        <v>0.30898553133010864</v>
      </c>
      <c r="J1615" s="11">
        <v>9.119999885559082</v>
      </c>
      <c r="K1615" s="11">
        <v>21.399999618530273</v>
      </c>
      <c r="L1615" s="11">
        <v>101.5</v>
      </c>
      <c r="M1615" s="12">
        <v>74.5</v>
      </c>
    </row>
    <row r="1616" spans="1:13" x14ac:dyDescent="0.2">
      <c r="A1616" s="9">
        <v>44840.607638888891</v>
      </c>
      <c r="B1616" s="10">
        <v>0.83828485012054443</v>
      </c>
      <c r="C1616" s="10">
        <v>8.6431816220283508E-2</v>
      </c>
      <c r="D1616" s="10">
        <v>1.371384859085083</v>
      </c>
      <c r="E1616" s="10">
        <v>3.1852390766143799</v>
      </c>
      <c r="F1616" s="11">
        <v>36.560188978910446</v>
      </c>
      <c r="G1616" s="11">
        <v>64.364857971668243</v>
      </c>
      <c r="H1616" s="10">
        <v>1.4009445905685425</v>
      </c>
      <c r="I1616" s="10">
        <v>0.39197555184364319</v>
      </c>
      <c r="J1616" s="11">
        <v>9.0600004196166992</v>
      </c>
      <c r="K1616" s="11">
        <v>21.5</v>
      </c>
      <c r="L1616" s="11">
        <v>101.59999847412109</v>
      </c>
      <c r="M1616" s="12">
        <v>74.699996948242188</v>
      </c>
    </row>
    <row r="1617" spans="1:13" x14ac:dyDescent="0.2">
      <c r="A1617" s="9">
        <v>44840.611111111109</v>
      </c>
      <c r="B1617" s="10">
        <v>1.0062375068664551</v>
      </c>
      <c r="C1617" s="10">
        <v>7.8752525150775909E-2</v>
      </c>
      <c r="D1617" s="10">
        <v>1.6230703592300415</v>
      </c>
      <c r="E1617" s="10">
        <v>3.0579667091369629</v>
      </c>
      <c r="F1617" s="11">
        <v>37.619538605213165</v>
      </c>
      <c r="G1617" s="11">
        <v>71.79754227399826</v>
      </c>
      <c r="H1617" s="10">
        <v>1.3937294483184814</v>
      </c>
      <c r="I1617" s="10">
        <v>0.28964680433273315</v>
      </c>
      <c r="J1617" s="11">
        <v>9.0600004196166992</v>
      </c>
      <c r="K1617" s="11">
        <v>21.5</v>
      </c>
      <c r="L1617" s="11">
        <v>101.40000152587891</v>
      </c>
      <c r="M1617" s="12">
        <v>74.800003051757813</v>
      </c>
    </row>
    <row r="1618" spans="1:13" x14ac:dyDescent="0.2">
      <c r="A1618" s="9">
        <v>44840.614583333336</v>
      </c>
      <c r="B1618" s="10">
        <v>0.90601319074630737</v>
      </c>
      <c r="C1618" s="10">
        <v>0.11332973092794418</v>
      </c>
      <c r="D1618" s="10">
        <v>1.5020991563796997</v>
      </c>
      <c r="E1618" s="10">
        <v>2.9306273460388184</v>
      </c>
      <c r="F1618" s="11">
        <v>39.124719798564911</v>
      </c>
      <c r="G1618" s="11">
        <v>77.538095414638519</v>
      </c>
      <c r="H1618" s="10">
        <v>1.3879430294036865</v>
      </c>
      <c r="I1618" s="10">
        <v>0.26022058725357056</v>
      </c>
      <c r="J1618" s="11">
        <v>9.0799999237060547</v>
      </c>
      <c r="K1618" s="11">
        <v>21.5</v>
      </c>
      <c r="L1618" s="11">
        <v>101.5</v>
      </c>
      <c r="M1618" s="12">
        <v>74.900001525878906</v>
      </c>
    </row>
    <row r="1619" spans="1:13" x14ac:dyDescent="0.2">
      <c r="A1619" s="9">
        <v>44840.618055555555</v>
      </c>
      <c r="B1619" s="10">
        <v>1.117770791053772</v>
      </c>
      <c r="C1619" s="10">
        <v>7.2990626096725464E-2</v>
      </c>
      <c r="D1619" s="10">
        <v>1.7863495349884033</v>
      </c>
      <c r="E1619" s="10">
        <v>4.0773162841796875</v>
      </c>
      <c r="F1619" s="11">
        <v>39.043836295604706</v>
      </c>
      <c r="G1619" s="11">
        <v>70.729866623878479</v>
      </c>
      <c r="H1619" s="10">
        <v>1.3937387466430664</v>
      </c>
      <c r="I1619" s="10">
        <v>0.28295940160751343</v>
      </c>
      <c r="J1619" s="11">
        <v>9.0900001525878906</v>
      </c>
      <c r="K1619" s="11">
        <v>21.5</v>
      </c>
      <c r="L1619" s="11">
        <v>101.30000305175781</v>
      </c>
      <c r="M1619" s="12">
        <v>74.900001525878906</v>
      </c>
    </row>
    <row r="1620" spans="1:13" x14ac:dyDescent="0.2">
      <c r="A1620" s="9">
        <v>44840.621527777781</v>
      </c>
      <c r="B1620" s="10">
        <v>1.2669559717178345</v>
      </c>
      <c r="C1620" s="10">
        <v>0.11717522889375687</v>
      </c>
      <c r="D1620" s="10">
        <v>2.0592107772827148</v>
      </c>
      <c r="E1620" s="10">
        <v>4.5872178077697754</v>
      </c>
      <c r="F1620" s="11">
        <v>38.571134209632874</v>
      </c>
      <c r="G1620" s="11">
        <v>72.039008140563965</v>
      </c>
      <c r="H1620" s="10">
        <v>1.3981778621673584</v>
      </c>
      <c r="I1620" s="10">
        <v>0.35789859294891357</v>
      </c>
      <c r="J1620" s="11">
        <v>9.0900001525878906</v>
      </c>
      <c r="K1620" s="11">
        <v>21.5</v>
      </c>
      <c r="L1620" s="11">
        <v>101.30000305175781</v>
      </c>
      <c r="M1620" s="12">
        <v>75.099998474121094</v>
      </c>
    </row>
    <row r="1621" spans="1:13" x14ac:dyDescent="0.2">
      <c r="A1621" s="9">
        <v>44840.625</v>
      </c>
      <c r="B1621" s="10">
        <v>1.0290024280548096</v>
      </c>
      <c r="C1621" s="10">
        <v>8.2610905170440674E-2</v>
      </c>
      <c r="D1621" s="10">
        <v>1.6618238687515259</v>
      </c>
      <c r="E1621" s="10">
        <v>3.1860296726226807</v>
      </c>
      <c r="F1621" s="11">
        <v>39.909474551677704</v>
      </c>
      <c r="G1621" s="11">
        <v>77.443391084671021</v>
      </c>
      <c r="H1621" s="10">
        <v>1.3845494985580444</v>
      </c>
      <c r="I1621" s="10">
        <v>0.31646829843521118</v>
      </c>
      <c r="J1621" s="11">
        <v>9.1599998474121094</v>
      </c>
      <c r="K1621" s="11">
        <v>21.600000381469727</v>
      </c>
      <c r="L1621" s="11">
        <v>101.30000305175781</v>
      </c>
      <c r="M1621" s="12">
        <v>75.199996948242188</v>
      </c>
    </row>
    <row r="1622" spans="1:13" x14ac:dyDescent="0.2">
      <c r="A1622" s="9">
        <v>44840.628472222219</v>
      </c>
      <c r="B1622" s="10">
        <v>1.027775764465332</v>
      </c>
      <c r="C1622" s="10">
        <v>0.10951030999422073</v>
      </c>
      <c r="D1622" s="10">
        <v>1.6849218606948853</v>
      </c>
      <c r="E1622" s="10">
        <v>3.3135566711425781</v>
      </c>
      <c r="F1622" s="11">
        <v>41.573457419872284</v>
      </c>
      <c r="G1622" s="11">
        <v>82.790561020374298</v>
      </c>
      <c r="H1622" s="10">
        <v>1.3853135108947754</v>
      </c>
      <c r="I1622" s="10">
        <v>0.28837502002716064</v>
      </c>
      <c r="J1622" s="11">
        <v>9.2100000381469727</v>
      </c>
      <c r="K1622" s="11">
        <v>21.600000381469727</v>
      </c>
      <c r="L1622" s="11">
        <v>101.30000305175781</v>
      </c>
      <c r="M1622" s="12">
        <v>75.300003051757813</v>
      </c>
    </row>
    <row r="1623" spans="1:13" x14ac:dyDescent="0.2">
      <c r="A1623" s="9">
        <v>44840.631944444445</v>
      </c>
      <c r="B1623" s="10">
        <v>1.1681852340698242</v>
      </c>
      <c r="C1623" s="10">
        <v>0.10567060112953186</v>
      </c>
      <c r="D1623" s="10">
        <v>1.8963068723678589</v>
      </c>
      <c r="E1623" s="10">
        <v>4.0783300399780273</v>
      </c>
      <c r="F1623" s="11">
        <v>43.636955320835114</v>
      </c>
      <c r="G1623" s="11">
        <v>90.365342795848846</v>
      </c>
      <c r="H1623" s="10">
        <v>1.3955414295196533</v>
      </c>
      <c r="I1623" s="10">
        <v>0.30778646469116211</v>
      </c>
      <c r="J1623" s="11">
        <v>9.0799999237060547</v>
      </c>
      <c r="K1623" s="11">
        <v>21.600000381469727</v>
      </c>
      <c r="L1623" s="11">
        <v>101.19999694824219</v>
      </c>
      <c r="M1623" s="12">
        <v>75.400001525878906</v>
      </c>
    </row>
    <row r="1624" spans="1:13" x14ac:dyDescent="0.2">
      <c r="A1624" s="9">
        <v>44840.635416666664</v>
      </c>
      <c r="B1624" s="10">
        <v>0.81963175535202026</v>
      </c>
      <c r="C1624" s="10">
        <v>8.2604780793190002E-2</v>
      </c>
      <c r="D1624" s="10">
        <v>1.3389657735824585</v>
      </c>
      <c r="E1624" s="10">
        <v>3.3132250308990479</v>
      </c>
      <c r="F1624" s="11">
        <v>43.763849884271622</v>
      </c>
      <c r="G1624" s="11">
        <v>77.894896268844604</v>
      </c>
      <c r="H1624" s="10">
        <v>1.3917257785797119</v>
      </c>
      <c r="I1624" s="10">
        <v>0.28433206677436829</v>
      </c>
      <c r="J1624" s="11">
        <v>9.2100000381469727</v>
      </c>
      <c r="K1624" s="11">
        <v>21.5</v>
      </c>
      <c r="L1624" s="11">
        <v>101.19999694824219</v>
      </c>
      <c r="M1624" s="12">
        <v>75.300003051757813</v>
      </c>
    </row>
    <row r="1625" spans="1:13" x14ac:dyDescent="0.2">
      <c r="A1625" s="9">
        <v>44840.638888888891</v>
      </c>
      <c r="B1625" s="10">
        <v>0.90481573343276978</v>
      </c>
      <c r="C1625" s="10">
        <v>8.6443252861499786E-2</v>
      </c>
      <c r="D1625" s="10">
        <v>1.4714561700820923</v>
      </c>
      <c r="E1625" s="10">
        <v>4.2050719261169434</v>
      </c>
      <c r="F1625" s="11">
        <v>41.830912232398987</v>
      </c>
      <c r="G1625" s="11">
        <v>72.134561836719513</v>
      </c>
      <c r="H1625" s="10">
        <v>1.4018577337265015</v>
      </c>
      <c r="I1625" s="10">
        <v>0.32579749822616577</v>
      </c>
      <c r="J1625" s="11">
        <v>9.1499996185302734</v>
      </c>
      <c r="K1625" s="11">
        <v>21.399999618530273</v>
      </c>
      <c r="L1625" s="11">
        <v>101.19999694824219</v>
      </c>
      <c r="M1625" s="12">
        <v>75.599998474121094</v>
      </c>
    </row>
    <row r="1626" spans="1:13" x14ac:dyDescent="0.2">
      <c r="A1626" s="9">
        <v>44840.642361111109</v>
      </c>
      <c r="B1626" s="10">
        <v>0.74439084529876709</v>
      </c>
      <c r="C1626" s="10">
        <v>7.8757889568805695E-2</v>
      </c>
      <c r="D1626" s="10">
        <v>1.2197868824005127</v>
      </c>
      <c r="E1626" s="10">
        <v>3.0581753253936768</v>
      </c>
      <c r="F1626" s="11">
        <v>40.601633489131927</v>
      </c>
      <c r="G1626" s="11">
        <v>67.669384181499481</v>
      </c>
      <c r="H1626" s="10">
        <v>1.3974637985229492</v>
      </c>
      <c r="I1626" s="10">
        <v>0.3197704553604126</v>
      </c>
      <c r="J1626" s="11">
        <v>9.1400003433227539</v>
      </c>
      <c r="K1626" s="11">
        <v>21.399999618530273</v>
      </c>
      <c r="L1626" s="11">
        <v>101.19999694824219</v>
      </c>
      <c r="M1626" s="12">
        <v>75.599998474121094</v>
      </c>
    </row>
    <row r="1627" spans="1:13" x14ac:dyDescent="0.2">
      <c r="A1627" s="9">
        <v>44840.645833333336</v>
      </c>
      <c r="B1627" s="10">
        <v>0.85974985361099243</v>
      </c>
      <c r="C1627" s="10">
        <v>7.1079663932323456E-2</v>
      </c>
      <c r="D1627" s="10">
        <v>1.3889350891113281</v>
      </c>
      <c r="E1627" s="10">
        <v>3.1858444213867188</v>
      </c>
      <c r="F1627" s="11">
        <v>41.513551026582718</v>
      </c>
      <c r="G1627" s="11">
        <v>65.710023045539856</v>
      </c>
      <c r="H1627" s="10">
        <v>1.3881086111068726</v>
      </c>
      <c r="I1627" s="10">
        <v>0.29303395748138428</v>
      </c>
      <c r="J1627" s="11">
        <v>9.0799999237060547</v>
      </c>
      <c r="K1627" s="11">
        <v>21.399999618530273</v>
      </c>
      <c r="L1627" s="11">
        <v>101.30000305175781</v>
      </c>
      <c r="M1627" s="12">
        <v>75.900001525878906</v>
      </c>
    </row>
    <row r="1628" spans="1:13" x14ac:dyDescent="0.2">
      <c r="A1628" s="9">
        <v>44840.649305555555</v>
      </c>
      <c r="B1628" s="10">
        <v>0.90865123271942139</v>
      </c>
      <c r="C1628" s="10">
        <v>9.7977191209793091E-2</v>
      </c>
      <c r="D1628" s="10">
        <v>1.4888690710067749</v>
      </c>
      <c r="E1628" s="10">
        <v>3.5682375431060791</v>
      </c>
      <c r="F1628" s="11">
        <v>40.249612182378769</v>
      </c>
      <c r="G1628" s="11">
        <v>64.233154058456421</v>
      </c>
      <c r="H1628" s="10">
        <v>1.3983350992202759</v>
      </c>
      <c r="I1628" s="10">
        <v>0.28568202257156372</v>
      </c>
      <c r="J1628" s="11">
        <v>9.1000003814697266</v>
      </c>
      <c r="K1628" s="11">
        <v>21.399999618530273</v>
      </c>
      <c r="L1628" s="11">
        <v>101.19999694824219</v>
      </c>
      <c r="M1628" s="12">
        <v>76</v>
      </c>
    </row>
    <row r="1629" spans="1:13" x14ac:dyDescent="0.2">
      <c r="A1629" s="9">
        <v>44840.652777777781</v>
      </c>
      <c r="B1629" s="10">
        <v>0.9299812912940979</v>
      </c>
      <c r="C1629" s="10">
        <v>8.4531508386135101E-2</v>
      </c>
      <c r="D1629" s="10">
        <v>1.5081191062927246</v>
      </c>
      <c r="E1629" s="10">
        <v>3.3134481906890869</v>
      </c>
      <c r="F1629" s="11">
        <v>40.131904184818268</v>
      </c>
      <c r="G1629" s="11">
        <v>70.052735507488251</v>
      </c>
      <c r="H1629" s="10">
        <v>1.3983709812164307</v>
      </c>
      <c r="I1629" s="10">
        <v>0.28167495131492615</v>
      </c>
      <c r="J1629" s="11">
        <v>9.1400003433227539</v>
      </c>
      <c r="K1629" s="11">
        <v>21.399999618530273</v>
      </c>
      <c r="L1629" s="11">
        <v>101.19999694824219</v>
      </c>
      <c r="M1629" s="12">
        <v>76.099998474121094</v>
      </c>
    </row>
    <row r="1630" spans="1:13" x14ac:dyDescent="0.2">
      <c r="A1630" s="9">
        <v>44840.65625</v>
      </c>
      <c r="B1630" s="10">
        <v>1.0076886415481567</v>
      </c>
      <c r="C1630" s="10">
        <v>9.605853259563446E-2</v>
      </c>
      <c r="D1630" s="10">
        <v>1.6406795978546143</v>
      </c>
      <c r="E1630" s="10">
        <v>3.6957693099975586</v>
      </c>
      <c r="F1630" s="11">
        <v>40.96304252743721</v>
      </c>
      <c r="G1630" s="11">
        <v>74.564605951309204</v>
      </c>
      <c r="H1630" s="10">
        <v>1.3969151973724365</v>
      </c>
      <c r="I1630" s="10">
        <v>0.28970372676849365</v>
      </c>
      <c r="J1630" s="11">
        <v>9.1800003051757813</v>
      </c>
      <c r="K1630" s="11">
        <v>21.399999618530273</v>
      </c>
      <c r="L1630" s="11">
        <v>101.19999694824219</v>
      </c>
      <c r="M1630" s="12">
        <v>76.099998474121094</v>
      </c>
    </row>
    <row r="1631" spans="1:13" x14ac:dyDescent="0.2">
      <c r="A1631" s="9">
        <v>44840.659722222219</v>
      </c>
      <c r="B1631" s="10">
        <v>0.99763846397399902</v>
      </c>
      <c r="C1631" s="10">
        <v>0.11142527312040329</v>
      </c>
      <c r="D1631" s="10">
        <v>1.6425623893737793</v>
      </c>
      <c r="E1631" s="10">
        <v>4.3328690528869629</v>
      </c>
      <c r="F1631" s="11">
        <v>40.696959942579269</v>
      </c>
      <c r="G1631" s="11">
        <v>74.393570423126221</v>
      </c>
      <c r="H1631" s="10">
        <v>1.4187198877334595</v>
      </c>
      <c r="I1631" s="10">
        <v>0.34121343493461609</v>
      </c>
      <c r="J1631" s="11">
        <v>9.1499996185302734</v>
      </c>
      <c r="K1631" s="11">
        <v>21.299999237060547</v>
      </c>
      <c r="L1631" s="11">
        <v>101.30000305175781</v>
      </c>
      <c r="M1631" s="12">
        <v>76.400001525878906</v>
      </c>
    </row>
    <row r="1632" spans="1:13" x14ac:dyDescent="0.2">
      <c r="A1632" s="9">
        <v>44840.663194444445</v>
      </c>
      <c r="B1632" s="10">
        <v>0.87229007482528687</v>
      </c>
      <c r="C1632" s="10">
        <v>9.0291149914264679E-2</v>
      </c>
      <c r="D1632" s="10">
        <v>1.4273686408996582</v>
      </c>
      <c r="E1632" s="10">
        <v>3.6956110000610352</v>
      </c>
      <c r="F1632" s="11">
        <v>40.340233594179153</v>
      </c>
      <c r="G1632" s="11">
        <v>68.103805184364319</v>
      </c>
      <c r="H1632" s="10">
        <v>1.4077740907669067</v>
      </c>
      <c r="I1632" s="10">
        <v>0.3298332691192627</v>
      </c>
      <c r="J1632" s="11">
        <v>9.1400003433227539</v>
      </c>
      <c r="K1632" s="11">
        <v>21.299999237060547</v>
      </c>
      <c r="L1632" s="11">
        <v>101.19999694824219</v>
      </c>
      <c r="M1632" s="12">
        <v>76.400001525878906</v>
      </c>
    </row>
    <row r="1633" spans="1:13" x14ac:dyDescent="0.2">
      <c r="A1633" s="9">
        <v>44840.666666666664</v>
      </c>
      <c r="B1633" s="10">
        <v>0.99390995502471924</v>
      </c>
      <c r="C1633" s="10">
        <v>6.3399150967597961E-2</v>
      </c>
      <c r="D1633" s="10">
        <v>1.5868998765945435</v>
      </c>
      <c r="E1633" s="10">
        <v>4.5878891944885254</v>
      </c>
      <c r="F1633" s="11">
        <v>40.698248893022537</v>
      </c>
      <c r="G1633" s="11">
        <v>73.209397494792938</v>
      </c>
      <c r="H1633" s="10">
        <v>1.4049339294433594</v>
      </c>
      <c r="I1633" s="10">
        <v>0.35527464747428894</v>
      </c>
      <c r="J1633" s="11">
        <v>9.1099996566772461</v>
      </c>
      <c r="K1633" s="11">
        <v>21.299999237060547</v>
      </c>
      <c r="L1633" s="11">
        <v>101.19999694824219</v>
      </c>
      <c r="M1633" s="12">
        <v>76.599998474121094</v>
      </c>
    </row>
    <row r="1634" spans="1:13" x14ac:dyDescent="0.2">
      <c r="A1634" s="9">
        <v>44840.670138888891</v>
      </c>
      <c r="B1634" s="10">
        <v>0.90997600555419922</v>
      </c>
      <c r="C1634" s="10">
        <v>7.6850898563861847E-2</v>
      </c>
      <c r="D1634" s="10">
        <v>1.4697734117507935</v>
      </c>
      <c r="E1634" s="10">
        <v>4.0783061981201172</v>
      </c>
      <c r="F1634" s="11">
        <v>41.768006980419159</v>
      </c>
      <c r="G1634" s="11">
        <v>75.111210346221924</v>
      </c>
      <c r="H1634" s="10">
        <v>1.4173725843429565</v>
      </c>
      <c r="I1634" s="10">
        <v>0.37737077474594116</v>
      </c>
      <c r="J1634" s="11">
        <v>9.1499996185302734</v>
      </c>
      <c r="K1634" s="11">
        <v>21.299999237060547</v>
      </c>
      <c r="L1634" s="11">
        <v>101.30000305175781</v>
      </c>
      <c r="M1634" s="12">
        <v>76.699996948242188</v>
      </c>
    </row>
    <row r="1635" spans="1:13" x14ac:dyDescent="0.2">
      <c r="A1635" s="9">
        <v>44840.673611111109</v>
      </c>
      <c r="B1635" s="10">
        <v>0.95259779691696167</v>
      </c>
      <c r="C1635" s="10">
        <v>6.5323673188686371E-2</v>
      </c>
      <c r="D1635" s="10">
        <v>1.5254998207092285</v>
      </c>
      <c r="E1635" s="10">
        <v>4.5881228446960449</v>
      </c>
      <c r="F1635" s="11">
        <v>41.412286460399628</v>
      </c>
      <c r="G1635" s="11">
        <v>71.433231234550476</v>
      </c>
      <c r="H1635" s="10">
        <v>1.4232052564620972</v>
      </c>
      <c r="I1635" s="10">
        <v>0.41818827390670776</v>
      </c>
      <c r="J1635" s="11">
        <v>9.1599998474121094</v>
      </c>
      <c r="K1635" s="11">
        <v>21.299999237060547</v>
      </c>
      <c r="L1635" s="11">
        <v>101.19999694824219</v>
      </c>
      <c r="M1635" s="12">
        <v>76.800003051757813</v>
      </c>
    </row>
    <row r="1636" spans="1:13" x14ac:dyDescent="0.2">
      <c r="A1636" s="9">
        <v>44840.677083333336</v>
      </c>
      <c r="B1636" s="10">
        <v>1.0516446828842163</v>
      </c>
      <c r="C1636" s="10">
        <v>8.6460001766681671E-2</v>
      </c>
      <c r="D1636" s="10">
        <v>1.7003798484802246</v>
      </c>
      <c r="E1636" s="10">
        <v>4.715691089630127</v>
      </c>
      <c r="F1636" s="11">
        <v>42.557917535305023</v>
      </c>
      <c r="G1636" s="11">
        <v>70.534706115722656</v>
      </c>
      <c r="H1636" s="10">
        <v>1.4239695072174072</v>
      </c>
      <c r="I1636" s="10">
        <v>0.4409489631652832</v>
      </c>
      <c r="J1636" s="11">
        <v>9.1599998474121094</v>
      </c>
      <c r="K1636" s="11">
        <v>21.299999237060547</v>
      </c>
      <c r="L1636" s="11">
        <v>101.30000305175781</v>
      </c>
      <c r="M1636" s="12">
        <v>76.900001525878906</v>
      </c>
    </row>
    <row r="1637" spans="1:13" x14ac:dyDescent="0.2">
      <c r="A1637" s="9">
        <v>44840.680555555555</v>
      </c>
      <c r="B1637" s="10">
        <v>0.88882613182067871</v>
      </c>
      <c r="C1637" s="10">
        <v>7.6864577829837799E-2</v>
      </c>
      <c r="D1637" s="10">
        <v>1.4392892122268677</v>
      </c>
      <c r="E1637" s="10">
        <v>3.8240923881530762</v>
      </c>
      <c r="F1637" s="11">
        <v>42.711708694696426</v>
      </c>
      <c r="G1637" s="11">
        <v>74.152268469333649</v>
      </c>
      <c r="H1637" s="10" t="s">
        <v>79</v>
      </c>
      <c r="I1637" s="10" t="s">
        <v>79</v>
      </c>
      <c r="J1637" s="11">
        <v>9.119999885559082</v>
      </c>
      <c r="K1637" s="11">
        <v>21.399999618530273</v>
      </c>
      <c r="L1637" s="11">
        <v>101.30000305175781</v>
      </c>
      <c r="M1637" s="12">
        <v>77</v>
      </c>
    </row>
    <row r="1638" spans="1:13" x14ac:dyDescent="0.2">
      <c r="A1638" s="9">
        <v>44840.684027777781</v>
      </c>
      <c r="B1638" s="10">
        <v>0.88007336854934692</v>
      </c>
      <c r="C1638" s="10">
        <v>5.57282455265522E-2</v>
      </c>
      <c r="D1638" s="10">
        <v>1.402814507484436</v>
      </c>
      <c r="E1638" s="10">
        <v>3.9516637325286865</v>
      </c>
      <c r="F1638" s="11">
        <v>41.92366823554039</v>
      </c>
      <c r="G1638" s="11">
        <v>73.158569633960724</v>
      </c>
      <c r="H1638" s="10">
        <v>1.4220298528671265</v>
      </c>
      <c r="I1638" s="10">
        <v>0.27572417259216309</v>
      </c>
      <c r="J1638" s="11">
        <v>9.0500001907348633</v>
      </c>
      <c r="K1638" s="11">
        <v>21.399999618530273</v>
      </c>
      <c r="L1638" s="11">
        <v>101.19999694824219</v>
      </c>
      <c r="M1638" s="12">
        <v>77.099998474121094</v>
      </c>
    </row>
    <row r="1639" spans="1:13" x14ac:dyDescent="0.2">
      <c r="A1639" s="9">
        <v>44840.6875</v>
      </c>
      <c r="B1639" s="10">
        <v>1.0243958234786987</v>
      </c>
      <c r="C1639" s="10">
        <v>7.6877884566783905E-2</v>
      </c>
      <c r="D1639" s="10">
        <v>1.6490304470062256</v>
      </c>
      <c r="E1639" s="10">
        <v>4.7171974182128906</v>
      </c>
      <c r="F1639" s="11">
        <v>40.610708296298981</v>
      </c>
      <c r="G1639" s="11">
        <v>73.740497231483459</v>
      </c>
      <c r="H1639" s="10" t="s">
        <v>79</v>
      </c>
      <c r="I1639" s="10" t="s">
        <v>79</v>
      </c>
      <c r="J1639" s="11">
        <v>9.0799999237060547</v>
      </c>
      <c r="K1639" s="11">
        <v>21.5</v>
      </c>
      <c r="L1639" s="11">
        <v>101.30000305175781</v>
      </c>
      <c r="M1639" s="12">
        <v>77.199996948242188</v>
      </c>
    </row>
    <row r="1640" spans="1:13" x14ac:dyDescent="0.2">
      <c r="A1640" s="9">
        <v>44840.690972222219</v>
      </c>
      <c r="B1640" s="10">
        <v>0.84503054618835449</v>
      </c>
      <c r="C1640" s="10">
        <v>5.3810399025678635E-2</v>
      </c>
      <c r="D1640" s="10">
        <v>1.3510252237319946</v>
      </c>
      <c r="E1640" s="10">
        <v>4.3343896865844727</v>
      </c>
      <c r="F1640" s="11">
        <v>41.332773864269257</v>
      </c>
      <c r="G1640" s="11">
        <v>82.903094589710236</v>
      </c>
      <c r="H1640" s="10" t="s">
        <v>79</v>
      </c>
      <c r="I1640" s="10" t="s">
        <v>79</v>
      </c>
      <c r="J1640" s="11">
        <v>9.1599998474121094</v>
      </c>
      <c r="K1640" s="11">
        <v>21.399999618530273</v>
      </c>
      <c r="L1640" s="11">
        <v>101.30000305175781</v>
      </c>
      <c r="M1640" s="12">
        <v>77.300003051757813</v>
      </c>
    </row>
    <row r="1641" spans="1:13" x14ac:dyDescent="0.2">
      <c r="A1641" s="9">
        <v>44840.694444444445</v>
      </c>
      <c r="B1641" s="10">
        <v>0.83136212825775146</v>
      </c>
      <c r="C1641" s="10">
        <v>4.8052098602056503E-2</v>
      </c>
      <c r="D1641" s="10">
        <v>1.3243159055709839</v>
      </c>
      <c r="E1641" s="10">
        <v>3.697526216506958</v>
      </c>
      <c r="F1641" s="11">
        <v>42.080193758010864</v>
      </c>
      <c r="G1641" s="11">
        <v>77.38475501537323</v>
      </c>
      <c r="H1641" s="10" t="s">
        <v>79</v>
      </c>
      <c r="I1641" s="10" t="s">
        <v>79</v>
      </c>
      <c r="J1641" s="11">
        <v>9.0799999237060547</v>
      </c>
      <c r="K1641" s="11">
        <v>21.5</v>
      </c>
      <c r="L1641" s="11">
        <v>101.30000305175781</v>
      </c>
      <c r="M1641" s="12">
        <v>77.400001525878906</v>
      </c>
    </row>
    <row r="1642" spans="1:13" x14ac:dyDescent="0.2">
      <c r="A1642" s="9">
        <v>44840.697916666664</v>
      </c>
      <c r="B1642" s="10">
        <v>0.99563437700271606</v>
      </c>
      <c r="C1642" s="10">
        <v>8.0728016793727875E-2</v>
      </c>
      <c r="D1642" s="10">
        <v>1.6068720817565918</v>
      </c>
      <c r="E1642" s="10">
        <v>5.3550705909729004</v>
      </c>
      <c r="F1642" s="11">
        <v>41.445132344961166</v>
      </c>
      <c r="G1642" s="11">
        <v>72.796173393726349</v>
      </c>
      <c r="H1642" s="10" t="s">
        <v>79</v>
      </c>
      <c r="I1642" s="10" t="s">
        <v>79</v>
      </c>
      <c r="J1642" s="11">
        <v>9.1099996566772461</v>
      </c>
      <c r="K1642" s="11">
        <v>21.5</v>
      </c>
      <c r="L1642" s="11">
        <v>101.30000305175781</v>
      </c>
      <c r="M1642" s="12">
        <v>77.5</v>
      </c>
    </row>
    <row r="1643" spans="1:13" x14ac:dyDescent="0.2">
      <c r="A1643" s="9">
        <v>44840.701388888891</v>
      </c>
      <c r="B1643" s="10">
        <v>0.76741582155227661</v>
      </c>
      <c r="C1643" s="10">
        <v>6.3429154455661774E-2</v>
      </c>
      <c r="D1643" s="10">
        <v>1.2397516965866089</v>
      </c>
      <c r="E1643" s="10">
        <v>4.9725656509399414</v>
      </c>
      <c r="F1643" s="11">
        <v>40.851358324289322</v>
      </c>
      <c r="G1643" s="11">
        <v>78.377611935138702</v>
      </c>
      <c r="H1643" s="10" t="s">
        <v>79</v>
      </c>
      <c r="I1643" s="10" t="s">
        <v>79</v>
      </c>
      <c r="J1643" s="11">
        <v>9.1099996566772461</v>
      </c>
      <c r="K1643" s="11">
        <v>21.5</v>
      </c>
      <c r="L1643" s="11">
        <v>101.30000305175781</v>
      </c>
      <c r="M1643" s="12">
        <v>77.5</v>
      </c>
    </row>
    <row r="1644" spans="1:13" x14ac:dyDescent="0.2">
      <c r="A1644" s="9">
        <v>44840.704861111109</v>
      </c>
      <c r="B1644" s="10">
        <v>0.80256307125091553</v>
      </c>
      <c r="C1644" s="10">
        <v>6.1509877443313599E-2</v>
      </c>
      <c r="D1644" s="10">
        <v>1.2917072772979736</v>
      </c>
      <c r="E1644" s="10">
        <v>4.8452854156494141</v>
      </c>
      <c r="F1644" s="11">
        <v>40.772859007120132</v>
      </c>
      <c r="G1644" s="11">
        <v>76.567620038986206</v>
      </c>
      <c r="H1644" s="10" t="s">
        <v>79</v>
      </c>
      <c r="I1644" s="10" t="s">
        <v>79</v>
      </c>
      <c r="J1644" s="11">
        <v>9.130000114440918</v>
      </c>
      <c r="K1644" s="11">
        <v>21.5</v>
      </c>
      <c r="L1644" s="11">
        <v>101.59999847412109</v>
      </c>
      <c r="M1644" s="12">
        <v>77.599998474121094</v>
      </c>
    </row>
    <row r="1645" spans="1:13" x14ac:dyDescent="0.2">
      <c r="A1645" s="9">
        <v>44840.708333333336</v>
      </c>
      <c r="B1645" s="10">
        <v>0.70726293325424194</v>
      </c>
      <c r="C1645" s="10">
        <v>4.8054873943328857E-2</v>
      </c>
      <c r="D1645" s="10">
        <v>1.1340950727462769</v>
      </c>
      <c r="E1645" s="10">
        <v>5.7378721237182617</v>
      </c>
      <c r="F1645" s="11">
        <v>39.983034133911133</v>
      </c>
      <c r="G1645" s="11">
        <v>74.879467487335205</v>
      </c>
      <c r="H1645" s="10" t="s">
        <v>79</v>
      </c>
      <c r="I1645" s="10" t="s">
        <v>79</v>
      </c>
      <c r="J1645" s="11">
        <v>9.119999885559082</v>
      </c>
      <c r="K1645" s="11">
        <v>21.5</v>
      </c>
      <c r="L1645" s="11">
        <v>101.69999694824219</v>
      </c>
      <c r="M1645" s="12">
        <v>77.699996948242188</v>
      </c>
    </row>
    <row r="1646" spans="1:13" x14ac:dyDescent="0.2">
      <c r="A1646" s="9">
        <v>44840.711805555555</v>
      </c>
      <c r="B1646" s="10">
        <v>0.67970573902130127</v>
      </c>
      <c r="C1646" s="10">
        <v>4.9979355186223984E-2</v>
      </c>
      <c r="D1646" s="10">
        <v>1.0918567180633545</v>
      </c>
      <c r="E1646" s="10">
        <v>5.1005640029907227</v>
      </c>
      <c r="F1646" s="11">
        <v>39.708174765110016</v>
      </c>
      <c r="G1646" s="11">
        <v>71.830309927463531</v>
      </c>
      <c r="H1646" s="10" t="s">
        <v>79</v>
      </c>
      <c r="I1646" s="10" t="s">
        <v>79</v>
      </c>
      <c r="J1646" s="11">
        <v>9.1099996566772461</v>
      </c>
      <c r="K1646" s="11">
        <v>21.5</v>
      </c>
      <c r="L1646" s="11">
        <v>101.59999847412109</v>
      </c>
      <c r="M1646" s="12">
        <v>77.800003051757813</v>
      </c>
    </row>
    <row r="1647" spans="1:13" x14ac:dyDescent="0.2">
      <c r="A1647" s="9">
        <v>44840.715277777781</v>
      </c>
      <c r="B1647" s="10">
        <v>0.75622802972793579</v>
      </c>
      <c r="C1647" s="10">
        <v>6.1515007168054581E-2</v>
      </c>
      <c r="D1647" s="10">
        <v>1.2206884622573853</v>
      </c>
      <c r="E1647" s="10">
        <v>4.5906534194946289</v>
      </c>
      <c r="F1647" s="11">
        <v>38.566503673791885</v>
      </c>
      <c r="G1647" s="11">
        <v>73.347344994544983</v>
      </c>
      <c r="H1647" s="10" t="s">
        <v>79</v>
      </c>
      <c r="I1647" s="10" t="s">
        <v>79</v>
      </c>
      <c r="J1647" s="11">
        <v>9.0699996948242188</v>
      </c>
      <c r="K1647" s="11">
        <v>21.5</v>
      </c>
      <c r="L1647" s="11">
        <v>101.69999694824219</v>
      </c>
      <c r="M1647" s="12">
        <v>78</v>
      </c>
    </row>
    <row r="1648" spans="1:13" x14ac:dyDescent="0.2">
      <c r="A1648" s="9">
        <v>44840.71875</v>
      </c>
      <c r="B1648" s="10">
        <v>0.86533552408218384</v>
      </c>
      <c r="C1648" s="10">
        <v>6.7282035946846008E-2</v>
      </c>
      <c r="D1648" s="10">
        <v>1.3917769193649292</v>
      </c>
      <c r="E1648" s="10">
        <v>4.2080988883972168</v>
      </c>
      <c r="F1648" s="11">
        <v>36.200463771820068</v>
      </c>
      <c r="G1648" s="11">
        <v>65.06618857383728</v>
      </c>
      <c r="H1648" s="10">
        <v>1.4108791351318359</v>
      </c>
      <c r="I1648" s="10">
        <v>0.34142982959747314</v>
      </c>
      <c r="J1648" s="11">
        <v>9.119999885559082</v>
      </c>
      <c r="K1648" s="11">
        <v>21.5</v>
      </c>
      <c r="L1648" s="11">
        <v>101.69999694824219</v>
      </c>
      <c r="M1648" s="12">
        <v>78</v>
      </c>
    </row>
    <row r="1649" spans="1:13" x14ac:dyDescent="0.2">
      <c r="A1649" s="9">
        <v>44840.722222222219</v>
      </c>
      <c r="B1649" s="10">
        <v>0.79635953903198242</v>
      </c>
      <c r="C1649" s="10">
        <v>5.5747970938682556E-2</v>
      </c>
      <c r="D1649" s="10">
        <v>1.2764363288879395</v>
      </c>
      <c r="E1649" s="10">
        <v>4.3356170654296875</v>
      </c>
      <c r="F1649" s="11">
        <v>32.769698649644852</v>
      </c>
      <c r="G1649" s="11">
        <v>62.581844627857208</v>
      </c>
      <c r="H1649" s="10" t="s">
        <v>79</v>
      </c>
      <c r="I1649" s="10" t="s">
        <v>79</v>
      </c>
      <c r="J1649" s="11">
        <v>9.1899995803833008</v>
      </c>
      <c r="K1649" s="11">
        <v>21.5</v>
      </c>
      <c r="L1649" s="11">
        <v>101.69999694824219</v>
      </c>
      <c r="M1649" s="12">
        <v>78</v>
      </c>
    </row>
    <row r="1650" spans="1:13" x14ac:dyDescent="0.2">
      <c r="A1650" s="9">
        <v>44840.725694444445</v>
      </c>
      <c r="B1650" s="10">
        <v>0.82269579172134399</v>
      </c>
      <c r="C1650" s="10">
        <v>5.3825631737709045E-2</v>
      </c>
      <c r="D1650" s="10">
        <v>1.3148832321166992</v>
      </c>
      <c r="E1650" s="10">
        <v>4.0805807113647461</v>
      </c>
      <c r="F1650" s="11">
        <v>30.403655022382736</v>
      </c>
      <c r="G1650" s="11">
        <v>63.409961760044098</v>
      </c>
      <c r="H1650" s="10">
        <v>1.4145210981369019</v>
      </c>
      <c r="I1650" s="10">
        <v>0.58511704206466675</v>
      </c>
      <c r="J1650" s="11">
        <v>9.1800003051757813</v>
      </c>
      <c r="K1650" s="11">
        <v>21.5</v>
      </c>
      <c r="L1650" s="11">
        <v>101.69999694824219</v>
      </c>
      <c r="M1650" s="12">
        <v>78</v>
      </c>
    </row>
    <row r="1651" spans="1:13" x14ac:dyDescent="0.2">
      <c r="A1651" s="9">
        <v>44840.729166666664</v>
      </c>
      <c r="B1651" s="10">
        <v>0.6520734429359436</v>
      </c>
      <c r="C1651" s="10">
        <v>4.6131763607263565E-2</v>
      </c>
      <c r="D1651" s="10">
        <v>1.0456533432006836</v>
      </c>
      <c r="E1651" s="10">
        <v>3.9526777267456055</v>
      </c>
      <c r="F1651" s="11">
        <v>28.134062886238098</v>
      </c>
      <c r="G1651" s="11">
        <v>57.450231164693832</v>
      </c>
      <c r="H1651" s="10">
        <v>1.4092851877212524</v>
      </c>
      <c r="I1651" s="10">
        <v>0.54288756847381592</v>
      </c>
      <c r="J1651" s="11">
        <v>9.130000114440918</v>
      </c>
      <c r="K1651" s="11">
        <v>21.399999618530273</v>
      </c>
      <c r="L1651" s="11">
        <v>101.69999694824219</v>
      </c>
      <c r="M1651" s="12">
        <v>78.099998474121094</v>
      </c>
    </row>
    <row r="1652" spans="1:13" x14ac:dyDescent="0.2">
      <c r="A1652" s="9">
        <v>44840.732638888891</v>
      </c>
      <c r="B1652" s="10">
        <v>0.73360145092010498</v>
      </c>
      <c r="C1652" s="10">
        <v>4.9977365881204605E-2</v>
      </c>
      <c r="D1652" s="10">
        <v>1.174467921257019</v>
      </c>
      <c r="E1652" s="10">
        <v>4.5903244018554688</v>
      </c>
      <c r="F1652" s="11">
        <v>27.307294309139252</v>
      </c>
      <c r="G1652" s="11">
        <v>58.042775839567184</v>
      </c>
      <c r="H1652" s="10">
        <v>1.4151480197906494</v>
      </c>
      <c r="I1652" s="10">
        <v>0.57436436414718628</v>
      </c>
      <c r="J1652" s="11">
        <v>9.130000114440918</v>
      </c>
      <c r="K1652" s="11">
        <v>21.399999618530273</v>
      </c>
      <c r="L1652" s="11">
        <v>101.69999694824219</v>
      </c>
      <c r="M1652" s="12">
        <v>78.199996948242188</v>
      </c>
    </row>
    <row r="1653" spans="1:13" x14ac:dyDescent="0.2">
      <c r="A1653" s="9">
        <v>44840.736111111109</v>
      </c>
      <c r="B1653" s="10">
        <v>0.60312139987945557</v>
      </c>
      <c r="C1653" s="10">
        <v>5.5738236755132675E-2</v>
      </c>
      <c r="D1653" s="10">
        <v>0.98022419214248657</v>
      </c>
      <c r="E1653" s="10">
        <v>4.2073640823364258</v>
      </c>
      <c r="F1653" s="11">
        <v>26.984723284840584</v>
      </c>
      <c r="G1653" s="11">
        <v>53.496032953262329</v>
      </c>
      <c r="H1653" s="10">
        <v>1.4099044799804688</v>
      </c>
      <c r="I1653" s="10">
        <v>0.55690205097198486</v>
      </c>
      <c r="J1653" s="11">
        <v>9.1700000762939453</v>
      </c>
      <c r="K1653" s="11">
        <v>21.299999237060547</v>
      </c>
      <c r="L1653" s="11">
        <v>101.59999847412109</v>
      </c>
      <c r="M1653" s="12">
        <v>78.199996948242188</v>
      </c>
    </row>
    <row r="1654" spans="1:13" x14ac:dyDescent="0.2">
      <c r="A1654" s="9">
        <v>44840.739583333336</v>
      </c>
      <c r="B1654" s="10">
        <v>0.64837437868118286</v>
      </c>
      <c r="C1654" s="10">
        <v>2.8835149481892586E-2</v>
      </c>
      <c r="D1654" s="10">
        <v>1.0226866006851196</v>
      </c>
      <c r="E1654" s="10">
        <v>4.4631338119506836</v>
      </c>
      <c r="F1654" s="11">
        <v>25.492941960692406</v>
      </c>
      <c r="G1654" s="11">
        <v>48.0215884745121</v>
      </c>
      <c r="H1654" s="10">
        <v>1.4101501703262329</v>
      </c>
      <c r="I1654" s="10">
        <v>0.49808573722839355</v>
      </c>
      <c r="J1654" s="11">
        <v>9.0799999237060547</v>
      </c>
      <c r="K1654" s="11">
        <v>21.399999618530273</v>
      </c>
      <c r="L1654" s="11">
        <v>101.5</v>
      </c>
      <c r="M1654" s="12">
        <v>78.400001525878906</v>
      </c>
    </row>
    <row r="1655" spans="1:13" x14ac:dyDescent="0.2">
      <c r="A1655" s="9">
        <v>44840.743055555555</v>
      </c>
      <c r="B1655" s="10">
        <v>0.67096555233001709</v>
      </c>
      <c r="C1655" s="10">
        <v>4.4215027242898941E-2</v>
      </c>
      <c r="D1655" s="10">
        <v>1.0746175050735474</v>
      </c>
      <c r="E1655" s="10">
        <v>4.7182903289794922</v>
      </c>
      <c r="F1655" s="11">
        <v>24.757752195000648</v>
      </c>
      <c r="G1655" s="11">
        <v>49.397051334381104</v>
      </c>
      <c r="H1655" s="10">
        <v>1.4160135984420776</v>
      </c>
      <c r="I1655" s="10">
        <v>0.48671719431877136</v>
      </c>
      <c r="J1655" s="11">
        <v>9.0900001525878906</v>
      </c>
      <c r="K1655" s="11">
        <v>21.399999618530273</v>
      </c>
      <c r="L1655" s="11">
        <v>101.59999847412109</v>
      </c>
      <c r="M1655" s="12">
        <v>78.5</v>
      </c>
    </row>
    <row r="1656" spans="1:13" x14ac:dyDescent="0.2">
      <c r="A1656" s="9">
        <v>44840.746527777781</v>
      </c>
      <c r="B1656" s="10">
        <v>0.59194284677505493</v>
      </c>
      <c r="C1656" s="10">
        <v>4.6136502176523209E-2</v>
      </c>
      <c r="D1656" s="10">
        <v>0.95541006326675415</v>
      </c>
      <c r="E1656" s="10">
        <v>4.5906782150268555</v>
      </c>
      <c r="F1656" s="11">
        <v>27.282571420073509</v>
      </c>
      <c r="G1656" s="11">
        <v>75.23375004529953</v>
      </c>
      <c r="H1656" s="10">
        <v>1.4094299077987671</v>
      </c>
      <c r="I1656" s="10">
        <v>0.40034535527229309</v>
      </c>
      <c r="J1656" s="11">
        <v>9.1000003814697266</v>
      </c>
      <c r="K1656" s="11">
        <v>21.399999618530273</v>
      </c>
      <c r="L1656" s="11">
        <v>101.80000305175781</v>
      </c>
      <c r="M1656" s="12">
        <v>78.5</v>
      </c>
    </row>
    <row r="1657" spans="1:13" x14ac:dyDescent="0.2">
      <c r="A1657" s="9">
        <v>44840.75</v>
      </c>
      <c r="B1657" s="10">
        <v>0.57683718204498291</v>
      </c>
      <c r="C1657" s="10">
        <v>3.8443334400653839E-2</v>
      </c>
      <c r="D1657" s="10">
        <v>0.92264002561569214</v>
      </c>
      <c r="E1657" s="10">
        <v>3.4426724910736084</v>
      </c>
      <c r="F1657" s="11">
        <v>32.485939562320709</v>
      </c>
      <c r="G1657" s="11">
        <v>72.414115071296692</v>
      </c>
      <c r="H1657" s="10">
        <v>1.394726037979126</v>
      </c>
      <c r="I1657" s="10">
        <v>0.31796905398368835</v>
      </c>
      <c r="J1657" s="11">
        <v>9.1000003814697266</v>
      </c>
      <c r="K1657" s="11">
        <v>21.299999237060547</v>
      </c>
      <c r="L1657" s="11">
        <v>101.69999694824219</v>
      </c>
      <c r="M1657" s="12">
        <v>78.599998474121094</v>
      </c>
    </row>
    <row r="1658" spans="1:13" x14ac:dyDescent="0.2">
      <c r="A1658" s="9">
        <v>44840.753472222219</v>
      </c>
      <c r="B1658" s="10">
        <v>0.59949827194213867</v>
      </c>
      <c r="C1658" s="10">
        <v>4.8061322420835495E-2</v>
      </c>
      <c r="D1658" s="10">
        <v>0.96699380874633789</v>
      </c>
      <c r="E1658" s="10">
        <v>3.4431850910186768</v>
      </c>
      <c r="F1658" s="11">
        <v>34.759197384119034</v>
      </c>
      <c r="G1658" s="11">
        <v>64.198113977909088</v>
      </c>
      <c r="H1658" s="10">
        <v>1.4022179841995239</v>
      </c>
      <c r="I1658" s="10">
        <v>0.323372483253479</v>
      </c>
      <c r="J1658" s="11">
        <v>9.1099996566772461</v>
      </c>
      <c r="K1658" s="11">
        <v>21.399999618530273</v>
      </c>
      <c r="L1658" s="11">
        <v>101.69999694824219</v>
      </c>
      <c r="M1658" s="12">
        <v>78.699996948242188</v>
      </c>
    </row>
    <row r="1659" spans="1:13" x14ac:dyDescent="0.2">
      <c r="A1659" s="9">
        <v>44840.756944444445</v>
      </c>
      <c r="B1659" s="10">
        <v>0.58193975687026978</v>
      </c>
      <c r="C1659" s="10">
        <v>4.0371507406234741E-2</v>
      </c>
      <c r="D1659" s="10">
        <v>0.93238961696624756</v>
      </c>
      <c r="E1659" s="10">
        <v>3.0606088638305664</v>
      </c>
      <c r="F1659" s="11">
        <v>33.643074333667755</v>
      </c>
      <c r="G1659" s="11">
        <v>64.206145703792572</v>
      </c>
      <c r="H1659" s="10">
        <v>1.3993042707443237</v>
      </c>
      <c r="I1659" s="10">
        <v>0.27650687098503113</v>
      </c>
      <c r="J1659" s="11">
        <v>9.2200002670288086</v>
      </c>
      <c r="K1659" s="11">
        <v>21.399999618530273</v>
      </c>
      <c r="L1659" s="11">
        <v>101.5</v>
      </c>
      <c r="M1659" s="12">
        <v>78.699996948242188</v>
      </c>
    </row>
    <row r="1660" spans="1:13" x14ac:dyDescent="0.2">
      <c r="A1660" s="9">
        <v>44840.760416666664</v>
      </c>
      <c r="B1660" s="10">
        <v>0.68352842330932617</v>
      </c>
      <c r="C1660" s="10">
        <v>2.6914341375231743E-2</v>
      </c>
      <c r="D1660" s="10">
        <v>1.0746512413024902</v>
      </c>
      <c r="E1660" s="10">
        <v>5.1010150909423828</v>
      </c>
      <c r="F1660" s="11">
        <v>33.458683639764786</v>
      </c>
      <c r="G1660" s="11">
        <v>67.508511245250702</v>
      </c>
      <c r="H1660" s="10">
        <v>1.4109591245651245</v>
      </c>
      <c r="I1660" s="10">
        <v>0.30060917139053345</v>
      </c>
      <c r="J1660" s="11">
        <v>9.25</v>
      </c>
      <c r="K1660" s="11">
        <v>21.399999618530273</v>
      </c>
      <c r="L1660" s="11">
        <v>101.69999694824219</v>
      </c>
      <c r="M1660" s="12">
        <v>78.699996948242188</v>
      </c>
    </row>
    <row r="1661" spans="1:13" x14ac:dyDescent="0.2">
      <c r="A1661" s="9">
        <v>44840.763888888891</v>
      </c>
      <c r="B1661" s="10">
        <v>0.59064608812332153</v>
      </c>
      <c r="C1661" s="10">
        <v>4.2288746684789658E-2</v>
      </c>
      <c r="D1661" s="10">
        <v>0.94765233993530273</v>
      </c>
      <c r="E1661" s="10">
        <v>3.5702698230743408</v>
      </c>
      <c r="F1661" s="11">
        <v>33.871069550514221</v>
      </c>
      <c r="G1661" s="11">
        <v>60.425035655498505</v>
      </c>
      <c r="H1661" s="10">
        <v>1.3831082582473755</v>
      </c>
      <c r="I1661" s="10">
        <v>0.27915048599243164</v>
      </c>
      <c r="J1661" s="11">
        <v>9.2200002670288086</v>
      </c>
      <c r="K1661" s="11">
        <v>21.299999237060547</v>
      </c>
      <c r="L1661" s="11">
        <v>101.80000305175781</v>
      </c>
      <c r="M1661" s="12">
        <v>78.699996948242188</v>
      </c>
    </row>
    <row r="1662" spans="1:13" x14ac:dyDescent="0.2">
      <c r="A1662" s="9">
        <v>44840.767361111109</v>
      </c>
      <c r="B1662" s="10">
        <v>0.51783883571624756</v>
      </c>
      <c r="C1662" s="10">
        <v>4.2282719165086746E-2</v>
      </c>
      <c r="D1662" s="10">
        <v>0.83604472875595093</v>
      </c>
      <c r="E1662" s="10">
        <v>3.0597953796386719</v>
      </c>
      <c r="F1662" s="11">
        <v>32.396204769611359</v>
      </c>
      <c r="G1662" s="11">
        <v>49.713451415300369</v>
      </c>
      <c r="H1662" s="10">
        <v>1.3850958347320557</v>
      </c>
      <c r="I1662" s="10">
        <v>0.26773211359977722</v>
      </c>
      <c r="J1662" s="11">
        <v>9.1899995803833008</v>
      </c>
      <c r="K1662" s="11">
        <v>21.200000762939453</v>
      </c>
      <c r="L1662" s="11">
        <v>101.80000305175781</v>
      </c>
      <c r="M1662" s="12">
        <v>78.699996948242188</v>
      </c>
    </row>
    <row r="1663" spans="1:13" x14ac:dyDescent="0.2">
      <c r="A1663" s="9">
        <v>44840.770833333336</v>
      </c>
      <c r="B1663" s="10">
        <v>0.68587177991867065</v>
      </c>
      <c r="C1663" s="10">
        <v>4.2283792048692703E-2</v>
      </c>
      <c r="D1663" s="10">
        <v>1.0936126708984375</v>
      </c>
      <c r="E1663" s="10">
        <v>3.1873676776885986</v>
      </c>
      <c r="F1663" s="11">
        <v>31.131729483604431</v>
      </c>
      <c r="G1663" s="11">
        <v>47.051362693309784</v>
      </c>
      <c r="H1663" s="10">
        <v>1.3851310014724731</v>
      </c>
      <c r="I1663" s="10">
        <v>0.24832780659198761</v>
      </c>
      <c r="J1663" s="11">
        <v>9.0500001907348633</v>
      </c>
      <c r="K1663" s="11">
        <v>21.200000762939453</v>
      </c>
      <c r="L1663" s="11">
        <v>101.69999694824219</v>
      </c>
      <c r="M1663" s="12">
        <v>78.800003051757813</v>
      </c>
    </row>
    <row r="1664" spans="1:13" x14ac:dyDescent="0.2">
      <c r="A1664" s="9">
        <v>44840.774305555555</v>
      </c>
      <c r="B1664" s="10">
        <v>0.62945073843002319</v>
      </c>
      <c r="C1664" s="10">
        <v>6.919204443693161E-2</v>
      </c>
      <c r="D1664" s="10">
        <v>1.0340367555618286</v>
      </c>
      <c r="E1664" s="10">
        <v>3.1873855590820313</v>
      </c>
      <c r="F1664" s="11">
        <v>29.540685936808586</v>
      </c>
      <c r="G1664" s="11">
        <v>46.84140533208847</v>
      </c>
      <c r="H1664" s="10">
        <v>1.3909648656845093</v>
      </c>
      <c r="I1664" s="10">
        <v>0.28112739324569702</v>
      </c>
      <c r="J1664" s="11">
        <v>9.1400003433227539</v>
      </c>
      <c r="K1664" s="11">
        <v>21.200000762939453</v>
      </c>
      <c r="L1664" s="11">
        <v>101.80000305175781</v>
      </c>
      <c r="M1664" s="12">
        <v>78.900001525878906</v>
      </c>
    </row>
    <row r="1665" spans="1:13" x14ac:dyDescent="0.2">
      <c r="A1665" s="9">
        <v>44840.777777777781</v>
      </c>
      <c r="B1665" s="10">
        <v>0.42630448937416077</v>
      </c>
      <c r="C1665" s="10">
        <v>5.5735848844051361E-2</v>
      </c>
      <c r="D1665" s="10">
        <v>0.70726871490478516</v>
      </c>
      <c r="E1665" s="10">
        <v>2.6772987842559814</v>
      </c>
      <c r="F1665" s="11">
        <v>29.716342687606812</v>
      </c>
      <c r="G1665" s="11">
        <v>47.099821269512177</v>
      </c>
      <c r="H1665" s="10">
        <v>1.3879973888397217</v>
      </c>
      <c r="I1665" s="10">
        <v>0.23827959597110748</v>
      </c>
      <c r="J1665" s="11">
        <v>9.1099996566772461</v>
      </c>
      <c r="K1665" s="11">
        <v>21.200000762939453</v>
      </c>
      <c r="L1665" s="11">
        <v>101.80000305175781</v>
      </c>
      <c r="M1665" s="12">
        <v>78.900001525878906</v>
      </c>
    </row>
    <row r="1666" spans="1:13" x14ac:dyDescent="0.2">
      <c r="A1666" s="9">
        <v>44840.78125</v>
      </c>
      <c r="B1666" s="10">
        <v>0.35108315944671631</v>
      </c>
      <c r="C1666" s="10">
        <v>4.2283438146114349E-2</v>
      </c>
      <c r="D1666" s="10">
        <v>0.58043628931045532</v>
      </c>
      <c r="E1666" s="10">
        <v>2.2948853969573975</v>
      </c>
      <c r="F1666" s="11">
        <v>29.834553599357605</v>
      </c>
      <c r="G1666" s="11">
        <v>49.097809940576553</v>
      </c>
      <c r="H1666" s="10">
        <v>1.3974995613098145</v>
      </c>
      <c r="I1666" s="10">
        <v>0.21686667203903198</v>
      </c>
      <c r="J1666" s="11">
        <v>9.1400003433227539</v>
      </c>
      <c r="K1666" s="11">
        <v>21.200000762939453</v>
      </c>
      <c r="L1666" s="11">
        <v>101.80000305175781</v>
      </c>
      <c r="M1666" s="12">
        <v>79</v>
      </c>
    </row>
    <row r="1667" spans="1:13" x14ac:dyDescent="0.2">
      <c r="A1667" s="9">
        <v>44840.784722222219</v>
      </c>
      <c r="B1667" s="10">
        <v>0.36989116668701172</v>
      </c>
      <c r="C1667" s="10">
        <v>4.0361460298299789E-2</v>
      </c>
      <c r="D1667" s="10">
        <v>0.60926586389541626</v>
      </c>
      <c r="E1667" s="10">
        <v>2.1673917770385742</v>
      </c>
      <c r="F1667" s="11">
        <v>29.27602082490921</v>
      </c>
      <c r="G1667" s="11">
        <v>40.210437029600143</v>
      </c>
      <c r="H1667" s="10">
        <v>1.3887606859207153</v>
      </c>
      <c r="I1667" s="10">
        <v>0.18139156699180603</v>
      </c>
      <c r="J1667" s="11">
        <v>9.119999885559082</v>
      </c>
      <c r="K1667" s="11">
        <v>21.200000762939453</v>
      </c>
      <c r="L1667" s="11">
        <v>101.69999694824219</v>
      </c>
      <c r="M1667" s="12">
        <v>79</v>
      </c>
    </row>
    <row r="1668" spans="1:13" x14ac:dyDescent="0.2">
      <c r="A1668" s="9">
        <v>44840.788194444445</v>
      </c>
      <c r="B1668" s="10">
        <v>0.32726791501045227</v>
      </c>
      <c r="C1668" s="10">
        <v>2.4986298754811287E-2</v>
      </c>
      <c r="D1668" s="10">
        <v>0.52663427591323853</v>
      </c>
      <c r="E1668" s="10">
        <v>2.2949433326721191</v>
      </c>
      <c r="F1668" s="11">
        <v>28.336139395833015</v>
      </c>
      <c r="G1668" s="11">
        <v>39.85871747136116</v>
      </c>
      <c r="H1668" s="10">
        <v>1.3931653499603271</v>
      </c>
      <c r="I1668" s="10">
        <v>0.21754150092601776</v>
      </c>
      <c r="J1668" s="11">
        <v>9.1800003051757813</v>
      </c>
      <c r="K1668" s="11">
        <v>21.200000762939453</v>
      </c>
      <c r="L1668" s="11">
        <v>101.69999694824219</v>
      </c>
      <c r="M1668" s="12">
        <v>79.099998474121094</v>
      </c>
    </row>
    <row r="1669" spans="1:13" x14ac:dyDescent="0.2">
      <c r="A1669" s="9">
        <v>44840.791666666664</v>
      </c>
      <c r="B1669" s="10">
        <v>0.42256668210029602</v>
      </c>
      <c r="C1669" s="10">
        <v>4.0362704545259476E-2</v>
      </c>
      <c r="D1669" s="10">
        <v>0.69001013040542603</v>
      </c>
      <c r="E1669" s="10">
        <v>2.9324440956115723</v>
      </c>
      <c r="F1669" s="11">
        <v>28.632694855332375</v>
      </c>
      <c r="G1669" s="11">
        <v>42.362306267023087</v>
      </c>
      <c r="H1669" s="10">
        <v>1.4004557132720947</v>
      </c>
      <c r="I1669" s="10">
        <v>0.26573681831359863</v>
      </c>
      <c r="J1669" s="11">
        <v>9.1700000762939453</v>
      </c>
      <c r="K1669" s="11">
        <v>21.200000762939453</v>
      </c>
      <c r="L1669" s="11">
        <v>101.80000305175781</v>
      </c>
      <c r="M1669" s="12">
        <v>79.199996948242188</v>
      </c>
    </row>
    <row r="1670" spans="1:13" x14ac:dyDescent="0.2">
      <c r="A1670" s="9">
        <v>44840.795138888891</v>
      </c>
      <c r="B1670" s="10">
        <v>0.36237916350364685</v>
      </c>
      <c r="C1670" s="10">
        <v>3.6518637090921402E-2</v>
      </c>
      <c r="D1670" s="10">
        <v>0.59198635816574097</v>
      </c>
      <c r="E1670" s="10">
        <v>3.1874392032623291</v>
      </c>
      <c r="F1670" s="11">
        <v>28.66085059940815</v>
      </c>
      <c r="G1670" s="11">
        <v>43.46112534403801</v>
      </c>
      <c r="H1670" s="10">
        <v>1.4033688306808472</v>
      </c>
      <c r="I1670" s="10">
        <v>0.26640614867210388</v>
      </c>
      <c r="J1670" s="11">
        <v>9.0799999237060547</v>
      </c>
      <c r="K1670" s="11">
        <v>21.200000762939453</v>
      </c>
      <c r="L1670" s="11">
        <v>101.69999694824219</v>
      </c>
      <c r="M1670" s="12">
        <v>79.199996948242188</v>
      </c>
    </row>
    <row r="1671" spans="1:13" x14ac:dyDescent="0.2">
      <c r="A1671" s="9">
        <v>44840.798611111109</v>
      </c>
      <c r="B1671" s="10">
        <v>0.30220514535903931</v>
      </c>
      <c r="C1671" s="10">
        <v>3.4598156809806824E-2</v>
      </c>
      <c r="D1671" s="10">
        <v>0.49782907962799072</v>
      </c>
      <c r="E1671" s="10">
        <v>2.5500657558441162</v>
      </c>
      <c r="F1671" s="11">
        <v>27.044152840971947</v>
      </c>
      <c r="G1671" s="11">
        <v>40.683809667825699</v>
      </c>
      <c r="H1671" s="10">
        <v>1.406345009803772</v>
      </c>
      <c r="I1671" s="10">
        <v>0.22692398726940155</v>
      </c>
      <c r="J1671" s="11">
        <v>9.1899995803833008</v>
      </c>
      <c r="K1671" s="11">
        <v>21.200000762939453</v>
      </c>
      <c r="L1671" s="11">
        <v>101.69999694824219</v>
      </c>
      <c r="M1671" s="12">
        <v>79.300003051757813</v>
      </c>
    </row>
    <row r="1672" spans="1:13" x14ac:dyDescent="0.2">
      <c r="A1672" s="9">
        <v>44840.802083333336</v>
      </c>
      <c r="B1672" s="10">
        <v>0.32222911715507507</v>
      </c>
      <c r="C1672" s="10">
        <v>3.6515805870294571E-2</v>
      </c>
      <c r="D1672" s="10">
        <v>0.53044015169143677</v>
      </c>
      <c r="E1672" s="10">
        <v>1.9123151302337646</v>
      </c>
      <c r="F1672" s="11">
        <v>25.847578421235085</v>
      </c>
      <c r="G1672" s="11">
        <v>38.888856768608093</v>
      </c>
      <c r="H1672" s="10">
        <v>1.4090856313705444</v>
      </c>
      <c r="I1672" s="10">
        <v>0.18272171914577484</v>
      </c>
      <c r="J1672" s="11">
        <v>9.1099996566772461</v>
      </c>
      <c r="K1672" s="11">
        <v>21.100000381469727</v>
      </c>
      <c r="L1672" s="11">
        <v>101.69999694824219</v>
      </c>
      <c r="M1672" s="12">
        <v>79.300003051757813</v>
      </c>
    </row>
    <row r="1673" spans="1:13" x14ac:dyDescent="0.2">
      <c r="A1673" s="9">
        <v>44840.805555555555</v>
      </c>
      <c r="B1673" s="10">
        <v>0.33727481961250305</v>
      </c>
      <c r="C1673" s="10">
        <v>2.6906384155154228E-2</v>
      </c>
      <c r="D1673" s="10">
        <v>0.54389333724975586</v>
      </c>
      <c r="E1673" s="10">
        <v>2.1672904491424561</v>
      </c>
      <c r="F1673" s="11">
        <v>25.47006867825985</v>
      </c>
      <c r="G1673" s="11">
        <v>35.329446196556091</v>
      </c>
      <c r="H1673" s="10">
        <v>1.4134548902511597</v>
      </c>
      <c r="I1673" s="10">
        <v>0.19543860852718353</v>
      </c>
      <c r="J1673" s="11">
        <v>9.1000003814697266</v>
      </c>
      <c r="K1673" s="11">
        <v>21.100000381469727</v>
      </c>
      <c r="L1673" s="11">
        <v>101.80000305175781</v>
      </c>
      <c r="M1673" s="12">
        <v>79.300003051757813</v>
      </c>
    </row>
    <row r="1674" spans="1:13" x14ac:dyDescent="0.2">
      <c r="A1674" s="9">
        <v>44840.809027777781</v>
      </c>
      <c r="B1674" s="10">
        <v>0.48021173477172852</v>
      </c>
      <c r="C1674" s="10">
        <v>3.8437902927398682E-2</v>
      </c>
      <c r="D1674" s="10">
        <v>0.77644568681716919</v>
      </c>
      <c r="E1674" s="10">
        <v>2.9322326183319092</v>
      </c>
      <c r="F1674" s="11">
        <v>24.061715230345726</v>
      </c>
      <c r="G1674" s="11">
        <v>30.047798529267311</v>
      </c>
      <c r="H1674" s="10">
        <v>1.4127345085144043</v>
      </c>
      <c r="I1674" s="10">
        <v>0.23225195705890656</v>
      </c>
      <c r="J1674" s="11">
        <v>9.1599998474121094</v>
      </c>
      <c r="K1674" s="11">
        <v>21.100000381469727</v>
      </c>
      <c r="L1674" s="11">
        <v>101.69999694824219</v>
      </c>
      <c r="M1674" s="12">
        <v>79.400001525878906</v>
      </c>
    </row>
    <row r="1675" spans="1:13" x14ac:dyDescent="0.2">
      <c r="A1675" s="9">
        <v>44840.8125</v>
      </c>
      <c r="B1675" s="10">
        <v>0.37359905242919922</v>
      </c>
      <c r="C1675" s="10">
        <v>4.227735847234726E-2</v>
      </c>
      <c r="D1675" s="10">
        <v>0.61494344472885132</v>
      </c>
      <c r="E1675" s="10">
        <v>2.5495061874389648</v>
      </c>
      <c r="F1675" s="11">
        <v>22.752787917852402</v>
      </c>
      <c r="G1675" s="11">
        <v>30.610710382461548</v>
      </c>
      <c r="H1675" s="10">
        <v>1.4074926376342773</v>
      </c>
      <c r="I1675" s="10">
        <v>0.20010435581207275</v>
      </c>
      <c r="J1675" s="11">
        <v>9.1800003051757813</v>
      </c>
      <c r="K1675" s="11">
        <v>21</v>
      </c>
      <c r="L1675" s="11">
        <v>101.80000305175781</v>
      </c>
      <c r="M1675" s="12">
        <v>79.400001525878906</v>
      </c>
    </row>
    <row r="1676" spans="1:13" x14ac:dyDescent="0.2">
      <c r="A1676" s="9">
        <v>44840.815972222219</v>
      </c>
      <c r="B1676" s="10">
        <v>0.28588294982910156</v>
      </c>
      <c r="C1676" s="10">
        <v>4.0361598134040833E-2</v>
      </c>
      <c r="D1676" s="10">
        <v>0.47857323288917542</v>
      </c>
      <c r="E1676" s="10">
        <v>1.784916877746582</v>
      </c>
      <c r="F1676" s="11">
        <v>22.067338228225708</v>
      </c>
      <c r="G1676" s="11">
        <v>31.927213072776794</v>
      </c>
      <c r="H1676" s="10">
        <v>1.4091562032699585</v>
      </c>
      <c r="I1676" s="10">
        <v>0.17603744566440582</v>
      </c>
      <c r="J1676" s="11">
        <v>9.2700004577636719</v>
      </c>
      <c r="K1676" s="11">
        <v>21.100000381469727</v>
      </c>
      <c r="L1676" s="11">
        <v>101.80000305175781</v>
      </c>
      <c r="M1676" s="12">
        <v>79.5</v>
      </c>
    </row>
    <row r="1677" spans="1:13" x14ac:dyDescent="0.2">
      <c r="A1677" s="9">
        <v>44840.819444444445</v>
      </c>
      <c r="B1677" s="10">
        <v>0.23318727314472198</v>
      </c>
      <c r="C1677" s="10">
        <v>3.459075465798378E-2</v>
      </c>
      <c r="D1677" s="10">
        <v>0.39202854037284851</v>
      </c>
      <c r="E1677" s="10">
        <v>1.2747600078582764</v>
      </c>
      <c r="F1677" s="11">
        <v>21.931931376457214</v>
      </c>
      <c r="G1677" s="11">
        <v>33.073820173740387</v>
      </c>
      <c r="H1677" s="10">
        <v>1.4096846580505371</v>
      </c>
      <c r="I1677" s="10">
        <v>0.17534324526786804</v>
      </c>
      <c r="J1677" s="11">
        <v>9.130000114440918</v>
      </c>
      <c r="K1677" s="11">
        <v>21</v>
      </c>
      <c r="L1677" s="11">
        <v>101.69999694824219</v>
      </c>
      <c r="M1677" s="12">
        <v>79.5</v>
      </c>
    </row>
    <row r="1678" spans="1:13" x14ac:dyDescent="0.2">
      <c r="A1678" s="9">
        <v>44840.822916666664</v>
      </c>
      <c r="B1678" s="10">
        <v>0.27080342173576355</v>
      </c>
      <c r="C1678" s="10">
        <v>3.6513175815343857E-2</v>
      </c>
      <c r="D1678" s="10">
        <v>0.45161035656929016</v>
      </c>
      <c r="E1678" s="10">
        <v>1.1473064422607422</v>
      </c>
      <c r="F1678" s="11">
        <v>21.932361647486687</v>
      </c>
      <c r="G1678" s="11">
        <v>28.734907507896423</v>
      </c>
      <c r="H1678" s="10">
        <v>1.4126249551773071</v>
      </c>
      <c r="I1678" s="10">
        <v>0.17333889007568359</v>
      </c>
      <c r="J1678" s="11">
        <v>9.1599998474121094</v>
      </c>
      <c r="K1678" s="11">
        <v>21</v>
      </c>
      <c r="L1678" s="11">
        <v>101.80000305175781</v>
      </c>
      <c r="M1678" s="12">
        <v>79.5</v>
      </c>
    </row>
    <row r="1679" spans="1:13" x14ac:dyDescent="0.2">
      <c r="A1679" s="9">
        <v>44840.826388888891</v>
      </c>
      <c r="B1679" s="10">
        <v>0.26328906416893005</v>
      </c>
      <c r="C1679" s="10">
        <v>4.0357887744903564E-2</v>
      </c>
      <c r="D1679" s="10">
        <v>0.44393682479858398</v>
      </c>
      <c r="E1679" s="10">
        <v>0.89237648248672485</v>
      </c>
      <c r="F1679" s="11">
        <v>22.167598828673363</v>
      </c>
      <c r="G1679" s="11">
        <v>27.445599436759949</v>
      </c>
      <c r="H1679" s="10">
        <v>1.4068422317504883</v>
      </c>
      <c r="I1679" s="10">
        <v>0.15861992537975311</v>
      </c>
      <c r="J1679" s="11">
        <v>9.1400003433227539</v>
      </c>
      <c r="K1679" s="11">
        <v>21</v>
      </c>
      <c r="L1679" s="11">
        <v>101.69999694824219</v>
      </c>
      <c r="M1679" s="12">
        <v>79.699996948242188</v>
      </c>
    </row>
    <row r="1680" spans="1:13" x14ac:dyDescent="0.2">
      <c r="A1680" s="9">
        <v>44840.829861111109</v>
      </c>
      <c r="B1680" s="10">
        <v>0.28084713220596313</v>
      </c>
      <c r="C1680" s="10">
        <v>2.8827628120779991E-2</v>
      </c>
      <c r="D1680" s="10">
        <v>0.45932018756866455</v>
      </c>
      <c r="E1680" s="10">
        <v>1.147363543510437</v>
      </c>
      <c r="F1680" s="11">
        <v>22.285323590040207</v>
      </c>
      <c r="G1680" s="11">
        <v>27.328845113515854</v>
      </c>
      <c r="H1680" s="10">
        <v>1.4046851396560669</v>
      </c>
      <c r="I1680" s="10">
        <v>0.16933172941207886</v>
      </c>
      <c r="J1680" s="11">
        <v>9.130000114440918</v>
      </c>
      <c r="K1680" s="11">
        <v>21</v>
      </c>
      <c r="L1680" s="11">
        <v>101.80000305175781</v>
      </c>
      <c r="M1680" s="12">
        <v>79.699996948242188</v>
      </c>
    </row>
    <row r="1681" spans="1:13" x14ac:dyDescent="0.2">
      <c r="A1681" s="9">
        <v>44840.833333333336</v>
      </c>
      <c r="B1681" s="10">
        <v>0.23947234451770782</v>
      </c>
      <c r="C1681" s="10">
        <v>3.0749471858143806E-2</v>
      </c>
      <c r="D1681" s="10">
        <v>0.39782127737998962</v>
      </c>
      <c r="E1681" s="10">
        <v>1.4023332595825195</v>
      </c>
      <c r="F1681" s="11">
        <v>21.015767008066177</v>
      </c>
      <c r="G1681" s="11">
        <v>28.177563101053238</v>
      </c>
      <c r="H1681" s="10">
        <v>1.4090542793273926</v>
      </c>
      <c r="I1681" s="10">
        <v>0.17200891673564911</v>
      </c>
      <c r="J1681" s="11">
        <v>9.1599998474121094</v>
      </c>
      <c r="K1681" s="11">
        <v>21</v>
      </c>
      <c r="L1681" s="11">
        <v>101.69999694824219</v>
      </c>
      <c r="M1681" s="12">
        <v>79.699996948242188</v>
      </c>
    </row>
    <row r="1682" spans="1:13" x14ac:dyDescent="0.2">
      <c r="A1682" s="9">
        <v>44840.836805555555</v>
      </c>
      <c r="B1682" s="10">
        <v>0.27207213640213013</v>
      </c>
      <c r="C1682" s="10">
        <v>2.4984080344438553E-2</v>
      </c>
      <c r="D1682" s="10">
        <v>0.4420260488986969</v>
      </c>
      <c r="E1682" s="10">
        <v>1.2748552560806274</v>
      </c>
      <c r="F1682" s="11">
        <v>19.568491727113724</v>
      </c>
      <c r="G1682" s="11">
        <v>26.481907814741135</v>
      </c>
      <c r="H1682" s="10">
        <v>1.4105182886123657</v>
      </c>
      <c r="I1682" s="10">
        <v>0.16063176095485687</v>
      </c>
      <c r="J1682" s="11">
        <v>9.119999885559082</v>
      </c>
      <c r="K1682" s="11">
        <v>21</v>
      </c>
      <c r="L1682" s="11">
        <v>101.80000305175781</v>
      </c>
      <c r="M1682" s="12">
        <v>79.800003051757813</v>
      </c>
    </row>
    <row r="1683" spans="1:13" x14ac:dyDescent="0.2">
      <c r="A1683" s="9">
        <v>44840.840277777781</v>
      </c>
      <c r="B1683" s="10">
        <v>0.25702667236328125</v>
      </c>
      <c r="C1683" s="10">
        <v>3.6515191197395325E-2</v>
      </c>
      <c r="D1683" s="10">
        <v>0.42857304215431213</v>
      </c>
      <c r="E1683" s="10">
        <v>1.9122829437255859</v>
      </c>
      <c r="F1683" s="11">
        <v>18.649397417902946</v>
      </c>
      <c r="G1683" s="11">
        <v>25.100447237491608</v>
      </c>
      <c r="H1683" s="10">
        <v>1.4141591787338257</v>
      </c>
      <c r="I1683" s="10">
        <v>0.37346887588500977</v>
      </c>
      <c r="J1683" s="11">
        <v>9.119999885559082</v>
      </c>
      <c r="K1683" s="11">
        <v>21</v>
      </c>
      <c r="L1683" s="11">
        <v>101.69999694824219</v>
      </c>
      <c r="M1683" s="12">
        <v>79.800003051757813</v>
      </c>
    </row>
    <row r="1684" spans="1:13" x14ac:dyDescent="0.2">
      <c r="A1684" s="9">
        <v>44840.84375</v>
      </c>
      <c r="B1684" s="10">
        <v>0.27834111452102661</v>
      </c>
      <c r="C1684" s="10">
        <v>3.4593340009450912E-2</v>
      </c>
      <c r="D1684" s="10">
        <v>0.45932266116142273</v>
      </c>
      <c r="E1684" s="10">
        <v>2.2947394847869873</v>
      </c>
      <c r="F1684" s="11">
        <v>17.124604433774948</v>
      </c>
      <c r="G1684" s="11">
        <v>21.698985248804092</v>
      </c>
      <c r="H1684" s="10">
        <v>1.4148873090744019</v>
      </c>
      <c r="I1684" s="10">
        <v>0.40559521317481995</v>
      </c>
      <c r="J1684" s="11">
        <v>9.0799999237060547</v>
      </c>
      <c r="K1684" s="11">
        <v>21</v>
      </c>
      <c r="L1684" s="11">
        <v>101.69999694824219</v>
      </c>
      <c r="M1684" s="12">
        <v>79.800003051757813</v>
      </c>
    </row>
    <row r="1685" spans="1:13" x14ac:dyDescent="0.2">
      <c r="A1685" s="9">
        <v>44840.847222222219</v>
      </c>
      <c r="B1685" s="10">
        <v>0.28963086009025574</v>
      </c>
      <c r="C1685" s="10">
        <v>3.2672133296728134E-2</v>
      </c>
      <c r="D1685" s="10">
        <v>0.47662869095802307</v>
      </c>
      <c r="E1685" s="10">
        <v>1.7848324775695801</v>
      </c>
      <c r="F1685" s="11">
        <v>16.789551824331284</v>
      </c>
      <c r="G1685" s="11">
        <v>29.469775035977364</v>
      </c>
      <c r="H1685" s="10">
        <v>1.414186954498291</v>
      </c>
      <c r="I1685" s="10">
        <v>0.27642589807510376</v>
      </c>
      <c r="J1685" s="11">
        <v>9.1700000762939453</v>
      </c>
      <c r="K1685" s="11">
        <v>21</v>
      </c>
      <c r="L1685" s="11">
        <v>101.69999694824219</v>
      </c>
      <c r="M1685" s="12">
        <v>79.800003051757813</v>
      </c>
    </row>
    <row r="1686" spans="1:13" x14ac:dyDescent="0.2">
      <c r="A1686" s="9">
        <v>44840.850694444445</v>
      </c>
      <c r="B1686" s="10">
        <v>0.2683107852935791</v>
      </c>
      <c r="C1686" s="10">
        <v>3.26714888215065E-2</v>
      </c>
      <c r="D1686" s="10">
        <v>0.44394788146018982</v>
      </c>
      <c r="E1686" s="10">
        <v>1.5298264026641846</v>
      </c>
      <c r="F1686" s="11">
        <v>17.459310591220856</v>
      </c>
      <c r="G1686" s="11">
        <v>28.239555656909943</v>
      </c>
      <c r="H1686" s="10">
        <v>1.4127029180526733</v>
      </c>
      <c r="I1686" s="10">
        <v>0.24764063954353333</v>
      </c>
      <c r="J1686" s="11">
        <v>9.130000114440918</v>
      </c>
      <c r="K1686" s="11">
        <v>21</v>
      </c>
      <c r="L1686" s="11">
        <v>101.80000305175781</v>
      </c>
      <c r="M1686" s="12">
        <v>79.800003051757813</v>
      </c>
    </row>
    <row r="1687" spans="1:13" x14ac:dyDescent="0.2">
      <c r="A1687" s="9">
        <v>44840.854166666664</v>
      </c>
      <c r="B1687" s="10">
        <v>0.25828045606613159</v>
      </c>
      <c r="C1687" s="10">
        <v>3.6515191197395325E-2</v>
      </c>
      <c r="D1687" s="10">
        <v>0.43049490451812744</v>
      </c>
      <c r="E1687" s="10">
        <v>1.2748552560806274</v>
      </c>
      <c r="F1687" s="11">
        <v>17.124604433774948</v>
      </c>
      <c r="G1687" s="11">
        <v>21.464399993419647</v>
      </c>
      <c r="H1687" s="10">
        <v>1.4112464189529419</v>
      </c>
      <c r="I1687" s="10">
        <v>0.20078971982002258</v>
      </c>
      <c r="J1687" s="11">
        <v>9.1700000762939453</v>
      </c>
      <c r="K1687" s="11">
        <v>21</v>
      </c>
      <c r="L1687" s="11">
        <v>101.69999694824219</v>
      </c>
      <c r="M1687" s="12">
        <v>79.800003051757813</v>
      </c>
    </row>
    <row r="1688" spans="1:13" x14ac:dyDescent="0.2">
      <c r="A1688" s="9">
        <v>44840.857638888891</v>
      </c>
      <c r="B1688" s="10">
        <v>0.28462269902229309</v>
      </c>
      <c r="C1688" s="10">
        <v>3.2672945410013199E-2</v>
      </c>
      <c r="D1688" s="10">
        <v>0.46895283460617065</v>
      </c>
      <c r="E1688" s="10">
        <v>1.5298944711685181</v>
      </c>
      <c r="F1688" s="11">
        <v>16.907382756471634</v>
      </c>
      <c r="G1688" s="11">
        <v>20.429754629731178</v>
      </c>
      <c r="H1688" s="10">
        <v>1.414222240447998</v>
      </c>
      <c r="I1688" s="10">
        <v>0.19945999979972839</v>
      </c>
      <c r="J1688" s="11">
        <v>9.1099996566772461</v>
      </c>
      <c r="K1688" s="11">
        <v>21</v>
      </c>
      <c r="L1688" s="11">
        <v>101.69999694824219</v>
      </c>
      <c r="M1688" s="12">
        <v>79.900001525878906</v>
      </c>
    </row>
    <row r="1689" spans="1:13" x14ac:dyDescent="0.2">
      <c r="A1689" s="9">
        <v>44840.861111111109</v>
      </c>
      <c r="B1689" s="10">
        <v>0.18932682275772095</v>
      </c>
      <c r="C1689" s="10">
        <v>3.0750405043363571E-2</v>
      </c>
      <c r="D1689" s="10">
        <v>0.32095733284950256</v>
      </c>
      <c r="E1689" s="10">
        <v>1.6573532819747925</v>
      </c>
      <c r="F1689" s="11">
        <v>16.069380566477776</v>
      </c>
      <c r="G1689" s="11">
        <v>24.983778595924377</v>
      </c>
      <c r="H1689" s="10">
        <v>1.4149227142333984</v>
      </c>
      <c r="I1689" s="10">
        <v>0.18740841746330261</v>
      </c>
      <c r="J1689" s="11">
        <v>9.130000114440918</v>
      </c>
      <c r="K1689" s="11">
        <v>21</v>
      </c>
      <c r="L1689" s="11">
        <v>101.69999694824219</v>
      </c>
      <c r="M1689" s="12">
        <v>79.900001525878906</v>
      </c>
    </row>
    <row r="1690" spans="1:13" x14ac:dyDescent="0.2">
      <c r="A1690" s="9">
        <v>44840.864583333336</v>
      </c>
      <c r="B1690" s="10">
        <v>0.17929628491401672</v>
      </c>
      <c r="C1690" s="10">
        <v>2.6906603947281837E-2</v>
      </c>
      <c r="D1690" s="10">
        <v>0.30173835158348083</v>
      </c>
      <c r="E1690" s="10">
        <v>1.4023759365081787</v>
      </c>
      <c r="F1690" s="11">
        <v>15.952086076140404</v>
      </c>
      <c r="G1690" s="11">
        <v>22.051408886909485</v>
      </c>
      <c r="H1690" s="10">
        <v>1.4156509637832642</v>
      </c>
      <c r="I1690" s="10">
        <v>0.18272320926189423</v>
      </c>
      <c r="J1690" s="11">
        <v>9.119999885559082</v>
      </c>
      <c r="K1690" s="11">
        <v>21</v>
      </c>
      <c r="L1690" s="11">
        <v>101.69999694824219</v>
      </c>
      <c r="M1690" s="12">
        <v>79.900001525878906</v>
      </c>
    </row>
    <row r="1691" spans="1:13" x14ac:dyDescent="0.2">
      <c r="A1691" s="9">
        <v>44840.868055555555</v>
      </c>
      <c r="B1691" s="10">
        <v>0.24324715137481689</v>
      </c>
      <c r="C1691" s="10">
        <v>2.6907274499535561E-2</v>
      </c>
      <c r="D1691" s="10">
        <v>0.39976522326469421</v>
      </c>
      <c r="E1691" s="10">
        <v>1.6573946475982666</v>
      </c>
      <c r="F1691" s="11">
        <v>15.717886388301849</v>
      </c>
      <c r="G1691" s="11">
        <v>19.236814230680466</v>
      </c>
      <c r="H1691" s="10">
        <v>1.4171427488327026</v>
      </c>
      <c r="I1691" s="10">
        <v>0.1807197630405426</v>
      </c>
      <c r="J1691" s="11">
        <v>9.130000114440918</v>
      </c>
      <c r="K1691" s="11">
        <v>21</v>
      </c>
      <c r="L1691" s="11">
        <v>101.69999694824219</v>
      </c>
      <c r="M1691" s="12">
        <v>80</v>
      </c>
    </row>
    <row r="1692" spans="1:13" x14ac:dyDescent="0.2">
      <c r="A1692" s="9">
        <v>44840.871527777781</v>
      </c>
      <c r="B1692" s="10">
        <v>0.2332150787115097</v>
      </c>
      <c r="C1692" s="10">
        <v>2.8829066082835197E-2</v>
      </c>
      <c r="D1692" s="10">
        <v>0.38630950450897217</v>
      </c>
      <c r="E1692" s="10">
        <v>2.5498242378234863</v>
      </c>
      <c r="F1692" s="11">
        <v>13.267599977552891</v>
      </c>
      <c r="G1692" s="11">
        <v>18.316330388188362</v>
      </c>
      <c r="H1692" s="10">
        <v>1.419319748878479</v>
      </c>
      <c r="I1692" s="10">
        <v>0.18607340753078461</v>
      </c>
      <c r="J1692" s="11">
        <v>9.1400003433227539</v>
      </c>
      <c r="K1692" s="11">
        <v>21</v>
      </c>
      <c r="L1692" s="11">
        <v>101.69999694824219</v>
      </c>
      <c r="M1692" s="12">
        <v>79.900001525878906</v>
      </c>
    </row>
    <row r="1693" spans="1:13" x14ac:dyDescent="0.2">
      <c r="A1693" s="9">
        <v>44840.875</v>
      </c>
      <c r="B1693" s="10">
        <v>0.30719959735870361</v>
      </c>
      <c r="C1693" s="10">
        <v>1.9219858571887016E-2</v>
      </c>
      <c r="D1693" s="10">
        <v>0.49010637402534485</v>
      </c>
      <c r="E1693" s="10">
        <v>2.1674046516418457</v>
      </c>
      <c r="F1693" s="11">
        <v>11.964596807956696</v>
      </c>
      <c r="G1693" s="11">
        <v>18.298793584108353</v>
      </c>
      <c r="H1693" s="10">
        <v>1.4135293960571289</v>
      </c>
      <c r="I1693" s="10">
        <v>0.18407003581523895</v>
      </c>
      <c r="J1693" s="11">
        <v>9.130000114440918</v>
      </c>
      <c r="K1693" s="11">
        <v>21</v>
      </c>
      <c r="L1693" s="11">
        <v>101.80000305175781</v>
      </c>
      <c r="M1693" s="12">
        <v>80</v>
      </c>
    </row>
    <row r="1694" spans="1:13" x14ac:dyDescent="0.2">
      <c r="A1694" s="9">
        <v>44840.878472222219</v>
      </c>
      <c r="B1694" s="10">
        <v>0.23196248710155487</v>
      </c>
      <c r="C1694" s="10">
        <v>3.8438964635133743E-2</v>
      </c>
      <c r="D1694" s="10">
        <v>0.3939993679523468</v>
      </c>
      <c r="E1694" s="10">
        <v>1.7848864793777466</v>
      </c>
      <c r="F1694" s="11">
        <v>11.718243360519409</v>
      </c>
      <c r="G1694" s="11">
        <v>18.983554095029831</v>
      </c>
      <c r="H1694" s="10">
        <v>1.4105886220932007</v>
      </c>
      <c r="I1694" s="10">
        <v>0.16733311116695404</v>
      </c>
      <c r="J1694" s="11">
        <v>9.1599998474121094</v>
      </c>
      <c r="K1694" s="11">
        <v>21</v>
      </c>
      <c r="L1694" s="11">
        <v>101.80000305175781</v>
      </c>
      <c r="M1694" s="12">
        <v>80</v>
      </c>
    </row>
    <row r="1695" spans="1:13" x14ac:dyDescent="0.2">
      <c r="A1695" s="9">
        <v>44840.881944444445</v>
      </c>
      <c r="B1695" s="10">
        <v>0.17554262280464172</v>
      </c>
      <c r="C1695" s="10">
        <v>2.4985818192362785E-2</v>
      </c>
      <c r="D1695" s="10">
        <v>0.29406383633613586</v>
      </c>
      <c r="E1695" s="10">
        <v>1.9124159812927246</v>
      </c>
      <c r="F1695" s="11">
        <v>11.729996651411057</v>
      </c>
      <c r="G1695" s="11">
        <v>16.891194507479668</v>
      </c>
      <c r="H1695" s="10">
        <v>1.4033337831497192</v>
      </c>
      <c r="I1695" s="10">
        <v>0.1519414484500885</v>
      </c>
      <c r="J1695" s="11">
        <v>9.1999998092651367</v>
      </c>
      <c r="K1695" s="11">
        <v>21</v>
      </c>
      <c r="L1695" s="11">
        <v>101.80000305175781</v>
      </c>
      <c r="M1695" s="12">
        <v>80</v>
      </c>
    </row>
    <row r="1696" spans="1:13" x14ac:dyDescent="0.2">
      <c r="A1696" s="9">
        <v>44840.885416666664</v>
      </c>
      <c r="B1696" s="10">
        <v>0.18557000160217285</v>
      </c>
      <c r="C1696" s="10">
        <v>2.8829222545027733E-2</v>
      </c>
      <c r="D1696" s="10">
        <v>0.31327754259109497</v>
      </c>
      <c r="E1696" s="10">
        <v>1.7848864793777466</v>
      </c>
      <c r="F1696" s="11">
        <v>10.204896330833435</v>
      </c>
      <c r="G1696" s="11">
        <v>16.069779172539711</v>
      </c>
      <c r="H1696" s="10">
        <v>1.3996651172637939</v>
      </c>
      <c r="I1696" s="10">
        <v>0.15863178670406342</v>
      </c>
      <c r="J1696" s="11">
        <v>9.1800003051757813</v>
      </c>
      <c r="K1696" s="11">
        <v>21</v>
      </c>
      <c r="L1696" s="11">
        <v>101.69999694824219</v>
      </c>
      <c r="M1696" s="12">
        <v>80</v>
      </c>
    </row>
    <row r="1697" spans="1:13" x14ac:dyDescent="0.2">
      <c r="A1697" s="9">
        <v>44840.888888888891</v>
      </c>
      <c r="B1697" s="10">
        <v>0.26958474516868591</v>
      </c>
      <c r="C1697" s="10">
        <v>2.3063952103257179E-2</v>
      </c>
      <c r="D1697" s="10">
        <v>0.43437108397483826</v>
      </c>
      <c r="E1697" s="10">
        <v>1.784930944442749</v>
      </c>
      <c r="F1697" s="11">
        <v>9.3840472400188446</v>
      </c>
      <c r="G1697" s="11">
        <v>16.539381816983223</v>
      </c>
      <c r="H1697" s="10">
        <v>1.3997000455856323</v>
      </c>
      <c r="I1697" s="10">
        <v>0.17804685235023499</v>
      </c>
      <c r="J1697" s="11">
        <v>9.1099996566772461</v>
      </c>
      <c r="K1697" s="11">
        <v>21</v>
      </c>
      <c r="L1697" s="11">
        <v>101.69999694824219</v>
      </c>
      <c r="M1697" s="12">
        <v>80.099998474121094</v>
      </c>
    </row>
    <row r="1698" spans="1:13" x14ac:dyDescent="0.2">
      <c r="A1698" s="9">
        <v>44840.892361111109</v>
      </c>
      <c r="B1698" s="10">
        <v>0.25328293442726135</v>
      </c>
      <c r="C1698" s="10">
        <v>2.6907803490757942E-2</v>
      </c>
      <c r="D1698" s="10">
        <v>0.41514897346496582</v>
      </c>
      <c r="E1698" s="10">
        <v>1.7849215269088745</v>
      </c>
      <c r="F1698" s="11">
        <v>9.3932254239916801</v>
      </c>
      <c r="G1698" s="11">
        <v>17.260052263736725</v>
      </c>
      <c r="H1698" s="10">
        <v>1.3902254104614258</v>
      </c>
      <c r="I1698" s="10">
        <v>0.15930424630641937</v>
      </c>
      <c r="J1698" s="11">
        <v>9.119999885559082</v>
      </c>
      <c r="K1698" s="11">
        <v>21</v>
      </c>
      <c r="L1698" s="11">
        <v>101.69999694824219</v>
      </c>
      <c r="M1698" s="12">
        <v>80</v>
      </c>
    </row>
    <row r="1699" spans="1:13" x14ac:dyDescent="0.2">
      <c r="A1699" s="9">
        <v>44840.895833333336</v>
      </c>
      <c r="B1699" s="10">
        <v>0.29090645909309387</v>
      </c>
      <c r="C1699" s="10">
        <v>2.8830505907535553E-2</v>
      </c>
      <c r="D1699" s="10">
        <v>0.47282031178474426</v>
      </c>
      <c r="E1699" s="10">
        <v>1.0199805498123169</v>
      </c>
      <c r="F1699" s="11">
        <v>9.3934601172804832</v>
      </c>
      <c r="G1699" s="11">
        <v>16.203718259930611</v>
      </c>
      <c r="H1699" s="10">
        <v>1.3851621150970459</v>
      </c>
      <c r="I1699" s="10">
        <v>0.14859841763973236</v>
      </c>
      <c r="J1699" s="11">
        <v>9.119999885559082</v>
      </c>
      <c r="K1699" s="11">
        <v>21</v>
      </c>
      <c r="L1699" s="11">
        <v>101.69999694824219</v>
      </c>
      <c r="M1699" s="12">
        <v>80.099998474121094</v>
      </c>
    </row>
    <row r="1700" spans="1:13" x14ac:dyDescent="0.2">
      <c r="A1700" s="9">
        <v>44840.899305555555</v>
      </c>
      <c r="B1700" s="10">
        <v>0.18181651830673218</v>
      </c>
      <c r="C1700" s="10">
        <v>2.6908472180366516E-2</v>
      </c>
      <c r="D1700" s="10">
        <v>0.30560332536697388</v>
      </c>
      <c r="E1700" s="10">
        <v>0.76498544216156006</v>
      </c>
      <c r="F1700" s="11">
        <v>12.786014936864376</v>
      </c>
      <c r="G1700" s="11">
        <v>29.560329392552376</v>
      </c>
      <c r="H1700" s="10">
        <v>1.3873469829559326</v>
      </c>
      <c r="I1700" s="10">
        <v>0.14525160193443298</v>
      </c>
      <c r="J1700" s="11">
        <v>9.130000114440918</v>
      </c>
      <c r="K1700" s="11">
        <v>21</v>
      </c>
      <c r="L1700" s="11">
        <v>101.80000305175781</v>
      </c>
      <c r="M1700" s="12">
        <v>80.099998474121094</v>
      </c>
    </row>
    <row r="1701" spans="1:13" x14ac:dyDescent="0.2">
      <c r="A1701" s="9">
        <v>44840.902777777781</v>
      </c>
      <c r="B1701" s="10">
        <v>0.23071891069412231</v>
      </c>
      <c r="C1701" s="10">
        <v>1.9220337271690369E-2</v>
      </c>
      <c r="D1701" s="10">
        <v>0.37287452816963196</v>
      </c>
      <c r="E1701" s="10">
        <v>0.89248299598693848</v>
      </c>
      <c r="F1701" s="11">
        <v>15.029534697532654</v>
      </c>
      <c r="G1701" s="11">
        <v>33.933870494365692</v>
      </c>
      <c r="H1701" s="10">
        <v>1.3917165994644165</v>
      </c>
      <c r="I1701" s="10">
        <v>0.15060649812221527</v>
      </c>
      <c r="J1701" s="11">
        <v>9.2100000381469727</v>
      </c>
      <c r="K1701" s="11">
        <v>21</v>
      </c>
      <c r="L1701" s="11">
        <v>101.69999694824219</v>
      </c>
      <c r="M1701" s="12">
        <v>80.099998474121094</v>
      </c>
    </row>
    <row r="1702" spans="1:13" x14ac:dyDescent="0.2">
      <c r="A1702" s="9">
        <v>44840.90625</v>
      </c>
      <c r="B1702" s="10">
        <v>0.17052802443504333</v>
      </c>
      <c r="C1702" s="10">
        <v>3.6517921835184097E-2</v>
      </c>
      <c r="D1702" s="10">
        <v>0.29790934920310974</v>
      </c>
      <c r="E1702" s="10">
        <v>0.76497042179107666</v>
      </c>
      <c r="F1702" s="11">
        <v>15.835579484701157</v>
      </c>
      <c r="G1702" s="11">
        <v>25.219624862074852</v>
      </c>
      <c r="H1702" s="10">
        <v>1.3829501867294312</v>
      </c>
      <c r="I1702" s="10">
        <v>0.20482082664966583</v>
      </c>
      <c r="J1702" s="11">
        <v>9.130000114440918</v>
      </c>
      <c r="K1702" s="11">
        <v>21</v>
      </c>
      <c r="L1702" s="11">
        <v>101.69999694824219</v>
      </c>
      <c r="M1702" s="12">
        <v>80.099998474121094</v>
      </c>
    </row>
    <row r="1703" spans="1:13" x14ac:dyDescent="0.2">
      <c r="A1703" s="9">
        <v>44840.909722222219</v>
      </c>
      <c r="B1703" s="10">
        <v>0.13667246699333191</v>
      </c>
      <c r="C1703" s="10">
        <v>3.2673761248588562E-2</v>
      </c>
      <c r="D1703" s="10">
        <v>0.24217021465301514</v>
      </c>
      <c r="E1703" s="10">
        <v>0.76496636867523193</v>
      </c>
      <c r="F1703" s="11">
        <v>14.427896589040756</v>
      </c>
      <c r="G1703" s="11">
        <v>14.779796823859215</v>
      </c>
      <c r="H1703" s="10">
        <v>1.3742039203643799</v>
      </c>
      <c r="I1703" s="10">
        <v>0.17135247588157654</v>
      </c>
      <c r="J1703" s="11">
        <v>9.1700000762939453</v>
      </c>
      <c r="K1703" s="11">
        <v>21</v>
      </c>
      <c r="L1703" s="11">
        <v>101.80000305175781</v>
      </c>
      <c r="M1703" s="12">
        <v>80</v>
      </c>
    </row>
    <row r="1704" spans="1:13" x14ac:dyDescent="0.2">
      <c r="A1704" s="9">
        <v>44840.913194444445</v>
      </c>
      <c r="B1704" s="10">
        <v>0.1316569596529007</v>
      </c>
      <c r="C1704" s="10">
        <v>2.306382916867733E-2</v>
      </c>
      <c r="D1704" s="10">
        <v>0.22679433226585388</v>
      </c>
      <c r="E1704" s="10">
        <v>0.50997757911682129</v>
      </c>
      <c r="F1704" s="11">
        <v>13.25489766895771</v>
      </c>
      <c r="G1704" s="11">
        <v>6.4514982514083385</v>
      </c>
      <c r="H1704" s="10">
        <v>1.3661932945251465</v>
      </c>
      <c r="I1704" s="10">
        <v>0.14658668637275696</v>
      </c>
      <c r="J1704" s="11">
        <v>9.119999885559082</v>
      </c>
      <c r="K1704" s="11">
        <v>21</v>
      </c>
      <c r="L1704" s="11">
        <v>101.80000305175781</v>
      </c>
      <c r="M1704" s="12">
        <v>80</v>
      </c>
    </row>
    <row r="1705" spans="1:13" x14ac:dyDescent="0.2">
      <c r="A1705" s="9">
        <v>44840.916666666664</v>
      </c>
      <c r="B1705" s="10">
        <v>0.25705599784851074</v>
      </c>
      <c r="C1705" s="10">
        <v>3.4597285091876984E-2</v>
      </c>
      <c r="D1705" s="10">
        <v>0.42862191796302795</v>
      </c>
      <c r="E1705" s="10">
        <v>0.51000028848648071</v>
      </c>
      <c r="F1705" s="11">
        <v>11.272381991147995</v>
      </c>
      <c r="G1705" s="11">
        <v>8.6891278624534607</v>
      </c>
      <c r="H1705" s="10">
        <v>1.3618844747543335</v>
      </c>
      <c r="I1705" s="10">
        <v>0.13722194731235504</v>
      </c>
      <c r="J1705" s="11">
        <v>9.130000114440918</v>
      </c>
      <c r="K1705" s="11">
        <v>21</v>
      </c>
      <c r="L1705" s="11">
        <v>101.80000305175781</v>
      </c>
      <c r="M1705" s="12">
        <v>80.099998474121094</v>
      </c>
    </row>
    <row r="1706" spans="1:13" x14ac:dyDescent="0.2">
      <c r="A1706" s="9">
        <v>44840.920138888891</v>
      </c>
      <c r="B1706" s="10">
        <v>0.27084392309188843</v>
      </c>
      <c r="C1706" s="10">
        <v>1.9220337271690369E-2</v>
      </c>
      <c r="D1706" s="10">
        <v>0.43245759606361389</v>
      </c>
      <c r="E1706" s="10">
        <v>0.89248299598693848</v>
      </c>
      <c r="F1706" s="11">
        <v>10.791866108775139</v>
      </c>
      <c r="G1706" s="11">
        <v>18.885765224695206</v>
      </c>
      <c r="H1706" s="10">
        <v>1.3611294031143188</v>
      </c>
      <c r="I1706" s="10">
        <v>0.13521116971969604</v>
      </c>
      <c r="J1706" s="11">
        <v>9.1499996185302734</v>
      </c>
      <c r="K1706" s="11">
        <v>21</v>
      </c>
      <c r="L1706" s="11">
        <v>101.80000305175781</v>
      </c>
      <c r="M1706" s="12">
        <v>80.099998474121094</v>
      </c>
    </row>
    <row r="1707" spans="1:13" x14ac:dyDescent="0.2">
      <c r="A1707" s="9">
        <v>44840.923611111109</v>
      </c>
      <c r="B1707" s="10">
        <v>0.29589006304740906</v>
      </c>
      <c r="C1707" s="10">
        <v>3.6514684557914734E-2</v>
      </c>
      <c r="D1707" s="10">
        <v>0.49006551504135132</v>
      </c>
      <c r="E1707" s="10">
        <v>1.7847727537155151</v>
      </c>
      <c r="F1707" s="11">
        <v>9.9825179204344749</v>
      </c>
      <c r="G1707" s="11">
        <v>15.03249816596508</v>
      </c>
      <c r="H1707" s="10">
        <v>1.364622950553894</v>
      </c>
      <c r="I1707" s="10">
        <v>0.14992091059684753</v>
      </c>
      <c r="J1707" s="11">
        <v>9.0799999237060547</v>
      </c>
      <c r="K1707" s="11">
        <v>20.899999618530273</v>
      </c>
      <c r="L1707" s="11">
        <v>101.80000305175781</v>
      </c>
      <c r="M1707" s="12">
        <v>80</v>
      </c>
    </row>
    <row r="1708" spans="1:13" x14ac:dyDescent="0.2">
      <c r="A1708" s="9">
        <v>44840.927083333336</v>
      </c>
      <c r="B1708" s="10">
        <v>0.12663589417934418</v>
      </c>
      <c r="C1708" s="10">
        <v>3.2672323286533356E-2</v>
      </c>
      <c r="D1708" s="10">
        <v>0.22678433358669281</v>
      </c>
      <c r="E1708" s="10">
        <v>0.76493263244628906</v>
      </c>
      <c r="F1708" s="11">
        <v>8.8258413597941399</v>
      </c>
      <c r="G1708" s="11">
        <v>8.4728067740797997</v>
      </c>
      <c r="H1708" s="10">
        <v>1.3537533283233643</v>
      </c>
      <c r="I1708" s="10">
        <v>0.11646099388599396</v>
      </c>
      <c r="J1708" s="11">
        <v>9.130000114440918</v>
      </c>
      <c r="K1708" s="11">
        <v>20.899999618530273</v>
      </c>
      <c r="L1708" s="11">
        <v>101.80000305175781</v>
      </c>
      <c r="M1708" s="12">
        <v>80</v>
      </c>
    </row>
    <row r="1709" spans="1:13" x14ac:dyDescent="0.2">
      <c r="A1709" s="9">
        <v>44840.930555555555</v>
      </c>
      <c r="B1709" s="10">
        <v>0.11786145716905594</v>
      </c>
      <c r="C1709" s="10">
        <v>2.1141327917575836E-2</v>
      </c>
      <c r="D1709" s="10">
        <v>0.20180356502532959</v>
      </c>
      <c r="E1709" s="10">
        <v>0.50996512174606323</v>
      </c>
      <c r="F1709" s="11">
        <v>6.6030896268785</v>
      </c>
      <c r="G1709" s="11">
        <v>6.8389149382710457</v>
      </c>
      <c r="H1709" s="10">
        <v>1.3494105339050293</v>
      </c>
      <c r="I1709" s="10">
        <v>0.10976999253034592</v>
      </c>
      <c r="J1709" s="11">
        <v>9.1099996566772461</v>
      </c>
      <c r="K1709" s="11">
        <v>20.899999618530273</v>
      </c>
      <c r="L1709" s="11">
        <v>101.69999694824219</v>
      </c>
      <c r="M1709" s="12">
        <v>80</v>
      </c>
    </row>
    <row r="1710" spans="1:13" x14ac:dyDescent="0.2">
      <c r="A1710" s="9">
        <v>44840.934027777781</v>
      </c>
      <c r="B1710" s="10">
        <v>0.25453191995620728</v>
      </c>
      <c r="C1710" s="10">
        <v>2.6907287538051605E-2</v>
      </c>
      <c r="D1710" s="10">
        <v>0.41706293821334839</v>
      </c>
      <c r="E1710" s="10">
        <v>0.63745975494384766</v>
      </c>
      <c r="F1710" s="11">
        <v>4.3627610430121422</v>
      </c>
      <c r="G1710" s="11">
        <v>0</v>
      </c>
      <c r="H1710" s="10">
        <v>1.3508741855621338</v>
      </c>
      <c r="I1710" s="10">
        <v>0.12248788774013519</v>
      </c>
      <c r="J1710" s="11">
        <v>9.119999885559082</v>
      </c>
      <c r="K1710" s="11">
        <v>20.899999618530273</v>
      </c>
      <c r="L1710" s="11">
        <v>101.59999847412109</v>
      </c>
      <c r="M1710" s="12">
        <v>80.099998474121094</v>
      </c>
    </row>
    <row r="1711" spans="1:13" x14ac:dyDescent="0.2">
      <c r="A1711" s="9">
        <v>44840.9375</v>
      </c>
      <c r="B1711" s="10">
        <v>0.2595524787902832</v>
      </c>
      <c r="C1711" s="10">
        <v>3.2673779875040054E-2</v>
      </c>
      <c r="D1711" s="10">
        <v>0.43052509427070618</v>
      </c>
      <c r="E1711" s="10">
        <v>0.50997787714004517</v>
      </c>
      <c r="F1711" s="11">
        <v>4.0209805592894554</v>
      </c>
      <c r="G1711" s="11">
        <v>10.288978926837444</v>
      </c>
      <c r="H1711" s="10">
        <v>1.3516290187835693</v>
      </c>
      <c r="I1711" s="10">
        <v>0.11981292814016342</v>
      </c>
      <c r="J1711" s="11">
        <v>9.119999885559082</v>
      </c>
      <c r="K1711" s="11">
        <v>20.899999618530273</v>
      </c>
      <c r="L1711" s="11">
        <v>101.40000152587891</v>
      </c>
      <c r="M1711" s="12">
        <v>80.099998474121094</v>
      </c>
    </row>
    <row r="1712" spans="1:13" x14ac:dyDescent="0.2">
      <c r="A1712" s="9">
        <v>44840.940972222219</v>
      </c>
      <c r="B1712" s="10">
        <v>0.18807777762413025</v>
      </c>
      <c r="C1712" s="10">
        <v>3.0751185491681099E-2</v>
      </c>
      <c r="D1712" s="10">
        <v>0.3209654688835144</v>
      </c>
      <c r="E1712" s="10">
        <v>0.89244365692138672</v>
      </c>
      <c r="F1712" s="11">
        <v>4.2616263963282108</v>
      </c>
      <c r="G1712" s="11">
        <v>11.8378521874547</v>
      </c>
      <c r="H1712" s="10">
        <v>1.3494176864624023</v>
      </c>
      <c r="I1712" s="10">
        <v>0.12315722554922104</v>
      </c>
      <c r="J1712" s="11">
        <v>9.130000114440918</v>
      </c>
      <c r="K1712" s="11">
        <v>20.899999618530273</v>
      </c>
      <c r="L1712" s="11">
        <v>101.19999694824219</v>
      </c>
      <c r="M1712" s="12">
        <v>80.099998474121094</v>
      </c>
    </row>
    <row r="1713" spans="1:13" x14ac:dyDescent="0.2">
      <c r="A1713" s="9">
        <v>44840.944444444445</v>
      </c>
      <c r="B1713" s="10">
        <v>0.19434219598770142</v>
      </c>
      <c r="C1713" s="10">
        <v>3.2672323286533356E-2</v>
      </c>
      <c r="D1713" s="10">
        <v>0.33056703209877014</v>
      </c>
      <c r="E1713" s="10">
        <v>0.76493263244628906</v>
      </c>
      <c r="F1713" s="11">
        <v>5.558159202337265</v>
      </c>
      <c r="G1713" s="11">
        <v>10.525024496018887</v>
      </c>
      <c r="H1713" s="10">
        <v>1.3442864418029785</v>
      </c>
      <c r="I1713" s="10">
        <v>0.121815524995327</v>
      </c>
      <c r="J1713" s="11">
        <v>9.1899995803833008</v>
      </c>
      <c r="K1713" s="11">
        <v>20.899999618530273</v>
      </c>
      <c r="L1713" s="11">
        <v>101.30000305175781</v>
      </c>
      <c r="M1713" s="12">
        <v>80</v>
      </c>
    </row>
    <row r="1714" spans="1:13" x14ac:dyDescent="0.2">
      <c r="A1714" s="9">
        <v>44840.947916666664</v>
      </c>
      <c r="B1714" s="10">
        <v>0.22819982469081879</v>
      </c>
      <c r="C1714" s="10">
        <v>2.4985207244753838E-2</v>
      </c>
      <c r="D1714" s="10">
        <v>0.37477809190750122</v>
      </c>
      <c r="E1714" s="10">
        <v>0.76494765281677246</v>
      </c>
      <c r="F1714" s="11">
        <v>6.5172193571925163</v>
      </c>
      <c r="G1714" s="11">
        <v>15.996810048818588</v>
      </c>
      <c r="H1714" s="10">
        <v>1.3450411558151245</v>
      </c>
      <c r="I1714" s="10">
        <v>0.14055913686752319</v>
      </c>
      <c r="J1714" s="11">
        <v>9.119999885559082</v>
      </c>
      <c r="K1714" s="11">
        <v>20.899999618530273</v>
      </c>
      <c r="L1714" s="11">
        <v>101.19999694824219</v>
      </c>
      <c r="M1714" s="12">
        <v>80</v>
      </c>
    </row>
    <row r="1715" spans="1:13" x14ac:dyDescent="0.2">
      <c r="A1715" s="9">
        <v>44840.951388888891</v>
      </c>
      <c r="B1715" s="10">
        <v>0.12035207450389862</v>
      </c>
      <c r="C1715" s="10">
        <v>3.4589994698762894E-2</v>
      </c>
      <c r="D1715" s="10">
        <v>0.21906997263431549</v>
      </c>
      <c r="E1715" s="10">
        <v>0.38241961598396301</v>
      </c>
      <c r="F1715" s="11">
        <v>6.6237142309546471</v>
      </c>
      <c r="G1715" s="11">
        <v>18.333496525883675</v>
      </c>
      <c r="H1715" s="10">
        <v>1.3441222906112671</v>
      </c>
      <c r="I1715" s="10">
        <v>0.12581604719161987</v>
      </c>
      <c r="J1715" s="11">
        <v>9.1000003814697266</v>
      </c>
      <c r="K1715" s="11">
        <v>20.799999237060547</v>
      </c>
      <c r="L1715" s="11">
        <v>101.19999694824219</v>
      </c>
      <c r="M1715" s="12">
        <v>80</v>
      </c>
    </row>
    <row r="1716" spans="1:13" x14ac:dyDescent="0.2">
      <c r="A1716" s="9">
        <v>44840.954861111109</v>
      </c>
      <c r="B1716" s="10">
        <v>0.12537230551242828</v>
      </c>
      <c r="C1716" s="10">
        <v>2.4982770904898643E-2</v>
      </c>
      <c r="D1716" s="10">
        <v>0.21715791523456573</v>
      </c>
      <c r="E1716" s="10">
        <v>1.7847039699554443</v>
      </c>
      <c r="F1716" s="11">
        <v>7.097151130437851</v>
      </c>
      <c r="G1716" s="11">
        <v>11.946871876716614</v>
      </c>
      <c r="H1716" s="10">
        <v>1.3485507965087891</v>
      </c>
      <c r="I1716" s="10">
        <v>0.13452206552028656</v>
      </c>
      <c r="J1716" s="11">
        <v>9.119999885559082</v>
      </c>
      <c r="K1716" s="11">
        <v>20.799999237060547</v>
      </c>
      <c r="L1716" s="11">
        <v>101.30000305175781</v>
      </c>
      <c r="M1716" s="12">
        <v>80.099998474121094</v>
      </c>
    </row>
    <row r="1717" spans="1:13" x14ac:dyDescent="0.2">
      <c r="A1717" s="9">
        <v>44840.958333333336</v>
      </c>
      <c r="B1717" s="10">
        <v>0.10531011968851089</v>
      </c>
      <c r="C1717" s="10">
        <v>2.4982152506709099E-2</v>
      </c>
      <c r="D1717" s="10">
        <v>0.18640528619289398</v>
      </c>
      <c r="E1717" s="10">
        <v>0.63737845420837402</v>
      </c>
      <c r="F1717" s="11">
        <v>6.6238432191312313</v>
      </c>
      <c r="G1717" s="11">
        <v>5.9141465462744236</v>
      </c>
      <c r="H1717" s="10">
        <v>1.3426922559738159</v>
      </c>
      <c r="I1717" s="10">
        <v>0.10574109107255936</v>
      </c>
      <c r="J1717" s="11">
        <v>9.130000114440918</v>
      </c>
      <c r="K1717" s="11">
        <v>20.799999237060547</v>
      </c>
      <c r="L1717" s="11">
        <v>101.30000305175781</v>
      </c>
      <c r="M1717" s="12">
        <v>80</v>
      </c>
    </row>
    <row r="1718" spans="1:13" x14ac:dyDescent="0.2">
      <c r="A1718" s="9">
        <v>44840.961805555555</v>
      </c>
      <c r="B1718" s="10">
        <v>0.11032488942146301</v>
      </c>
      <c r="C1718" s="10">
        <v>2.6903856545686722E-2</v>
      </c>
      <c r="D1718" s="10">
        <v>0.19793549180030823</v>
      </c>
      <c r="E1718" s="10">
        <v>1.0198055505752563</v>
      </c>
      <c r="F1718" s="11">
        <v>5.9199905954301357</v>
      </c>
      <c r="G1718" s="11">
        <v>9.2351855710148811</v>
      </c>
      <c r="H1718" s="10">
        <v>1.3441485166549683</v>
      </c>
      <c r="I1718" s="10">
        <v>0.11577979475259781</v>
      </c>
      <c r="J1718" s="11">
        <v>9.1599998474121094</v>
      </c>
      <c r="K1718" s="11">
        <v>20.799999237060547</v>
      </c>
      <c r="L1718" s="11">
        <v>101.19999694824219</v>
      </c>
      <c r="M1718" s="12">
        <v>80</v>
      </c>
    </row>
    <row r="1719" spans="1:13" x14ac:dyDescent="0.2">
      <c r="A1719" s="9">
        <v>44840.965277777781</v>
      </c>
      <c r="B1719" s="10">
        <v>0.14417457580566406</v>
      </c>
      <c r="C1719" s="10">
        <v>1.7295334488153458E-2</v>
      </c>
      <c r="D1719" s="10">
        <v>0.24021299183368683</v>
      </c>
      <c r="E1719" s="10">
        <v>0.50990277528762817</v>
      </c>
      <c r="F1719" s="11">
        <v>5.0861658528447151</v>
      </c>
      <c r="G1719" s="11">
        <v>6.0324291698634624</v>
      </c>
      <c r="H1719" s="10">
        <v>1.3419641256332397</v>
      </c>
      <c r="I1719" s="10">
        <v>0.11176431179046631</v>
      </c>
      <c r="J1719" s="11">
        <v>9.0799999237060547</v>
      </c>
      <c r="K1719" s="11">
        <v>20.799999237060547</v>
      </c>
      <c r="L1719" s="11">
        <v>101.30000305175781</v>
      </c>
      <c r="M1719" s="12">
        <v>80</v>
      </c>
    </row>
    <row r="1720" spans="1:13" x14ac:dyDescent="0.2">
      <c r="A1720" s="9">
        <v>44840.96875</v>
      </c>
      <c r="B1720" s="10">
        <v>0.10530806332826614</v>
      </c>
      <c r="C1720" s="10">
        <v>1.9216664135456085E-2</v>
      </c>
      <c r="D1720" s="10">
        <v>0.18063662946224213</v>
      </c>
      <c r="E1720" s="10">
        <v>0.38241961598396301</v>
      </c>
      <c r="F1720" s="11">
        <v>5.0810454413294792</v>
      </c>
      <c r="G1720" s="11">
        <v>6.8535036407411098</v>
      </c>
      <c r="H1720" s="10">
        <v>1.341209888458252</v>
      </c>
      <c r="I1720" s="10">
        <v>0.10105437785387039</v>
      </c>
      <c r="J1720" s="11">
        <v>9.1999998092651367</v>
      </c>
      <c r="K1720" s="11">
        <v>20.799999237060547</v>
      </c>
      <c r="L1720" s="11">
        <v>101.30000305175781</v>
      </c>
      <c r="M1720" s="12">
        <v>80</v>
      </c>
    </row>
    <row r="1721" spans="1:13" x14ac:dyDescent="0.2">
      <c r="A1721" s="9">
        <v>44840.972222222219</v>
      </c>
      <c r="B1721" s="10">
        <v>0.10280273854732513</v>
      </c>
      <c r="C1721" s="10">
        <v>2.3060446605086327E-2</v>
      </c>
      <c r="D1721" s="10">
        <v>0.18064016103744507</v>
      </c>
      <c r="E1721" s="10">
        <v>0.38242709636688232</v>
      </c>
      <c r="F1721" s="11">
        <v>4.4991928152740002</v>
      </c>
      <c r="G1721" s="11">
        <v>2.604795852676034</v>
      </c>
      <c r="H1721" s="10">
        <v>1.3354109525680542</v>
      </c>
      <c r="I1721" s="10">
        <v>9.9717870354652405E-2</v>
      </c>
      <c r="J1721" s="11">
        <v>9.0799999237060547</v>
      </c>
      <c r="K1721" s="11">
        <v>20.799999237060547</v>
      </c>
      <c r="L1721" s="11">
        <v>101.19999694824219</v>
      </c>
      <c r="M1721" s="12">
        <v>80</v>
      </c>
    </row>
    <row r="1722" spans="1:13" x14ac:dyDescent="0.2">
      <c r="A1722" s="9">
        <v>44840.975694444445</v>
      </c>
      <c r="B1722" s="10">
        <v>8.6503051221370697E-2</v>
      </c>
      <c r="C1722" s="10">
        <v>2.498166449368E-2</v>
      </c>
      <c r="D1722" s="10">
        <v>0.15757665038108826</v>
      </c>
      <c r="E1722" s="10">
        <v>1.1472588777542114</v>
      </c>
      <c r="F1722" s="11">
        <v>3.7849796935915947</v>
      </c>
      <c r="G1722" s="11">
        <v>1.8924898467957973</v>
      </c>
      <c r="H1722" s="10">
        <v>1.3404817581176758</v>
      </c>
      <c r="I1722" s="10">
        <v>0.11711600422859192</v>
      </c>
      <c r="J1722" s="11">
        <v>9.0900001525878906</v>
      </c>
      <c r="K1722" s="11">
        <v>20.799999237060547</v>
      </c>
      <c r="L1722" s="11">
        <v>101.19999694824219</v>
      </c>
      <c r="M1722" s="12">
        <v>80</v>
      </c>
    </row>
    <row r="1723" spans="1:13" x14ac:dyDescent="0.2">
      <c r="A1723" s="9">
        <v>44840.979166666664</v>
      </c>
      <c r="B1723" s="10">
        <v>7.5221516191959381E-2</v>
      </c>
      <c r="C1723" s="10">
        <v>2.3060446605086327E-2</v>
      </c>
      <c r="D1723" s="10">
        <v>0.14028438925743103</v>
      </c>
      <c r="E1723" s="10">
        <v>0.38242709636688232</v>
      </c>
      <c r="F1723" s="11">
        <v>3.4335944801568985</v>
      </c>
      <c r="G1723" s="11">
        <v>3.6703941877931356</v>
      </c>
      <c r="H1723" s="10">
        <v>1.3375953435897827</v>
      </c>
      <c r="I1723" s="10">
        <v>0.10239485651254654</v>
      </c>
      <c r="J1723" s="11">
        <v>9.1000003814697266</v>
      </c>
      <c r="K1723" s="11">
        <v>20.799999237060547</v>
      </c>
      <c r="L1723" s="11">
        <v>101.19999694824219</v>
      </c>
      <c r="M1723" s="12">
        <v>80</v>
      </c>
    </row>
    <row r="1724" spans="1:13" x14ac:dyDescent="0.2">
      <c r="A1724" s="9">
        <v>44840.982638888891</v>
      </c>
      <c r="B1724" s="10">
        <v>0.11533966660499573</v>
      </c>
      <c r="C1724" s="10">
        <v>2.1138744428753853E-2</v>
      </c>
      <c r="D1724" s="10">
        <v>0.19601379334926605</v>
      </c>
      <c r="E1724" s="10">
        <v>0.25495138764381409</v>
      </c>
      <c r="F1724" s="11">
        <v>3.3151945099234581</v>
      </c>
      <c r="G1724" s="11">
        <v>2.7231955900788307</v>
      </c>
      <c r="H1724" s="10">
        <v>1.3361390829086304</v>
      </c>
      <c r="I1724" s="10">
        <v>0.10105635225772858</v>
      </c>
      <c r="J1724" s="11">
        <v>9.119999885559082</v>
      </c>
      <c r="K1724" s="11">
        <v>20.799999237060547</v>
      </c>
      <c r="L1724" s="11">
        <v>101.19999694824219</v>
      </c>
      <c r="M1724" s="12">
        <v>80</v>
      </c>
    </row>
    <row r="1725" spans="1:13" x14ac:dyDescent="0.2">
      <c r="A1725" s="9">
        <v>44840.986111111109</v>
      </c>
      <c r="B1725" s="10">
        <v>0.13790342211723328</v>
      </c>
      <c r="C1725" s="10">
        <v>1.5373332425951958E-2</v>
      </c>
      <c r="D1725" s="10">
        <v>0.22675663232803345</v>
      </c>
      <c r="E1725" s="10">
        <v>0.25494641065597534</v>
      </c>
      <c r="F1725" s="11">
        <v>2.5996046606451273</v>
      </c>
      <c r="G1725" s="11">
        <v>4.8447172157466412</v>
      </c>
      <c r="H1725" s="10">
        <v>1.3375691175460815</v>
      </c>
      <c r="I1725" s="10">
        <v>0.10306208580732346</v>
      </c>
      <c r="J1725" s="11">
        <v>9.0900001525878906</v>
      </c>
      <c r="K1725" s="11">
        <v>20.799999237060547</v>
      </c>
      <c r="L1725" s="11">
        <v>101.30000305175781</v>
      </c>
      <c r="M1725" s="12">
        <v>80</v>
      </c>
    </row>
    <row r="1726" spans="1:13" x14ac:dyDescent="0.2">
      <c r="A1726" s="9">
        <v>44840.989583333336</v>
      </c>
      <c r="B1726" s="10">
        <v>0.23694778978824615</v>
      </c>
      <c r="C1726" s="10">
        <v>1.921704038977623E-2</v>
      </c>
      <c r="D1726" s="10">
        <v>0.38241907954216003</v>
      </c>
      <c r="E1726" s="10">
        <v>0.25495138764381409</v>
      </c>
      <c r="F1726" s="11">
        <v>2.2473754361271858</v>
      </c>
      <c r="G1726" s="11">
        <v>9.6991993486881256</v>
      </c>
      <c r="H1726" s="10">
        <v>1.3390516042709351</v>
      </c>
      <c r="I1726" s="10">
        <v>9.9717870354652405E-2</v>
      </c>
      <c r="J1726" s="11">
        <v>9.130000114440918</v>
      </c>
      <c r="K1726" s="11">
        <v>20.799999237060547</v>
      </c>
      <c r="L1726" s="11">
        <v>101.30000305175781</v>
      </c>
      <c r="M1726" s="12">
        <v>80</v>
      </c>
    </row>
    <row r="1727" spans="1:13" x14ac:dyDescent="0.2">
      <c r="A1727" s="9">
        <v>44840.993055555555</v>
      </c>
      <c r="B1727" s="10">
        <v>0.24823100864887238</v>
      </c>
      <c r="C1727" s="10">
        <v>3.843408077955246E-2</v>
      </c>
      <c r="D1727" s="10">
        <v>0.41893145442008972</v>
      </c>
      <c r="E1727" s="10">
        <v>0.25495138764381409</v>
      </c>
      <c r="F1727" s="11">
        <v>3.9033363573253155</v>
      </c>
      <c r="G1727" s="11">
        <v>15.258496627211571</v>
      </c>
      <c r="H1727" s="10">
        <v>1.3405078649520874</v>
      </c>
      <c r="I1727" s="10">
        <v>0.10440259426832199</v>
      </c>
      <c r="J1727" s="11">
        <v>9.119999885559082</v>
      </c>
      <c r="K1727" s="11">
        <v>20.799999237060547</v>
      </c>
      <c r="L1727" s="11">
        <v>101.30000305175781</v>
      </c>
      <c r="M1727" s="12">
        <v>80</v>
      </c>
    </row>
    <row r="1728" spans="1:13" x14ac:dyDescent="0.2">
      <c r="A1728" s="9">
        <v>44840.996527777781</v>
      </c>
      <c r="B1728" s="10">
        <v>6.5190717577934265E-2</v>
      </c>
      <c r="C1728" s="10">
        <v>2.498166449368E-2</v>
      </c>
      <c r="D1728" s="10">
        <v>0.12490831315517426</v>
      </c>
      <c r="E1728" s="10">
        <v>0.25494641065597534</v>
      </c>
      <c r="F1728" s="11">
        <v>4.1357344016432762</v>
      </c>
      <c r="G1728" s="11">
        <v>16.77926629781723</v>
      </c>
      <c r="H1728" s="10">
        <v>1.3426660299301147</v>
      </c>
      <c r="I1728" s="10">
        <v>9.3023568391799927E-2</v>
      </c>
      <c r="J1728" s="11">
        <v>9.1800003051757813</v>
      </c>
      <c r="K1728" s="11">
        <v>20.799999237060547</v>
      </c>
      <c r="L1728" s="11">
        <v>101.30000305175781</v>
      </c>
      <c r="M1728" s="12">
        <v>80</v>
      </c>
    </row>
    <row r="1729" spans="1:13" x14ac:dyDescent="0.2">
      <c r="A1729" s="9">
        <v>44841</v>
      </c>
      <c r="B1729" s="10">
        <v>4.1370004415512085E-2</v>
      </c>
      <c r="C1729" s="10">
        <v>2.1137809380888939E-2</v>
      </c>
      <c r="D1729" s="10">
        <v>8.4551237523555756E-2</v>
      </c>
      <c r="E1729" s="10">
        <v>0.25494012236595154</v>
      </c>
      <c r="F1729" s="11">
        <v>3.7848860956728458</v>
      </c>
      <c r="G1729" s="11">
        <v>6.0321623459458351</v>
      </c>
      <c r="H1729" s="10">
        <v>1.3360800743103027</v>
      </c>
      <c r="I1729" s="10">
        <v>8.90059694647789E-2</v>
      </c>
      <c r="J1729" s="11">
        <v>9.1899995803833008</v>
      </c>
      <c r="K1729" s="11">
        <v>20.799999237060547</v>
      </c>
      <c r="L1729" s="11">
        <v>101.19999694824219</v>
      </c>
      <c r="M1729" s="12">
        <v>79.900001525878906</v>
      </c>
    </row>
    <row r="1730" spans="1:13" x14ac:dyDescent="0.2">
      <c r="A1730" s="9">
        <v>44841.003472222219</v>
      </c>
      <c r="B1730" s="10">
        <v>0.11283227801322937</v>
      </c>
      <c r="C1730" s="10">
        <v>1.5373632311820984E-2</v>
      </c>
      <c r="D1730" s="10">
        <v>0.18832696974277496</v>
      </c>
      <c r="E1730" s="10">
        <v>0.12747569382190704</v>
      </c>
      <c r="F1730" s="11">
        <v>3.0783950351178646</v>
      </c>
      <c r="G1730" s="11">
        <v>4.735992755740881</v>
      </c>
      <c r="H1730" s="10">
        <v>1.3426922559738159</v>
      </c>
      <c r="I1730" s="10">
        <v>9.0348400175571442E-2</v>
      </c>
      <c r="J1730" s="11">
        <v>9.1499996185302734</v>
      </c>
      <c r="K1730" s="11">
        <v>20.799999237060547</v>
      </c>
      <c r="L1730" s="11">
        <v>101.19999694824219</v>
      </c>
      <c r="M1730" s="12">
        <v>80</v>
      </c>
    </row>
    <row r="1731" spans="1:13" x14ac:dyDescent="0.2">
      <c r="A1731" s="9">
        <v>44841.006944444445</v>
      </c>
      <c r="B1731" s="10">
        <v>7.0196487009525299E-2</v>
      </c>
      <c r="C1731" s="10">
        <v>2.3057077080011368E-2</v>
      </c>
      <c r="D1731" s="10">
        <v>0.13065677881240845</v>
      </c>
      <c r="E1731" s="10">
        <v>0.12745706737041473</v>
      </c>
      <c r="F1731" s="11">
        <v>2.3637034464627504</v>
      </c>
      <c r="G1731" s="11">
        <v>6.5001840703189373</v>
      </c>
      <c r="H1731" s="10">
        <v>1.3395839929580688</v>
      </c>
      <c r="I1731" s="10">
        <v>8.2974545657634735E-2</v>
      </c>
      <c r="J1731" s="11">
        <v>9.130000114440918</v>
      </c>
      <c r="K1731" s="11">
        <v>20.700000762939453</v>
      </c>
      <c r="L1731" s="11">
        <v>101.30000305175781</v>
      </c>
      <c r="M1731" s="12">
        <v>79.900001525878906</v>
      </c>
    </row>
    <row r="1732" spans="1:13" x14ac:dyDescent="0.2">
      <c r="A1732" s="9">
        <v>44841.010416666664</v>
      </c>
      <c r="B1732" s="10">
        <v>5.1393859088420868E-2</v>
      </c>
      <c r="C1732" s="10">
        <v>2.3057077080011368E-2</v>
      </c>
      <c r="D1732" s="10">
        <v>0.1037568524479866</v>
      </c>
      <c r="E1732" s="10">
        <v>0.12745706737041473</v>
      </c>
      <c r="F1732" s="11">
        <v>2.1294350735843182</v>
      </c>
      <c r="G1732" s="11">
        <v>0.59150980086997151</v>
      </c>
      <c r="H1732" s="10">
        <v>1.3424960374832153</v>
      </c>
      <c r="I1732" s="10">
        <v>8.6989447474479675E-2</v>
      </c>
      <c r="J1732" s="11">
        <v>9.1000003814697266</v>
      </c>
      <c r="K1732" s="11">
        <v>20.700000762939453</v>
      </c>
      <c r="L1732" s="11">
        <v>101.19999694824219</v>
      </c>
      <c r="M1732" s="12">
        <v>79.900001525878906</v>
      </c>
    </row>
    <row r="1733" spans="1:13" x14ac:dyDescent="0.2">
      <c r="A1733" s="9">
        <v>44841.013888888891</v>
      </c>
      <c r="B1733" s="10">
        <v>0.117829829454422</v>
      </c>
      <c r="C1733" s="10">
        <v>1.7292806878685951E-2</v>
      </c>
      <c r="D1733" s="10">
        <v>0.19790656864643097</v>
      </c>
      <c r="E1733" s="10">
        <v>0.12745706737041473</v>
      </c>
      <c r="F1733" s="11">
        <v>0.94548141350969672</v>
      </c>
      <c r="G1733" s="11">
        <v>0</v>
      </c>
      <c r="H1733" s="10">
        <v>1.3454083204269409</v>
      </c>
      <c r="I1733" s="10">
        <v>9.8364986479282379E-2</v>
      </c>
      <c r="J1733" s="11">
        <v>9.119999885559082</v>
      </c>
      <c r="K1733" s="11">
        <v>20.700000762939453</v>
      </c>
      <c r="L1733" s="11">
        <v>101.30000305175781</v>
      </c>
      <c r="M1733" s="12">
        <v>79.900001525878906</v>
      </c>
    </row>
    <row r="1734" spans="1:13" x14ac:dyDescent="0.2">
      <c r="A1734" s="9">
        <v>44841.017361111109</v>
      </c>
      <c r="B1734" s="10">
        <v>8.8999591767787933E-2</v>
      </c>
      <c r="C1734" s="10">
        <v>2.3057196289300919E-2</v>
      </c>
      <c r="D1734" s="10">
        <v>0.15755750238895416</v>
      </c>
      <c r="E1734" s="10">
        <v>0.12745772302150726</v>
      </c>
      <c r="F1734" s="11">
        <v>0</v>
      </c>
      <c r="G1734" s="11">
        <v>0</v>
      </c>
      <c r="H1734" s="10">
        <v>1.3454152345657349</v>
      </c>
      <c r="I1734" s="10">
        <v>9.2343121767044067E-2</v>
      </c>
      <c r="J1734" s="11">
        <v>9.1400003433227539</v>
      </c>
      <c r="K1734" s="11">
        <v>20.700000762939453</v>
      </c>
      <c r="L1734" s="11">
        <v>101.19999694824219</v>
      </c>
      <c r="M1734" s="12">
        <v>80</v>
      </c>
    </row>
    <row r="1735" spans="1:13" x14ac:dyDescent="0.2">
      <c r="A1735" s="9">
        <v>44841.020833333336</v>
      </c>
      <c r="B1735" s="10">
        <v>5.1395118236541748E-2</v>
      </c>
      <c r="C1735" s="10">
        <v>1.9214704632759094E-2</v>
      </c>
      <c r="D1735" s="10">
        <v>9.6073515713214874E-2</v>
      </c>
      <c r="E1735" s="10">
        <v>0.12746019661426544</v>
      </c>
      <c r="F1735" s="11">
        <v>0</v>
      </c>
      <c r="G1735" s="11">
        <v>0</v>
      </c>
      <c r="H1735" s="10">
        <v>1.3454413414001465</v>
      </c>
      <c r="I1735" s="10">
        <v>9.3014076352119446E-2</v>
      </c>
      <c r="J1735" s="11">
        <v>9.130000114440918</v>
      </c>
      <c r="K1735" s="11">
        <v>20.700000762939453</v>
      </c>
      <c r="L1735" s="11">
        <v>101.19999694824219</v>
      </c>
      <c r="M1735" s="12">
        <v>80</v>
      </c>
    </row>
    <row r="1736" spans="1:13" x14ac:dyDescent="0.2">
      <c r="A1736" s="9">
        <v>44841.024305555555</v>
      </c>
      <c r="B1736" s="10">
        <v>0.12535087764263153</v>
      </c>
      <c r="C1736" s="10">
        <v>1.5371385961771011E-2</v>
      </c>
      <c r="D1736" s="10">
        <v>0.20751370489597321</v>
      </c>
      <c r="E1736" s="10">
        <v>0.12745706737041473</v>
      </c>
      <c r="F1736" s="11">
        <v>0</v>
      </c>
      <c r="G1736" s="11">
        <v>0</v>
      </c>
      <c r="H1736" s="10">
        <v>1.3468643426895142</v>
      </c>
      <c r="I1736" s="10">
        <v>8.8996894657611847E-2</v>
      </c>
      <c r="J1736" s="11">
        <v>9.1800003051757813</v>
      </c>
      <c r="K1736" s="11">
        <v>20.700000762939453</v>
      </c>
      <c r="L1736" s="11">
        <v>101.19999694824219</v>
      </c>
      <c r="M1736" s="12">
        <v>79.900001525878906</v>
      </c>
    </row>
    <row r="1737" spans="1:13" x14ac:dyDescent="0.2">
      <c r="A1737" s="9">
        <v>44841.027777777781</v>
      </c>
      <c r="B1737" s="10">
        <v>4.2618472129106522E-2</v>
      </c>
      <c r="C1737" s="10">
        <v>1.9213858991861343E-2</v>
      </c>
      <c r="D1737" s="10">
        <v>8.4540978074073792E-2</v>
      </c>
      <c r="E1737" s="10">
        <v>0.12745459377765656</v>
      </c>
      <c r="F1737" s="11">
        <v>0</v>
      </c>
      <c r="G1737" s="11">
        <v>0</v>
      </c>
      <c r="H1737" s="10">
        <v>1.3541183471679688</v>
      </c>
      <c r="I1737" s="10">
        <v>9.2340856790542603E-2</v>
      </c>
      <c r="J1737" s="11">
        <v>9.1499996185302734</v>
      </c>
      <c r="K1737" s="11">
        <v>20.700000762939453</v>
      </c>
      <c r="L1737" s="11">
        <v>101.30000305175781</v>
      </c>
      <c r="M1737" s="12">
        <v>79.900001525878906</v>
      </c>
    </row>
    <row r="1738" spans="1:13" x14ac:dyDescent="0.2">
      <c r="A1738" s="9">
        <v>44841.03125</v>
      </c>
      <c r="B1738" s="10">
        <v>3.2590597867965698E-2</v>
      </c>
      <c r="C1738" s="10">
        <v>1.9213858991861343E-2</v>
      </c>
      <c r="D1738" s="10">
        <v>6.9169886410236359E-2</v>
      </c>
      <c r="E1738" s="10">
        <v>0.12745459377765656</v>
      </c>
      <c r="F1738" s="11">
        <v>0</v>
      </c>
      <c r="G1738" s="11">
        <v>0.35454862518236041</v>
      </c>
      <c r="H1738" s="10">
        <v>1.3519344329833984</v>
      </c>
      <c r="I1738" s="10">
        <v>8.8326036930084229E-2</v>
      </c>
      <c r="J1738" s="11">
        <v>9.0799999237060547</v>
      </c>
      <c r="K1738" s="11">
        <v>20.700000762939453</v>
      </c>
      <c r="L1738" s="11">
        <v>101.19999694824219</v>
      </c>
      <c r="M1738" s="12">
        <v>79.900001525878906</v>
      </c>
    </row>
    <row r="1739" spans="1:13" x14ac:dyDescent="0.2">
      <c r="A1739" s="9">
        <v>44841.034722222219</v>
      </c>
      <c r="B1739" s="10">
        <v>5.0139378756284714E-2</v>
      </c>
      <c r="C1739" s="10">
        <v>1.5371087938547134E-2</v>
      </c>
      <c r="D1739" s="10">
        <v>9.2226520180702209E-2</v>
      </c>
      <c r="E1739" s="10">
        <v>0.12745459377765656</v>
      </c>
      <c r="F1739" s="11">
        <v>0</v>
      </c>
      <c r="G1739" s="11">
        <v>0</v>
      </c>
      <c r="H1739" s="10">
        <v>1.3453822135925293</v>
      </c>
      <c r="I1739" s="10">
        <v>9.1671712696552277E-2</v>
      </c>
      <c r="J1739" s="11">
        <v>9.130000114440918</v>
      </c>
      <c r="K1739" s="11">
        <v>20.700000762939453</v>
      </c>
      <c r="L1739" s="11">
        <v>101.19999694824219</v>
      </c>
      <c r="M1739" s="12">
        <v>79.900001525878906</v>
      </c>
    </row>
    <row r="1740" spans="1:13" x14ac:dyDescent="0.2">
      <c r="A1740" s="9">
        <v>44841.038194444445</v>
      </c>
      <c r="B1740" s="10">
        <v>9.0252622961997986E-2</v>
      </c>
      <c r="C1740" s="10">
        <v>2.3057077080011368E-2</v>
      </c>
      <c r="D1740" s="10">
        <v>0.16139952838420868</v>
      </c>
      <c r="E1740" s="10">
        <v>0.12745706737041473</v>
      </c>
      <c r="F1740" s="11">
        <v>0</v>
      </c>
      <c r="G1740" s="11">
        <v>0</v>
      </c>
      <c r="H1740" s="10">
        <v>1.3432241678237915</v>
      </c>
      <c r="I1740" s="10">
        <v>9.702669084072113E-2</v>
      </c>
      <c r="J1740" s="11">
        <v>9.0799999237060547</v>
      </c>
      <c r="K1740" s="11">
        <v>20.700000762939453</v>
      </c>
      <c r="L1740" s="11">
        <v>101.19999694824219</v>
      </c>
      <c r="M1740" s="12">
        <v>79.900001525878906</v>
      </c>
    </row>
    <row r="1741" spans="1:13" x14ac:dyDescent="0.2">
      <c r="A1741" s="9">
        <v>44841.041666666664</v>
      </c>
      <c r="B1741" s="10">
        <v>9.0250872075557709E-2</v>
      </c>
      <c r="C1741" s="10">
        <v>1.3449701480567455E-2</v>
      </c>
      <c r="D1741" s="10">
        <v>0.15178948640823364</v>
      </c>
      <c r="E1741" s="10">
        <v>0.12745459377765656</v>
      </c>
      <c r="F1741" s="11">
        <v>0</v>
      </c>
      <c r="G1741" s="11">
        <v>0</v>
      </c>
      <c r="H1741" s="10">
        <v>1.3417420387268066</v>
      </c>
      <c r="I1741" s="10">
        <v>0.10103961825370789</v>
      </c>
      <c r="J1741" s="11">
        <v>9.1499996185302734</v>
      </c>
      <c r="K1741" s="11">
        <v>20.700000762939453</v>
      </c>
      <c r="L1741" s="11">
        <v>101.30000305175781</v>
      </c>
      <c r="M1741" s="12">
        <v>79.900001525878906</v>
      </c>
    </row>
    <row r="1742" spans="1:13" x14ac:dyDescent="0.2">
      <c r="A1742" s="9">
        <v>44841.045138888891</v>
      </c>
      <c r="B1742" s="10">
        <v>8.0224566161632538E-2</v>
      </c>
      <c r="C1742" s="10">
        <v>2.3057077080011368E-2</v>
      </c>
      <c r="D1742" s="10">
        <v>0.14410674571990967</v>
      </c>
      <c r="E1742" s="10">
        <v>0.12745706737041473</v>
      </c>
      <c r="F1742" s="11">
        <v>0</v>
      </c>
      <c r="G1742" s="11">
        <v>0</v>
      </c>
      <c r="H1742" s="10">
        <v>1.3410401344299316</v>
      </c>
      <c r="I1742" s="10">
        <v>0.12379267811775208</v>
      </c>
      <c r="J1742" s="11">
        <v>9.1099996566772461</v>
      </c>
      <c r="K1742" s="11">
        <v>20.700000762939453</v>
      </c>
      <c r="L1742" s="11">
        <v>101.19999694824219</v>
      </c>
      <c r="M1742" s="12">
        <v>79.900001525878906</v>
      </c>
    </row>
    <row r="1743" spans="1:13" x14ac:dyDescent="0.2">
      <c r="A1743" s="9">
        <v>44841.048611111109</v>
      </c>
      <c r="B1743" s="10">
        <v>6.3919991254806519E-2</v>
      </c>
      <c r="C1743" s="10">
        <v>1.92115418612957E-2</v>
      </c>
      <c r="D1743" s="10">
        <v>0.1171903982758522</v>
      </c>
      <c r="E1743" s="10">
        <v>0.1274392157793045</v>
      </c>
      <c r="F1743" s="11">
        <v>0</v>
      </c>
      <c r="G1743" s="11">
        <v>3.7788215558975935</v>
      </c>
      <c r="H1743" s="10">
        <v>1.3408522605895996</v>
      </c>
      <c r="I1743" s="10">
        <v>0.12845873832702637</v>
      </c>
      <c r="J1743" s="11">
        <v>9.0699996948242188</v>
      </c>
      <c r="K1743" s="11">
        <v>20.600000381469727</v>
      </c>
      <c r="L1743" s="11">
        <v>101.19999694824219</v>
      </c>
      <c r="M1743" s="12">
        <v>79.900001525878906</v>
      </c>
    </row>
    <row r="1744" spans="1:13" x14ac:dyDescent="0.2">
      <c r="A1744" s="9">
        <v>44841.052083333336</v>
      </c>
      <c r="B1744" s="10">
        <v>5.2639991044998169E-2</v>
      </c>
      <c r="C1744" s="10">
        <v>1.53692327439785E-2</v>
      </c>
      <c r="D1744" s="10">
        <v>9.7978852689266205E-2</v>
      </c>
      <c r="E1744" s="10">
        <v>0.1274392157793045</v>
      </c>
      <c r="F1744" s="11">
        <v>0</v>
      </c>
      <c r="G1744" s="11">
        <v>2.0074991043657064</v>
      </c>
      <c r="H1744" s="10">
        <v>1.3408522605895996</v>
      </c>
      <c r="I1744" s="10">
        <v>0.12109911441802979</v>
      </c>
      <c r="J1744" s="11">
        <v>9.1400003433227539</v>
      </c>
      <c r="K1744" s="11">
        <v>20.600000381469727</v>
      </c>
      <c r="L1744" s="11">
        <v>101.19999694824219</v>
      </c>
      <c r="M1744" s="12">
        <v>79.900001525878906</v>
      </c>
    </row>
    <row r="1745" spans="1:13" x14ac:dyDescent="0.2">
      <c r="A1745" s="9">
        <v>44841.055555555555</v>
      </c>
      <c r="B1745" s="10">
        <v>4.7626662999391556E-2</v>
      </c>
      <c r="C1745" s="10">
        <v>1.92115418612957E-2</v>
      </c>
      <c r="D1745" s="10">
        <v>9.2215389013290405E-2</v>
      </c>
      <c r="E1745" s="10">
        <v>0.1274392157793045</v>
      </c>
      <c r="F1745" s="11">
        <v>0</v>
      </c>
      <c r="G1745" s="11">
        <v>0</v>
      </c>
      <c r="H1745" s="10">
        <v>1.3386683464050293</v>
      </c>
      <c r="I1745" s="10">
        <v>0.11173233389854431</v>
      </c>
      <c r="J1745" s="11">
        <v>9.1099996566772461</v>
      </c>
      <c r="K1745" s="11">
        <v>20.600000381469727</v>
      </c>
      <c r="L1745" s="11">
        <v>101.30000305175781</v>
      </c>
      <c r="M1745" s="12">
        <v>79.900001525878906</v>
      </c>
    </row>
    <row r="1746" spans="1:13" x14ac:dyDescent="0.2">
      <c r="A1746" s="9">
        <v>44841.059027777781</v>
      </c>
      <c r="B1746" s="10">
        <v>5.0134293735027313E-2</v>
      </c>
      <c r="C1746" s="10">
        <v>1.9211912527680397E-2</v>
      </c>
      <c r="D1746" s="10">
        <v>9.6059553325176239E-2</v>
      </c>
      <c r="E1746" s="10">
        <v>0.12744167447090149</v>
      </c>
      <c r="F1746" s="11">
        <v>1.0628141462802887</v>
      </c>
      <c r="G1746" s="11">
        <v>2.1256282925605774</v>
      </c>
      <c r="H1746" s="10">
        <v>1.3386942148208618</v>
      </c>
      <c r="I1746" s="10">
        <v>0.10102938115596771</v>
      </c>
      <c r="J1746" s="11">
        <v>9.119999885559082</v>
      </c>
      <c r="K1746" s="11">
        <v>20.600000381469727</v>
      </c>
      <c r="L1746" s="11">
        <v>101.30000305175781</v>
      </c>
      <c r="M1746" s="12">
        <v>79.900001525878906</v>
      </c>
    </row>
    <row r="1747" spans="1:13" x14ac:dyDescent="0.2">
      <c r="A1747" s="9">
        <v>44841.0625</v>
      </c>
      <c r="B1747" s="10">
        <v>5.8906659483909607E-2</v>
      </c>
      <c r="C1747" s="10">
        <v>1.53692327439785E-2</v>
      </c>
      <c r="D1747" s="10">
        <v>0.1056634709239006</v>
      </c>
      <c r="E1747" s="10">
        <v>0.1274392157793045</v>
      </c>
      <c r="F1747" s="11">
        <v>2.5953752920031548</v>
      </c>
      <c r="G1747" s="11">
        <v>6.6064093261957169</v>
      </c>
      <c r="H1747" s="10">
        <v>1.340124249458313</v>
      </c>
      <c r="I1747" s="10">
        <v>9.3667827546596527E-2</v>
      </c>
      <c r="J1747" s="11">
        <v>9.119999885559082</v>
      </c>
      <c r="K1747" s="11">
        <v>20.600000381469727</v>
      </c>
      <c r="L1747" s="11">
        <v>101.30000305175781</v>
      </c>
      <c r="M1747" s="12">
        <v>79.900001525878906</v>
      </c>
    </row>
    <row r="1748" spans="1:13" x14ac:dyDescent="0.2">
      <c r="A1748" s="9">
        <v>44841.065972222219</v>
      </c>
      <c r="B1748" s="10" t="s">
        <v>79</v>
      </c>
      <c r="C1748" s="10" t="s">
        <v>79</v>
      </c>
      <c r="D1748" s="10" t="s">
        <v>79</v>
      </c>
      <c r="E1748" s="10" t="s">
        <v>79</v>
      </c>
      <c r="F1748" s="11">
        <v>2.7159617748111486</v>
      </c>
      <c r="G1748" s="11">
        <v>3.1883027404546738</v>
      </c>
      <c r="H1748" s="10" t="s">
        <v>79</v>
      </c>
      <c r="I1748" s="10" t="s">
        <v>79</v>
      </c>
      <c r="J1748" s="11">
        <v>9.0799999237060547</v>
      </c>
      <c r="K1748" s="11">
        <v>20.600000381469727</v>
      </c>
      <c r="L1748" s="11">
        <v>101.19999694824219</v>
      </c>
      <c r="M1748" s="12">
        <v>79.800003051757813</v>
      </c>
    </row>
    <row r="1749" spans="1:13" x14ac:dyDescent="0.2">
      <c r="A1749" s="9">
        <v>44841.069444444445</v>
      </c>
      <c r="B1749" s="10" t="s">
        <v>79</v>
      </c>
      <c r="C1749" s="10" t="s">
        <v>79</v>
      </c>
      <c r="D1749" s="10" t="s">
        <v>79</v>
      </c>
      <c r="E1749" s="10" t="s">
        <v>79</v>
      </c>
      <c r="F1749" s="11">
        <v>3.421092638745904</v>
      </c>
      <c r="G1749" s="11">
        <v>2.713280264288187</v>
      </c>
      <c r="H1749" s="10" t="s">
        <v>79</v>
      </c>
      <c r="I1749" s="10" t="s">
        <v>79</v>
      </c>
      <c r="J1749" s="11">
        <v>9.1400003433227539</v>
      </c>
      <c r="K1749" s="11">
        <v>20.600000381469727</v>
      </c>
      <c r="L1749" s="11">
        <v>101.30000305175781</v>
      </c>
      <c r="M1749" s="12">
        <v>79.800003051757813</v>
      </c>
    </row>
    <row r="1750" spans="1:13" x14ac:dyDescent="0.2">
      <c r="A1750" s="9">
        <v>44841.072916666664</v>
      </c>
      <c r="B1750" s="10" t="s">
        <v>79</v>
      </c>
      <c r="C1750" s="10" t="s">
        <v>79</v>
      </c>
      <c r="D1750" s="10" t="s">
        <v>79</v>
      </c>
      <c r="E1750" s="10" t="s">
        <v>79</v>
      </c>
      <c r="F1750" s="11">
        <v>3.6607144866138697</v>
      </c>
      <c r="G1750" s="11">
        <v>4.3692402541637421</v>
      </c>
      <c r="H1750" s="10" t="s">
        <v>79</v>
      </c>
      <c r="I1750" s="10" t="s">
        <v>79</v>
      </c>
      <c r="J1750" s="11">
        <v>9.119999885559082</v>
      </c>
      <c r="K1750" s="11">
        <v>20.600000381469727</v>
      </c>
      <c r="L1750" s="11">
        <v>101.30000305175781</v>
      </c>
      <c r="M1750" s="12">
        <v>79.800003051757813</v>
      </c>
    </row>
    <row r="1751" spans="1:13" x14ac:dyDescent="0.2">
      <c r="A1751" s="9">
        <v>44841.076388888891</v>
      </c>
      <c r="B1751" s="10" t="s">
        <v>79</v>
      </c>
      <c r="C1751" s="10" t="s">
        <v>79</v>
      </c>
      <c r="D1751" s="10" t="s">
        <v>79</v>
      </c>
      <c r="E1751" s="10" t="s">
        <v>79</v>
      </c>
      <c r="F1751" s="11">
        <v>2.8369717765599489</v>
      </c>
      <c r="G1751" s="11">
        <v>0</v>
      </c>
      <c r="H1751" s="10" t="s">
        <v>79</v>
      </c>
      <c r="I1751" s="10" t="s">
        <v>79</v>
      </c>
      <c r="J1751" s="11">
        <v>9.1700000762939453</v>
      </c>
      <c r="K1751" s="11">
        <v>20.600000381469727</v>
      </c>
      <c r="L1751" s="11">
        <v>101.19999694824219</v>
      </c>
      <c r="M1751" s="12">
        <v>79.900001525878906</v>
      </c>
    </row>
    <row r="1752" spans="1:13" x14ac:dyDescent="0.2">
      <c r="A1752" s="9">
        <v>44841.079861111109</v>
      </c>
      <c r="B1752" s="10" t="s">
        <v>79</v>
      </c>
      <c r="C1752" s="10" t="s">
        <v>79</v>
      </c>
      <c r="D1752" s="10" t="s">
        <v>79</v>
      </c>
      <c r="E1752" s="10" t="s">
        <v>79</v>
      </c>
      <c r="F1752" s="11">
        <v>2.0094725769013166</v>
      </c>
      <c r="G1752" s="11">
        <v>1.8912683008238673</v>
      </c>
      <c r="H1752" s="10" t="s">
        <v>79</v>
      </c>
      <c r="I1752" s="10" t="s">
        <v>79</v>
      </c>
      <c r="J1752" s="11">
        <v>9.1400003433227539</v>
      </c>
      <c r="K1752" s="11">
        <v>20.600000381469727</v>
      </c>
      <c r="L1752" s="11">
        <v>101.19999694824219</v>
      </c>
      <c r="M1752" s="12">
        <v>79.800003051757813</v>
      </c>
    </row>
    <row r="1753" spans="1:13" x14ac:dyDescent="0.2">
      <c r="A1753" s="9">
        <v>44841.083333333336</v>
      </c>
      <c r="B1753" s="10" t="s">
        <v>79</v>
      </c>
      <c r="C1753" s="10" t="s">
        <v>79</v>
      </c>
      <c r="D1753" s="10" t="s">
        <v>79</v>
      </c>
      <c r="E1753" s="10" t="s">
        <v>79</v>
      </c>
      <c r="F1753" s="11">
        <v>0.70922559825703502</v>
      </c>
      <c r="G1753" s="11">
        <v>3.4279236570000648</v>
      </c>
      <c r="H1753" s="10" t="s">
        <v>79</v>
      </c>
      <c r="I1753" s="10" t="s">
        <v>79</v>
      </c>
      <c r="J1753" s="11">
        <v>9.130000114440918</v>
      </c>
      <c r="K1753" s="11">
        <v>20.600000381469727</v>
      </c>
      <c r="L1753" s="11">
        <v>101.19999694824219</v>
      </c>
      <c r="M1753" s="12">
        <v>79.800003051757813</v>
      </c>
    </row>
    <row r="1754" spans="1:13" x14ac:dyDescent="0.2">
      <c r="A1754" s="9">
        <v>44841.086805555555</v>
      </c>
      <c r="B1754" s="10" t="s">
        <v>79</v>
      </c>
      <c r="C1754" s="10" t="s">
        <v>79</v>
      </c>
      <c r="D1754" s="10" t="s">
        <v>79</v>
      </c>
      <c r="E1754" s="10" t="s">
        <v>79</v>
      </c>
      <c r="F1754" s="11">
        <v>0.82661292981356382</v>
      </c>
      <c r="G1754" s="11">
        <v>0.59043779037892818</v>
      </c>
      <c r="H1754" s="10" t="s">
        <v>79</v>
      </c>
      <c r="I1754" s="10" t="s">
        <v>79</v>
      </c>
      <c r="J1754" s="11">
        <v>9.1400003433227539</v>
      </c>
      <c r="K1754" s="11">
        <v>20.600000381469727</v>
      </c>
      <c r="L1754" s="11">
        <v>101.30000305175781</v>
      </c>
      <c r="M1754" s="12">
        <v>79.800003051757813</v>
      </c>
    </row>
    <row r="1755" spans="1:13" x14ac:dyDescent="0.2">
      <c r="A1755" s="9">
        <v>44841.090277777781</v>
      </c>
      <c r="B1755" s="10" t="s">
        <v>79</v>
      </c>
      <c r="C1755" s="10" t="s">
        <v>79</v>
      </c>
      <c r="D1755" s="10" t="s">
        <v>79</v>
      </c>
      <c r="E1755" s="10" t="s">
        <v>79</v>
      </c>
      <c r="F1755" s="11">
        <v>0</v>
      </c>
      <c r="G1755" s="11">
        <v>0</v>
      </c>
      <c r="H1755" s="10" t="s">
        <v>79</v>
      </c>
      <c r="I1755" s="10" t="s">
        <v>79</v>
      </c>
      <c r="J1755" s="11">
        <v>9.1599998474121094</v>
      </c>
      <c r="K1755" s="11">
        <v>20.600000381469727</v>
      </c>
      <c r="L1755" s="11">
        <v>101.19999694824219</v>
      </c>
      <c r="M1755" s="12">
        <v>79.800003051757813</v>
      </c>
    </row>
    <row r="1756" spans="1:13" x14ac:dyDescent="0.2">
      <c r="A1756" s="9">
        <v>44841.09375</v>
      </c>
      <c r="B1756" s="10" t="s">
        <v>79</v>
      </c>
      <c r="C1756" s="10" t="s">
        <v>79</v>
      </c>
      <c r="D1756" s="10" t="s">
        <v>79</v>
      </c>
      <c r="E1756" s="10" t="s">
        <v>79</v>
      </c>
      <c r="F1756" s="11">
        <v>0</v>
      </c>
      <c r="G1756" s="11">
        <v>0</v>
      </c>
      <c r="H1756" s="10" t="s">
        <v>79</v>
      </c>
      <c r="I1756" s="10" t="s">
        <v>79</v>
      </c>
      <c r="J1756" s="11">
        <v>9.119999885559082</v>
      </c>
      <c r="K1756" s="11">
        <v>20.600000381469727</v>
      </c>
      <c r="L1756" s="11">
        <v>101.30000305175781</v>
      </c>
      <c r="M1756" s="12">
        <v>79.800003051757813</v>
      </c>
    </row>
    <row r="1757" spans="1:13" x14ac:dyDescent="0.2">
      <c r="A1757" s="9">
        <v>44841.097222222219</v>
      </c>
      <c r="B1757" s="10">
        <v>3.1332403421401978E-2</v>
      </c>
      <c r="C1757" s="10">
        <v>0.13447681069374084</v>
      </c>
      <c r="D1757" s="10">
        <v>0.18250422179698944</v>
      </c>
      <c r="E1757" s="10">
        <v>0</v>
      </c>
      <c r="F1757" s="11">
        <v>0</v>
      </c>
      <c r="G1757" s="11">
        <v>0</v>
      </c>
      <c r="H1757" s="10" t="s">
        <v>79</v>
      </c>
      <c r="I1757" s="10">
        <v>6.288938969373703E-2</v>
      </c>
      <c r="J1757" s="11">
        <v>9.0799999237060547</v>
      </c>
      <c r="K1757" s="11">
        <v>20.600000381469727</v>
      </c>
      <c r="L1757" s="11">
        <v>101.19999694824219</v>
      </c>
      <c r="M1757" s="12">
        <v>79.699996948242188</v>
      </c>
    </row>
    <row r="1758" spans="1:13" x14ac:dyDescent="0.2">
      <c r="A1758" s="9">
        <v>44841.100694444445</v>
      </c>
      <c r="B1758" s="10">
        <v>5.1384147256612778E-2</v>
      </c>
      <c r="C1758" s="10">
        <v>0.10950042307376862</v>
      </c>
      <c r="D1758" s="10">
        <v>0.18826387822628021</v>
      </c>
      <c r="E1758" s="10">
        <v>0.12743298709392548</v>
      </c>
      <c r="F1758" s="11">
        <v>0</v>
      </c>
      <c r="G1758" s="11">
        <v>0</v>
      </c>
      <c r="H1758" s="10">
        <v>1.3538888692855835</v>
      </c>
      <c r="I1758" s="10">
        <v>6.9578409194946289E-2</v>
      </c>
      <c r="J1758" s="11">
        <v>9.1499996185302734</v>
      </c>
      <c r="K1758" s="11">
        <v>20.600000381469727</v>
      </c>
      <c r="L1758" s="11">
        <v>101.19999694824219</v>
      </c>
      <c r="M1758" s="12">
        <v>79.699996948242188</v>
      </c>
    </row>
    <row r="1759" spans="1:13" x14ac:dyDescent="0.2">
      <c r="A1759" s="9">
        <v>44841.104166666664</v>
      </c>
      <c r="B1759" s="10">
        <v>6.6424697637557983E-2</v>
      </c>
      <c r="C1759" s="10">
        <v>8.2607187330722809E-2</v>
      </c>
      <c r="D1759" s="10">
        <v>0.18634642660617828</v>
      </c>
      <c r="E1759" s="10">
        <v>0.12743544578552246</v>
      </c>
      <c r="F1759" s="11">
        <v>0</v>
      </c>
      <c r="G1759" s="11">
        <v>0</v>
      </c>
      <c r="H1759" s="10">
        <v>1.3539149761199951</v>
      </c>
      <c r="I1759" s="10">
        <v>7.2924934327602386E-2</v>
      </c>
      <c r="J1759" s="11">
        <v>9.130000114440918</v>
      </c>
      <c r="K1759" s="11">
        <v>20.600000381469727</v>
      </c>
      <c r="L1759" s="11">
        <v>101.19999694824219</v>
      </c>
      <c r="M1759" s="12">
        <v>79.699996948242188</v>
      </c>
    </row>
    <row r="1760" spans="1:13" x14ac:dyDescent="0.2">
      <c r="A1760" s="9">
        <v>44841.107638888891</v>
      </c>
      <c r="B1760" s="10">
        <v>6.2663592398166656E-2</v>
      </c>
      <c r="C1760" s="10">
        <v>6.7237108945846558E-2</v>
      </c>
      <c r="D1760" s="10">
        <v>0.1632901132106781</v>
      </c>
      <c r="E1760" s="10">
        <v>0.12743298709392548</v>
      </c>
      <c r="F1760" s="11">
        <v>0</v>
      </c>
      <c r="G1760" s="11">
        <v>0</v>
      </c>
      <c r="H1760" s="10">
        <v>1.3517051935195923</v>
      </c>
      <c r="I1760" s="10">
        <v>6.9578409194946289E-2</v>
      </c>
      <c r="J1760" s="11">
        <v>9.130000114440918</v>
      </c>
      <c r="K1760" s="11">
        <v>20.600000381469727</v>
      </c>
      <c r="L1760" s="11">
        <v>101.30000305175781</v>
      </c>
      <c r="M1760" s="12">
        <v>79.699996948242188</v>
      </c>
    </row>
    <row r="1761" spans="1:13" x14ac:dyDescent="0.2">
      <c r="A1761" s="9">
        <v>44841.111111111109</v>
      </c>
      <c r="B1761" s="10">
        <v>4.3864518404006958E-2</v>
      </c>
      <c r="C1761" s="10">
        <v>6.3394986093044281E-2</v>
      </c>
      <c r="D1761" s="10">
        <v>0.13063210248947144</v>
      </c>
      <c r="E1761" s="10">
        <v>0.12743298709392548</v>
      </c>
      <c r="F1761" s="11">
        <v>0</v>
      </c>
      <c r="G1761" s="11">
        <v>0</v>
      </c>
      <c r="H1761" s="10">
        <v>1.3502494096755981</v>
      </c>
      <c r="I1761" s="10">
        <v>6.8909391760826111E-2</v>
      </c>
      <c r="J1761" s="11">
        <v>9.1800003051757813</v>
      </c>
      <c r="K1761" s="11">
        <v>20.600000381469727</v>
      </c>
      <c r="L1761" s="11">
        <v>101.19999694824219</v>
      </c>
      <c r="M1761" s="12">
        <v>79.699996948242188</v>
      </c>
    </row>
    <row r="1762" spans="1:13" x14ac:dyDescent="0.2">
      <c r="A1762" s="9">
        <v>44841.114583333336</v>
      </c>
      <c r="B1762" s="10">
        <v>4.3864518404006958E-2</v>
      </c>
      <c r="C1762" s="10">
        <v>5.5710740387439728E-2</v>
      </c>
      <c r="D1762" s="10">
        <v>0.12102678418159485</v>
      </c>
      <c r="E1762" s="10">
        <v>0.12743298709392548</v>
      </c>
      <c r="F1762" s="11">
        <v>0</v>
      </c>
      <c r="G1762" s="11">
        <v>0</v>
      </c>
      <c r="H1762" s="10">
        <v>1.3509771823883057</v>
      </c>
      <c r="I1762" s="10">
        <v>7.2923526167869568E-2</v>
      </c>
      <c r="J1762" s="11">
        <v>9.130000114440918</v>
      </c>
      <c r="K1762" s="11">
        <v>20.600000381469727</v>
      </c>
      <c r="L1762" s="11">
        <v>101.19999694824219</v>
      </c>
      <c r="M1762" s="12">
        <v>79.699996948242188</v>
      </c>
    </row>
    <row r="1763" spans="1:13" x14ac:dyDescent="0.2">
      <c r="A1763" s="9">
        <v>44841.118055555555</v>
      </c>
      <c r="B1763" s="10">
        <v>4.1358772665262222E-2</v>
      </c>
      <c r="C1763" s="10">
        <v>5.1869627088308334E-2</v>
      </c>
      <c r="D1763" s="10">
        <v>0.11718693375587463</v>
      </c>
      <c r="E1763" s="10">
        <v>0.12743544578552246</v>
      </c>
      <c r="F1763" s="11">
        <v>0</v>
      </c>
      <c r="G1763" s="11">
        <v>0.47233872464857996</v>
      </c>
      <c r="H1763" s="10">
        <v>1.3539149761199951</v>
      </c>
      <c r="I1763" s="10">
        <v>7.3593966662883759E-2</v>
      </c>
      <c r="J1763" s="11">
        <v>9.0900001525878906</v>
      </c>
      <c r="K1763" s="11">
        <v>20.600000381469727</v>
      </c>
      <c r="L1763" s="11">
        <v>101.30000305175781</v>
      </c>
      <c r="M1763" s="12">
        <v>79.699996948242188</v>
      </c>
    </row>
    <row r="1764" spans="1:13" x14ac:dyDescent="0.2">
      <c r="A1764" s="9">
        <v>44841.121527777781</v>
      </c>
      <c r="B1764" s="10">
        <v>0.10903465747833252</v>
      </c>
      <c r="C1764" s="10">
        <v>5.1868624985218048E-2</v>
      </c>
      <c r="D1764" s="10">
        <v>0.22092193365097046</v>
      </c>
      <c r="E1764" s="10">
        <v>0.12743298709392548</v>
      </c>
      <c r="F1764" s="11">
        <v>0</v>
      </c>
      <c r="G1764" s="11">
        <v>0</v>
      </c>
      <c r="H1764" s="10">
        <v>1.3568004369735718</v>
      </c>
      <c r="I1764" s="10">
        <v>7.5599618256092072E-2</v>
      </c>
      <c r="J1764" s="11">
        <v>9.1499996185302734</v>
      </c>
      <c r="K1764" s="11">
        <v>20.600000381469727</v>
      </c>
      <c r="L1764" s="11">
        <v>101.19999694824219</v>
      </c>
      <c r="M1764" s="12">
        <v>79.699996948242188</v>
      </c>
    </row>
    <row r="1765" spans="1:13" x14ac:dyDescent="0.2">
      <c r="A1765" s="9">
        <v>44841.125</v>
      </c>
      <c r="B1765" s="10">
        <v>8.146069198846817E-2</v>
      </c>
      <c r="C1765" s="10">
        <v>4.6104323118925095E-2</v>
      </c>
      <c r="D1765" s="10">
        <v>0.17097018659114838</v>
      </c>
      <c r="E1765" s="10">
        <v>0.12742988765239716</v>
      </c>
      <c r="F1765" s="11">
        <v>0</v>
      </c>
      <c r="G1765" s="11">
        <v>1.7711931141093373</v>
      </c>
      <c r="H1765" s="10">
        <v>1.3633183240890503</v>
      </c>
      <c r="I1765" s="10">
        <v>7.6935790479183197E-2</v>
      </c>
      <c r="J1765" s="11">
        <v>9.1599998474121094</v>
      </c>
      <c r="K1765" s="11">
        <v>20.600000381469727</v>
      </c>
      <c r="L1765" s="11">
        <v>101.19999694824219</v>
      </c>
      <c r="M1765" s="12">
        <v>79.599998474121094</v>
      </c>
    </row>
    <row r="1766" spans="1:13" x14ac:dyDescent="0.2">
      <c r="A1766" s="9">
        <v>44841.128472222219</v>
      </c>
      <c r="B1766" s="10">
        <v>4.7624088823795319E-2</v>
      </c>
      <c r="C1766" s="10">
        <v>4.8026256263256073E-2</v>
      </c>
      <c r="D1766" s="10">
        <v>0.12102615833282471</v>
      </c>
      <c r="E1766" s="10">
        <v>0.12743233144283295</v>
      </c>
      <c r="F1766" s="11">
        <v>0.35459548234939575</v>
      </c>
      <c r="G1766" s="11">
        <v>3.5459545906633139</v>
      </c>
      <c r="H1766" s="10">
        <v>1.3655282258987427</v>
      </c>
      <c r="I1766" s="10">
        <v>7.4930213391780853E-2</v>
      </c>
      <c r="J1766" s="11">
        <v>9.1499996185302734</v>
      </c>
      <c r="K1766" s="11">
        <v>20.600000381469727</v>
      </c>
      <c r="L1766" s="11">
        <v>101.19999694824219</v>
      </c>
      <c r="M1766" s="12">
        <v>79.599998474121094</v>
      </c>
    </row>
    <row r="1767" spans="1:13" x14ac:dyDescent="0.2">
      <c r="A1767" s="9">
        <v>44841.131944444445</v>
      </c>
      <c r="B1767" s="10">
        <v>6.3916534185409546E-2</v>
      </c>
      <c r="C1767" s="10">
        <v>4.0342051535844803E-2</v>
      </c>
      <c r="D1767" s="10">
        <v>0.13831561803817749</v>
      </c>
      <c r="E1767" s="10">
        <v>0.12743233144283295</v>
      </c>
      <c r="F1767" s="11">
        <v>0</v>
      </c>
      <c r="G1767" s="11">
        <v>0</v>
      </c>
      <c r="H1767" s="10">
        <v>1.3720792531967163</v>
      </c>
      <c r="I1767" s="10">
        <v>7.8275308012962341E-2</v>
      </c>
      <c r="J1767" s="11">
        <v>9.130000114440918</v>
      </c>
      <c r="K1767" s="11">
        <v>20.600000381469727</v>
      </c>
      <c r="L1767" s="11">
        <v>101.30000305175781</v>
      </c>
      <c r="M1767" s="12">
        <v>79.599998474121094</v>
      </c>
    </row>
    <row r="1768" spans="1:13" x14ac:dyDescent="0.2">
      <c r="A1768" s="9">
        <v>44841.135416666664</v>
      </c>
      <c r="B1768" s="10">
        <v>7.393944263458252E-2</v>
      </c>
      <c r="C1768" s="10">
        <v>4.8024158924818039E-2</v>
      </c>
      <c r="D1768" s="10">
        <v>0.15944021940231323</v>
      </c>
      <c r="E1768" s="10">
        <v>0.12742677330970764</v>
      </c>
      <c r="F1768" s="11">
        <v>0</v>
      </c>
      <c r="G1768" s="11">
        <v>0</v>
      </c>
      <c r="H1768" s="10">
        <v>1.3712915182113647</v>
      </c>
      <c r="I1768" s="10">
        <v>7.3588959872722626E-2</v>
      </c>
      <c r="J1768" s="11">
        <v>9.1400003433227539</v>
      </c>
      <c r="K1768" s="11">
        <v>20.600000381469727</v>
      </c>
      <c r="L1768" s="11">
        <v>101.30000305175781</v>
      </c>
      <c r="M1768" s="12">
        <v>79.5</v>
      </c>
    </row>
    <row r="1769" spans="1:13" x14ac:dyDescent="0.2">
      <c r="A1769" s="9">
        <v>44841.138888888891</v>
      </c>
      <c r="B1769" s="10">
        <v>4.5110199600458145E-2</v>
      </c>
      <c r="C1769" s="10">
        <v>4.6097688376903534E-2</v>
      </c>
      <c r="D1769" s="10">
        <v>0.11524422466754913</v>
      </c>
      <c r="E1769" s="10">
        <v>0.12741155922412872</v>
      </c>
      <c r="F1769" s="11">
        <v>0</v>
      </c>
      <c r="G1769" s="11">
        <v>0</v>
      </c>
      <c r="H1769" s="10">
        <v>1.371127724647522</v>
      </c>
      <c r="I1769" s="10">
        <v>8.0938190221786499E-2</v>
      </c>
      <c r="J1769" s="11">
        <v>9.2100000381469727</v>
      </c>
      <c r="K1769" s="11">
        <v>20.5</v>
      </c>
      <c r="L1769" s="11">
        <v>101.19999694824219</v>
      </c>
      <c r="M1769" s="12">
        <v>79.5</v>
      </c>
    </row>
    <row r="1770" spans="1:13" x14ac:dyDescent="0.2">
      <c r="A1770" s="9">
        <v>44841.142361111109</v>
      </c>
      <c r="B1770" s="10">
        <v>3.6339469254016876E-2</v>
      </c>
      <c r="C1770" s="10">
        <v>4.0336243808269501E-2</v>
      </c>
      <c r="D1770" s="10">
        <v>9.7959451377391815E-2</v>
      </c>
      <c r="E1770" s="10">
        <v>0.12741398811340332</v>
      </c>
      <c r="F1770" s="11">
        <v>0</v>
      </c>
      <c r="G1770" s="11">
        <v>0</v>
      </c>
      <c r="H1770" s="10">
        <v>1.3726094961166382</v>
      </c>
      <c r="I1770" s="10">
        <v>8.0939732491970062E-2</v>
      </c>
      <c r="J1770" s="11">
        <v>9.0799999237060547</v>
      </c>
      <c r="K1770" s="11">
        <v>20.5</v>
      </c>
      <c r="L1770" s="11">
        <v>101.19999694824219</v>
      </c>
      <c r="M1770" s="12">
        <v>79.5</v>
      </c>
    </row>
    <row r="1771" spans="1:13" x14ac:dyDescent="0.2">
      <c r="A1771" s="9">
        <v>44841.145833333336</v>
      </c>
      <c r="B1771" s="10">
        <v>5.8893878012895584E-2</v>
      </c>
      <c r="C1771" s="10">
        <v>4.0335476398468018E-2</v>
      </c>
      <c r="D1771" s="10">
        <v>0.13253085315227509</v>
      </c>
      <c r="E1771" s="10">
        <v>0.12741155922412872</v>
      </c>
      <c r="F1771" s="11">
        <v>0</v>
      </c>
      <c r="G1771" s="11">
        <v>0</v>
      </c>
      <c r="H1771" s="10">
        <v>1.3791332244873047</v>
      </c>
      <c r="I1771" s="10">
        <v>8.6958393454551697E-2</v>
      </c>
      <c r="J1771" s="11">
        <v>9.1800003051757813</v>
      </c>
      <c r="K1771" s="11">
        <v>20.5</v>
      </c>
      <c r="L1771" s="11">
        <v>101.19999694824219</v>
      </c>
      <c r="M1771" s="12">
        <v>79.5</v>
      </c>
    </row>
    <row r="1772" spans="1:13" x14ac:dyDescent="0.2">
      <c r="A1772" s="9">
        <v>44841.149305555555</v>
      </c>
      <c r="B1772" s="10">
        <v>8.1448972225189209E-2</v>
      </c>
      <c r="C1772" s="10">
        <v>3.8414742797613144E-2</v>
      </c>
      <c r="D1772" s="10">
        <v>0.16134190559387207</v>
      </c>
      <c r="E1772" s="10">
        <v>0.12741155922412872</v>
      </c>
      <c r="F1772" s="11">
        <v>0</v>
      </c>
      <c r="G1772" s="11">
        <v>5.7811257429420948</v>
      </c>
      <c r="H1772" s="10">
        <v>1.3842276334762573</v>
      </c>
      <c r="I1772" s="10">
        <v>9.0302944183349609E-2</v>
      </c>
      <c r="J1772" s="11">
        <v>9.130000114440918</v>
      </c>
      <c r="K1772" s="11">
        <v>20.5</v>
      </c>
      <c r="L1772" s="11">
        <v>101.19999694824219</v>
      </c>
      <c r="M1772" s="12">
        <v>79.5</v>
      </c>
    </row>
    <row r="1773" spans="1:13" x14ac:dyDescent="0.2">
      <c r="A1773" s="9">
        <v>44841.152777777781</v>
      </c>
      <c r="B1773" s="10">
        <v>8.8969051837921143E-2</v>
      </c>
      <c r="C1773" s="10">
        <v>3.8415476679801941E-2</v>
      </c>
      <c r="D1773" s="10">
        <v>0.17479041218757629</v>
      </c>
      <c r="E1773" s="10">
        <v>0.12741398811340332</v>
      </c>
      <c r="F1773" s="11">
        <v>0</v>
      </c>
      <c r="G1773" s="11">
        <v>1.1798440245911479</v>
      </c>
      <c r="H1773" s="10">
        <v>1.3849818706512451</v>
      </c>
      <c r="I1773" s="10">
        <v>8.2277588546276093E-2</v>
      </c>
      <c r="J1773" s="11">
        <v>9.1700000762939453</v>
      </c>
      <c r="K1773" s="11">
        <v>20.5</v>
      </c>
      <c r="L1773" s="11">
        <v>101.30000305175781</v>
      </c>
      <c r="M1773" s="12">
        <v>79.5</v>
      </c>
    </row>
    <row r="1774" spans="1:13" x14ac:dyDescent="0.2">
      <c r="A1774" s="9">
        <v>44841.15625</v>
      </c>
      <c r="B1774" s="10">
        <v>0.14788171648979187</v>
      </c>
      <c r="C1774" s="10">
        <v>3.4578058868646622E-2</v>
      </c>
      <c r="D1774" s="10">
        <v>0.26125648617744446</v>
      </c>
      <c r="E1774" s="10">
        <v>0.12742921710014343</v>
      </c>
      <c r="F1774" s="11">
        <v>1.1807889677584171</v>
      </c>
      <c r="G1774" s="11">
        <v>6.3762613572180271</v>
      </c>
      <c r="H1774" s="10">
        <v>1.3764129877090454</v>
      </c>
      <c r="I1774" s="10">
        <v>8.2287423312664032E-2</v>
      </c>
      <c r="J1774" s="11">
        <v>9.0699996948242188</v>
      </c>
      <c r="K1774" s="11">
        <v>20.600000381469727</v>
      </c>
      <c r="L1774" s="11">
        <v>101.30000305175781</v>
      </c>
      <c r="M1774" s="12">
        <v>79.5</v>
      </c>
    </row>
    <row r="1775" spans="1:13" x14ac:dyDescent="0.2">
      <c r="A1775" s="9">
        <v>44841.159722222219</v>
      </c>
      <c r="B1775" s="10">
        <v>0.14035886526107788</v>
      </c>
      <c r="C1775" s="10">
        <v>3.8419127464294434E-2</v>
      </c>
      <c r="D1775" s="10">
        <v>0.25356623530387878</v>
      </c>
      <c r="E1775" s="10">
        <v>0.12742610275745392</v>
      </c>
      <c r="F1775" s="11">
        <v>4.0185521356761456</v>
      </c>
      <c r="G1775" s="11">
        <v>14.419510960578918</v>
      </c>
      <c r="H1775" s="10">
        <v>1.3785629272460938</v>
      </c>
      <c r="I1775" s="10">
        <v>8.5630349814891815E-2</v>
      </c>
      <c r="J1775" s="11">
        <v>9.0799999237060547</v>
      </c>
      <c r="K1775" s="11">
        <v>20.600000381469727</v>
      </c>
      <c r="L1775" s="11">
        <v>101.19999694824219</v>
      </c>
      <c r="M1775" s="12">
        <v>79.400001525878906</v>
      </c>
    </row>
    <row r="1776" spans="1:13" x14ac:dyDescent="0.2">
      <c r="A1776" s="9">
        <v>44841.163194444445</v>
      </c>
      <c r="B1776" s="10">
        <v>0.12782682478427887</v>
      </c>
      <c r="C1776" s="10">
        <v>3.2656259834766388E-2</v>
      </c>
      <c r="D1776" s="10">
        <v>0.22859381139278412</v>
      </c>
      <c r="E1776" s="10">
        <v>0.12742610275745392</v>
      </c>
      <c r="F1776" s="11">
        <v>5.3186719305813313</v>
      </c>
      <c r="G1776" s="11">
        <v>13.592160306870937</v>
      </c>
      <c r="H1776" s="10">
        <v>1.3829299211502075</v>
      </c>
      <c r="I1776" s="10">
        <v>9.0982243418693542E-2</v>
      </c>
      <c r="J1776" s="11">
        <v>9.1700000762939453</v>
      </c>
      <c r="K1776" s="11">
        <v>20.600000381469727</v>
      </c>
      <c r="L1776" s="11">
        <v>101.19999694824219</v>
      </c>
      <c r="M1776" s="12">
        <v>79.400001525878906</v>
      </c>
    </row>
    <row r="1777" spans="1:13" x14ac:dyDescent="0.2">
      <c r="A1777" s="9">
        <v>44841.166666666664</v>
      </c>
      <c r="B1777" s="10">
        <v>0.18296431005001068</v>
      </c>
      <c r="C1777" s="10">
        <v>4.4181149452924728E-2</v>
      </c>
      <c r="D1777" s="10">
        <v>0.32463541626930237</v>
      </c>
      <c r="E1777" s="10">
        <v>0.12742365896701813</v>
      </c>
      <c r="F1777" s="11">
        <v>6.2579093500971794</v>
      </c>
      <c r="G1777" s="11">
        <v>6.8482784554362297</v>
      </c>
      <c r="H1777" s="10">
        <v>1.3909097909927368</v>
      </c>
      <c r="I1777" s="10">
        <v>9.7670234739780426E-2</v>
      </c>
      <c r="J1777" s="11">
        <v>9.0399999618530273</v>
      </c>
      <c r="K1777" s="11">
        <v>20.600000381469727</v>
      </c>
      <c r="L1777" s="11">
        <v>101.19999694824219</v>
      </c>
      <c r="M1777" s="12">
        <v>79.400001525878906</v>
      </c>
    </row>
    <row r="1778" spans="1:13" x14ac:dyDescent="0.2">
      <c r="A1778" s="9">
        <v>44841.170138888891</v>
      </c>
      <c r="B1778" s="10">
        <v>0.30828824639320374</v>
      </c>
      <c r="C1778" s="10">
        <v>3.0735302716493607E-2</v>
      </c>
      <c r="D1778" s="10">
        <v>0.50329059362411499</v>
      </c>
      <c r="E1778" s="10">
        <v>0.12742610275745392</v>
      </c>
      <c r="F1778" s="11">
        <v>7.2026373818516731</v>
      </c>
      <c r="G1778" s="11">
        <v>9.9183861166238785</v>
      </c>
      <c r="H1778" s="10">
        <v>1.3880250453948975</v>
      </c>
      <c r="I1778" s="10">
        <v>9.5665156841278076E-2</v>
      </c>
      <c r="J1778" s="11">
        <v>9.1400003433227539</v>
      </c>
      <c r="K1778" s="11">
        <v>20.600000381469727</v>
      </c>
      <c r="L1778" s="11">
        <v>101.30000305175781</v>
      </c>
      <c r="M1778" s="12">
        <v>79.400001525878906</v>
      </c>
    </row>
    <row r="1779" spans="1:13" x14ac:dyDescent="0.2">
      <c r="A1779" s="9">
        <v>44841.173611111109</v>
      </c>
      <c r="B1779" s="10">
        <v>0.31454655528068542</v>
      </c>
      <c r="C1779" s="10">
        <v>3.2655462622642517E-2</v>
      </c>
      <c r="D1779" s="10">
        <v>0.51480376720428467</v>
      </c>
      <c r="E1779" s="10">
        <v>0.25484597682952881</v>
      </c>
      <c r="F1779" s="11">
        <v>7.910899817943573</v>
      </c>
      <c r="G1779" s="11">
        <v>13.342265971004963</v>
      </c>
      <c r="H1779" s="10">
        <v>1.3858076333999634</v>
      </c>
      <c r="I1779" s="10">
        <v>0.10168354213237762</v>
      </c>
      <c r="J1779" s="11">
        <v>9.1999998092651367</v>
      </c>
      <c r="K1779" s="11">
        <v>20.600000381469727</v>
      </c>
      <c r="L1779" s="11">
        <v>101.30000305175781</v>
      </c>
      <c r="M1779" s="12">
        <v>79.300003051757813</v>
      </c>
    </row>
    <row r="1780" spans="1:13" x14ac:dyDescent="0.2">
      <c r="A1780" s="9">
        <v>44841.177083333336</v>
      </c>
      <c r="B1780" s="10">
        <v>0.28447040915489197</v>
      </c>
      <c r="C1780" s="10">
        <v>3.457636758685112E-2</v>
      </c>
      <c r="D1780" s="10">
        <v>0.47062280774116516</v>
      </c>
      <c r="E1780" s="10">
        <v>2.1661908626556396</v>
      </c>
      <c r="F1780" s="11">
        <v>8.9735584333539009</v>
      </c>
      <c r="G1780" s="11">
        <v>18.891701474785805</v>
      </c>
      <c r="H1780" s="10">
        <v>1.3938137292861938</v>
      </c>
      <c r="I1780" s="10">
        <v>0.16724267601966858</v>
      </c>
      <c r="J1780" s="11">
        <v>9.1400003433227539</v>
      </c>
      <c r="K1780" s="11">
        <v>20.600000381469727</v>
      </c>
      <c r="L1780" s="11">
        <v>101.30000305175781</v>
      </c>
      <c r="M1780" s="12">
        <v>79.300003051757813</v>
      </c>
    </row>
    <row r="1781" spans="1:13" x14ac:dyDescent="0.2">
      <c r="A1781" s="9">
        <v>44841.180555555555</v>
      </c>
      <c r="B1781" s="10">
        <v>0.26319292187690735</v>
      </c>
      <c r="C1781" s="10">
        <v>4.6106461435556412E-2</v>
      </c>
      <c r="D1781" s="10">
        <v>0.44953802227973938</v>
      </c>
      <c r="E1781" s="10">
        <v>1.4017938375473022</v>
      </c>
      <c r="F1781" s="11">
        <v>11.580213904380798</v>
      </c>
      <c r="G1781" s="11">
        <v>25.169238448143005</v>
      </c>
      <c r="H1781" s="10">
        <v>1.3939539194107056</v>
      </c>
      <c r="I1781" s="10">
        <v>0.13581471145153046</v>
      </c>
      <c r="J1781" s="11">
        <v>9.0799999237060547</v>
      </c>
      <c r="K1781" s="11">
        <v>20.700000762939453</v>
      </c>
      <c r="L1781" s="11">
        <v>101.19999694824219</v>
      </c>
      <c r="M1781" s="12">
        <v>79.300003051757813</v>
      </c>
    </row>
    <row r="1782" spans="1:13" x14ac:dyDescent="0.2">
      <c r="A1782" s="9">
        <v>44841.184027777781</v>
      </c>
      <c r="B1782" s="10">
        <v>0.21306094527244568</v>
      </c>
      <c r="C1782" s="10">
        <v>4.6106461435556412E-2</v>
      </c>
      <c r="D1782" s="10">
        <v>0.37269389629364014</v>
      </c>
      <c r="E1782" s="10">
        <v>0.38230741024017334</v>
      </c>
      <c r="F1782" s="11">
        <v>12.867317534983158</v>
      </c>
      <c r="G1782" s="11">
        <v>25.616589933633804</v>
      </c>
      <c r="H1782" s="10">
        <v>1.3881306648254395</v>
      </c>
      <c r="I1782" s="10">
        <v>0.10436992347240448</v>
      </c>
      <c r="J1782" s="11">
        <v>9.1400003433227539</v>
      </c>
      <c r="K1782" s="11">
        <v>20.700000762939453</v>
      </c>
      <c r="L1782" s="11">
        <v>101.30000305175781</v>
      </c>
      <c r="M1782" s="12">
        <v>79.300003051757813</v>
      </c>
    </row>
    <row r="1783" spans="1:13" x14ac:dyDescent="0.2">
      <c r="A1783" s="9">
        <v>44841.1875</v>
      </c>
      <c r="B1783" s="10">
        <v>0.20805175602436066</v>
      </c>
      <c r="C1783" s="10">
        <v>3.4580513834953308E-2</v>
      </c>
      <c r="D1783" s="10">
        <v>0.35541084408760071</v>
      </c>
      <c r="E1783" s="10">
        <v>0.2548765242099762</v>
      </c>
      <c r="F1783" s="11">
        <v>12.53815833479166</v>
      </c>
      <c r="G1783" s="11">
        <v>17.742674797773361</v>
      </c>
      <c r="H1783" s="10">
        <v>1.3896133899688721</v>
      </c>
      <c r="I1783" s="10">
        <v>0.10972434282302856</v>
      </c>
      <c r="J1783" s="11">
        <v>9.0600004196166992</v>
      </c>
      <c r="K1783" s="11">
        <v>20.700000762939453</v>
      </c>
      <c r="L1783" s="11">
        <v>101.19999694824219</v>
      </c>
      <c r="M1783" s="12">
        <v>79.300003051757813</v>
      </c>
    </row>
    <row r="1784" spans="1:13" x14ac:dyDescent="0.2">
      <c r="A1784" s="9">
        <v>44841.190972222219</v>
      </c>
      <c r="B1784" s="10">
        <v>0.29330742359161377</v>
      </c>
      <c r="C1784" s="10">
        <v>3.6505337804555893E-2</v>
      </c>
      <c r="D1784" s="10">
        <v>0.48609742522239685</v>
      </c>
      <c r="E1784" s="10">
        <v>0.38235342502593994</v>
      </c>
      <c r="F1784" s="11">
        <v>12.168769724667072</v>
      </c>
      <c r="G1784" s="11">
        <v>17.603363841772079</v>
      </c>
      <c r="H1784" s="10">
        <v>1.3941216468811035</v>
      </c>
      <c r="I1784" s="10">
        <v>0.11241190135478973</v>
      </c>
      <c r="J1784" s="11">
        <v>9.1700000762939453</v>
      </c>
      <c r="K1784" s="11">
        <v>20.799999237060547</v>
      </c>
      <c r="L1784" s="11">
        <v>101.30000305175781</v>
      </c>
      <c r="M1784" s="12">
        <v>79.300003051757813</v>
      </c>
    </row>
    <row r="1785" spans="1:13" x14ac:dyDescent="0.2">
      <c r="A1785" s="9">
        <v>44841.194444444445</v>
      </c>
      <c r="B1785" s="10">
        <v>0.26572492718696594</v>
      </c>
      <c r="C1785" s="10">
        <v>4.22682985663414E-2</v>
      </c>
      <c r="D1785" s="10">
        <v>0.44958102703094482</v>
      </c>
      <c r="E1785" s="10">
        <v>0.38234397768974304</v>
      </c>
      <c r="F1785" s="11">
        <v>11.932188645005226</v>
      </c>
      <c r="G1785" s="11">
        <v>14.176856726408005</v>
      </c>
      <c r="H1785" s="10">
        <v>1.3919034004211426</v>
      </c>
      <c r="I1785" s="10">
        <v>0.10906362533569336</v>
      </c>
      <c r="J1785" s="11">
        <v>9.1000003814697266</v>
      </c>
      <c r="K1785" s="11">
        <v>20.799999237060547</v>
      </c>
      <c r="L1785" s="11">
        <v>101.30000305175781</v>
      </c>
      <c r="M1785" s="12">
        <v>79.199996948242188</v>
      </c>
    </row>
    <row r="1786" spans="1:13" x14ac:dyDescent="0.2">
      <c r="A1786" s="9">
        <v>44841.197916666664</v>
      </c>
      <c r="B1786" s="10">
        <v>0.35848492383956909</v>
      </c>
      <c r="C1786" s="10">
        <v>4.8033084720373154E-2</v>
      </c>
      <c r="D1786" s="10">
        <v>0.59945297241210938</v>
      </c>
      <c r="E1786" s="10">
        <v>0.3823513388633728</v>
      </c>
      <c r="F1786" s="11">
        <v>11.944210156798363</v>
      </c>
      <c r="G1786" s="11">
        <v>19.276298582553864</v>
      </c>
      <c r="H1786" s="10">
        <v>1.389018177986145</v>
      </c>
      <c r="I1786" s="10">
        <v>0.10505104064941406</v>
      </c>
      <c r="J1786" s="11">
        <v>9.0699996948242188</v>
      </c>
      <c r="K1786" s="11">
        <v>20.799999237060547</v>
      </c>
      <c r="L1786" s="11">
        <v>101.30000305175781</v>
      </c>
      <c r="M1786" s="12">
        <v>79.199996948242188</v>
      </c>
    </row>
    <row r="1787" spans="1:13" x14ac:dyDescent="0.2">
      <c r="A1787" s="9">
        <v>44841.201388888891</v>
      </c>
      <c r="B1787" s="10">
        <v>0.30333337187767029</v>
      </c>
      <c r="C1787" s="10">
        <v>5.3797055035829544E-2</v>
      </c>
      <c r="D1787" s="10">
        <v>0.51875734329223633</v>
      </c>
      <c r="E1787" s="10">
        <v>0.63725227117538452</v>
      </c>
      <c r="F1787" s="11">
        <v>10.535495355725288</v>
      </c>
      <c r="G1787" s="11">
        <v>17.874831333756447</v>
      </c>
      <c r="H1787" s="10">
        <v>1.4625459909439087</v>
      </c>
      <c r="I1787" s="10">
        <v>0.14921261370182037</v>
      </c>
      <c r="J1787" s="11">
        <v>9.130000114440918</v>
      </c>
      <c r="K1787" s="11">
        <v>20.799999237060547</v>
      </c>
      <c r="L1787" s="11">
        <v>101.19999694824219</v>
      </c>
      <c r="M1787" s="12">
        <v>79.199996948242188</v>
      </c>
    </row>
    <row r="1788" spans="1:13" x14ac:dyDescent="0.2">
      <c r="A1788" s="9">
        <v>44841.204861111109</v>
      </c>
      <c r="B1788" s="10">
        <v>0.33591464161872864</v>
      </c>
      <c r="C1788" s="10">
        <v>5.3795728832483292E-2</v>
      </c>
      <c r="D1788" s="10">
        <v>0.56869769096374512</v>
      </c>
      <c r="E1788" s="10">
        <v>2.0391569137573242</v>
      </c>
      <c r="F1788" s="11">
        <v>10.180117562413216</v>
      </c>
      <c r="G1788" s="11">
        <v>18.939752131700516</v>
      </c>
      <c r="H1788" s="10">
        <v>1.4086394309997559</v>
      </c>
      <c r="I1788" s="10">
        <v>0.1150849238038063</v>
      </c>
      <c r="J1788" s="11">
        <v>9.119999885559082</v>
      </c>
      <c r="K1788" s="11">
        <v>20.799999237060547</v>
      </c>
      <c r="L1788" s="11">
        <v>101.19999694824219</v>
      </c>
      <c r="M1788" s="12">
        <v>79.099998474121094</v>
      </c>
    </row>
    <row r="1789" spans="1:13" x14ac:dyDescent="0.2">
      <c r="A1789" s="9">
        <v>44841.208333333336</v>
      </c>
      <c r="B1789" s="10">
        <v>0.44369950890541077</v>
      </c>
      <c r="C1789" s="10">
        <v>5.9558399021625519E-2</v>
      </c>
      <c r="D1789" s="10">
        <v>0.73967689275741577</v>
      </c>
      <c r="E1789" s="10">
        <v>1.656782865524292</v>
      </c>
      <c r="F1789" s="11">
        <v>10.159829631447792</v>
      </c>
      <c r="G1789" s="11">
        <v>19.84710805118084</v>
      </c>
      <c r="H1789" s="10">
        <v>1.4057002067565918</v>
      </c>
      <c r="I1789" s="10">
        <v>0.21076188981533051</v>
      </c>
      <c r="J1789" s="11">
        <v>9.0299997329711914</v>
      </c>
      <c r="K1789" s="11">
        <v>20.799999237060547</v>
      </c>
      <c r="L1789" s="11">
        <v>101.30000305175781</v>
      </c>
      <c r="M1789" s="12">
        <v>79.099998474121094</v>
      </c>
    </row>
    <row r="1790" spans="1:13" x14ac:dyDescent="0.2">
      <c r="A1790" s="9">
        <v>44841.211805555555</v>
      </c>
      <c r="B1790" s="10">
        <v>0.56278228759765625</v>
      </c>
      <c r="C1790" s="10">
        <v>6.9165930151939392E-2</v>
      </c>
      <c r="D1790" s="10">
        <v>0.93181884288787842</v>
      </c>
      <c r="E1790" s="10">
        <v>2.0391569137573242</v>
      </c>
      <c r="F1790" s="11">
        <v>10.653611272573471</v>
      </c>
      <c r="G1790" s="11">
        <v>30.421976000070572</v>
      </c>
      <c r="H1790" s="10">
        <v>1.3977197408676147</v>
      </c>
      <c r="I1790" s="10">
        <v>0.2000603973865509</v>
      </c>
      <c r="J1790" s="11">
        <v>9.1400003433227539</v>
      </c>
      <c r="K1790" s="11">
        <v>20.799999237060547</v>
      </c>
      <c r="L1790" s="11">
        <v>101.19999694824219</v>
      </c>
      <c r="M1790" s="12">
        <v>79.099998474121094</v>
      </c>
    </row>
    <row r="1791" spans="1:13" x14ac:dyDescent="0.2">
      <c r="A1791" s="9">
        <v>44841.215277777781</v>
      </c>
      <c r="B1791" s="10">
        <v>0.56033229827880859</v>
      </c>
      <c r="C1791" s="10">
        <v>6.7251481115818024E-2</v>
      </c>
      <c r="D1791" s="10">
        <v>0.92807036638259888</v>
      </c>
      <c r="E1791" s="10">
        <v>2.0393636226654053</v>
      </c>
      <c r="F1791" s="11">
        <v>15.148679725825787</v>
      </c>
      <c r="G1791" s="11">
        <v>46.156138181686401</v>
      </c>
      <c r="H1791" s="10">
        <v>1.4007736444473267</v>
      </c>
      <c r="I1791" s="10">
        <v>0.20141902565956116</v>
      </c>
      <c r="J1791" s="11">
        <v>9.0699996948242188</v>
      </c>
      <c r="K1791" s="11">
        <v>20.899999618530273</v>
      </c>
      <c r="L1791" s="11">
        <v>101.19999694824219</v>
      </c>
      <c r="M1791" s="12">
        <v>79.099998474121094</v>
      </c>
    </row>
    <row r="1792" spans="1:13" x14ac:dyDescent="0.2">
      <c r="A1792" s="9">
        <v>44841.21875</v>
      </c>
      <c r="B1792" s="10">
        <v>0.55030101537704468</v>
      </c>
      <c r="C1792" s="10">
        <v>5.9565264731645584E-2</v>
      </c>
      <c r="D1792" s="10">
        <v>0.90308630466461182</v>
      </c>
      <c r="E1792" s="10">
        <v>1.6569738388061523</v>
      </c>
      <c r="F1792" s="11">
        <v>22.722899913787842</v>
      </c>
      <c r="G1792" s="11">
        <v>64.14484977722168</v>
      </c>
      <c r="H1792" s="10">
        <v>1.4058622121810913</v>
      </c>
      <c r="I1792" s="10">
        <v>0.18401969969272614</v>
      </c>
      <c r="J1792" s="11">
        <v>9.0399999618530273</v>
      </c>
      <c r="K1792" s="11">
        <v>20.899999618530273</v>
      </c>
      <c r="L1792" s="11">
        <v>101.30000305175781</v>
      </c>
      <c r="M1792" s="12">
        <v>79</v>
      </c>
    </row>
    <row r="1793" spans="1:13" x14ac:dyDescent="0.2">
      <c r="A1793" s="9">
        <v>44841.222222222219</v>
      </c>
      <c r="B1793" s="10">
        <v>0.64055532217025757</v>
      </c>
      <c r="C1793" s="10">
        <v>7.1094028651714325E-2</v>
      </c>
      <c r="D1793" s="10">
        <v>1.0529602766036987</v>
      </c>
      <c r="E1793" s="10">
        <v>2.8041095733642578</v>
      </c>
      <c r="F1793" s="11">
        <v>28.048576787114143</v>
      </c>
      <c r="G1793" s="11">
        <v>64.14484977722168</v>
      </c>
      <c r="H1793" s="10">
        <v>1.4102305173873901</v>
      </c>
      <c r="I1793" s="10">
        <v>0.23219940066337585</v>
      </c>
      <c r="J1793" s="11">
        <v>8.9799995422363281</v>
      </c>
      <c r="K1793" s="11">
        <v>20.899999618530273</v>
      </c>
      <c r="L1793" s="11">
        <v>101.30000305175781</v>
      </c>
      <c r="M1793" s="12">
        <v>79</v>
      </c>
    </row>
    <row r="1794" spans="1:13" x14ac:dyDescent="0.2">
      <c r="A1794" s="9">
        <v>44841.225694444445</v>
      </c>
      <c r="B1794" s="10">
        <v>0.86366748809814453</v>
      </c>
      <c r="C1794" s="10">
        <v>5.1878422498703003E-2</v>
      </c>
      <c r="D1794" s="10">
        <v>1.3757389783859253</v>
      </c>
      <c r="E1794" s="10">
        <v>2.676598072052002</v>
      </c>
      <c r="F1794" s="11">
        <v>31.448990106582642</v>
      </c>
      <c r="G1794" s="11">
        <v>68.454757332801819</v>
      </c>
      <c r="H1794" s="10">
        <v>1.4196676015853882</v>
      </c>
      <c r="I1794" s="10">
        <v>0.27033641934394836</v>
      </c>
      <c r="J1794" s="11">
        <v>9.1099996566772461</v>
      </c>
      <c r="K1794" s="11">
        <v>20.899999618530273</v>
      </c>
      <c r="L1794" s="11">
        <v>101.30000305175781</v>
      </c>
      <c r="M1794" s="12">
        <v>79</v>
      </c>
    </row>
    <row r="1795" spans="1:13" x14ac:dyDescent="0.2">
      <c r="A1795" s="9">
        <v>44841.229166666664</v>
      </c>
      <c r="B1795" s="10">
        <v>0.93637096881866455</v>
      </c>
      <c r="C1795" s="10">
        <v>8.6464032530784607E-2</v>
      </c>
      <c r="D1795" s="10">
        <v>1.5198454856872559</v>
      </c>
      <c r="E1795" s="10">
        <v>2.4216840267181396</v>
      </c>
      <c r="F1795" s="11">
        <v>34.050032496452332</v>
      </c>
      <c r="G1795" s="11">
        <v>66.0901740193367</v>
      </c>
      <c r="H1795" s="10">
        <v>1.410203218460083</v>
      </c>
      <c r="I1795" s="10">
        <v>0.22751083970069885</v>
      </c>
      <c r="J1795" s="11">
        <v>9.0900001525878906</v>
      </c>
      <c r="K1795" s="11">
        <v>20.899999618530273</v>
      </c>
      <c r="L1795" s="11">
        <v>101.30000305175781</v>
      </c>
      <c r="M1795" s="12">
        <v>79</v>
      </c>
    </row>
    <row r="1796" spans="1:13" x14ac:dyDescent="0.2">
      <c r="A1796" s="9">
        <v>44841.232638888891</v>
      </c>
      <c r="B1796" s="10">
        <v>0.94398283958435059</v>
      </c>
      <c r="C1796" s="10">
        <v>8.0707520246505737E-2</v>
      </c>
      <c r="D1796" s="10">
        <v>1.5276781320571899</v>
      </c>
      <c r="E1796" s="10">
        <v>3.1867330074310303</v>
      </c>
      <c r="F1796" s="11">
        <v>37.5077985227108</v>
      </c>
      <c r="G1796" s="11">
        <v>67.798003554344177</v>
      </c>
      <c r="H1796" s="10">
        <v>1.4263571500778198</v>
      </c>
      <c r="I1796" s="10">
        <v>0.34196829795837402</v>
      </c>
      <c r="J1796" s="11">
        <v>9.0900001525878906</v>
      </c>
      <c r="K1796" s="11">
        <v>21</v>
      </c>
      <c r="L1796" s="11">
        <v>101.30000305175781</v>
      </c>
      <c r="M1796" s="12">
        <v>78.900001525878906</v>
      </c>
    </row>
    <row r="1797" spans="1:13" x14ac:dyDescent="0.2">
      <c r="A1797" s="9">
        <v>44841.236111111109</v>
      </c>
      <c r="B1797" s="10">
        <v>1.117005467414856</v>
      </c>
      <c r="C1797" s="10">
        <v>8.8395684957504272E-2</v>
      </c>
      <c r="D1797" s="10">
        <v>1.8005815744400024</v>
      </c>
      <c r="E1797" s="10">
        <v>3.6966824531555176</v>
      </c>
      <c r="F1797" s="11">
        <v>39.085313677787781</v>
      </c>
      <c r="G1797" s="11">
        <v>69.879807531833649</v>
      </c>
      <c r="H1797" s="10">
        <v>1.4394911527633667</v>
      </c>
      <c r="I1797" s="10">
        <v>0.51865088939666748</v>
      </c>
      <c r="J1797" s="11">
        <v>9.0600004196166992</v>
      </c>
      <c r="K1797" s="11">
        <v>21</v>
      </c>
      <c r="L1797" s="11">
        <v>101.30000305175781</v>
      </c>
      <c r="M1797" s="12">
        <v>78.900001525878906</v>
      </c>
    </row>
    <row r="1798" spans="1:13" x14ac:dyDescent="0.2">
      <c r="A1798" s="9">
        <v>44841.239583333336</v>
      </c>
      <c r="B1798" s="10">
        <v>1.1044412851333618</v>
      </c>
      <c r="C1798" s="10">
        <v>9.8001450300216675E-2</v>
      </c>
      <c r="D1798" s="10">
        <v>1.7909284830093384</v>
      </c>
      <c r="E1798" s="10">
        <v>3.3141839504241943</v>
      </c>
      <c r="F1798" s="11">
        <v>39.794959127902985</v>
      </c>
      <c r="G1798" s="11">
        <v>69.40431147813797</v>
      </c>
      <c r="H1798" s="10">
        <v>1.4394550323486328</v>
      </c>
      <c r="I1798" s="10">
        <v>0.43431743979454041</v>
      </c>
      <c r="J1798" s="11">
        <v>9.0699996948242188</v>
      </c>
      <c r="K1798" s="11">
        <v>21</v>
      </c>
      <c r="L1798" s="11">
        <v>101.30000305175781</v>
      </c>
      <c r="M1798" s="12">
        <v>78.800003051757813</v>
      </c>
    </row>
    <row r="1799" spans="1:13" x14ac:dyDescent="0.2">
      <c r="A1799" s="9">
        <v>44841.243055555555</v>
      </c>
      <c r="B1799" s="10">
        <v>0.94897359609603882</v>
      </c>
      <c r="C1799" s="10">
        <v>9.7999542951583862E-2</v>
      </c>
      <c r="D1799" s="10">
        <v>1.5526204109191895</v>
      </c>
      <c r="E1799" s="10">
        <v>3.5690515041351318</v>
      </c>
      <c r="F1799" s="11">
        <v>39.754901081323624</v>
      </c>
      <c r="G1799" s="11">
        <v>70.635944604873657</v>
      </c>
      <c r="H1799" s="10">
        <v>1.4452517032623291</v>
      </c>
      <c r="I1799" s="10">
        <v>0.34999009966850281</v>
      </c>
      <c r="J1799" s="11">
        <v>9.0799999237060547</v>
      </c>
      <c r="K1799" s="11">
        <v>21</v>
      </c>
      <c r="L1799" s="11">
        <v>101.30000305175781</v>
      </c>
      <c r="M1799" s="12">
        <v>78.800003051757813</v>
      </c>
    </row>
    <row r="1800" spans="1:13" x14ac:dyDescent="0.2">
      <c r="A1800" s="9">
        <v>44841.246527777781</v>
      </c>
      <c r="B1800" s="10">
        <v>1.0003460645675659</v>
      </c>
      <c r="C1800" s="10">
        <v>9.415406733751297E-2</v>
      </c>
      <c r="D1800" s="10">
        <v>1.6275203227996826</v>
      </c>
      <c r="E1800" s="10">
        <v>3.5689623355865479</v>
      </c>
      <c r="F1800" s="11">
        <v>40.700431913137436</v>
      </c>
      <c r="G1800" s="11">
        <v>78.088030219078064</v>
      </c>
      <c r="H1800" s="10">
        <v>1.4444875717163086</v>
      </c>
      <c r="I1800" s="10">
        <v>0.31116890907287598</v>
      </c>
      <c r="J1800" s="11">
        <v>9.1000003814697266</v>
      </c>
      <c r="K1800" s="11">
        <v>21</v>
      </c>
      <c r="L1800" s="11">
        <v>101.30000305175781</v>
      </c>
      <c r="M1800" s="12">
        <v>78.699996948242188</v>
      </c>
    </row>
    <row r="1801" spans="1:13" x14ac:dyDescent="0.2">
      <c r="A1801" s="9">
        <v>44841.25</v>
      </c>
      <c r="B1801" s="10">
        <v>1.0379732847213745</v>
      </c>
      <c r="C1801" s="10">
        <v>9.799899160861969E-2</v>
      </c>
      <c r="D1801" s="10">
        <v>1.6890414953231812</v>
      </c>
      <c r="E1801" s="10">
        <v>3.0591697692871094</v>
      </c>
      <c r="F1801" s="11">
        <v>42.162645608186722</v>
      </c>
      <c r="G1801" s="11">
        <v>81.60131424665451</v>
      </c>
      <c r="H1801" s="10">
        <v>1.4416031837463379</v>
      </c>
      <c r="I1801" s="10">
        <v>0.33459669351577759</v>
      </c>
      <c r="J1801" s="11">
        <v>9.1000003814697266</v>
      </c>
      <c r="K1801" s="11">
        <v>21</v>
      </c>
      <c r="L1801" s="11">
        <v>101.30000305175781</v>
      </c>
      <c r="M1801" s="12">
        <v>78.699996948242188</v>
      </c>
    </row>
    <row r="1802" spans="1:13" x14ac:dyDescent="0.2">
      <c r="A1802" s="9">
        <v>44841.253472222219</v>
      </c>
      <c r="B1802" s="10">
        <v>1.180882453918457</v>
      </c>
      <c r="C1802" s="10">
        <v>0.12105757743120193</v>
      </c>
      <c r="D1802" s="10">
        <v>1.9330782890319824</v>
      </c>
      <c r="E1802" s="10">
        <v>3.0591697692871094</v>
      </c>
      <c r="F1802" s="11">
        <v>44.931001961231232</v>
      </c>
      <c r="G1802" s="11">
        <v>87.13531494140625</v>
      </c>
      <c r="H1802" s="10">
        <v>1.4372347593307495</v>
      </c>
      <c r="I1802" s="10">
        <v>0.29712188243865967</v>
      </c>
      <c r="J1802" s="11">
        <v>9.1400003433227539</v>
      </c>
      <c r="K1802" s="11">
        <v>21</v>
      </c>
      <c r="L1802" s="11">
        <v>101.19999694824219</v>
      </c>
      <c r="M1802" s="12">
        <v>78.699996948242188</v>
      </c>
    </row>
    <row r="1803" spans="1:13" x14ac:dyDescent="0.2">
      <c r="A1803" s="9">
        <v>44841.256944444445</v>
      </c>
      <c r="B1803" s="10">
        <v>1.3789231777191162</v>
      </c>
      <c r="C1803" s="10">
        <v>9.2232555150985718E-2</v>
      </c>
      <c r="D1803" s="10">
        <v>2.2078168392181396</v>
      </c>
      <c r="E1803" s="10">
        <v>3.696425199508667</v>
      </c>
      <c r="F1803" s="11">
        <v>47.444391995668411</v>
      </c>
      <c r="G1803" s="11">
        <v>86.133472621440887</v>
      </c>
      <c r="H1803" s="10">
        <v>1.4401191473007202</v>
      </c>
      <c r="I1803" s="10">
        <v>0.30180037021636963</v>
      </c>
      <c r="J1803" s="11">
        <v>9.0600004196166992</v>
      </c>
      <c r="K1803" s="11">
        <v>21</v>
      </c>
      <c r="L1803" s="11">
        <v>101.30000305175781</v>
      </c>
      <c r="M1803" s="12">
        <v>78.699996948242188</v>
      </c>
    </row>
    <row r="1804" spans="1:13" x14ac:dyDescent="0.2">
      <c r="A1804" s="9">
        <v>44841.260416666664</v>
      </c>
      <c r="B1804" s="10">
        <v>1.2951167821884155</v>
      </c>
      <c r="C1804" s="10">
        <v>0.11722873896360397</v>
      </c>
      <c r="D1804" s="10">
        <v>2.1024301052093506</v>
      </c>
      <c r="E1804" s="10">
        <v>3.8244273662567139</v>
      </c>
      <c r="F1804" s="11">
        <v>49.900870770215988</v>
      </c>
      <c r="G1804" s="11">
        <v>91.030575335025787</v>
      </c>
      <c r="H1804" s="10">
        <v>1.4359531402587891</v>
      </c>
      <c r="I1804" s="10">
        <v>0.30786639451980591</v>
      </c>
      <c r="J1804" s="11">
        <v>9.0600004196166992</v>
      </c>
      <c r="K1804" s="11">
        <v>21.100000381469727</v>
      </c>
      <c r="L1804" s="11">
        <v>101.30000305175781</v>
      </c>
      <c r="M1804" s="12">
        <v>78.699996948242188</v>
      </c>
    </row>
    <row r="1805" spans="1:13" x14ac:dyDescent="0.2">
      <c r="A1805" s="9">
        <v>44841.263888888891</v>
      </c>
      <c r="B1805" s="10">
        <v>1.1433626413345337</v>
      </c>
      <c r="C1805" s="10">
        <v>0.13067537546157837</v>
      </c>
      <c r="D1805" s="10">
        <v>1.8832626342773438</v>
      </c>
      <c r="E1805" s="10">
        <v>2.9319295883178711</v>
      </c>
      <c r="F1805" s="11">
        <v>49.849376082420349</v>
      </c>
      <c r="G1805" s="11">
        <v>88.68689090013504</v>
      </c>
      <c r="H1805" s="10">
        <v>1.4329763650894165</v>
      </c>
      <c r="I1805" s="10">
        <v>0.25632074475288391</v>
      </c>
      <c r="J1805" s="11">
        <v>9.1000003814697266</v>
      </c>
      <c r="K1805" s="11">
        <v>21.100000381469727</v>
      </c>
      <c r="L1805" s="11">
        <v>101.30000305175781</v>
      </c>
      <c r="M1805" s="12">
        <v>78.599998474121094</v>
      </c>
    </row>
    <row r="1806" spans="1:13" x14ac:dyDescent="0.2">
      <c r="A1806" s="9">
        <v>44841.267361111109</v>
      </c>
      <c r="B1806" s="10">
        <v>0.97898650169372559</v>
      </c>
      <c r="C1806" s="10">
        <v>0.11912775784730911</v>
      </c>
      <c r="D1806" s="10">
        <v>1.6197532415390015</v>
      </c>
      <c r="E1806" s="10">
        <v>2.804044246673584</v>
      </c>
      <c r="F1806" s="11">
        <v>47.915257513523102</v>
      </c>
      <c r="G1806" s="11">
        <v>77.847503125667572</v>
      </c>
      <c r="H1806" s="10">
        <v>1.4378629922866821</v>
      </c>
      <c r="I1806" s="10">
        <v>0.26899707317352295</v>
      </c>
      <c r="J1806" s="11">
        <v>9.0900001525878906</v>
      </c>
      <c r="K1806" s="11">
        <v>21</v>
      </c>
      <c r="L1806" s="11">
        <v>101.30000305175781</v>
      </c>
      <c r="M1806" s="12">
        <v>78.5</v>
      </c>
    </row>
    <row r="1807" spans="1:13" x14ac:dyDescent="0.2">
      <c r="A1807" s="9">
        <v>44841.270833333336</v>
      </c>
      <c r="B1807" s="10">
        <v>1.1044706106185913</v>
      </c>
      <c r="C1807" s="10">
        <v>9.4160757958889008E-2</v>
      </c>
      <c r="D1807" s="10">
        <v>1.787132740020752</v>
      </c>
      <c r="E1807" s="10">
        <v>2.9318559169769287</v>
      </c>
      <c r="F1807" s="11">
        <v>45.393582433462143</v>
      </c>
      <c r="G1807" s="11">
        <v>72.416394948959351</v>
      </c>
      <c r="H1807" s="10">
        <v>1.4416776895523071</v>
      </c>
      <c r="I1807" s="10">
        <v>0.29579874873161316</v>
      </c>
      <c r="J1807" s="11">
        <v>9.1000003814697266</v>
      </c>
      <c r="K1807" s="11">
        <v>21.100000381469727</v>
      </c>
      <c r="L1807" s="11">
        <v>101.19999694824219</v>
      </c>
      <c r="M1807" s="12">
        <v>78.5</v>
      </c>
    </row>
    <row r="1808" spans="1:13" x14ac:dyDescent="0.2">
      <c r="A1808" s="9">
        <v>44841.274305555555</v>
      </c>
      <c r="B1808" s="10">
        <v>1.2183749675750732</v>
      </c>
      <c r="C1808" s="10">
        <v>0.12681023776531219</v>
      </c>
      <c r="D1808" s="10">
        <v>1.9943791627883911</v>
      </c>
      <c r="E1808" s="10">
        <v>3.1863338947296143</v>
      </c>
      <c r="F1808" s="11">
        <v>42.590267956256866</v>
      </c>
      <c r="G1808" s="11">
        <v>68.617656826972961</v>
      </c>
      <c r="H1808" s="10">
        <v>1.4480190277099609</v>
      </c>
      <c r="I1808" s="10">
        <v>0.31382203102111816</v>
      </c>
      <c r="J1808" s="11">
        <v>9.0100002288818359</v>
      </c>
      <c r="K1808" s="11">
        <v>21</v>
      </c>
      <c r="L1808" s="11">
        <v>101.30000305175781</v>
      </c>
      <c r="M1808" s="12">
        <v>78.400001525878906</v>
      </c>
    </row>
    <row r="1809" spans="1:13" x14ac:dyDescent="0.2">
      <c r="A1809" s="9">
        <v>44841.277777777781</v>
      </c>
      <c r="B1809" s="10">
        <v>1.0805140733718872</v>
      </c>
      <c r="C1809" s="10">
        <v>9.9913038313388824E-2</v>
      </c>
      <c r="D1809" s="10">
        <v>1.7561635971069336</v>
      </c>
      <c r="E1809" s="10">
        <v>3.0589399337768555</v>
      </c>
      <c r="F1809" s="11">
        <v>42.319688946008682</v>
      </c>
      <c r="G1809" s="11">
        <v>70.888437330722809</v>
      </c>
      <c r="H1809" s="10">
        <v>1.4524152278900146</v>
      </c>
      <c r="I1809" s="10">
        <v>0.26832637190818787</v>
      </c>
      <c r="J1809" s="11">
        <v>9.0500001907348633</v>
      </c>
      <c r="K1809" s="11">
        <v>21</v>
      </c>
      <c r="L1809" s="11">
        <v>101.19999694824219</v>
      </c>
      <c r="M1809" s="12">
        <v>78.400001525878906</v>
      </c>
    </row>
    <row r="1810" spans="1:13" x14ac:dyDescent="0.2">
      <c r="A1810" s="9">
        <v>44841.28125</v>
      </c>
      <c r="B1810" s="10">
        <v>1.2773129940032959</v>
      </c>
      <c r="C1810" s="10">
        <v>0.13449831306934357</v>
      </c>
      <c r="D1810" s="10">
        <v>2.092409610748291</v>
      </c>
      <c r="E1810" s="10">
        <v>2.676572322845459</v>
      </c>
      <c r="F1810" s="11">
        <v>42.396333068609238</v>
      </c>
      <c r="G1810" s="11">
        <v>74.015945196151733</v>
      </c>
      <c r="H1810" s="10">
        <v>1.4509592056274414</v>
      </c>
      <c r="I1810" s="10">
        <v>0.27367952466011047</v>
      </c>
      <c r="J1810" s="11">
        <v>9.0900001525878906</v>
      </c>
      <c r="K1810" s="11">
        <v>21</v>
      </c>
      <c r="L1810" s="11">
        <v>101.30000305175781</v>
      </c>
      <c r="M1810" s="12">
        <v>78.400001525878906</v>
      </c>
    </row>
    <row r="1811" spans="1:13" x14ac:dyDescent="0.2">
      <c r="A1811" s="9">
        <v>44841.284722222219</v>
      </c>
      <c r="B1811" s="10">
        <v>0.93770533800125122</v>
      </c>
      <c r="C1811" s="10">
        <v>0.12490326166152954</v>
      </c>
      <c r="D1811" s="10">
        <v>1.5622516870498657</v>
      </c>
      <c r="E1811" s="10">
        <v>2.2944250106811523</v>
      </c>
      <c r="F1811" s="11">
        <v>43.420247733592987</v>
      </c>
      <c r="G1811" s="11">
        <v>90.280890464782715</v>
      </c>
      <c r="H1811" s="10" t="s">
        <v>79</v>
      </c>
      <c r="I1811" s="10" t="s">
        <v>79</v>
      </c>
      <c r="J1811" s="11">
        <v>9.0600004196166992</v>
      </c>
      <c r="K1811" s="11">
        <v>21.100000381469727</v>
      </c>
      <c r="L1811" s="11">
        <v>101.19999694824219</v>
      </c>
      <c r="M1811" s="12">
        <v>78.300003051757813</v>
      </c>
    </row>
    <row r="1812" spans="1:13" x14ac:dyDescent="0.2">
      <c r="A1812" s="9">
        <v>44841.288194444445</v>
      </c>
      <c r="B1812" s="10">
        <v>1.2385493516921997</v>
      </c>
      <c r="C1812" s="10">
        <v>7.6862059533596039E-2</v>
      </c>
      <c r="D1812" s="10">
        <v>1.9753549098968506</v>
      </c>
      <c r="E1812" s="10">
        <v>3.1866393089294434</v>
      </c>
      <c r="F1812" s="11">
        <v>44.68020424246788</v>
      </c>
      <c r="G1812" s="11">
        <v>89.123383164405823</v>
      </c>
      <c r="H1812" s="10" t="s">
        <v>79</v>
      </c>
      <c r="I1812" s="10" t="s">
        <v>79</v>
      </c>
      <c r="J1812" s="11">
        <v>9.0799999237060547</v>
      </c>
      <c r="K1812" s="11">
        <v>21.100000381469727</v>
      </c>
      <c r="L1812" s="11">
        <v>101.19999694824219</v>
      </c>
      <c r="M1812" s="12">
        <v>78.300003051757813</v>
      </c>
    </row>
    <row r="1813" spans="1:13" x14ac:dyDescent="0.2">
      <c r="A1813" s="9">
        <v>44841.291666666664</v>
      </c>
      <c r="B1813" s="10">
        <v>1.2999753952026367</v>
      </c>
      <c r="C1813" s="10">
        <v>9.6077568829059601E-2</v>
      </c>
      <c r="D1813" s="10">
        <v>2.0887265205383301</v>
      </c>
      <c r="E1813" s="10">
        <v>3.0591738224029541</v>
      </c>
      <c r="F1813" s="11">
        <v>44.280905276536942</v>
      </c>
      <c r="G1813" s="11">
        <v>84.417864680290222</v>
      </c>
      <c r="H1813" s="10">
        <v>1.4736406803131104</v>
      </c>
      <c r="I1813" s="10">
        <v>0.28373837471008301</v>
      </c>
      <c r="J1813" s="11">
        <v>9.0600004196166992</v>
      </c>
      <c r="K1813" s="11">
        <v>21.100000381469727</v>
      </c>
      <c r="L1813" s="11">
        <v>101.30000305175781</v>
      </c>
      <c r="M1813" s="12">
        <v>78.300003051757813</v>
      </c>
    </row>
    <row r="1814" spans="1:13" x14ac:dyDescent="0.2">
      <c r="A1814" s="9">
        <v>44841.295138888891</v>
      </c>
      <c r="B1814" s="10">
        <v>1.0103898048400879</v>
      </c>
      <c r="C1814" s="10">
        <v>0.12874321639537811</v>
      </c>
      <c r="D1814" s="10">
        <v>1.6794263124465942</v>
      </c>
      <c r="E1814" s="10">
        <v>2.9316914081573486</v>
      </c>
      <c r="F1814" s="11">
        <v>44.368203729391098</v>
      </c>
      <c r="G1814" s="11">
        <v>86.71966940164566</v>
      </c>
      <c r="H1814" s="10" t="s">
        <v>79</v>
      </c>
      <c r="I1814" s="10" t="s">
        <v>79</v>
      </c>
      <c r="J1814" s="11">
        <v>9.130000114440918</v>
      </c>
      <c r="K1814" s="11">
        <v>21.100000381469727</v>
      </c>
      <c r="L1814" s="11">
        <v>101.19999694824219</v>
      </c>
      <c r="M1814" s="12">
        <v>78.199996948242188</v>
      </c>
    </row>
    <row r="1815" spans="1:13" x14ac:dyDescent="0.2">
      <c r="A1815" s="9">
        <v>44841.298611111109</v>
      </c>
      <c r="B1815" s="10">
        <v>0.94896405935287476</v>
      </c>
      <c r="C1815" s="10">
        <v>0.10376318544149399</v>
      </c>
      <c r="D1815" s="10">
        <v>1.5583692789077759</v>
      </c>
      <c r="E1815" s="10">
        <v>2.6767618656158447</v>
      </c>
      <c r="F1815" s="11">
        <v>44.087376445531845</v>
      </c>
      <c r="G1815" s="11">
        <v>86.397029459476471</v>
      </c>
      <c r="H1815" s="10" t="s">
        <v>79</v>
      </c>
      <c r="I1815" s="10" t="s">
        <v>79</v>
      </c>
      <c r="J1815" s="11">
        <v>9.1099996566772461</v>
      </c>
      <c r="K1815" s="11">
        <v>21.100000381469727</v>
      </c>
      <c r="L1815" s="11">
        <v>101.30000305175781</v>
      </c>
      <c r="M1815" s="12">
        <v>78.199996948242188</v>
      </c>
    </row>
    <row r="1816" spans="1:13" x14ac:dyDescent="0.2">
      <c r="A1816" s="9">
        <v>44841.302083333336</v>
      </c>
      <c r="B1816" s="10">
        <v>0.94404029846191406</v>
      </c>
      <c r="C1816" s="10">
        <v>0.10185141861438751</v>
      </c>
      <c r="D1816" s="10">
        <v>1.5489102602005005</v>
      </c>
      <c r="E1816" s="10">
        <v>2.6770186424255371</v>
      </c>
      <c r="F1816" s="11">
        <v>42.698316276073456</v>
      </c>
      <c r="G1816" s="11">
        <v>81.36400580406189</v>
      </c>
      <c r="H1816" s="10" t="s">
        <v>79</v>
      </c>
      <c r="I1816" s="10" t="s">
        <v>79</v>
      </c>
      <c r="J1816" s="11">
        <v>9.0500001907348633</v>
      </c>
      <c r="K1816" s="11">
        <v>21.200000762939453</v>
      </c>
      <c r="L1816" s="11">
        <v>101.30000305175781</v>
      </c>
      <c r="M1816" s="12">
        <v>78.099998474121094</v>
      </c>
    </row>
    <row r="1817" spans="1:13" x14ac:dyDescent="0.2">
      <c r="A1817" s="9">
        <v>44841.305555555555</v>
      </c>
      <c r="B1817" s="10">
        <v>1.1395895481109619</v>
      </c>
      <c r="C1817" s="10">
        <v>9.2240452766418457E-2</v>
      </c>
      <c r="D1817" s="10">
        <v>1.8371223211288452</v>
      </c>
      <c r="E1817" s="10">
        <v>3.3143200874328613</v>
      </c>
      <c r="F1817" s="11">
        <v>41.78965836763382</v>
      </c>
      <c r="G1817" s="11">
        <v>72.775736451148987</v>
      </c>
      <c r="H1817" s="10" t="s">
        <v>79</v>
      </c>
      <c r="I1817" s="10" t="s">
        <v>79</v>
      </c>
      <c r="J1817" s="11">
        <v>9.0600004196166992</v>
      </c>
      <c r="K1817" s="11">
        <v>21.200000762939453</v>
      </c>
      <c r="L1817" s="11">
        <v>101.19999694824219</v>
      </c>
      <c r="M1817" s="12">
        <v>78</v>
      </c>
    </row>
    <row r="1818" spans="1:13" x14ac:dyDescent="0.2">
      <c r="A1818" s="9">
        <v>44841.309027777781</v>
      </c>
      <c r="B1818" s="10">
        <v>1.1583945751190186</v>
      </c>
      <c r="C1818" s="10">
        <v>0.12106558680534363</v>
      </c>
      <c r="D1818" s="10">
        <v>1.8966943025588989</v>
      </c>
      <c r="E1818" s="10">
        <v>3.0593724250793457</v>
      </c>
      <c r="F1818" s="11">
        <v>39.02052715420723</v>
      </c>
      <c r="G1818" s="11">
        <v>78.871272504329681</v>
      </c>
      <c r="H1818" s="10" t="s">
        <v>79</v>
      </c>
      <c r="I1818" s="10" t="s">
        <v>79</v>
      </c>
      <c r="J1818" s="11">
        <v>9.0600004196166992</v>
      </c>
      <c r="K1818" s="11">
        <v>21.200000762939453</v>
      </c>
      <c r="L1818" s="11">
        <v>101.30000305175781</v>
      </c>
      <c r="M1818" s="12">
        <v>78</v>
      </c>
    </row>
    <row r="1819" spans="1:13" x14ac:dyDescent="0.2">
      <c r="A1819" s="9">
        <v>44841.3125</v>
      </c>
      <c r="B1819" s="10">
        <v>1.1709016561508179</v>
      </c>
      <c r="C1819" s="10">
        <v>0.1229841560125351</v>
      </c>
      <c r="D1819" s="10">
        <v>1.9177842140197754</v>
      </c>
      <c r="E1819" s="10">
        <v>2.8043534755706787</v>
      </c>
      <c r="F1819" s="11">
        <v>36.291725933551788</v>
      </c>
      <c r="G1819" s="11">
        <v>73.057852685451508</v>
      </c>
      <c r="H1819" s="10" t="s">
        <v>79</v>
      </c>
      <c r="I1819" s="10" t="s">
        <v>79</v>
      </c>
      <c r="J1819" s="11">
        <v>9.1000003814697266</v>
      </c>
      <c r="K1819" s="11">
        <v>21.200000762939453</v>
      </c>
      <c r="L1819" s="11">
        <v>101.30000305175781</v>
      </c>
      <c r="M1819" s="12">
        <v>77.900001525878906</v>
      </c>
    </row>
    <row r="1820" spans="1:13" x14ac:dyDescent="0.2">
      <c r="A1820" s="9">
        <v>44841.315972222219</v>
      </c>
      <c r="B1820" s="10">
        <v>0.96906524896621704</v>
      </c>
      <c r="C1820" s="10">
        <v>0.10953275859355927</v>
      </c>
      <c r="D1820" s="10">
        <v>1.5968722105026245</v>
      </c>
      <c r="E1820" s="10">
        <v>2.9318242073059082</v>
      </c>
      <c r="F1820" s="11">
        <v>35.259131342172623</v>
      </c>
      <c r="G1820" s="11">
        <v>73.723629117012024</v>
      </c>
      <c r="H1820" s="10" t="s">
        <v>79</v>
      </c>
      <c r="I1820" s="10" t="s">
        <v>79</v>
      </c>
      <c r="J1820" s="11">
        <v>9.1099996566772461</v>
      </c>
      <c r="K1820" s="11">
        <v>21.200000762939453</v>
      </c>
      <c r="L1820" s="11">
        <v>101.19999694824219</v>
      </c>
      <c r="M1820" s="12">
        <v>77.900001525878906</v>
      </c>
    </row>
    <row r="1821" spans="1:13" x14ac:dyDescent="0.2">
      <c r="A1821" s="9">
        <v>44841.319444444445</v>
      </c>
      <c r="B1821" s="10">
        <v>1.1835517883300781</v>
      </c>
      <c r="C1821" s="10">
        <v>9.2246972024440765E-2</v>
      </c>
      <c r="D1821" s="10">
        <v>1.9064375162124634</v>
      </c>
      <c r="E1821" s="10">
        <v>4.0794515609741211</v>
      </c>
      <c r="F1821" s="11">
        <v>36.557264626026154</v>
      </c>
      <c r="G1821" s="11">
        <v>78.218311071395874</v>
      </c>
      <c r="H1821" s="10" t="s">
        <v>79</v>
      </c>
      <c r="I1821" s="10" t="s">
        <v>79</v>
      </c>
      <c r="J1821" s="11">
        <v>9.1700000762939453</v>
      </c>
      <c r="K1821" s="11">
        <v>21.299999237060547</v>
      </c>
      <c r="L1821" s="11">
        <v>101.30000305175781</v>
      </c>
      <c r="M1821" s="12">
        <v>77.800003051757813</v>
      </c>
    </row>
    <row r="1822" spans="1:13" x14ac:dyDescent="0.2">
      <c r="A1822" s="9">
        <v>44841.322916666664</v>
      </c>
      <c r="B1822" s="10">
        <v>1.2324244976043701</v>
      </c>
      <c r="C1822" s="10">
        <v>0.11146291345357895</v>
      </c>
      <c r="D1822" s="10">
        <v>2.0005671977996826</v>
      </c>
      <c r="E1822" s="10">
        <v>4.5892934799194336</v>
      </c>
      <c r="F1822" s="11">
        <v>37.350475788116455</v>
      </c>
      <c r="G1822" s="11">
        <v>89.166849851608276</v>
      </c>
      <c r="H1822" s="10">
        <v>1.4832779169082642</v>
      </c>
      <c r="I1822" s="10">
        <v>0.31121146678924561</v>
      </c>
      <c r="J1822" s="11">
        <v>9.130000114440918</v>
      </c>
      <c r="K1822" s="11">
        <v>21.299999237060547</v>
      </c>
      <c r="L1822" s="11">
        <v>101.30000305175781</v>
      </c>
      <c r="M1822" s="12">
        <v>77.800003051757813</v>
      </c>
    </row>
    <row r="1823" spans="1:13" x14ac:dyDescent="0.2">
      <c r="A1823" s="9">
        <v>44841.326388888891</v>
      </c>
      <c r="B1823" s="10">
        <v>1.1308428049087524</v>
      </c>
      <c r="C1823" s="10">
        <v>0.12683387100696564</v>
      </c>
      <c r="D1823" s="10">
        <v>1.8602299690246582</v>
      </c>
      <c r="E1823" s="10">
        <v>3.9517903327941895</v>
      </c>
      <c r="F1823" s="11">
        <v>38.335923105478287</v>
      </c>
      <c r="G1823" s="11">
        <v>84.030449390411377</v>
      </c>
      <c r="H1823" s="10" t="s">
        <v>79</v>
      </c>
      <c r="I1823" s="10" t="s">
        <v>79</v>
      </c>
      <c r="J1823" s="11">
        <v>9.1099996566772461</v>
      </c>
      <c r="K1823" s="11">
        <v>21.299999237060547</v>
      </c>
      <c r="L1823" s="11">
        <v>101.19999694824219</v>
      </c>
      <c r="M1823" s="12">
        <v>77.699996948242188</v>
      </c>
    </row>
    <row r="1824" spans="1:13" x14ac:dyDescent="0.2">
      <c r="A1824" s="9">
        <v>44841.329861111109</v>
      </c>
      <c r="B1824" s="10">
        <v>1.0455640554428101</v>
      </c>
      <c r="C1824" s="10">
        <v>0.12875232100486755</v>
      </c>
      <c r="D1824" s="10">
        <v>1.7314304113388062</v>
      </c>
      <c r="E1824" s="10">
        <v>3.8242158889770508</v>
      </c>
      <c r="F1824" s="11">
        <v>37.504162639379501</v>
      </c>
      <c r="G1824" s="11">
        <v>76.313845813274384</v>
      </c>
      <c r="H1824" s="10" t="s">
        <v>79</v>
      </c>
      <c r="I1824" s="10" t="s">
        <v>79</v>
      </c>
      <c r="J1824" s="11">
        <v>9.0799999237060547</v>
      </c>
      <c r="K1824" s="11">
        <v>21.299999237060547</v>
      </c>
      <c r="L1824" s="11">
        <v>101.19999694824219</v>
      </c>
      <c r="M1824" s="12">
        <v>77.599998474121094</v>
      </c>
    </row>
    <row r="1825" spans="1:13" x14ac:dyDescent="0.2">
      <c r="A1825" s="9">
        <v>44841.333333333336</v>
      </c>
      <c r="B1825" s="10">
        <v>1.0255053043365479</v>
      </c>
      <c r="C1825" s="10">
        <v>0.1114572212100029</v>
      </c>
      <c r="D1825" s="10">
        <v>1.683388352394104</v>
      </c>
      <c r="E1825" s="10">
        <v>3.3143203258514404</v>
      </c>
      <c r="F1825" s="11">
        <v>35.249162465333939</v>
      </c>
      <c r="G1825" s="11">
        <v>74.533581733703613</v>
      </c>
      <c r="H1825" s="10">
        <v>1.4817460775375366</v>
      </c>
      <c r="I1825" s="10">
        <v>0.36272686719894409</v>
      </c>
      <c r="J1825" s="11">
        <v>9.119999885559082</v>
      </c>
      <c r="K1825" s="11">
        <v>21.299999237060547</v>
      </c>
      <c r="L1825" s="11">
        <v>101.19999694824219</v>
      </c>
      <c r="M1825" s="12">
        <v>77.599998474121094</v>
      </c>
    </row>
    <row r="1826" spans="1:13" x14ac:dyDescent="0.2">
      <c r="A1826" s="9">
        <v>44841.336805555555</v>
      </c>
      <c r="B1826" s="10">
        <v>1.0204646587371826</v>
      </c>
      <c r="C1826" s="10">
        <v>0.10376787930727005</v>
      </c>
      <c r="D1826" s="10">
        <v>1.6679725646972656</v>
      </c>
      <c r="E1826" s="10">
        <v>3.8241183757781982</v>
      </c>
      <c r="F1826" s="11">
        <v>36.161977797746658</v>
      </c>
      <c r="G1826" s="11">
        <v>87.144434452056885</v>
      </c>
      <c r="H1826" s="10" t="s">
        <v>79</v>
      </c>
      <c r="I1826" s="10" t="s">
        <v>79</v>
      </c>
      <c r="J1826" s="11">
        <v>9.0799999237060547</v>
      </c>
      <c r="K1826" s="11">
        <v>21.299999237060547</v>
      </c>
      <c r="L1826" s="11">
        <v>101.30000305175781</v>
      </c>
      <c r="M1826" s="12">
        <v>77.5</v>
      </c>
    </row>
    <row r="1827" spans="1:13" x14ac:dyDescent="0.2">
      <c r="A1827" s="9">
        <v>44841.340277777781</v>
      </c>
      <c r="B1827" s="10">
        <v>1.0657252073287964</v>
      </c>
      <c r="C1827" s="10">
        <v>0.11531165987253189</v>
      </c>
      <c r="D1827" s="10">
        <v>1.7488934993743896</v>
      </c>
      <c r="E1827" s="10">
        <v>3.059666633605957</v>
      </c>
      <c r="F1827" s="11">
        <v>41.452866047620773</v>
      </c>
      <c r="G1827" s="11">
        <v>90.507395565509796</v>
      </c>
      <c r="H1827" s="10">
        <v>1.4680526256561279</v>
      </c>
      <c r="I1827" s="10">
        <v>0.34669849276542664</v>
      </c>
      <c r="J1827" s="11">
        <v>9.1700000762939453</v>
      </c>
      <c r="K1827" s="11">
        <v>21.399999618530273</v>
      </c>
      <c r="L1827" s="11">
        <v>101.19999694824219</v>
      </c>
      <c r="M1827" s="12">
        <v>77.5</v>
      </c>
    </row>
    <row r="1828" spans="1:13" x14ac:dyDescent="0.2">
      <c r="A1828" s="9">
        <v>44841.34375</v>
      </c>
      <c r="B1828" s="10">
        <v>1.029358983039856</v>
      </c>
      <c r="C1828" s="10">
        <v>0.11723280698060989</v>
      </c>
      <c r="D1828" s="10">
        <v>1.6950712203979492</v>
      </c>
      <c r="E1828" s="10">
        <v>2.9321627616882324</v>
      </c>
      <c r="F1828" s="11">
        <v>42.521588504314423</v>
      </c>
      <c r="G1828" s="11">
        <v>90.031757950782776</v>
      </c>
      <c r="H1828" s="10">
        <v>1.4534797668457031</v>
      </c>
      <c r="I1828" s="10">
        <v>0.30185338854789734</v>
      </c>
      <c r="J1828" s="11">
        <v>9.1099996566772461</v>
      </c>
      <c r="K1828" s="11">
        <v>21.399999618530273</v>
      </c>
      <c r="L1828" s="11">
        <v>101.30000305175781</v>
      </c>
      <c r="M1828" s="12">
        <v>77.400001525878906</v>
      </c>
    </row>
    <row r="1829" spans="1:13" x14ac:dyDescent="0.2">
      <c r="A1829" s="9">
        <v>44841.347222222219</v>
      </c>
      <c r="B1829" s="10">
        <v>0.98670482635498047</v>
      </c>
      <c r="C1829" s="10">
        <v>9.2246390879154205E-2</v>
      </c>
      <c r="D1829" s="10">
        <v>1.6047028303146362</v>
      </c>
      <c r="E1829" s="10">
        <v>2.5496411323547363</v>
      </c>
      <c r="F1829" s="11">
        <v>40.660280734300613</v>
      </c>
      <c r="G1829" s="11">
        <v>84.055021405220032</v>
      </c>
      <c r="H1829" s="10">
        <v>1.4578114748001099</v>
      </c>
      <c r="I1829" s="10">
        <v>0.28912931680679321</v>
      </c>
      <c r="J1829" s="11">
        <v>9.1400003433227539</v>
      </c>
      <c r="K1829" s="11">
        <v>21.399999618530273</v>
      </c>
      <c r="L1829" s="11">
        <v>101.19999694824219</v>
      </c>
      <c r="M1829" s="12">
        <v>77.300003051757813</v>
      </c>
    </row>
    <row r="1830" spans="1:13" x14ac:dyDescent="0.2">
      <c r="A1830" s="9">
        <v>44841.350694444445</v>
      </c>
      <c r="B1830" s="10">
        <v>1.0970351696014404</v>
      </c>
      <c r="C1830" s="10">
        <v>0.11338619142770767</v>
      </c>
      <c r="D1830" s="10">
        <v>1.7949610948562622</v>
      </c>
      <c r="E1830" s="10">
        <v>3.1870512962341309</v>
      </c>
      <c r="F1830" s="11">
        <v>39.076101034879684</v>
      </c>
      <c r="G1830" s="11">
        <v>82.54677802324295</v>
      </c>
      <c r="H1830" s="10">
        <v>1.4599959850311279</v>
      </c>
      <c r="I1830" s="10">
        <v>0.56219583749771118</v>
      </c>
      <c r="J1830" s="11">
        <v>9.0799999237060547</v>
      </c>
      <c r="K1830" s="11">
        <v>21.399999618530273</v>
      </c>
      <c r="L1830" s="11">
        <v>101.30000305175781</v>
      </c>
      <c r="M1830" s="12">
        <v>77.300003051757813</v>
      </c>
    </row>
    <row r="1831" spans="1:13" x14ac:dyDescent="0.2">
      <c r="A1831" s="9">
        <v>44841.354166666664</v>
      </c>
      <c r="B1831" s="10">
        <v>1.0343210697174072</v>
      </c>
      <c r="C1831" s="10">
        <v>0.11338328570127487</v>
      </c>
      <c r="D1831" s="10">
        <v>1.6969058513641357</v>
      </c>
      <c r="E1831" s="10">
        <v>3.9518425464630127</v>
      </c>
      <c r="F1831" s="11">
        <v>37.568185478448868</v>
      </c>
      <c r="G1831" s="11">
        <v>85.479512810707092</v>
      </c>
      <c r="H1831" s="10">
        <v>1.4541332721710205</v>
      </c>
      <c r="I1831" s="10">
        <v>0.38951146602630615</v>
      </c>
      <c r="J1831" s="11">
        <v>9.1099996566772461</v>
      </c>
      <c r="K1831" s="11">
        <v>21.399999618530273</v>
      </c>
      <c r="L1831" s="11">
        <v>101.19999694824219</v>
      </c>
      <c r="M1831" s="12">
        <v>77.199996948242188</v>
      </c>
    </row>
    <row r="1832" spans="1:13" x14ac:dyDescent="0.2">
      <c r="A1832" s="9">
        <v>44841.357638888891</v>
      </c>
      <c r="B1832" s="10">
        <v>1.2800256013870239</v>
      </c>
      <c r="C1832" s="10">
        <v>9.9929079413414001E-2</v>
      </c>
      <c r="D1832" s="10">
        <v>2.0619978904724121</v>
      </c>
      <c r="E1832" s="10">
        <v>3.4418597221374512</v>
      </c>
      <c r="F1832" s="11">
        <v>36.342695355415344</v>
      </c>
      <c r="G1832" s="11">
        <v>81.355370581150055</v>
      </c>
      <c r="H1832" s="10">
        <v>1.4562890529632568</v>
      </c>
      <c r="I1832" s="10">
        <v>0.33261752128601074</v>
      </c>
      <c r="J1832" s="11">
        <v>9.1000003814697266</v>
      </c>
      <c r="K1832" s="11">
        <v>21.399999618530273</v>
      </c>
      <c r="L1832" s="11">
        <v>101.19999694824219</v>
      </c>
      <c r="M1832" s="12">
        <v>77.199996948242188</v>
      </c>
    </row>
    <row r="1833" spans="1:13" x14ac:dyDescent="0.2">
      <c r="A1833" s="9">
        <v>44841.361111111109</v>
      </c>
      <c r="B1833" s="10">
        <v>1.2185630798339844</v>
      </c>
      <c r="C1833" s="10">
        <v>0.13835978507995605</v>
      </c>
      <c r="D1833" s="10">
        <v>2.0062170028686523</v>
      </c>
      <c r="E1833" s="10">
        <v>3.9516637325286865</v>
      </c>
      <c r="F1833" s="11">
        <v>37.373706698417664</v>
      </c>
      <c r="G1833" s="11">
        <v>89.459598064422607</v>
      </c>
      <c r="H1833" s="10">
        <v>1.456251859664917</v>
      </c>
      <c r="I1833" s="10">
        <v>0.33930134773254395</v>
      </c>
      <c r="J1833" s="11">
        <v>9.1099996566772461</v>
      </c>
      <c r="K1833" s="11">
        <v>21.399999618530273</v>
      </c>
      <c r="L1833" s="11">
        <v>101.30000305175781</v>
      </c>
      <c r="M1833" s="12">
        <v>77.099998474121094</v>
      </c>
    </row>
    <row r="1834" spans="1:13" x14ac:dyDescent="0.2">
      <c r="A1834" s="9">
        <v>44841.364583333336</v>
      </c>
      <c r="B1834" s="10">
        <v>1.0606012344360352</v>
      </c>
      <c r="C1834" s="10">
        <v>0.12682980298995972</v>
      </c>
      <c r="D1834" s="10">
        <v>1.7525572776794434</v>
      </c>
      <c r="E1834" s="10">
        <v>3.3142986297607422</v>
      </c>
      <c r="F1834" s="11">
        <v>42.873777449131012</v>
      </c>
      <c r="G1834" s="11">
        <v>108.66899788379669</v>
      </c>
      <c r="H1834" s="10">
        <v>1.4511549472808838</v>
      </c>
      <c r="I1834" s="10">
        <v>0.25430870056152344</v>
      </c>
      <c r="J1834" s="11">
        <v>9.1099996566772461</v>
      </c>
      <c r="K1834" s="11">
        <v>21.399999618530273</v>
      </c>
      <c r="L1834" s="11">
        <v>101.19999694824219</v>
      </c>
      <c r="M1834" s="12">
        <v>77.099998474121094</v>
      </c>
    </row>
    <row r="1835" spans="1:13" x14ac:dyDescent="0.2">
      <c r="A1835" s="9">
        <v>44841.368055555555</v>
      </c>
      <c r="B1835" s="10">
        <v>0.97423583269119263</v>
      </c>
      <c r="C1835" s="10">
        <v>0.11531610786914825</v>
      </c>
      <c r="D1835" s="10">
        <v>1.6086597442626953</v>
      </c>
      <c r="E1835" s="10">
        <v>2.8048026561737061</v>
      </c>
      <c r="F1835" s="11">
        <v>52.350688725709915</v>
      </c>
      <c r="G1835" s="11">
        <v>113.62478882074356</v>
      </c>
      <c r="H1835" s="10">
        <v>1.4506316184997559</v>
      </c>
      <c r="I1835" s="10">
        <v>0.28446435928344727</v>
      </c>
      <c r="J1835" s="11">
        <v>9.1000003814697266</v>
      </c>
      <c r="K1835" s="11">
        <v>21.5</v>
      </c>
      <c r="L1835" s="11">
        <v>101.19999694824219</v>
      </c>
      <c r="M1835" s="12">
        <v>77.099998474121094</v>
      </c>
    </row>
    <row r="1836" spans="1:13" x14ac:dyDescent="0.2">
      <c r="A1836" s="9">
        <v>44841.371527777781</v>
      </c>
      <c r="B1836" s="10">
        <v>1.0118050575256348</v>
      </c>
      <c r="C1836" s="10">
        <v>0.11531086266040802</v>
      </c>
      <c r="D1836" s="10">
        <v>1.6662418842315674</v>
      </c>
      <c r="E1836" s="10">
        <v>2.9321603775024414</v>
      </c>
      <c r="F1836" s="11">
        <v>56.694298982620239</v>
      </c>
      <c r="G1836" s="11">
        <v>109.70406234264374</v>
      </c>
      <c r="H1836" s="10">
        <v>1.4418274164199829</v>
      </c>
      <c r="I1836" s="10">
        <v>0.26169532537460327</v>
      </c>
      <c r="J1836" s="11">
        <v>9.1400003433227539</v>
      </c>
      <c r="K1836" s="11">
        <v>21.5</v>
      </c>
      <c r="L1836" s="11">
        <v>101.19999694824219</v>
      </c>
      <c r="M1836" s="12">
        <v>77</v>
      </c>
    </row>
    <row r="1837" spans="1:13" x14ac:dyDescent="0.2">
      <c r="A1837" s="9">
        <v>44841.375</v>
      </c>
      <c r="B1837" s="10">
        <v>1.0807845592498779</v>
      </c>
      <c r="C1837" s="10">
        <v>9.9938049912452698E-2</v>
      </c>
      <c r="D1837" s="10">
        <v>1.7585252523422241</v>
      </c>
      <c r="E1837" s="10">
        <v>2.9322178363800049</v>
      </c>
      <c r="F1837" s="11">
        <v>58.0601766705513</v>
      </c>
      <c r="G1837" s="11">
        <v>105.41252791881561</v>
      </c>
      <c r="H1837" s="10">
        <v>1.4440404176712036</v>
      </c>
      <c r="I1837" s="10">
        <v>0.28311839699745178</v>
      </c>
      <c r="J1837" s="11">
        <v>9.0699996948242188</v>
      </c>
      <c r="K1837" s="11">
        <v>21.5</v>
      </c>
      <c r="L1837" s="11">
        <v>101.19999694824219</v>
      </c>
      <c r="M1837" s="12">
        <v>77</v>
      </c>
    </row>
    <row r="1838" spans="1:13" x14ac:dyDescent="0.2">
      <c r="A1838" s="9">
        <v>44841.378472222219</v>
      </c>
      <c r="B1838" s="10">
        <v>0.94785618782043457</v>
      </c>
      <c r="C1838" s="10">
        <v>0.12107565253973007</v>
      </c>
      <c r="D1838" s="10">
        <v>1.5739835500717163</v>
      </c>
      <c r="E1838" s="10">
        <v>2.6771731376647949</v>
      </c>
      <c r="F1838" s="11">
        <v>57.463813573122025</v>
      </c>
      <c r="G1838" s="11">
        <v>102.91138291358948</v>
      </c>
      <c r="H1838" s="10">
        <v>1.439633846282959</v>
      </c>
      <c r="I1838" s="10">
        <v>0.24228417873382568</v>
      </c>
      <c r="J1838" s="11">
        <v>9.1000003814697266</v>
      </c>
      <c r="K1838" s="11">
        <v>21.5</v>
      </c>
      <c r="L1838" s="11">
        <v>101.19999694824219</v>
      </c>
      <c r="M1838" s="12">
        <v>76.900001525878906</v>
      </c>
    </row>
    <row r="1839" spans="1:13" x14ac:dyDescent="0.2">
      <c r="A1839" s="9">
        <v>44841.381944444445</v>
      </c>
      <c r="B1839" s="10">
        <v>0.88277286291122437</v>
      </c>
      <c r="C1839" s="10">
        <v>0.1249353364109993</v>
      </c>
      <c r="D1839" s="10">
        <v>1.478081226348877</v>
      </c>
      <c r="E1839" s="10">
        <v>2.6775164604187012</v>
      </c>
      <c r="F1839" s="11">
        <v>54.003842175006866</v>
      </c>
      <c r="G1839" s="11">
        <v>87.785981595516205</v>
      </c>
      <c r="H1839" s="10">
        <v>1.4478296041488647</v>
      </c>
      <c r="I1839" s="10">
        <v>0.26909041404724121</v>
      </c>
      <c r="J1839" s="11">
        <v>9.0100002288818359</v>
      </c>
      <c r="K1839" s="11">
        <v>21.600000381469727</v>
      </c>
      <c r="L1839" s="11">
        <v>101.19999694824219</v>
      </c>
      <c r="M1839" s="12">
        <v>77</v>
      </c>
    </row>
    <row r="1840" spans="1:13" x14ac:dyDescent="0.2">
      <c r="A1840" s="9">
        <v>44841.385416666664</v>
      </c>
      <c r="B1840" s="10">
        <v>1.2275983095169067</v>
      </c>
      <c r="C1840" s="10">
        <v>0.11148007214069366</v>
      </c>
      <c r="D1840" s="10">
        <v>1.9931868314743042</v>
      </c>
      <c r="E1840" s="10">
        <v>3.4424998760223389</v>
      </c>
      <c r="F1840" s="11">
        <v>50.842039287090302</v>
      </c>
      <c r="G1840" s="11">
        <v>83.466671407222748</v>
      </c>
      <c r="H1840" s="10">
        <v>1.4587448835372925</v>
      </c>
      <c r="I1840" s="10">
        <v>0.26507249474525452</v>
      </c>
      <c r="J1840" s="11">
        <v>9.0699996948242188</v>
      </c>
      <c r="K1840" s="11">
        <v>21.600000381469727</v>
      </c>
      <c r="L1840" s="11">
        <v>101.19999694824219</v>
      </c>
      <c r="M1840" s="12">
        <v>76.900001525878906</v>
      </c>
    </row>
    <row r="1841" spans="1:13" x14ac:dyDescent="0.2">
      <c r="A1841" s="9">
        <v>44841.388888888891</v>
      </c>
      <c r="B1841" s="10">
        <v>1.2363759279251099</v>
      </c>
      <c r="C1841" s="10">
        <v>0.11148007214069366</v>
      </c>
      <c r="D1841" s="10">
        <v>2.0066413879394531</v>
      </c>
      <c r="E1841" s="10">
        <v>3.059999942779541</v>
      </c>
      <c r="F1841" s="11">
        <v>48.769690096378326</v>
      </c>
      <c r="G1841" s="11">
        <v>84.692731499671936</v>
      </c>
      <c r="H1841" s="10">
        <v>1.454375147819519</v>
      </c>
      <c r="I1841" s="10">
        <v>0.28983938694000244</v>
      </c>
      <c r="J1841" s="11">
        <v>9.0600004196166992</v>
      </c>
      <c r="K1841" s="11">
        <v>21.600000381469727</v>
      </c>
      <c r="L1841" s="11">
        <v>101.30000305175781</v>
      </c>
      <c r="M1841" s="12">
        <v>76.900001525878906</v>
      </c>
    </row>
    <row r="1842" spans="1:13" x14ac:dyDescent="0.2">
      <c r="A1842" s="9">
        <v>44841.392361111109</v>
      </c>
      <c r="B1842" s="10">
        <v>1.6929366588592529</v>
      </c>
      <c r="C1842" s="10">
        <v>0.14608854055404663</v>
      </c>
      <c r="D1842" s="10">
        <v>2.7410824298858643</v>
      </c>
      <c r="E1842" s="10">
        <v>3.5702736377716064</v>
      </c>
      <c r="F1842" s="11">
        <v>50.780046731233597</v>
      </c>
      <c r="G1842" s="11">
        <v>105.60346394777298</v>
      </c>
      <c r="H1842" s="10">
        <v>1.4442900419235229</v>
      </c>
      <c r="I1842" s="10">
        <v>0.3628290593624115</v>
      </c>
      <c r="J1842" s="11">
        <v>9</v>
      </c>
      <c r="K1842" s="11">
        <v>21.700000762939453</v>
      </c>
      <c r="L1842" s="11">
        <v>101.30000305175781</v>
      </c>
      <c r="M1842" s="12">
        <v>76.800003051757813</v>
      </c>
    </row>
    <row r="1843" spans="1:13" x14ac:dyDescent="0.2">
      <c r="A1843" s="9">
        <v>44841.395833333336</v>
      </c>
      <c r="B1843" s="10">
        <v>1.5349290370941162</v>
      </c>
      <c r="C1843" s="10">
        <v>0.19606618583202362</v>
      </c>
      <c r="D1843" s="10">
        <v>2.5507831573486328</v>
      </c>
      <c r="E1843" s="10">
        <v>3.060234546661377</v>
      </c>
      <c r="F1843" s="11">
        <v>55.710874497890472</v>
      </c>
      <c r="G1843" s="11">
        <v>118.20705980062485</v>
      </c>
      <c r="H1843" s="10">
        <v>1.4391915798187256</v>
      </c>
      <c r="I1843" s="10">
        <v>0.32132461667060852</v>
      </c>
      <c r="J1843" s="11">
        <v>9.0500001907348633</v>
      </c>
      <c r="K1843" s="11">
        <v>21.700000762939453</v>
      </c>
      <c r="L1843" s="11">
        <v>101.19999694824219</v>
      </c>
      <c r="M1843" s="12">
        <v>76.800003051757813</v>
      </c>
    </row>
    <row r="1844" spans="1:13" x14ac:dyDescent="0.2">
      <c r="A1844" s="9">
        <v>44841.399305555555</v>
      </c>
      <c r="B1844" s="10">
        <v>1.0985276699066162</v>
      </c>
      <c r="C1844" s="10">
        <v>0.1672329306602478</v>
      </c>
      <c r="D1844" s="10">
        <v>1.8530178070068359</v>
      </c>
      <c r="E1844" s="10">
        <v>2.4226856231689453</v>
      </c>
      <c r="F1844" s="11">
        <v>57.677567005157471</v>
      </c>
      <c r="G1844" s="11">
        <v>105.84130883216858</v>
      </c>
      <c r="H1844" s="10">
        <v>1.4326366186141968</v>
      </c>
      <c r="I1844" s="10">
        <v>0.29253929853439331</v>
      </c>
      <c r="J1844" s="11">
        <v>9.1000003814697266</v>
      </c>
      <c r="K1844" s="11">
        <v>21.700000762939453</v>
      </c>
      <c r="L1844" s="11">
        <v>101.30000305175781</v>
      </c>
      <c r="M1844" s="12">
        <v>76.800003051757813</v>
      </c>
    </row>
    <row r="1845" spans="1:13" x14ac:dyDescent="0.2">
      <c r="A1845" s="9">
        <v>44841.402777777781</v>
      </c>
      <c r="B1845" s="10">
        <v>1.1524739265441895</v>
      </c>
      <c r="C1845" s="10">
        <v>0.13263565301895142</v>
      </c>
      <c r="D1845" s="10">
        <v>1.9011110067367554</v>
      </c>
      <c r="E1845" s="10">
        <v>4.2079062461853027</v>
      </c>
      <c r="F1845" s="11">
        <v>56.362837553024292</v>
      </c>
      <c r="G1845" s="11">
        <v>95.804907381534576</v>
      </c>
      <c r="H1845" s="10">
        <v>1.4399484395980835</v>
      </c>
      <c r="I1845" s="10">
        <v>0.52082401514053345</v>
      </c>
      <c r="J1845" s="11">
        <v>9.0500001907348633</v>
      </c>
      <c r="K1845" s="11">
        <v>21.700000762939453</v>
      </c>
      <c r="L1845" s="11">
        <v>101.19999694824219</v>
      </c>
      <c r="M1845" s="12">
        <v>76.800003051757813</v>
      </c>
    </row>
    <row r="1846" spans="1:13" x14ac:dyDescent="0.2">
      <c r="A1846" s="9">
        <v>44841.40625</v>
      </c>
      <c r="B1846" s="10">
        <v>1.1198168992996216</v>
      </c>
      <c r="C1846" s="10">
        <v>0.17107288539409637</v>
      </c>
      <c r="D1846" s="10">
        <v>1.8875682353973389</v>
      </c>
      <c r="E1846" s="10">
        <v>3.4426736831665039</v>
      </c>
      <c r="F1846" s="11">
        <v>57.018831372261047</v>
      </c>
      <c r="G1846" s="11">
        <v>108.80002379417419</v>
      </c>
      <c r="H1846" s="10">
        <v>1.4435238838195801</v>
      </c>
      <c r="I1846" s="10">
        <v>0.59041857719421387</v>
      </c>
      <c r="J1846" s="11">
        <v>9.0699996948242188</v>
      </c>
      <c r="K1846" s="11">
        <v>21.700000762939453</v>
      </c>
      <c r="L1846" s="11">
        <v>101.19999694824219</v>
      </c>
      <c r="M1846" s="12">
        <v>76.699996948242188</v>
      </c>
    </row>
    <row r="1847" spans="1:13" x14ac:dyDescent="0.2">
      <c r="A1847" s="9">
        <v>44841.409722222219</v>
      </c>
      <c r="B1847" s="10">
        <v>1.1097849607467651</v>
      </c>
      <c r="C1847" s="10">
        <v>0.15185122191905975</v>
      </c>
      <c r="D1847" s="10">
        <v>1.8529692888259888</v>
      </c>
      <c r="E1847" s="10">
        <v>3.5701801776885986</v>
      </c>
      <c r="F1847" s="11">
        <v>55.535502731800079</v>
      </c>
      <c r="G1847" s="11">
        <v>95.968194305896759</v>
      </c>
      <c r="H1847" s="10">
        <v>1.434783935546875</v>
      </c>
      <c r="I1847" s="10">
        <v>0.43511569499969482</v>
      </c>
      <c r="J1847" s="11">
        <v>9.1599998474121094</v>
      </c>
      <c r="K1847" s="11">
        <v>21.700000762939453</v>
      </c>
      <c r="L1847" s="11">
        <v>101.30000305175781</v>
      </c>
      <c r="M1847" s="12">
        <v>76.699996948242188</v>
      </c>
    </row>
    <row r="1848" spans="1:13" x14ac:dyDescent="0.2">
      <c r="A1848" s="9">
        <v>44841.413194444445</v>
      </c>
      <c r="B1848" s="10">
        <v>1.1663581132888794</v>
      </c>
      <c r="C1848" s="10">
        <v>0.17686113715171814</v>
      </c>
      <c r="D1848" s="10">
        <v>1.9646964073181152</v>
      </c>
      <c r="E1848" s="10">
        <v>3.4430971145629883</v>
      </c>
      <c r="F1848" s="11">
        <v>52.009571343660355</v>
      </c>
      <c r="G1848" s="11">
        <v>94.854980707168579</v>
      </c>
      <c r="H1848" s="10">
        <v>1.4364172220230103</v>
      </c>
      <c r="I1848" s="10">
        <v>0.37692350149154663</v>
      </c>
      <c r="J1848" s="11">
        <v>9.0900001525878906</v>
      </c>
      <c r="K1848" s="11">
        <v>21.799999237060547</v>
      </c>
      <c r="L1848" s="11">
        <v>101.30000305175781</v>
      </c>
      <c r="M1848" s="12">
        <v>76.699996948242188</v>
      </c>
    </row>
    <row r="1849" spans="1:13" x14ac:dyDescent="0.2">
      <c r="A1849" s="9">
        <v>44841.416666666664</v>
      </c>
      <c r="B1849" s="10">
        <v>1.0585224628448486</v>
      </c>
      <c r="C1849" s="10">
        <v>0.17494222521781921</v>
      </c>
      <c r="D1849" s="10">
        <v>1.7974833250045776</v>
      </c>
      <c r="E1849" s="10">
        <v>3.825739860534668</v>
      </c>
      <c r="F1849" s="11">
        <v>48.845358192920685</v>
      </c>
      <c r="G1849" s="11">
        <v>90.661756694316864</v>
      </c>
      <c r="H1849" s="10">
        <v>1.4488290548324585</v>
      </c>
      <c r="I1849" s="10">
        <v>0.40103316307067871</v>
      </c>
      <c r="J1849" s="11">
        <v>9.0900001525878906</v>
      </c>
      <c r="K1849" s="11">
        <v>21.799999237060547</v>
      </c>
      <c r="L1849" s="11">
        <v>101.30000305175781</v>
      </c>
      <c r="M1849" s="12">
        <v>76.699996948242188</v>
      </c>
    </row>
    <row r="1850" spans="1:13" x14ac:dyDescent="0.2">
      <c r="A1850" s="9">
        <v>44841.420138888891</v>
      </c>
      <c r="B1850" s="10">
        <v>1.1801226139068604</v>
      </c>
      <c r="C1850" s="10">
        <v>0.17493413388729095</v>
      </c>
      <c r="D1850" s="10">
        <v>1.9857907295227051</v>
      </c>
      <c r="E1850" s="10">
        <v>4.4631567001342773</v>
      </c>
      <c r="F1850" s="11">
        <v>44.911827892065048</v>
      </c>
      <c r="G1850" s="11">
        <v>88.75148743391037</v>
      </c>
      <c r="H1850" s="10">
        <v>1.440021276473999</v>
      </c>
      <c r="I1850" s="10">
        <v>0.41373461484909058</v>
      </c>
      <c r="J1850" s="11">
        <v>9.0799999237060547</v>
      </c>
      <c r="K1850" s="11">
        <v>21.799999237060547</v>
      </c>
      <c r="L1850" s="11">
        <v>101.19999694824219</v>
      </c>
      <c r="M1850" s="12">
        <v>76.599998474121094</v>
      </c>
    </row>
    <row r="1851" spans="1:13" x14ac:dyDescent="0.2">
      <c r="A1851" s="9">
        <v>44841.423611111109</v>
      </c>
      <c r="B1851" s="10">
        <v>1.1274498701095581</v>
      </c>
      <c r="C1851" s="10">
        <v>0.16724471747875214</v>
      </c>
      <c r="D1851" s="10">
        <v>1.8935178518295288</v>
      </c>
      <c r="E1851" s="10">
        <v>3.4430065155029297</v>
      </c>
      <c r="F1851" s="11">
        <v>41.535153985023499</v>
      </c>
      <c r="G1851" s="11">
        <v>73.66836816072464</v>
      </c>
      <c r="H1851" s="10">
        <v>1.473527193069458</v>
      </c>
      <c r="I1851" s="10">
        <v>0.40302303433418274</v>
      </c>
      <c r="J1851" s="11">
        <v>9.1499996185302734</v>
      </c>
      <c r="K1851" s="11">
        <v>21.799999237060547</v>
      </c>
      <c r="L1851" s="11">
        <v>101.30000305175781</v>
      </c>
      <c r="M1851" s="12">
        <v>76.599998474121094</v>
      </c>
    </row>
    <row r="1852" spans="1:13" x14ac:dyDescent="0.2">
      <c r="A1852" s="9">
        <v>44841.427083333336</v>
      </c>
      <c r="B1852" s="10">
        <v>1.0321575403213501</v>
      </c>
      <c r="C1852" s="10">
        <v>0.17878240346908569</v>
      </c>
      <c r="D1852" s="10">
        <v>1.7609103918075562</v>
      </c>
      <c r="E1852" s="10">
        <v>3.4430749416351318</v>
      </c>
      <c r="F1852" s="11">
        <v>39.352364838123322</v>
      </c>
      <c r="G1852" s="11">
        <v>75.961992144584656</v>
      </c>
      <c r="H1852" s="10">
        <v>1.4662724733352661</v>
      </c>
      <c r="I1852" s="10">
        <v>0.38897180557250977</v>
      </c>
      <c r="J1852" s="11">
        <v>9.1499996185302734</v>
      </c>
      <c r="K1852" s="11">
        <v>21.799999237060547</v>
      </c>
      <c r="L1852" s="11">
        <v>101.19999694824219</v>
      </c>
      <c r="M1852" s="12">
        <v>76.599998474121094</v>
      </c>
    </row>
    <row r="1853" spans="1:13" x14ac:dyDescent="0.2">
      <c r="A1853" s="9">
        <v>44841.430555555555</v>
      </c>
      <c r="B1853" s="10">
        <v>0.95939213037490845</v>
      </c>
      <c r="C1853" s="10">
        <v>0.18454471230506897</v>
      </c>
      <c r="D1853" s="10">
        <v>1.6551353931427002</v>
      </c>
      <c r="E1853" s="10">
        <v>2.9329125881195068</v>
      </c>
      <c r="F1853" s="11">
        <v>37.920370697975159</v>
      </c>
      <c r="G1853" s="11">
        <v>80.372117459774017</v>
      </c>
      <c r="H1853" s="10">
        <v>1.4465675354003906</v>
      </c>
      <c r="I1853" s="10">
        <v>0.32402306795120239</v>
      </c>
      <c r="J1853" s="11">
        <v>9.2299995422363281</v>
      </c>
      <c r="K1853" s="11">
        <v>21.799999237060547</v>
      </c>
      <c r="L1853" s="11">
        <v>101.19999694824219</v>
      </c>
      <c r="M1853" s="12">
        <v>76.5</v>
      </c>
    </row>
    <row r="1854" spans="1:13" x14ac:dyDescent="0.2">
      <c r="A1854" s="9">
        <v>44841.434027777781</v>
      </c>
      <c r="B1854" s="10">
        <v>0.93178331851959229</v>
      </c>
      <c r="C1854" s="10">
        <v>0.1787741482257843</v>
      </c>
      <c r="D1854" s="10">
        <v>1.60704505443573</v>
      </c>
      <c r="E1854" s="10">
        <v>3.187885046005249</v>
      </c>
      <c r="F1854" s="11">
        <v>36.178667098283768</v>
      </c>
      <c r="G1854" s="11">
        <v>73.071397840976715</v>
      </c>
      <c r="H1854" s="10">
        <v>1.4450821876525879</v>
      </c>
      <c r="I1854" s="10">
        <v>0.31531372666358948</v>
      </c>
      <c r="J1854" s="11">
        <v>9.1400003433227539</v>
      </c>
      <c r="K1854" s="11">
        <v>21.799999237060547</v>
      </c>
      <c r="L1854" s="11">
        <v>101.30000305175781</v>
      </c>
      <c r="M1854" s="12">
        <v>76.5</v>
      </c>
    </row>
    <row r="1855" spans="1:13" x14ac:dyDescent="0.2">
      <c r="A1855" s="9">
        <v>44841.4375</v>
      </c>
      <c r="B1855" s="10">
        <v>0.84401428699493408</v>
      </c>
      <c r="C1855" s="10">
        <v>0.21530216932296753</v>
      </c>
      <c r="D1855" s="10">
        <v>1.5090376138687134</v>
      </c>
      <c r="E1855" s="10">
        <v>2.9329125881195068</v>
      </c>
      <c r="F1855" s="11">
        <v>35.53544357419014</v>
      </c>
      <c r="G1855" s="11">
        <v>74.648283421993256</v>
      </c>
      <c r="H1855" s="10">
        <v>1.4691474437713623</v>
      </c>
      <c r="I1855" s="10">
        <v>0.35347974300384521</v>
      </c>
      <c r="J1855" s="11">
        <v>9.1499996185302734</v>
      </c>
      <c r="K1855" s="11">
        <v>21.799999237060547</v>
      </c>
      <c r="L1855" s="11">
        <v>101.19999694824219</v>
      </c>
      <c r="M1855" s="12">
        <v>76.5</v>
      </c>
    </row>
    <row r="1856" spans="1:13" x14ac:dyDescent="0.2">
      <c r="A1856" s="9">
        <v>44841.440972222219</v>
      </c>
      <c r="B1856" s="10">
        <v>0.92676103115081787</v>
      </c>
      <c r="C1856" s="10">
        <v>0.24989771842956543</v>
      </c>
      <c r="D1856" s="10">
        <v>1.6704702377319336</v>
      </c>
      <c r="E1856" s="10">
        <v>2.8053209781646729</v>
      </c>
      <c r="F1856" s="11">
        <v>36.249972879886627</v>
      </c>
      <c r="G1856" s="11">
        <v>72.499945759773254</v>
      </c>
      <c r="H1856" s="10">
        <v>1.5193657875061035</v>
      </c>
      <c r="I1856" s="10">
        <v>0.30928665399551392</v>
      </c>
      <c r="J1856" s="11">
        <v>9.1499996185302734</v>
      </c>
      <c r="K1856" s="11">
        <v>21.799999237060547</v>
      </c>
      <c r="L1856" s="11">
        <v>101.19999694824219</v>
      </c>
      <c r="M1856" s="12">
        <v>76.400001525878906</v>
      </c>
    </row>
    <row r="1857" spans="1:13" x14ac:dyDescent="0.2">
      <c r="A1857" s="9">
        <v>44841.444444444445</v>
      </c>
      <c r="B1857" s="10">
        <v>1.020843505859375</v>
      </c>
      <c r="C1857" s="10">
        <v>0.22299152612686157</v>
      </c>
      <c r="D1857" s="10">
        <v>1.7877768278121948</v>
      </c>
      <c r="E1857" s="10">
        <v>2.6778767108917236</v>
      </c>
      <c r="F1857" s="11">
        <v>37.882938981056213</v>
      </c>
      <c r="G1857" s="11">
        <v>78.744091093540192</v>
      </c>
      <c r="H1857" s="10">
        <v>1.5041098594665527</v>
      </c>
      <c r="I1857" s="10">
        <v>0.32469257712364197</v>
      </c>
      <c r="J1857" s="11">
        <v>9.1599998474121094</v>
      </c>
      <c r="K1857" s="11">
        <v>21.799999237060547</v>
      </c>
      <c r="L1857" s="11">
        <v>101.30000305175781</v>
      </c>
      <c r="M1857" s="12">
        <v>76.5</v>
      </c>
    </row>
    <row r="1858" spans="1:13" x14ac:dyDescent="0.2">
      <c r="A1858" s="9">
        <v>44841.447916666664</v>
      </c>
      <c r="B1858" s="10">
        <v>1.0384808778762817</v>
      </c>
      <c r="C1858" s="10">
        <v>0.27107089757919312</v>
      </c>
      <c r="D1858" s="10">
        <v>1.8628914356231689</v>
      </c>
      <c r="E1858" s="10">
        <v>2.9331381320953369</v>
      </c>
      <c r="F1858" s="11">
        <v>40.057487785816193</v>
      </c>
      <c r="G1858" s="11">
        <v>94.06358003616333</v>
      </c>
      <c r="H1858" s="10">
        <v>1.4867428541183472</v>
      </c>
      <c r="I1858" s="10">
        <v>0.27985963225364685</v>
      </c>
      <c r="J1858" s="11">
        <v>9.1599998474121094</v>
      </c>
      <c r="K1858" s="11">
        <v>21.899999618530273</v>
      </c>
      <c r="L1858" s="11">
        <v>101.19999694824219</v>
      </c>
      <c r="M1858" s="12">
        <v>76.400001525878906</v>
      </c>
    </row>
    <row r="1859" spans="1:13" x14ac:dyDescent="0.2">
      <c r="A1859" s="9">
        <v>44841.451388888891</v>
      </c>
      <c r="B1859" s="10">
        <v>1.0848863124847412</v>
      </c>
      <c r="C1859" s="10">
        <v>0.29414075613021851</v>
      </c>
      <c r="D1859" s="10">
        <v>1.957093358039856</v>
      </c>
      <c r="E1859" s="10">
        <v>2.5505547523498535</v>
      </c>
      <c r="F1859" s="11">
        <v>41.964992880821228</v>
      </c>
      <c r="G1859" s="11">
        <v>100.97826272249222</v>
      </c>
      <c r="H1859" s="10">
        <v>1.4627043008804321</v>
      </c>
      <c r="I1859" s="10">
        <v>0.23098462820053101</v>
      </c>
      <c r="J1859" s="11">
        <v>9.1700000762939453</v>
      </c>
      <c r="K1859" s="11">
        <v>21.899999618530273</v>
      </c>
      <c r="L1859" s="11">
        <v>101.19999694824219</v>
      </c>
      <c r="M1859" s="12">
        <v>76.400001525878906</v>
      </c>
    </row>
    <row r="1860" spans="1:13" x14ac:dyDescent="0.2">
      <c r="A1860" s="9">
        <v>44841.454861111109</v>
      </c>
      <c r="B1860" s="10">
        <v>1.0434701442718506</v>
      </c>
      <c r="C1860" s="10">
        <v>0.29028812050819397</v>
      </c>
      <c r="D1860" s="10">
        <v>1.889756441116333</v>
      </c>
      <c r="E1860" s="10">
        <v>2.8055362701416016</v>
      </c>
      <c r="F1860" s="11">
        <v>47.328583896160126</v>
      </c>
      <c r="G1860" s="11">
        <v>108.00930857658386</v>
      </c>
      <c r="H1860" s="10">
        <v>1.4692215919494629</v>
      </c>
      <c r="I1860" s="10">
        <v>0.23901255428791046</v>
      </c>
      <c r="J1860" s="11">
        <v>9.2100000381469727</v>
      </c>
      <c r="K1860" s="11">
        <v>21.899999618530273</v>
      </c>
      <c r="L1860" s="11">
        <v>101.19999694824219</v>
      </c>
      <c r="M1860" s="12">
        <v>76.300003051757813</v>
      </c>
    </row>
    <row r="1861" spans="1:13" x14ac:dyDescent="0.2">
      <c r="A1861" s="9">
        <v>44841.458333333336</v>
      </c>
      <c r="B1861" s="10">
        <v>1.140204906463623</v>
      </c>
      <c r="C1861" s="10">
        <v>0.33647492527961731</v>
      </c>
      <c r="D1861" s="10">
        <v>2.0861444473266602</v>
      </c>
      <c r="E1861" s="10">
        <v>2.8059391975402832</v>
      </c>
      <c r="F1861" s="11">
        <v>51.116663962602615</v>
      </c>
      <c r="G1861" s="11">
        <v>108.80205780267715</v>
      </c>
      <c r="H1861" s="10">
        <v>1.4672468900680542</v>
      </c>
      <c r="I1861" s="10">
        <v>0.26516124606132507</v>
      </c>
      <c r="J1861" s="11">
        <v>9.1099996566772461</v>
      </c>
      <c r="K1861" s="11">
        <v>22</v>
      </c>
      <c r="L1861" s="11">
        <v>101.19999694824219</v>
      </c>
      <c r="M1861" s="12">
        <v>76.300003051757813</v>
      </c>
    </row>
    <row r="1862" spans="1:13" x14ac:dyDescent="0.2">
      <c r="A1862" s="9">
        <v>44841.461805555555</v>
      </c>
      <c r="B1862" s="10">
        <v>1.0034539699554443</v>
      </c>
      <c r="C1862" s="10">
        <v>0.36915123462677002</v>
      </c>
      <c r="D1862" s="10">
        <v>1.9092040061950684</v>
      </c>
      <c r="E1862" s="10">
        <v>3.3160216808319092</v>
      </c>
      <c r="F1862" s="11">
        <v>51.78070068359375</v>
      </c>
      <c r="G1862" s="11">
        <v>109.76554453372955</v>
      </c>
      <c r="H1862" s="10">
        <v>1.4664794206619263</v>
      </c>
      <c r="I1862" s="10">
        <v>0.30198115110397339</v>
      </c>
      <c r="J1862" s="11">
        <v>9.130000114440918</v>
      </c>
      <c r="K1862" s="11">
        <v>22</v>
      </c>
      <c r="L1862" s="11">
        <v>101.30000305175781</v>
      </c>
      <c r="M1862" s="12">
        <v>76.199996948242188</v>
      </c>
    </row>
    <row r="1863" spans="1:13" x14ac:dyDescent="0.2">
      <c r="A1863" s="9">
        <v>44841.465277777781</v>
      </c>
      <c r="B1863" s="10">
        <v>0.99718230962753296</v>
      </c>
      <c r="C1863" s="10">
        <v>0.37491920590400696</v>
      </c>
      <c r="D1863" s="10">
        <v>1.9053587913513184</v>
      </c>
      <c r="E1863" s="10">
        <v>3.8261787891387939</v>
      </c>
      <c r="F1863" s="11">
        <v>49.682158976793289</v>
      </c>
      <c r="G1863" s="11">
        <v>88.85464072227478</v>
      </c>
      <c r="H1863" s="10">
        <v>1.4752215147018433</v>
      </c>
      <c r="I1863" s="10">
        <v>0.36893928050994873</v>
      </c>
      <c r="J1863" s="11">
        <v>9.1700000762939453</v>
      </c>
      <c r="K1863" s="11">
        <v>22</v>
      </c>
      <c r="L1863" s="11">
        <v>101.19999694824219</v>
      </c>
      <c r="M1863" s="12">
        <v>76.199996948242188</v>
      </c>
    </row>
    <row r="1864" spans="1:13" x14ac:dyDescent="0.2">
      <c r="A1864" s="9">
        <v>44841.46875</v>
      </c>
      <c r="B1864" s="10">
        <v>0.94814068078994751</v>
      </c>
      <c r="C1864" s="10">
        <v>0.36141356825828552</v>
      </c>
      <c r="D1864" s="10">
        <v>1.8166799545288086</v>
      </c>
      <c r="E1864" s="10">
        <v>3.1880676746368408</v>
      </c>
      <c r="F1864" s="11">
        <v>47.494105994701385</v>
      </c>
      <c r="G1864" s="11">
        <v>87.112314999103546</v>
      </c>
      <c r="H1864" s="10">
        <v>1.4757579565048218</v>
      </c>
      <c r="I1864" s="10">
        <v>0.34412002563476563</v>
      </c>
      <c r="J1864" s="11">
        <v>9.1000003814697266</v>
      </c>
      <c r="K1864" s="11">
        <v>21.899999618530273</v>
      </c>
      <c r="L1864" s="11">
        <v>101.30000305175781</v>
      </c>
      <c r="M1864" s="12">
        <v>76.099998474121094</v>
      </c>
    </row>
    <row r="1865" spans="1:13" x14ac:dyDescent="0.2">
      <c r="A1865" s="9">
        <v>44841.472222222219</v>
      </c>
      <c r="B1865" s="10">
        <v>1.112549901008606</v>
      </c>
      <c r="C1865" s="10">
        <v>0.40374836325645447</v>
      </c>
      <c r="D1865" s="10">
        <v>2.1110274791717529</v>
      </c>
      <c r="E1865" s="10">
        <v>3.1883974075317383</v>
      </c>
      <c r="F1865" s="11">
        <v>46.052571386098862</v>
      </c>
      <c r="G1865" s="11">
        <v>94.133377075195313</v>
      </c>
      <c r="H1865" s="10">
        <v>1.4795529842376709</v>
      </c>
      <c r="I1865" s="10">
        <v>0.37428596615791321</v>
      </c>
      <c r="J1865" s="11">
        <v>9.0699996948242188</v>
      </c>
      <c r="K1865" s="11">
        <v>22</v>
      </c>
      <c r="L1865" s="11">
        <v>101.30000305175781</v>
      </c>
      <c r="M1865" s="12">
        <v>76.099998474121094</v>
      </c>
    </row>
    <row r="1866" spans="1:13" x14ac:dyDescent="0.2">
      <c r="A1866" s="9">
        <v>44841.475694444445</v>
      </c>
      <c r="B1866" s="10">
        <v>0.88053703308105469</v>
      </c>
      <c r="C1866" s="10">
        <v>0.3595404326915741</v>
      </c>
      <c r="D1866" s="10">
        <v>1.7092591524124146</v>
      </c>
      <c r="E1866" s="10">
        <v>2.2957234382629395</v>
      </c>
      <c r="F1866" s="11">
        <v>46.78938165307045</v>
      </c>
      <c r="G1866" s="11">
        <v>95.613092184066772</v>
      </c>
      <c r="H1866" s="10">
        <v>1.473774790763855</v>
      </c>
      <c r="I1866" s="10">
        <v>0.29193949699401855</v>
      </c>
      <c r="J1866" s="11">
        <v>9.0900001525878906</v>
      </c>
      <c r="K1866" s="11">
        <v>22</v>
      </c>
      <c r="L1866" s="11">
        <v>101.30000305175781</v>
      </c>
      <c r="M1866" s="12">
        <v>76</v>
      </c>
    </row>
    <row r="1867" spans="1:13" x14ac:dyDescent="0.2">
      <c r="A1867" s="9">
        <v>44841.479166666664</v>
      </c>
      <c r="B1867" s="10">
        <v>1.0172380208969116</v>
      </c>
      <c r="C1867" s="10">
        <v>0.3749142587184906</v>
      </c>
      <c r="D1867" s="10">
        <v>1.9322504997253418</v>
      </c>
      <c r="E1867" s="10">
        <v>2.8058273792266846</v>
      </c>
      <c r="F1867" s="11">
        <v>48.822581768035889</v>
      </c>
      <c r="G1867" s="11">
        <v>95.73054313659668</v>
      </c>
      <c r="H1867" s="10">
        <v>1.4759304523468018</v>
      </c>
      <c r="I1867" s="10">
        <v>0.28925532102584839</v>
      </c>
      <c r="J1867" s="11">
        <v>9.1499996185302734</v>
      </c>
      <c r="K1867" s="11">
        <v>22</v>
      </c>
      <c r="L1867" s="11">
        <v>101.19999694824219</v>
      </c>
      <c r="M1867" s="12">
        <v>76</v>
      </c>
    </row>
    <row r="1868" spans="1:13" x14ac:dyDescent="0.2">
      <c r="A1868" s="9">
        <v>44841.482638888891</v>
      </c>
      <c r="B1868" s="10">
        <v>1.1088020801544189</v>
      </c>
      <c r="C1868" s="10">
        <v>0.42298018932342529</v>
      </c>
      <c r="D1868" s="10">
        <v>2.122591495513916</v>
      </c>
      <c r="E1868" s="10">
        <v>3.1884403228759766</v>
      </c>
      <c r="F1868" s="11">
        <v>51.763005554676056</v>
      </c>
      <c r="G1868" s="11">
        <v>99.581032991409302</v>
      </c>
      <c r="H1868" s="10">
        <v>1.477387547492981</v>
      </c>
      <c r="I1868" s="10">
        <v>0.326081782579422</v>
      </c>
      <c r="J1868" s="11">
        <v>9.1700000762939453</v>
      </c>
      <c r="K1868" s="11">
        <v>22</v>
      </c>
      <c r="L1868" s="11">
        <v>101.30000305175781</v>
      </c>
      <c r="M1868" s="12">
        <v>76</v>
      </c>
    </row>
    <row r="1869" spans="1:13" x14ac:dyDescent="0.2">
      <c r="A1869" s="9">
        <v>44841.486111111109</v>
      </c>
      <c r="B1869" s="10">
        <v>1.0987453460693359</v>
      </c>
      <c r="C1869" s="10">
        <v>0.50756603479385376</v>
      </c>
      <c r="D1869" s="10">
        <v>2.1936850547790527</v>
      </c>
      <c r="E1869" s="10">
        <v>2.9333059787750244</v>
      </c>
      <c r="F1869" s="11">
        <v>53.913630545139313</v>
      </c>
      <c r="G1869" s="11">
        <v>111.41353845596313</v>
      </c>
      <c r="H1869" s="10">
        <v>1.4817286729812622</v>
      </c>
      <c r="I1869" s="10">
        <v>0.30531889200210571</v>
      </c>
      <c r="J1869" s="11">
        <v>9.1899995803833008</v>
      </c>
      <c r="K1869" s="11">
        <v>22</v>
      </c>
      <c r="L1869" s="11">
        <v>101.19999694824219</v>
      </c>
      <c r="M1869" s="12">
        <v>76</v>
      </c>
    </row>
    <row r="1870" spans="1:13" x14ac:dyDescent="0.2">
      <c r="A1870" s="9">
        <v>44841.489583333336</v>
      </c>
      <c r="B1870" s="10">
        <v>0.94824528694152832</v>
      </c>
      <c r="C1870" s="10">
        <v>0.50372767448425293</v>
      </c>
      <c r="D1870" s="10">
        <v>1.9572319984436035</v>
      </c>
      <c r="E1870" s="10">
        <v>3.4434928894042969</v>
      </c>
      <c r="F1870" s="11">
        <v>54.260790348052979</v>
      </c>
      <c r="G1870" s="11">
        <v>106.96442425251007</v>
      </c>
      <c r="H1870" s="10">
        <v>1.4883050918579102</v>
      </c>
      <c r="I1870" s="10">
        <v>0.35554063320159912</v>
      </c>
      <c r="J1870" s="11">
        <v>9.130000114440918</v>
      </c>
      <c r="K1870" s="11">
        <v>22</v>
      </c>
      <c r="L1870" s="11">
        <v>101.19999694824219</v>
      </c>
      <c r="M1870" s="12">
        <v>75.900001525878906</v>
      </c>
    </row>
    <row r="1871" spans="1:13" x14ac:dyDescent="0.2">
      <c r="A1871" s="9">
        <v>44841.493055555555</v>
      </c>
      <c r="B1871" s="10">
        <v>1.0901082754135132</v>
      </c>
      <c r="C1871" s="10">
        <v>0.49032685160636902</v>
      </c>
      <c r="D1871" s="10">
        <v>2.1593611240386963</v>
      </c>
      <c r="E1871" s="10">
        <v>3.9541041851043701</v>
      </c>
      <c r="F1871" s="11">
        <v>51.95792019367218</v>
      </c>
      <c r="G1871" s="11">
        <v>94.556212425231934</v>
      </c>
      <c r="H1871" s="10">
        <v>1.4943087100982666</v>
      </c>
      <c r="I1871" s="10">
        <v>0.45335081219673157</v>
      </c>
      <c r="J1871" s="11">
        <v>9.2299995422363281</v>
      </c>
      <c r="K1871" s="11">
        <v>22.100000381469727</v>
      </c>
      <c r="L1871" s="11">
        <v>101.19999694824219</v>
      </c>
      <c r="M1871" s="12">
        <v>75.800003051757813</v>
      </c>
    </row>
    <row r="1872" spans="1:13" x14ac:dyDescent="0.2">
      <c r="A1872" s="9">
        <v>44841.496527777781</v>
      </c>
      <c r="B1872" s="10">
        <v>1.0712916851043701</v>
      </c>
      <c r="C1872" s="10">
        <v>0.53262960910797119</v>
      </c>
      <c r="D1872" s="10">
        <v>2.1747438907623291</v>
      </c>
      <c r="E1872" s="10">
        <v>4.2092075347900391</v>
      </c>
      <c r="F1872" s="11">
        <v>48.238072544336319</v>
      </c>
      <c r="G1872" s="11">
        <v>83.51665735244751</v>
      </c>
      <c r="H1872" s="10">
        <v>1.4899371862411499</v>
      </c>
      <c r="I1872" s="10">
        <v>0.43326139450073242</v>
      </c>
      <c r="J1872" s="11">
        <v>9.1899995803833008</v>
      </c>
      <c r="K1872" s="11">
        <v>22.100000381469727</v>
      </c>
      <c r="L1872" s="11">
        <v>101.19999694824219</v>
      </c>
      <c r="M1872" s="12">
        <v>75.800003051757813</v>
      </c>
    </row>
    <row r="1873" spans="1:13" x14ac:dyDescent="0.2">
      <c r="A1873" s="9">
        <v>44841.5</v>
      </c>
      <c r="B1873" s="10">
        <v>1.1490359306335449</v>
      </c>
      <c r="C1873" s="10">
        <v>0.47493124008178711</v>
      </c>
      <c r="D1873" s="10">
        <v>2.2362146377563477</v>
      </c>
      <c r="E1873" s="10">
        <v>3.4438042640686035</v>
      </c>
      <c r="F1873" s="11">
        <v>48.428889364004135</v>
      </c>
      <c r="G1873" s="11">
        <v>92.901952564716339</v>
      </c>
      <c r="H1873" s="10">
        <v>1.4891682863235474</v>
      </c>
      <c r="I1873" s="10">
        <v>0.34084096550941467</v>
      </c>
      <c r="J1873" s="11">
        <v>9.2100000381469727</v>
      </c>
      <c r="K1873" s="11">
        <v>22.100000381469727</v>
      </c>
      <c r="L1873" s="11">
        <v>101.30000305175781</v>
      </c>
      <c r="M1873" s="12">
        <v>75.699996948242188</v>
      </c>
    </row>
    <row r="1874" spans="1:13" x14ac:dyDescent="0.2">
      <c r="A1874" s="9">
        <v>44841.503472222219</v>
      </c>
      <c r="B1874" s="10">
        <v>1.3083103895187378</v>
      </c>
      <c r="C1874" s="10">
        <v>0.54029184579849243</v>
      </c>
      <c r="D1874" s="10">
        <v>2.5476396083831787</v>
      </c>
      <c r="E1874" s="10">
        <v>3.8263463973999023</v>
      </c>
      <c r="F1874" s="11">
        <v>50.515253096818924</v>
      </c>
      <c r="G1874" s="11">
        <v>98.630733788013458</v>
      </c>
      <c r="H1874" s="10">
        <v>1.4665436744689941</v>
      </c>
      <c r="I1874" s="10">
        <v>0.32944846153259277</v>
      </c>
      <c r="J1874" s="11">
        <v>9.1899995803833008</v>
      </c>
      <c r="K1874" s="11">
        <v>22.100000381469727</v>
      </c>
      <c r="L1874" s="11">
        <v>101.19999694824219</v>
      </c>
      <c r="M1874" s="12">
        <v>75.599998474121094</v>
      </c>
    </row>
    <row r="1875" spans="1:13" x14ac:dyDescent="0.2">
      <c r="A1875" s="9">
        <v>44841.506944444445</v>
      </c>
      <c r="B1875" s="10">
        <v>1.2405658960342407</v>
      </c>
      <c r="C1875" s="10">
        <v>0.58451110124588013</v>
      </c>
      <c r="D1875" s="10">
        <v>2.4860949516296387</v>
      </c>
      <c r="E1875" s="10">
        <v>3.06105637550354</v>
      </c>
      <c r="F1875" s="11">
        <v>49.964543431997299</v>
      </c>
      <c r="G1875" s="11">
        <v>97.406849265098572</v>
      </c>
      <c r="H1875" s="10">
        <v>1.4439493417739868</v>
      </c>
      <c r="I1875" s="10">
        <v>0.27386888861656189</v>
      </c>
      <c r="J1875" s="11">
        <v>9.2399997711181641</v>
      </c>
      <c r="K1875" s="11">
        <v>22.100000381469727</v>
      </c>
      <c r="L1875" s="11">
        <v>101.19999694824219</v>
      </c>
      <c r="M1875" s="12">
        <v>75.5</v>
      </c>
    </row>
    <row r="1876" spans="1:13" x14ac:dyDescent="0.2">
      <c r="A1876" s="9">
        <v>44841.510416666664</v>
      </c>
      <c r="B1876" s="10">
        <v>1.0787529945373535</v>
      </c>
      <c r="C1876" s="10">
        <v>0.53451997041702271</v>
      </c>
      <c r="D1876" s="10">
        <v>2.1899940967559814</v>
      </c>
      <c r="E1876" s="10">
        <v>2.8059682846069336</v>
      </c>
      <c r="F1876" s="11">
        <v>50.162814557552338</v>
      </c>
      <c r="G1876" s="11">
        <v>99.963881075382233</v>
      </c>
      <c r="H1876" s="10">
        <v>1.4235503673553467</v>
      </c>
      <c r="I1876" s="10">
        <v>0.26784244179725647</v>
      </c>
      <c r="J1876" s="11">
        <v>9.2600002288818359</v>
      </c>
      <c r="K1876" s="11">
        <v>22.100000381469727</v>
      </c>
      <c r="L1876" s="11">
        <v>100.80000305175781</v>
      </c>
      <c r="M1876" s="12">
        <v>75.5</v>
      </c>
    </row>
    <row r="1877" spans="1:13" x14ac:dyDescent="0.2">
      <c r="A1877" s="9">
        <v>44841.513888888891</v>
      </c>
      <c r="B1877" s="10">
        <v>0.95830821990966797</v>
      </c>
      <c r="C1877" s="10">
        <v>0.41337668895721436</v>
      </c>
      <c r="D1877" s="10">
        <v>1.8823058605194092</v>
      </c>
      <c r="E1877" s="10">
        <v>2.9334335327148438</v>
      </c>
      <c r="F1877" s="11">
        <v>47.026373445987701</v>
      </c>
      <c r="G1877" s="11">
        <v>88.988378643989563</v>
      </c>
      <c r="H1877" s="10">
        <v>1.4213265180587769</v>
      </c>
      <c r="I1877" s="10">
        <v>0.28859245777130127</v>
      </c>
      <c r="J1877" s="11">
        <v>9.1800003051757813</v>
      </c>
      <c r="K1877" s="11">
        <v>22.100000381469727</v>
      </c>
      <c r="L1877" s="11">
        <v>100.80000305175781</v>
      </c>
      <c r="M1877" s="12">
        <v>75.400001525878906</v>
      </c>
    </row>
    <row r="1878" spans="1:13" x14ac:dyDescent="0.2">
      <c r="A1878" s="9">
        <v>44841.517361111109</v>
      </c>
      <c r="B1878" s="10">
        <v>1.0147256851196289</v>
      </c>
      <c r="C1878" s="10">
        <v>0.34415087103843689</v>
      </c>
      <c r="D1878" s="10">
        <v>1.8995586633682251</v>
      </c>
      <c r="E1878" s="10">
        <v>3.3159658908843994</v>
      </c>
      <c r="F1878" s="11">
        <v>45.744139701128006</v>
      </c>
      <c r="G1878" s="11">
        <v>99.816359579563141</v>
      </c>
      <c r="H1878" s="10">
        <v>1.4176458120346069</v>
      </c>
      <c r="I1878" s="10">
        <v>0.31268921494483948</v>
      </c>
      <c r="J1878" s="11">
        <v>9.2200002670288086</v>
      </c>
      <c r="K1878" s="11">
        <v>22.100000381469727</v>
      </c>
      <c r="L1878" s="11">
        <v>100.69999694824219</v>
      </c>
      <c r="M1878" s="12">
        <v>75.300003051757813</v>
      </c>
    </row>
    <row r="1879" spans="1:13" x14ac:dyDescent="0.2">
      <c r="A1879" s="9">
        <v>44841.520833333336</v>
      </c>
      <c r="B1879" s="10">
        <v>1.2279311418533325</v>
      </c>
      <c r="C1879" s="10">
        <v>0.31530499458312988</v>
      </c>
      <c r="D1879" s="10">
        <v>2.1955993175506592</v>
      </c>
      <c r="E1879" s="10">
        <v>3.3158988952636719</v>
      </c>
      <c r="F1879" s="11">
        <v>45.291125774383545</v>
      </c>
      <c r="G1879" s="11">
        <v>99.255025386810303</v>
      </c>
      <c r="H1879" s="10">
        <v>1.4139747619628906</v>
      </c>
      <c r="I1879" s="10">
        <v>0.36758652329444885</v>
      </c>
      <c r="J1879" s="11">
        <v>9.1700000762939453</v>
      </c>
      <c r="K1879" s="11">
        <v>22.100000381469727</v>
      </c>
      <c r="L1879" s="11">
        <v>100.80000305175781</v>
      </c>
      <c r="M1879" s="12">
        <v>75.300003051757813</v>
      </c>
    </row>
    <row r="1880" spans="1:13" x14ac:dyDescent="0.2">
      <c r="A1880" s="9">
        <v>44841.524305555555</v>
      </c>
      <c r="B1880" s="10">
        <v>0.96703642606735229</v>
      </c>
      <c r="C1880" s="10">
        <v>0.32107058167457581</v>
      </c>
      <c r="D1880" s="10">
        <v>1.8014558553695679</v>
      </c>
      <c r="E1880" s="10">
        <v>2.805741548538208</v>
      </c>
      <c r="F1880" s="11">
        <v>45.139443129301071</v>
      </c>
      <c r="G1880" s="11">
        <v>104.15865480899811</v>
      </c>
      <c r="H1880" s="10">
        <v>1.4008525609970093</v>
      </c>
      <c r="I1880" s="10">
        <v>0.35687118768692017</v>
      </c>
      <c r="J1880" s="11">
        <v>9.1999998092651367</v>
      </c>
      <c r="K1880" s="11">
        <v>22.100000381469727</v>
      </c>
      <c r="L1880" s="11">
        <v>100.69999694824219</v>
      </c>
      <c r="M1880" s="12">
        <v>75.199996948242188</v>
      </c>
    </row>
    <row r="1881" spans="1:13" x14ac:dyDescent="0.2">
      <c r="A1881" s="9">
        <v>44841.527777777781</v>
      </c>
      <c r="B1881" s="10">
        <v>0.7312006950378418</v>
      </c>
      <c r="C1881" s="10">
        <v>0.17494641244411469</v>
      </c>
      <c r="D1881" s="10">
        <v>1.2957569360733032</v>
      </c>
      <c r="E1881" s="10">
        <v>2.8056097030639648</v>
      </c>
      <c r="F1881" s="11">
        <v>44.927347451448441</v>
      </c>
      <c r="G1881" s="11">
        <v>97.683854401111603</v>
      </c>
      <c r="H1881" s="10">
        <v>1.3905887603759766</v>
      </c>
      <c r="I1881" s="10">
        <v>0.41443321108818054</v>
      </c>
      <c r="J1881" s="11">
        <v>9.2299995422363281</v>
      </c>
      <c r="K1881" s="11">
        <v>22.100000381469727</v>
      </c>
      <c r="L1881" s="11">
        <v>100.80000305175781</v>
      </c>
      <c r="M1881" s="12">
        <v>75.099998474121094</v>
      </c>
    </row>
    <row r="1882" spans="1:13" x14ac:dyDescent="0.2">
      <c r="A1882" s="9">
        <v>44841.53125</v>
      </c>
      <c r="B1882" s="10">
        <v>0.85408949851989746</v>
      </c>
      <c r="C1882" s="10">
        <v>0.13264809548854828</v>
      </c>
      <c r="D1882" s="10">
        <v>1.4418271780014038</v>
      </c>
      <c r="E1882" s="10">
        <v>3.5706796646118164</v>
      </c>
      <c r="F1882" s="11">
        <v>43.721683323383331</v>
      </c>
      <c r="G1882" s="11">
        <v>85.034452378749847</v>
      </c>
      <c r="H1882" s="10">
        <v>1.3941932916641235</v>
      </c>
      <c r="I1882" s="10">
        <v>0.35684478282928467</v>
      </c>
      <c r="J1882" s="11">
        <v>9.1700000762939453</v>
      </c>
      <c r="K1882" s="11">
        <v>22.100000381469727</v>
      </c>
      <c r="L1882" s="11">
        <v>100.80000305175781</v>
      </c>
      <c r="M1882" s="12">
        <v>75</v>
      </c>
    </row>
    <row r="1883" spans="1:13" x14ac:dyDescent="0.2">
      <c r="A1883" s="9">
        <v>44841.534722222219</v>
      </c>
      <c r="B1883" s="10">
        <v>1.0334358215332031</v>
      </c>
      <c r="C1883" s="10">
        <v>0.15187247097492218</v>
      </c>
      <c r="D1883" s="10">
        <v>1.7359598875045776</v>
      </c>
      <c r="E1883" s="10">
        <v>4.2083010673522949</v>
      </c>
      <c r="F1883" s="11">
        <v>42.637672275304794</v>
      </c>
      <c r="G1883" s="11">
        <v>89.611388742923737</v>
      </c>
      <c r="H1883" s="10">
        <v>1.389094352722168</v>
      </c>
      <c r="I1883" s="10">
        <v>0.32270017266273499</v>
      </c>
      <c r="J1883" s="11">
        <v>9.130000114440918</v>
      </c>
      <c r="K1883" s="11">
        <v>22.100000381469727</v>
      </c>
      <c r="L1883" s="11">
        <v>100.80000305175781</v>
      </c>
      <c r="M1883" s="12">
        <v>75</v>
      </c>
    </row>
    <row r="1884" spans="1:13" x14ac:dyDescent="0.2">
      <c r="A1884" s="9">
        <v>44841.538194444445</v>
      </c>
      <c r="B1884" s="10">
        <v>1.0373191833496094</v>
      </c>
      <c r="C1884" s="10">
        <v>0.15189015865325928</v>
      </c>
      <c r="D1884" s="10">
        <v>1.7419301271438599</v>
      </c>
      <c r="E1884" s="10">
        <v>3.5710954666137695</v>
      </c>
      <c r="F1884" s="11">
        <v>42.834576219320297</v>
      </c>
      <c r="G1884" s="11">
        <v>96.528619527816772</v>
      </c>
      <c r="H1884" s="10">
        <v>1.3863421678543091</v>
      </c>
      <c r="I1884" s="10">
        <v>0.31805068254470825</v>
      </c>
      <c r="J1884" s="11">
        <v>9.1999998092651367</v>
      </c>
      <c r="K1884" s="11">
        <v>22.200000762939453</v>
      </c>
      <c r="L1884" s="11">
        <v>100.80000305175781</v>
      </c>
      <c r="M1884" s="12">
        <v>74.900001525878906</v>
      </c>
    </row>
    <row r="1885" spans="1:13" x14ac:dyDescent="0.2">
      <c r="A1885" s="9">
        <v>44841.541666666664</v>
      </c>
      <c r="B1885" s="10">
        <v>0.98084837198257446</v>
      </c>
      <c r="C1885" s="10">
        <v>0.15957647562026978</v>
      </c>
      <c r="D1885" s="10">
        <v>1.6611334085464478</v>
      </c>
      <c r="E1885" s="10">
        <v>2.9333205223083496</v>
      </c>
      <c r="F1885" s="11">
        <v>42.272068560123444</v>
      </c>
      <c r="G1885" s="11">
        <v>94.206318259239197</v>
      </c>
      <c r="H1885" s="10">
        <v>1.3877615928649902</v>
      </c>
      <c r="I1885" s="10">
        <v>0.35152018070220947</v>
      </c>
      <c r="J1885" s="11">
        <v>9.119999885559082</v>
      </c>
      <c r="K1885" s="11">
        <v>22.200000762939453</v>
      </c>
      <c r="L1885" s="11">
        <v>100.69999694824219</v>
      </c>
      <c r="M1885" s="12">
        <v>74.800003051757813</v>
      </c>
    </row>
    <row r="1886" spans="1:13" x14ac:dyDescent="0.2">
      <c r="A1886" s="9">
        <v>44841.545138888891</v>
      </c>
      <c r="B1886" s="10">
        <v>1.1639500856399536</v>
      </c>
      <c r="C1886" s="10">
        <v>0.16341841220855713</v>
      </c>
      <c r="D1886" s="10">
        <v>1.9475628137588501</v>
      </c>
      <c r="E1886" s="10">
        <v>3.1883277893066406</v>
      </c>
      <c r="F1886" s="11">
        <v>40.057491511106491</v>
      </c>
      <c r="G1886" s="11">
        <v>76.857291162014008</v>
      </c>
      <c r="H1886" s="10">
        <v>1.3840912580490112</v>
      </c>
      <c r="I1886" s="10">
        <v>0.34280902147293091</v>
      </c>
      <c r="J1886" s="11">
        <v>9.1000003814697266</v>
      </c>
      <c r="K1886" s="11">
        <v>22.200000762939453</v>
      </c>
      <c r="L1886" s="11">
        <v>100.69999694824219</v>
      </c>
      <c r="M1886" s="12">
        <v>74.800003051757813</v>
      </c>
    </row>
    <row r="1887" spans="1:13" x14ac:dyDescent="0.2">
      <c r="A1887" s="9">
        <v>44841.548611111109</v>
      </c>
      <c r="B1887" s="10">
        <v>0.94691234827041626</v>
      </c>
      <c r="C1887" s="10">
        <v>0.14995230734348297</v>
      </c>
      <c r="D1887" s="10">
        <v>1.6014134883880615</v>
      </c>
      <c r="E1887" s="10">
        <v>3.188154935836792</v>
      </c>
      <c r="F1887" s="11">
        <v>38.607534021139145</v>
      </c>
      <c r="G1887" s="11">
        <v>73.595613241195679</v>
      </c>
      <c r="H1887" s="10">
        <v>1.383287787437439</v>
      </c>
      <c r="I1887" s="10">
        <v>0.29324647784233093</v>
      </c>
      <c r="J1887" s="11">
        <v>9.1499996185302734</v>
      </c>
      <c r="K1887" s="11">
        <v>22.200000762939453</v>
      </c>
      <c r="L1887" s="11">
        <v>100.69999694824219</v>
      </c>
      <c r="M1887" s="12">
        <v>74.599998474121094</v>
      </c>
    </row>
    <row r="1888" spans="1:13" x14ac:dyDescent="0.2">
      <c r="A1888" s="9">
        <v>44841.552083333336</v>
      </c>
      <c r="B1888" s="10">
        <v>1.2115463018417358</v>
      </c>
      <c r="C1888" s="10">
        <v>0.16533201932907104</v>
      </c>
      <c r="D1888" s="10">
        <v>2.0224335193634033</v>
      </c>
      <c r="E1888" s="10">
        <v>4.463416576385498</v>
      </c>
      <c r="F1888" s="11">
        <v>38.728177547454834</v>
      </c>
      <c r="G1888" s="11">
        <v>88.676683604717255</v>
      </c>
      <c r="H1888" s="10">
        <v>1.3847446441650391</v>
      </c>
      <c r="I1888" s="10">
        <v>0.33408674597740173</v>
      </c>
      <c r="J1888" s="11">
        <v>9.1599998474121094</v>
      </c>
      <c r="K1888" s="11">
        <v>22.200000762939453</v>
      </c>
      <c r="L1888" s="11">
        <v>100.69999694824219</v>
      </c>
      <c r="M1888" s="12">
        <v>74.599998474121094</v>
      </c>
    </row>
    <row r="1889" spans="1:13" x14ac:dyDescent="0.2">
      <c r="A1889" s="9">
        <v>44841.555555555555</v>
      </c>
      <c r="B1889" s="10">
        <v>1.1362948417663574</v>
      </c>
      <c r="C1889" s="10">
        <v>0.19224652647972107</v>
      </c>
      <c r="D1889" s="10">
        <v>1.9340000152587891</v>
      </c>
      <c r="E1889" s="10">
        <v>3.6982595920562744</v>
      </c>
      <c r="F1889" s="11">
        <v>42.30562224984169</v>
      </c>
      <c r="G1889" s="11">
        <v>110.76600849628448</v>
      </c>
      <c r="H1889" s="10">
        <v>1.3862016201019287</v>
      </c>
      <c r="I1889" s="10">
        <v>0.30663672089576721</v>
      </c>
      <c r="J1889" s="11">
        <v>9.1499996185302734</v>
      </c>
      <c r="K1889" s="11">
        <v>22.200000762939453</v>
      </c>
      <c r="L1889" s="11">
        <v>100.80000305175781</v>
      </c>
      <c r="M1889" s="12">
        <v>74.599998474121094</v>
      </c>
    </row>
    <row r="1890" spans="1:13" x14ac:dyDescent="0.2">
      <c r="A1890" s="9">
        <v>44841.559027777781</v>
      </c>
      <c r="B1890" s="10">
        <v>1.0196276903152466</v>
      </c>
      <c r="C1890" s="10">
        <v>0.17686200141906738</v>
      </c>
      <c r="D1890" s="10">
        <v>1.7417062520980835</v>
      </c>
      <c r="E1890" s="10">
        <v>3.6981594562530518</v>
      </c>
      <c r="F1890" s="11">
        <v>45.121330767869949</v>
      </c>
      <c r="G1890" s="11">
        <v>107.25364834070206</v>
      </c>
      <c r="H1890" s="10">
        <v>1.3963618278503418</v>
      </c>
      <c r="I1890" s="10">
        <v>0.29993346333503723</v>
      </c>
      <c r="J1890" s="11">
        <v>9.1000003814697266</v>
      </c>
      <c r="K1890" s="11">
        <v>22.200000762939453</v>
      </c>
      <c r="L1890" s="11">
        <v>100.69999694824219</v>
      </c>
      <c r="M1890" s="12">
        <v>74.5</v>
      </c>
    </row>
    <row r="1891" spans="1:13" x14ac:dyDescent="0.2">
      <c r="A1891" s="9">
        <v>44841.5625</v>
      </c>
      <c r="B1891" s="10">
        <v>1.0284273624420166</v>
      </c>
      <c r="C1891" s="10">
        <v>0.16340841352939606</v>
      </c>
      <c r="D1891" s="10">
        <v>1.7398186922073364</v>
      </c>
      <c r="E1891" s="10">
        <v>3.6982336044311523</v>
      </c>
      <c r="F1891" s="11">
        <v>46.931955963373184</v>
      </c>
      <c r="G1891" s="11">
        <v>98.448522388935089</v>
      </c>
      <c r="H1891" s="10">
        <v>1.3832781314849854</v>
      </c>
      <c r="I1891" s="10">
        <v>0.28119328618049622</v>
      </c>
      <c r="J1891" s="11">
        <v>8.9600000381469727</v>
      </c>
      <c r="K1891" s="11">
        <v>22.200000762939453</v>
      </c>
      <c r="L1891" s="11">
        <v>100.80000305175781</v>
      </c>
      <c r="M1891" s="12">
        <v>74.5</v>
      </c>
    </row>
    <row r="1892" spans="1:13" x14ac:dyDescent="0.2">
      <c r="A1892" s="9">
        <v>44841.565972222219</v>
      </c>
      <c r="B1892" s="10">
        <v>1.1036560535430908</v>
      </c>
      <c r="C1892" s="10">
        <v>0.16724993288516998</v>
      </c>
      <c r="D1892" s="10">
        <v>1.8589736223220825</v>
      </c>
      <c r="E1892" s="10">
        <v>3.6981594562530518</v>
      </c>
      <c r="F1892" s="11">
        <v>48.620041459798813</v>
      </c>
      <c r="G1892" s="11">
        <v>94.947822391986847</v>
      </c>
      <c r="H1892" s="10">
        <v>1.3817934989929199</v>
      </c>
      <c r="I1892" s="10">
        <v>0.32135728001594543</v>
      </c>
      <c r="J1892" s="11">
        <v>9.1400003433227539</v>
      </c>
      <c r="K1892" s="11">
        <v>22.200000762939453</v>
      </c>
      <c r="L1892" s="11">
        <v>100.69999694824219</v>
      </c>
      <c r="M1892" s="12">
        <v>74.5</v>
      </c>
    </row>
    <row r="1893" spans="1:13" x14ac:dyDescent="0.2">
      <c r="A1893" s="9">
        <v>44841.569444444445</v>
      </c>
      <c r="B1893" s="10">
        <v>1.1462891101837158</v>
      </c>
      <c r="C1893" s="10">
        <v>0.19416235387325287</v>
      </c>
      <c r="D1893" s="10">
        <v>1.9493131637573242</v>
      </c>
      <c r="E1893" s="10">
        <v>3.6981329917907715</v>
      </c>
      <c r="F1893" s="11">
        <v>48.378407955169678</v>
      </c>
      <c r="G1893" s="11">
        <v>93.37877482175827</v>
      </c>
      <c r="H1893" s="10">
        <v>1.377413272857666</v>
      </c>
      <c r="I1893" s="10">
        <v>0.30528727173805237</v>
      </c>
      <c r="J1893" s="11">
        <v>9.1499996185302734</v>
      </c>
      <c r="K1893" s="11">
        <v>22.200000762939453</v>
      </c>
      <c r="L1893" s="11">
        <v>100.80000305175781</v>
      </c>
      <c r="M1893" s="12">
        <v>74.400001525878906</v>
      </c>
    </row>
    <row r="1894" spans="1:13" x14ac:dyDescent="0.2">
      <c r="A1894" s="9">
        <v>44841.572916666664</v>
      </c>
      <c r="B1894" s="10">
        <v>0.93057608604431152</v>
      </c>
      <c r="C1894" s="10">
        <v>0.17301595211029053</v>
      </c>
      <c r="D1894" s="10">
        <v>1.5994364023208618</v>
      </c>
      <c r="E1894" s="10">
        <v>3.5706112384796143</v>
      </c>
      <c r="F1894" s="11">
        <v>48.257764428853989</v>
      </c>
      <c r="G1894" s="11">
        <v>87.467201054096222</v>
      </c>
      <c r="H1894" s="10">
        <v>1.3737711906433105</v>
      </c>
      <c r="I1894" s="10">
        <v>0.26177045702934265</v>
      </c>
      <c r="J1894" s="11">
        <v>9.130000114440918</v>
      </c>
      <c r="K1894" s="11">
        <v>22.200000762939453</v>
      </c>
      <c r="L1894" s="11">
        <v>100.80000305175781</v>
      </c>
      <c r="M1894" s="12">
        <v>74.400001525878906</v>
      </c>
    </row>
    <row r="1895" spans="1:13" x14ac:dyDescent="0.2">
      <c r="A1895" s="9">
        <v>44841.576388888891</v>
      </c>
      <c r="B1895" s="10">
        <v>0.91420441865921021</v>
      </c>
      <c r="C1895" s="10">
        <v>0.17684763669967651</v>
      </c>
      <c r="D1895" s="10">
        <v>1.5781729221343994</v>
      </c>
      <c r="E1895" s="10">
        <v>2.8052723407745361</v>
      </c>
      <c r="F1895" s="11">
        <v>48.447348177433014</v>
      </c>
      <c r="G1895" s="11">
        <v>93.399733304977417</v>
      </c>
      <c r="H1895" s="10">
        <v>1.3707560300827026</v>
      </c>
      <c r="I1895" s="10">
        <v>0.26308992505073547</v>
      </c>
      <c r="J1895" s="11">
        <v>9.1000003814697266</v>
      </c>
      <c r="K1895" s="11">
        <v>22.200000762939453</v>
      </c>
      <c r="L1895" s="11">
        <v>100.80000305175781</v>
      </c>
      <c r="M1895" s="12">
        <v>74.199996948242188</v>
      </c>
    </row>
    <row r="1896" spans="1:13" x14ac:dyDescent="0.2">
      <c r="A1896" s="9">
        <v>44841.579861111109</v>
      </c>
      <c r="B1896" s="10">
        <v>0.74356251955032349</v>
      </c>
      <c r="C1896" s="10">
        <v>0.14222964644432068</v>
      </c>
      <c r="D1896" s="10">
        <v>1.2819888591766357</v>
      </c>
      <c r="E1896" s="10">
        <v>3.0599234104156494</v>
      </c>
      <c r="F1896" s="11">
        <v>48.095084726810455</v>
      </c>
      <c r="G1896" s="11">
        <v>90.283751487731934</v>
      </c>
      <c r="H1896" s="10">
        <v>1.3676755428314209</v>
      </c>
      <c r="I1896" s="10">
        <v>0.28581598401069641</v>
      </c>
      <c r="J1896" s="11">
        <v>9.1499996185302734</v>
      </c>
      <c r="K1896" s="11">
        <v>22.100000381469727</v>
      </c>
      <c r="L1896" s="11">
        <v>100.69999694824219</v>
      </c>
      <c r="M1896" s="12">
        <v>74.199996948242188</v>
      </c>
    </row>
    <row r="1897" spans="1:13" x14ac:dyDescent="0.2">
      <c r="A1897" s="9">
        <v>44841.583333333336</v>
      </c>
      <c r="B1897" s="10">
        <v>0.92038065195083618</v>
      </c>
      <c r="C1897" s="10">
        <v>0.14415453374385834</v>
      </c>
      <c r="D1897" s="10">
        <v>1.5549468994140625</v>
      </c>
      <c r="E1897" s="10">
        <v>3.187483549118042</v>
      </c>
      <c r="F1897" s="11">
        <v>46.287920325994492</v>
      </c>
      <c r="G1897" s="11">
        <v>84.258481860160828</v>
      </c>
      <c r="H1897" s="10">
        <v>1.3706158399581909</v>
      </c>
      <c r="I1897" s="10">
        <v>0.26239362359046936</v>
      </c>
      <c r="J1897" s="11">
        <v>9.1599998474121094</v>
      </c>
      <c r="K1897" s="11">
        <v>22.100000381469727</v>
      </c>
      <c r="L1897" s="11">
        <v>100.80000305175781</v>
      </c>
      <c r="M1897" s="12">
        <v>74.199996948242188</v>
      </c>
    </row>
    <row r="1898" spans="1:13" x14ac:dyDescent="0.2">
      <c r="A1898" s="9">
        <v>44841.586805555555</v>
      </c>
      <c r="B1898" s="10">
        <v>1.0947881937026978</v>
      </c>
      <c r="C1898" s="10">
        <v>0.15185829997062683</v>
      </c>
      <c r="D1898" s="10">
        <v>1.8299885988235474</v>
      </c>
      <c r="E1898" s="10">
        <v>3.3153219223022461</v>
      </c>
      <c r="F1898" s="11">
        <v>47.001153230667114</v>
      </c>
      <c r="G1898" s="11">
        <v>85.325174033641815</v>
      </c>
      <c r="H1898" s="10">
        <v>1.3678425550460815</v>
      </c>
      <c r="I1898" s="10">
        <v>0.33739778399467468</v>
      </c>
      <c r="J1898" s="11">
        <v>9.119999885559082</v>
      </c>
      <c r="K1898" s="11">
        <v>22.200000762939453</v>
      </c>
      <c r="L1898" s="11">
        <v>100.80000305175781</v>
      </c>
      <c r="M1898" s="12">
        <v>74.199996948242188</v>
      </c>
    </row>
    <row r="1899" spans="1:13" x14ac:dyDescent="0.2">
      <c r="A1899" s="9">
        <v>44841.590277777781</v>
      </c>
      <c r="B1899" s="10">
        <v>1.5788836479187012</v>
      </c>
      <c r="C1899" s="10">
        <v>0.16723968088626862</v>
      </c>
      <c r="D1899" s="10">
        <v>2.5874092578887939</v>
      </c>
      <c r="E1899" s="10">
        <v>3.9529623985290527</v>
      </c>
      <c r="F1899" s="11">
        <v>47.216247767210007</v>
      </c>
      <c r="G1899" s="11">
        <v>97.813725471496582</v>
      </c>
      <c r="H1899" s="10">
        <v>1.3722399473190308</v>
      </c>
      <c r="I1899" s="10">
        <v>0.41773885488510132</v>
      </c>
      <c r="J1899" s="11">
        <v>9.1000003814697266</v>
      </c>
      <c r="K1899" s="11">
        <v>22.200000762939453</v>
      </c>
      <c r="L1899" s="11">
        <v>100.69999694824219</v>
      </c>
      <c r="M1899" s="12">
        <v>74.199996948242188</v>
      </c>
    </row>
    <row r="1900" spans="1:13" x14ac:dyDescent="0.2">
      <c r="A1900" s="9">
        <v>44841.59375</v>
      </c>
      <c r="B1900" s="10">
        <v>1.5136716365814209</v>
      </c>
      <c r="C1900" s="10">
        <v>0.26143217086791992</v>
      </c>
      <c r="D1900" s="10">
        <v>2.5797202587127686</v>
      </c>
      <c r="E1900" s="10">
        <v>3.9529623985290527</v>
      </c>
      <c r="F1900" s="11">
        <v>50.114437937736511</v>
      </c>
      <c r="G1900" s="11">
        <v>113.14993351697922</v>
      </c>
      <c r="H1900" s="10">
        <v>1.3766101598739624</v>
      </c>
      <c r="I1900" s="10">
        <v>0.43112793564796448</v>
      </c>
      <c r="J1900" s="11">
        <v>9.0200004577636719</v>
      </c>
      <c r="K1900" s="11">
        <v>22.200000762939453</v>
      </c>
      <c r="L1900" s="11">
        <v>100.69999694824219</v>
      </c>
      <c r="M1900" s="12">
        <v>74.199996948242188</v>
      </c>
    </row>
    <row r="1901" spans="1:13" x14ac:dyDescent="0.2">
      <c r="A1901" s="9">
        <v>44841.597222222219</v>
      </c>
      <c r="B1901" s="10">
        <v>1.4937601089477539</v>
      </c>
      <c r="C1901" s="10">
        <v>0.17302437126636505</v>
      </c>
      <c r="D1901" s="10">
        <v>2.4627134799957275</v>
      </c>
      <c r="E1901" s="10">
        <v>3.9533689022064209</v>
      </c>
      <c r="F1901" s="11">
        <v>53.484279662370682</v>
      </c>
      <c r="G1901" s="11">
        <v>109.86613482236862</v>
      </c>
      <c r="H1901" s="10">
        <v>1.3884068727493286</v>
      </c>
      <c r="I1901" s="10">
        <v>0.42782464623451233</v>
      </c>
      <c r="J1901" s="11">
        <v>9.0900001525878906</v>
      </c>
      <c r="K1901" s="11">
        <v>22.299999237060547</v>
      </c>
      <c r="L1901" s="11">
        <v>100.69999694824219</v>
      </c>
      <c r="M1901" s="12">
        <v>74.199996948242188</v>
      </c>
    </row>
    <row r="1902" spans="1:13" x14ac:dyDescent="0.2">
      <c r="A1902" s="9">
        <v>44841.600694444445</v>
      </c>
      <c r="B1902" s="10">
        <v>1.4310498237609863</v>
      </c>
      <c r="C1902" s="10">
        <v>0.22300915420055389</v>
      </c>
      <c r="D1902" s="10">
        <v>2.4165735244750977</v>
      </c>
      <c r="E1902" s="10">
        <v>3.8258407115936279</v>
      </c>
      <c r="F1902" s="11">
        <v>59.220600873231888</v>
      </c>
      <c r="G1902" s="11">
        <v>137.61855661869049</v>
      </c>
      <c r="H1902" s="10">
        <v>1.414630651473999</v>
      </c>
      <c r="I1902" s="10">
        <v>0.37627142667770386</v>
      </c>
      <c r="J1902" s="11">
        <v>9.0699996948242188</v>
      </c>
      <c r="K1902" s="11">
        <v>22.299999237060547</v>
      </c>
      <c r="L1902" s="11">
        <v>100.80000305175781</v>
      </c>
      <c r="M1902" s="12">
        <v>74.199996948242188</v>
      </c>
    </row>
    <row r="1903" spans="1:13" x14ac:dyDescent="0.2">
      <c r="A1903" s="9">
        <v>44841.604166666664</v>
      </c>
      <c r="B1903" s="10">
        <v>1.3007727861404419</v>
      </c>
      <c r="C1903" s="10">
        <v>0.20573212206363678</v>
      </c>
      <c r="D1903" s="10">
        <v>2.1996035575866699</v>
      </c>
      <c r="E1903" s="10">
        <v>4.3364877700805664</v>
      </c>
      <c r="F1903" s="11">
        <v>65.424174070358276</v>
      </c>
      <c r="G1903" s="11">
        <v>142.43638515472412</v>
      </c>
      <c r="H1903" s="10">
        <v>1.400234580039978</v>
      </c>
      <c r="I1903" s="10">
        <v>0.36761301755905151</v>
      </c>
      <c r="J1903" s="11">
        <v>9.130000114440918</v>
      </c>
      <c r="K1903" s="11">
        <v>22.399999618530273</v>
      </c>
      <c r="L1903" s="11">
        <v>100.80000305175781</v>
      </c>
      <c r="M1903" s="12">
        <v>74.199996948242188</v>
      </c>
    </row>
    <row r="1904" spans="1:13" x14ac:dyDescent="0.2">
      <c r="A1904" s="9">
        <v>44841.607638888891</v>
      </c>
      <c r="B1904" s="10">
        <v>1.3634908199310303</v>
      </c>
      <c r="C1904" s="10">
        <v>0.20957757532596588</v>
      </c>
      <c r="D1904" s="10">
        <v>2.2995851039886475</v>
      </c>
      <c r="E1904" s="10">
        <v>4.2089443206787109</v>
      </c>
      <c r="F1904" s="11">
        <v>68.804018199443817</v>
      </c>
      <c r="G1904" s="11">
        <v>140.14293253421783</v>
      </c>
      <c r="H1904" s="10">
        <v>1.3900351524353027</v>
      </c>
      <c r="I1904" s="10">
        <v>0.36024734377861023</v>
      </c>
      <c r="J1904" s="11">
        <v>9.0399999618530273</v>
      </c>
      <c r="K1904" s="11">
        <v>22.399999618530273</v>
      </c>
      <c r="L1904" s="11">
        <v>100.80000305175781</v>
      </c>
      <c r="M1904" s="12">
        <v>74.199996948242188</v>
      </c>
    </row>
    <row r="1905" spans="1:13" x14ac:dyDescent="0.2">
      <c r="A1905" s="9">
        <v>44841.611111111109</v>
      </c>
      <c r="B1905" s="10">
        <v>1.2131179571151733</v>
      </c>
      <c r="C1905" s="10">
        <v>0.21344952285289764</v>
      </c>
      <c r="D1905" s="10">
        <v>2.0748832225799561</v>
      </c>
      <c r="E1905" s="10">
        <v>4.847264289855957</v>
      </c>
      <c r="F1905" s="11">
        <v>70.06719708442688</v>
      </c>
      <c r="G1905" s="11">
        <v>135.90618968009949</v>
      </c>
      <c r="H1905" s="10">
        <v>1.3967653512954712</v>
      </c>
      <c r="I1905" s="10">
        <v>0.36230111122131348</v>
      </c>
      <c r="J1905" s="11">
        <v>9.130000114440918</v>
      </c>
      <c r="K1905" s="11">
        <v>22.5</v>
      </c>
      <c r="L1905" s="11">
        <v>100.80000305175781</v>
      </c>
      <c r="M1905" s="12">
        <v>74.199996948242188</v>
      </c>
    </row>
    <row r="1906" spans="1:13" x14ac:dyDescent="0.2">
      <c r="A1906" s="9">
        <v>44841.614583333336</v>
      </c>
      <c r="B1906" s="10">
        <v>1.2509697675704956</v>
      </c>
      <c r="C1906" s="10">
        <v>0.20771655440330505</v>
      </c>
      <c r="D1906" s="10">
        <v>2.1233246326446533</v>
      </c>
      <c r="E1906" s="10">
        <v>4.465357780456543</v>
      </c>
      <c r="F1906" s="11">
        <v>72.689071297645569</v>
      </c>
      <c r="G1906" s="11">
        <v>140.77450335025787</v>
      </c>
      <c r="H1906" s="10">
        <v>1.3999217748641968</v>
      </c>
      <c r="I1906" s="10">
        <v>0.4099198579788208</v>
      </c>
      <c r="J1906" s="11">
        <v>9.119999885559082</v>
      </c>
      <c r="K1906" s="11">
        <v>22.600000381469727</v>
      </c>
      <c r="L1906" s="11">
        <v>100.69999694824219</v>
      </c>
      <c r="M1906" s="12">
        <v>74.300003051757813</v>
      </c>
    </row>
    <row r="1907" spans="1:13" x14ac:dyDescent="0.2">
      <c r="A1907" s="9">
        <v>44841.618055555555</v>
      </c>
      <c r="B1907" s="10">
        <v>1.4868597984313965</v>
      </c>
      <c r="C1907" s="10">
        <v>0.18656022846698761</v>
      </c>
      <c r="D1907" s="10">
        <v>2.4656720161437988</v>
      </c>
      <c r="E1907" s="10">
        <v>5.7411746978759766</v>
      </c>
      <c r="F1907" s="11">
        <v>75.763687491416931</v>
      </c>
      <c r="G1907" s="11">
        <v>153.46384048461914</v>
      </c>
      <c r="H1907" s="10">
        <v>1.4079381227493286</v>
      </c>
      <c r="I1907" s="10">
        <v>0.44742885231971741</v>
      </c>
      <c r="J1907" s="11">
        <v>9.0900001525878906</v>
      </c>
      <c r="K1907" s="11">
        <v>22.600000381469727</v>
      </c>
      <c r="L1907" s="11">
        <v>100.80000305175781</v>
      </c>
      <c r="M1907" s="12">
        <v>74.300003051757813</v>
      </c>
    </row>
    <row r="1908" spans="1:13" x14ac:dyDescent="0.2">
      <c r="A1908" s="9">
        <v>44841.621527777781</v>
      </c>
      <c r="B1908" s="10">
        <v>1.3803913593292236</v>
      </c>
      <c r="C1908" s="10">
        <v>0.24813888967037201</v>
      </c>
      <c r="D1908" s="10">
        <v>2.3621284961700439</v>
      </c>
      <c r="E1908" s="10">
        <v>5.869537353515625</v>
      </c>
      <c r="F1908" s="11">
        <v>78.247562050819397</v>
      </c>
      <c r="G1908" s="11">
        <v>139.7797167301178</v>
      </c>
      <c r="H1908" s="10">
        <v>1.4555003643035889</v>
      </c>
      <c r="I1908" s="10">
        <v>0.54060357809066772</v>
      </c>
      <c r="J1908" s="11">
        <v>9.1700000762939453</v>
      </c>
      <c r="K1908" s="11">
        <v>22.700000762939453</v>
      </c>
      <c r="L1908" s="11">
        <v>100.69999694824219</v>
      </c>
      <c r="M1908" s="12">
        <v>74.400001525878906</v>
      </c>
    </row>
    <row r="1909" spans="1:13" x14ac:dyDescent="0.2">
      <c r="A1909" s="9">
        <v>44841.625</v>
      </c>
      <c r="B1909" s="10">
        <v>1.0466091632843018</v>
      </c>
      <c r="C1909" s="10">
        <v>0.21159568428993225</v>
      </c>
      <c r="D1909" s="10">
        <v>1.8158756494522095</v>
      </c>
      <c r="E1909" s="10">
        <v>4.848848819732666</v>
      </c>
      <c r="F1909" s="11">
        <v>76.553381979465485</v>
      </c>
      <c r="G1909" s="11">
        <v>122.82457202672958</v>
      </c>
      <c r="H1909" s="10">
        <v>1.443139910697937</v>
      </c>
      <c r="I1909" s="10">
        <v>0.42539077997207642</v>
      </c>
      <c r="J1909" s="11">
        <v>9.1099996566772461</v>
      </c>
      <c r="K1909" s="11">
        <v>22.700000762939453</v>
      </c>
      <c r="L1909" s="11">
        <v>100.80000305175781</v>
      </c>
      <c r="M1909" s="12">
        <v>74.400001525878906</v>
      </c>
    </row>
    <row r="1910" spans="1:13" x14ac:dyDescent="0.2">
      <c r="A1910" s="9">
        <v>44841.628472222219</v>
      </c>
      <c r="B1910" s="10">
        <v>1.1030888557434082</v>
      </c>
      <c r="C1910" s="10">
        <v>0.18851387500762939</v>
      </c>
      <c r="D1910" s="10">
        <v>1.8793679475784302</v>
      </c>
      <c r="E1910" s="10">
        <v>4.3384747505187988</v>
      </c>
      <c r="F1910" s="11">
        <v>73.331743478775024</v>
      </c>
      <c r="G1910" s="11">
        <v>115.20101130008698</v>
      </c>
      <c r="H1910" s="10">
        <v>1.4358615875244141</v>
      </c>
      <c r="I1910" s="10">
        <v>0.42070448398590088</v>
      </c>
      <c r="J1910" s="11">
        <v>9.1599998474121094</v>
      </c>
      <c r="K1910" s="11">
        <v>22.700000762939453</v>
      </c>
      <c r="L1910" s="11">
        <v>100.80000305175781</v>
      </c>
      <c r="M1910" s="12">
        <v>74.5</v>
      </c>
    </row>
    <row r="1911" spans="1:13" x14ac:dyDescent="0.2">
      <c r="A1911" s="9">
        <v>44841.631944444445</v>
      </c>
      <c r="B1911" s="10">
        <v>1.1495214700698853</v>
      </c>
      <c r="C1911" s="10">
        <v>0.19043751060962677</v>
      </c>
      <c r="D1911" s="10">
        <v>1.9524651765823364</v>
      </c>
      <c r="E1911" s="10">
        <v>4.0832705497741699</v>
      </c>
      <c r="F1911" s="11">
        <v>71.032553911209106</v>
      </c>
      <c r="G1911" s="11">
        <v>109.27156358957291</v>
      </c>
      <c r="H1911" s="10">
        <v>1.4103513956069946</v>
      </c>
      <c r="I1911" s="10">
        <v>0.40060710906982422</v>
      </c>
      <c r="J1911" s="11">
        <v>9.1099996566772461</v>
      </c>
      <c r="K1911" s="11">
        <v>22.700000762939453</v>
      </c>
      <c r="L1911" s="11">
        <v>100.80000305175781</v>
      </c>
      <c r="M1911" s="12">
        <v>74.5</v>
      </c>
    </row>
    <row r="1912" spans="1:13" x14ac:dyDescent="0.2">
      <c r="A1912" s="9">
        <v>44841.635416666664</v>
      </c>
      <c r="B1912" s="10">
        <v>1.1370275020599365</v>
      </c>
      <c r="C1912" s="10">
        <v>0.17698083817958832</v>
      </c>
      <c r="D1912" s="10">
        <v>1.9198575019836426</v>
      </c>
      <c r="E1912" s="10">
        <v>4.7215113639831543</v>
      </c>
      <c r="F1912" s="11">
        <v>68.509556353092194</v>
      </c>
      <c r="G1912" s="11">
        <v>116.04183912277222</v>
      </c>
      <c r="H1912" s="10">
        <v>1.4111490249633789</v>
      </c>
      <c r="I1912" s="10">
        <v>0.42005500197410583</v>
      </c>
      <c r="J1912" s="11">
        <v>9.119999885559082</v>
      </c>
      <c r="K1912" s="11">
        <v>22.700000762939453</v>
      </c>
      <c r="L1912" s="11">
        <v>100.69999694824219</v>
      </c>
      <c r="M1912" s="12">
        <v>74.599998474121094</v>
      </c>
    </row>
    <row r="1913" spans="1:13" x14ac:dyDescent="0.2">
      <c r="A1913" s="9">
        <v>44841.638888888891</v>
      </c>
      <c r="B1913" s="10">
        <v>1.2688376903533936</v>
      </c>
      <c r="C1913" s="10">
        <v>0.19045209884643555</v>
      </c>
      <c r="D1913" s="10">
        <v>2.1334481239318848</v>
      </c>
      <c r="E1913" s="10">
        <v>5.232090950012207</v>
      </c>
      <c r="F1913" s="11">
        <v>68.322353065013885</v>
      </c>
      <c r="G1913" s="11">
        <v>113.99172246456146</v>
      </c>
      <c r="H1913" s="10">
        <v>1.4257668256759644</v>
      </c>
      <c r="I1913" s="10">
        <v>0.53128057718276978</v>
      </c>
      <c r="J1913" s="11">
        <v>9.1800003051757813</v>
      </c>
      <c r="K1913" s="11">
        <v>22.700000762939453</v>
      </c>
      <c r="L1913" s="11">
        <v>100.80000305175781</v>
      </c>
      <c r="M1913" s="12">
        <v>74.699996948242188</v>
      </c>
    </row>
    <row r="1914" spans="1:13" x14ac:dyDescent="0.2">
      <c r="A1914" s="9">
        <v>44841.642361111109</v>
      </c>
      <c r="B1914" s="10">
        <v>1.039277195930481</v>
      </c>
      <c r="C1914" s="10">
        <v>0.19239628314971924</v>
      </c>
      <c r="D1914" s="10">
        <v>1.7854374647140503</v>
      </c>
      <c r="E1914" s="10">
        <v>3.8287661075592041</v>
      </c>
      <c r="F1914" s="11">
        <v>66.249057650566101</v>
      </c>
      <c r="G1914" s="11">
        <v>108.27542841434479</v>
      </c>
      <c r="H1914" s="10">
        <v>1.4055063724517822</v>
      </c>
      <c r="I1914" s="10">
        <v>0.3919699490070343</v>
      </c>
      <c r="J1914" s="11">
        <v>9.2200002670288086</v>
      </c>
      <c r="K1914" s="11">
        <v>22.799999237060547</v>
      </c>
      <c r="L1914" s="11">
        <v>100.80000305175781</v>
      </c>
      <c r="M1914" s="12">
        <v>74.699996948242188</v>
      </c>
    </row>
    <row r="1915" spans="1:13" x14ac:dyDescent="0.2">
      <c r="A1915" s="9">
        <v>44841.645833333336</v>
      </c>
      <c r="B1915" s="10">
        <v>1.0228513479232788</v>
      </c>
      <c r="C1915" s="10">
        <v>0.15582442283630371</v>
      </c>
      <c r="D1915" s="10">
        <v>1.7236876487731934</v>
      </c>
      <c r="E1915" s="10">
        <v>4.0835833549499512</v>
      </c>
      <c r="F1915" s="11">
        <v>64.082495868206024</v>
      </c>
      <c r="G1915" s="11">
        <v>103.08922082185745</v>
      </c>
      <c r="H1915" s="10">
        <v>1.4024413824081421</v>
      </c>
      <c r="I1915" s="10">
        <v>0.40532758831977844</v>
      </c>
      <c r="J1915" s="11">
        <v>9.1999998092651367</v>
      </c>
      <c r="K1915" s="11">
        <v>22.700000762939453</v>
      </c>
      <c r="L1915" s="11">
        <v>100.80000305175781</v>
      </c>
      <c r="M1915" s="12">
        <v>74.699996948242188</v>
      </c>
    </row>
    <row r="1916" spans="1:13" x14ac:dyDescent="0.2">
      <c r="A1916" s="9">
        <v>44841.649305555555</v>
      </c>
      <c r="B1916" s="10">
        <v>1.3366564512252808</v>
      </c>
      <c r="C1916" s="10">
        <v>0.21739234030246735</v>
      </c>
      <c r="D1916" s="10">
        <v>2.2662668228149414</v>
      </c>
      <c r="E1916" s="10">
        <v>4.8494257926940918</v>
      </c>
      <c r="F1916" s="11">
        <v>58.754444122314453</v>
      </c>
      <c r="G1916" s="11">
        <v>90.857386589050293</v>
      </c>
      <c r="H1916" s="10">
        <v>1.419985294342041</v>
      </c>
      <c r="I1916" s="10">
        <v>0.46832051873207092</v>
      </c>
      <c r="J1916" s="11">
        <v>9.1400003433227539</v>
      </c>
      <c r="K1916" s="11">
        <v>22.700000762939453</v>
      </c>
      <c r="L1916" s="11">
        <v>100.69999694824219</v>
      </c>
      <c r="M1916" s="12">
        <v>74.900001525878906</v>
      </c>
    </row>
    <row r="1917" spans="1:13" x14ac:dyDescent="0.2">
      <c r="A1917" s="9">
        <v>44841.652777777781</v>
      </c>
      <c r="B1917" s="10">
        <v>1.0932248830795288</v>
      </c>
      <c r="C1917" s="10">
        <v>0.17315280437469482</v>
      </c>
      <c r="D1917" s="10">
        <v>1.8508110046386719</v>
      </c>
      <c r="E1917" s="10">
        <v>4.9772849082946777</v>
      </c>
      <c r="F1917" s="11">
        <v>54.638240486383438</v>
      </c>
      <c r="G1917" s="11">
        <v>81.048741936683655</v>
      </c>
      <c r="H1917" s="10">
        <v>1.4040170907974243</v>
      </c>
      <c r="I1917" s="10">
        <v>0.40469151735305786</v>
      </c>
      <c r="J1917" s="11">
        <v>9.119999885559082</v>
      </c>
      <c r="K1917" s="11">
        <v>22.700000762939453</v>
      </c>
      <c r="L1917" s="11">
        <v>100.80000305175781</v>
      </c>
      <c r="M1917" s="12">
        <v>75</v>
      </c>
    </row>
    <row r="1918" spans="1:13" x14ac:dyDescent="0.2">
      <c r="A1918" s="9">
        <v>44841.65625</v>
      </c>
      <c r="B1918" s="10">
        <v>1.0718876123428345</v>
      </c>
      <c r="C1918" s="10">
        <v>0.15583750605583191</v>
      </c>
      <c r="D1918" s="10">
        <v>1.7988651990890503</v>
      </c>
      <c r="E1918" s="10">
        <v>4.0839262008666992</v>
      </c>
      <c r="F1918" s="11">
        <v>50.882622599601746</v>
      </c>
      <c r="G1918" s="11">
        <v>80.564141273498535</v>
      </c>
      <c r="H1918" s="10">
        <v>1.3974562883377075</v>
      </c>
      <c r="I1918" s="10">
        <v>0.37588074803352356</v>
      </c>
      <c r="J1918" s="11">
        <v>9.1499996185302734</v>
      </c>
      <c r="K1918" s="11">
        <v>22.700000762939453</v>
      </c>
      <c r="L1918" s="11">
        <v>100.80000305175781</v>
      </c>
      <c r="M1918" s="12">
        <v>75</v>
      </c>
    </row>
    <row r="1919" spans="1:13" x14ac:dyDescent="0.2">
      <c r="A1919" s="9">
        <v>44841.659722222219</v>
      </c>
      <c r="B1919" s="10">
        <v>1.0152565240859985</v>
      </c>
      <c r="C1919" s="10">
        <v>0.17312724888324738</v>
      </c>
      <c r="D1919" s="10">
        <v>1.7293486595153809</v>
      </c>
      <c r="E1919" s="10">
        <v>4.7213425636291504</v>
      </c>
      <c r="F1919" s="11">
        <v>46.967130154371262</v>
      </c>
      <c r="G1919" s="11">
        <v>82.192488014698029</v>
      </c>
      <c r="H1919" s="10">
        <v>1.3885035514831543</v>
      </c>
      <c r="I1919" s="10">
        <v>0.41602045297622681</v>
      </c>
      <c r="J1919" s="11">
        <v>9.2100000381469727</v>
      </c>
      <c r="K1919" s="11">
        <v>22.600000381469727</v>
      </c>
      <c r="L1919" s="11">
        <v>100.69999694824219</v>
      </c>
      <c r="M1919" s="12">
        <v>75</v>
      </c>
    </row>
    <row r="1920" spans="1:13" x14ac:dyDescent="0.2">
      <c r="A1920" s="9">
        <v>44841.663194444445</v>
      </c>
      <c r="B1920" s="10">
        <v>0.84837138652801514</v>
      </c>
      <c r="C1920" s="10">
        <v>0.1442766934633255</v>
      </c>
      <c r="D1920" s="10">
        <v>1.4446905851364136</v>
      </c>
      <c r="E1920" s="10">
        <v>3.9558291435241699</v>
      </c>
      <c r="F1920" s="11">
        <v>43.89851912856102</v>
      </c>
      <c r="G1920" s="11">
        <v>76.79218053817749</v>
      </c>
      <c r="H1920" s="10">
        <v>1.4002041816711426</v>
      </c>
      <c r="I1920" s="10">
        <v>0.36109697818756104</v>
      </c>
      <c r="J1920" s="11">
        <v>9.130000114440918</v>
      </c>
      <c r="K1920" s="11">
        <v>22.600000381469727</v>
      </c>
      <c r="L1920" s="11">
        <v>100.80000305175781</v>
      </c>
      <c r="M1920" s="12">
        <v>75.099998474121094</v>
      </c>
    </row>
    <row r="1921" spans="1:13" x14ac:dyDescent="0.2">
      <c r="A1921" s="9">
        <v>44841.666666666664</v>
      </c>
      <c r="B1921" s="10">
        <v>0.91742116212844849</v>
      </c>
      <c r="C1921" s="10">
        <v>0.14812818169593811</v>
      </c>
      <c r="D1921" s="10">
        <v>1.5543842315673828</v>
      </c>
      <c r="E1921" s="10">
        <v>4.4663829803466797</v>
      </c>
      <c r="F1921" s="11">
        <v>42.974889278411865</v>
      </c>
      <c r="G1921" s="11">
        <v>80.502249300479889</v>
      </c>
      <c r="H1921" s="10">
        <v>1.3936829566955566</v>
      </c>
      <c r="I1921" s="10">
        <v>0.3798658549785614</v>
      </c>
      <c r="J1921" s="11">
        <v>9.130000114440918</v>
      </c>
      <c r="K1921" s="11">
        <v>22.600000381469727</v>
      </c>
      <c r="L1921" s="11">
        <v>100.69999694824219</v>
      </c>
      <c r="M1921" s="12">
        <v>75.199996948242188</v>
      </c>
    </row>
    <row r="1922" spans="1:13" x14ac:dyDescent="0.2">
      <c r="A1922" s="9">
        <v>44841.670138888891</v>
      </c>
      <c r="B1922" s="10">
        <v>0.92876142263412476</v>
      </c>
      <c r="C1922" s="10">
        <v>0.16737374663352966</v>
      </c>
      <c r="D1922" s="10">
        <v>1.5910125970840454</v>
      </c>
      <c r="E1922" s="10">
        <v>3.8285140991210938</v>
      </c>
      <c r="F1922" s="11">
        <v>41.887424886226654</v>
      </c>
      <c r="G1922" s="11">
        <v>85.227593779563904</v>
      </c>
      <c r="H1922" s="10">
        <v>1.3828164339065552</v>
      </c>
      <c r="I1922" s="10">
        <v>0.37586438655853271</v>
      </c>
      <c r="J1922" s="11">
        <v>9.1599998474121094</v>
      </c>
      <c r="K1922" s="11">
        <v>22.600000381469727</v>
      </c>
      <c r="L1922" s="11">
        <v>100.80000305175781</v>
      </c>
      <c r="M1922" s="12">
        <v>75.300003051757813</v>
      </c>
    </row>
    <row r="1923" spans="1:13" x14ac:dyDescent="0.2">
      <c r="A1923" s="9">
        <v>44841.673611111109</v>
      </c>
      <c r="B1923" s="10">
        <v>0.95627844333648682</v>
      </c>
      <c r="C1923" s="10">
        <v>0.1481207013130188</v>
      </c>
      <c r="D1923" s="10">
        <v>1.613938570022583</v>
      </c>
      <c r="E1923" s="10">
        <v>4.2109479904174805</v>
      </c>
      <c r="F1923" s="11">
        <v>42.338814586400986</v>
      </c>
      <c r="G1923" s="11">
        <v>85.161507129669189</v>
      </c>
      <c r="H1923" s="10">
        <v>1.3783061504364014</v>
      </c>
      <c r="I1923" s="10">
        <v>0.41200298070907593</v>
      </c>
      <c r="J1923" s="11">
        <v>9.1999998092651367</v>
      </c>
      <c r="K1923" s="11">
        <v>22.5</v>
      </c>
      <c r="L1923" s="11">
        <v>100.80000305175781</v>
      </c>
      <c r="M1923" s="12">
        <v>75.400001525878906</v>
      </c>
    </row>
    <row r="1924" spans="1:13" x14ac:dyDescent="0.2">
      <c r="A1924" s="9">
        <v>44841.677083333336</v>
      </c>
      <c r="B1924" s="10">
        <v>0.76186186075210571</v>
      </c>
      <c r="C1924" s="10">
        <v>0.14814053475856781</v>
      </c>
      <c r="D1924" s="10">
        <v>1.31402587890625</v>
      </c>
      <c r="E1924" s="10">
        <v>4.083890438079834</v>
      </c>
      <c r="F1924" s="11">
        <v>42.373143136501312</v>
      </c>
      <c r="G1924" s="11">
        <v>94.068378210067749</v>
      </c>
      <c r="H1924" s="10">
        <v>1.3937990665435791</v>
      </c>
      <c r="I1924" s="10">
        <v>0.41540825366973877</v>
      </c>
      <c r="J1924" s="11">
        <v>9.130000114440918</v>
      </c>
      <c r="K1924" s="11">
        <v>22.600000381469727</v>
      </c>
      <c r="L1924" s="11">
        <v>100.69999694824219</v>
      </c>
      <c r="M1924" s="12">
        <v>75.5</v>
      </c>
    </row>
    <row r="1925" spans="1:13" x14ac:dyDescent="0.2">
      <c r="A1925" s="9">
        <v>44841.680555555555</v>
      </c>
      <c r="B1925" s="10">
        <v>0.8923003077507019</v>
      </c>
      <c r="C1925" s="10">
        <v>0.12504041194915771</v>
      </c>
      <c r="D1925" s="10">
        <v>1.4927902221679688</v>
      </c>
      <c r="E1925" s="10">
        <v>3.8282403945922852</v>
      </c>
      <c r="F1925" s="11">
        <v>41.534390300512314</v>
      </c>
      <c r="G1925" s="11">
        <v>85.127346217632294</v>
      </c>
      <c r="H1925" s="10">
        <v>1.3980244398117065</v>
      </c>
      <c r="I1925" s="10">
        <v>0.37047797441482544</v>
      </c>
      <c r="J1925" s="11">
        <v>9.119999885559082</v>
      </c>
      <c r="K1925" s="11">
        <v>22.5</v>
      </c>
      <c r="L1925" s="11">
        <v>100.69999694824219</v>
      </c>
      <c r="M1925" s="12">
        <v>75.5</v>
      </c>
    </row>
    <row r="1926" spans="1:13" x14ac:dyDescent="0.2">
      <c r="A1926" s="9">
        <v>44841.684027777781</v>
      </c>
      <c r="B1926" s="10">
        <v>0.81702321767807007</v>
      </c>
      <c r="C1926" s="10">
        <v>0.14812888205051422</v>
      </c>
      <c r="D1926" s="10">
        <v>1.4004912376403809</v>
      </c>
      <c r="E1926" s="10">
        <v>3.5731229782104492</v>
      </c>
      <c r="F1926" s="11">
        <v>41.010435670614243</v>
      </c>
      <c r="G1926" s="11">
        <v>81.295005977153778</v>
      </c>
      <c r="H1926" s="10">
        <v>1.3922315835952759</v>
      </c>
      <c r="I1926" s="10">
        <v>0.33364036679267883</v>
      </c>
      <c r="J1926" s="11">
        <v>9.1800003051757813</v>
      </c>
      <c r="K1926" s="11">
        <v>22.5</v>
      </c>
      <c r="L1926" s="11">
        <v>100.80000305175781</v>
      </c>
      <c r="M1926" s="12">
        <v>75.599998474121094</v>
      </c>
    </row>
    <row r="1927" spans="1:13" x14ac:dyDescent="0.2">
      <c r="A1927" s="9">
        <v>44841.6875</v>
      </c>
      <c r="B1927" s="10">
        <v>0.81953889131546021</v>
      </c>
      <c r="C1927" s="10">
        <v>0.13466355204582214</v>
      </c>
      <c r="D1927" s="10">
        <v>1.390882134437561</v>
      </c>
      <c r="E1927" s="10">
        <v>4.0835971832275391</v>
      </c>
      <c r="F1927" s="11">
        <v>40.244892239570618</v>
      </c>
      <c r="G1927" s="11">
        <v>84.115445613861084</v>
      </c>
      <c r="H1927" s="10">
        <v>1.3885966539382935</v>
      </c>
      <c r="I1927" s="10">
        <v>0.39795929193496704</v>
      </c>
      <c r="J1927" s="11">
        <v>9.1700000762939453</v>
      </c>
      <c r="K1927" s="11">
        <v>22.5</v>
      </c>
      <c r="L1927" s="11">
        <v>100.80000305175781</v>
      </c>
      <c r="M1927" s="12">
        <v>75.699996948242188</v>
      </c>
    </row>
    <row r="1928" spans="1:13" x14ac:dyDescent="0.2">
      <c r="A1928" s="9">
        <v>44841.690972222219</v>
      </c>
      <c r="B1928" s="10">
        <v>0.68277299404144287</v>
      </c>
      <c r="C1928" s="10">
        <v>0.13467007875442505</v>
      </c>
      <c r="D1928" s="10">
        <v>1.1812490224838257</v>
      </c>
      <c r="E1928" s="10">
        <v>3.9561765193939209</v>
      </c>
      <c r="F1928" s="11">
        <v>39.35801237821579</v>
      </c>
      <c r="G1928" s="11">
        <v>86.345411837100983</v>
      </c>
      <c r="H1928" s="10">
        <v>1.387205958366394</v>
      </c>
      <c r="I1928" s="10">
        <v>0.35442870855331421</v>
      </c>
      <c r="J1928" s="11">
        <v>9.119999885559082</v>
      </c>
      <c r="K1928" s="11">
        <v>22.5</v>
      </c>
      <c r="L1928" s="11">
        <v>100.69999694824219</v>
      </c>
      <c r="M1928" s="12">
        <v>75.800003051757813</v>
      </c>
    </row>
    <row r="1929" spans="1:13" x14ac:dyDescent="0.2">
      <c r="A1929" s="9">
        <v>44841.694444444445</v>
      </c>
      <c r="B1929" s="10">
        <v>0.70024102926254272</v>
      </c>
      <c r="C1929" s="10">
        <v>0.10194943845272064</v>
      </c>
      <c r="D1929" s="10">
        <v>1.1753038167953491</v>
      </c>
      <c r="E1929" s="10">
        <v>3.5727932453155518</v>
      </c>
      <c r="F1929" s="11">
        <v>42.913012206554413</v>
      </c>
      <c r="G1929" s="11">
        <v>95.254801213741302</v>
      </c>
      <c r="H1929" s="10">
        <v>1.3870012760162354</v>
      </c>
      <c r="I1929" s="10">
        <v>0.32423096895217896</v>
      </c>
      <c r="J1929" s="11">
        <v>9.0900001525878906</v>
      </c>
      <c r="K1929" s="11">
        <v>22.399999618530273</v>
      </c>
      <c r="L1929" s="11">
        <v>100.69999694824219</v>
      </c>
      <c r="M1929" s="12">
        <v>75.800003051757813</v>
      </c>
    </row>
    <row r="1930" spans="1:13" x14ac:dyDescent="0.2">
      <c r="A1930" s="9">
        <v>44841.697916666664</v>
      </c>
      <c r="B1930" s="10">
        <v>1.0617067813873291</v>
      </c>
      <c r="C1930" s="10">
        <v>0.11157266795635223</v>
      </c>
      <c r="D1930" s="10">
        <v>1.7389947175979614</v>
      </c>
      <c r="E1930" s="10">
        <v>4.4662065505981445</v>
      </c>
      <c r="F1930" s="11">
        <v>44.244837015867233</v>
      </c>
      <c r="G1930" s="11">
        <v>86.555488407611847</v>
      </c>
      <c r="H1930" s="10">
        <v>1.3928990364074707</v>
      </c>
      <c r="I1930" s="10">
        <v>0.37047183513641357</v>
      </c>
      <c r="J1930" s="11">
        <v>9.1400003433227539</v>
      </c>
      <c r="K1930" s="11">
        <v>22.399999618530273</v>
      </c>
      <c r="L1930" s="11">
        <v>100.80000305175781</v>
      </c>
      <c r="M1930" s="12">
        <v>75.900001525878906</v>
      </c>
    </row>
    <row r="1931" spans="1:13" x14ac:dyDescent="0.2">
      <c r="A1931" s="9">
        <v>44841.701388888891</v>
      </c>
      <c r="B1931" s="10">
        <v>0.94999456405639648</v>
      </c>
      <c r="C1931" s="10">
        <v>0.12311213463544846</v>
      </c>
      <c r="D1931" s="10">
        <v>1.5792977809906006</v>
      </c>
      <c r="E1931" s="10">
        <v>4.3385109901428223</v>
      </c>
      <c r="F1931" s="11">
        <v>41.947111487388611</v>
      </c>
      <c r="G1931" s="11">
        <v>83.410687744617462</v>
      </c>
      <c r="H1931" s="10">
        <v>1.392870306968689</v>
      </c>
      <c r="I1931" s="10">
        <v>0.37180399894714355</v>
      </c>
      <c r="J1931" s="11">
        <v>9.1499996185302734</v>
      </c>
      <c r="K1931" s="11">
        <v>22.399999618530273</v>
      </c>
      <c r="L1931" s="11">
        <v>100.69999694824219</v>
      </c>
      <c r="M1931" s="12">
        <v>75.900001525878906</v>
      </c>
    </row>
    <row r="1932" spans="1:13" x14ac:dyDescent="0.2">
      <c r="A1932" s="9">
        <v>44841.704861111109</v>
      </c>
      <c r="B1932" s="10">
        <v>0.74923920631408691</v>
      </c>
      <c r="C1932" s="10">
        <v>0.12311805784702301</v>
      </c>
      <c r="D1932" s="10">
        <v>1.2715786695480347</v>
      </c>
      <c r="E1932" s="10">
        <v>3.8282821178436279</v>
      </c>
      <c r="F1932" s="11">
        <v>43.200898915529251</v>
      </c>
      <c r="G1932" s="11">
        <v>86.643815040588379</v>
      </c>
      <c r="H1932" s="10">
        <v>1.390750527381897</v>
      </c>
      <c r="I1932" s="10">
        <v>0.31219640374183655</v>
      </c>
      <c r="J1932" s="11">
        <v>9.2200002670288086</v>
      </c>
      <c r="K1932" s="11">
        <v>22.399999618530273</v>
      </c>
      <c r="L1932" s="11">
        <v>100.69999694824219</v>
      </c>
      <c r="M1932" s="12">
        <v>76</v>
      </c>
    </row>
    <row r="1933" spans="1:13" x14ac:dyDescent="0.2">
      <c r="A1933" s="9">
        <v>44841.708333333336</v>
      </c>
      <c r="B1933" s="10">
        <v>0.88605916500091553</v>
      </c>
      <c r="C1933" s="10">
        <v>0.10773125290870667</v>
      </c>
      <c r="D1933" s="10">
        <v>1.4659146070480347</v>
      </c>
      <c r="E1933" s="10">
        <v>3.9560000896453857</v>
      </c>
      <c r="F1933" s="11">
        <v>43.807156383991241</v>
      </c>
      <c r="G1933" s="11">
        <v>79.990409314632416</v>
      </c>
      <c r="H1933" s="10">
        <v>1.3871440887451172</v>
      </c>
      <c r="I1933" s="10">
        <v>0.32895416021347046</v>
      </c>
      <c r="J1933" s="11">
        <v>9.130000114440918</v>
      </c>
      <c r="K1933" s="11">
        <v>22.399999618530273</v>
      </c>
      <c r="L1933" s="11">
        <v>100.69999694824219</v>
      </c>
      <c r="M1933" s="12">
        <v>76.099998474121094</v>
      </c>
    </row>
    <row r="1934" spans="1:13" x14ac:dyDescent="0.2">
      <c r="A1934" s="9">
        <v>44841.711805555555</v>
      </c>
      <c r="B1934" s="10">
        <v>0.95757681131362915</v>
      </c>
      <c r="C1934" s="10">
        <v>0.12311889231204987</v>
      </c>
      <c r="D1934" s="10">
        <v>1.5909268856048584</v>
      </c>
      <c r="E1934" s="10">
        <v>4.5939693450927734</v>
      </c>
      <c r="F1934" s="11">
        <v>43.279219418764114</v>
      </c>
      <c r="G1934" s="11">
        <v>75.799085199832916</v>
      </c>
      <c r="H1934" s="10">
        <v>1.392217755317688</v>
      </c>
      <c r="I1934" s="10">
        <v>0.4207310676574707</v>
      </c>
      <c r="J1934" s="11">
        <v>9.1899995803833008</v>
      </c>
      <c r="K1934" s="11">
        <v>22.399999618530273</v>
      </c>
      <c r="L1934" s="11">
        <v>100.69999694824219</v>
      </c>
      <c r="M1934" s="12">
        <v>76.099998474121094</v>
      </c>
    </row>
    <row r="1935" spans="1:13" x14ac:dyDescent="0.2">
      <c r="A1935" s="9">
        <v>44841.715277777781</v>
      </c>
      <c r="B1935" s="10">
        <v>0.6852571964263916</v>
      </c>
      <c r="C1935" s="10">
        <v>0.1269698292016983</v>
      </c>
      <c r="D1935" s="10">
        <v>1.1773567199707031</v>
      </c>
      <c r="E1935" s="10">
        <v>3.9560267925262451</v>
      </c>
      <c r="F1935" s="11">
        <v>41.305068880319595</v>
      </c>
      <c r="G1935" s="11">
        <v>71.378059685230255</v>
      </c>
      <c r="H1935" s="10">
        <v>1.3900692462921143</v>
      </c>
      <c r="I1935" s="10">
        <v>0.4053332507610321</v>
      </c>
      <c r="J1935" s="11">
        <v>9.130000114440918</v>
      </c>
      <c r="K1935" s="11">
        <v>22.399999618530273</v>
      </c>
      <c r="L1935" s="11">
        <v>100.80000305175781</v>
      </c>
      <c r="M1935" s="12">
        <v>76.199996948242188</v>
      </c>
    </row>
    <row r="1936" spans="1:13" x14ac:dyDescent="0.2">
      <c r="A1936" s="9">
        <v>44841.71875</v>
      </c>
      <c r="B1936" s="10">
        <v>0.64134377241134644</v>
      </c>
      <c r="C1936" s="10">
        <v>0.11542952805757523</v>
      </c>
      <c r="D1936" s="10">
        <v>1.0965805053710938</v>
      </c>
      <c r="E1936" s="10">
        <v>5.7427387237548828</v>
      </c>
      <c r="F1936" s="11">
        <v>41.509024798870087</v>
      </c>
      <c r="G1936" s="11">
        <v>77.209219336509705</v>
      </c>
      <c r="H1936" s="10">
        <v>1.3922848701477051</v>
      </c>
      <c r="I1936" s="10">
        <v>0.45492064952850342</v>
      </c>
      <c r="J1936" s="11">
        <v>9.1800003051757813</v>
      </c>
      <c r="K1936" s="11">
        <v>22.399999618530273</v>
      </c>
      <c r="L1936" s="11">
        <v>100.69999694824219</v>
      </c>
      <c r="M1936" s="12">
        <v>76.199996948242188</v>
      </c>
    </row>
    <row r="1937" spans="1:13" x14ac:dyDescent="0.2">
      <c r="A1937" s="9">
        <v>44841.722222222219</v>
      </c>
      <c r="B1937" s="10">
        <v>0.6790192723274231</v>
      </c>
      <c r="C1937" s="10">
        <v>0.11928123980760574</v>
      </c>
      <c r="D1937" s="10">
        <v>1.1581825017929077</v>
      </c>
      <c r="E1937" s="10">
        <v>5.1048307418823242</v>
      </c>
      <c r="F1937" s="11">
        <v>42.756721377372742</v>
      </c>
      <c r="G1937" s="11">
        <v>88.774539530277252</v>
      </c>
      <c r="H1937" s="10">
        <v>1.3937903642654419</v>
      </c>
      <c r="I1937" s="10">
        <v>0.39396530389785767</v>
      </c>
      <c r="J1937" s="11">
        <v>9.1400003433227539</v>
      </c>
      <c r="K1937" s="11">
        <v>22.399999618530273</v>
      </c>
      <c r="L1937" s="11">
        <v>100.80000305175781</v>
      </c>
      <c r="M1937" s="12">
        <v>76.400001525878906</v>
      </c>
    </row>
    <row r="1938" spans="1:13" x14ac:dyDescent="0.2">
      <c r="A1938" s="9">
        <v>44841.725694444445</v>
      </c>
      <c r="B1938" s="10">
        <v>0.77442950010299683</v>
      </c>
      <c r="C1938" s="10">
        <v>9.0425357222557068E-2</v>
      </c>
      <c r="D1938" s="10">
        <v>1.2755746841430664</v>
      </c>
      <c r="E1938" s="10">
        <v>5.7430925369262695</v>
      </c>
      <c r="F1938" s="11">
        <v>44.976640492677689</v>
      </c>
      <c r="G1938" s="11">
        <v>91.041430830955505</v>
      </c>
      <c r="H1938" s="10">
        <v>1.4025764465332031</v>
      </c>
      <c r="I1938" s="10">
        <v>0.38124561309814453</v>
      </c>
      <c r="J1938" s="11">
        <v>9.1400003433227539</v>
      </c>
      <c r="K1938" s="11">
        <v>22.399999618530273</v>
      </c>
      <c r="L1938" s="11">
        <v>100.69999694824219</v>
      </c>
      <c r="M1938" s="12">
        <v>76.5</v>
      </c>
    </row>
    <row r="1939" spans="1:13" x14ac:dyDescent="0.2">
      <c r="A1939" s="9">
        <v>44841.729166666664</v>
      </c>
      <c r="B1939" s="10">
        <v>0.56732547283172607</v>
      </c>
      <c r="C1939" s="10">
        <v>0.11543586105108261</v>
      </c>
      <c r="D1939" s="10">
        <v>0.98505270481109619</v>
      </c>
      <c r="E1939" s="10">
        <v>3.573455810546875</v>
      </c>
      <c r="F1939" s="11">
        <v>46.594321727752686</v>
      </c>
      <c r="G1939" s="11">
        <v>92.462502419948578</v>
      </c>
      <c r="H1939" s="10">
        <v>1.3763236999511719</v>
      </c>
      <c r="I1939" s="10">
        <v>0.27671948075294495</v>
      </c>
      <c r="J1939" s="11">
        <v>9.1599998474121094</v>
      </c>
      <c r="K1939" s="11">
        <v>22.399999618530273</v>
      </c>
      <c r="L1939" s="11">
        <v>100.69999694824219</v>
      </c>
      <c r="M1939" s="12">
        <v>76.400001525878906</v>
      </c>
    </row>
    <row r="1940" spans="1:13" x14ac:dyDescent="0.2">
      <c r="A1940" s="9">
        <v>44841.732638888891</v>
      </c>
      <c r="B1940" s="10">
        <v>0.67016643285751343</v>
      </c>
      <c r="C1940" s="10">
        <v>9.2337533831596375E-2</v>
      </c>
      <c r="D1940" s="10">
        <v>1.119592547416687</v>
      </c>
      <c r="E1940" s="10">
        <v>3.9558484554290771</v>
      </c>
      <c r="F1940" s="11">
        <v>48.323094844818115</v>
      </c>
      <c r="G1940" s="11">
        <v>79.853907227516174</v>
      </c>
      <c r="H1940" s="10">
        <v>1.3776153326034546</v>
      </c>
      <c r="I1940" s="10">
        <v>0.35640919208526611</v>
      </c>
      <c r="J1940" s="11">
        <v>9.1999998092651367</v>
      </c>
      <c r="K1940" s="11">
        <v>22.299999237060547</v>
      </c>
      <c r="L1940" s="11">
        <v>100.69999694824219</v>
      </c>
      <c r="M1940" s="12">
        <v>76.5</v>
      </c>
    </row>
    <row r="1941" spans="1:13" x14ac:dyDescent="0.2">
      <c r="A1941" s="9">
        <v>44841.736111111109</v>
      </c>
      <c r="B1941" s="10">
        <v>0.7693479061126709</v>
      </c>
      <c r="C1941" s="10">
        <v>8.8494397699832916E-2</v>
      </c>
      <c r="D1941" s="10">
        <v>1.2677783966064453</v>
      </c>
      <c r="E1941" s="10">
        <v>4.4664955139160156</v>
      </c>
      <c r="F1941" s="11">
        <v>47.285009175539017</v>
      </c>
      <c r="G1941" s="11">
        <v>80.904528498649597</v>
      </c>
      <c r="H1941" s="10">
        <v>1.3849707841873169</v>
      </c>
      <c r="I1941" s="10">
        <v>0.3376670777797699</v>
      </c>
      <c r="J1941" s="11">
        <v>9.1000003814697266</v>
      </c>
      <c r="K1941" s="11">
        <v>22.299999237060547</v>
      </c>
      <c r="L1941" s="11">
        <v>100.69999694824219</v>
      </c>
      <c r="M1941" s="12">
        <v>76.599998474121094</v>
      </c>
    </row>
    <row r="1942" spans="1:13" x14ac:dyDescent="0.2">
      <c r="A1942" s="9">
        <v>44841.739583333336</v>
      </c>
      <c r="B1942" s="10">
        <v>0.79568749666213989</v>
      </c>
      <c r="C1942" s="10">
        <v>0.12119632214307785</v>
      </c>
      <c r="D1942" s="10">
        <v>1.3408547639846802</v>
      </c>
      <c r="E1942" s="10">
        <v>5.1044602394104004</v>
      </c>
      <c r="F1942" s="11">
        <v>43.569512665271759</v>
      </c>
      <c r="G1942" s="11">
        <v>67.466370761394501</v>
      </c>
      <c r="H1942" s="10">
        <v>1.3863998651504517</v>
      </c>
      <c r="I1942" s="10">
        <v>0.38321736454963684</v>
      </c>
      <c r="J1942" s="11">
        <v>9.119999885559082</v>
      </c>
      <c r="K1942" s="11">
        <v>22.299999237060547</v>
      </c>
      <c r="L1942" s="11">
        <v>100.80000305175781</v>
      </c>
      <c r="M1942" s="12">
        <v>76.599998474121094</v>
      </c>
    </row>
    <row r="1943" spans="1:13" x14ac:dyDescent="0.2">
      <c r="A1943" s="9">
        <v>44841.743055555555</v>
      </c>
      <c r="B1943" s="10">
        <v>0.57732844352722168</v>
      </c>
      <c r="C1943" s="10">
        <v>0.10003780573606491</v>
      </c>
      <c r="D1943" s="10">
        <v>0.98306369781494141</v>
      </c>
      <c r="E1943" s="10">
        <v>4.0836796760559082</v>
      </c>
      <c r="F1943" s="11">
        <v>38.622234016656876</v>
      </c>
      <c r="G1943" s="11">
        <v>60.830015689134598</v>
      </c>
      <c r="H1943" s="10">
        <v>1.3806064128875732</v>
      </c>
      <c r="I1943" s="10">
        <v>0.39327752590179443</v>
      </c>
      <c r="J1943" s="11">
        <v>9.0900001525878906</v>
      </c>
      <c r="K1943" s="11">
        <v>22.299999237060547</v>
      </c>
      <c r="L1943" s="11">
        <v>100.80000305175781</v>
      </c>
      <c r="M1943" s="12">
        <v>76.699996948242188</v>
      </c>
    </row>
    <row r="1944" spans="1:13" x14ac:dyDescent="0.2">
      <c r="A1944" s="9">
        <v>44841.746527777781</v>
      </c>
      <c r="B1944" s="10">
        <v>0.62379568815231323</v>
      </c>
      <c r="C1944" s="10">
        <v>9.0423114597797394E-2</v>
      </c>
      <c r="D1944" s="10">
        <v>1.0465996265411377</v>
      </c>
      <c r="E1944" s="10">
        <v>3.4457700252532959</v>
      </c>
      <c r="F1944" s="11">
        <v>33.950459212064743</v>
      </c>
      <c r="G1944" s="11">
        <v>58.718588203191757</v>
      </c>
      <c r="H1944" s="10">
        <v>1.3988969326019287</v>
      </c>
      <c r="I1944" s="10">
        <v>0.36247587203979492</v>
      </c>
      <c r="J1944" s="11">
        <v>9.1599998474121094</v>
      </c>
      <c r="K1944" s="11">
        <v>22.299999237060547</v>
      </c>
      <c r="L1944" s="11">
        <v>100.80000305175781</v>
      </c>
      <c r="M1944" s="12">
        <v>76.800003051757813</v>
      </c>
    </row>
    <row r="1945" spans="1:13" x14ac:dyDescent="0.2">
      <c r="A1945" s="9">
        <v>44841.75</v>
      </c>
      <c r="B1945" s="10">
        <v>0.5383530855178833</v>
      </c>
      <c r="C1945" s="10">
        <v>9.6177972853183746E-2</v>
      </c>
      <c r="D1945" s="10">
        <v>0.91946136951446533</v>
      </c>
      <c r="E1945" s="10">
        <v>3.445167064666748</v>
      </c>
      <c r="F1945" s="11">
        <v>33.043701201677322</v>
      </c>
      <c r="G1945" s="11">
        <v>59.092745184898376</v>
      </c>
      <c r="H1945" s="10">
        <v>1.3891772031784058</v>
      </c>
      <c r="I1945" s="10">
        <v>0.30413168668746948</v>
      </c>
      <c r="J1945" s="11">
        <v>9.1099996566772461</v>
      </c>
      <c r="K1945" s="11">
        <v>22.200000762939453</v>
      </c>
      <c r="L1945" s="11">
        <v>100.80000305175781</v>
      </c>
      <c r="M1945" s="12">
        <v>76.699996948242188</v>
      </c>
    </row>
    <row r="1946" spans="1:13" x14ac:dyDescent="0.2">
      <c r="A1946" s="9">
        <v>44841.753472222219</v>
      </c>
      <c r="B1946" s="10">
        <v>0.48308947682380676</v>
      </c>
      <c r="C1946" s="10">
        <v>9.616842120885849E-2</v>
      </c>
      <c r="D1946" s="10">
        <v>0.83666533231735229</v>
      </c>
      <c r="E1946" s="10">
        <v>3.8275833129882813</v>
      </c>
      <c r="F1946" s="11">
        <v>33.774577081203461</v>
      </c>
      <c r="G1946" s="11">
        <v>61.759226024150848</v>
      </c>
      <c r="H1946" s="10">
        <v>1.3788363933563232</v>
      </c>
      <c r="I1946" s="10">
        <v>0.31749805808067322</v>
      </c>
      <c r="J1946" s="11">
        <v>9.1999998092651367</v>
      </c>
      <c r="K1946" s="11">
        <v>22.100000381469727</v>
      </c>
      <c r="L1946" s="11">
        <v>100.69999694824219</v>
      </c>
      <c r="M1946" s="12">
        <v>76.800003051757813</v>
      </c>
    </row>
    <row r="1947" spans="1:13" x14ac:dyDescent="0.2">
      <c r="A1947" s="9">
        <v>44841.756944444445</v>
      </c>
      <c r="B1947" s="10">
        <v>0.42280694842338562</v>
      </c>
      <c r="C1947" s="10">
        <v>7.5001940131187439E-2</v>
      </c>
      <c r="D1947" s="10">
        <v>0.72117245197296143</v>
      </c>
      <c r="E1947" s="10">
        <v>3.3168215751647949</v>
      </c>
      <c r="F1947" s="11">
        <v>33.988501876592636</v>
      </c>
      <c r="G1947" s="11">
        <v>53.513813763856888</v>
      </c>
      <c r="H1947" s="10">
        <v>1.3750194311141968</v>
      </c>
      <c r="I1947" s="10">
        <v>0.29200786352157593</v>
      </c>
      <c r="J1947" s="11">
        <v>9.1700000762939453</v>
      </c>
      <c r="K1947" s="11">
        <v>22</v>
      </c>
      <c r="L1947" s="11">
        <v>100.69999694824219</v>
      </c>
      <c r="M1947" s="12">
        <v>76.800003051757813</v>
      </c>
    </row>
    <row r="1948" spans="1:13" x14ac:dyDescent="0.2">
      <c r="A1948" s="9">
        <v>44841.760416666664</v>
      </c>
      <c r="B1948" s="10">
        <v>0.53576242923736572</v>
      </c>
      <c r="C1948" s="10">
        <v>8.8470369577407837E-2</v>
      </c>
      <c r="D1948" s="10">
        <v>0.9097062349319458</v>
      </c>
      <c r="E1948" s="10">
        <v>4.2101240158081055</v>
      </c>
      <c r="F1948" s="11">
        <v>33.991023898124695</v>
      </c>
      <c r="G1948" s="11">
        <v>55.566880851984024</v>
      </c>
      <c r="H1948" s="10">
        <v>1.4049994945526123</v>
      </c>
      <c r="I1948" s="10">
        <v>0.36302748322486877</v>
      </c>
      <c r="J1948" s="11">
        <v>9.1800003051757813</v>
      </c>
      <c r="K1948" s="11">
        <v>22</v>
      </c>
      <c r="L1948" s="11">
        <v>100.80000305175781</v>
      </c>
      <c r="M1948" s="12">
        <v>77</v>
      </c>
    </row>
    <row r="1949" spans="1:13" x14ac:dyDescent="0.2">
      <c r="A1949" s="9">
        <v>44841.763888888891</v>
      </c>
      <c r="B1949" s="10">
        <v>0.59473395347595215</v>
      </c>
      <c r="C1949" s="10">
        <v>9.2316910624504089E-2</v>
      </c>
      <c r="D1949" s="10">
        <v>1.0039464235305786</v>
      </c>
      <c r="E1949" s="10">
        <v>4.4652829170227051</v>
      </c>
      <c r="F1949" s="11">
        <v>35.919588059186935</v>
      </c>
      <c r="G1949" s="11">
        <v>63.763298094272614</v>
      </c>
      <c r="H1949" s="10">
        <v>1.4210315942764282</v>
      </c>
      <c r="I1949" s="10">
        <v>0.28198260068893433</v>
      </c>
      <c r="J1949" s="11">
        <v>9.1499996185302734</v>
      </c>
      <c r="K1949" s="11">
        <v>22</v>
      </c>
      <c r="L1949" s="11">
        <v>100.80000305175781</v>
      </c>
      <c r="M1949" s="12">
        <v>77</v>
      </c>
    </row>
    <row r="1950" spans="1:13" x14ac:dyDescent="0.2">
      <c r="A1950" s="9">
        <v>44841.767361111109</v>
      </c>
      <c r="B1950" s="10">
        <v>0.643684983253479</v>
      </c>
      <c r="C1950" s="10">
        <v>8.6549423635005951E-2</v>
      </c>
      <c r="D1950" s="10">
        <v>1.073212742805481</v>
      </c>
      <c r="E1950" s="10">
        <v>3.4447388648986816</v>
      </c>
      <c r="F1950" s="11">
        <v>36.764323711395264</v>
      </c>
      <c r="G1950" s="11">
        <v>66.296316683292389</v>
      </c>
      <c r="H1950" s="10">
        <v>1.3926482200622559</v>
      </c>
      <c r="I1950" s="10">
        <v>0.24582040309906006</v>
      </c>
      <c r="J1950" s="11">
        <v>9.1599998474121094</v>
      </c>
      <c r="K1950" s="11">
        <v>22</v>
      </c>
      <c r="L1950" s="11">
        <v>100.80000305175781</v>
      </c>
      <c r="M1950" s="12">
        <v>77.099998474121094</v>
      </c>
    </row>
    <row r="1951" spans="1:13" x14ac:dyDescent="0.2">
      <c r="A1951" s="9">
        <v>44841.770833333336</v>
      </c>
      <c r="B1951" s="10">
        <v>0.45540362596511841</v>
      </c>
      <c r="C1951" s="10">
        <v>0.10384348779916763</v>
      </c>
      <c r="D1951" s="10">
        <v>0.80190247297286987</v>
      </c>
      <c r="E1951" s="10">
        <v>2.9339601993560791</v>
      </c>
      <c r="F1951" s="11">
        <v>36.408618092536926</v>
      </c>
      <c r="G1951" s="11">
        <v>56.903533637523651</v>
      </c>
      <c r="H1951" s="10">
        <v>1.3917074203491211</v>
      </c>
      <c r="I1951" s="10">
        <v>0.24578297138214111</v>
      </c>
      <c r="J1951" s="11">
        <v>9.1800003051757813</v>
      </c>
      <c r="K1951" s="11">
        <v>21.899999618530273</v>
      </c>
      <c r="L1951" s="11">
        <v>100.69999694824219</v>
      </c>
      <c r="M1951" s="12">
        <v>77</v>
      </c>
    </row>
    <row r="1952" spans="1:13" x14ac:dyDescent="0.2">
      <c r="A1952" s="9">
        <v>44841.774305555555</v>
      </c>
      <c r="B1952" s="10">
        <v>0.42657157778739929</v>
      </c>
      <c r="C1952" s="10">
        <v>9.2310234904289246E-2</v>
      </c>
      <c r="D1952" s="10">
        <v>0.7461743950843811</v>
      </c>
      <c r="E1952" s="10">
        <v>2.9341166019439697</v>
      </c>
      <c r="F1952" s="11">
        <v>35.084344446659088</v>
      </c>
      <c r="G1952" s="11">
        <v>47.743640840053558</v>
      </c>
      <c r="H1952" s="10">
        <v>1.3939677476882935</v>
      </c>
      <c r="I1952" s="10">
        <v>0.26320940256118774</v>
      </c>
      <c r="J1952" s="11">
        <v>9.1599998474121094</v>
      </c>
      <c r="K1952" s="11">
        <v>21.899999618530273</v>
      </c>
      <c r="L1952" s="11">
        <v>100.69999694824219</v>
      </c>
      <c r="M1952" s="12">
        <v>77.199996948242188</v>
      </c>
    </row>
    <row r="1953" spans="1:13" x14ac:dyDescent="0.2">
      <c r="A1953" s="9">
        <v>44841.777777777781</v>
      </c>
      <c r="B1953" s="10">
        <v>0.33117210865020752</v>
      </c>
      <c r="C1953" s="10">
        <v>8.4605410695075989E-2</v>
      </c>
      <c r="D1953" s="10">
        <v>0.59223788976669312</v>
      </c>
      <c r="E1953" s="10">
        <v>2.9336898326873779</v>
      </c>
      <c r="F1953" s="11">
        <v>33.062312752008438</v>
      </c>
      <c r="G1953" s="11">
        <v>45.565877109766006</v>
      </c>
      <c r="H1953" s="10">
        <v>1.3966792821884155</v>
      </c>
      <c r="I1953" s="10">
        <v>0.2758944034576416</v>
      </c>
      <c r="J1953" s="11">
        <v>9.1400003433227539</v>
      </c>
      <c r="K1953" s="11">
        <v>21.799999237060547</v>
      </c>
      <c r="L1953" s="11">
        <v>100.80000305175781</v>
      </c>
      <c r="M1953" s="12">
        <v>77.199996948242188</v>
      </c>
    </row>
    <row r="1954" spans="1:13" x14ac:dyDescent="0.2">
      <c r="A1954" s="9">
        <v>44841.78125</v>
      </c>
      <c r="B1954" s="10">
        <v>0.59963810443878174</v>
      </c>
      <c r="C1954" s="10">
        <v>6.5378651022911072E-2</v>
      </c>
      <c r="D1954" s="10">
        <v>0.98452550172805786</v>
      </c>
      <c r="E1954" s="10">
        <v>3.4439880847930908</v>
      </c>
      <c r="F1954" s="11">
        <v>28.975376859307289</v>
      </c>
      <c r="G1954" s="11">
        <v>34.265488386154175</v>
      </c>
      <c r="H1954" s="10">
        <v>1.3989020586013794</v>
      </c>
      <c r="I1954" s="10">
        <v>0.31005460023880005</v>
      </c>
      <c r="J1954" s="11">
        <v>9.1700000762939453</v>
      </c>
      <c r="K1954" s="11">
        <v>21.799999237060547</v>
      </c>
      <c r="L1954" s="11">
        <v>100.80000305175781</v>
      </c>
      <c r="M1954" s="12">
        <v>77.300003051757813</v>
      </c>
    </row>
    <row r="1955" spans="1:13" x14ac:dyDescent="0.2">
      <c r="A1955" s="9">
        <v>44841.784722222219</v>
      </c>
      <c r="B1955" s="10">
        <v>0.52436649799346924</v>
      </c>
      <c r="C1955" s="10">
        <v>0.11537335813045502</v>
      </c>
      <c r="D1955" s="10">
        <v>0.91914105415344238</v>
      </c>
      <c r="E1955" s="10">
        <v>2.55108642578125</v>
      </c>
      <c r="F1955" s="11">
        <v>26.356305927038193</v>
      </c>
      <c r="G1955" s="11">
        <v>34.780699759721756</v>
      </c>
      <c r="H1955" s="10">
        <v>1.3901503086090088</v>
      </c>
      <c r="I1955" s="10">
        <v>0.27322137355804443</v>
      </c>
      <c r="J1955" s="11">
        <v>9.1899995803833008</v>
      </c>
      <c r="K1955" s="11">
        <v>21.799999237060547</v>
      </c>
      <c r="L1955" s="11">
        <v>100.80000305175781</v>
      </c>
      <c r="M1955" s="12">
        <v>77.199996948242188</v>
      </c>
    </row>
    <row r="1956" spans="1:13" x14ac:dyDescent="0.2">
      <c r="A1956" s="9">
        <v>44841.788194444445</v>
      </c>
      <c r="B1956" s="10">
        <v>0.45407178997993469</v>
      </c>
      <c r="C1956" s="10">
        <v>9.613502025604248E-2</v>
      </c>
      <c r="D1956" s="10">
        <v>0.79022985696792603</v>
      </c>
      <c r="E1956" s="10">
        <v>2.8059194087982178</v>
      </c>
      <c r="F1956" s="11">
        <v>26.000875979661942</v>
      </c>
      <c r="G1956" s="11">
        <v>36.353074014186859</v>
      </c>
      <c r="H1956" s="10">
        <v>1.390742301940918</v>
      </c>
      <c r="I1956" s="10">
        <v>0.26248100399971008</v>
      </c>
      <c r="J1956" s="11">
        <v>9.1400003433227539</v>
      </c>
      <c r="K1956" s="11">
        <v>21.700000762939453</v>
      </c>
      <c r="L1956" s="11">
        <v>100.69999694824219</v>
      </c>
      <c r="M1956" s="12">
        <v>77.300003051757813</v>
      </c>
    </row>
    <row r="1957" spans="1:13" x14ac:dyDescent="0.2">
      <c r="A1957" s="9">
        <v>44841.791666666664</v>
      </c>
      <c r="B1957" s="10">
        <v>0.35999840497970581</v>
      </c>
      <c r="C1957" s="10">
        <v>8.8444769382476807E-2</v>
      </c>
      <c r="D1957" s="10">
        <v>0.64026319980621338</v>
      </c>
      <c r="E1957" s="10">
        <v>2.2957665920257568</v>
      </c>
      <c r="F1957" s="11">
        <v>26.430016383528709</v>
      </c>
      <c r="G1957" s="11">
        <v>34.359019249677658</v>
      </c>
      <c r="H1957" s="10">
        <v>1.3922079801559448</v>
      </c>
      <c r="I1957" s="10">
        <v>0.21962833404541016</v>
      </c>
      <c r="J1957" s="11">
        <v>9.1999998092651367</v>
      </c>
      <c r="K1957" s="11">
        <v>21.700000762939453</v>
      </c>
      <c r="L1957" s="11">
        <v>100.80000305175781</v>
      </c>
      <c r="M1957" s="12">
        <v>77.400001525878906</v>
      </c>
    </row>
    <row r="1958" spans="1:13" x14ac:dyDescent="0.2">
      <c r="A1958" s="9">
        <v>44841.795138888891</v>
      </c>
      <c r="B1958" s="10">
        <v>0.31861129403114319</v>
      </c>
      <c r="C1958" s="10">
        <v>8.8446557521820068E-2</v>
      </c>
      <c r="D1958" s="10">
        <v>0.57682538032531738</v>
      </c>
      <c r="E1958" s="10">
        <v>2.5509033203125</v>
      </c>
      <c r="F1958" s="11">
        <v>26.216281577944756</v>
      </c>
      <c r="G1958" s="11">
        <v>31.026605516672134</v>
      </c>
      <c r="H1958" s="10">
        <v>1.3915075063705444</v>
      </c>
      <c r="I1958" s="10">
        <v>0.20757976174354553</v>
      </c>
      <c r="J1958" s="11">
        <v>9.2100000381469727</v>
      </c>
      <c r="K1958" s="11">
        <v>21.700000762939453</v>
      </c>
      <c r="L1958" s="11">
        <v>100.80000305175781</v>
      </c>
      <c r="M1958" s="12">
        <v>77.400001525878906</v>
      </c>
    </row>
    <row r="1959" spans="1:13" x14ac:dyDescent="0.2">
      <c r="A1959" s="9">
        <v>44841.798611111109</v>
      </c>
      <c r="B1959" s="10">
        <v>0.31230878829956055</v>
      </c>
      <c r="C1959" s="10">
        <v>8.6515329778194427E-2</v>
      </c>
      <c r="D1959" s="10">
        <v>0.56523346900939941</v>
      </c>
      <c r="E1959" s="10">
        <v>2.5506532192230225</v>
      </c>
      <c r="F1959" s="11">
        <v>24.874115362763405</v>
      </c>
      <c r="G1959" s="11">
        <v>33.045325428247452</v>
      </c>
      <c r="H1959" s="10">
        <v>1.3884572982788086</v>
      </c>
      <c r="I1959" s="10">
        <v>0.17876890301704407</v>
      </c>
      <c r="J1959" s="11">
        <v>9.1800003051757813</v>
      </c>
      <c r="K1959" s="11">
        <v>21.600000381469727</v>
      </c>
      <c r="L1959" s="11">
        <v>100.80000305175781</v>
      </c>
      <c r="M1959" s="12">
        <v>77.5</v>
      </c>
    </row>
    <row r="1960" spans="1:13" x14ac:dyDescent="0.2">
      <c r="A1960" s="9">
        <v>44841.802083333336</v>
      </c>
      <c r="B1960" s="10">
        <v>0.38630965352058411</v>
      </c>
      <c r="C1960" s="10">
        <v>7.8825071454048157E-2</v>
      </c>
      <c r="D1960" s="10">
        <v>0.67289692163467407</v>
      </c>
      <c r="E1960" s="10">
        <v>2.5506532192230225</v>
      </c>
      <c r="F1960" s="11">
        <v>24.778537452220917</v>
      </c>
      <c r="G1960" s="11">
        <v>37.288088351488113</v>
      </c>
      <c r="H1960" s="10">
        <v>1.3884572982788086</v>
      </c>
      <c r="I1960" s="10">
        <v>0.19349893927574158</v>
      </c>
      <c r="J1960" s="11">
        <v>9.2100000381469727</v>
      </c>
      <c r="K1960" s="11">
        <v>21.600000381469727</v>
      </c>
      <c r="L1960" s="11">
        <v>100.69999694824219</v>
      </c>
      <c r="M1960" s="12">
        <v>77.5</v>
      </c>
    </row>
    <row r="1961" spans="1:13" x14ac:dyDescent="0.2">
      <c r="A1961" s="9">
        <v>44841.805555555555</v>
      </c>
      <c r="B1961" s="10">
        <v>0.25586742162704468</v>
      </c>
      <c r="C1961" s="10">
        <v>8.8437885046005249E-2</v>
      </c>
      <c r="D1961" s="10">
        <v>0.48064067959785461</v>
      </c>
      <c r="E1961" s="10">
        <v>2.5506532192230225</v>
      </c>
      <c r="F1961" s="11">
        <v>24.994280189275742</v>
      </c>
      <c r="G1961" s="11">
        <v>36.530103534460068</v>
      </c>
      <c r="H1961" s="10">
        <v>1.3833580017089844</v>
      </c>
      <c r="I1961" s="10">
        <v>0.17676027119159698</v>
      </c>
      <c r="J1961" s="11">
        <v>9.1899995803833008</v>
      </c>
      <c r="K1961" s="11">
        <v>21.600000381469727</v>
      </c>
      <c r="L1961" s="11">
        <v>100.80000305175781</v>
      </c>
      <c r="M1961" s="12">
        <v>77.5</v>
      </c>
    </row>
    <row r="1962" spans="1:13" x14ac:dyDescent="0.2">
      <c r="A1962" s="9">
        <v>44841.809027777781</v>
      </c>
      <c r="B1962" s="10">
        <v>0.22074837982654572</v>
      </c>
      <c r="C1962" s="10">
        <v>8.4592759609222412E-2</v>
      </c>
      <c r="D1962" s="10">
        <v>0.42296379804611206</v>
      </c>
      <c r="E1962" s="10">
        <v>2.5506532192230225</v>
      </c>
      <c r="F1962" s="11">
        <v>25.354776531457901</v>
      </c>
      <c r="G1962" s="11">
        <v>31.723510473966599</v>
      </c>
      <c r="H1962" s="10">
        <v>1.3804440498352051</v>
      </c>
      <c r="I1962" s="10">
        <v>0.15734341740608215</v>
      </c>
      <c r="J1962" s="11">
        <v>9.2299995422363281</v>
      </c>
      <c r="K1962" s="11">
        <v>21.600000381469727</v>
      </c>
      <c r="L1962" s="11">
        <v>100.80000305175781</v>
      </c>
      <c r="M1962" s="12">
        <v>77.5</v>
      </c>
    </row>
    <row r="1963" spans="1:13" x14ac:dyDescent="0.2">
      <c r="A1963" s="9">
        <v>44841.8125</v>
      </c>
      <c r="B1963" s="10">
        <v>0.28592842817306519</v>
      </c>
      <c r="C1963" s="10">
        <v>8.4580615162849426E-2</v>
      </c>
      <c r="D1963" s="10">
        <v>0.5228620171546936</v>
      </c>
      <c r="E1963" s="10">
        <v>2.2952582836151123</v>
      </c>
      <c r="F1963" s="11">
        <v>23.389648646116257</v>
      </c>
      <c r="G1963" s="11">
        <v>28.307469561696053</v>
      </c>
      <c r="H1963" s="10">
        <v>1.3795175552368164</v>
      </c>
      <c r="I1963" s="10">
        <v>0.16602367162704468</v>
      </c>
      <c r="J1963" s="11">
        <v>9.1700000762939453</v>
      </c>
      <c r="K1963" s="11">
        <v>21.5</v>
      </c>
      <c r="L1963" s="11">
        <v>100.80000305175781</v>
      </c>
      <c r="M1963" s="12">
        <v>77.5</v>
      </c>
    </row>
    <row r="1964" spans="1:13" x14ac:dyDescent="0.2">
      <c r="A1964" s="9">
        <v>44841.815972222219</v>
      </c>
      <c r="B1964" s="10">
        <v>0.3549095094203949</v>
      </c>
      <c r="C1964" s="10">
        <v>9.6116252243518829E-2</v>
      </c>
      <c r="D1964" s="10">
        <v>0.64013427495956421</v>
      </c>
      <c r="E1964" s="10">
        <v>2.422821044921875</v>
      </c>
      <c r="F1964" s="11">
        <v>21.39340341091156</v>
      </c>
      <c r="G1964" s="11">
        <v>21.513590589165688</v>
      </c>
      <c r="H1964" s="10">
        <v>1.3846436738967896</v>
      </c>
      <c r="I1964" s="10">
        <v>0.1767384260892868</v>
      </c>
      <c r="J1964" s="11">
        <v>9.2399997711181641</v>
      </c>
      <c r="K1964" s="11">
        <v>21.5</v>
      </c>
      <c r="L1964" s="11">
        <v>100.69999694824219</v>
      </c>
      <c r="M1964" s="12">
        <v>77.5</v>
      </c>
    </row>
    <row r="1965" spans="1:13" x14ac:dyDescent="0.2">
      <c r="A1965" s="9">
        <v>44841.819444444445</v>
      </c>
      <c r="B1965" s="10">
        <v>0.3034915030002594</v>
      </c>
      <c r="C1965" s="10">
        <v>7.881532609462738E-2</v>
      </c>
      <c r="D1965" s="10">
        <v>0.5440179705619812</v>
      </c>
      <c r="E1965" s="10">
        <v>2.0402703285217285</v>
      </c>
      <c r="F1965" s="11">
        <v>20.291564986109734</v>
      </c>
      <c r="G1965" s="11">
        <v>23.89361709356308</v>
      </c>
      <c r="H1965" s="10">
        <v>1.3824586868286133</v>
      </c>
      <c r="I1965" s="10">
        <v>0.1767384260892868</v>
      </c>
      <c r="J1965" s="11">
        <v>9.2200002670288086</v>
      </c>
      <c r="K1965" s="11">
        <v>21.5</v>
      </c>
      <c r="L1965" s="11">
        <v>100.80000305175781</v>
      </c>
      <c r="M1965" s="12">
        <v>77.5</v>
      </c>
    </row>
    <row r="1966" spans="1:13" x14ac:dyDescent="0.2">
      <c r="A1966" s="9">
        <v>44841.822916666664</v>
      </c>
      <c r="B1966" s="10">
        <v>0.30851590633392334</v>
      </c>
      <c r="C1966" s="10">
        <v>8.2662127912044525E-2</v>
      </c>
      <c r="D1966" s="10">
        <v>0.55364394187927246</v>
      </c>
      <c r="E1966" s="10">
        <v>2.0403232574462891</v>
      </c>
      <c r="F1966" s="11">
        <v>19.691731780767441</v>
      </c>
      <c r="G1966" s="11">
        <v>26.055525988340378</v>
      </c>
      <c r="H1966" s="10">
        <v>1.3832228183746338</v>
      </c>
      <c r="I1966" s="10">
        <v>0.18009039759635925</v>
      </c>
      <c r="J1966" s="11">
        <v>9.1999998092651367</v>
      </c>
      <c r="K1966" s="11">
        <v>21.5</v>
      </c>
      <c r="L1966" s="11">
        <v>100.80000305175781</v>
      </c>
      <c r="M1966" s="12">
        <v>77.599998474121094</v>
      </c>
    </row>
    <row r="1967" spans="1:13" x14ac:dyDescent="0.2">
      <c r="A1967" s="9">
        <v>44841.826388888891</v>
      </c>
      <c r="B1967" s="10">
        <v>0.29973697662353516</v>
      </c>
      <c r="C1967" s="10">
        <v>8.0739744007587433E-2</v>
      </c>
      <c r="D1967" s="10">
        <v>0.54210972785949707</v>
      </c>
      <c r="E1967" s="10">
        <v>2.0403232574462891</v>
      </c>
      <c r="F1967" s="11">
        <v>20.412161946296692</v>
      </c>
      <c r="G1967" s="11">
        <v>31.81895986199379</v>
      </c>
      <c r="H1967" s="10">
        <v>1.3824945688247681</v>
      </c>
      <c r="I1967" s="10">
        <v>0.17004819214344025</v>
      </c>
      <c r="J1967" s="11">
        <v>9.1499996185302734</v>
      </c>
      <c r="K1967" s="11">
        <v>21.5</v>
      </c>
      <c r="L1967" s="11">
        <v>100.80000305175781</v>
      </c>
      <c r="M1967" s="12">
        <v>77.599998474121094</v>
      </c>
    </row>
    <row r="1968" spans="1:13" x14ac:dyDescent="0.2">
      <c r="A1968" s="9">
        <v>44841.829861111109</v>
      </c>
      <c r="B1968" s="10">
        <v>0.41510865092277527</v>
      </c>
      <c r="C1968" s="10">
        <v>9.034980833530426E-2</v>
      </c>
      <c r="D1968" s="10">
        <v>0.72664320468902588</v>
      </c>
      <c r="E1968" s="10">
        <v>1.9127647876739502</v>
      </c>
      <c r="F1968" s="11">
        <v>21.132169291377068</v>
      </c>
      <c r="G1968" s="11">
        <v>30.857771635055542</v>
      </c>
      <c r="H1968" s="10">
        <v>1.3853802680969238</v>
      </c>
      <c r="I1968" s="10">
        <v>0.16134171187877655</v>
      </c>
      <c r="J1968" s="11">
        <v>9.2200002670288086</v>
      </c>
      <c r="K1968" s="11">
        <v>21.5</v>
      </c>
      <c r="L1968" s="11">
        <v>100.69999694824219</v>
      </c>
      <c r="M1968" s="12">
        <v>77.599998474121094</v>
      </c>
    </row>
    <row r="1969" spans="1:13" x14ac:dyDescent="0.2">
      <c r="A1969" s="9">
        <v>44841.833333333336</v>
      </c>
      <c r="B1969" s="10">
        <v>0.30223920941352844</v>
      </c>
      <c r="C1969" s="10">
        <v>9.8039157688617706E-2</v>
      </c>
      <c r="D1969" s="10">
        <v>0.56324464082717896</v>
      </c>
      <c r="E1969" s="10">
        <v>1.7852472066879272</v>
      </c>
      <c r="F1969" s="11">
        <v>21.710952743887901</v>
      </c>
      <c r="G1969" s="11">
        <v>32.146606594324112</v>
      </c>
      <c r="H1969" s="10">
        <v>1.389750599861145</v>
      </c>
      <c r="I1969" s="10">
        <v>0.16201117634773254</v>
      </c>
      <c r="J1969" s="11">
        <v>9.2299995422363281</v>
      </c>
      <c r="K1969" s="11">
        <v>21.5</v>
      </c>
      <c r="L1969" s="11">
        <v>100.80000305175781</v>
      </c>
      <c r="M1969" s="12">
        <v>77.599998474121094</v>
      </c>
    </row>
    <row r="1970" spans="1:13" x14ac:dyDescent="0.2">
      <c r="A1970" s="9">
        <v>44841.836805555555</v>
      </c>
      <c r="B1970" s="10">
        <v>0.23705507814884186</v>
      </c>
      <c r="C1970" s="10">
        <v>9.4206131994724274E-2</v>
      </c>
      <c r="D1970" s="10">
        <v>0.45757263898849487</v>
      </c>
      <c r="E1970" s="10">
        <v>1.4028676748275757</v>
      </c>
      <c r="F1970" s="11">
        <v>21.368244662880898</v>
      </c>
      <c r="G1970" s="11">
        <v>31.091995537281036</v>
      </c>
      <c r="H1970" s="10">
        <v>1.3899223804473877</v>
      </c>
      <c r="I1970" s="10">
        <v>0.15734435617923737</v>
      </c>
      <c r="J1970" s="11">
        <v>9.1800003051757813</v>
      </c>
      <c r="K1970" s="11">
        <v>21.600000381469727</v>
      </c>
      <c r="L1970" s="11">
        <v>100.80000305175781</v>
      </c>
      <c r="M1970" s="12">
        <v>77.599998474121094</v>
      </c>
    </row>
    <row r="1971" spans="1:13" x14ac:dyDescent="0.2">
      <c r="A1971" s="9">
        <v>44841.840277777781</v>
      </c>
      <c r="B1971" s="10">
        <v>0.23200333118438721</v>
      </c>
      <c r="C1971" s="10">
        <v>8.2658328115940094E-2</v>
      </c>
      <c r="D1971" s="10">
        <v>0.4382813572883606</v>
      </c>
      <c r="E1971" s="10">
        <v>1.5301721096038818</v>
      </c>
      <c r="F1971" s="11">
        <v>20.411226898431778</v>
      </c>
      <c r="G1971" s="11">
        <v>24.493470788002014</v>
      </c>
      <c r="H1971" s="10">
        <v>1.3918997049331665</v>
      </c>
      <c r="I1971" s="10">
        <v>0.16468478739261627</v>
      </c>
      <c r="J1971" s="11">
        <v>9.1800003051757813</v>
      </c>
      <c r="K1971" s="11">
        <v>21.5</v>
      </c>
      <c r="L1971" s="11">
        <v>100.69999694824219</v>
      </c>
      <c r="M1971" s="12">
        <v>77.5</v>
      </c>
    </row>
    <row r="1972" spans="1:13" x14ac:dyDescent="0.2">
      <c r="A1972" s="9">
        <v>44841.84375</v>
      </c>
      <c r="B1972" s="10">
        <v>0.25587412714958191</v>
      </c>
      <c r="C1972" s="10">
        <v>8.4594972431659698E-2</v>
      </c>
      <c r="D1972" s="10">
        <v>0.47488540410995483</v>
      </c>
      <c r="E1972" s="10">
        <v>1.6579680442810059</v>
      </c>
      <c r="F1972" s="11">
        <v>17.441658303141594</v>
      </c>
      <c r="G1972" s="11">
        <v>17.922807484865189</v>
      </c>
      <c r="H1972" s="10">
        <v>1.3906791210174561</v>
      </c>
      <c r="I1972" s="10">
        <v>0.16605186462402344</v>
      </c>
      <c r="J1972" s="11">
        <v>9.1999998092651367</v>
      </c>
      <c r="K1972" s="11">
        <v>21.600000381469727</v>
      </c>
      <c r="L1972" s="11">
        <v>100.69999694824219</v>
      </c>
      <c r="M1972" s="12">
        <v>77.599998474121094</v>
      </c>
    </row>
    <row r="1973" spans="1:13" x14ac:dyDescent="0.2">
      <c r="A1973" s="9">
        <v>44841.847222222219</v>
      </c>
      <c r="B1973" s="10">
        <v>0.27844399213790894</v>
      </c>
      <c r="C1973" s="10">
        <v>9.4205565750598907E-2</v>
      </c>
      <c r="D1973" s="10">
        <v>0.5210145115852356</v>
      </c>
      <c r="E1973" s="10">
        <v>2.040522575378418</v>
      </c>
      <c r="F1973" s="11">
        <v>22.470820695161819</v>
      </c>
      <c r="G1973" s="11">
        <v>42.418178170919418</v>
      </c>
      <c r="H1973" s="10">
        <v>1.3950133323669434</v>
      </c>
      <c r="I1973" s="10">
        <v>0.39168468117713928</v>
      </c>
      <c r="J1973" s="11">
        <v>9.1400003433227539</v>
      </c>
      <c r="K1973" s="11">
        <v>21.600000381469727</v>
      </c>
      <c r="L1973" s="11">
        <v>100.80000305175781</v>
      </c>
      <c r="M1973" s="12">
        <v>77.5</v>
      </c>
    </row>
    <row r="1974" spans="1:13" x14ac:dyDescent="0.2">
      <c r="A1974" s="9">
        <v>44841.850694444445</v>
      </c>
      <c r="B1974" s="10">
        <v>0.26839756965637207</v>
      </c>
      <c r="C1974" s="10">
        <v>9.0356260538101196E-2</v>
      </c>
      <c r="D1974" s="10">
        <v>0.50368815660476685</v>
      </c>
      <c r="E1974" s="10">
        <v>1.9129014015197754</v>
      </c>
      <c r="F1974" s="11">
        <v>34.966345876455307</v>
      </c>
      <c r="G1974" s="11">
        <v>43.497655540704727</v>
      </c>
      <c r="H1974" s="10">
        <v>1.4007763862609863</v>
      </c>
      <c r="I1974" s="10">
        <v>0.31668081879615784</v>
      </c>
      <c r="J1974" s="11">
        <v>9.2299995422363281</v>
      </c>
      <c r="K1974" s="11">
        <v>21.600000381469727</v>
      </c>
      <c r="L1974" s="11">
        <v>100.69999694824219</v>
      </c>
      <c r="M1974" s="12">
        <v>77.400001525878906</v>
      </c>
    </row>
    <row r="1975" spans="1:13" x14ac:dyDescent="0.2">
      <c r="A1975" s="9">
        <v>44841.854166666664</v>
      </c>
      <c r="B1975" s="10">
        <v>0.26711577177047729</v>
      </c>
      <c r="C1975" s="10">
        <v>8.8424660265445709E-2</v>
      </c>
      <c r="D1975" s="10">
        <v>0.49786928296089172</v>
      </c>
      <c r="E1975" s="10">
        <v>1.785190224647522</v>
      </c>
      <c r="F1975" s="11">
        <v>42.262990027666092</v>
      </c>
      <c r="G1975" s="11">
        <v>36.259721964597702</v>
      </c>
      <c r="H1975" s="10">
        <v>1.4006316661834717</v>
      </c>
      <c r="I1975" s="10">
        <v>0.26309242844581604</v>
      </c>
      <c r="J1975" s="11">
        <v>9.1499996185302734</v>
      </c>
      <c r="K1975" s="11">
        <v>21.5</v>
      </c>
      <c r="L1975" s="11">
        <v>100.80000305175781</v>
      </c>
      <c r="M1975" s="12">
        <v>77.400001525878906</v>
      </c>
    </row>
    <row r="1976" spans="1:13" x14ac:dyDescent="0.2">
      <c r="A1976" s="9">
        <v>44841.857638888891</v>
      </c>
      <c r="B1976" s="10">
        <v>0.22450077533721924</v>
      </c>
      <c r="C1976" s="10">
        <v>9.2278741300106049E-2</v>
      </c>
      <c r="D1976" s="10">
        <v>0.43640154600143433</v>
      </c>
      <c r="E1976" s="10">
        <v>1.2752676010131836</v>
      </c>
      <c r="F1976" s="11">
        <v>42.05574095249176</v>
      </c>
      <c r="G1976" s="11">
        <v>30.039815232157707</v>
      </c>
      <c r="H1976" s="10">
        <v>1.4029617309570313</v>
      </c>
      <c r="I1976" s="10">
        <v>0.23767799139022827</v>
      </c>
      <c r="J1976" s="11">
        <v>9.1800003051757813</v>
      </c>
      <c r="K1976" s="11">
        <v>21.600000381469727</v>
      </c>
      <c r="L1976" s="11">
        <v>100.69999694824219</v>
      </c>
      <c r="M1976" s="12">
        <v>77.400001525878906</v>
      </c>
    </row>
    <row r="1977" spans="1:13" x14ac:dyDescent="0.2">
      <c r="A1977" s="9">
        <v>44841.861111111109</v>
      </c>
      <c r="B1977" s="10">
        <v>0.22447173297405243</v>
      </c>
      <c r="C1977" s="10">
        <v>9.2266805469989777E-2</v>
      </c>
      <c r="D1977" s="10">
        <v>0.43634510040283203</v>
      </c>
      <c r="E1977" s="10">
        <v>1.1475924253463745</v>
      </c>
      <c r="F1977" s="11">
        <v>39.058960974216461</v>
      </c>
      <c r="G1977" s="11">
        <v>26.920637115836143</v>
      </c>
      <c r="H1977" s="10">
        <v>1.4107919931411743</v>
      </c>
      <c r="I1977" s="10">
        <v>0.1927955150604248</v>
      </c>
      <c r="J1977" s="11">
        <v>9.1999998092651367</v>
      </c>
      <c r="K1977" s="11">
        <v>21.5</v>
      </c>
      <c r="L1977" s="11">
        <v>100.69999694824219</v>
      </c>
      <c r="M1977" s="12">
        <v>77.300003051757813</v>
      </c>
    </row>
    <row r="1978" spans="1:13" x14ac:dyDescent="0.2">
      <c r="A1978" s="9">
        <v>44841.864583333336</v>
      </c>
      <c r="B1978" s="10">
        <v>0.21067735552787781</v>
      </c>
      <c r="C1978" s="10">
        <v>9.9955707788467407E-2</v>
      </c>
      <c r="D1978" s="10">
        <v>0.42096728086471558</v>
      </c>
      <c r="E1978" s="10">
        <v>1.0200821161270142</v>
      </c>
      <c r="F1978" s="11">
        <v>33.650796860456467</v>
      </c>
      <c r="G1978" s="11">
        <v>23.315194994211197</v>
      </c>
      <c r="H1978" s="10">
        <v>1.4137053489685059</v>
      </c>
      <c r="I1978" s="10">
        <v>0.15530748665332794</v>
      </c>
      <c r="J1978" s="11">
        <v>9.1899995803833008</v>
      </c>
      <c r="K1978" s="11">
        <v>21.5</v>
      </c>
      <c r="L1978" s="11">
        <v>100.69999694824219</v>
      </c>
      <c r="M1978" s="12">
        <v>77.300003051757813</v>
      </c>
    </row>
    <row r="1979" spans="1:13" x14ac:dyDescent="0.2">
      <c r="A1979" s="9">
        <v>44841.868055555555</v>
      </c>
      <c r="B1979" s="10">
        <v>0.19186687469482422</v>
      </c>
      <c r="C1979" s="10">
        <v>9.034457802772522E-2</v>
      </c>
      <c r="D1979" s="10">
        <v>0.38444501161575317</v>
      </c>
      <c r="E1979" s="10">
        <v>0.76506161689758301</v>
      </c>
      <c r="F1979" s="11">
        <v>29.32426705956459</v>
      </c>
      <c r="G1979" s="11">
        <v>15.14285895973444</v>
      </c>
      <c r="H1979" s="10">
        <v>1.4100635051727295</v>
      </c>
      <c r="I1979" s="10">
        <v>0.15530748665332794</v>
      </c>
      <c r="J1979" s="11">
        <v>9.119999885559082</v>
      </c>
      <c r="K1979" s="11">
        <v>21.5</v>
      </c>
      <c r="L1979" s="11">
        <v>100.69999694824219</v>
      </c>
      <c r="M1979" s="12">
        <v>77.300003051757813</v>
      </c>
    </row>
    <row r="1980" spans="1:13" x14ac:dyDescent="0.2">
      <c r="A1980" s="9">
        <v>44841.871527777781</v>
      </c>
      <c r="B1980" s="10">
        <v>0.25710824131965637</v>
      </c>
      <c r="C1980" s="10">
        <v>9.8045557737350464E-2</v>
      </c>
      <c r="D1980" s="10">
        <v>0.49215030670166016</v>
      </c>
      <c r="E1980" s="10">
        <v>1.7853637933731079</v>
      </c>
      <c r="F1980" s="11">
        <v>24.416403844952583</v>
      </c>
      <c r="G1980" s="11">
        <v>17.68084429204464</v>
      </c>
      <c r="H1980" s="10" t="s">
        <v>79</v>
      </c>
      <c r="I1980" s="10" t="s">
        <v>79</v>
      </c>
      <c r="J1980" s="11">
        <v>9.1599998474121094</v>
      </c>
      <c r="K1980" s="11">
        <v>21.600000381469727</v>
      </c>
      <c r="L1980" s="11">
        <v>100.69999694824219</v>
      </c>
      <c r="M1980" s="12">
        <v>77.300003051757813</v>
      </c>
    </row>
    <row r="1981" spans="1:13" x14ac:dyDescent="0.2">
      <c r="A1981" s="9">
        <v>44841.875</v>
      </c>
      <c r="B1981" s="10">
        <v>0.28093045949935913</v>
      </c>
      <c r="C1981" s="10">
        <v>8.2663722336292267E-2</v>
      </c>
      <c r="D1981" s="10">
        <v>0.51328402757644653</v>
      </c>
      <c r="E1981" s="10">
        <v>1.9128398895263672</v>
      </c>
      <c r="F1981" s="11">
        <v>20.306261256337166</v>
      </c>
      <c r="G1981" s="11">
        <v>17.182221636176109</v>
      </c>
      <c r="H1981" s="10" t="s">
        <v>79</v>
      </c>
      <c r="I1981" s="10" t="s">
        <v>79</v>
      </c>
      <c r="J1981" s="11">
        <v>9.1999998092651367</v>
      </c>
      <c r="K1981" s="11">
        <v>21.600000381469727</v>
      </c>
      <c r="L1981" s="11">
        <v>100.80000305175781</v>
      </c>
      <c r="M1981" s="12">
        <v>77.199996948242188</v>
      </c>
    </row>
    <row r="1982" spans="1:13" x14ac:dyDescent="0.2">
      <c r="A1982" s="9">
        <v>44841.878472222219</v>
      </c>
      <c r="B1982" s="10">
        <v>0.23828922212123871</v>
      </c>
      <c r="C1982" s="10">
        <v>9.9965430796146393E-2</v>
      </c>
      <c r="D1982" s="10">
        <v>0.46522367000579834</v>
      </c>
      <c r="E1982" s="10">
        <v>1.6577945947647095</v>
      </c>
      <c r="F1982" s="11">
        <v>18.883131444454193</v>
      </c>
      <c r="G1982" s="11">
        <v>20.927801728248596</v>
      </c>
      <c r="H1982" s="10" t="s">
        <v>79</v>
      </c>
      <c r="I1982" s="10" t="s">
        <v>79</v>
      </c>
      <c r="J1982" s="11">
        <v>9.2200002670288086</v>
      </c>
      <c r="K1982" s="11">
        <v>21.600000381469727</v>
      </c>
      <c r="L1982" s="11">
        <v>100.69999694824219</v>
      </c>
      <c r="M1982" s="12">
        <v>77.199996948242188</v>
      </c>
    </row>
    <row r="1983" spans="1:13" x14ac:dyDescent="0.2">
      <c r="A1983" s="9">
        <v>44841.881944444445</v>
      </c>
      <c r="B1983" s="10">
        <v>0.20190945267677307</v>
      </c>
      <c r="C1983" s="10">
        <v>8.8426873087882996E-2</v>
      </c>
      <c r="D1983" s="10">
        <v>0.3998432457447052</v>
      </c>
      <c r="E1983" s="10">
        <v>1.9127516746520996</v>
      </c>
      <c r="F1983" s="11">
        <v>17.764534801244736</v>
      </c>
      <c r="G1983" s="11">
        <v>21.005364134907722</v>
      </c>
      <c r="H1983" s="10" t="s">
        <v>79</v>
      </c>
      <c r="I1983" s="10" t="s">
        <v>79</v>
      </c>
      <c r="J1983" s="11">
        <v>9.1800003051757813</v>
      </c>
      <c r="K1983" s="11">
        <v>21.600000381469727</v>
      </c>
      <c r="L1983" s="11">
        <v>100.80000305175781</v>
      </c>
      <c r="M1983" s="12">
        <v>77.099998474121094</v>
      </c>
    </row>
    <row r="1984" spans="1:13" x14ac:dyDescent="0.2">
      <c r="A1984" s="9">
        <v>44841.885416666664</v>
      </c>
      <c r="B1984" s="10">
        <v>0.24204537272453308</v>
      </c>
      <c r="C1984" s="10">
        <v>9.0350992977619171E-2</v>
      </c>
      <c r="D1984" s="10">
        <v>0.45944443345069885</v>
      </c>
      <c r="E1984" s="10">
        <v>1.9127898216247559</v>
      </c>
      <c r="F1984" s="11">
        <v>17.439380288124084</v>
      </c>
      <c r="G1984" s="11">
        <v>23.09214323759079</v>
      </c>
      <c r="H1984" s="10" t="s">
        <v>79</v>
      </c>
      <c r="I1984" s="10" t="s">
        <v>79</v>
      </c>
      <c r="J1984" s="11">
        <v>9.1800003051757813</v>
      </c>
      <c r="K1984" s="11">
        <v>21.600000381469727</v>
      </c>
      <c r="L1984" s="11">
        <v>100.69999694824219</v>
      </c>
      <c r="M1984" s="12">
        <v>77.099998474121094</v>
      </c>
    </row>
    <row r="1985" spans="1:13" x14ac:dyDescent="0.2">
      <c r="A1985" s="9">
        <v>44841.888888888891</v>
      </c>
      <c r="B1985" s="10">
        <v>0.22824405133724213</v>
      </c>
      <c r="C1985" s="10">
        <v>9.2270940542221069E-2</v>
      </c>
      <c r="D1985" s="10">
        <v>0.4421316385269165</v>
      </c>
      <c r="E1985" s="10">
        <v>1.5301918983459473</v>
      </c>
      <c r="F1985" s="11">
        <v>16.71731099486351</v>
      </c>
      <c r="G1985" s="11">
        <v>23.572610691189766</v>
      </c>
      <c r="H1985" s="10" t="s">
        <v>79</v>
      </c>
      <c r="I1985" s="10" t="s">
        <v>79</v>
      </c>
      <c r="J1985" s="11">
        <v>9.1899995803833008</v>
      </c>
      <c r="K1985" s="11">
        <v>21.600000381469727</v>
      </c>
      <c r="L1985" s="11">
        <v>100.69999694824219</v>
      </c>
      <c r="M1985" s="12">
        <v>77</v>
      </c>
    </row>
    <row r="1986" spans="1:13" x14ac:dyDescent="0.2">
      <c r="A1986" s="9">
        <v>44841.892361111109</v>
      </c>
      <c r="B1986" s="10">
        <v>0.23827199637889862</v>
      </c>
      <c r="C1986" s="10">
        <v>9.2269100248813629E-2</v>
      </c>
      <c r="D1986" s="10">
        <v>0.45750096440315247</v>
      </c>
      <c r="E1986" s="10">
        <v>2.040215015411377</v>
      </c>
      <c r="F1986" s="11">
        <v>15.723604708909988</v>
      </c>
      <c r="G1986" s="11">
        <v>21.72497846186161</v>
      </c>
      <c r="H1986" s="10" t="s">
        <v>79</v>
      </c>
      <c r="I1986" s="10" t="s">
        <v>79</v>
      </c>
      <c r="J1986" s="11">
        <v>9.2200002670288086</v>
      </c>
      <c r="K1986" s="11">
        <v>21.600000381469727</v>
      </c>
      <c r="L1986" s="11">
        <v>100.80000305175781</v>
      </c>
      <c r="M1986" s="12">
        <v>77</v>
      </c>
    </row>
    <row r="1987" spans="1:13" x14ac:dyDescent="0.2">
      <c r="A1987" s="9">
        <v>44841.895833333336</v>
      </c>
      <c r="B1987" s="10">
        <v>0.16678938269615173</v>
      </c>
      <c r="C1987" s="10">
        <v>9.8035320639610291E-2</v>
      </c>
      <c r="D1987" s="10">
        <v>0.35177382826805115</v>
      </c>
      <c r="E1987" s="10">
        <v>1.9126899242401123</v>
      </c>
      <c r="F1987" s="11">
        <v>15.258538536727428</v>
      </c>
      <c r="G1987" s="11">
        <v>17.421165481209755</v>
      </c>
      <c r="H1987" s="10">
        <v>1.4261138439178467</v>
      </c>
      <c r="I1987" s="10">
        <v>0.1479465663433075</v>
      </c>
      <c r="J1987" s="11">
        <v>9.1899995803833008</v>
      </c>
      <c r="K1987" s="11">
        <v>21.600000381469727</v>
      </c>
      <c r="L1987" s="11">
        <v>100.80000305175781</v>
      </c>
      <c r="M1987" s="12">
        <v>76.900001525878906</v>
      </c>
    </row>
    <row r="1988" spans="1:13" x14ac:dyDescent="0.2">
      <c r="A1988" s="9">
        <v>44841.899305555555</v>
      </c>
      <c r="B1988" s="10">
        <v>0.17682182788848877</v>
      </c>
      <c r="C1988" s="10">
        <v>9.226854145526886E-2</v>
      </c>
      <c r="D1988" s="10">
        <v>0.36330738663673401</v>
      </c>
      <c r="E1988" s="10">
        <v>1.7851772308349609</v>
      </c>
      <c r="F1988" s="11">
        <v>14.537662267684937</v>
      </c>
      <c r="G1988" s="11">
        <v>18.142040818929672</v>
      </c>
      <c r="H1988" s="10" t="s">
        <v>79</v>
      </c>
      <c r="I1988" s="10" t="s">
        <v>79</v>
      </c>
      <c r="J1988" s="11">
        <v>9.1800003051757813</v>
      </c>
      <c r="K1988" s="11">
        <v>21.600000381469727</v>
      </c>
      <c r="L1988" s="11">
        <v>100.80000305175781</v>
      </c>
      <c r="M1988" s="12">
        <v>76.900001525878906</v>
      </c>
    </row>
    <row r="1989" spans="1:13" x14ac:dyDescent="0.2">
      <c r="A1989" s="9">
        <v>44841.902777777781</v>
      </c>
      <c r="B1989" s="10">
        <v>0.14296233654022217</v>
      </c>
      <c r="C1989" s="10">
        <v>9.4190798699855804E-2</v>
      </c>
      <c r="D1989" s="10">
        <v>0.31332859396934509</v>
      </c>
      <c r="E1989" s="10">
        <v>0.76507598161697388</v>
      </c>
      <c r="F1989" s="11">
        <v>14.537662267684937</v>
      </c>
      <c r="G1989" s="11">
        <v>22.347152233123779</v>
      </c>
      <c r="H1989" s="10">
        <v>1.4246572256088257</v>
      </c>
      <c r="I1989" s="10">
        <v>0.14861601591110229</v>
      </c>
      <c r="J1989" s="11">
        <v>9.1899995803833008</v>
      </c>
      <c r="K1989" s="11">
        <v>21.600000381469727</v>
      </c>
      <c r="L1989" s="11">
        <v>100.80000305175781</v>
      </c>
      <c r="M1989" s="12">
        <v>76.900001525878906</v>
      </c>
    </row>
    <row r="1990" spans="1:13" x14ac:dyDescent="0.2">
      <c r="A1990" s="9">
        <v>44841.90625</v>
      </c>
      <c r="B1990" s="10">
        <v>0.18308731913566589</v>
      </c>
      <c r="C1990" s="10">
        <v>9.9954970180988312E-2</v>
      </c>
      <c r="D1990" s="10">
        <v>0.38059777021408081</v>
      </c>
      <c r="E1990" s="10">
        <v>0.89256525039672852</v>
      </c>
      <c r="F1990" s="11">
        <v>14.070670120418072</v>
      </c>
      <c r="G1990" s="11">
        <v>20.56482620537281</v>
      </c>
      <c r="H1990" s="10" t="s">
        <v>79</v>
      </c>
      <c r="I1990" s="10" t="s">
        <v>79</v>
      </c>
      <c r="J1990" s="11">
        <v>9.25</v>
      </c>
      <c r="K1990" s="11">
        <v>21.600000381469727</v>
      </c>
      <c r="L1990" s="11">
        <v>100.69999694824219</v>
      </c>
      <c r="M1990" s="12">
        <v>76.800003051757813</v>
      </c>
    </row>
    <row r="1991" spans="1:13" x14ac:dyDescent="0.2">
      <c r="A1991" s="9">
        <v>44841.909722222219</v>
      </c>
      <c r="B1991" s="10">
        <v>0.1479717344045639</v>
      </c>
      <c r="C1991" s="10">
        <v>9.2264279723167419E-2</v>
      </c>
      <c r="D1991" s="10">
        <v>0.32100281119346619</v>
      </c>
      <c r="E1991" s="10">
        <v>1.7850948572158813</v>
      </c>
      <c r="F1991" s="11">
        <v>12.134184129536152</v>
      </c>
      <c r="G1991" s="11">
        <v>16.459239646792412</v>
      </c>
      <c r="H1991" s="10">
        <v>1.4245914220809937</v>
      </c>
      <c r="I1991" s="10">
        <v>0.14191505312919617</v>
      </c>
      <c r="J1991" s="11">
        <v>9.1700000762939453</v>
      </c>
      <c r="K1991" s="11">
        <v>21.600000381469727</v>
      </c>
      <c r="L1991" s="11">
        <v>100.69999694824219</v>
      </c>
      <c r="M1991" s="12">
        <v>76.800003051757813</v>
      </c>
    </row>
    <row r="1992" spans="1:13" x14ac:dyDescent="0.2">
      <c r="A1992" s="9">
        <v>44841.913194444445</v>
      </c>
      <c r="B1992" s="10">
        <v>0.18434134125709534</v>
      </c>
      <c r="C1992" s="10">
        <v>9.4188332557678223E-2</v>
      </c>
      <c r="D1992" s="10">
        <v>0.37675333023071289</v>
      </c>
      <c r="E1992" s="10">
        <v>2.4226772785186768</v>
      </c>
      <c r="F1992" s="11">
        <v>12.507261708378792</v>
      </c>
      <c r="G1992" s="11">
        <v>15.994865447282791</v>
      </c>
      <c r="H1992" s="10">
        <v>1.4268049001693726</v>
      </c>
      <c r="I1992" s="10">
        <v>0.13990961015224457</v>
      </c>
      <c r="J1992" s="11">
        <v>9.1700000762939453</v>
      </c>
      <c r="K1992" s="11">
        <v>21.600000381469727</v>
      </c>
      <c r="L1992" s="11">
        <v>100.69999694824219</v>
      </c>
      <c r="M1992" s="12">
        <v>76.800003051757813</v>
      </c>
    </row>
    <row r="1993" spans="1:13" x14ac:dyDescent="0.2">
      <c r="A1993" s="9">
        <v>44841.916666666664</v>
      </c>
      <c r="B1993" s="10">
        <v>0.22445975244045258</v>
      </c>
      <c r="C1993" s="10">
        <v>0.10379461199045181</v>
      </c>
      <c r="D1993" s="10">
        <v>0.44785448908805847</v>
      </c>
      <c r="E1993" s="10">
        <v>2.0400552749633789</v>
      </c>
      <c r="F1993" s="11">
        <v>11.641756631433964</v>
      </c>
      <c r="G1993" s="11">
        <v>15.362318605184555</v>
      </c>
      <c r="H1993" s="10">
        <v>1.4274675846099854</v>
      </c>
      <c r="I1993" s="10">
        <v>0.16132374107837677</v>
      </c>
      <c r="J1993" s="11">
        <v>9.2299995422363281</v>
      </c>
      <c r="K1993" s="11">
        <v>21.600000381469727</v>
      </c>
      <c r="L1993" s="11">
        <v>100.80000305175781</v>
      </c>
      <c r="M1993" s="12">
        <v>76.699996948242188</v>
      </c>
    </row>
    <row r="1994" spans="1:13" x14ac:dyDescent="0.2">
      <c r="A1994" s="9">
        <v>44841.920138888891</v>
      </c>
      <c r="B1994" s="10">
        <v>0.17555400729179382</v>
      </c>
      <c r="C1994" s="10">
        <v>8.6494974792003632E-2</v>
      </c>
      <c r="D1994" s="10">
        <v>0.35751256346702576</v>
      </c>
      <c r="E1994" s="10">
        <v>1.1475239992141724</v>
      </c>
      <c r="F1994" s="11">
        <v>11.664818972349167</v>
      </c>
      <c r="G1994" s="11">
        <v>16.114285215735435</v>
      </c>
      <c r="H1994" s="10">
        <v>1.427458643913269</v>
      </c>
      <c r="I1994" s="10">
        <v>0.15329007804393768</v>
      </c>
      <c r="J1994" s="11">
        <v>9.2100000381469727</v>
      </c>
      <c r="K1994" s="11">
        <v>21.600000381469727</v>
      </c>
      <c r="L1994" s="11">
        <v>100.69999694824219</v>
      </c>
      <c r="M1994" s="12">
        <v>76.599998474121094</v>
      </c>
    </row>
    <row r="1995" spans="1:13" x14ac:dyDescent="0.2">
      <c r="A1995" s="9">
        <v>44841.923611111109</v>
      </c>
      <c r="B1995" s="10">
        <v>0.20690295100212097</v>
      </c>
      <c r="C1995" s="10">
        <v>9.0339191257953644E-2</v>
      </c>
      <c r="D1995" s="10">
        <v>0.4074874222278595</v>
      </c>
      <c r="E1995" s="10">
        <v>1.4025293588638306</v>
      </c>
      <c r="F1995" s="11">
        <v>12.374065816402435</v>
      </c>
      <c r="G1995" s="11">
        <v>19.822532311081886</v>
      </c>
      <c r="H1995" s="10">
        <v>1.4252737760543823</v>
      </c>
      <c r="I1995" s="10">
        <v>0.13923290371894836</v>
      </c>
      <c r="J1995" s="11">
        <v>9.2100000381469727</v>
      </c>
      <c r="K1995" s="11">
        <v>21.600000381469727</v>
      </c>
      <c r="L1995" s="11">
        <v>100.80000305175781</v>
      </c>
      <c r="M1995" s="12">
        <v>76.599998474121094</v>
      </c>
    </row>
    <row r="1996" spans="1:13" x14ac:dyDescent="0.2">
      <c r="A1996" s="9">
        <v>44841.927083333336</v>
      </c>
      <c r="B1996" s="10">
        <v>0.15674465894699097</v>
      </c>
      <c r="C1996" s="10">
        <v>8.2650758326053619E-2</v>
      </c>
      <c r="D1996" s="10">
        <v>0.32483670115470886</v>
      </c>
      <c r="E1996" s="10">
        <v>1.2750266790390015</v>
      </c>
      <c r="F1996" s="11">
        <v>12.747121043503284</v>
      </c>
      <c r="G1996" s="11">
        <v>25.975264608860016</v>
      </c>
      <c r="H1996" s="10">
        <v>1.4238172769546509</v>
      </c>
      <c r="I1996" s="10">
        <v>0.12785330414772034</v>
      </c>
      <c r="J1996" s="11">
        <v>9.2200002670288086</v>
      </c>
      <c r="K1996" s="11">
        <v>21.600000381469727</v>
      </c>
      <c r="L1996" s="11">
        <v>100.69999694824219</v>
      </c>
      <c r="M1996" s="12">
        <v>76.599998474121094</v>
      </c>
    </row>
    <row r="1997" spans="1:13" x14ac:dyDescent="0.2">
      <c r="A1997" s="9">
        <v>44841.930555555555</v>
      </c>
      <c r="B1997" s="10">
        <v>0.12788467109203339</v>
      </c>
      <c r="C1997" s="10">
        <v>8.8403984904289246E-2</v>
      </c>
      <c r="D1997" s="10">
        <v>0.28443020582199097</v>
      </c>
      <c r="E1997" s="10">
        <v>0.76490259170532227</v>
      </c>
      <c r="F1997" s="11">
        <v>12.376113794744015</v>
      </c>
      <c r="G1997" s="11">
        <v>13.697834685444832</v>
      </c>
      <c r="H1997" s="10">
        <v>1.4265189170837402</v>
      </c>
      <c r="I1997" s="10">
        <v>0.11846429109573364</v>
      </c>
      <c r="J1997" s="11">
        <v>9.2100000381469727</v>
      </c>
      <c r="K1997" s="11">
        <v>21.5</v>
      </c>
      <c r="L1997" s="11">
        <v>100.69999694824219</v>
      </c>
      <c r="M1997" s="12">
        <v>76.5</v>
      </c>
    </row>
    <row r="1998" spans="1:13" x14ac:dyDescent="0.2">
      <c r="A1998" s="9">
        <v>44841.934027777781</v>
      </c>
      <c r="B1998" s="10">
        <v>0.15421083569526672</v>
      </c>
      <c r="C1998" s="10">
        <v>8.8402234017848969E-2</v>
      </c>
      <c r="D1998" s="10">
        <v>0.32478216290473938</v>
      </c>
      <c r="E1998" s="10">
        <v>1.2748124599456787</v>
      </c>
      <c r="F1998" s="11">
        <v>12.591156177222729</v>
      </c>
      <c r="G1998" s="11">
        <v>15.229304321110249</v>
      </c>
      <c r="H1998" s="10">
        <v>1.4286752939224243</v>
      </c>
      <c r="I1998" s="10">
        <v>0.12716254591941833</v>
      </c>
      <c r="J1998" s="11">
        <v>9.1800003051757813</v>
      </c>
      <c r="K1998" s="11">
        <v>21.5</v>
      </c>
      <c r="L1998" s="11">
        <v>100.80000305175781</v>
      </c>
      <c r="M1998" s="12">
        <v>76.5</v>
      </c>
    </row>
    <row r="1999" spans="1:13" x14ac:dyDescent="0.2">
      <c r="A1999" s="9">
        <v>44841.9375</v>
      </c>
      <c r="B1999" s="10">
        <v>0.11910592764616013</v>
      </c>
      <c r="C1999" s="10">
        <v>8.263687789440155E-2</v>
      </c>
      <c r="D1999" s="10">
        <v>0.26520669460296631</v>
      </c>
      <c r="E1999" s="10">
        <v>1.0198500156402588</v>
      </c>
      <c r="F1999" s="11">
        <v>12.351325713098049</v>
      </c>
      <c r="G1999" s="11">
        <v>16.788208857178688</v>
      </c>
      <c r="H1999" s="10">
        <v>1.4272189140319824</v>
      </c>
      <c r="I1999" s="10">
        <v>0.12046978622674942</v>
      </c>
      <c r="J1999" s="11">
        <v>9.1800003051757813</v>
      </c>
      <c r="K1999" s="11">
        <v>21.5</v>
      </c>
      <c r="L1999" s="11">
        <v>100.80000305175781</v>
      </c>
      <c r="M1999" s="12">
        <v>76.5</v>
      </c>
    </row>
    <row r="2000" spans="1:13" x14ac:dyDescent="0.2">
      <c r="A2000" s="9">
        <v>44841.940972222219</v>
      </c>
      <c r="B2000" s="10">
        <v>0.12788467109203339</v>
      </c>
      <c r="C2000" s="10">
        <v>7.8794851899147034E-2</v>
      </c>
      <c r="D2000" s="10">
        <v>0.27482110261917114</v>
      </c>
      <c r="E2000" s="10">
        <v>1.0198701620101929</v>
      </c>
      <c r="F2000" s="11">
        <v>9.4829415902495384</v>
      </c>
      <c r="G2000" s="11">
        <v>12.843984179198742</v>
      </c>
      <c r="H2000" s="10">
        <v>1.4214216470718384</v>
      </c>
      <c r="I2000" s="10">
        <v>0.1271650642156601</v>
      </c>
      <c r="J2000" s="11">
        <v>9.1700000762939453</v>
      </c>
      <c r="K2000" s="11">
        <v>21.5</v>
      </c>
      <c r="L2000" s="11">
        <v>100.80000305175781</v>
      </c>
      <c r="M2000" s="12">
        <v>76.5</v>
      </c>
    </row>
    <row r="2001" spans="1:13" x14ac:dyDescent="0.2">
      <c r="A2001" s="9">
        <v>44841.944444444445</v>
      </c>
      <c r="B2001" s="10">
        <v>0.11534170061349869</v>
      </c>
      <c r="C2001" s="10">
        <v>8.6478210985660553E-2</v>
      </c>
      <c r="D2001" s="10">
        <v>0.26327809691429138</v>
      </c>
      <c r="E2001" s="10">
        <v>1.0198235511779785</v>
      </c>
      <c r="F2001" s="11">
        <v>7.8020640648901463</v>
      </c>
      <c r="G2001" s="11">
        <v>9.7225727513432503</v>
      </c>
      <c r="H2001" s="10">
        <v>1.4177159070968628</v>
      </c>
      <c r="I2001" s="10">
        <v>0.12983629107475281</v>
      </c>
      <c r="J2001" s="11">
        <v>9.25</v>
      </c>
      <c r="K2001" s="11">
        <v>21.5</v>
      </c>
      <c r="L2001" s="11">
        <v>100.69999694824219</v>
      </c>
      <c r="M2001" s="12">
        <v>76.400001525878906</v>
      </c>
    </row>
    <row r="2002" spans="1:13" x14ac:dyDescent="0.2">
      <c r="A2002" s="9">
        <v>44841.947916666664</v>
      </c>
      <c r="B2002" s="10">
        <v>0.12412014603614807</v>
      </c>
      <c r="C2002" s="10">
        <v>8.0714575946331024E-2</v>
      </c>
      <c r="D2002" s="10">
        <v>0.27097037434577942</v>
      </c>
      <c r="E2002" s="10">
        <v>0.89236325025558472</v>
      </c>
      <c r="F2002" s="11">
        <v>9.4921132549643517</v>
      </c>
      <c r="G2002" s="11">
        <v>17.06177182495594</v>
      </c>
      <c r="H2002" s="10">
        <v>1.4184720516204834</v>
      </c>
      <c r="I2002" s="10">
        <v>0.12649248540401459</v>
      </c>
      <c r="J2002" s="11">
        <v>9.1899995803833008</v>
      </c>
      <c r="K2002" s="11">
        <v>21.5</v>
      </c>
      <c r="L2002" s="11">
        <v>100.69999694824219</v>
      </c>
      <c r="M2002" s="12">
        <v>76.400001525878906</v>
      </c>
    </row>
    <row r="2003" spans="1:13" x14ac:dyDescent="0.2">
      <c r="A2003" s="9">
        <v>44841.951388888891</v>
      </c>
      <c r="B2003" s="10">
        <v>0.12911692261695862</v>
      </c>
      <c r="C2003" s="10">
        <v>8.0703221261501312E-2</v>
      </c>
      <c r="D2003" s="10">
        <v>0.27861824631690979</v>
      </c>
      <c r="E2003" s="10">
        <v>0.76477515697479248</v>
      </c>
      <c r="F2003" s="11">
        <v>11.02314330637455</v>
      </c>
      <c r="G2003" s="11">
        <v>18.931051716208458</v>
      </c>
      <c r="H2003" s="10">
        <v>1.4153600931167603</v>
      </c>
      <c r="I2003" s="10">
        <v>0.13785071671009064</v>
      </c>
      <c r="J2003" s="11">
        <v>9.2100000381469727</v>
      </c>
      <c r="K2003" s="11">
        <v>21.399999618530273</v>
      </c>
      <c r="L2003" s="11">
        <v>100.80000305175781</v>
      </c>
      <c r="M2003" s="12">
        <v>76.400001525878906</v>
      </c>
    </row>
    <row r="2004" spans="1:13" x14ac:dyDescent="0.2">
      <c r="A2004" s="9">
        <v>44841.954861111109</v>
      </c>
      <c r="B2004" s="10">
        <v>0.15044865012168884</v>
      </c>
      <c r="C2004" s="10">
        <v>8.2636363804340363E-2</v>
      </c>
      <c r="D2004" s="10">
        <v>0.31324946880340576</v>
      </c>
      <c r="E2004" s="10">
        <v>1.0198436975479126</v>
      </c>
      <c r="F2004" s="11">
        <v>13.68388906121254</v>
      </c>
      <c r="G2004" s="11">
        <v>21.606141701340675</v>
      </c>
      <c r="H2004" s="10">
        <v>1.4141030311584473</v>
      </c>
      <c r="I2004" s="10">
        <v>0.13720084726810455</v>
      </c>
      <c r="J2004" s="11">
        <v>9.1800003051757813</v>
      </c>
      <c r="K2004" s="11">
        <v>21.5</v>
      </c>
      <c r="L2004" s="11">
        <v>100.80000305175781</v>
      </c>
      <c r="M2004" s="12">
        <v>76.400001525878906</v>
      </c>
    </row>
    <row r="2005" spans="1:13" x14ac:dyDescent="0.2">
      <c r="A2005" s="9">
        <v>44841.958333333336</v>
      </c>
      <c r="B2005" s="10">
        <v>0.15671736001968384</v>
      </c>
      <c r="C2005" s="10">
        <v>8.0714575946331024E-2</v>
      </c>
      <c r="D2005" s="10">
        <v>0.32093656063079834</v>
      </c>
      <c r="E2005" s="10">
        <v>1.2748045921325684</v>
      </c>
      <c r="F2005" s="11">
        <v>14.418398961424828</v>
      </c>
      <c r="G2005" s="11">
        <v>17.542386427521706</v>
      </c>
      <c r="H2005" s="10">
        <v>1.4162875413894653</v>
      </c>
      <c r="I2005" s="10">
        <v>0.15393266081809998</v>
      </c>
      <c r="J2005" s="11">
        <v>9.1700000762939453</v>
      </c>
      <c r="K2005" s="11">
        <v>21.5</v>
      </c>
      <c r="L2005" s="11">
        <v>100.69999694824219</v>
      </c>
      <c r="M2005" s="12">
        <v>76.400001525878906</v>
      </c>
    </row>
    <row r="2006" spans="1:13" x14ac:dyDescent="0.2">
      <c r="A2006" s="9">
        <v>44841.961805555555</v>
      </c>
      <c r="B2006" s="10">
        <v>0.13415005803108215</v>
      </c>
      <c r="C2006" s="10">
        <v>8.0714575946331024E-2</v>
      </c>
      <c r="D2006" s="10">
        <v>0.28634458780288696</v>
      </c>
      <c r="E2006" s="10">
        <v>1.5297656059265137</v>
      </c>
      <c r="F2006" s="11">
        <v>13.443821109831333</v>
      </c>
      <c r="G2006" s="11">
        <v>13.443821109831333</v>
      </c>
      <c r="H2006" s="10">
        <v>1.4192001819610596</v>
      </c>
      <c r="I2006" s="10">
        <v>0.15527118742465973</v>
      </c>
      <c r="J2006" s="11">
        <v>9.1700000762939453</v>
      </c>
      <c r="K2006" s="11">
        <v>21.5</v>
      </c>
      <c r="L2006" s="11">
        <v>100.80000305175781</v>
      </c>
      <c r="M2006" s="12">
        <v>76.400001525878906</v>
      </c>
    </row>
    <row r="2007" spans="1:13" x14ac:dyDescent="0.2">
      <c r="A2007" s="9">
        <v>44841.965277777781</v>
      </c>
      <c r="B2007" s="10">
        <v>0.11158055067062378</v>
      </c>
      <c r="C2007" s="10">
        <v>7.8791253268718719E-2</v>
      </c>
      <c r="D2007" s="10">
        <v>0.24982590973377228</v>
      </c>
      <c r="E2007" s="10">
        <v>1.4022574424743652</v>
      </c>
      <c r="F2007" s="11">
        <v>11.523048393428326</v>
      </c>
      <c r="G2007" s="11">
        <v>10.322730988264084</v>
      </c>
      <c r="H2007" s="10">
        <v>1.4162596464157104</v>
      </c>
      <c r="I2007" s="10">
        <v>0.14656776189804077</v>
      </c>
      <c r="J2007" s="11">
        <v>9.2100000381469727</v>
      </c>
      <c r="K2007" s="11">
        <v>21.5</v>
      </c>
      <c r="L2007" s="11">
        <v>100.69999694824219</v>
      </c>
      <c r="M2007" s="12">
        <v>76.400001525878906</v>
      </c>
    </row>
    <row r="2008" spans="1:13" x14ac:dyDescent="0.2">
      <c r="A2008" s="9">
        <v>44841.96875</v>
      </c>
      <c r="B2008" s="10">
        <v>0.1667483001947403</v>
      </c>
      <c r="C2008" s="10">
        <v>7.8793294727802277E-2</v>
      </c>
      <c r="D2008" s="10">
        <v>0.33439105749130249</v>
      </c>
      <c r="E2008" s="10">
        <v>1.1473312377929688</v>
      </c>
      <c r="F2008" s="11">
        <v>11.04320865124464</v>
      </c>
      <c r="G2008" s="11">
        <v>10.563069023191929</v>
      </c>
      <c r="H2008" s="10">
        <v>1.4126555919647217</v>
      </c>
      <c r="I2008" s="10">
        <v>0.14255590736865997</v>
      </c>
      <c r="J2008" s="11">
        <v>9.2399997711181641</v>
      </c>
      <c r="K2008" s="11">
        <v>21.5</v>
      </c>
      <c r="L2008" s="11">
        <v>100.69999694824219</v>
      </c>
      <c r="M2008" s="12">
        <v>76.5</v>
      </c>
    </row>
    <row r="2009" spans="1:13" x14ac:dyDescent="0.2">
      <c r="A2009" s="9">
        <v>44841.972222222219</v>
      </c>
      <c r="B2009" s="10">
        <v>9.5284156501293182E-2</v>
      </c>
      <c r="C2009" s="10">
        <v>8.2636363804340363E-2</v>
      </c>
      <c r="D2009" s="10">
        <v>0.22869132459163666</v>
      </c>
      <c r="E2009" s="10">
        <v>0.89236325025558472</v>
      </c>
      <c r="F2009" s="11">
        <v>9.0025588870048523</v>
      </c>
      <c r="G2009" s="11">
        <v>12.363514862954617</v>
      </c>
      <c r="H2009" s="10">
        <v>1.4097340106964111</v>
      </c>
      <c r="I2009" s="10">
        <v>0.13318520784378052</v>
      </c>
      <c r="J2009" s="11">
        <v>9.1499996185302734</v>
      </c>
      <c r="K2009" s="11">
        <v>21.5</v>
      </c>
      <c r="L2009" s="11">
        <v>100.80000305175781</v>
      </c>
      <c r="M2009" s="12">
        <v>76.400001525878906</v>
      </c>
    </row>
    <row r="2010" spans="1:13" x14ac:dyDescent="0.2">
      <c r="A2010" s="9">
        <v>44841.975694444445</v>
      </c>
      <c r="B2010" s="10">
        <v>8.649580180644989E-2</v>
      </c>
      <c r="C2010" s="10">
        <v>7.4938714504241943E-2</v>
      </c>
      <c r="D2010" s="10">
        <v>0.20752258598804474</v>
      </c>
      <c r="E2010" s="10">
        <v>0.89223766326904297</v>
      </c>
      <c r="F2010" s="11">
        <v>8.0356961116194725</v>
      </c>
      <c r="G2010" s="11">
        <v>6.9562746211886406</v>
      </c>
      <c r="H2010" s="10">
        <v>1.406623363494873</v>
      </c>
      <c r="I2010" s="10">
        <v>0.12848222255706787</v>
      </c>
      <c r="J2010" s="11">
        <v>9.1599998474121094</v>
      </c>
      <c r="K2010" s="11">
        <v>21.399999618530273</v>
      </c>
      <c r="L2010" s="11">
        <v>100.69999694824219</v>
      </c>
      <c r="M2010" s="12">
        <v>76.400001525878906</v>
      </c>
    </row>
    <row r="2011" spans="1:13" x14ac:dyDescent="0.2">
      <c r="A2011" s="9">
        <v>44841.979166666664</v>
      </c>
      <c r="B2011" s="10">
        <v>7.5215205550193787E-2</v>
      </c>
      <c r="C2011" s="10">
        <v>8.2626350224018097E-2</v>
      </c>
      <c r="D2011" s="10">
        <v>0.19599735736846924</v>
      </c>
      <c r="E2011" s="10">
        <v>0.38239502906799316</v>
      </c>
      <c r="F2011" s="11">
        <v>6.7165335640311241</v>
      </c>
      <c r="G2011" s="11">
        <v>9.2352330684661865</v>
      </c>
      <c r="H2011" s="10">
        <v>1.3928173780441284</v>
      </c>
      <c r="I2011" s="10">
        <v>0.11242413520812988</v>
      </c>
      <c r="J2011" s="11">
        <v>9.130000114440918</v>
      </c>
      <c r="K2011" s="11">
        <v>21.399999618530273</v>
      </c>
      <c r="L2011" s="11">
        <v>100.80000305175781</v>
      </c>
      <c r="M2011" s="12">
        <v>76.400001525878906</v>
      </c>
    </row>
    <row r="2012" spans="1:13" x14ac:dyDescent="0.2">
      <c r="A2012" s="9">
        <v>44841.982638888891</v>
      </c>
      <c r="B2012" s="10">
        <v>0.12034198641777039</v>
      </c>
      <c r="C2012" s="10">
        <v>6.7252688109874725E-2</v>
      </c>
      <c r="D2012" s="10">
        <v>0.251717209815979</v>
      </c>
      <c r="E2012" s="10">
        <v>0.38238757848739624</v>
      </c>
      <c r="F2012" s="11">
        <v>5.751204676926136</v>
      </c>
      <c r="G2012" s="11">
        <v>6.7097391001880169</v>
      </c>
      <c r="H2012" s="10">
        <v>1.3898779153823853</v>
      </c>
      <c r="I2012" s="10">
        <v>0.1191137284040451</v>
      </c>
      <c r="J2012" s="11">
        <v>9.1999998092651367</v>
      </c>
      <c r="K2012" s="11">
        <v>21.399999618530273</v>
      </c>
      <c r="L2012" s="11">
        <v>100.80000305175781</v>
      </c>
      <c r="M2012" s="12">
        <v>76.400001525878906</v>
      </c>
    </row>
    <row r="2013" spans="1:13" x14ac:dyDescent="0.2">
      <c r="A2013" s="9">
        <v>44841.986111111109</v>
      </c>
      <c r="B2013" s="10">
        <v>0.15544575452804565</v>
      </c>
      <c r="C2013" s="10">
        <v>8.4548421204090118E-2</v>
      </c>
      <c r="D2013" s="10">
        <v>0.3228212296962738</v>
      </c>
      <c r="E2013" s="10">
        <v>1.5295897722244263</v>
      </c>
      <c r="F2013" s="11">
        <v>2.5187162682414055</v>
      </c>
      <c r="G2013" s="11">
        <v>0</v>
      </c>
      <c r="H2013" s="10">
        <v>1.3877295255661011</v>
      </c>
      <c r="I2013" s="10">
        <v>0.15993773937225342</v>
      </c>
      <c r="J2013" s="11">
        <v>9.2100000381469727</v>
      </c>
      <c r="K2013" s="11">
        <v>21.399999618530273</v>
      </c>
      <c r="L2013" s="11">
        <v>100.69999694824219</v>
      </c>
      <c r="M2013" s="12">
        <v>76.5</v>
      </c>
    </row>
    <row r="2014" spans="1:13" x14ac:dyDescent="0.2">
      <c r="A2014" s="9">
        <v>44841.989583333336</v>
      </c>
      <c r="B2014" s="10">
        <v>9.4017177820205688E-2</v>
      </c>
      <c r="C2014" s="10">
        <v>7.6860219240188599E-2</v>
      </c>
      <c r="D2014" s="10">
        <v>0.22097313404083252</v>
      </c>
      <c r="E2014" s="10">
        <v>0.50985008478164673</v>
      </c>
      <c r="F2014" s="11">
        <v>2.1567018702626228</v>
      </c>
      <c r="G2014" s="11">
        <v>4.1935872286558151</v>
      </c>
      <c r="H2014" s="10">
        <v>1.3702200651168823</v>
      </c>
      <c r="I2014" s="10">
        <v>0.11242193728685379</v>
      </c>
      <c r="J2014" s="11">
        <v>9.2200002670288086</v>
      </c>
      <c r="K2014" s="11">
        <v>21.399999618530273</v>
      </c>
      <c r="L2014" s="11">
        <v>100.80000305175781</v>
      </c>
      <c r="M2014" s="12">
        <v>76.400001525878906</v>
      </c>
    </row>
    <row r="2015" spans="1:13" x14ac:dyDescent="0.2">
      <c r="A2015" s="9">
        <v>44841.993055555555</v>
      </c>
      <c r="B2015" s="10">
        <v>0.11533072590827942</v>
      </c>
      <c r="C2015" s="10">
        <v>7.8783750534057617E-2</v>
      </c>
      <c r="D2015" s="10">
        <v>0.25556680560112</v>
      </c>
      <c r="E2015" s="10">
        <v>0.38239744305610657</v>
      </c>
      <c r="F2015" s="11">
        <v>2.3987770546227694</v>
      </c>
      <c r="G2015" s="11">
        <v>10.074865072965622</v>
      </c>
      <c r="H2015" s="10">
        <v>1.3702554702758789</v>
      </c>
      <c r="I2015" s="10">
        <v>0.10974806547164917</v>
      </c>
      <c r="J2015" s="11">
        <v>9.1599998474121094</v>
      </c>
      <c r="K2015" s="11">
        <v>21.399999618530273</v>
      </c>
      <c r="L2015" s="11">
        <v>100.69999694824219</v>
      </c>
      <c r="M2015" s="12">
        <v>76.5</v>
      </c>
    </row>
    <row r="2016" spans="1:13" x14ac:dyDescent="0.2">
      <c r="A2016" s="9">
        <v>44841.996527777781</v>
      </c>
      <c r="B2016" s="10">
        <v>0.13915175199508667</v>
      </c>
      <c r="C2016" s="10">
        <v>7.6863706111907959E-2</v>
      </c>
      <c r="D2016" s="10">
        <v>0.29016047716140747</v>
      </c>
      <c r="E2016" s="10">
        <v>0.76480984687805176</v>
      </c>
      <c r="F2016" s="11">
        <v>4.1979420930147171</v>
      </c>
      <c r="G2016" s="11">
        <v>4.6777073293924332</v>
      </c>
      <c r="H2016" s="10">
        <v>1.37392258644104</v>
      </c>
      <c r="I2016" s="10">
        <v>0.11911913752555847</v>
      </c>
      <c r="J2016" s="11">
        <v>9.119999885559082</v>
      </c>
      <c r="K2016" s="11">
        <v>21.399999618530273</v>
      </c>
      <c r="L2016" s="11">
        <v>100.80000305175781</v>
      </c>
      <c r="M2016" s="12">
        <v>76.5</v>
      </c>
    </row>
    <row r="2017" spans="1:13" x14ac:dyDescent="0.2">
      <c r="A2017" s="9">
        <v>44842</v>
      </c>
      <c r="B2017" s="10">
        <v>8.2737252116203308E-2</v>
      </c>
      <c r="C2017" s="10">
        <v>7.686220109462738E-2</v>
      </c>
      <c r="D2017" s="10">
        <v>0.20368483662605286</v>
      </c>
      <c r="E2017" s="10">
        <v>0.89226067066192627</v>
      </c>
      <c r="F2017" s="11">
        <v>6.4766989089548588</v>
      </c>
      <c r="G2017" s="11">
        <v>10.674557648599148</v>
      </c>
      <c r="H2017" s="10">
        <v>1.3658870458602905</v>
      </c>
      <c r="I2017" s="10">
        <v>0.11577082425355911</v>
      </c>
      <c r="J2017" s="11">
        <v>9.2600002288818359</v>
      </c>
      <c r="K2017" s="11">
        <v>21.399999618530273</v>
      </c>
      <c r="L2017" s="11">
        <v>100.69999694824219</v>
      </c>
      <c r="M2017" s="12">
        <v>76.5</v>
      </c>
    </row>
    <row r="2018" spans="1:13" x14ac:dyDescent="0.2">
      <c r="A2018" s="9">
        <v>44842.003472222219</v>
      </c>
      <c r="B2018" s="10">
        <v>6.8947277963161469E-2</v>
      </c>
      <c r="C2018" s="10">
        <v>7.4940182268619537E-2</v>
      </c>
      <c r="D2018" s="10">
        <v>0.18062502145767212</v>
      </c>
      <c r="E2018" s="10">
        <v>0.38239502906799316</v>
      </c>
      <c r="F2018" s="11">
        <v>7.3162242770195007</v>
      </c>
      <c r="G2018" s="11">
        <v>14.032757841050625</v>
      </c>
      <c r="H2018" s="10">
        <v>1.3636940717697144</v>
      </c>
      <c r="I2018" s="10">
        <v>0.11309333145618439</v>
      </c>
      <c r="J2018" s="11">
        <v>9.2100000381469727</v>
      </c>
      <c r="K2018" s="11">
        <v>21.399999618530273</v>
      </c>
      <c r="L2018" s="11">
        <v>100.80000305175781</v>
      </c>
      <c r="M2018" s="12">
        <v>76.400001525878906</v>
      </c>
    </row>
    <row r="2019" spans="1:13" x14ac:dyDescent="0.2">
      <c r="A2019" s="9">
        <v>44842.006944444445</v>
      </c>
      <c r="B2019" s="10">
        <v>0.13663829863071442</v>
      </c>
      <c r="C2019" s="10">
        <v>6.9174192845821381E-2</v>
      </c>
      <c r="D2019" s="10">
        <v>0.27861824631690979</v>
      </c>
      <c r="E2019" s="10">
        <v>0.25492504239082336</v>
      </c>
      <c r="F2019" s="11">
        <v>8.1475405022501945</v>
      </c>
      <c r="G2019" s="11">
        <v>11.502409353852272</v>
      </c>
      <c r="H2019" s="10">
        <v>1.3665797710418701</v>
      </c>
      <c r="I2019" s="10">
        <v>0.10706851631402969</v>
      </c>
      <c r="J2019" s="11">
        <v>9.2299995422363281</v>
      </c>
      <c r="K2019" s="11">
        <v>21.399999618530273</v>
      </c>
      <c r="L2019" s="11">
        <v>100.80000305175781</v>
      </c>
      <c r="M2019" s="12">
        <v>76.400001525878906</v>
      </c>
    </row>
    <row r="2020" spans="1:13" x14ac:dyDescent="0.2">
      <c r="A2020" s="9">
        <v>44842.010416666664</v>
      </c>
      <c r="B2020" s="10">
        <v>0.15544477105140686</v>
      </c>
      <c r="C2020" s="10">
        <v>8.0704793334007263E-2</v>
      </c>
      <c r="D2020" s="10">
        <v>0.31897610425949097</v>
      </c>
      <c r="E2020" s="10">
        <v>0.25493001937866211</v>
      </c>
      <c r="F2020" s="11">
        <v>8.7554818019270897</v>
      </c>
      <c r="G2020" s="11">
        <v>11.034305207431316</v>
      </c>
      <c r="H2020" s="10">
        <v>1.3695187568664551</v>
      </c>
      <c r="I2020" s="10">
        <v>9.9709510803222656E-2</v>
      </c>
      <c r="J2020" s="11">
        <v>9.2299995422363281</v>
      </c>
      <c r="K2020" s="11">
        <v>21.399999618530273</v>
      </c>
      <c r="L2020" s="11">
        <v>100.80000305175781</v>
      </c>
      <c r="M2020" s="12">
        <v>76.400001525878906</v>
      </c>
    </row>
    <row r="2021" spans="1:13" x14ac:dyDescent="0.2">
      <c r="A2021" s="9">
        <v>44842.013888888891</v>
      </c>
      <c r="B2021" s="10">
        <v>0.10154053568840027</v>
      </c>
      <c r="C2021" s="10">
        <v>7.4940182268619537E-2</v>
      </c>
      <c r="D2021" s="10">
        <v>0.23058514297008514</v>
      </c>
      <c r="E2021" s="10">
        <v>0.25493001937866211</v>
      </c>
      <c r="F2021" s="11">
        <v>8.1557910889387131</v>
      </c>
      <c r="G2021" s="11">
        <v>6.4766579307615757</v>
      </c>
      <c r="H2021" s="10">
        <v>1.3717029094696045</v>
      </c>
      <c r="I2021" s="10">
        <v>0.1151009127497673</v>
      </c>
      <c r="J2021" s="11">
        <v>9.25</v>
      </c>
      <c r="K2021" s="11">
        <v>21.399999618530273</v>
      </c>
      <c r="L2021" s="11">
        <v>100.80000305175781</v>
      </c>
      <c r="M2021" s="12">
        <v>76.400001525878906</v>
      </c>
    </row>
    <row r="2022" spans="1:13" x14ac:dyDescent="0.2">
      <c r="A2022" s="9">
        <v>44842.017361111109</v>
      </c>
      <c r="B2022" s="10">
        <v>0.10904892534017563</v>
      </c>
      <c r="C2022" s="10">
        <v>7.6852463185787201E-2</v>
      </c>
      <c r="D2022" s="10">
        <v>0.24400657415390015</v>
      </c>
      <c r="E2022" s="10">
        <v>0.25489932298660278</v>
      </c>
      <c r="F2022" s="11">
        <v>7.0777134969830513</v>
      </c>
      <c r="G2022" s="11">
        <v>6.9577521644532681</v>
      </c>
      <c r="H2022" s="10">
        <v>1.3700817823410034</v>
      </c>
      <c r="I2022" s="10">
        <v>9.8359271883964539E-2</v>
      </c>
      <c r="J2022" s="11">
        <v>9.1899995803833008</v>
      </c>
      <c r="K2022" s="11">
        <v>21.299999237060547</v>
      </c>
      <c r="L2022" s="11">
        <v>100.69999694824219</v>
      </c>
      <c r="M2022" s="12">
        <v>76.400001525878906</v>
      </c>
    </row>
    <row r="2023" spans="1:13" x14ac:dyDescent="0.2">
      <c r="A2023" s="9">
        <v>44842.020833333336</v>
      </c>
      <c r="B2023" s="10">
        <v>9.2754267156124115E-2</v>
      </c>
      <c r="C2023" s="10">
        <v>8.0695077776908875E-2</v>
      </c>
      <c r="D2023" s="10">
        <v>0.22287212312221527</v>
      </c>
      <c r="E2023" s="10">
        <v>0.12744966149330139</v>
      </c>
      <c r="F2023" s="11">
        <v>5.5127423256635666</v>
      </c>
      <c r="G2023" s="11">
        <v>8.0294292420148849</v>
      </c>
      <c r="H2023" s="10">
        <v>1.3729938268661499</v>
      </c>
      <c r="I2023" s="10">
        <v>9.9028386175632477E-2</v>
      </c>
      <c r="J2023" s="11">
        <v>9.1700000762939453</v>
      </c>
      <c r="K2023" s="11">
        <v>21.299999237060547</v>
      </c>
      <c r="L2023" s="11">
        <v>100.80000305175781</v>
      </c>
      <c r="M2023" s="12">
        <v>76.400001525878906</v>
      </c>
    </row>
    <row r="2024" spans="1:13" x14ac:dyDescent="0.2">
      <c r="A2024" s="9">
        <v>44842.024305555555</v>
      </c>
      <c r="B2024" s="10">
        <v>4.6377133578062057E-2</v>
      </c>
      <c r="C2024" s="10">
        <v>7.6852463185787201E-2</v>
      </c>
      <c r="D2024" s="10">
        <v>0.1479409784078598</v>
      </c>
      <c r="E2024" s="10">
        <v>0.12744966149330139</v>
      </c>
      <c r="F2024" s="11">
        <v>5.2782949060201645</v>
      </c>
      <c r="G2024" s="11">
        <v>4.4385660439729691</v>
      </c>
      <c r="H2024" s="10">
        <v>1.3780896663665771</v>
      </c>
      <c r="I2024" s="10">
        <v>9.5682844519615173E-2</v>
      </c>
      <c r="J2024" s="11">
        <v>9.2200002670288086</v>
      </c>
      <c r="K2024" s="11">
        <v>21.299999237060547</v>
      </c>
      <c r="L2024" s="11">
        <v>100.69999694824219</v>
      </c>
      <c r="M2024" s="12">
        <v>76.400001525878906</v>
      </c>
    </row>
    <row r="2025" spans="1:13" x14ac:dyDescent="0.2">
      <c r="A2025" s="9">
        <v>44842.027777777781</v>
      </c>
      <c r="B2025" s="10">
        <v>5.8910340070724487E-2</v>
      </c>
      <c r="C2025" s="10">
        <v>7.4929691851139069E-2</v>
      </c>
      <c r="D2025" s="10">
        <v>0.16522957384586334</v>
      </c>
      <c r="E2025" s="10">
        <v>0.12744717299938202</v>
      </c>
      <c r="F2025" s="11">
        <v>4.0705138817429543</v>
      </c>
      <c r="G2025" s="11">
        <v>0.11972100037382916</v>
      </c>
      <c r="H2025" s="10">
        <v>1.3795187473297119</v>
      </c>
      <c r="I2025" s="10">
        <v>9.2335477471351624E-2</v>
      </c>
      <c r="J2025" s="11">
        <v>9.1800003051757813</v>
      </c>
      <c r="K2025" s="11">
        <v>21.299999237060547</v>
      </c>
      <c r="L2025" s="11">
        <v>100.80000305175781</v>
      </c>
      <c r="M2025" s="12">
        <v>76.400001525878906</v>
      </c>
    </row>
    <row r="2026" spans="1:13" x14ac:dyDescent="0.2">
      <c r="A2026" s="9">
        <v>44842.03125</v>
      </c>
      <c r="B2026" s="10">
        <v>7.1444451808929443E-2</v>
      </c>
      <c r="C2026" s="10">
        <v>7.8772231936454773E-2</v>
      </c>
      <c r="D2026" s="10">
        <v>0.1863635778427124</v>
      </c>
      <c r="E2026" s="10">
        <v>0.12744717299938202</v>
      </c>
      <c r="F2026" s="11">
        <v>2.2746988106518984</v>
      </c>
      <c r="G2026" s="11">
        <v>0</v>
      </c>
      <c r="H2026" s="10">
        <v>1.3758789300918579</v>
      </c>
      <c r="I2026" s="10">
        <v>8.8320896029472351E-2</v>
      </c>
      <c r="J2026" s="11">
        <v>9.2600002288818359</v>
      </c>
      <c r="K2026" s="11">
        <v>21.299999237060547</v>
      </c>
      <c r="L2026" s="11">
        <v>100.80000305175781</v>
      </c>
      <c r="M2026" s="12">
        <v>76.400001525878906</v>
      </c>
    </row>
    <row r="2027" spans="1:13" x14ac:dyDescent="0.2">
      <c r="A2027" s="9">
        <v>44842.034722222219</v>
      </c>
      <c r="B2027" s="10">
        <v>5.2644304931163788E-2</v>
      </c>
      <c r="C2027" s="10">
        <v>7.8773766756057739E-2</v>
      </c>
      <c r="D2027" s="10">
        <v>0.15754753351211548</v>
      </c>
      <c r="E2027" s="10">
        <v>0.12744966149330139</v>
      </c>
      <c r="F2027" s="11">
        <v>0</v>
      </c>
      <c r="G2027" s="11">
        <v>0</v>
      </c>
      <c r="H2027" s="10">
        <v>1.3729938268661499</v>
      </c>
      <c r="I2027" s="10">
        <v>9.0329945087432861E-2</v>
      </c>
      <c r="J2027" s="11">
        <v>9.2700004577636719</v>
      </c>
      <c r="K2027" s="11">
        <v>21.299999237060547</v>
      </c>
      <c r="L2027" s="11">
        <v>100.80000305175781</v>
      </c>
      <c r="M2027" s="12">
        <v>76.400001525878906</v>
      </c>
    </row>
    <row r="2028" spans="1:13" x14ac:dyDescent="0.2">
      <c r="A2028" s="9">
        <v>44842.038194444445</v>
      </c>
      <c r="B2028" s="10">
        <v>5.7658053934574127E-2</v>
      </c>
      <c r="C2028" s="10">
        <v>7.3009833693504333E-2</v>
      </c>
      <c r="D2028" s="10">
        <v>0.16139015555381775</v>
      </c>
      <c r="E2028" s="10">
        <v>0.12744966149330139</v>
      </c>
      <c r="F2028" s="11">
        <v>0</v>
      </c>
      <c r="G2028" s="11">
        <v>0</v>
      </c>
      <c r="H2028" s="10">
        <v>1.3759057521820068</v>
      </c>
      <c r="I2028" s="10">
        <v>9.43446084856987E-2</v>
      </c>
      <c r="J2028" s="11">
        <v>9.1999998092651367</v>
      </c>
      <c r="K2028" s="11">
        <v>21.299999237060547</v>
      </c>
      <c r="L2028" s="11">
        <v>100.69999694824219</v>
      </c>
      <c r="M2028" s="12">
        <v>76.400001525878906</v>
      </c>
    </row>
    <row r="2029" spans="1:13" x14ac:dyDescent="0.2">
      <c r="A2029" s="9">
        <v>44842.041666666664</v>
      </c>
      <c r="B2029" s="10">
        <v>8.021833747625351E-2</v>
      </c>
      <c r="C2029" s="10">
        <v>8.0693498253822327E-2</v>
      </c>
      <c r="D2029" s="10">
        <v>0.20365504920482635</v>
      </c>
      <c r="E2029" s="10">
        <v>0.12744717299938202</v>
      </c>
      <c r="F2029" s="11">
        <v>0</v>
      </c>
      <c r="G2029" s="11">
        <v>0</v>
      </c>
      <c r="H2029" s="10">
        <v>1.3787908554077148</v>
      </c>
      <c r="I2029" s="10">
        <v>0.10036465525627136</v>
      </c>
      <c r="J2029" s="11">
        <v>9.119999885559082</v>
      </c>
      <c r="K2029" s="11">
        <v>21.299999237060547</v>
      </c>
      <c r="L2029" s="11">
        <v>100.80000305175781</v>
      </c>
      <c r="M2029" s="12">
        <v>76.400001525878906</v>
      </c>
    </row>
    <row r="2030" spans="1:13" x14ac:dyDescent="0.2">
      <c r="A2030" s="9">
        <v>44842.045138888891</v>
      </c>
      <c r="B2030" s="10">
        <v>0.10528860986232758</v>
      </c>
      <c r="C2030" s="10">
        <v>7.6852463185787201E-2</v>
      </c>
      <c r="D2030" s="10">
        <v>0.23824262619018555</v>
      </c>
      <c r="E2030" s="10">
        <v>0.25489932298660278</v>
      </c>
      <c r="F2030" s="11">
        <v>0</v>
      </c>
      <c r="G2030" s="11">
        <v>6.2317955307662487</v>
      </c>
      <c r="H2030" s="10">
        <v>1.3788177967071533</v>
      </c>
      <c r="I2030" s="10">
        <v>9.3675501644611359E-2</v>
      </c>
      <c r="J2030" s="11">
        <v>9.1700000762939453</v>
      </c>
      <c r="K2030" s="11">
        <v>21.299999237060547</v>
      </c>
      <c r="L2030" s="11">
        <v>100.80000305175781</v>
      </c>
      <c r="M2030" s="12">
        <v>76.400001525878906</v>
      </c>
    </row>
    <row r="2031" spans="1:13" x14ac:dyDescent="0.2">
      <c r="A2031" s="9">
        <v>44842.048611111109</v>
      </c>
      <c r="B2031" s="10">
        <v>5.6402072310447693E-2</v>
      </c>
      <c r="C2031" s="10">
        <v>7.4927777051925659E-2</v>
      </c>
      <c r="D2031" s="10">
        <v>0.16138286888599396</v>
      </c>
      <c r="E2031" s="10">
        <v>0.12744390964508057</v>
      </c>
      <c r="F2031" s="11">
        <v>0</v>
      </c>
      <c r="G2031" s="11">
        <v>5.2728201262652874</v>
      </c>
      <c r="H2031" s="10">
        <v>1.3809393644332886</v>
      </c>
      <c r="I2031" s="10">
        <v>0.10103115439414978</v>
      </c>
      <c r="J2031" s="11">
        <v>9.1800003051757813</v>
      </c>
      <c r="K2031" s="11">
        <v>21.299999237060547</v>
      </c>
      <c r="L2031" s="11">
        <v>100.69999694824219</v>
      </c>
      <c r="M2031" s="12">
        <v>76.300003051757813</v>
      </c>
    </row>
    <row r="2032" spans="1:13" x14ac:dyDescent="0.2">
      <c r="A2032" s="9">
        <v>44842.052083333336</v>
      </c>
      <c r="B2032" s="10">
        <v>9.5259271562099457E-2</v>
      </c>
      <c r="C2032" s="10">
        <v>7.6850965619087219E-2</v>
      </c>
      <c r="D2032" s="10">
        <v>0.22286777198314667</v>
      </c>
      <c r="E2032" s="10">
        <v>0.12744717299938202</v>
      </c>
      <c r="F2032" s="11">
        <v>0.23967977904248983</v>
      </c>
      <c r="G2032" s="11">
        <v>9.1078309342265129</v>
      </c>
      <c r="H2032" s="10">
        <v>1.3831585645675659</v>
      </c>
      <c r="I2032" s="10">
        <v>0.10839381814002991</v>
      </c>
      <c r="J2032" s="11">
        <v>9.2700004577636719</v>
      </c>
      <c r="K2032" s="11">
        <v>21.299999237060547</v>
      </c>
      <c r="L2032" s="11">
        <v>100.69999694824219</v>
      </c>
      <c r="M2032" s="12">
        <v>76.400001525878906</v>
      </c>
    </row>
    <row r="2033" spans="1:13" x14ac:dyDescent="0.2">
      <c r="A2033" s="9">
        <v>44842.055555555555</v>
      </c>
      <c r="B2033" s="10">
        <v>5.6403167545795441E-2</v>
      </c>
      <c r="C2033" s="10">
        <v>7.6850488781929016E-2</v>
      </c>
      <c r="D2033" s="10">
        <v>0.16330727934837341</v>
      </c>
      <c r="E2033" s="10">
        <v>0.12744638323783875</v>
      </c>
      <c r="F2033" s="11">
        <v>0.5991957732476294</v>
      </c>
      <c r="G2033" s="11">
        <v>1.7975871451199055</v>
      </c>
      <c r="H2033" s="10">
        <v>1.3846060037612915</v>
      </c>
      <c r="I2033" s="10">
        <v>0.10839314758777618</v>
      </c>
      <c r="J2033" s="11">
        <v>9.1800003051757813</v>
      </c>
      <c r="K2033" s="11">
        <v>21.299999237060547</v>
      </c>
      <c r="L2033" s="11">
        <v>100.80000305175781</v>
      </c>
      <c r="M2033" s="12">
        <v>76.300003051757813</v>
      </c>
    </row>
    <row r="2034" spans="1:13" x14ac:dyDescent="0.2">
      <c r="A2034" s="9">
        <v>44842.059027777781</v>
      </c>
      <c r="B2034" s="10">
        <v>5.2642952650785446E-2</v>
      </c>
      <c r="C2034" s="10">
        <v>7.4929229915142059E-2</v>
      </c>
      <c r="D2034" s="10">
        <v>0.15562222898006439</v>
      </c>
      <c r="E2034" s="10">
        <v>0.12744638323783875</v>
      </c>
      <c r="F2034" s="11">
        <v>0.23991632042452693</v>
      </c>
      <c r="G2034" s="11">
        <v>0</v>
      </c>
      <c r="H2034" s="10">
        <v>1.3846060037612915</v>
      </c>
      <c r="I2034" s="10">
        <v>9.43421870470047E-2</v>
      </c>
      <c r="J2034" s="11">
        <v>9.1499996185302734</v>
      </c>
      <c r="K2034" s="11">
        <v>21.299999237060547</v>
      </c>
      <c r="L2034" s="11">
        <v>100.69999694824219</v>
      </c>
      <c r="M2034" s="12">
        <v>76.300003051757813</v>
      </c>
    </row>
    <row r="2035" spans="1:13" x14ac:dyDescent="0.2">
      <c r="A2035" s="9">
        <v>44842.0625</v>
      </c>
      <c r="B2035" s="10">
        <v>4.7629635781049728E-2</v>
      </c>
      <c r="C2035" s="10">
        <v>8.0693498253822327E-2</v>
      </c>
      <c r="D2035" s="10">
        <v>0.15370193123817444</v>
      </c>
      <c r="E2035" s="10">
        <v>0.12744717299938202</v>
      </c>
      <c r="F2035" s="11">
        <v>0.47935955808497965</v>
      </c>
      <c r="G2035" s="11">
        <v>0</v>
      </c>
      <c r="H2035" s="10">
        <v>1.3824306726455688</v>
      </c>
      <c r="I2035" s="10">
        <v>9.1666378080844879E-2</v>
      </c>
      <c r="J2035" s="11">
        <v>9.1700000762939453</v>
      </c>
      <c r="K2035" s="11">
        <v>21.299999237060547</v>
      </c>
      <c r="L2035" s="11">
        <v>100.69999694824219</v>
      </c>
      <c r="M2035" s="12">
        <v>76.400001525878906</v>
      </c>
    </row>
    <row r="2036" spans="1:13" x14ac:dyDescent="0.2">
      <c r="A2036" s="9">
        <v>44842.065972222219</v>
      </c>
      <c r="B2036" s="10" t="s">
        <v>79</v>
      </c>
      <c r="C2036" s="10" t="s">
        <v>79</v>
      </c>
      <c r="D2036" s="10" t="s">
        <v>79</v>
      </c>
      <c r="E2036" s="10" t="s">
        <v>79</v>
      </c>
      <c r="F2036" s="11">
        <v>0</v>
      </c>
      <c r="G2036" s="11">
        <v>0</v>
      </c>
      <c r="H2036" s="10" t="s">
        <v>79</v>
      </c>
      <c r="I2036" s="10" t="s">
        <v>79</v>
      </c>
      <c r="J2036" s="11">
        <v>9.1499996185302734</v>
      </c>
      <c r="K2036" s="11">
        <v>21.299999237060547</v>
      </c>
      <c r="L2036" s="11">
        <v>100.69999694824219</v>
      </c>
      <c r="M2036" s="12">
        <v>76.300003051757813</v>
      </c>
    </row>
    <row r="2037" spans="1:13" x14ac:dyDescent="0.2">
      <c r="A2037" s="9">
        <v>44842.069444444445</v>
      </c>
      <c r="B2037" s="10" t="s">
        <v>79</v>
      </c>
      <c r="C2037" s="10" t="s">
        <v>79</v>
      </c>
      <c r="D2037" s="10" t="s">
        <v>79</v>
      </c>
      <c r="E2037" s="10" t="s">
        <v>79</v>
      </c>
      <c r="F2037" s="11">
        <v>0</v>
      </c>
      <c r="G2037" s="11">
        <v>0</v>
      </c>
      <c r="H2037" s="10" t="s">
        <v>79</v>
      </c>
      <c r="I2037" s="10" t="s">
        <v>79</v>
      </c>
      <c r="J2037" s="11">
        <v>9.1499996185302734</v>
      </c>
      <c r="K2037" s="11">
        <v>21.299999237060547</v>
      </c>
      <c r="L2037" s="11">
        <v>100.80000305175781</v>
      </c>
      <c r="M2037" s="12">
        <v>76.300003051757813</v>
      </c>
    </row>
    <row r="2038" spans="1:13" x14ac:dyDescent="0.2">
      <c r="A2038" s="9">
        <v>44842.072916666664</v>
      </c>
      <c r="B2038" s="10" t="s">
        <v>79</v>
      </c>
      <c r="C2038" s="10" t="s">
        <v>79</v>
      </c>
      <c r="D2038" s="10" t="s">
        <v>79</v>
      </c>
      <c r="E2038" s="10" t="s">
        <v>79</v>
      </c>
      <c r="F2038" s="11">
        <v>0</v>
      </c>
      <c r="G2038" s="11">
        <v>7.3027932085096836</v>
      </c>
      <c r="H2038" s="10" t="s">
        <v>79</v>
      </c>
      <c r="I2038" s="10" t="s">
        <v>79</v>
      </c>
      <c r="J2038" s="11">
        <v>9.2399997711181641</v>
      </c>
      <c r="K2038" s="11">
        <v>21.299999237060547</v>
      </c>
      <c r="L2038" s="11">
        <v>100.80000305175781</v>
      </c>
      <c r="M2038" s="12">
        <v>76.300003051757813</v>
      </c>
    </row>
    <row r="2039" spans="1:13" x14ac:dyDescent="0.2">
      <c r="A2039" s="9">
        <v>44842.076388888891</v>
      </c>
      <c r="B2039" s="10" t="s">
        <v>79</v>
      </c>
      <c r="C2039" s="10" t="s">
        <v>79</v>
      </c>
      <c r="D2039" s="10" t="s">
        <v>79</v>
      </c>
      <c r="E2039" s="10" t="s">
        <v>79</v>
      </c>
      <c r="F2039" s="11">
        <v>2.2792050149291754</v>
      </c>
      <c r="G2039" s="11">
        <v>19.073346629738808</v>
      </c>
      <c r="H2039" s="10" t="s">
        <v>79</v>
      </c>
      <c r="I2039" s="10" t="s">
        <v>79</v>
      </c>
      <c r="J2039" s="11">
        <v>9.1999998092651367</v>
      </c>
      <c r="K2039" s="11">
        <v>21.299999237060547</v>
      </c>
      <c r="L2039" s="11">
        <v>100.69999694824219</v>
      </c>
      <c r="M2039" s="12">
        <v>76.300003051757813</v>
      </c>
    </row>
    <row r="2040" spans="1:13" x14ac:dyDescent="0.2">
      <c r="A2040" s="9">
        <v>44842.079861111109</v>
      </c>
      <c r="B2040" s="10" t="s">
        <v>79</v>
      </c>
      <c r="C2040" s="10" t="s">
        <v>79</v>
      </c>
      <c r="D2040" s="10" t="s">
        <v>79</v>
      </c>
      <c r="E2040" s="10" t="s">
        <v>79</v>
      </c>
      <c r="F2040" s="11">
        <v>6.1116772703826427</v>
      </c>
      <c r="G2040" s="11">
        <v>24.207038804888725</v>
      </c>
      <c r="H2040" s="10" t="s">
        <v>79</v>
      </c>
      <c r="I2040" s="10" t="s">
        <v>79</v>
      </c>
      <c r="J2040" s="11">
        <v>9.1800003051757813</v>
      </c>
      <c r="K2040" s="11">
        <v>21.299999237060547</v>
      </c>
      <c r="L2040" s="11">
        <v>100.69999694824219</v>
      </c>
      <c r="M2040" s="12">
        <v>76.300003051757813</v>
      </c>
    </row>
    <row r="2041" spans="1:13" x14ac:dyDescent="0.2">
      <c r="A2041" s="9">
        <v>44842.083333333336</v>
      </c>
      <c r="B2041" s="10" t="s">
        <v>79</v>
      </c>
      <c r="C2041" s="10" t="s">
        <v>79</v>
      </c>
      <c r="D2041" s="10" t="s">
        <v>79</v>
      </c>
      <c r="E2041" s="10" t="s">
        <v>79</v>
      </c>
      <c r="F2041" s="11">
        <v>8.9879361912608147</v>
      </c>
      <c r="G2041" s="11">
        <v>15.459249727427959</v>
      </c>
      <c r="H2041" s="10" t="s">
        <v>79</v>
      </c>
      <c r="I2041" s="10" t="s">
        <v>79</v>
      </c>
      <c r="J2041" s="11">
        <v>9.1599998474121094</v>
      </c>
      <c r="K2041" s="11">
        <v>21.299999237060547</v>
      </c>
      <c r="L2041" s="11">
        <v>100.80000305175781</v>
      </c>
      <c r="M2041" s="12">
        <v>76.300003051757813</v>
      </c>
    </row>
    <row r="2042" spans="1:13" x14ac:dyDescent="0.2">
      <c r="A2042" s="9">
        <v>44842.086805555555</v>
      </c>
      <c r="B2042" s="10" t="s">
        <v>79</v>
      </c>
      <c r="C2042" s="10" t="s">
        <v>79</v>
      </c>
      <c r="D2042" s="10" t="s">
        <v>79</v>
      </c>
      <c r="E2042" s="10" t="s">
        <v>79</v>
      </c>
      <c r="F2042" s="11">
        <v>8.8607873767614365</v>
      </c>
      <c r="G2042" s="11">
        <v>8.5015660151839256</v>
      </c>
      <c r="H2042" s="10" t="s">
        <v>79</v>
      </c>
      <c r="I2042" s="10" t="s">
        <v>79</v>
      </c>
      <c r="J2042" s="11">
        <v>9.1800003051757813</v>
      </c>
      <c r="K2042" s="11">
        <v>21.200000762939453</v>
      </c>
      <c r="L2042" s="11">
        <v>100.80000305175781</v>
      </c>
      <c r="M2042" s="12">
        <v>76.199996948242188</v>
      </c>
    </row>
    <row r="2043" spans="1:13" x14ac:dyDescent="0.2">
      <c r="A2043" s="9">
        <v>44842.090277777781</v>
      </c>
      <c r="B2043" s="10" t="s">
        <v>79</v>
      </c>
      <c r="C2043" s="10" t="s">
        <v>79</v>
      </c>
      <c r="D2043" s="10" t="s">
        <v>79</v>
      </c>
      <c r="E2043" s="10" t="s">
        <v>79</v>
      </c>
      <c r="F2043" s="11">
        <v>6.952015683054924</v>
      </c>
      <c r="G2043" s="11">
        <v>4.4349064119160175</v>
      </c>
      <c r="H2043" s="10" t="s">
        <v>79</v>
      </c>
      <c r="I2043" s="10" t="s">
        <v>79</v>
      </c>
      <c r="J2043" s="11">
        <v>9.2200002670288086</v>
      </c>
      <c r="K2043" s="11">
        <v>21.200000762939453</v>
      </c>
      <c r="L2043" s="11">
        <v>100.69999694824219</v>
      </c>
      <c r="M2043" s="12">
        <v>76.300003051757813</v>
      </c>
    </row>
    <row r="2044" spans="1:13" x14ac:dyDescent="0.2">
      <c r="A2044" s="9">
        <v>44842.09375</v>
      </c>
      <c r="B2044" s="10" t="s">
        <v>79</v>
      </c>
      <c r="C2044" s="10" t="s">
        <v>79</v>
      </c>
      <c r="D2044" s="10" t="s">
        <v>79</v>
      </c>
      <c r="E2044" s="10" t="s">
        <v>79</v>
      </c>
      <c r="F2044" s="11">
        <v>5.2738082595169544</v>
      </c>
      <c r="G2044" s="11">
        <v>2.2773263044655323</v>
      </c>
      <c r="H2044" s="10" t="s">
        <v>79</v>
      </c>
      <c r="I2044" s="10" t="s">
        <v>79</v>
      </c>
      <c r="J2044" s="11">
        <v>9.1999998092651367</v>
      </c>
      <c r="K2044" s="11">
        <v>21.200000762939453</v>
      </c>
      <c r="L2044" s="11">
        <v>100.69999694824219</v>
      </c>
      <c r="M2044" s="12">
        <v>76.199996948242188</v>
      </c>
    </row>
    <row r="2045" spans="1:13" x14ac:dyDescent="0.2">
      <c r="A2045" s="9">
        <v>44842.097222222219</v>
      </c>
      <c r="B2045" s="10">
        <v>6.0155019164085388E-2</v>
      </c>
      <c r="C2045" s="10">
        <v>0.54556268453598022</v>
      </c>
      <c r="D2045" s="10">
        <v>0.63777041435241699</v>
      </c>
      <c r="E2045" s="10">
        <v>0</v>
      </c>
      <c r="F2045" s="11">
        <v>3.4724920988082886</v>
      </c>
      <c r="G2045" s="11">
        <v>0</v>
      </c>
      <c r="H2045" s="10" t="s">
        <v>79</v>
      </c>
      <c r="I2045" s="10">
        <v>0.11640609055757523</v>
      </c>
      <c r="J2045" s="11">
        <v>9.2200002670288086</v>
      </c>
      <c r="K2045" s="11">
        <v>21.200000762939453</v>
      </c>
      <c r="L2045" s="11">
        <v>100.69999694824219</v>
      </c>
      <c r="M2045" s="12">
        <v>76.300003051757813</v>
      </c>
    </row>
    <row r="2046" spans="1:13" x14ac:dyDescent="0.2">
      <c r="A2046" s="9">
        <v>44842.100694444445</v>
      </c>
      <c r="B2046" s="10">
        <v>7.8953467309474945E-2</v>
      </c>
      <c r="C2046" s="10">
        <v>0.40917196869850159</v>
      </c>
      <c r="D2046" s="10">
        <v>0.53211569786071777</v>
      </c>
      <c r="E2046" s="10">
        <v>0.12742868065834045</v>
      </c>
      <c r="F2046" s="11">
        <v>1.913956948556006</v>
      </c>
      <c r="G2046" s="11">
        <v>0</v>
      </c>
      <c r="H2046" s="10">
        <v>1.3756792545318604</v>
      </c>
      <c r="I2046" s="10">
        <v>9.7674086689949036E-2</v>
      </c>
      <c r="J2046" s="11">
        <v>9.2200002670288086</v>
      </c>
      <c r="K2046" s="11">
        <v>21.200000762939453</v>
      </c>
      <c r="L2046" s="11">
        <v>100.80000305175781</v>
      </c>
      <c r="M2046" s="12">
        <v>76.300003051757813</v>
      </c>
    </row>
    <row r="2047" spans="1:13" x14ac:dyDescent="0.2">
      <c r="A2047" s="9">
        <v>44842.104166666664</v>
      </c>
      <c r="B2047" s="10">
        <v>5.1382411271333694E-2</v>
      </c>
      <c r="C2047" s="10">
        <v>0.25549235939979553</v>
      </c>
      <c r="D2047" s="10">
        <v>0.33425316214561462</v>
      </c>
      <c r="E2047" s="10">
        <v>0.12742868065834045</v>
      </c>
      <c r="F2047" s="11">
        <v>0.83735614316537976</v>
      </c>
      <c r="G2047" s="11">
        <v>0</v>
      </c>
      <c r="H2047" s="10">
        <v>1.3800464868545532</v>
      </c>
      <c r="I2047" s="10">
        <v>9.0315081179141998E-2</v>
      </c>
      <c r="J2047" s="11">
        <v>9.2200002670288086</v>
      </c>
      <c r="K2047" s="11">
        <v>21.200000762939453</v>
      </c>
      <c r="L2047" s="11">
        <v>100.80000305175781</v>
      </c>
      <c r="M2047" s="12">
        <v>76.300003051757813</v>
      </c>
    </row>
    <row r="2048" spans="1:13" x14ac:dyDescent="0.2">
      <c r="A2048" s="9">
        <v>44842.107638888891</v>
      </c>
      <c r="B2048" s="10">
        <v>4.2610630393028259E-2</v>
      </c>
      <c r="C2048" s="10">
        <v>0.20747148990631104</v>
      </c>
      <c r="D2048" s="10">
        <v>0.27470764517784119</v>
      </c>
      <c r="E2048" s="10">
        <v>0.12743113934993744</v>
      </c>
      <c r="F2048" s="11">
        <v>2.5171090383082628</v>
      </c>
      <c r="G2048" s="11">
        <v>3.356145229190588</v>
      </c>
      <c r="H2048" s="10">
        <v>1.3829846382141113</v>
      </c>
      <c r="I2048" s="10">
        <v>9.7006946802139282E-2</v>
      </c>
      <c r="J2048" s="11">
        <v>9.1999998092651367</v>
      </c>
      <c r="K2048" s="11">
        <v>21.200000762939453</v>
      </c>
      <c r="L2048" s="11">
        <v>100.69999694824219</v>
      </c>
      <c r="M2048" s="12">
        <v>76.300003051757813</v>
      </c>
    </row>
    <row r="2049" spans="1:13" x14ac:dyDescent="0.2">
      <c r="A2049" s="9">
        <v>44842.111111111109</v>
      </c>
      <c r="B2049" s="10">
        <v>7.0180855691432953E-2</v>
      </c>
      <c r="C2049" s="10">
        <v>0.1844155341386795</v>
      </c>
      <c r="D2049" s="10">
        <v>0.29199126362800598</v>
      </c>
      <c r="E2049" s="10">
        <v>0.12742868065834045</v>
      </c>
      <c r="F2049" s="11">
        <v>4.1867806576192379</v>
      </c>
      <c r="G2049" s="11">
        <v>8.4931841120123863</v>
      </c>
      <c r="H2049" s="10">
        <v>1.3807743787765503</v>
      </c>
      <c r="I2049" s="10">
        <v>8.9646078646183014E-2</v>
      </c>
      <c r="J2049" s="11">
        <v>9.1599998474121094</v>
      </c>
      <c r="K2049" s="11">
        <v>21.200000762939453</v>
      </c>
      <c r="L2049" s="11">
        <v>100.80000305175781</v>
      </c>
      <c r="M2049" s="12">
        <v>76.300003051757813</v>
      </c>
    </row>
    <row r="2050" spans="1:13" x14ac:dyDescent="0.2">
      <c r="A2050" s="9">
        <v>44842.114583333336</v>
      </c>
      <c r="B2050" s="10">
        <v>5.8901790529489517E-2</v>
      </c>
      <c r="C2050" s="10">
        <v>0.17096856236457825</v>
      </c>
      <c r="D2050" s="10">
        <v>0.26317635178565979</v>
      </c>
      <c r="E2050" s="10">
        <v>0.12742868065834045</v>
      </c>
      <c r="F2050" s="11">
        <v>5.867314524948597</v>
      </c>
      <c r="G2050" s="11">
        <v>7.4239480309188366</v>
      </c>
      <c r="H2050" s="10">
        <v>1.3764071464538574</v>
      </c>
      <c r="I2050" s="10">
        <v>8.7639071047306061E-2</v>
      </c>
      <c r="J2050" s="11">
        <v>9.2399997711181641</v>
      </c>
      <c r="K2050" s="11">
        <v>21.200000762939453</v>
      </c>
      <c r="L2050" s="11">
        <v>100.69999694824219</v>
      </c>
      <c r="M2050" s="12">
        <v>76.300003051757813</v>
      </c>
    </row>
    <row r="2051" spans="1:13" x14ac:dyDescent="0.2">
      <c r="A2051" s="9">
        <v>44842.118055555555</v>
      </c>
      <c r="B2051" s="10">
        <v>6.390710175037384E-2</v>
      </c>
      <c r="C2051" s="10">
        <v>0.16326518356800079</v>
      </c>
      <c r="D2051" s="10">
        <v>0.26122429966926575</v>
      </c>
      <c r="E2051" s="10">
        <v>0.12741352617740631</v>
      </c>
      <c r="F2051" s="11">
        <v>4.5465296134352684</v>
      </c>
      <c r="G2051" s="11">
        <v>1.3161007082089782</v>
      </c>
      <c r="H2051" s="10">
        <v>1.3784267902374268</v>
      </c>
      <c r="I2051" s="10">
        <v>8.7628647685050964E-2</v>
      </c>
      <c r="J2051" s="11">
        <v>9.2100000381469727</v>
      </c>
      <c r="K2051" s="11">
        <v>21.100000381469727</v>
      </c>
      <c r="L2051" s="11">
        <v>100.69999694824219</v>
      </c>
      <c r="M2051" s="12">
        <v>76.300003051757813</v>
      </c>
    </row>
    <row r="2052" spans="1:13" x14ac:dyDescent="0.2">
      <c r="A2052" s="9">
        <v>44842.121527777781</v>
      </c>
      <c r="B2052" s="10">
        <v>6.1400942504405975E-2</v>
      </c>
      <c r="C2052" s="10">
        <v>0.15174058079719543</v>
      </c>
      <c r="D2052" s="10">
        <v>0.24585816264152527</v>
      </c>
      <c r="E2052" s="10">
        <v>0.12741352617740631</v>
      </c>
      <c r="F2052" s="11">
        <v>1.5538483858108521</v>
      </c>
      <c r="G2052" s="11">
        <v>0</v>
      </c>
      <c r="H2052" s="10">
        <v>1.3791545629501343</v>
      </c>
      <c r="I2052" s="10">
        <v>8.8966496288776398E-2</v>
      </c>
      <c r="J2052" s="11">
        <v>9.1599998474121094</v>
      </c>
      <c r="K2052" s="11">
        <v>21.100000381469727</v>
      </c>
      <c r="L2052" s="11">
        <v>100.80000305175781</v>
      </c>
      <c r="M2052" s="12">
        <v>76.300003051757813</v>
      </c>
    </row>
    <row r="2053" spans="1:13" x14ac:dyDescent="0.2">
      <c r="A2053" s="9">
        <v>44842.125</v>
      </c>
      <c r="B2053" s="10">
        <v>5.2629377692937851E-2</v>
      </c>
      <c r="C2053" s="10">
        <v>0.14021597802639008</v>
      </c>
      <c r="D2053" s="10">
        <v>0.22088819742202759</v>
      </c>
      <c r="E2053" s="10">
        <v>0.12741352617740631</v>
      </c>
      <c r="F2053" s="11">
        <v>0</v>
      </c>
      <c r="G2053" s="11">
        <v>0</v>
      </c>
      <c r="H2053" s="10">
        <v>1.3791545629501343</v>
      </c>
      <c r="I2053" s="10">
        <v>8.8966496288776398E-2</v>
      </c>
      <c r="J2053" s="11">
        <v>9.2100000381469727</v>
      </c>
      <c r="K2053" s="11">
        <v>21.100000381469727</v>
      </c>
      <c r="L2053" s="11">
        <v>100.69999694824219</v>
      </c>
      <c r="M2053" s="12">
        <v>76.300003051757813</v>
      </c>
    </row>
    <row r="2054" spans="1:13" x14ac:dyDescent="0.2">
      <c r="A2054" s="9">
        <v>44842.128472222219</v>
      </c>
      <c r="B2054" s="10">
        <v>4.2604740709066391E-2</v>
      </c>
      <c r="C2054" s="10">
        <v>0.14021597802639008</v>
      </c>
      <c r="D2054" s="10">
        <v>0.20552204549312592</v>
      </c>
      <c r="E2054" s="10">
        <v>0.12741352617740631</v>
      </c>
      <c r="F2054" s="11">
        <v>0</v>
      </c>
      <c r="G2054" s="11">
        <v>0</v>
      </c>
      <c r="H2054" s="10">
        <v>1.3776990175247192</v>
      </c>
      <c r="I2054" s="10">
        <v>8.6959734559059143E-2</v>
      </c>
      <c r="J2054" s="11">
        <v>9.1700000762939453</v>
      </c>
      <c r="K2054" s="11">
        <v>21.100000381469727</v>
      </c>
      <c r="L2054" s="11">
        <v>100.80000305175781</v>
      </c>
      <c r="M2054" s="12">
        <v>76.300003051757813</v>
      </c>
    </row>
    <row r="2055" spans="1:13" x14ac:dyDescent="0.2">
      <c r="A2055" s="9">
        <v>44842.131944444445</v>
      </c>
      <c r="B2055" s="10">
        <v>3.633841872215271E-2</v>
      </c>
      <c r="C2055" s="10">
        <v>0.13829170167446136</v>
      </c>
      <c r="D2055" s="10">
        <v>0.19399255514144897</v>
      </c>
      <c r="E2055" s="10">
        <v>0.12741030752658844</v>
      </c>
      <c r="F2055" s="11">
        <v>0</v>
      </c>
      <c r="G2055" s="11">
        <v>0</v>
      </c>
      <c r="H2055" s="10">
        <v>1.3762087821960449</v>
      </c>
      <c r="I2055" s="10">
        <v>8.9633151888847351E-2</v>
      </c>
      <c r="J2055" s="11">
        <v>9.130000114440918</v>
      </c>
      <c r="K2055" s="11">
        <v>21.100000381469727</v>
      </c>
      <c r="L2055" s="11">
        <v>100.69999694824219</v>
      </c>
      <c r="M2055" s="12">
        <v>76.199996948242188</v>
      </c>
    </row>
    <row r="2056" spans="1:13" x14ac:dyDescent="0.2">
      <c r="A2056" s="9">
        <v>44842.135416666664</v>
      </c>
      <c r="B2056" s="10">
        <v>4.0099348872900009E-2</v>
      </c>
      <c r="C2056" s="10">
        <v>0.13445626199245453</v>
      </c>
      <c r="D2056" s="10">
        <v>0.19592195749282837</v>
      </c>
      <c r="E2056" s="10">
        <v>0.1274159699678421</v>
      </c>
      <c r="F2056" s="11">
        <v>0</v>
      </c>
      <c r="G2056" s="11">
        <v>0.11964780424023047</v>
      </c>
      <c r="H2056" s="10">
        <v>1.3748142719268799</v>
      </c>
      <c r="I2056" s="10">
        <v>8.6292460560798645E-2</v>
      </c>
      <c r="J2056" s="11">
        <v>9.2100000381469727</v>
      </c>
      <c r="K2056" s="11">
        <v>21.100000381469727</v>
      </c>
      <c r="L2056" s="11">
        <v>100.80000305175781</v>
      </c>
      <c r="M2056" s="12">
        <v>76.300003051757813</v>
      </c>
    </row>
    <row r="2057" spans="1:13" x14ac:dyDescent="0.2">
      <c r="A2057" s="9">
        <v>44842.138888888891</v>
      </c>
      <c r="B2057" s="10">
        <v>4.5105282217264175E-2</v>
      </c>
      <c r="C2057" s="10">
        <v>0.12675483524799347</v>
      </c>
      <c r="D2057" s="10">
        <v>0.19589382410049438</v>
      </c>
      <c r="E2057" s="10">
        <v>0.12739767134189606</v>
      </c>
      <c r="F2057" s="11">
        <v>2.5105355307459831</v>
      </c>
      <c r="G2057" s="11">
        <v>5.0210710614919662</v>
      </c>
      <c r="H2057" s="10">
        <v>1.3746168613433838</v>
      </c>
      <c r="I2057" s="10">
        <v>8.7617747485637665E-2</v>
      </c>
      <c r="J2057" s="11">
        <v>9.1800003051757813</v>
      </c>
      <c r="K2057" s="11">
        <v>21</v>
      </c>
      <c r="L2057" s="11">
        <v>100.80000305175781</v>
      </c>
      <c r="M2057" s="12">
        <v>76.199996948242188</v>
      </c>
    </row>
    <row r="2058" spans="1:13" x14ac:dyDescent="0.2">
      <c r="A2058" s="9">
        <v>44842.142361111109</v>
      </c>
      <c r="B2058" s="10">
        <v>5.0118252635002136E-2</v>
      </c>
      <c r="C2058" s="10">
        <v>0.12099630385637283</v>
      </c>
      <c r="D2058" s="10">
        <v>0.19781935214996338</v>
      </c>
      <c r="E2058" s="10">
        <v>0</v>
      </c>
      <c r="F2058" s="11">
        <v>2.0323896314948797</v>
      </c>
      <c r="G2058" s="11">
        <v>4.6625407412648201</v>
      </c>
      <c r="H2058" s="10">
        <v>1.3826563358306885</v>
      </c>
      <c r="I2058" s="10">
        <v>9.1633088886737823E-2</v>
      </c>
      <c r="J2058" s="11">
        <v>9.2200002670288086</v>
      </c>
      <c r="K2058" s="11">
        <v>21</v>
      </c>
      <c r="L2058" s="11">
        <v>100.80000305175781</v>
      </c>
      <c r="M2058" s="12">
        <v>76.300003051757813</v>
      </c>
    </row>
    <row r="2059" spans="1:13" x14ac:dyDescent="0.2">
      <c r="A2059" s="9">
        <v>44842.145833333336</v>
      </c>
      <c r="B2059" s="10">
        <v>5.0118252635002136E-2</v>
      </c>
      <c r="C2059" s="10">
        <v>0.12099630385637283</v>
      </c>
      <c r="D2059" s="10">
        <v>0.19781935214996338</v>
      </c>
      <c r="E2059" s="10">
        <v>0</v>
      </c>
      <c r="F2059" s="11">
        <v>2.6327632367610931</v>
      </c>
      <c r="G2059" s="11">
        <v>8.9753288775682449</v>
      </c>
      <c r="H2059" s="10">
        <v>1.3928443193435669</v>
      </c>
      <c r="I2059" s="10">
        <v>9.2970795929431915E-2</v>
      </c>
      <c r="J2059" s="11">
        <v>9.1800003051757813</v>
      </c>
      <c r="K2059" s="11">
        <v>21</v>
      </c>
      <c r="L2059" s="11">
        <v>100.69999694824219</v>
      </c>
      <c r="M2059" s="12">
        <v>76.300003051757813</v>
      </c>
    </row>
    <row r="2060" spans="1:13" x14ac:dyDescent="0.2">
      <c r="A2060" s="9">
        <v>44842.149305555555</v>
      </c>
      <c r="B2060" s="10">
        <v>6.3900768756866455E-2</v>
      </c>
      <c r="C2060" s="10">
        <v>0.11523457616567612</v>
      </c>
      <c r="D2060" s="10">
        <v>0.21318396925926208</v>
      </c>
      <c r="E2060" s="10">
        <v>0</v>
      </c>
      <c r="F2060" s="11">
        <v>3.4670175518840551</v>
      </c>
      <c r="G2060" s="11">
        <v>9.0859755873680115</v>
      </c>
      <c r="H2060" s="10">
        <v>1.3906612396240234</v>
      </c>
      <c r="I2060" s="10">
        <v>8.561340719461441E-2</v>
      </c>
      <c r="J2060" s="11">
        <v>9.130000114440918</v>
      </c>
      <c r="K2060" s="11">
        <v>21</v>
      </c>
      <c r="L2060" s="11">
        <v>100.80000305175781</v>
      </c>
      <c r="M2060" s="12">
        <v>76.300003051757813</v>
      </c>
    </row>
    <row r="2061" spans="1:13" x14ac:dyDescent="0.2">
      <c r="A2061" s="9">
        <v>44842.152777777781</v>
      </c>
      <c r="B2061" s="10">
        <v>3.8840662688016891E-2</v>
      </c>
      <c r="C2061" s="10">
        <v>0.1113906055688858</v>
      </c>
      <c r="D2061" s="10">
        <v>0.17092695832252502</v>
      </c>
      <c r="E2061" s="10">
        <v>0</v>
      </c>
      <c r="F2061" s="11">
        <v>4.308049101382494</v>
      </c>
      <c r="G2061" s="11">
        <v>6.4620734192430973</v>
      </c>
      <c r="H2061" s="10">
        <v>1.390626072883606</v>
      </c>
      <c r="I2061" s="10">
        <v>8.9624263346195221E-2</v>
      </c>
      <c r="J2061" s="11">
        <v>9.1800003051757813</v>
      </c>
      <c r="K2061" s="11">
        <v>21</v>
      </c>
      <c r="L2061" s="11">
        <v>100.69999694824219</v>
      </c>
      <c r="M2061" s="12">
        <v>76.199996948242188</v>
      </c>
    </row>
    <row r="2062" spans="1:13" x14ac:dyDescent="0.2">
      <c r="A2062" s="9">
        <v>44842.15625</v>
      </c>
      <c r="B2062" s="10">
        <v>3.1323116272687912E-2</v>
      </c>
      <c r="C2062" s="10">
        <v>0.10947007685899734</v>
      </c>
      <c r="D2062" s="10">
        <v>0.15748327970504761</v>
      </c>
      <c r="E2062" s="10">
        <v>0</v>
      </c>
      <c r="F2062" s="11">
        <v>6.1030695214867592</v>
      </c>
      <c r="G2062" s="11">
        <v>1.5556843718513846</v>
      </c>
      <c r="H2062" s="10">
        <v>1.4000861644744873</v>
      </c>
      <c r="I2062" s="10">
        <v>0.10099449753761292</v>
      </c>
      <c r="J2062" s="11">
        <v>9.1999998092651367</v>
      </c>
      <c r="K2062" s="11">
        <v>21</v>
      </c>
      <c r="L2062" s="11">
        <v>100.69999694824219</v>
      </c>
      <c r="M2062" s="12">
        <v>76.199996948242188</v>
      </c>
    </row>
    <row r="2063" spans="1:13" x14ac:dyDescent="0.2">
      <c r="A2063" s="9">
        <v>44842.159722222219</v>
      </c>
      <c r="B2063" s="10">
        <v>6.2645040452480316E-2</v>
      </c>
      <c r="C2063" s="10">
        <v>0.10178603976964951</v>
      </c>
      <c r="D2063" s="10">
        <v>0.19781060516834259</v>
      </c>
      <c r="E2063" s="10">
        <v>0</v>
      </c>
      <c r="F2063" s="11">
        <v>7.5239911675453186</v>
      </c>
      <c r="G2063" s="11">
        <v>9.076559916138649</v>
      </c>
      <c r="H2063" s="10">
        <v>1.418251633644104</v>
      </c>
      <c r="I2063" s="10">
        <v>9.0960219502449036E-2</v>
      </c>
      <c r="J2063" s="11">
        <v>9.1800003051757813</v>
      </c>
      <c r="K2063" s="11">
        <v>21</v>
      </c>
      <c r="L2063" s="11">
        <v>100.80000305175781</v>
      </c>
      <c r="M2063" s="12">
        <v>76.199996948242188</v>
      </c>
    </row>
    <row r="2064" spans="1:13" x14ac:dyDescent="0.2">
      <c r="A2064" s="9">
        <v>44842.163194444445</v>
      </c>
      <c r="B2064" s="10">
        <v>8.6451798677444458E-2</v>
      </c>
      <c r="C2064" s="10">
        <v>0.10562902688980103</v>
      </c>
      <c r="D2064" s="10">
        <v>0.23814544081687927</v>
      </c>
      <c r="E2064" s="10">
        <v>0</v>
      </c>
      <c r="F2064" s="11">
        <v>8.6160982027649879</v>
      </c>
      <c r="G2064" s="11">
        <v>9.932447224855423</v>
      </c>
      <c r="H2064" s="10">
        <v>1.4117293357849121</v>
      </c>
      <c r="I2064" s="10">
        <v>8.7617747485637665E-2</v>
      </c>
      <c r="J2064" s="11">
        <v>9.1700000762939453</v>
      </c>
      <c r="K2064" s="11">
        <v>21</v>
      </c>
      <c r="L2064" s="11">
        <v>100.69999694824219</v>
      </c>
      <c r="M2064" s="12">
        <v>76.199996948242188</v>
      </c>
    </row>
    <row r="2065" spans="1:13" x14ac:dyDescent="0.2">
      <c r="A2065" s="9">
        <v>44842.166666666664</v>
      </c>
      <c r="B2065" s="10">
        <v>0.19296951591968536</v>
      </c>
      <c r="C2065" s="10">
        <v>0.11332236975431442</v>
      </c>
      <c r="D2065" s="10">
        <v>0.41103371977806091</v>
      </c>
      <c r="E2065" s="10">
        <v>0</v>
      </c>
      <c r="F2065" s="11">
        <v>9.6814269199967384</v>
      </c>
      <c r="G2065" s="11">
        <v>13.625712133944035</v>
      </c>
      <c r="H2065" s="10">
        <v>1.4111415147781372</v>
      </c>
      <c r="I2065" s="10">
        <v>9.8997808992862701E-2</v>
      </c>
      <c r="J2065" s="11">
        <v>9.1700000762939453</v>
      </c>
      <c r="K2065" s="11">
        <v>21.100000381469727</v>
      </c>
      <c r="L2065" s="11">
        <v>100.80000305175781</v>
      </c>
      <c r="M2065" s="12">
        <v>76.199996948242188</v>
      </c>
    </row>
    <row r="2066" spans="1:13" x14ac:dyDescent="0.2">
      <c r="A2066" s="9">
        <v>44842.170138888891</v>
      </c>
      <c r="B2066" s="10">
        <v>8.6450159549713135E-2</v>
      </c>
      <c r="C2066" s="10">
        <v>9.9865555763244629E-2</v>
      </c>
      <c r="D2066" s="10">
        <v>0.23237943649291992</v>
      </c>
      <c r="E2066" s="10">
        <v>0.12739525735378265</v>
      </c>
      <c r="F2066" s="11">
        <v>10.520139709115028</v>
      </c>
      <c r="G2066" s="11">
        <v>21.638015285134315</v>
      </c>
      <c r="H2066" s="10">
        <v>1.4058811664581299</v>
      </c>
      <c r="I2066" s="10">
        <v>0.10166141390800476</v>
      </c>
      <c r="J2066" s="11">
        <v>9.119999885559082</v>
      </c>
      <c r="K2066" s="11">
        <v>21</v>
      </c>
      <c r="L2066" s="11">
        <v>100.69999694824219</v>
      </c>
      <c r="M2066" s="12">
        <v>76.199996948242188</v>
      </c>
    </row>
    <row r="2067" spans="1:13" x14ac:dyDescent="0.2">
      <c r="A2067" s="9">
        <v>44842.173611111109</v>
      </c>
      <c r="B2067" s="10">
        <v>8.2702800631523132E-2</v>
      </c>
      <c r="C2067" s="10">
        <v>0.10564151406288147</v>
      </c>
      <c r="D2067" s="10">
        <v>0.23241132497787476</v>
      </c>
      <c r="E2067" s="10">
        <v>0.25482547283172607</v>
      </c>
      <c r="F2067" s="11">
        <v>13.160924427211285</v>
      </c>
      <c r="G2067" s="11">
        <v>22.25392684340477</v>
      </c>
      <c r="H2067" s="10">
        <v>1.4017072916030884</v>
      </c>
      <c r="I2067" s="10">
        <v>0.11237803101539612</v>
      </c>
      <c r="J2067" s="11">
        <v>9.2299995422363281</v>
      </c>
      <c r="K2067" s="11">
        <v>21.100000381469727</v>
      </c>
      <c r="L2067" s="11">
        <v>100.80000305175781</v>
      </c>
      <c r="M2067" s="12">
        <v>76.199996948242188</v>
      </c>
    </row>
    <row r="2068" spans="1:13" x14ac:dyDescent="0.2">
      <c r="A2068" s="9">
        <v>44842.177083333336</v>
      </c>
      <c r="B2068" s="10">
        <v>5.1375981420278549E-2</v>
      </c>
      <c r="C2068" s="10">
        <v>0.10180000960826874</v>
      </c>
      <c r="D2068" s="10">
        <v>0.1805509477853775</v>
      </c>
      <c r="E2068" s="10">
        <v>0.25482547283172607</v>
      </c>
      <c r="F2068" s="11">
        <v>15.808794647455215</v>
      </c>
      <c r="G2068" s="11">
        <v>17.96453632414341</v>
      </c>
      <c r="H2068" s="10">
        <v>1.406074047088623</v>
      </c>
      <c r="I2068" s="10">
        <v>0.11037128418684006</v>
      </c>
      <c r="J2068" s="11">
        <v>9.1599998474121094</v>
      </c>
      <c r="K2068" s="11">
        <v>21.100000381469727</v>
      </c>
      <c r="L2068" s="11">
        <v>100.69999694824219</v>
      </c>
      <c r="M2068" s="12">
        <v>76.199996948242188</v>
      </c>
    </row>
    <row r="2069" spans="1:13" x14ac:dyDescent="0.2">
      <c r="A2069" s="9">
        <v>44842.180555555555</v>
      </c>
      <c r="B2069" s="10">
        <v>7.3929883539676666E-2</v>
      </c>
      <c r="C2069" s="10">
        <v>9.0273752808570862E-2</v>
      </c>
      <c r="D2069" s="10">
        <v>0.20167540013790131</v>
      </c>
      <c r="E2069" s="10">
        <v>0.12741030752658844</v>
      </c>
      <c r="F2069" s="11">
        <v>17.108874395489693</v>
      </c>
      <c r="G2069" s="11">
        <v>14.835668727755547</v>
      </c>
      <c r="H2069" s="10">
        <v>1.4140524864196777</v>
      </c>
      <c r="I2069" s="10">
        <v>0.10836246609687805</v>
      </c>
      <c r="J2069" s="11">
        <v>9.2100000381469727</v>
      </c>
      <c r="K2069" s="11">
        <v>21.100000381469727</v>
      </c>
      <c r="L2069" s="11">
        <v>100.69999694824219</v>
      </c>
      <c r="M2069" s="12">
        <v>76.199996948242188</v>
      </c>
    </row>
    <row r="2070" spans="1:13" x14ac:dyDescent="0.2">
      <c r="A2070" s="9">
        <v>44842.184027777781</v>
      </c>
      <c r="B2070" s="10">
        <v>0.12781341373920441</v>
      </c>
      <c r="C2070" s="10">
        <v>8.8354721665382385E-2</v>
      </c>
      <c r="D2070" s="10">
        <v>0.2842717170715332</v>
      </c>
      <c r="E2070" s="10">
        <v>0.12741273641586304</v>
      </c>
      <c r="F2070" s="11">
        <v>17.348490655422211</v>
      </c>
      <c r="G2070" s="11">
        <v>18.544938415288925</v>
      </c>
      <c r="H2070" s="10">
        <v>1.4075295925140381</v>
      </c>
      <c r="I2070" s="10">
        <v>0.10368211567401886</v>
      </c>
      <c r="J2070" s="11">
        <v>9.119999885559082</v>
      </c>
      <c r="K2070" s="11">
        <v>21.100000381469727</v>
      </c>
      <c r="L2070" s="11">
        <v>100.80000305175781</v>
      </c>
      <c r="M2070" s="12">
        <v>76.199996948242188</v>
      </c>
    </row>
    <row r="2071" spans="1:13" x14ac:dyDescent="0.2">
      <c r="A2071" s="9">
        <v>44842.1875</v>
      </c>
      <c r="B2071" s="10">
        <v>0.11152347922325134</v>
      </c>
      <c r="C2071" s="10">
        <v>9.7958490252494812E-2</v>
      </c>
      <c r="D2071" s="10">
        <v>0.26890569925308228</v>
      </c>
      <c r="E2071" s="10">
        <v>0.12741273641586304</v>
      </c>
      <c r="F2071" s="11">
        <v>18.06635782122612</v>
      </c>
      <c r="G2071" s="11">
        <v>23.450374603271484</v>
      </c>
      <c r="H2071" s="10">
        <v>1.3973405361175537</v>
      </c>
      <c r="I2071" s="10">
        <v>0.11037128418684006</v>
      </c>
      <c r="J2071" s="11">
        <v>9.1499996185302734</v>
      </c>
      <c r="K2071" s="11">
        <v>21.100000381469727</v>
      </c>
      <c r="L2071" s="11">
        <v>100.80000305175781</v>
      </c>
      <c r="M2071" s="12">
        <v>76.199996948242188</v>
      </c>
    </row>
    <row r="2072" spans="1:13" x14ac:dyDescent="0.2">
      <c r="A2072" s="9">
        <v>44842.190972222219</v>
      </c>
      <c r="B2072" s="10">
        <v>0.12781098484992981</v>
      </c>
      <c r="C2072" s="10">
        <v>9.219447523355484E-2</v>
      </c>
      <c r="D2072" s="10">
        <v>0.28810775279998779</v>
      </c>
      <c r="E2072" s="10">
        <v>0.12741030752658844</v>
      </c>
      <c r="F2072" s="11">
        <v>18.544586375355721</v>
      </c>
      <c r="G2072" s="11">
        <v>25.244565680623055</v>
      </c>
      <c r="H2072" s="10">
        <v>1.3994971513748169</v>
      </c>
      <c r="I2072" s="10">
        <v>0.11438260972499847</v>
      </c>
      <c r="J2072" s="11">
        <v>9.2200002670288086</v>
      </c>
      <c r="K2072" s="11">
        <v>21.100000381469727</v>
      </c>
      <c r="L2072" s="11">
        <v>100.69999694824219</v>
      </c>
      <c r="M2072" s="12">
        <v>76.199996948242188</v>
      </c>
    </row>
    <row r="2073" spans="1:13" x14ac:dyDescent="0.2">
      <c r="A2073" s="9">
        <v>44842.194444444445</v>
      </c>
      <c r="B2073" s="10">
        <v>0.20174472033977509</v>
      </c>
      <c r="C2073" s="10">
        <v>8.8354721665382385E-2</v>
      </c>
      <c r="D2073" s="10">
        <v>0.39759624004364014</v>
      </c>
      <c r="E2073" s="10">
        <v>0.12741273641586304</v>
      </c>
      <c r="F2073" s="11">
        <v>18.56335811316967</v>
      </c>
      <c r="G2073" s="11">
        <v>18.922647461295128</v>
      </c>
      <c r="H2073" s="10">
        <v>1.406801700592041</v>
      </c>
      <c r="I2073" s="10">
        <v>0.12441854178905487</v>
      </c>
      <c r="J2073" s="11">
        <v>9.2100000381469727</v>
      </c>
      <c r="K2073" s="11">
        <v>21.100000381469727</v>
      </c>
      <c r="L2073" s="11">
        <v>100.69999694824219</v>
      </c>
      <c r="M2073" s="12">
        <v>76.199996948242188</v>
      </c>
    </row>
    <row r="2074" spans="1:13" x14ac:dyDescent="0.2">
      <c r="A2074" s="9">
        <v>44842.197916666664</v>
      </c>
      <c r="B2074" s="10">
        <v>0.18422006070613861</v>
      </c>
      <c r="C2074" s="10">
        <v>9.9889211356639862E-2</v>
      </c>
      <c r="D2074" s="10">
        <v>0.38226830959320068</v>
      </c>
      <c r="E2074" s="10">
        <v>0.1274254322052002</v>
      </c>
      <c r="F2074" s="11">
        <v>16.86631515622139</v>
      </c>
      <c r="G2074" s="11">
        <v>19.497938454151154</v>
      </c>
      <c r="H2074" s="10">
        <v>1.4127647876739502</v>
      </c>
      <c r="I2074" s="10">
        <v>0.11707211285829544</v>
      </c>
      <c r="J2074" s="11">
        <v>9.1400003433227539</v>
      </c>
      <c r="K2074" s="11">
        <v>21.200000762939453</v>
      </c>
      <c r="L2074" s="11">
        <v>100.80000305175781</v>
      </c>
      <c r="M2074" s="12">
        <v>76.199996948242188</v>
      </c>
    </row>
    <row r="2075" spans="1:13" x14ac:dyDescent="0.2">
      <c r="A2075" s="9">
        <v>44842.201388888891</v>
      </c>
      <c r="B2075" s="10">
        <v>0.15414628386497498</v>
      </c>
      <c r="C2075" s="10">
        <v>8.6444251239299774E-2</v>
      </c>
      <c r="D2075" s="10">
        <v>0.32464620471000671</v>
      </c>
      <c r="E2075" s="10">
        <v>0.12742789089679718</v>
      </c>
      <c r="F2075" s="11">
        <v>16.524171456694603</v>
      </c>
      <c r="G2075" s="11">
        <v>23.229630663990974</v>
      </c>
      <c r="H2075" s="10">
        <v>1.3996903896331787</v>
      </c>
      <c r="I2075" s="10">
        <v>0.10369444638490677</v>
      </c>
      <c r="J2075" s="11">
        <v>9.1599998474121094</v>
      </c>
      <c r="K2075" s="11">
        <v>21.200000762939453</v>
      </c>
      <c r="L2075" s="11">
        <v>100.80000305175781</v>
      </c>
      <c r="M2075" s="12">
        <v>76.199996948242188</v>
      </c>
    </row>
    <row r="2076" spans="1:13" x14ac:dyDescent="0.2">
      <c r="A2076" s="9">
        <v>44842.204861111109</v>
      </c>
      <c r="B2076" s="10">
        <v>0.19800524413585663</v>
      </c>
      <c r="C2076" s="10">
        <v>9.9889211356639862E-2</v>
      </c>
      <c r="D2076" s="10">
        <v>0.40531966090202332</v>
      </c>
      <c r="E2076" s="10">
        <v>0.1274254322052002</v>
      </c>
      <c r="F2076" s="11">
        <v>16.404112800955772</v>
      </c>
      <c r="G2076" s="11">
        <v>20.115992054343224</v>
      </c>
      <c r="H2076" s="10">
        <v>1.3916569948196411</v>
      </c>
      <c r="I2076" s="10">
        <v>0.11372719705104828</v>
      </c>
      <c r="J2076" s="11">
        <v>9.2100000381469727</v>
      </c>
      <c r="K2076" s="11">
        <v>21.200000762939453</v>
      </c>
      <c r="L2076" s="11">
        <v>100.69999694824219</v>
      </c>
      <c r="M2076" s="12">
        <v>76.199996948242188</v>
      </c>
    </row>
    <row r="2077" spans="1:13" x14ac:dyDescent="0.2">
      <c r="A2077" s="9">
        <v>44842.208333333336</v>
      </c>
      <c r="B2077" s="10">
        <v>0.17795297503471375</v>
      </c>
      <c r="C2077" s="10">
        <v>9.2204846441745758E-2</v>
      </c>
      <c r="D2077" s="10">
        <v>0.36497750878334045</v>
      </c>
      <c r="E2077" s="10">
        <v>0.25484928488731384</v>
      </c>
      <c r="F2077" s="11">
        <v>16.060734167695045</v>
      </c>
      <c r="G2077" s="11">
        <v>18.2181466370821</v>
      </c>
      <c r="H2077" s="10">
        <v>1.392376184463501</v>
      </c>
      <c r="I2077" s="10">
        <v>0.10837465524673462</v>
      </c>
      <c r="J2077" s="11">
        <v>9.1499996185302734</v>
      </c>
      <c r="K2077" s="11">
        <v>21.200000762939453</v>
      </c>
      <c r="L2077" s="11">
        <v>100.69999694824219</v>
      </c>
      <c r="M2077" s="12">
        <v>76.099998474121094</v>
      </c>
    </row>
    <row r="2078" spans="1:13" x14ac:dyDescent="0.2">
      <c r="A2078" s="9">
        <v>44842.211805555555</v>
      </c>
      <c r="B2078" s="10">
        <v>0.15163303911685944</v>
      </c>
      <c r="C2078" s="10">
        <v>8.6440384387969971E-2</v>
      </c>
      <c r="D2078" s="10">
        <v>0.31886893510818481</v>
      </c>
      <c r="E2078" s="10">
        <v>0.25484436750411987</v>
      </c>
      <c r="F2078" s="11">
        <v>16.403695568442345</v>
      </c>
      <c r="G2078" s="11">
        <v>22.629914805293083</v>
      </c>
      <c r="H2078" s="10">
        <v>1.3901658058166504</v>
      </c>
      <c r="I2078" s="10">
        <v>0.11706913262605667</v>
      </c>
      <c r="J2078" s="11">
        <v>9.130000114440918</v>
      </c>
      <c r="K2078" s="11">
        <v>21.200000762939453</v>
      </c>
      <c r="L2078" s="11">
        <v>100.69999694824219</v>
      </c>
      <c r="M2078" s="12">
        <v>76.099998474121094</v>
      </c>
    </row>
    <row r="2079" spans="1:13" x14ac:dyDescent="0.2">
      <c r="A2079" s="9">
        <v>44842.215277777781</v>
      </c>
      <c r="B2079" s="10">
        <v>0.15288622677326202</v>
      </c>
      <c r="C2079" s="10">
        <v>9.4123959541320801E-2</v>
      </c>
      <c r="D2079" s="10">
        <v>0.32847344875335693</v>
      </c>
      <c r="E2079" s="10">
        <v>0.25484436750411987</v>
      </c>
      <c r="F2079" s="11">
        <v>15.789339318871498</v>
      </c>
      <c r="G2079" s="11">
        <v>26.674414053559303</v>
      </c>
      <c r="H2079" s="10">
        <v>1.3988999128341675</v>
      </c>
      <c r="I2079" s="10">
        <v>0.12375879287719727</v>
      </c>
      <c r="J2079" s="11">
        <v>9.1499996185302734</v>
      </c>
      <c r="K2079" s="11">
        <v>21.200000762939453</v>
      </c>
      <c r="L2079" s="11">
        <v>100.80000305175781</v>
      </c>
      <c r="M2079" s="12">
        <v>76.099998474121094</v>
      </c>
    </row>
    <row r="2080" spans="1:13" x14ac:dyDescent="0.2">
      <c r="A2080" s="9">
        <v>44842.21875</v>
      </c>
      <c r="B2080" s="10">
        <v>0.21554450690746307</v>
      </c>
      <c r="C2080" s="10">
        <v>8.4519483149051666E-2</v>
      </c>
      <c r="D2080" s="10">
        <v>0.4149138331413269</v>
      </c>
      <c r="E2080" s="10">
        <v>0.12742218375205994</v>
      </c>
      <c r="F2080" s="11">
        <v>16.403695568442345</v>
      </c>
      <c r="G2080" s="11">
        <v>25.98249539732933</v>
      </c>
      <c r="H2080" s="10">
        <v>1.4061782360076904</v>
      </c>
      <c r="I2080" s="10">
        <v>0.14851056039333344</v>
      </c>
      <c r="J2080" s="11">
        <v>9.1999998092651367</v>
      </c>
      <c r="K2080" s="11">
        <v>21.200000762939453</v>
      </c>
      <c r="L2080" s="11">
        <v>100.69999694824219</v>
      </c>
      <c r="M2080" s="12">
        <v>76.099998474121094</v>
      </c>
    </row>
    <row r="2081" spans="1:13" x14ac:dyDescent="0.2">
      <c r="A2081" s="9">
        <v>44842.222222222219</v>
      </c>
      <c r="B2081" s="10">
        <v>0.30201292037963867</v>
      </c>
      <c r="C2081" s="10">
        <v>9.4123959541320801E-2</v>
      </c>
      <c r="D2081" s="10">
        <v>0.55706018209457397</v>
      </c>
      <c r="E2081" s="10">
        <v>0.12742218375205994</v>
      </c>
      <c r="F2081" s="11">
        <v>17.822815105319023</v>
      </c>
      <c r="G2081" s="11">
        <v>25.239020586013794</v>
      </c>
      <c r="H2081" s="10">
        <v>1.4003555774688721</v>
      </c>
      <c r="I2081" s="10">
        <v>0.14917951822280884</v>
      </c>
      <c r="J2081" s="11">
        <v>9.1899995803833008</v>
      </c>
      <c r="K2081" s="11">
        <v>21.200000762939453</v>
      </c>
      <c r="L2081" s="11">
        <v>100.80000305175781</v>
      </c>
      <c r="M2081" s="12">
        <v>76.099998474121094</v>
      </c>
    </row>
    <row r="2082" spans="1:13" x14ac:dyDescent="0.2">
      <c r="A2082" s="9">
        <v>44842.225694444445</v>
      </c>
      <c r="B2082" s="10">
        <v>0.31831023097038269</v>
      </c>
      <c r="C2082" s="10">
        <v>8.26001837849617E-2</v>
      </c>
      <c r="D2082" s="10">
        <v>0.57051748037338257</v>
      </c>
      <c r="E2082" s="10">
        <v>0.25484928488731384</v>
      </c>
      <c r="F2082" s="11">
        <v>20.235605537891388</v>
      </c>
      <c r="G2082" s="11">
        <v>31.969863921403885</v>
      </c>
      <c r="H2082" s="10">
        <v>1.4054775238037109</v>
      </c>
      <c r="I2082" s="10">
        <v>0.13914771378040314</v>
      </c>
      <c r="J2082" s="11">
        <v>9.2100000381469727</v>
      </c>
      <c r="K2082" s="11">
        <v>21.200000762939453</v>
      </c>
      <c r="L2082" s="11">
        <v>100.80000305175781</v>
      </c>
      <c r="M2082" s="12">
        <v>76.099998474121094</v>
      </c>
    </row>
    <row r="2083" spans="1:13" x14ac:dyDescent="0.2">
      <c r="A2083" s="9">
        <v>44842.229166666664</v>
      </c>
      <c r="B2083" s="10">
        <v>0.29824584722518921</v>
      </c>
      <c r="C2083" s="10">
        <v>9.0279862284660339E-2</v>
      </c>
      <c r="D2083" s="10">
        <v>0.54744172096252441</v>
      </c>
      <c r="E2083" s="10">
        <v>0.50967574119567871</v>
      </c>
      <c r="F2083" s="11">
        <v>22.509606555104256</v>
      </c>
      <c r="G2083" s="11">
        <v>35.08145734667778</v>
      </c>
      <c r="H2083" s="10">
        <v>1.4017754793167114</v>
      </c>
      <c r="I2083" s="10">
        <v>0.13512778282165527</v>
      </c>
      <c r="J2083" s="11">
        <v>9.1599998474121094</v>
      </c>
      <c r="K2083" s="11">
        <v>21.200000762939453</v>
      </c>
      <c r="L2083" s="11">
        <v>100.69999694824219</v>
      </c>
      <c r="M2083" s="12">
        <v>76</v>
      </c>
    </row>
    <row r="2084" spans="1:13" x14ac:dyDescent="0.2">
      <c r="A2084" s="9">
        <v>44842.232638888891</v>
      </c>
      <c r="B2084" s="10">
        <v>0.40224575996398926</v>
      </c>
      <c r="C2084" s="10">
        <v>8.4515184164047241E-2</v>
      </c>
      <c r="D2084" s="10">
        <v>0.70109182596206665</v>
      </c>
      <c r="E2084" s="10">
        <v>1.2741570472717285</v>
      </c>
      <c r="F2084" s="11">
        <v>24.903612211346626</v>
      </c>
      <c r="G2084" s="11">
        <v>40.348641574382782</v>
      </c>
      <c r="H2084" s="10">
        <v>1.4053788185119629</v>
      </c>
      <c r="I2084" s="10">
        <v>0.14984086155891418</v>
      </c>
      <c r="J2084" s="11">
        <v>9.25</v>
      </c>
      <c r="K2084" s="11">
        <v>21.200000762939453</v>
      </c>
      <c r="L2084" s="11">
        <v>100.69999694824219</v>
      </c>
      <c r="M2084" s="12">
        <v>75.900001525878906</v>
      </c>
    </row>
    <row r="2085" spans="1:13" x14ac:dyDescent="0.2">
      <c r="A2085" s="9">
        <v>44842.236111111109</v>
      </c>
      <c r="B2085" s="10">
        <v>0.33457821607589722</v>
      </c>
      <c r="C2085" s="10">
        <v>7.8752778470516205E-2</v>
      </c>
      <c r="D2085" s="10">
        <v>0.5916062593460083</v>
      </c>
      <c r="E2085" s="10">
        <v>0.8919098973274231</v>
      </c>
      <c r="F2085" s="11">
        <v>24.161247536540031</v>
      </c>
      <c r="G2085" s="11">
        <v>39.710558950901031</v>
      </c>
      <c r="H2085" s="10">
        <v>1.40901780128479</v>
      </c>
      <c r="I2085" s="10">
        <v>0.15452340245246887</v>
      </c>
      <c r="J2085" s="11">
        <v>9.2600002288818359</v>
      </c>
      <c r="K2085" s="11">
        <v>21.200000762939453</v>
      </c>
      <c r="L2085" s="11">
        <v>100.80000305175781</v>
      </c>
      <c r="M2085" s="12">
        <v>75.900001525878906</v>
      </c>
    </row>
    <row r="2086" spans="1:13" x14ac:dyDescent="0.2">
      <c r="A2086" s="9">
        <v>44842.239583333336</v>
      </c>
      <c r="B2086" s="10">
        <v>0.34465286135673523</v>
      </c>
      <c r="C2086" s="10">
        <v>8.644847571849823E-2</v>
      </c>
      <c r="D2086" s="10">
        <v>0.61474472284317017</v>
      </c>
      <c r="E2086" s="10">
        <v>1.0194729566574097</v>
      </c>
      <c r="F2086" s="11">
        <v>24.420579895377159</v>
      </c>
      <c r="G2086" s="11">
        <v>33.638153225183487</v>
      </c>
      <c r="H2086" s="10">
        <v>1.4135890007019043</v>
      </c>
      <c r="I2086" s="10">
        <v>0.16792631149291992</v>
      </c>
      <c r="J2086" s="11">
        <v>9.2399997711181641</v>
      </c>
      <c r="K2086" s="11">
        <v>21.299999237060547</v>
      </c>
      <c r="L2086" s="11">
        <v>100.80000305175781</v>
      </c>
      <c r="M2086" s="12">
        <v>76</v>
      </c>
    </row>
    <row r="2087" spans="1:13" x14ac:dyDescent="0.2">
      <c r="A2087" s="9">
        <v>44842.243055555555</v>
      </c>
      <c r="B2087" s="10">
        <v>0.36470305919647217</v>
      </c>
      <c r="C2087" s="10">
        <v>8.6447931826114655E-2</v>
      </c>
      <c r="D2087" s="10">
        <v>0.64547783136367798</v>
      </c>
      <c r="E2087" s="10">
        <v>1.5291998386383057</v>
      </c>
      <c r="F2087" s="11">
        <v>24.109115824103355</v>
      </c>
      <c r="G2087" s="11">
        <v>33.824734389781952</v>
      </c>
      <c r="H2087" s="10">
        <v>1.4456075429916382</v>
      </c>
      <c r="I2087" s="10">
        <v>0.21208089590072632</v>
      </c>
      <c r="J2087" s="11">
        <v>9.1800003051757813</v>
      </c>
      <c r="K2087" s="11">
        <v>21.299999237060547</v>
      </c>
      <c r="L2087" s="11">
        <v>100.69999694824219</v>
      </c>
      <c r="M2087" s="12">
        <v>75.900001525878906</v>
      </c>
    </row>
    <row r="2088" spans="1:13" x14ac:dyDescent="0.2">
      <c r="A2088" s="9">
        <v>44842.246527777781</v>
      </c>
      <c r="B2088" s="10">
        <v>0.35341453552246094</v>
      </c>
      <c r="C2088" s="10">
        <v>9.7971804440021515E-2</v>
      </c>
      <c r="D2088" s="10">
        <v>0.639698326587677</v>
      </c>
      <c r="E2088" s="10">
        <v>2.4211709499359131</v>
      </c>
      <c r="F2088" s="11">
        <v>25.043170899152756</v>
      </c>
      <c r="G2088" s="11">
        <v>40.740087628364563</v>
      </c>
      <c r="H2088" s="10">
        <v>1.4550329446792603</v>
      </c>
      <c r="I2088" s="10">
        <v>0.24887089431285858</v>
      </c>
      <c r="J2088" s="11">
        <v>9.1700000762939453</v>
      </c>
      <c r="K2088" s="11">
        <v>21.299999237060547</v>
      </c>
      <c r="L2088" s="11">
        <v>100.80000305175781</v>
      </c>
      <c r="M2088" s="12">
        <v>75.800003051757813</v>
      </c>
    </row>
    <row r="2089" spans="1:13" x14ac:dyDescent="0.2">
      <c r="A2089" s="9">
        <v>44842.25</v>
      </c>
      <c r="B2089" s="10">
        <v>0.41984719038009644</v>
      </c>
      <c r="C2089" s="10">
        <v>7.8763663768768311E-2</v>
      </c>
      <c r="D2089" s="10">
        <v>0.72232043743133545</v>
      </c>
      <c r="E2089" s="10">
        <v>2.1663663387298584</v>
      </c>
      <c r="F2089" s="11">
        <v>26.242081075906754</v>
      </c>
      <c r="G2089" s="11">
        <v>42.778186500072479</v>
      </c>
      <c r="H2089" s="10">
        <v>1.458709716796875</v>
      </c>
      <c r="I2089" s="10">
        <v>0.28032141923904419</v>
      </c>
      <c r="J2089" s="11">
        <v>9.1700000762939453</v>
      </c>
      <c r="K2089" s="11">
        <v>21.299999237060547</v>
      </c>
      <c r="L2089" s="11">
        <v>100.80000305175781</v>
      </c>
      <c r="M2089" s="12">
        <v>75.900001525878906</v>
      </c>
    </row>
    <row r="2090" spans="1:13" x14ac:dyDescent="0.2">
      <c r="A2090" s="9">
        <v>44842.253472222219</v>
      </c>
      <c r="B2090" s="10">
        <v>0.6692318320274353</v>
      </c>
      <c r="C2090" s="10">
        <v>9.2208757996559143E-2</v>
      </c>
      <c r="D2090" s="10">
        <v>1.1161102056503296</v>
      </c>
      <c r="E2090" s="10">
        <v>2.1663107872009277</v>
      </c>
      <c r="F2090" s="11">
        <v>28.066610917448997</v>
      </c>
      <c r="G2090" s="11">
        <v>45.338373631238937</v>
      </c>
      <c r="H2090" s="10">
        <v>1.4564887285232544</v>
      </c>
      <c r="I2090" s="10">
        <v>0.24753287434577942</v>
      </c>
      <c r="J2090" s="11">
        <v>9.1499996185302734</v>
      </c>
      <c r="K2090" s="11">
        <v>21.299999237060547</v>
      </c>
      <c r="L2090" s="11">
        <v>100.69999694824219</v>
      </c>
      <c r="M2090" s="12">
        <v>75.800003051757813</v>
      </c>
    </row>
    <row r="2091" spans="1:13" x14ac:dyDescent="0.2">
      <c r="A2091" s="9">
        <v>44842.256944444445</v>
      </c>
      <c r="B2091" s="10">
        <v>0.44488123059272766</v>
      </c>
      <c r="C2091" s="10">
        <v>9.6046470105648041E-2</v>
      </c>
      <c r="D2091" s="10">
        <v>0.777976393699646</v>
      </c>
      <c r="E2091" s="10">
        <v>1.2742431163787842</v>
      </c>
      <c r="F2091" s="11">
        <v>30.044578015804291</v>
      </c>
      <c r="G2091" s="11">
        <v>49.196504056453705</v>
      </c>
      <c r="H2091" s="10">
        <v>1.4731637239456177</v>
      </c>
      <c r="I2091" s="10">
        <v>0.20336920022964478</v>
      </c>
      <c r="J2091" s="11">
        <v>9.25</v>
      </c>
      <c r="K2091" s="11">
        <v>21.299999237060547</v>
      </c>
      <c r="L2091" s="11">
        <v>100.80000305175781</v>
      </c>
      <c r="M2091" s="12">
        <v>75.699996948242188</v>
      </c>
    </row>
    <row r="2092" spans="1:13" x14ac:dyDescent="0.2">
      <c r="A2092" s="9">
        <v>44842.260416666664</v>
      </c>
      <c r="B2092" s="10">
        <v>0.42359620332717896</v>
      </c>
      <c r="C2092" s="10">
        <v>9.2208757996559143E-2</v>
      </c>
      <c r="D2092" s="10">
        <v>0.73959112167358398</v>
      </c>
      <c r="E2092" s="10">
        <v>1.2743005752563477</v>
      </c>
      <c r="F2092" s="11">
        <v>28.786268085241318</v>
      </c>
      <c r="G2092" s="11">
        <v>36.702491343021393</v>
      </c>
      <c r="H2092" s="10">
        <v>1.485603928565979</v>
      </c>
      <c r="I2092" s="10">
        <v>0.18397714197635651</v>
      </c>
      <c r="J2092" s="11">
        <v>9.1499996185302734</v>
      </c>
      <c r="K2092" s="11">
        <v>21.299999237060547</v>
      </c>
      <c r="L2092" s="11">
        <v>100.69999694824219</v>
      </c>
      <c r="M2092" s="12">
        <v>75.800003051757813</v>
      </c>
    </row>
    <row r="2093" spans="1:13" x14ac:dyDescent="0.2">
      <c r="A2093" s="9">
        <v>44842.263888888891</v>
      </c>
      <c r="B2093" s="10">
        <v>0.50380373001098633</v>
      </c>
      <c r="C2093" s="10">
        <v>9.0287744998931885E-2</v>
      </c>
      <c r="D2093" s="10">
        <v>0.86253613233566284</v>
      </c>
      <c r="E2093" s="10">
        <v>1.7840206623077393</v>
      </c>
      <c r="F2093" s="11">
        <v>28.066610917448997</v>
      </c>
      <c r="G2093" s="11">
        <v>39.101347327232361</v>
      </c>
      <c r="H2093" s="10">
        <v>1.497249960899353</v>
      </c>
      <c r="I2093" s="10">
        <v>0.21274447441101074</v>
      </c>
      <c r="J2093" s="11">
        <v>9.1400003433227539</v>
      </c>
      <c r="K2093" s="11">
        <v>21.299999237060547</v>
      </c>
      <c r="L2093" s="11">
        <v>100.69999694824219</v>
      </c>
      <c r="M2093" s="12">
        <v>75.800003051757813</v>
      </c>
    </row>
    <row r="2094" spans="1:13" x14ac:dyDescent="0.2">
      <c r="A2094" s="9">
        <v>44842.267361111109</v>
      </c>
      <c r="B2094" s="10">
        <v>0.54640340805053711</v>
      </c>
      <c r="C2094" s="10">
        <v>8.4523066878318787E-2</v>
      </c>
      <c r="D2094" s="10">
        <v>0.92206984758377075</v>
      </c>
      <c r="E2094" s="10">
        <v>1.5291311740875244</v>
      </c>
      <c r="F2094" s="11">
        <v>26.360725983977318</v>
      </c>
      <c r="G2094" s="11">
        <v>37.623945623636246</v>
      </c>
      <c r="H2094" s="10">
        <v>1.5037720203399658</v>
      </c>
      <c r="I2094" s="10">
        <v>0.21809233725070953</v>
      </c>
      <c r="J2094" s="11">
        <v>9.1400003433227539</v>
      </c>
      <c r="K2094" s="11">
        <v>21.299999237060547</v>
      </c>
      <c r="L2094" s="11">
        <v>100.69999694824219</v>
      </c>
      <c r="M2094" s="12">
        <v>75.800003051757813</v>
      </c>
    </row>
    <row r="2095" spans="1:13" x14ac:dyDescent="0.2">
      <c r="A2095" s="9">
        <v>44842.270833333336</v>
      </c>
      <c r="B2095" s="10">
        <v>0.6379770040512085</v>
      </c>
      <c r="C2095" s="10">
        <v>0.10566850006580353</v>
      </c>
      <c r="D2095" s="10">
        <v>1.0835824012756348</v>
      </c>
      <c r="E2095" s="10">
        <v>2.0391244888305664</v>
      </c>
      <c r="F2095" s="11">
        <v>25.928346440196037</v>
      </c>
      <c r="G2095" s="11">
        <v>36.011584103107452</v>
      </c>
      <c r="H2095" s="10">
        <v>1.5054366588592529</v>
      </c>
      <c r="I2095" s="10">
        <v>0.20340266823768616</v>
      </c>
      <c r="J2095" s="11">
        <v>9.1700000762939453</v>
      </c>
      <c r="K2095" s="11">
        <v>21.399999618530273</v>
      </c>
      <c r="L2095" s="11">
        <v>100.69999694824219</v>
      </c>
      <c r="M2095" s="12">
        <v>75.800003051757813</v>
      </c>
    </row>
    <row r="2096" spans="1:13" x14ac:dyDescent="0.2">
      <c r="A2096" s="9">
        <v>44842.274305555555</v>
      </c>
      <c r="B2096" s="10">
        <v>0.69434827566146851</v>
      </c>
      <c r="C2096" s="10">
        <v>9.9900245666503906E-2</v>
      </c>
      <c r="D2096" s="10">
        <v>1.1642221212387085</v>
      </c>
      <c r="E2096" s="10">
        <v>1.9115927219390869</v>
      </c>
      <c r="F2096" s="11">
        <v>25.636160746216774</v>
      </c>
      <c r="G2096" s="11">
        <v>42.527273297309875</v>
      </c>
      <c r="H2096" s="10">
        <v>1.5155596733093262</v>
      </c>
      <c r="I2096" s="10">
        <v>0.188674196600914</v>
      </c>
      <c r="J2096" s="11">
        <v>9.1599998474121094</v>
      </c>
      <c r="K2096" s="11">
        <v>21.399999618530273</v>
      </c>
      <c r="L2096" s="11">
        <v>100.80000305175781</v>
      </c>
      <c r="M2096" s="12">
        <v>75.699996948242188</v>
      </c>
    </row>
    <row r="2097" spans="1:13" x14ac:dyDescent="0.2">
      <c r="A2097" s="9">
        <v>44842.277777777781</v>
      </c>
      <c r="B2097" s="10">
        <v>0.48881053924560547</v>
      </c>
      <c r="C2097" s="10">
        <v>0.11527174711227417</v>
      </c>
      <c r="D2097" s="10">
        <v>0.86453813314437866</v>
      </c>
      <c r="E2097" s="10">
        <v>1.7841877937316895</v>
      </c>
      <c r="F2097" s="11">
        <v>25.782031938433647</v>
      </c>
      <c r="G2097" s="11">
        <v>49.165740609169006</v>
      </c>
      <c r="H2097" s="10">
        <v>1.5345157384872437</v>
      </c>
      <c r="I2097" s="10">
        <v>0.20741184055805206</v>
      </c>
      <c r="J2097" s="11">
        <v>9.1599998474121094</v>
      </c>
      <c r="K2097" s="11">
        <v>21.399999618530273</v>
      </c>
      <c r="L2097" s="11">
        <v>100.80000305175781</v>
      </c>
      <c r="M2097" s="12">
        <v>75.699996948242188</v>
      </c>
    </row>
    <row r="2098" spans="1:13" x14ac:dyDescent="0.2">
      <c r="A2098" s="9">
        <v>44842.28125</v>
      </c>
      <c r="B2098" s="10">
        <v>0.38476431369781494</v>
      </c>
      <c r="C2098" s="10">
        <v>0.10181878507137299</v>
      </c>
      <c r="D2098" s="10">
        <v>0.68967819213867188</v>
      </c>
      <c r="E2098" s="10">
        <v>1.5292348861694336</v>
      </c>
      <c r="F2098" s="11">
        <v>27.339713647961617</v>
      </c>
      <c r="G2098" s="11">
        <v>51.561746746301651</v>
      </c>
      <c r="H2098" s="10">
        <v>1.5468209981918335</v>
      </c>
      <c r="I2098" s="10">
        <v>0.21275480091571808</v>
      </c>
      <c r="J2098" s="11">
        <v>9.2100000381469727</v>
      </c>
      <c r="K2098" s="11">
        <v>21.399999618530273</v>
      </c>
      <c r="L2098" s="11">
        <v>100.69999694824219</v>
      </c>
      <c r="M2098" s="12">
        <v>75.599998474121094</v>
      </c>
    </row>
    <row r="2099" spans="1:13" x14ac:dyDescent="0.2">
      <c r="A2099" s="9">
        <v>44842.284722222219</v>
      </c>
      <c r="B2099" s="10">
        <v>0.44744101166725159</v>
      </c>
      <c r="C2099" s="10">
        <v>8.6452141404151917E-2</v>
      </c>
      <c r="D2099" s="10">
        <v>0.77230572700500488</v>
      </c>
      <c r="E2099" s="10">
        <v>1.9115927219390869</v>
      </c>
      <c r="F2099" s="11">
        <v>29.230013489723206</v>
      </c>
      <c r="G2099" s="11">
        <v>44.803384691476822</v>
      </c>
      <c r="H2099" s="10">
        <v>1.5563240051269531</v>
      </c>
      <c r="I2099" s="10">
        <v>0.22078897058963776</v>
      </c>
      <c r="J2099" s="11">
        <v>9.119999885559082</v>
      </c>
      <c r="K2099" s="11">
        <v>21.399999618530273</v>
      </c>
      <c r="L2099" s="11">
        <v>100.80000305175781</v>
      </c>
      <c r="M2099" s="12">
        <v>75.699996948242188</v>
      </c>
    </row>
    <row r="2100" spans="1:13" x14ac:dyDescent="0.2">
      <c r="A2100" s="9">
        <v>44842.288194444445</v>
      </c>
      <c r="B2100" s="10">
        <v>0.7056419849395752</v>
      </c>
      <c r="C2100" s="10">
        <v>8.4532618522644043E-2</v>
      </c>
      <c r="D2100" s="10">
        <v>1.166165828704834</v>
      </c>
      <c r="E2100" s="10">
        <v>2.4213976860046387</v>
      </c>
      <c r="F2100" s="11">
        <v>30.248953029513359</v>
      </c>
      <c r="G2100" s="11">
        <v>50.414919853210449</v>
      </c>
      <c r="H2100" s="10">
        <v>1.5665454864501953</v>
      </c>
      <c r="I2100" s="10">
        <v>0.26160654425621033</v>
      </c>
      <c r="J2100" s="11">
        <v>9.1499996185302734</v>
      </c>
      <c r="K2100" s="11">
        <v>21.399999618530273</v>
      </c>
      <c r="L2100" s="11">
        <v>100.69999694824219</v>
      </c>
      <c r="M2100" s="12">
        <v>75.699996948242188</v>
      </c>
    </row>
    <row r="2101" spans="1:13" x14ac:dyDescent="0.2">
      <c r="A2101" s="9">
        <v>44842.291666666664</v>
      </c>
      <c r="B2101" s="10">
        <v>0.6367071270942688</v>
      </c>
      <c r="C2101" s="10">
        <v>0.10950815677642822</v>
      </c>
      <c r="D2101" s="10">
        <v>1.0873968601226807</v>
      </c>
      <c r="E2101" s="10">
        <v>2.039071798324585</v>
      </c>
      <c r="F2101" s="11">
        <v>30.338859185576439</v>
      </c>
      <c r="G2101" s="11">
        <v>61.037469655275345</v>
      </c>
      <c r="H2101" s="10">
        <v>1.5876560211181641</v>
      </c>
      <c r="I2101" s="10">
        <v>0.2529086172580719</v>
      </c>
      <c r="J2101" s="11">
        <v>9.130000114440918</v>
      </c>
      <c r="K2101" s="11">
        <v>21.399999618530273</v>
      </c>
      <c r="L2101" s="11">
        <v>100.80000305175781</v>
      </c>
      <c r="M2101" s="12">
        <v>75.699996948242188</v>
      </c>
    </row>
    <row r="2102" spans="1:13" x14ac:dyDescent="0.2">
      <c r="A2102" s="9">
        <v>44842.295138888891</v>
      </c>
      <c r="B2102" s="10">
        <v>0.52765113115310669</v>
      </c>
      <c r="C2102" s="10">
        <v>0.10182074457406998</v>
      </c>
      <c r="D2102" s="10">
        <v>0.91062331199645996</v>
      </c>
      <c r="E2102" s="10">
        <v>2.2938964366912842</v>
      </c>
      <c r="F2102" s="11">
        <v>33.575735986232758</v>
      </c>
      <c r="G2102" s="11">
        <v>59.95667353272438</v>
      </c>
      <c r="H2102" s="10">
        <v>1.6079970598220825</v>
      </c>
      <c r="I2102" s="10">
        <v>0.27966421842575073</v>
      </c>
      <c r="J2102" s="11">
        <v>9.1400003433227539</v>
      </c>
      <c r="K2102" s="11">
        <v>21.399999618530273</v>
      </c>
      <c r="L2102" s="11">
        <v>100.80000305175781</v>
      </c>
      <c r="M2102" s="12">
        <v>75.599998474121094</v>
      </c>
    </row>
    <row r="2103" spans="1:13" x14ac:dyDescent="0.2">
      <c r="A2103" s="9">
        <v>44842.298611111109</v>
      </c>
      <c r="B2103" s="10">
        <v>0.56533348560333252</v>
      </c>
      <c r="C2103" s="10">
        <v>8.4542766213417053E-2</v>
      </c>
      <c r="D2103" s="10">
        <v>0.95110613107681274</v>
      </c>
      <c r="E2103" s="10">
        <v>2.2942311763763428</v>
      </c>
      <c r="F2103" s="11">
        <v>33.603444695472717</v>
      </c>
      <c r="G2103" s="11">
        <v>52.08534374833107</v>
      </c>
      <c r="H2103" s="10">
        <v>1.6206083297729492</v>
      </c>
      <c r="I2103" s="10">
        <v>0.27033692598342896</v>
      </c>
      <c r="J2103" s="11">
        <v>9.1700000762939453</v>
      </c>
      <c r="K2103" s="11">
        <v>21.5</v>
      </c>
      <c r="L2103" s="11">
        <v>100.80000305175781</v>
      </c>
      <c r="M2103" s="12">
        <v>75.699996948242188</v>
      </c>
    </row>
    <row r="2104" spans="1:13" x14ac:dyDescent="0.2">
      <c r="A2104" s="9">
        <v>44842.302083333336</v>
      </c>
      <c r="B2104" s="10">
        <v>0.46629399061203003</v>
      </c>
      <c r="C2104" s="10">
        <v>0.11336121708154678</v>
      </c>
      <c r="D2104" s="10">
        <v>0.83003473281860352</v>
      </c>
      <c r="E2104" s="10">
        <v>2.0392637252807617</v>
      </c>
      <c r="F2104" s="11">
        <v>33.362556248903275</v>
      </c>
      <c r="G2104" s="11">
        <v>54.244156926870346</v>
      </c>
      <c r="H2104" s="10">
        <v>1.6256623268127441</v>
      </c>
      <c r="I2104" s="10">
        <v>0.27902862429618835</v>
      </c>
      <c r="J2104" s="11">
        <v>9.2100000381469727</v>
      </c>
      <c r="K2104" s="11">
        <v>21.5</v>
      </c>
      <c r="L2104" s="11">
        <v>100.80000305175781</v>
      </c>
      <c r="M2104" s="12">
        <v>75.599998474121094</v>
      </c>
    </row>
    <row r="2105" spans="1:13" x14ac:dyDescent="0.2">
      <c r="A2105" s="9">
        <v>44842.305555555555</v>
      </c>
      <c r="B2105" s="10">
        <v>0.4600176215171814</v>
      </c>
      <c r="C2105" s="10">
        <v>9.4145610928535461E-2</v>
      </c>
      <c r="D2105" s="10">
        <v>0.79927712678909302</v>
      </c>
      <c r="E2105" s="10">
        <v>2.0392239093780518</v>
      </c>
      <c r="F2105" s="11">
        <v>31.17082454264164</v>
      </c>
      <c r="G2105" s="11">
        <v>46.516463160514832</v>
      </c>
      <c r="H2105" s="10">
        <v>1.6154385805130005</v>
      </c>
      <c r="I2105" s="10">
        <v>0.21077290177345276</v>
      </c>
      <c r="J2105" s="11">
        <v>9.1599998474121094</v>
      </c>
      <c r="K2105" s="11">
        <v>21.5</v>
      </c>
      <c r="L2105" s="11">
        <v>100.80000305175781</v>
      </c>
      <c r="M2105" s="12">
        <v>75.599998474121094</v>
      </c>
    </row>
    <row r="2106" spans="1:13" x14ac:dyDescent="0.2">
      <c r="A2106" s="9">
        <v>44842.309027777781</v>
      </c>
      <c r="B2106" s="10">
        <v>0.49387049674987793</v>
      </c>
      <c r="C2106" s="10">
        <v>8.261919766664505E-2</v>
      </c>
      <c r="D2106" s="10">
        <v>0.83772021532058716</v>
      </c>
      <c r="E2106" s="10">
        <v>2.1667177677154541</v>
      </c>
      <c r="F2106" s="11">
        <v>29.67170812189579</v>
      </c>
      <c r="G2106" s="11">
        <v>45.408524572849274</v>
      </c>
      <c r="H2106" s="10">
        <v>1.6096458435058594</v>
      </c>
      <c r="I2106" s="10">
        <v>0.20810048282146454</v>
      </c>
      <c r="J2106" s="11">
        <v>9.1400003433227539</v>
      </c>
      <c r="K2106" s="11">
        <v>21.5</v>
      </c>
      <c r="L2106" s="11">
        <v>100.69999694824219</v>
      </c>
      <c r="M2106" s="12">
        <v>75.599998474121094</v>
      </c>
    </row>
    <row r="2107" spans="1:13" x14ac:dyDescent="0.2">
      <c r="A2107" s="9">
        <v>44842.3125</v>
      </c>
      <c r="B2107" s="10">
        <v>0.48884701728820801</v>
      </c>
      <c r="C2107" s="10">
        <v>8.2617588341236115E-2</v>
      </c>
      <c r="D2107" s="10">
        <v>0.83001852035522461</v>
      </c>
      <c r="E2107" s="10">
        <v>2.2941269874572754</v>
      </c>
      <c r="F2107" s="11">
        <v>30.571386218070984</v>
      </c>
      <c r="G2107" s="11">
        <v>53.709730505943298</v>
      </c>
      <c r="H2107" s="10">
        <v>1.5972385406494141</v>
      </c>
      <c r="I2107" s="10">
        <v>0.21880234777927399</v>
      </c>
      <c r="J2107" s="11">
        <v>9.1099996566772461</v>
      </c>
      <c r="K2107" s="11">
        <v>21.5</v>
      </c>
      <c r="L2107" s="11">
        <v>100.80000305175781</v>
      </c>
      <c r="M2107" s="12">
        <v>75.599998474121094</v>
      </c>
    </row>
    <row r="2108" spans="1:13" x14ac:dyDescent="0.2">
      <c r="A2108" s="9">
        <v>44842.315972222219</v>
      </c>
      <c r="B2108" s="10">
        <v>0.50269556045532227</v>
      </c>
      <c r="C2108" s="10">
        <v>8.4549106657505035E-2</v>
      </c>
      <c r="D2108" s="10">
        <v>0.85317730903625488</v>
      </c>
      <c r="E2108" s="10">
        <v>2.294403076171875</v>
      </c>
      <c r="F2108" s="11">
        <v>31.555697321891785</v>
      </c>
      <c r="G2108" s="11">
        <v>58.192066848278046</v>
      </c>
      <c r="H2108" s="10">
        <v>1.5959745645523071</v>
      </c>
      <c r="I2108" s="10">
        <v>0.23890471458435059</v>
      </c>
      <c r="J2108" s="11">
        <v>9.130000114440918</v>
      </c>
      <c r="K2108" s="11">
        <v>21.600000381469727</v>
      </c>
      <c r="L2108" s="11">
        <v>100.80000305175781</v>
      </c>
      <c r="M2108" s="12">
        <v>75.599998474121094</v>
      </c>
    </row>
    <row r="2109" spans="1:13" x14ac:dyDescent="0.2">
      <c r="A2109" s="9">
        <v>44842.319444444445</v>
      </c>
      <c r="B2109" s="10">
        <v>0.83866173028945923</v>
      </c>
      <c r="C2109" s="10">
        <v>8.4549106657505035E-2</v>
      </c>
      <c r="D2109" s="10">
        <v>1.3700797557830811</v>
      </c>
      <c r="E2109" s="10">
        <v>2.5493369102478027</v>
      </c>
      <c r="F2109" s="11">
        <v>32.515570521354675</v>
      </c>
      <c r="G2109" s="11">
        <v>55.552423000335693</v>
      </c>
      <c r="H2109" s="10">
        <v>1.5967028141021729</v>
      </c>
      <c r="I2109" s="10">
        <v>0.25764235854148865</v>
      </c>
      <c r="J2109" s="11">
        <v>9.1400003433227539</v>
      </c>
      <c r="K2109" s="11">
        <v>21.600000381469727</v>
      </c>
      <c r="L2109" s="11">
        <v>100.80000305175781</v>
      </c>
      <c r="M2109" s="12">
        <v>75.599998474121094</v>
      </c>
    </row>
    <row r="2110" spans="1:13" x14ac:dyDescent="0.2">
      <c r="A2110" s="9">
        <v>44842.322916666664</v>
      </c>
      <c r="B2110" s="10">
        <v>0.79981565475463867</v>
      </c>
      <c r="C2110" s="10">
        <v>0.10568845272064209</v>
      </c>
      <c r="D2110" s="10">
        <v>1.3335961103439331</v>
      </c>
      <c r="E2110" s="10">
        <v>2.8043255805969238</v>
      </c>
      <c r="F2110" s="11">
        <v>35.431019961833954</v>
      </c>
      <c r="G2110" s="11">
        <v>61.37373298406601</v>
      </c>
      <c r="H2110" s="10">
        <v>1.59382164478302</v>
      </c>
      <c r="I2110" s="10">
        <v>0.26500877737998962</v>
      </c>
      <c r="J2110" s="11">
        <v>9.1000003814697266</v>
      </c>
      <c r="K2110" s="11">
        <v>21.600000381469727</v>
      </c>
      <c r="L2110" s="11">
        <v>100.80000305175781</v>
      </c>
      <c r="M2110" s="12">
        <v>75.599998474121094</v>
      </c>
    </row>
    <row r="2111" spans="1:13" x14ac:dyDescent="0.2">
      <c r="A2111" s="9">
        <v>44842.326388888891</v>
      </c>
      <c r="B2111" s="10">
        <v>0.67328059673309326</v>
      </c>
      <c r="C2111" s="10">
        <v>9.0326517820358276E-2</v>
      </c>
      <c r="D2111" s="10">
        <v>1.1223551034927368</v>
      </c>
      <c r="E2111" s="10">
        <v>2.5496957302093506</v>
      </c>
      <c r="F2111" s="11">
        <v>37.780668586492538</v>
      </c>
      <c r="G2111" s="11">
        <v>59.318061918020248</v>
      </c>
      <c r="H2111" s="10">
        <v>1.5728970766067505</v>
      </c>
      <c r="I2111" s="10">
        <v>0.26704874634742737</v>
      </c>
      <c r="J2111" s="11">
        <v>9.1000003814697266</v>
      </c>
      <c r="K2111" s="11">
        <v>21.700000762939453</v>
      </c>
      <c r="L2111" s="11">
        <v>100.69999694824219</v>
      </c>
      <c r="M2111" s="12">
        <v>75.599998474121094</v>
      </c>
    </row>
    <row r="2112" spans="1:13" x14ac:dyDescent="0.2">
      <c r="A2112" s="9">
        <v>44842.329861111109</v>
      </c>
      <c r="B2112" s="10">
        <v>0.71089398860931396</v>
      </c>
      <c r="C2112" s="10">
        <v>9.6092045307159424E-2</v>
      </c>
      <c r="D2112" s="10">
        <v>1.1857757568359375</v>
      </c>
      <c r="E2112" s="10">
        <v>2.2947261333465576</v>
      </c>
      <c r="F2112" s="11">
        <v>38.863558322191238</v>
      </c>
      <c r="G2112" s="11">
        <v>63.529282808303833</v>
      </c>
      <c r="H2112" s="10">
        <v>1.5830917358398438</v>
      </c>
      <c r="I2112" s="10">
        <v>0.33063176274299622</v>
      </c>
      <c r="J2112" s="11">
        <v>9.0799999237060547</v>
      </c>
      <c r="K2112" s="11">
        <v>21.700000762939453</v>
      </c>
      <c r="L2112" s="11">
        <v>100.69999694824219</v>
      </c>
      <c r="M2112" s="12">
        <v>75.599998474121094</v>
      </c>
    </row>
    <row r="2113" spans="1:13" x14ac:dyDescent="0.2">
      <c r="A2113" s="9">
        <v>44842.333333333336</v>
      </c>
      <c r="B2113" s="10">
        <v>0.73980647325515747</v>
      </c>
      <c r="C2113" s="10">
        <v>9.4179809093475342E-2</v>
      </c>
      <c r="D2113" s="10">
        <v>1.2281816005706787</v>
      </c>
      <c r="E2113" s="10">
        <v>2.0399646759033203</v>
      </c>
      <c r="F2113" s="11">
        <v>39.657991379499435</v>
      </c>
      <c r="G2113" s="11">
        <v>64.894899725914001</v>
      </c>
      <c r="H2113" s="10">
        <v>1.5803402662277222</v>
      </c>
      <c r="I2113" s="10">
        <v>0.29920545220375061</v>
      </c>
      <c r="J2113" s="11">
        <v>9.1499996185302734</v>
      </c>
      <c r="K2113" s="11">
        <v>21.799999237060547</v>
      </c>
      <c r="L2113" s="11">
        <v>100.80000305175781</v>
      </c>
      <c r="M2113" s="12">
        <v>75.599998474121094</v>
      </c>
    </row>
    <row r="2114" spans="1:13" x14ac:dyDescent="0.2">
      <c r="A2114" s="9">
        <v>44842.336805555555</v>
      </c>
      <c r="B2114" s="10">
        <v>0.71350741386413574</v>
      </c>
      <c r="C2114" s="10">
        <v>9.4184167683124542E-2</v>
      </c>
      <c r="D2114" s="10">
        <v>1.1878737211227417</v>
      </c>
      <c r="E2114" s="10">
        <v>1.912555456161499</v>
      </c>
      <c r="F2114" s="11">
        <v>39.338316768407822</v>
      </c>
      <c r="G2114" s="11">
        <v>65.804459154605865</v>
      </c>
      <c r="H2114" s="10">
        <v>1.5884246826171875</v>
      </c>
      <c r="I2114" s="10">
        <v>0.3494238555431366</v>
      </c>
      <c r="J2114" s="11">
        <v>9.1700000762939453</v>
      </c>
      <c r="K2114" s="11">
        <v>21.799999237060547</v>
      </c>
      <c r="L2114" s="11">
        <v>100.80000305175781</v>
      </c>
      <c r="M2114" s="12">
        <v>75.699996948242188</v>
      </c>
    </row>
    <row r="2115" spans="1:13" x14ac:dyDescent="0.2">
      <c r="A2115" s="9">
        <v>44842.340277777781</v>
      </c>
      <c r="B2115" s="10">
        <v>0.67334932088851929</v>
      </c>
      <c r="C2115" s="10">
        <v>0.10571204125881195</v>
      </c>
      <c r="D2115" s="10">
        <v>1.1378459930419922</v>
      </c>
      <c r="E2115" s="10">
        <v>1.9124668836593628</v>
      </c>
      <c r="F2115" s="11">
        <v>38.133542984724045</v>
      </c>
      <c r="G2115" s="11">
        <v>57.861939072608948</v>
      </c>
      <c r="H2115" s="10">
        <v>1.5752425193786621</v>
      </c>
      <c r="I2115" s="10">
        <v>0.30188289284706116</v>
      </c>
      <c r="J2115" s="11">
        <v>9.1499996185302734</v>
      </c>
      <c r="K2115" s="11">
        <v>21.799999237060547</v>
      </c>
      <c r="L2115" s="11">
        <v>100.69999694824219</v>
      </c>
      <c r="M2115" s="12">
        <v>75.599998474121094</v>
      </c>
    </row>
    <row r="2116" spans="1:13" x14ac:dyDescent="0.2">
      <c r="A2116" s="9">
        <v>44842.34375</v>
      </c>
      <c r="B2116" s="10">
        <v>0.60563820600509644</v>
      </c>
      <c r="C2116" s="10">
        <v>0.10955610871315002</v>
      </c>
      <c r="D2116" s="10">
        <v>1.0379000902175903</v>
      </c>
      <c r="E2116" s="10">
        <v>2.6774535179138184</v>
      </c>
      <c r="F2116" s="11">
        <v>35.451848059892654</v>
      </c>
      <c r="G2116" s="11">
        <v>49.993108958005905</v>
      </c>
      <c r="H2116" s="10">
        <v>1.5708727836608887</v>
      </c>
      <c r="I2116" s="10">
        <v>0.37283539772033691</v>
      </c>
      <c r="J2116" s="11">
        <v>9.1099996566772461</v>
      </c>
      <c r="K2116" s="11">
        <v>21.799999237060547</v>
      </c>
      <c r="L2116" s="11">
        <v>100.80000305175781</v>
      </c>
      <c r="M2116" s="12">
        <v>75.599998474121094</v>
      </c>
    </row>
    <row r="2117" spans="1:13" x14ac:dyDescent="0.2">
      <c r="A2117" s="9">
        <v>44842.347222222219</v>
      </c>
      <c r="B2117" s="10">
        <v>0.53918099403381348</v>
      </c>
      <c r="C2117" s="10">
        <v>9.4179809093475342E-2</v>
      </c>
      <c r="D2117" s="10">
        <v>0.92257779836654663</v>
      </c>
      <c r="E2117" s="10">
        <v>2.5499558448791504</v>
      </c>
      <c r="F2117" s="11">
        <v>32.960854470729828</v>
      </c>
      <c r="G2117" s="11">
        <v>48.478920012712479</v>
      </c>
      <c r="H2117" s="10">
        <v>1.5628618001937866</v>
      </c>
      <c r="I2117" s="10">
        <v>0.28447946906089783</v>
      </c>
      <c r="J2117" s="11">
        <v>9.119999885559082</v>
      </c>
      <c r="K2117" s="11">
        <v>21.799999237060547</v>
      </c>
      <c r="L2117" s="11">
        <v>100.69999694824219</v>
      </c>
      <c r="M2117" s="12">
        <v>75.599998474121094</v>
      </c>
    </row>
    <row r="2118" spans="1:13" x14ac:dyDescent="0.2">
      <c r="A2118" s="9">
        <v>44842.350694444445</v>
      </c>
      <c r="B2118" s="10">
        <v>0.50039434432983398</v>
      </c>
      <c r="C2118" s="10">
        <v>9.9962823092937469E-2</v>
      </c>
      <c r="D2118" s="10">
        <v>0.8669852614402771</v>
      </c>
      <c r="E2118" s="10">
        <v>2.550386905670166</v>
      </c>
      <c r="F2118" s="11">
        <v>30.852252617478371</v>
      </c>
      <c r="G2118" s="11">
        <v>48.086129128932953</v>
      </c>
      <c r="H2118" s="10">
        <v>1.5609406232833862</v>
      </c>
      <c r="I2118" s="10">
        <v>0.24904528260231018</v>
      </c>
      <c r="J2118" s="11">
        <v>9.0500001907348633</v>
      </c>
      <c r="K2118" s="11">
        <v>21.899999618530273</v>
      </c>
      <c r="L2118" s="11">
        <v>100.69999694824219</v>
      </c>
      <c r="M2118" s="12">
        <v>75.699996948242188</v>
      </c>
    </row>
    <row r="2119" spans="1:13" x14ac:dyDescent="0.2">
      <c r="A2119" s="9">
        <v>44842.354166666664</v>
      </c>
      <c r="B2119" s="10">
        <v>0.53675317764282227</v>
      </c>
      <c r="C2119" s="10">
        <v>9.2271529138088226E-2</v>
      </c>
      <c r="D2119" s="10">
        <v>0.91502594947814941</v>
      </c>
      <c r="E2119" s="10">
        <v>2.6778526306152344</v>
      </c>
      <c r="F2119" s="11">
        <v>31.543392688035965</v>
      </c>
      <c r="G2119" s="11">
        <v>56.705869734287262</v>
      </c>
      <c r="H2119" s="10">
        <v>1.5594528913497925</v>
      </c>
      <c r="I2119" s="10">
        <v>0.25975173711776733</v>
      </c>
      <c r="J2119" s="11">
        <v>9.0600004196166992</v>
      </c>
      <c r="K2119" s="11">
        <v>21.899999618530273</v>
      </c>
      <c r="L2119" s="11">
        <v>100.69999694824219</v>
      </c>
      <c r="M2119" s="12">
        <v>75.699996948242188</v>
      </c>
    </row>
    <row r="2120" spans="1:13" x14ac:dyDescent="0.2">
      <c r="A2120" s="9">
        <v>44842.357638888891</v>
      </c>
      <c r="B2120" s="10">
        <v>0.73993146419525146</v>
      </c>
      <c r="C2120" s="10">
        <v>9.9962823092937469E-2</v>
      </c>
      <c r="D2120" s="10">
        <v>1.2360787391662598</v>
      </c>
      <c r="E2120" s="10">
        <v>3.4430222511291504</v>
      </c>
      <c r="F2120" s="11">
        <v>32.627597451210022</v>
      </c>
      <c r="G2120" s="11">
        <v>52.252314984798431</v>
      </c>
      <c r="H2120" s="10">
        <v>1.5558419227600098</v>
      </c>
      <c r="I2120" s="10">
        <v>0.30461183190345764</v>
      </c>
      <c r="J2120" s="11">
        <v>9.1000003814697266</v>
      </c>
      <c r="K2120" s="11">
        <v>21.899999618530273</v>
      </c>
      <c r="L2120" s="11">
        <v>100.80000305175781</v>
      </c>
      <c r="M2120" s="12">
        <v>75.699996948242188</v>
      </c>
    </row>
    <row r="2121" spans="1:13" x14ac:dyDescent="0.2">
      <c r="A2121" s="9">
        <v>44842.361111111109</v>
      </c>
      <c r="B2121" s="10">
        <v>0.67729544639587402</v>
      </c>
      <c r="C2121" s="10">
        <v>0.10381826758384705</v>
      </c>
      <c r="D2121" s="10">
        <v>1.1420007944107056</v>
      </c>
      <c r="E2121" s="10">
        <v>3.6984429359436035</v>
      </c>
      <c r="F2121" s="11">
        <v>32.171133905649185</v>
      </c>
      <c r="G2121" s="11">
        <v>51.088239997625351</v>
      </c>
      <c r="H2121" s="10">
        <v>1.5421619415283203</v>
      </c>
      <c r="I2121" s="10">
        <v>0.35552877187728882</v>
      </c>
      <c r="J2121" s="11">
        <v>9.130000114440918</v>
      </c>
      <c r="K2121" s="11">
        <v>22</v>
      </c>
      <c r="L2121" s="11">
        <v>100.69999694824219</v>
      </c>
      <c r="M2121" s="12">
        <v>75.699996948242188</v>
      </c>
    </row>
    <row r="2122" spans="1:13" x14ac:dyDescent="0.2">
      <c r="A2122" s="9">
        <v>44842.364583333336</v>
      </c>
      <c r="B2122" s="10">
        <v>0.7262452244758606</v>
      </c>
      <c r="C2122" s="10">
        <v>8.6519278585910797E-2</v>
      </c>
      <c r="D2122" s="10">
        <v>1.199734091758728</v>
      </c>
      <c r="E2122" s="10">
        <v>2.9333851337432861</v>
      </c>
      <c r="F2122" s="11">
        <v>33.377606421709061</v>
      </c>
      <c r="G2122" s="11">
        <v>63.26080858707428</v>
      </c>
      <c r="H2122" s="10">
        <v>1.5320351123809814</v>
      </c>
      <c r="I2122" s="10">
        <v>0.32474488019943237</v>
      </c>
      <c r="J2122" s="11">
        <v>9.0900001525878906</v>
      </c>
      <c r="K2122" s="11">
        <v>22</v>
      </c>
      <c r="L2122" s="11">
        <v>100.80000305175781</v>
      </c>
      <c r="M2122" s="12">
        <v>75.800003051757813</v>
      </c>
    </row>
    <row r="2123" spans="1:13" x14ac:dyDescent="0.2">
      <c r="A2123" s="9">
        <v>44842.368055555555</v>
      </c>
      <c r="B2123" s="10">
        <v>0.63844358921051025</v>
      </c>
      <c r="C2123" s="10">
        <v>9.6132524311542511E-2</v>
      </c>
      <c r="D2123" s="10">
        <v>1.0747617483139038</v>
      </c>
      <c r="E2123" s="10">
        <v>2.9333851337432861</v>
      </c>
      <c r="F2123" s="11">
        <v>36.51052713394165</v>
      </c>
      <c r="G2123" s="11">
        <v>67.719191312789917</v>
      </c>
      <c r="H2123" s="10">
        <v>1.5320351123809814</v>
      </c>
      <c r="I2123" s="10">
        <v>0.43187719583511353</v>
      </c>
      <c r="J2123" s="11">
        <v>9.0699996948242188</v>
      </c>
      <c r="K2123" s="11">
        <v>22</v>
      </c>
      <c r="L2123" s="11">
        <v>100.80000305175781</v>
      </c>
      <c r="M2123" s="12">
        <v>75.800003051757813</v>
      </c>
    </row>
    <row r="2124" spans="1:13" x14ac:dyDescent="0.2">
      <c r="A2124" s="9">
        <v>44842.371527777781</v>
      </c>
      <c r="B2124" s="10">
        <v>0.62847441434860229</v>
      </c>
      <c r="C2124" s="10">
        <v>0.11344817280769348</v>
      </c>
      <c r="D2124" s="10">
        <v>1.076796293258667</v>
      </c>
      <c r="E2124" s="10">
        <v>3.4438972473144531</v>
      </c>
      <c r="F2124" s="11">
        <v>41.04001447558403</v>
      </c>
      <c r="G2124" s="11">
        <v>74.49786365032196</v>
      </c>
      <c r="H2124" s="10">
        <v>1.5314658880233765</v>
      </c>
      <c r="I2124" s="10">
        <v>0.46004724502563477</v>
      </c>
      <c r="J2124" s="11">
        <v>9.0600004196166992</v>
      </c>
      <c r="K2124" s="11">
        <v>22.100000381469727</v>
      </c>
      <c r="L2124" s="11">
        <v>100.90000152587891</v>
      </c>
      <c r="M2124" s="12">
        <v>75.800003051757813</v>
      </c>
    </row>
    <row r="2125" spans="1:13" x14ac:dyDescent="0.2">
      <c r="A2125" s="9">
        <v>44842.375</v>
      </c>
      <c r="B2125" s="10">
        <v>0.65230876207351685</v>
      </c>
      <c r="C2125" s="10">
        <v>0.10575677454471588</v>
      </c>
      <c r="D2125" s="10">
        <v>1.1056389808654785</v>
      </c>
      <c r="E2125" s="10">
        <v>2.8061385154724121</v>
      </c>
      <c r="F2125" s="11">
        <v>46.003617346286774</v>
      </c>
      <c r="G2125" s="11">
        <v>81.076867878437042</v>
      </c>
      <c r="H2125" s="10">
        <v>1.5219944715499878</v>
      </c>
      <c r="I2125" s="10">
        <v>0.29866242408752441</v>
      </c>
      <c r="J2125" s="11">
        <v>9.0600004196166992</v>
      </c>
      <c r="K2125" s="11">
        <v>22.100000381469727</v>
      </c>
      <c r="L2125" s="11">
        <v>101.09999847412109</v>
      </c>
      <c r="M2125" s="12">
        <v>75.800003051757813</v>
      </c>
    </row>
    <row r="2126" spans="1:13" x14ac:dyDescent="0.2">
      <c r="A2126" s="9">
        <v>44842.378472222219</v>
      </c>
      <c r="B2126" s="10">
        <v>0.76771718263626099</v>
      </c>
      <c r="C2126" s="10">
        <v>8.4605425596237183E-2</v>
      </c>
      <c r="D2126" s="10">
        <v>1.2613898515701294</v>
      </c>
      <c r="E2126" s="10">
        <v>2.9336903095245361</v>
      </c>
      <c r="F2126" s="11">
        <v>50.108470022678375</v>
      </c>
      <c r="G2126" s="11">
        <v>85.831739008426666</v>
      </c>
      <c r="H2126" s="10">
        <v>1.5190801620483398</v>
      </c>
      <c r="I2126" s="10">
        <v>0.25245681405067444</v>
      </c>
      <c r="J2126" s="11">
        <v>9.1099996566772461</v>
      </c>
      <c r="K2126" s="11">
        <v>22.100000381469727</v>
      </c>
      <c r="L2126" s="11">
        <v>101.30000305175781</v>
      </c>
      <c r="M2126" s="12">
        <v>75.800003051757813</v>
      </c>
    </row>
    <row r="2127" spans="1:13" x14ac:dyDescent="0.2">
      <c r="A2127" s="9">
        <v>44842.381944444445</v>
      </c>
      <c r="B2127" s="10">
        <v>0.66482621431350708</v>
      </c>
      <c r="C2127" s="10">
        <v>0.12305746227502823</v>
      </c>
      <c r="D2127" s="10">
        <v>1.1421269178390503</v>
      </c>
      <c r="E2127" s="10">
        <v>3.1886649131774902</v>
      </c>
      <c r="F2127" s="11">
        <v>52.571456879377365</v>
      </c>
      <c r="G2127" s="11">
        <v>86.581237614154816</v>
      </c>
      <c r="H2127" s="10">
        <v>1.5182902812957764</v>
      </c>
      <c r="I2127" s="10">
        <v>0.25646430253982544</v>
      </c>
      <c r="J2127" s="11">
        <v>9.0399999618530273</v>
      </c>
      <c r="K2127" s="11">
        <v>22.100000381469727</v>
      </c>
      <c r="L2127" s="11">
        <v>101.19999694824219</v>
      </c>
      <c r="M2127" s="12">
        <v>75.800003051757813</v>
      </c>
    </row>
    <row r="2128" spans="1:13" x14ac:dyDescent="0.2">
      <c r="A2128" s="9">
        <v>44842.385416666664</v>
      </c>
      <c r="B2128" s="10">
        <v>0.6923949122428894</v>
      </c>
      <c r="C2128" s="10">
        <v>9.6134759485721588E-2</v>
      </c>
      <c r="D2128" s="10">
        <v>1.1574625968933105</v>
      </c>
      <c r="E2128" s="10">
        <v>3.1885364055633545</v>
      </c>
      <c r="F2128" s="11">
        <v>53.541045635938644</v>
      </c>
      <c r="G2128" s="11">
        <v>83.179846405982971</v>
      </c>
      <c r="H2128" s="10">
        <v>1.501473069190979</v>
      </c>
      <c r="I2128" s="10">
        <v>0.2745329737663269</v>
      </c>
      <c r="J2128" s="11">
        <v>9.0900001525878906</v>
      </c>
      <c r="K2128" s="11">
        <v>22.100000381469727</v>
      </c>
      <c r="L2128" s="11">
        <v>101.19999694824219</v>
      </c>
      <c r="M2128" s="12">
        <v>75.800003051757813</v>
      </c>
    </row>
    <row r="2129" spans="1:13" x14ac:dyDescent="0.2">
      <c r="A2129" s="9">
        <v>44842.388888888891</v>
      </c>
      <c r="B2129" s="10">
        <v>0.60592091083526611</v>
      </c>
      <c r="C2129" s="10">
        <v>0.10768432170152664</v>
      </c>
      <c r="D2129" s="10">
        <v>1.0364614725112915</v>
      </c>
      <c r="E2129" s="10">
        <v>3.1889326572418213</v>
      </c>
      <c r="F2129" s="11">
        <v>54.128535091876984</v>
      </c>
      <c r="G2129" s="11">
        <v>77.189914882183075</v>
      </c>
      <c r="H2129" s="10">
        <v>1.484173059463501</v>
      </c>
      <c r="I2129" s="10">
        <v>0.24510136246681213</v>
      </c>
      <c r="J2129" s="11">
        <v>9.0799999237060547</v>
      </c>
      <c r="K2129" s="11">
        <v>22.200000762939453</v>
      </c>
      <c r="L2129" s="11">
        <v>101.30000305175781</v>
      </c>
      <c r="M2129" s="12">
        <v>75.800003051757813</v>
      </c>
    </row>
    <row r="2130" spans="1:13" x14ac:dyDescent="0.2">
      <c r="A2130" s="9">
        <v>44842.392361111109</v>
      </c>
      <c r="B2130" s="10">
        <v>0.68748164176940918</v>
      </c>
      <c r="C2130" s="10">
        <v>0.10384126007556915</v>
      </c>
      <c r="D2130" s="10">
        <v>1.1576377153396606</v>
      </c>
      <c r="E2130" s="10">
        <v>3.4441401958465576</v>
      </c>
      <c r="F2130" s="11">
        <v>50.834394991397858</v>
      </c>
      <c r="G2130" s="11">
        <v>72.483867406845093</v>
      </c>
      <c r="H2130" s="10">
        <v>1.4965997934341431</v>
      </c>
      <c r="I2130" s="10">
        <v>0.32346218824386597</v>
      </c>
      <c r="J2130" s="11">
        <v>9.0799999237060547</v>
      </c>
      <c r="K2130" s="11">
        <v>22.200000762939453</v>
      </c>
      <c r="L2130" s="11">
        <v>101.19999694824219</v>
      </c>
      <c r="M2130" s="12">
        <v>75.900001525878906</v>
      </c>
    </row>
    <row r="2131" spans="1:13" x14ac:dyDescent="0.2">
      <c r="A2131" s="9">
        <v>44842.395833333336</v>
      </c>
      <c r="B2131" s="10">
        <v>0.52313834428787231</v>
      </c>
      <c r="C2131" s="10">
        <v>0.12114812433719635</v>
      </c>
      <c r="D2131" s="10">
        <v>0.92303335666656494</v>
      </c>
      <c r="E2131" s="10">
        <v>3.3165795803070068</v>
      </c>
      <c r="F2131" s="11">
        <v>49.589294940233231</v>
      </c>
      <c r="G2131" s="11">
        <v>74.921652674674988</v>
      </c>
      <c r="H2131" s="10">
        <v>1.4958711862564087</v>
      </c>
      <c r="I2131" s="10">
        <v>0.28729867935180664</v>
      </c>
      <c r="J2131" s="11">
        <v>9.0399999618530273</v>
      </c>
      <c r="K2131" s="11">
        <v>22.200000762939453</v>
      </c>
      <c r="L2131" s="11">
        <v>101.30000305175781</v>
      </c>
      <c r="M2131" s="12">
        <v>75.900001525878906</v>
      </c>
    </row>
    <row r="2132" spans="1:13" x14ac:dyDescent="0.2">
      <c r="A2132" s="9">
        <v>44842.399305555555</v>
      </c>
      <c r="B2132" s="10">
        <v>0.7263866662979126</v>
      </c>
      <c r="C2132" s="10">
        <v>0.11153544485569</v>
      </c>
      <c r="D2132" s="10">
        <v>1.2230437994003296</v>
      </c>
      <c r="E2132" s="10">
        <v>3.3166465759277344</v>
      </c>
      <c r="F2132" s="11">
        <v>50.167318433523178</v>
      </c>
      <c r="G2132" s="11">
        <v>77.346272766590118</v>
      </c>
      <c r="H2132" s="10">
        <v>1.5017306804656982</v>
      </c>
      <c r="I2132" s="10">
        <v>0.28663480281829834</v>
      </c>
      <c r="J2132" s="11">
        <v>9.1000003814697266</v>
      </c>
      <c r="K2132" s="11">
        <v>22.200000762939453</v>
      </c>
      <c r="L2132" s="11">
        <v>101.19999694824219</v>
      </c>
      <c r="M2132" s="12">
        <v>75.900001525878906</v>
      </c>
    </row>
    <row r="2133" spans="1:13" x14ac:dyDescent="0.2">
      <c r="A2133" s="9">
        <v>44842.402777777781</v>
      </c>
      <c r="B2133" s="10">
        <v>0.70504492521286011</v>
      </c>
      <c r="C2133" s="10">
        <v>9.422631561756134E-2</v>
      </c>
      <c r="D2133" s="10">
        <v>1.1749445199966431</v>
      </c>
      <c r="E2133" s="10">
        <v>3.189018726348877</v>
      </c>
      <c r="F2133" s="11">
        <v>52.218124270439148</v>
      </c>
      <c r="G2133" s="11">
        <v>87.587840855121613</v>
      </c>
      <c r="H2133" s="10">
        <v>1.4995144605636597</v>
      </c>
      <c r="I2133" s="10">
        <v>0.28662899136543274</v>
      </c>
      <c r="J2133" s="11">
        <v>9.0399999618530273</v>
      </c>
      <c r="K2133" s="11">
        <v>22.200000762939453</v>
      </c>
      <c r="L2133" s="11">
        <v>101.30000305175781</v>
      </c>
      <c r="M2133" s="12">
        <v>75.900001525878906</v>
      </c>
    </row>
    <row r="2134" spans="1:13" x14ac:dyDescent="0.2">
      <c r="A2134" s="9">
        <v>44842.40625</v>
      </c>
      <c r="B2134" s="10">
        <v>0.69884556531906128</v>
      </c>
      <c r="C2134" s="10">
        <v>0.10385213792324066</v>
      </c>
      <c r="D2134" s="10">
        <v>1.1750675439834595</v>
      </c>
      <c r="E2134" s="10">
        <v>3.1893529891967773</v>
      </c>
      <c r="F2134" s="11">
        <v>56.149814277887344</v>
      </c>
      <c r="G2134" s="11">
        <v>87.68928050994873</v>
      </c>
      <c r="H2134" s="10">
        <v>1.5040435791015625</v>
      </c>
      <c r="I2134" s="10">
        <v>0.32550537586212158</v>
      </c>
      <c r="J2134" s="11">
        <v>9.0299997329711914</v>
      </c>
      <c r="K2134" s="11">
        <v>22.299999237060547</v>
      </c>
      <c r="L2134" s="11">
        <v>101.30000305175781</v>
      </c>
      <c r="M2134" s="12">
        <v>75.900001525878906</v>
      </c>
    </row>
    <row r="2135" spans="1:13" x14ac:dyDescent="0.2">
      <c r="A2135" s="9">
        <v>44842.409722222219</v>
      </c>
      <c r="B2135" s="10">
        <v>0.7415040135383606</v>
      </c>
      <c r="C2135" s="10">
        <v>0.11539126187562943</v>
      </c>
      <c r="D2135" s="10">
        <v>1.2539184093475342</v>
      </c>
      <c r="E2135" s="10">
        <v>2.9342045783996582</v>
      </c>
      <c r="F2135" s="11">
        <v>58.357842266559601</v>
      </c>
      <c r="G2135" s="11">
        <v>91.602683067321777</v>
      </c>
      <c r="H2135" s="10">
        <v>1.4989427328109741</v>
      </c>
      <c r="I2135" s="10">
        <v>0.29670548439025879</v>
      </c>
      <c r="J2135" s="11">
        <v>9.130000114440918</v>
      </c>
      <c r="K2135" s="11">
        <v>22.299999237060547</v>
      </c>
      <c r="L2135" s="11">
        <v>101.19999694824219</v>
      </c>
      <c r="M2135" s="12">
        <v>75.900001525878906</v>
      </c>
    </row>
    <row r="2136" spans="1:13" x14ac:dyDescent="0.2">
      <c r="A2136" s="9">
        <v>44842.413194444445</v>
      </c>
      <c r="B2136" s="10">
        <v>0.7002025842666626</v>
      </c>
      <c r="C2136" s="10">
        <v>0.11733159422874451</v>
      </c>
      <c r="D2136" s="10">
        <v>1.1906272172927856</v>
      </c>
      <c r="E2136" s="10">
        <v>2.9346334934234619</v>
      </c>
      <c r="F2136" s="11">
        <v>57.328738272190094</v>
      </c>
      <c r="G2136" s="11">
        <v>82.821473479270935</v>
      </c>
      <c r="H2136" s="10">
        <v>1.4962465763092041</v>
      </c>
      <c r="I2136" s="10">
        <v>0.29205983877182007</v>
      </c>
      <c r="J2136" s="11">
        <v>9.0600004196166992</v>
      </c>
      <c r="K2136" s="11">
        <v>22.399999618530273</v>
      </c>
      <c r="L2136" s="11">
        <v>101.30000305175781</v>
      </c>
      <c r="M2136" s="12">
        <v>75.900001525878906</v>
      </c>
    </row>
    <row r="2137" spans="1:13" x14ac:dyDescent="0.2">
      <c r="A2137" s="9">
        <v>44842.416666666664</v>
      </c>
      <c r="B2137" s="10">
        <v>0.70523631572723389</v>
      </c>
      <c r="C2137" s="10">
        <v>0.14041610062122345</v>
      </c>
      <c r="D2137" s="10">
        <v>1.2214276790618896</v>
      </c>
      <c r="E2137" s="10">
        <v>4.0830521583557129</v>
      </c>
      <c r="F2137" s="11">
        <v>53.725704550743103</v>
      </c>
      <c r="G2137" s="11">
        <v>76.511166989803314</v>
      </c>
      <c r="H2137" s="10">
        <v>1.4999215602874756</v>
      </c>
      <c r="I2137" s="10">
        <v>0.32957887649536133</v>
      </c>
      <c r="J2137" s="11">
        <v>9.0200004577636719</v>
      </c>
      <c r="K2137" s="11">
        <v>22.399999618530273</v>
      </c>
      <c r="L2137" s="11">
        <v>101.19999694824219</v>
      </c>
      <c r="M2137" s="12">
        <v>75.900001525878906</v>
      </c>
    </row>
    <row r="2138" spans="1:13" x14ac:dyDescent="0.2">
      <c r="A2138" s="9">
        <v>44842.420138888891</v>
      </c>
      <c r="B2138" s="10">
        <v>0.64253264665603638</v>
      </c>
      <c r="C2138" s="10">
        <v>0.12695938348770142</v>
      </c>
      <c r="D2138" s="10">
        <v>1.1118564605712891</v>
      </c>
      <c r="E2138" s="10">
        <v>3.7004945278167725</v>
      </c>
      <c r="F2138" s="11">
        <v>50.230659544467926</v>
      </c>
      <c r="G2138" s="11">
        <v>75.225815176963806</v>
      </c>
      <c r="H2138" s="10">
        <v>1.50074303150177</v>
      </c>
      <c r="I2138" s="10">
        <v>0.33696833252906799</v>
      </c>
      <c r="J2138" s="11">
        <v>9.0399999618530273</v>
      </c>
      <c r="K2138" s="11">
        <v>22.399999618530273</v>
      </c>
      <c r="L2138" s="11">
        <v>101.30000305175781</v>
      </c>
      <c r="M2138" s="12">
        <v>75.900001525878906</v>
      </c>
    </row>
    <row r="2139" spans="1:13" x14ac:dyDescent="0.2">
      <c r="A2139" s="9">
        <v>44842.423611111109</v>
      </c>
      <c r="B2139" s="10">
        <v>0.57225561141967773</v>
      </c>
      <c r="C2139" s="10">
        <v>0.12503574788570404</v>
      </c>
      <c r="D2139" s="10">
        <v>1.0022097826004028</v>
      </c>
      <c r="E2139" s="10">
        <v>2.9348750114440918</v>
      </c>
      <c r="F2139" s="11">
        <v>47.633960843086243</v>
      </c>
      <c r="G2139" s="11">
        <v>70.96979022026062</v>
      </c>
      <c r="H2139" s="10">
        <v>1.4970985651016235</v>
      </c>
      <c r="I2139" s="10">
        <v>0.33830812573432922</v>
      </c>
      <c r="J2139" s="11">
        <v>9.0799999237060547</v>
      </c>
      <c r="K2139" s="11">
        <v>22.399999618530273</v>
      </c>
      <c r="L2139" s="11">
        <v>101.19999694824219</v>
      </c>
      <c r="M2139" s="12">
        <v>75.900001525878906</v>
      </c>
    </row>
    <row r="2140" spans="1:13" x14ac:dyDescent="0.2">
      <c r="A2140" s="9">
        <v>44842.427083333336</v>
      </c>
      <c r="B2140" s="10">
        <v>0.61743372678756714</v>
      </c>
      <c r="C2140" s="10">
        <v>0.1192648783326149</v>
      </c>
      <c r="D2140" s="10">
        <v>1.0656894445419312</v>
      </c>
      <c r="E2140" s="10">
        <v>3.4452881813049316</v>
      </c>
      <c r="F2140" s="11">
        <v>45.468784868717194</v>
      </c>
      <c r="G2140" s="11">
        <v>75.300157070159912</v>
      </c>
      <c r="H2140" s="10">
        <v>1.4927254915237427</v>
      </c>
      <c r="I2140" s="10">
        <v>0.37046417593955994</v>
      </c>
      <c r="J2140" s="11">
        <v>9.0600004196166992</v>
      </c>
      <c r="K2140" s="11">
        <v>22.399999618530273</v>
      </c>
      <c r="L2140" s="11">
        <v>101.19999694824219</v>
      </c>
      <c r="M2140" s="12">
        <v>75.900001525878906</v>
      </c>
    </row>
    <row r="2141" spans="1:13" x14ac:dyDescent="0.2">
      <c r="A2141" s="9">
        <v>44842.430555555555</v>
      </c>
      <c r="B2141" s="10">
        <v>0.57351058721542358</v>
      </c>
      <c r="C2141" s="10">
        <v>0.10772311687469482</v>
      </c>
      <c r="D2141" s="10">
        <v>0.98682069778442383</v>
      </c>
      <c r="E2141" s="10">
        <v>3.0624783039093018</v>
      </c>
      <c r="F2141" s="11">
        <v>44.747054576873779</v>
      </c>
      <c r="G2141" s="11">
        <v>74.337847530841827</v>
      </c>
      <c r="H2141" s="10">
        <v>1.4861656427383423</v>
      </c>
      <c r="I2141" s="10">
        <v>0.33964800834655762</v>
      </c>
      <c r="J2141" s="11">
        <v>9.0699996948242188</v>
      </c>
      <c r="K2141" s="11">
        <v>22.399999618530273</v>
      </c>
      <c r="L2141" s="11">
        <v>101.19999694824219</v>
      </c>
      <c r="M2141" s="12">
        <v>75.900001525878906</v>
      </c>
    </row>
    <row r="2142" spans="1:13" x14ac:dyDescent="0.2">
      <c r="A2142" s="9">
        <v>44842.434027777781</v>
      </c>
      <c r="B2142" s="10">
        <v>0.8522346019744873</v>
      </c>
      <c r="C2142" s="10">
        <v>0.12120640277862549</v>
      </c>
      <c r="D2142" s="10">
        <v>1.4256182909011841</v>
      </c>
      <c r="E2142" s="10">
        <v>3.4457969665527344</v>
      </c>
      <c r="F2142" s="11">
        <v>44.54340785741806</v>
      </c>
      <c r="G2142" s="11">
        <v>71.389839053153992</v>
      </c>
      <c r="H2142" s="10">
        <v>1.4849271774291992</v>
      </c>
      <c r="I2142" s="10">
        <v>0.41943007707595825</v>
      </c>
      <c r="J2142" s="11">
        <v>9.0399999618530273</v>
      </c>
      <c r="K2142" s="11">
        <v>22.5</v>
      </c>
      <c r="L2142" s="11">
        <v>101.30000305175781</v>
      </c>
      <c r="M2142" s="12">
        <v>75.900001525878906</v>
      </c>
    </row>
    <row r="2143" spans="1:13" x14ac:dyDescent="0.2">
      <c r="A2143" s="9">
        <v>44842.4375</v>
      </c>
      <c r="B2143" s="10">
        <v>0.80577802658081055</v>
      </c>
      <c r="C2143" s="10">
        <v>0.1327471137046814</v>
      </c>
      <c r="D2143" s="10">
        <v>1.3659484386444092</v>
      </c>
      <c r="E2143" s="10">
        <v>3.318105936050415</v>
      </c>
      <c r="F2143" s="11">
        <v>43.097652494907379</v>
      </c>
      <c r="G2143" s="11">
        <v>71.749158203601837</v>
      </c>
      <c r="H2143" s="10">
        <v>1.4797935485839844</v>
      </c>
      <c r="I2143" s="10">
        <v>0.34438109397888184</v>
      </c>
      <c r="J2143" s="11">
        <v>9.0900001525878906</v>
      </c>
      <c r="K2143" s="11">
        <v>22.5</v>
      </c>
      <c r="L2143" s="11">
        <v>101.19999694824219</v>
      </c>
      <c r="M2143" s="12">
        <v>75.900001525878906</v>
      </c>
    </row>
    <row r="2144" spans="1:13" x14ac:dyDescent="0.2">
      <c r="A2144" s="9">
        <v>44842.440972222219</v>
      </c>
      <c r="B2144" s="10">
        <v>0.79448205232620239</v>
      </c>
      <c r="C2144" s="10">
        <v>0.11735615134239197</v>
      </c>
      <c r="D2144" s="10">
        <v>1.3351665735244751</v>
      </c>
      <c r="E2144" s="10">
        <v>3.4457254409790039</v>
      </c>
      <c r="F2144" s="11">
        <v>40.81093892455101</v>
      </c>
      <c r="G2144" s="11">
        <v>68.702444434165955</v>
      </c>
      <c r="H2144" s="10">
        <v>1.5023914575576782</v>
      </c>
      <c r="I2144" s="10">
        <v>0.32897105813026428</v>
      </c>
      <c r="J2144" s="11">
        <v>9.0299997329711914</v>
      </c>
      <c r="K2144" s="11">
        <v>22.5</v>
      </c>
      <c r="L2144" s="11">
        <v>100.90000152587891</v>
      </c>
      <c r="M2144" s="12">
        <v>75.900001525878906</v>
      </c>
    </row>
    <row r="2145" spans="1:13" x14ac:dyDescent="0.2">
      <c r="A2145" s="9">
        <v>44842.444444444445</v>
      </c>
      <c r="B2145" s="10">
        <v>0.69408786296844482</v>
      </c>
      <c r="C2145" s="10">
        <v>0.10389120876789093</v>
      </c>
      <c r="D2145" s="10">
        <v>1.1678141355514526</v>
      </c>
      <c r="E2145" s="10">
        <v>4.0839076042175293</v>
      </c>
      <c r="F2145" s="11">
        <v>37.90583461523056</v>
      </c>
      <c r="G2145" s="11">
        <v>71.451887488365173</v>
      </c>
      <c r="H2145" s="10" t="s">
        <v>79</v>
      </c>
      <c r="I2145" s="10" t="s">
        <v>79</v>
      </c>
      <c r="J2145" s="11">
        <v>9.0600004196166992</v>
      </c>
      <c r="K2145" s="11">
        <v>22.5</v>
      </c>
      <c r="L2145" s="11">
        <v>100.69999694824219</v>
      </c>
      <c r="M2145" s="12">
        <v>75.900001525878906</v>
      </c>
    </row>
    <row r="2146" spans="1:13" x14ac:dyDescent="0.2">
      <c r="A2146" s="9">
        <v>44842.447916666664</v>
      </c>
      <c r="B2146" s="10">
        <v>0.73800230026245117</v>
      </c>
      <c r="C2146" s="10">
        <v>0.12505161762237549</v>
      </c>
      <c r="D2146" s="10">
        <v>1.2562879323959351</v>
      </c>
      <c r="E2146" s="10">
        <v>4.4666810035705566</v>
      </c>
      <c r="F2146" s="11">
        <v>37.020567804574966</v>
      </c>
      <c r="G2146" s="11">
        <v>73.43621551990509</v>
      </c>
      <c r="H2146" s="10">
        <v>1.4674011468887329</v>
      </c>
      <c r="I2146" s="10">
        <v>0.36247116327285767</v>
      </c>
      <c r="J2146" s="11">
        <v>9.0699996948242188</v>
      </c>
      <c r="K2146" s="11">
        <v>22.5</v>
      </c>
      <c r="L2146" s="11">
        <v>100.69999694824219</v>
      </c>
      <c r="M2146" s="12">
        <v>75.900001525878906</v>
      </c>
    </row>
    <row r="2147" spans="1:13" x14ac:dyDescent="0.2">
      <c r="A2147" s="9">
        <v>44842.451388888891</v>
      </c>
      <c r="B2147" s="10">
        <v>0.66145449876785278</v>
      </c>
      <c r="C2147" s="10">
        <v>0.14236943423748016</v>
      </c>
      <c r="D2147" s="10">
        <v>1.1562706232070923</v>
      </c>
      <c r="E2147" s="10">
        <v>4.5943961143493652</v>
      </c>
      <c r="F2147" s="11">
        <v>38.836102932691574</v>
      </c>
      <c r="G2147" s="11">
        <v>81.543721258640289</v>
      </c>
      <c r="H2147" s="10" t="s">
        <v>79</v>
      </c>
      <c r="I2147" s="10" t="s">
        <v>79</v>
      </c>
      <c r="J2147" s="11">
        <v>9.0600004196166992</v>
      </c>
      <c r="K2147" s="11">
        <v>22.5</v>
      </c>
      <c r="L2147" s="11">
        <v>100.80000305175781</v>
      </c>
      <c r="M2147" s="12">
        <v>75.900001525878906</v>
      </c>
    </row>
    <row r="2148" spans="1:13" x14ac:dyDescent="0.2">
      <c r="A2148" s="9">
        <v>44842.454861111109</v>
      </c>
      <c r="B2148" s="10">
        <v>0.64887189865112305</v>
      </c>
      <c r="C2148" s="10">
        <v>0.1269720047712326</v>
      </c>
      <c r="D2148" s="10">
        <v>1.1215860843658447</v>
      </c>
      <c r="E2148" s="10">
        <v>3.8284783363342285</v>
      </c>
      <c r="F2148" s="11">
        <v>42.500164359807968</v>
      </c>
      <c r="G2148" s="11">
        <v>82.464806735515594</v>
      </c>
      <c r="H2148" s="10" t="s">
        <v>79</v>
      </c>
      <c r="I2148" s="10" t="s">
        <v>79</v>
      </c>
      <c r="J2148" s="11">
        <v>9.0500001907348633</v>
      </c>
      <c r="K2148" s="11">
        <v>22.5</v>
      </c>
      <c r="L2148" s="11">
        <v>100.90000152587891</v>
      </c>
      <c r="M2148" s="12">
        <v>75.800003051757813</v>
      </c>
    </row>
    <row r="2149" spans="1:13" x14ac:dyDescent="0.2">
      <c r="A2149" s="9">
        <v>44842.458333333336</v>
      </c>
      <c r="B2149" s="10">
        <v>0.6752282977104187</v>
      </c>
      <c r="C2149" s="10">
        <v>9.8114721477031708E-2</v>
      </c>
      <c r="D2149" s="10">
        <v>1.1350526809692383</v>
      </c>
      <c r="E2149" s="10">
        <v>3.7008624076843262</v>
      </c>
      <c r="F2149" s="11">
        <v>43.302420526742935</v>
      </c>
      <c r="G2149" s="11">
        <v>80.935724079608917</v>
      </c>
      <c r="H2149" s="10" t="s">
        <v>79</v>
      </c>
      <c r="I2149" s="10" t="s">
        <v>79</v>
      </c>
      <c r="J2149" s="11">
        <v>9.0600004196166992</v>
      </c>
      <c r="K2149" s="11">
        <v>22.5</v>
      </c>
      <c r="L2149" s="11">
        <v>101</v>
      </c>
      <c r="M2149" s="12">
        <v>75.800003051757813</v>
      </c>
    </row>
    <row r="2150" spans="1:13" x14ac:dyDescent="0.2">
      <c r="A2150" s="9">
        <v>44842.461805555555</v>
      </c>
      <c r="B2150" s="10">
        <v>0.8095209002494812</v>
      </c>
      <c r="C2150" s="10">
        <v>0.1192767322063446</v>
      </c>
      <c r="D2150" s="10">
        <v>1.3601396083831787</v>
      </c>
      <c r="E2150" s="10">
        <v>3.3180146217346191</v>
      </c>
      <c r="F2150" s="11">
        <v>42.705554515123367</v>
      </c>
      <c r="G2150" s="11">
        <v>75.732789933681488</v>
      </c>
      <c r="H2150" s="10" t="s">
        <v>79</v>
      </c>
      <c r="I2150" s="10" t="s">
        <v>79</v>
      </c>
      <c r="J2150" s="11">
        <v>9.0500001907348633</v>
      </c>
      <c r="K2150" s="11">
        <v>22.5</v>
      </c>
      <c r="L2150" s="11">
        <v>100.69999694824219</v>
      </c>
      <c r="M2150" s="12">
        <v>75.800003051757813</v>
      </c>
    </row>
    <row r="2151" spans="1:13" x14ac:dyDescent="0.2">
      <c r="A2151" s="9">
        <v>44842.465277777781</v>
      </c>
      <c r="B2151" s="10">
        <v>0.74674677848815918</v>
      </c>
      <c r="C2151" s="10">
        <v>0.1308160275220871</v>
      </c>
      <c r="D2151" s="10">
        <v>1.2754560708999634</v>
      </c>
      <c r="E2151" s="10">
        <v>2.6798605918884277</v>
      </c>
      <c r="F2151" s="11">
        <v>41.936874389648438</v>
      </c>
      <c r="G2151" s="11">
        <v>75.172141194343567</v>
      </c>
      <c r="H2151" s="10" t="s">
        <v>79</v>
      </c>
      <c r="I2151" s="10" t="s">
        <v>79</v>
      </c>
      <c r="J2151" s="11">
        <v>9.0900001525878906</v>
      </c>
      <c r="K2151" s="11">
        <v>22.5</v>
      </c>
      <c r="L2151" s="11">
        <v>100.80000305175781</v>
      </c>
      <c r="M2151" s="12">
        <v>75.699996948242188</v>
      </c>
    </row>
    <row r="2152" spans="1:13" x14ac:dyDescent="0.2">
      <c r="A2152" s="9">
        <v>44842.46875</v>
      </c>
      <c r="B2152" s="10">
        <v>0.72541111707687378</v>
      </c>
      <c r="C2152" s="10">
        <v>0.11927343159914017</v>
      </c>
      <c r="D2152" s="10">
        <v>1.2312096357345581</v>
      </c>
      <c r="E2152" s="10">
        <v>2.8074731826782227</v>
      </c>
      <c r="F2152" s="11">
        <v>41.373640298843384</v>
      </c>
      <c r="G2152" s="11">
        <v>73.190212249755859</v>
      </c>
      <c r="H2152" s="10" t="s">
        <v>79</v>
      </c>
      <c r="I2152" s="10" t="s">
        <v>79</v>
      </c>
      <c r="J2152" s="11">
        <v>9.0699996948242188</v>
      </c>
      <c r="K2152" s="11">
        <v>22.5</v>
      </c>
      <c r="L2152" s="11">
        <v>100.69999694824219</v>
      </c>
      <c r="M2152" s="12">
        <v>75.699996948242188</v>
      </c>
    </row>
    <row r="2153" spans="1:13" x14ac:dyDescent="0.2">
      <c r="A2153" s="9">
        <v>44842.472222222219</v>
      </c>
      <c r="B2153" s="10">
        <v>0.87727051973342896</v>
      </c>
      <c r="C2153" s="10">
        <v>0.14428237080574036</v>
      </c>
      <c r="D2153" s="10">
        <v>1.4889941215515137</v>
      </c>
      <c r="E2153" s="10">
        <v>3.5731475353240967</v>
      </c>
      <c r="F2153" s="11">
        <v>42.099494487047195</v>
      </c>
      <c r="G2153" s="11">
        <v>76.698511838912964</v>
      </c>
      <c r="H2153" s="10" t="s">
        <v>79</v>
      </c>
      <c r="I2153" s="10" t="s">
        <v>79</v>
      </c>
      <c r="J2153" s="11">
        <v>9.0699996948242188</v>
      </c>
      <c r="K2153" s="11">
        <v>22.5</v>
      </c>
      <c r="L2153" s="11">
        <v>100.69999694824219</v>
      </c>
      <c r="M2153" s="12">
        <v>75.699996948242188</v>
      </c>
    </row>
    <row r="2154" spans="1:13" x14ac:dyDescent="0.2">
      <c r="A2154" s="9">
        <v>44842.475694444445</v>
      </c>
      <c r="B2154" s="10">
        <v>0.87612098455429077</v>
      </c>
      <c r="C2154" s="10">
        <v>0.13852775096893311</v>
      </c>
      <c r="D2154" s="10">
        <v>1.4795533418655396</v>
      </c>
      <c r="E2154" s="10">
        <v>4.3393445014953613</v>
      </c>
      <c r="F2154" s="11">
        <v>44.11398246884346</v>
      </c>
      <c r="G2154" s="11">
        <v>85.440546274185181</v>
      </c>
      <c r="H2154" s="10">
        <v>1.4427103996276855</v>
      </c>
      <c r="I2154" s="10">
        <v>0.48511314392089844</v>
      </c>
      <c r="J2154" s="11">
        <v>9.0799999237060547</v>
      </c>
      <c r="K2154" s="11">
        <v>22.600000381469727</v>
      </c>
      <c r="L2154" s="11">
        <v>100.69999694824219</v>
      </c>
      <c r="M2154" s="12">
        <v>75.599998474121094</v>
      </c>
    </row>
    <row r="2155" spans="1:13" x14ac:dyDescent="0.2">
      <c r="A2155" s="9">
        <v>44842.479166666664</v>
      </c>
      <c r="B2155" s="10">
        <v>0.91377657651901245</v>
      </c>
      <c r="C2155" s="10">
        <v>0.15007174015045166</v>
      </c>
      <c r="D2155" s="10">
        <v>1.5507413148880005</v>
      </c>
      <c r="E2155" s="10">
        <v>5.1051111221313477</v>
      </c>
      <c r="F2155" s="11">
        <v>45.886293053627014</v>
      </c>
      <c r="G2155" s="11">
        <v>92.499017715454102</v>
      </c>
      <c r="H2155" s="10">
        <v>1.4565616846084595</v>
      </c>
      <c r="I2155" s="10">
        <v>1.2771073579788208</v>
      </c>
      <c r="J2155" s="11">
        <v>9.0399999618530273</v>
      </c>
      <c r="K2155" s="11">
        <v>22.600000381469727</v>
      </c>
      <c r="L2155" s="11">
        <v>100.80000305175781</v>
      </c>
      <c r="M2155" s="12">
        <v>75.599998474121094</v>
      </c>
    </row>
    <row r="2156" spans="1:13" x14ac:dyDescent="0.2">
      <c r="A2156" s="9">
        <v>44842.482638888891</v>
      </c>
      <c r="B2156" s="10">
        <v>0.71176755428314209</v>
      </c>
      <c r="C2156" s="10">
        <v>0.13084578514099121</v>
      </c>
      <c r="D2156" s="10">
        <v>1.221868634223938</v>
      </c>
      <c r="E2156" s="10">
        <v>3.9568846225738525</v>
      </c>
      <c r="F2156" s="11">
        <v>47.739759087562561</v>
      </c>
      <c r="G2156" s="11">
        <v>94.994843006134033</v>
      </c>
      <c r="H2156" s="10">
        <v>1.4516140222549438</v>
      </c>
      <c r="I2156" s="10">
        <v>1.631736159324646</v>
      </c>
      <c r="J2156" s="11">
        <v>9.0299997329711914</v>
      </c>
      <c r="K2156" s="11">
        <v>22.700000762939453</v>
      </c>
      <c r="L2156" s="11">
        <v>100.69999694824219</v>
      </c>
      <c r="M2156" s="12">
        <v>75.599998474121094</v>
      </c>
    </row>
    <row r="2157" spans="1:13" x14ac:dyDescent="0.2">
      <c r="A2157" s="9">
        <v>44842.486111111109</v>
      </c>
      <c r="B2157" s="10">
        <v>0.69793957471847534</v>
      </c>
      <c r="C2157" s="10">
        <v>0.11352477967739105</v>
      </c>
      <c r="D2157" s="10">
        <v>1.1833515167236328</v>
      </c>
      <c r="E2157" s="10">
        <v>3.3185849189758301</v>
      </c>
      <c r="F2157" s="11">
        <v>47.448974102735519</v>
      </c>
      <c r="G2157" s="11">
        <v>93.808569014072418</v>
      </c>
      <c r="H2157" s="10">
        <v>1.4508445262908936</v>
      </c>
      <c r="I2157" s="10">
        <v>0.90329325199127197</v>
      </c>
      <c r="J2157" s="11">
        <v>9.0900001525878906</v>
      </c>
      <c r="K2157" s="11">
        <v>22.700000762939453</v>
      </c>
      <c r="L2157" s="11">
        <v>100.80000305175781</v>
      </c>
      <c r="M2157" s="12">
        <v>75.5</v>
      </c>
    </row>
    <row r="2158" spans="1:13" x14ac:dyDescent="0.2">
      <c r="A2158" s="9">
        <v>44842.489583333336</v>
      </c>
      <c r="B2158" s="10">
        <v>0.73559302091598511</v>
      </c>
      <c r="C2158" s="10">
        <v>0.10197916626930237</v>
      </c>
      <c r="D2158" s="10">
        <v>1.2295223474502563</v>
      </c>
      <c r="E2158" s="10">
        <v>3.3185610771179199</v>
      </c>
      <c r="F2158" s="11">
        <v>46.768784523010254</v>
      </c>
      <c r="G2158" s="11">
        <v>91.47779643535614</v>
      </c>
      <c r="H2158" s="10">
        <v>1.4384400844573975</v>
      </c>
      <c r="I2158" s="10">
        <v>0.38865455985069275</v>
      </c>
      <c r="J2158" s="11">
        <v>9.0399999618530273</v>
      </c>
      <c r="K2158" s="11">
        <v>22.700000762939453</v>
      </c>
      <c r="L2158" s="11">
        <v>100.80000305175781</v>
      </c>
      <c r="M2158" s="12">
        <v>75.400001525878906</v>
      </c>
    </row>
    <row r="2159" spans="1:13" x14ac:dyDescent="0.2">
      <c r="A2159" s="9">
        <v>44842.493055555555</v>
      </c>
      <c r="B2159" s="10">
        <v>0.84343916177749634</v>
      </c>
      <c r="C2159" s="10">
        <v>0.12697671353816986</v>
      </c>
      <c r="D2159" s="10">
        <v>1.4198304414749146</v>
      </c>
      <c r="E2159" s="10">
        <v>3.0628962516784668</v>
      </c>
      <c r="F2159" s="11">
        <v>48.910379409790039</v>
      </c>
      <c r="G2159" s="11">
        <v>92.130683362483978</v>
      </c>
      <c r="H2159" s="10">
        <v>1.4397144317626953</v>
      </c>
      <c r="I2159" s="10">
        <v>0.35376453399658203</v>
      </c>
      <c r="J2159" s="11">
        <v>9.0799999237060547</v>
      </c>
      <c r="K2159" s="11">
        <v>22.600000381469727</v>
      </c>
      <c r="L2159" s="11">
        <v>100.80000305175781</v>
      </c>
      <c r="M2159" s="12">
        <v>75.400001525878906</v>
      </c>
    </row>
    <row r="2160" spans="1:13" x14ac:dyDescent="0.2">
      <c r="A2160" s="9">
        <v>44842.496527777781</v>
      </c>
      <c r="B2160" s="10">
        <v>0.79948794841766357</v>
      </c>
      <c r="C2160" s="10">
        <v>0.15198306739330292</v>
      </c>
      <c r="D2160" s="10">
        <v>1.3755427598953247</v>
      </c>
      <c r="E2160" s="10">
        <v>2.9351940155029297</v>
      </c>
      <c r="F2160" s="11">
        <v>49.199953675270081</v>
      </c>
      <c r="G2160" s="11">
        <v>91.492526233196259</v>
      </c>
      <c r="H2160" s="10">
        <v>1.4396744966506958</v>
      </c>
      <c r="I2160" s="10">
        <v>0.33097502589225769</v>
      </c>
      <c r="J2160" s="11">
        <v>9.0799999237060547</v>
      </c>
      <c r="K2160" s="11">
        <v>22.600000381469727</v>
      </c>
      <c r="L2160" s="11">
        <v>100.69999694824219</v>
      </c>
      <c r="M2160" s="12">
        <v>75.300003051757813</v>
      </c>
    </row>
    <row r="2161" spans="1:13" x14ac:dyDescent="0.2">
      <c r="A2161" s="9">
        <v>44842.5</v>
      </c>
      <c r="B2161" s="10">
        <v>0.76432967185974121</v>
      </c>
      <c r="C2161" s="10">
        <v>0.13081815838813782</v>
      </c>
      <c r="D2161" s="10">
        <v>1.3024100065231323</v>
      </c>
      <c r="E2161" s="10">
        <v>3.4455909729003906</v>
      </c>
      <c r="F2161" s="11">
        <v>49.634352326393127</v>
      </c>
      <c r="G2161" s="11">
        <v>89.341841638088226</v>
      </c>
      <c r="H2161" s="10">
        <v>1.4381866455078125</v>
      </c>
      <c r="I2161" s="10">
        <v>0.31086885929107666</v>
      </c>
      <c r="J2161" s="11">
        <v>9.1099996566772461</v>
      </c>
      <c r="K2161" s="11">
        <v>22.600000381469727</v>
      </c>
      <c r="L2161" s="11">
        <v>100.69999694824219</v>
      </c>
      <c r="M2161" s="12">
        <v>75.300003051757813</v>
      </c>
    </row>
    <row r="2162" spans="1:13" x14ac:dyDescent="0.2">
      <c r="A2162" s="9">
        <v>44842.503472222219</v>
      </c>
      <c r="B2162" s="10">
        <v>0.80574095249176025</v>
      </c>
      <c r="C2162" s="10">
        <v>0.12312210351228714</v>
      </c>
      <c r="D2162" s="10">
        <v>1.3581905364990234</v>
      </c>
      <c r="E2162" s="10">
        <v>3.700793981552124</v>
      </c>
      <c r="F2162" s="11">
        <v>49.077406525611877</v>
      </c>
      <c r="G2162" s="11">
        <v>87.854616343975067</v>
      </c>
      <c r="H2162" s="10">
        <v>1.4359897375106812</v>
      </c>
      <c r="I2162" s="10">
        <v>0.31153669953346252</v>
      </c>
      <c r="J2162" s="11">
        <v>9.0399999618530273</v>
      </c>
      <c r="K2162" s="11">
        <v>22.600000381469727</v>
      </c>
      <c r="L2162" s="11">
        <v>100.69999694824219</v>
      </c>
      <c r="M2162" s="12">
        <v>75.199996948242188</v>
      </c>
    </row>
    <row r="2163" spans="1:13" x14ac:dyDescent="0.2">
      <c r="A2163" s="9">
        <v>44842.506944444445</v>
      </c>
      <c r="B2163" s="10">
        <v>0.77310961484909058</v>
      </c>
      <c r="C2163" s="10">
        <v>0.14235992729663849</v>
      </c>
      <c r="D2163" s="10">
        <v>1.3254863023757935</v>
      </c>
      <c r="E2163" s="10">
        <v>4.4664754867553711</v>
      </c>
      <c r="F2163" s="11">
        <v>48.107974231243134</v>
      </c>
      <c r="G2163" s="11">
        <v>88.702864944934845</v>
      </c>
      <c r="H2163" s="10">
        <v>1.4367185831069946</v>
      </c>
      <c r="I2163" s="10">
        <v>0.39260321855545044</v>
      </c>
      <c r="J2163" s="11">
        <v>9.0900001525878906</v>
      </c>
      <c r="K2163" s="11">
        <v>22.600000381469727</v>
      </c>
      <c r="L2163" s="11">
        <v>100.69999694824219</v>
      </c>
      <c r="M2163" s="12">
        <v>75.199996948242188</v>
      </c>
    </row>
    <row r="2164" spans="1:13" x14ac:dyDescent="0.2">
      <c r="A2164" s="9">
        <v>44842.510416666664</v>
      </c>
      <c r="B2164" s="10">
        <v>0.74179160594940186</v>
      </c>
      <c r="C2164" s="10">
        <v>0.13659930229187012</v>
      </c>
      <c r="D2164" s="10">
        <v>1.2736442089080811</v>
      </c>
      <c r="E2164" s="10">
        <v>4.4668259620666504</v>
      </c>
      <c r="F2164" s="11">
        <v>47.369636595249176</v>
      </c>
      <c r="G2164" s="11">
        <v>88.924072682857513</v>
      </c>
      <c r="H2164" s="10">
        <v>1.442663311958313</v>
      </c>
      <c r="I2164" s="10">
        <v>0.35846281051635742</v>
      </c>
      <c r="J2164" s="11">
        <v>9.0600004196166992</v>
      </c>
      <c r="K2164" s="11">
        <v>22.700000762939453</v>
      </c>
      <c r="L2164" s="11">
        <v>100.69999694824219</v>
      </c>
      <c r="M2164" s="12">
        <v>75.099998474121094</v>
      </c>
    </row>
    <row r="2165" spans="1:13" x14ac:dyDescent="0.2">
      <c r="A2165" s="9">
        <v>44842.513888888891</v>
      </c>
      <c r="B2165" s="10">
        <v>0.65142107009887695</v>
      </c>
      <c r="C2165" s="10">
        <v>0.13082750141620636</v>
      </c>
      <c r="D2165" s="10">
        <v>1.1293489933013916</v>
      </c>
      <c r="E2165" s="10">
        <v>3.4458372592926025</v>
      </c>
      <c r="F2165" s="11">
        <v>45.915838330984116</v>
      </c>
      <c r="G2165" s="11">
        <v>82.260824739933014</v>
      </c>
      <c r="H2165" s="10">
        <v>1.4361023902893066</v>
      </c>
      <c r="I2165" s="10">
        <v>0.31893140077590942</v>
      </c>
      <c r="J2165" s="11">
        <v>9.0799999237060547</v>
      </c>
      <c r="K2165" s="11">
        <v>22.700000762939453</v>
      </c>
      <c r="L2165" s="11">
        <v>100.69999694824219</v>
      </c>
      <c r="M2165" s="12">
        <v>75.099998474121094</v>
      </c>
    </row>
    <row r="2166" spans="1:13" x14ac:dyDescent="0.2">
      <c r="A2166" s="9">
        <v>44842.517361111109</v>
      </c>
      <c r="B2166" s="10">
        <v>0.80705928802490234</v>
      </c>
      <c r="C2166" s="10">
        <v>0.13082750141620636</v>
      </c>
      <c r="D2166" s="10">
        <v>1.3679169416427612</v>
      </c>
      <c r="E2166" s="10">
        <v>3.8287081718444824</v>
      </c>
      <c r="F2166" s="11">
        <v>42.723506689071655</v>
      </c>
      <c r="G2166" s="11">
        <v>74.433304369449615</v>
      </c>
      <c r="H2166" s="10">
        <v>1.4280835390090942</v>
      </c>
      <c r="I2166" s="10">
        <v>0.33233183622360229</v>
      </c>
      <c r="J2166" s="11">
        <v>9.1499996185302734</v>
      </c>
      <c r="K2166" s="11">
        <v>22.700000762939453</v>
      </c>
      <c r="L2166" s="11">
        <v>100.80000305175781</v>
      </c>
      <c r="M2166" s="12">
        <v>75.099998474121094</v>
      </c>
    </row>
    <row r="2167" spans="1:13" x14ac:dyDescent="0.2">
      <c r="A2167" s="9">
        <v>44842.520833333336</v>
      </c>
      <c r="B2167" s="10">
        <v>0.73812049627304077</v>
      </c>
      <c r="C2167" s="10">
        <v>0.13854090869426727</v>
      </c>
      <c r="D2167" s="10">
        <v>1.26995849609375</v>
      </c>
      <c r="E2167" s="10">
        <v>3.3186376094818115</v>
      </c>
      <c r="F2167" s="11">
        <v>40.81982746720314</v>
      </c>
      <c r="G2167" s="11">
        <v>81.881910562515259</v>
      </c>
      <c r="H2167" s="10">
        <v>1.4217042922973633</v>
      </c>
      <c r="I2167" s="10">
        <v>0.44093203544616699</v>
      </c>
      <c r="J2167" s="11">
        <v>9.0500001907348633</v>
      </c>
      <c r="K2167" s="11">
        <v>22.799999237060547</v>
      </c>
      <c r="L2167" s="11">
        <v>100.80000305175781</v>
      </c>
      <c r="M2167" s="12">
        <v>75.099998474121094</v>
      </c>
    </row>
    <row r="2168" spans="1:13" x14ac:dyDescent="0.2">
      <c r="A2168" s="9">
        <v>44842.524305555555</v>
      </c>
      <c r="B2168" s="10">
        <v>0.6552654504776001</v>
      </c>
      <c r="C2168" s="10">
        <v>0.12699492275714874</v>
      </c>
      <c r="D2168" s="10">
        <v>1.1314094066619873</v>
      </c>
      <c r="E2168" s="10">
        <v>3.1909744739532471</v>
      </c>
      <c r="F2168" s="11">
        <v>40.981315076351166</v>
      </c>
      <c r="G2168" s="11">
        <v>87.661221623420715</v>
      </c>
      <c r="H2168" s="10">
        <v>1.4202358722686768</v>
      </c>
      <c r="I2168" s="10">
        <v>0.40809375047683716</v>
      </c>
      <c r="J2168" s="11">
        <v>9.0900001525878906</v>
      </c>
      <c r="K2168" s="11">
        <v>22.799999237060547</v>
      </c>
      <c r="L2168" s="11">
        <v>100.80000305175781</v>
      </c>
      <c r="M2168" s="12">
        <v>75</v>
      </c>
    </row>
    <row r="2169" spans="1:13" x14ac:dyDescent="0.2">
      <c r="A2169" s="9">
        <v>44842.527777777781</v>
      </c>
      <c r="B2169" s="10">
        <v>0.69418466091156006</v>
      </c>
      <c r="C2169" s="10">
        <v>0.12892003357410431</v>
      </c>
      <c r="D2169" s="10">
        <v>1.1929911375045776</v>
      </c>
      <c r="E2169" s="10">
        <v>2.9357178211212158</v>
      </c>
      <c r="F2169" s="11">
        <v>39.526645094156265</v>
      </c>
      <c r="G2169" s="11">
        <v>81.478230655193329</v>
      </c>
      <c r="H2169" s="10">
        <v>1.4166007041931152</v>
      </c>
      <c r="I2169" s="10">
        <v>0.41211733222007751</v>
      </c>
      <c r="J2169" s="11">
        <v>9.0799999237060547</v>
      </c>
      <c r="K2169" s="11">
        <v>22.799999237060547</v>
      </c>
      <c r="L2169" s="11">
        <v>100.69999694824219</v>
      </c>
      <c r="M2169" s="12">
        <v>75.099998474121094</v>
      </c>
    </row>
    <row r="2170" spans="1:13" x14ac:dyDescent="0.2">
      <c r="A2170" s="9">
        <v>44842.53125</v>
      </c>
      <c r="B2170" s="10">
        <v>0.75192886590957642</v>
      </c>
      <c r="C2170" s="10">
        <v>0.12314748764038086</v>
      </c>
      <c r="D2170" s="10">
        <v>1.2757308483123779</v>
      </c>
      <c r="E2170" s="10">
        <v>3.0633578300476074</v>
      </c>
      <c r="F2170" s="11">
        <v>36.73795610666275</v>
      </c>
      <c r="G2170" s="11">
        <v>68.262271583080292</v>
      </c>
      <c r="H2170" s="10">
        <v>1.418787956237793</v>
      </c>
      <c r="I2170" s="10">
        <v>0.36654987931251526</v>
      </c>
      <c r="J2170" s="11">
        <v>9.0699996948242188</v>
      </c>
      <c r="K2170" s="11">
        <v>22.799999237060547</v>
      </c>
      <c r="L2170" s="11">
        <v>100.69999694824219</v>
      </c>
      <c r="M2170" s="12">
        <v>75.099998474121094</v>
      </c>
    </row>
    <row r="2171" spans="1:13" x14ac:dyDescent="0.2">
      <c r="A2171" s="9">
        <v>44842.534722222219</v>
      </c>
      <c r="B2171" s="10">
        <v>0.78968936204910278</v>
      </c>
      <c r="C2171" s="10">
        <v>0.11161672323942184</v>
      </c>
      <c r="D2171" s="10">
        <v>1.3220808506011963</v>
      </c>
      <c r="E2171" s="10">
        <v>3.9573447704315186</v>
      </c>
      <c r="F2171" s="11">
        <v>35.554062575101852</v>
      </c>
      <c r="G2171" s="11">
        <v>78.146122395992279</v>
      </c>
      <c r="H2171" s="10">
        <v>1.4131366014480591</v>
      </c>
      <c r="I2171" s="10">
        <v>0.47717919945716858</v>
      </c>
      <c r="J2171" s="11">
        <v>9.0600004196166992</v>
      </c>
      <c r="K2171" s="11">
        <v>22.899999618530273</v>
      </c>
      <c r="L2171" s="11">
        <v>100.69999694824219</v>
      </c>
      <c r="M2171" s="12">
        <v>75.099998474121094</v>
      </c>
    </row>
    <row r="2172" spans="1:13" x14ac:dyDescent="0.2">
      <c r="A2172" s="9">
        <v>44842.538194444445</v>
      </c>
      <c r="B2172" s="10">
        <v>0.88261264562606812</v>
      </c>
      <c r="C2172" s="10">
        <v>0.14241056144237518</v>
      </c>
      <c r="D2172" s="10">
        <v>1.4953107833862305</v>
      </c>
      <c r="E2172" s="10">
        <v>4.851041316986084</v>
      </c>
      <c r="F2172" s="11">
        <v>38.224454969167709</v>
      </c>
      <c r="G2172" s="11">
        <v>97.806066274642944</v>
      </c>
      <c r="H2172" s="10">
        <v>1.4138957262039185</v>
      </c>
      <c r="I2172" s="10">
        <v>0.59849721193313599</v>
      </c>
      <c r="J2172" s="11">
        <v>9.119999885559082</v>
      </c>
      <c r="K2172" s="11">
        <v>22.899999618530273</v>
      </c>
      <c r="L2172" s="11">
        <v>100.80000305175781</v>
      </c>
      <c r="M2172" s="12">
        <v>75.099998474121094</v>
      </c>
    </row>
    <row r="2173" spans="1:13" x14ac:dyDescent="0.2">
      <c r="A2173" s="9">
        <v>44842.541666666664</v>
      </c>
      <c r="B2173" s="10">
        <v>0.75969398021697998</v>
      </c>
      <c r="C2173" s="10">
        <v>0.13473393023014069</v>
      </c>
      <c r="D2173" s="10">
        <v>1.299220085144043</v>
      </c>
      <c r="E2173" s="10">
        <v>3.958052396774292</v>
      </c>
      <c r="F2173" s="11">
        <v>42.871367186307907</v>
      </c>
      <c r="G2173" s="11">
        <v>105.41742295026779</v>
      </c>
      <c r="H2173" s="10">
        <v>1.4046376943588257</v>
      </c>
      <c r="I2173" s="10">
        <v>0.38342040777206421</v>
      </c>
      <c r="J2173" s="11">
        <v>9.119999885559082</v>
      </c>
      <c r="K2173" s="11">
        <v>23</v>
      </c>
      <c r="L2173" s="11">
        <v>100.80000305175781</v>
      </c>
      <c r="M2173" s="12">
        <v>75.199996948242188</v>
      </c>
    </row>
    <row r="2174" spans="1:13" x14ac:dyDescent="0.2">
      <c r="A2174" s="9">
        <v>44842.545138888891</v>
      </c>
      <c r="B2174" s="10">
        <v>0.6328510046005249</v>
      </c>
      <c r="C2174" s="10">
        <v>0.13280537724494934</v>
      </c>
      <c r="D2174" s="10">
        <v>1.1028620004653931</v>
      </c>
      <c r="E2174" s="10">
        <v>3.1918869018554688</v>
      </c>
      <c r="F2174" s="11">
        <v>45.951865613460541</v>
      </c>
      <c r="G2174" s="11">
        <v>99.319241940975189</v>
      </c>
      <c r="H2174" s="10">
        <v>1.3987634181976318</v>
      </c>
      <c r="I2174" s="10">
        <v>0.28420561552047729</v>
      </c>
      <c r="J2174" s="11">
        <v>9.0500001907348633</v>
      </c>
      <c r="K2174" s="11">
        <v>23</v>
      </c>
      <c r="L2174" s="11">
        <v>100.69999694824219</v>
      </c>
      <c r="M2174" s="12">
        <v>75.099998474121094</v>
      </c>
    </row>
    <row r="2175" spans="1:13" x14ac:dyDescent="0.2">
      <c r="A2175" s="9">
        <v>44842.548611111109</v>
      </c>
      <c r="B2175" s="10">
        <v>0.61395424604415894</v>
      </c>
      <c r="C2175" s="10">
        <v>9.4301551580429077E-2</v>
      </c>
      <c r="D2175" s="10">
        <v>1.0334681272506714</v>
      </c>
      <c r="E2175" s="10">
        <v>5.744816780090332</v>
      </c>
      <c r="F2175" s="11">
        <v>48.419017344713211</v>
      </c>
      <c r="G2175" s="11">
        <v>96.838034689426422</v>
      </c>
      <c r="H2175" s="10">
        <v>1.4051852226257324</v>
      </c>
      <c r="I2175" s="10">
        <v>0.35924255847930908</v>
      </c>
      <c r="J2175" s="11">
        <v>9.0799999237060547</v>
      </c>
      <c r="K2175" s="11">
        <v>22.899999618530273</v>
      </c>
      <c r="L2175" s="11">
        <v>100.80000305175781</v>
      </c>
      <c r="M2175" s="12">
        <v>75.199996948242188</v>
      </c>
    </row>
    <row r="2176" spans="1:13" x14ac:dyDescent="0.2">
      <c r="A2176" s="9">
        <v>44842.552083333336</v>
      </c>
      <c r="B2176" s="10">
        <v>0.66166436672210693</v>
      </c>
      <c r="C2176" s="10">
        <v>0.11739581823348999</v>
      </c>
      <c r="D2176" s="10">
        <v>1.1316187381744385</v>
      </c>
      <c r="E2176" s="10">
        <v>5.4894919395446777</v>
      </c>
      <c r="F2176" s="11">
        <v>49.632526934146881</v>
      </c>
      <c r="G2176" s="11">
        <v>92.348054051399231</v>
      </c>
      <c r="H2176" s="10">
        <v>1.4183111190795898</v>
      </c>
      <c r="I2176" s="10">
        <v>0.42291426658630371</v>
      </c>
      <c r="J2176" s="11">
        <v>9.1999998092651367</v>
      </c>
      <c r="K2176" s="11">
        <v>22.899999618530273</v>
      </c>
      <c r="L2176" s="11">
        <v>100.80000305175781</v>
      </c>
      <c r="M2176" s="12">
        <v>75.199996948242188</v>
      </c>
    </row>
    <row r="2177" spans="1:13" x14ac:dyDescent="0.2">
      <c r="A2177" s="9">
        <v>44842.555555555555</v>
      </c>
      <c r="B2177" s="10">
        <v>0.66661947965621948</v>
      </c>
      <c r="C2177" s="10">
        <v>0.12123266607522964</v>
      </c>
      <c r="D2177" s="10">
        <v>1.1430507898330688</v>
      </c>
      <c r="E2177" s="10">
        <v>3.5741934776306152</v>
      </c>
      <c r="F2177" s="11">
        <v>46.851582825183868</v>
      </c>
      <c r="G2177" s="11">
        <v>79.259298741817474</v>
      </c>
      <c r="H2177" s="10">
        <v>1.4101481437683105</v>
      </c>
      <c r="I2177" s="10">
        <v>0.34178227186203003</v>
      </c>
      <c r="J2177" s="11">
        <v>9.1499996185302734</v>
      </c>
      <c r="K2177" s="11">
        <v>22.799999237060547</v>
      </c>
      <c r="L2177" s="11">
        <v>100.69999694824219</v>
      </c>
      <c r="M2177" s="12">
        <v>75.300003051757813</v>
      </c>
    </row>
    <row r="2178" spans="1:13" x14ac:dyDescent="0.2">
      <c r="A2178" s="9">
        <v>44842.559027777781</v>
      </c>
      <c r="B2178" s="10">
        <v>0.70188111066818237</v>
      </c>
      <c r="C2178" s="10">
        <v>0.12125171720981598</v>
      </c>
      <c r="D2178" s="10">
        <v>1.1971200704574585</v>
      </c>
      <c r="E2178" s="10">
        <v>3.7024250030517578</v>
      </c>
      <c r="F2178" s="11">
        <v>47.086820006370544</v>
      </c>
      <c r="G2178" s="11">
        <v>87.620317935943604</v>
      </c>
      <c r="H2178" s="10">
        <v>1.4154744148254395</v>
      </c>
      <c r="I2178" s="10">
        <v>0.341165691614151</v>
      </c>
      <c r="J2178" s="11">
        <v>9.1599998474121094</v>
      </c>
      <c r="K2178" s="11">
        <v>22.899999618530273</v>
      </c>
      <c r="L2178" s="11">
        <v>100.80000305175781</v>
      </c>
      <c r="M2178" s="12">
        <v>75.400001525878906</v>
      </c>
    </row>
    <row r="2179" spans="1:13" x14ac:dyDescent="0.2">
      <c r="A2179" s="9">
        <v>44842.5625</v>
      </c>
      <c r="B2179" s="10">
        <v>0.75334477424621582</v>
      </c>
      <c r="C2179" s="10">
        <v>0.11547539383172989</v>
      </c>
      <c r="D2179" s="10">
        <v>1.268304705619812</v>
      </c>
      <c r="E2179" s="10">
        <v>3.5746796131134033</v>
      </c>
      <c r="F2179" s="11">
        <v>47.69260436296463</v>
      </c>
      <c r="G2179" s="11">
        <v>85.919499397277832</v>
      </c>
      <c r="H2179" s="10">
        <v>1.4169027805328369</v>
      </c>
      <c r="I2179" s="10">
        <v>0.3324451744556427</v>
      </c>
      <c r="J2179" s="11">
        <v>8.9600000381469727</v>
      </c>
      <c r="K2179" s="11">
        <v>22.899999618530273</v>
      </c>
      <c r="L2179" s="11">
        <v>100.69999694824219</v>
      </c>
      <c r="M2179" s="12">
        <v>75.400001525878906</v>
      </c>
    </row>
    <row r="2180" spans="1:13" x14ac:dyDescent="0.2">
      <c r="A2180" s="9">
        <v>44842.565972222219</v>
      </c>
      <c r="B2180" s="10">
        <v>0.90656977891921997</v>
      </c>
      <c r="C2180" s="10">
        <v>0.11548110842704773</v>
      </c>
      <c r="D2180" s="10">
        <v>1.5051037073135376</v>
      </c>
      <c r="E2180" s="10">
        <v>3.4471831321716309</v>
      </c>
      <c r="F2180" s="11">
        <v>48.471223562955856</v>
      </c>
      <c r="G2180" s="11">
        <v>99.736519157886505</v>
      </c>
      <c r="H2180" s="10">
        <v>1.4118680953979492</v>
      </c>
      <c r="I2180" s="10">
        <v>0.32978054881095886</v>
      </c>
      <c r="J2180" s="11">
        <v>9.1800003051757813</v>
      </c>
      <c r="K2180" s="11">
        <v>22.899999618530273</v>
      </c>
      <c r="L2180" s="11">
        <v>100.69999694824219</v>
      </c>
      <c r="M2180" s="12">
        <v>75.5</v>
      </c>
    </row>
    <row r="2181" spans="1:13" x14ac:dyDescent="0.2">
      <c r="A2181" s="9">
        <v>44842.569444444445</v>
      </c>
      <c r="B2181" s="10">
        <v>0.72448712587356567</v>
      </c>
      <c r="C2181" s="10">
        <v>0.14627295732498169</v>
      </c>
      <c r="D2181" s="10">
        <v>1.2567926645278931</v>
      </c>
      <c r="E2181" s="10">
        <v>3.5747804641723633</v>
      </c>
      <c r="F2181" s="11">
        <v>51.283784210681915</v>
      </c>
      <c r="G2181" s="11">
        <v>102.44631767272949</v>
      </c>
      <c r="H2181" s="10">
        <v>1.4220477342605591</v>
      </c>
      <c r="I2181" s="10">
        <v>0.32910323143005371</v>
      </c>
      <c r="J2181" s="11">
        <v>9.1599998474121094</v>
      </c>
      <c r="K2181" s="11">
        <v>22.899999618530273</v>
      </c>
      <c r="L2181" s="11">
        <v>100.80000305175781</v>
      </c>
      <c r="M2181" s="12">
        <v>75.5</v>
      </c>
    </row>
    <row r="2182" spans="1:13" x14ac:dyDescent="0.2">
      <c r="A2182" s="9">
        <v>44842.572916666664</v>
      </c>
      <c r="B2182" s="10">
        <v>0.68179631233215332</v>
      </c>
      <c r="C2182" s="10">
        <v>0.1174032986164093</v>
      </c>
      <c r="D2182" s="10">
        <v>1.1624851226806641</v>
      </c>
      <c r="E2182" s="10">
        <v>4.4684758186340332</v>
      </c>
      <c r="F2182" s="11">
        <v>53.276453167200089</v>
      </c>
      <c r="G2182" s="11">
        <v>92.718020081520081</v>
      </c>
      <c r="H2182" s="10">
        <v>1.4351743459701538</v>
      </c>
      <c r="I2182" s="10">
        <v>0.33513566851615906</v>
      </c>
      <c r="J2182" s="11">
        <v>9.1700000762939453</v>
      </c>
      <c r="K2182" s="11">
        <v>22.899999618530273</v>
      </c>
      <c r="L2182" s="11">
        <v>100.69999694824219</v>
      </c>
      <c r="M2182" s="12">
        <v>75.5</v>
      </c>
    </row>
    <row r="2183" spans="1:13" x14ac:dyDescent="0.2">
      <c r="A2183" s="9">
        <v>44842.576388888891</v>
      </c>
      <c r="B2183" s="10">
        <v>0.67293912172317505</v>
      </c>
      <c r="C2183" s="10">
        <v>0.1173914447426796</v>
      </c>
      <c r="D2183" s="10">
        <v>1.1488965749740601</v>
      </c>
      <c r="E2183" s="10">
        <v>3.9573931694030762</v>
      </c>
      <c r="F2183" s="11">
        <v>53.356345742940903</v>
      </c>
      <c r="G2183" s="11">
        <v>85.733942687511444</v>
      </c>
      <c r="H2183" s="10">
        <v>1.4488838911056519</v>
      </c>
      <c r="I2183" s="10">
        <v>0.35788875818252563</v>
      </c>
      <c r="J2183" s="11">
        <v>9.1999998092651367</v>
      </c>
      <c r="K2183" s="11">
        <v>22.799999237060547</v>
      </c>
      <c r="L2183" s="11">
        <v>100.69999694824219</v>
      </c>
      <c r="M2183" s="12">
        <v>75.599998474121094</v>
      </c>
    </row>
    <row r="2184" spans="1:13" x14ac:dyDescent="0.2">
      <c r="A2184" s="9">
        <v>44842.579861111109</v>
      </c>
      <c r="B2184" s="10">
        <v>0.67544525861740112</v>
      </c>
      <c r="C2184" s="10">
        <v>0.10007070004940033</v>
      </c>
      <c r="D2184" s="10">
        <v>1.1354174613952637</v>
      </c>
      <c r="E2184" s="10">
        <v>5.2339348793029785</v>
      </c>
      <c r="F2184" s="11">
        <v>52.870910614728928</v>
      </c>
      <c r="G2184" s="11">
        <v>74.213303625583649</v>
      </c>
      <c r="H2184" s="10">
        <v>1.461269736289978</v>
      </c>
      <c r="I2184" s="10">
        <v>0.73788905143737793</v>
      </c>
      <c r="J2184" s="11">
        <v>9.1899995803833008</v>
      </c>
      <c r="K2184" s="11">
        <v>22.799999237060547</v>
      </c>
      <c r="L2184" s="11">
        <v>100.80000305175781</v>
      </c>
      <c r="M2184" s="12">
        <v>75.5</v>
      </c>
    </row>
    <row r="2185" spans="1:13" x14ac:dyDescent="0.2">
      <c r="A2185" s="9">
        <v>44842.583333333336</v>
      </c>
      <c r="B2185" s="10">
        <v>0.64657390117645264</v>
      </c>
      <c r="C2185" s="10">
        <v>0.10969363898038864</v>
      </c>
      <c r="D2185" s="10">
        <v>1.100785493850708</v>
      </c>
      <c r="E2185" s="10">
        <v>4.7233405113220215</v>
      </c>
      <c r="F2185" s="11">
        <v>49.475882202386856</v>
      </c>
      <c r="G2185" s="11">
        <v>73.001191020011902</v>
      </c>
      <c r="H2185" s="10">
        <v>1.4641965627670288</v>
      </c>
      <c r="I2185" s="10">
        <v>1.0850597620010376</v>
      </c>
      <c r="J2185" s="11">
        <v>9.2299995422363281</v>
      </c>
      <c r="K2185" s="11">
        <v>22.799999237060547</v>
      </c>
      <c r="L2185" s="11">
        <v>100.69999694824219</v>
      </c>
      <c r="M2185" s="12">
        <v>75.599998474121094</v>
      </c>
    </row>
    <row r="2186" spans="1:13" x14ac:dyDescent="0.2">
      <c r="A2186" s="9">
        <v>44842.586805555555</v>
      </c>
      <c r="B2186" s="10">
        <v>0.63528800010681152</v>
      </c>
      <c r="C2186" s="10">
        <v>0.11162044852972031</v>
      </c>
      <c r="D2186" s="10">
        <v>1.0854126214981079</v>
      </c>
      <c r="E2186" s="10">
        <v>4.8511004447937012</v>
      </c>
      <c r="F2186" s="11">
        <v>51.104098558425903</v>
      </c>
      <c r="G2186" s="11">
        <v>94.682179391384125</v>
      </c>
      <c r="H2186" s="10">
        <v>1.4496437311172485</v>
      </c>
      <c r="I2186" s="10">
        <v>0.52612102031707764</v>
      </c>
      <c r="J2186" s="11">
        <v>9.1700000762939453</v>
      </c>
      <c r="K2186" s="11">
        <v>22.799999237060547</v>
      </c>
      <c r="L2186" s="11">
        <v>100.69999694824219</v>
      </c>
      <c r="M2186" s="12">
        <v>75.599998474121094</v>
      </c>
    </row>
    <row r="2187" spans="1:13" x14ac:dyDescent="0.2">
      <c r="A2187" s="9">
        <v>44842.590277777781</v>
      </c>
      <c r="B2187" s="10">
        <v>0.54114001989364624</v>
      </c>
      <c r="C2187" s="10">
        <v>0.10007632523775101</v>
      </c>
      <c r="D2187" s="10">
        <v>0.92955505847930908</v>
      </c>
      <c r="E2187" s="10">
        <v>4.5959086418151855</v>
      </c>
      <c r="F2187" s="11">
        <v>52.319444715976715</v>
      </c>
      <c r="G2187" s="11">
        <v>103.5463809967041</v>
      </c>
      <c r="H2187" s="10">
        <v>1.4562474489212036</v>
      </c>
      <c r="I2187" s="10">
        <v>0.50334775447845459</v>
      </c>
      <c r="J2187" s="11">
        <v>9.2700004577636719</v>
      </c>
      <c r="K2187" s="11">
        <v>22.799999237060547</v>
      </c>
      <c r="L2187" s="11">
        <v>100.69999694824219</v>
      </c>
      <c r="M2187" s="12">
        <v>75.699996948242188</v>
      </c>
    </row>
    <row r="2188" spans="1:13" x14ac:dyDescent="0.2">
      <c r="A2188" s="9">
        <v>44842.59375</v>
      </c>
      <c r="B2188" s="10">
        <v>0.61402809619903564</v>
      </c>
      <c r="C2188" s="10">
        <v>0.10201191902160645</v>
      </c>
      <c r="D2188" s="10">
        <v>1.0412914752960205</v>
      </c>
      <c r="E2188" s="10">
        <v>4.4687285423278809</v>
      </c>
      <c r="F2188" s="11">
        <v>51.337618380784988</v>
      </c>
      <c r="G2188" s="11">
        <v>94.907842576503754</v>
      </c>
      <c r="H2188" s="10">
        <v>1.4549465179443359</v>
      </c>
      <c r="I2188" s="10">
        <v>0.38006535172462463</v>
      </c>
      <c r="J2188" s="11">
        <v>9.3199996948242188</v>
      </c>
      <c r="K2188" s="11">
        <v>22.899999618530273</v>
      </c>
      <c r="L2188" s="11">
        <v>100.69999694824219</v>
      </c>
      <c r="M2188" s="12">
        <v>75.699996948242188</v>
      </c>
    </row>
    <row r="2189" spans="1:13" x14ac:dyDescent="0.2">
      <c r="A2189" s="9">
        <v>44842.597222222219</v>
      </c>
      <c r="B2189" s="10">
        <v>0.56004577875137329</v>
      </c>
      <c r="C2189" s="10">
        <v>0.10008929669857025</v>
      </c>
      <c r="D2189" s="10">
        <v>0.9566226601600647</v>
      </c>
      <c r="E2189" s="10">
        <v>3.8304202556610107</v>
      </c>
      <c r="F2189" s="11">
        <v>51.146712154150009</v>
      </c>
      <c r="G2189" s="11">
        <v>93.303270637989044</v>
      </c>
      <c r="H2189" s="10">
        <v>1.4491429328918457</v>
      </c>
      <c r="I2189" s="10">
        <v>0.33382111787796021</v>
      </c>
      <c r="J2189" s="11">
        <v>9.2899999618530273</v>
      </c>
      <c r="K2189" s="11">
        <v>22.899999618530273</v>
      </c>
      <c r="L2189" s="11">
        <v>100.69999694824219</v>
      </c>
      <c r="M2189" s="12">
        <v>75.699996948242188</v>
      </c>
    </row>
    <row r="2190" spans="1:13" x14ac:dyDescent="0.2">
      <c r="A2190" s="9">
        <v>44842.600694444445</v>
      </c>
      <c r="B2190" s="10">
        <v>0.49599412083625793</v>
      </c>
      <c r="C2190" s="10">
        <v>8.4689140319824219E-2</v>
      </c>
      <c r="D2190" s="10">
        <v>0.8449665904045105</v>
      </c>
      <c r="E2190" s="10">
        <v>2.8089151382446289</v>
      </c>
      <c r="F2190" s="11">
        <v>51.823083311319351</v>
      </c>
      <c r="G2190" s="11">
        <v>91.873705387115479</v>
      </c>
      <c r="H2190" s="10">
        <v>1.4476535320281982</v>
      </c>
      <c r="I2190" s="10">
        <v>0.27549713850021362</v>
      </c>
      <c r="J2190" s="11">
        <v>9.2399997711181641</v>
      </c>
      <c r="K2190" s="11">
        <v>22.899999618530273</v>
      </c>
      <c r="L2190" s="11">
        <v>100.69999694824219</v>
      </c>
      <c r="M2190" s="12">
        <v>75.699996948242188</v>
      </c>
    </row>
    <row r="2191" spans="1:13" x14ac:dyDescent="0.2">
      <c r="A2191" s="9">
        <v>44842.604166666664</v>
      </c>
      <c r="B2191" s="10">
        <v>0.58012473583221436</v>
      </c>
      <c r="C2191" s="10">
        <v>8.4689140319824219E-2</v>
      </c>
      <c r="D2191" s="10">
        <v>0.97392511367797852</v>
      </c>
      <c r="E2191" s="10">
        <v>2.8089151382446289</v>
      </c>
      <c r="F2191" s="11">
        <v>49.638502299785614</v>
      </c>
      <c r="G2191" s="11">
        <v>83.499491214752197</v>
      </c>
      <c r="H2191" s="10">
        <v>1.4469243288040161</v>
      </c>
      <c r="I2191" s="10">
        <v>0.27616745233535767</v>
      </c>
      <c r="J2191" s="11">
        <v>9.2799997329711914</v>
      </c>
      <c r="K2191" s="11">
        <v>22.899999618530273</v>
      </c>
      <c r="L2191" s="11">
        <v>100.69999694824219</v>
      </c>
      <c r="M2191" s="12">
        <v>75.699996948242188</v>
      </c>
    </row>
    <row r="2192" spans="1:13" x14ac:dyDescent="0.2">
      <c r="A2192" s="9">
        <v>44842.607638888891</v>
      </c>
      <c r="B2192" s="10">
        <v>0.54755991697311401</v>
      </c>
      <c r="C2192" s="10">
        <v>0.121277816593647</v>
      </c>
      <c r="D2192" s="10">
        <v>0.96059739589691162</v>
      </c>
      <c r="E2192" s="10">
        <v>3.0647354125976563</v>
      </c>
      <c r="F2192" s="11">
        <v>46.202898025512695</v>
      </c>
      <c r="G2192" s="11">
        <v>74.532568454742432</v>
      </c>
      <c r="H2192" s="10">
        <v>1.4434963464736938</v>
      </c>
      <c r="I2192" s="10">
        <v>0.25475612282752991</v>
      </c>
      <c r="J2192" s="11">
        <v>9.3000001907348633</v>
      </c>
      <c r="K2192" s="11">
        <v>23</v>
      </c>
      <c r="L2192" s="11">
        <v>100.69999694824219</v>
      </c>
      <c r="M2192" s="12">
        <v>75.699996948242188</v>
      </c>
    </row>
    <row r="2193" spans="1:13" x14ac:dyDescent="0.2">
      <c r="A2193" s="9">
        <v>44842.611111111109</v>
      </c>
      <c r="B2193" s="10">
        <v>0.48471701145172119</v>
      </c>
      <c r="C2193" s="10">
        <v>9.0467877686023712E-2</v>
      </c>
      <c r="D2193" s="10">
        <v>0.83345943689346313</v>
      </c>
      <c r="E2193" s="10">
        <v>2.8090543746948242</v>
      </c>
      <c r="F2193" s="11">
        <v>43.615657836198807</v>
      </c>
      <c r="G2193" s="11">
        <v>68.76450777053833</v>
      </c>
      <c r="H2193" s="10">
        <v>1.4265748262405396</v>
      </c>
      <c r="I2193" s="10">
        <v>0.22054269909858704</v>
      </c>
      <c r="J2193" s="11">
        <v>9.369999885559082</v>
      </c>
      <c r="K2193" s="11">
        <v>22.899999618530273</v>
      </c>
      <c r="L2193" s="11">
        <v>100.69999694824219</v>
      </c>
      <c r="M2193" s="12">
        <v>75.800003051757813</v>
      </c>
    </row>
    <row r="2194" spans="1:13" x14ac:dyDescent="0.2">
      <c r="A2194" s="9">
        <v>44842.614583333336</v>
      </c>
      <c r="B2194" s="10">
        <v>0.54998832941055298</v>
      </c>
      <c r="C2194" s="10">
        <v>8.0839626491069794E-2</v>
      </c>
      <c r="D2194" s="10">
        <v>0.92195677757263184</v>
      </c>
      <c r="E2194" s="10">
        <v>3.1919491291046143</v>
      </c>
      <c r="F2194" s="11">
        <v>40.495872497558594</v>
      </c>
      <c r="G2194" s="11">
        <v>61.713762581348419</v>
      </c>
      <c r="H2194" s="10">
        <v>1.431609034538269</v>
      </c>
      <c r="I2194" s="10">
        <v>0.23594887554645538</v>
      </c>
      <c r="J2194" s="11">
        <v>9.2799997329711914</v>
      </c>
      <c r="K2194" s="11">
        <v>22.899999618530273</v>
      </c>
      <c r="L2194" s="11">
        <v>100.80000305175781</v>
      </c>
      <c r="M2194" s="12">
        <v>75.699996948242188</v>
      </c>
    </row>
    <row r="2195" spans="1:13" x14ac:dyDescent="0.2">
      <c r="A2195" s="9">
        <v>44842.618055555555</v>
      </c>
      <c r="B2195" s="10">
        <v>0.62901484966278076</v>
      </c>
      <c r="C2195" s="10">
        <v>0.10007421672344208</v>
      </c>
      <c r="D2195" s="10">
        <v>1.0642505884170532</v>
      </c>
      <c r="E2195" s="10">
        <v>3.9575045108795166</v>
      </c>
      <c r="F2195" s="11">
        <v>36.223109811544418</v>
      </c>
      <c r="G2195" s="11">
        <v>47.24753275513649</v>
      </c>
      <c r="H2195" s="10">
        <v>1.4226733446121216</v>
      </c>
      <c r="I2195" s="10">
        <v>0.26272723078727722</v>
      </c>
      <c r="J2195" s="11">
        <v>9.3000001907348633</v>
      </c>
      <c r="K2195" s="11">
        <v>22.799999237060547</v>
      </c>
      <c r="L2195" s="11">
        <v>100.80000305175781</v>
      </c>
      <c r="M2195" s="12">
        <v>75.699996948242188</v>
      </c>
    </row>
    <row r="2196" spans="1:13" x14ac:dyDescent="0.2">
      <c r="A2196" s="9">
        <v>44842.621527777781</v>
      </c>
      <c r="B2196" s="10">
        <v>0.55244380235671997</v>
      </c>
      <c r="C2196" s="10">
        <v>0.10200158506631851</v>
      </c>
      <c r="D2196" s="10">
        <v>0.94880717992782593</v>
      </c>
      <c r="E2196" s="10">
        <v>3.1916255950927734</v>
      </c>
      <c r="F2196" s="11">
        <v>31.045438721776009</v>
      </c>
      <c r="G2196" s="11">
        <v>44.50654610991478</v>
      </c>
      <c r="H2196" s="10">
        <v>1.4117749929428101</v>
      </c>
      <c r="I2196" s="10">
        <v>0.24061666429042816</v>
      </c>
      <c r="J2196" s="11">
        <v>9.3199996948242188</v>
      </c>
      <c r="K2196" s="11">
        <v>22.799999237060547</v>
      </c>
      <c r="L2196" s="11">
        <v>100.69999694824219</v>
      </c>
      <c r="M2196" s="12">
        <v>75.800003051757813</v>
      </c>
    </row>
    <row r="2197" spans="1:13" x14ac:dyDescent="0.2">
      <c r="A2197" s="9">
        <v>44842.625</v>
      </c>
      <c r="B2197" s="10">
        <v>0.49973517656326294</v>
      </c>
      <c r="C2197" s="10">
        <v>8.2760095596313477E-2</v>
      </c>
      <c r="D2197" s="10">
        <v>0.85069674253463745</v>
      </c>
      <c r="E2197" s="10">
        <v>2.9364407062530518</v>
      </c>
      <c r="F2197" s="11">
        <v>30.683139339089394</v>
      </c>
      <c r="G2197" s="11">
        <v>61.730112880468369</v>
      </c>
      <c r="H2197" s="10">
        <v>1.403093695640564</v>
      </c>
      <c r="I2197" s="10">
        <v>0.22789332270622253</v>
      </c>
      <c r="J2197" s="11">
        <v>9.2600002288818359</v>
      </c>
      <c r="K2197" s="11">
        <v>22.799999237060547</v>
      </c>
      <c r="L2197" s="11">
        <v>100.80000305175781</v>
      </c>
      <c r="M2197" s="12">
        <v>75.900001525878906</v>
      </c>
    </row>
    <row r="2198" spans="1:13" x14ac:dyDescent="0.2">
      <c r="A2198" s="9">
        <v>44842.628472222219</v>
      </c>
      <c r="B2198" s="10">
        <v>0.57505589723587036</v>
      </c>
      <c r="C2198" s="10">
        <v>8.2757756114006042E-2</v>
      </c>
      <c r="D2198" s="10">
        <v>0.9622994065284729</v>
      </c>
      <c r="E2198" s="10">
        <v>3.3193607330322266</v>
      </c>
      <c r="F2198" s="11">
        <v>34.805580973625183</v>
      </c>
      <c r="G2198" s="11">
        <v>77.251419425010681</v>
      </c>
      <c r="H2198" s="10">
        <v>1.3935738801956177</v>
      </c>
      <c r="I2198" s="10">
        <v>0.26743194460868835</v>
      </c>
      <c r="J2198" s="11">
        <v>9.2600002288818359</v>
      </c>
      <c r="K2198" s="11">
        <v>22.799999237060547</v>
      </c>
      <c r="L2198" s="11">
        <v>100.80000305175781</v>
      </c>
      <c r="M2198" s="12">
        <v>75.800003051757813</v>
      </c>
    </row>
    <row r="2199" spans="1:13" x14ac:dyDescent="0.2">
      <c r="A2199" s="9">
        <v>44842.631944444445</v>
      </c>
      <c r="B2199" s="10">
        <v>0.47958332300186157</v>
      </c>
      <c r="C2199" s="10">
        <v>0.10006903856992722</v>
      </c>
      <c r="D2199" s="10">
        <v>0.83519154787063599</v>
      </c>
      <c r="E2199" s="10">
        <v>3.191370964050293</v>
      </c>
      <c r="F2199" s="11">
        <v>38.330785930156708</v>
      </c>
      <c r="G2199" s="11">
        <v>72.901271283626556</v>
      </c>
      <c r="H2199" s="10">
        <v>1.3897874355316162</v>
      </c>
      <c r="I2199" s="10">
        <v>0.24461859464645386</v>
      </c>
      <c r="J2199" s="11">
        <v>9.2899999618530273</v>
      </c>
      <c r="K2199" s="11">
        <v>22.700000762939453</v>
      </c>
      <c r="L2199" s="11">
        <v>100.69999694824219</v>
      </c>
      <c r="M2199" s="12">
        <v>75.900001525878906</v>
      </c>
    </row>
    <row r="2200" spans="1:13" x14ac:dyDescent="0.2">
      <c r="A2200" s="9">
        <v>44842.635416666664</v>
      </c>
      <c r="B2200" s="10">
        <v>0.37664666771888733</v>
      </c>
      <c r="C2200" s="10">
        <v>0.10007183998823166</v>
      </c>
      <c r="D2200" s="10">
        <v>0.67933380603790283</v>
      </c>
      <c r="E2200" s="10">
        <v>3.3191187381744385</v>
      </c>
      <c r="F2200" s="11">
        <v>38.938373327255249</v>
      </c>
      <c r="G2200" s="11">
        <v>66.959455609321594</v>
      </c>
      <c r="H2200" s="10">
        <v>1.3752425909042358</v>
      </c>
      <c r="I2200" s="10">
        <v>0.24127441644668579</v>
      </c>
      <c r="J2200" s="11">
        <v>9.2200002670288086</v>
      </c>
      <c r="K2200" s="11">
        <v>22.700000762939453</v>
      </c>
      <c r="L2200" s="11">
        <v>100.69999694824219</v>
      </c>
      <c r="M2200" s="12">
        <v>76</v>
      </c>
    </row>
    <row r="2201" spans="1:13" x14ac:dyDescent="0.2">
      <c r="A2201" s="9">
        <v>44842.638888888891</v>
      </c>
      <c r="B2201" s="10">
        <v>0.46452108025550842</v>
      </c>
      <c r="C2201" s="10">
        <v>7.8901126980781555E-2</v>
      </c>
      <c r="D2201" s="10">
        <v>0.78901129961013794</v>
      </c>
      <c r="E2201" s="10">
        <v>3.4467043876647949</v>
      </c>
      <c r="F2201" s="11">
        <v>36.197006702423096</v>
      </c>
      <c r="G2201" s="11">
        <v>60.166928917169571</v>
      </c>
      <c r="H2201" s="10">
        <v>1.3803176879882813</v>
      </c>
      <c r="I2201" s="10">
        <v>0.22049333155155182</v>
      </c>
      <c r="J2201" s="11">
        <v>9.25</v>
      </c>
      <c r="K2201" s="11">
        <v>22.700000762939453</v>
      </c>
      <c r="L2201" s="11">
        <v>100.80000305175781</v>
      </c>
      <c r="M2201" s="12">
        <v>76</v>
      </c>
    </row>
    <row r="2202" spans="1:13" x14ac:dyDescent="0.2">
      <c r="A2202" s="9">
        <v>44842.642361111109</v>
      </c>
      <c r="B2202" s="10">
        <v>0.62270933389663696</v>
      </c>
      <c r="C2202" s="10">
        <v>9.8145298659801483E-2</v>
      </c>
      <c r="D2202" s="10">
        <v>1.0526565313339233</v>
      </c>
      <c r="E2202" s="10">
        <v>3.957327127456665</v>
      </c>
      <c r="F2202" s="11">
        <v>35.869408398866653</v>
      </c>
      <c r="G2202" s="11">
        <v>64.589180052280426</v>
      </c>
      <c r="H2202" s="10">
        <v>1.3846927881240845</v>
      </c>
      <c r="I2202" s="10">
        <v>0.25266256928443909</v>
      </c>
      <c r="J2202" s="11">
        <v>9.2799997329711914</v>
      </c>
      <c r="K2202" s="11">
        <v>22.700000762939453</v>
      </c>
      <c r="L2202" s="11">
        <v>100.69999694824219</v>
      </c>
      <c r="M2202" s="12">
        <v>76</v>
      </c>
    </row>
    <row r="2203" spans="1:13" x14ac:dyDescent="0.2">
      <c r="A2203" s="9">
        <v>44842.645833333336</v>
      </c>
      <c r="B2203" s="10">
        <v>0.50847303867340088</v>
      </c>
      <c r="C2203" s="10">
        <v>8.6600631475448608E-2</v>
      </c>
      <c r="D2203" s="10">
        <v>0.86408179998397827</v>
      </c>
      <c r="E2203" s="10">
        <v>5.489311695098877</v>
      </c>
      <c r="F2203" s="11">
        <v>34.658338874578476</v>
      </c>
      <c r="G2203" s="11">
        <v>66.650651395320892</v>
      </c>
      <c r="H2203" s="10">
        <v>1.3861804008483887</v>
      </c>
      <c r="I2203" s="10">
        <v>0.52812284231185913</v>
      </c>
      <c r="J2203" s="11">
        <v>9.2899999618530273</v>
      </c>
      <c r="K2203" s="11">
        <v>22.700000762939453</v>
      </c>
      <c r="L2203" s="11">
        <v>100.80000305175781</v>
      </c>
      <c r="M2203" s="12">
        <v>76</v>
      </c>
    </row>
    <row r="2204" spans="1:13" x14ac:dyDescent="0.2">
      <c r="A2204" s="9">
        <v>44842.649305555555</v>
      </c>
      <c r="B2204" s="10">
        <v>0.44688719511032104</v>
      </c>
      <c r="C2204" s="10">
        <v>9.428434818983078E-2</v>
      </c>
      <c r="D2204" s="10">
        <v>0.77928906679153442</v>
      </c>
      <c r="E2204" s="10">
        <v>3.4462614059448242</v>
      </c>
      <c r="F2204" s="11">
        <v>33.748622983694077</v>
      </c>
      <c r="G2204" s="11">
        <v>63.747406005859375</v>
      </c>
      <c r="H2204" s="10">
        <v>1.3743077516555786</v>
      </c>
      <c r="I2204" s="10">
        <v>0.90665394067764282</v>
      </c>
      <c r="J2204" s="11">
        <v>9.25</v>
      </c>
      <c r="K2204" s="11">
        <v>22.600000381469727</v>
      </c>
      <c r="L2204" s="11">
        <v>100.80000305175781</v>
      </c>
      <c r="M2204" s="12">
        <v>76</v>
      </c>
    </row>
    <row r="2205" spans="1:13" x14ac:dyDescent="0.2">
      <c r="A2205" s="9">
        <v>44842.652777777781</v>
      </c>
      <c r="B2205" s="10">
        <v>0.40923669934272766</v>
      </c>
      <c r="C2205" s="10">
        <v>8.2741066813468933E-2</v>
      </c>
      <c r="D2205" s="10">
        <v>0.70810949802398682</v>
      </c>
      <c r="E2205" s="10">
        <v>3.191049337387085</v>
      </c>
      <c r="F2205" s="11">
        <v>36.325644701719284</v>
      </c>
      <c r="G2205" s="11">
        <v>62.359023839235306</v>
      </c>
      <c r="H2205" s="10">
        <v>1.3685038089752197</v>
      </c>
      <c r="I2205" s="10">
        <v>0.66341918706893921</v>
      </c>
      <c r="J2205" s="11">
        <v>9.2600002288818359</v>
      </c>
      <c r="K2205" s="11">
        <v>22.600000381469727</v>
      </c>
      <c r="L2205" s="11">
        <v>100.80000305175781</v>
      </c>
      <c r="M2205" s="12">
        <v>76</v>
      </c>
    </row>
    <row r="2206" spans="1:13" x14ac:dyDescent="0.2">
      <c r="A2206" s="9">
        <v>44842.65625</v>
      </c>
      <c r="B2206" s="10">
        <v>0.49334701895713806</v>
      </c>
      <c r="C2206" s="10">
        <v>8.4665849804878235E-2</v>
      </c>
      <c r="D2206" s="10">
        <v>0.84088581800460815</v>
      </c>
      <c r="E2206" s="10">
        <v>3.8292856216430664</v>
      </c>
      <c r="F2206" s="11">
        <v>38.02109882235527</v>
      </c>
      <c r="G2206" s="11">
        <v>62.601618468761444</v>
      </c>
      <c r="H2206" s="10">
        <v>1.37580406665802</v>
      </c>
      <c r="I2206" s="10">
        <v>0.61316436529159546</v>
      </c>
      <c r="J2206" s="11">
        <v>9.3199996948242188</v>
      </c>
      <c r="K2206" s="11">
        <v>22.600000381469727</v>
      </c>
      <c r="L2206" s="11">
        <v>100.69999694824219</v>
      </c>
      <c r="M2206" s="12">
        <v>76.099998474121094</v>
      </c>
    </row>
    <row r="2207" spans="1:13" x14ac:dyDescent="0.2">
      <c r="A2207" s="9">
        <v>44842.659722222219</v>
      </c>
      <c r="B2207" s="10">
        <v>0.48207250237464905</v>
      </c>
      <c r="C2207" s="10">
        <v>9.2367254197597504E-2</v>
      </c>
      <c r="D2207" s="10">
        <v>0.83322960138320923</v>
      </c>
      <c r="E2207" s="10">
        <v>2.8082797527313232</v>
      </c>
      <c r="F2207" s="11">
        <v>36.690942943096161</v>
      </c>
      <c r="G2207" s="11">
        <v>67.569464445114136</v>
      </c>
      <c r="H2207" s="10">
        <v>1.415973424911499</v>
      </c>
      <c r="I2207" s="10">
        <v>0.39941400289535522</v>
      </c>
      <c r="J2207" s="11">
        <v>9.369999885559082</v>
      </c>
      <c r="K2207" s="11">
        <v>22.600000381469727</v>
      </c>
      <c r="L2207" s="11">
        <v>100.80000305175781</v>
      </c>
      <c r="M2207" s="12">
        <v>76.199996948242188</v>
      </c>
    </row>
    <row r="2208" spans="1:13" x14ac:dyDescent="0.2">
      <c r="A2208" s="9">
        <v>44842.663194444445</v>
      </c>
      <c r="B2208" s="10">
        <v>0.51471281051635742</v>
      </c>
      <c r="C2208" s="10">
        <v>8.2745671272277832E-2</v>
      </c>
      <c r="D2208" s="10">
        <v>0.8717159628868103</v>
      </c>
      <c r="E2208" s="10">
        <v>2.9359288215637207</v>
      </c>
      <c r="F2208" s="11">
        <v>38.507327437400818</v>
      </c>
      <c r="G2208" s="11">
        <v>72.897523641586304</v>
      </c>
      <c r="H2208" s="10">
        <v>1.3787878751754761</v>
      </c>
      <c r="I2208" s="10">
        <v>0.25734055042266846</v>
      </c>
      <c r="J2208" s="11">
        <v>9.2799997329711914</v>
      </c>
      <c r="K2208" s="11">
        <v>22.600000381469727</v>
      </c>
      <c r="L2208" s="11">
        <v>100.80000305175781</v>
      </c>
      <c r="M2208" s="12">
        <v>76.199996948242188</v>
      </c>
    </row>
    <row r="2209" spans="1:13" x14ac:dyDescent="0.2">
      <c r="A2209" s="9">
        <v>44842.666666666664</v>
      </c>
      <c r="B2209" s="10">
        <v>0.37530776858329773</v>
      </c>
      <c r="C2209" s="10">
        <v>8.2733325660228729E-2</v>
      </c>
      <c r="D2209" s="10">
        <v>0.65801852941513062</v>
      </c>
      <c r="E2209" s="10">
        <v>2.2973406314849854</v>
      </c>
      <c r="F2209" s="11">
        <v>40.613066405057907</v>
      </c>
      <c r="G2209" s="11">
        <v>77.479094266891479</v>
      </c>
      <c r="H2209" s="10">
        <v>1.3596274852752686</v>
      </c>
      <c r="I2209" s="10">
        <v>0.21374842524528503</v>
      </c>
      <c r="J2209" s="11">
        <v>9.2200002670288086</v>
      </c>
      <c r="K2209" s="11">
        <v>22.5</v>
      </c>
      <c r="L2209" s="11">
        <v>100.80000305175781</v>
      </c>
      <c r="M2209" s="12">
        <v>76.199996948242188</v>
      </c>
    </row>
    <row r="2210" spans="1:13" x14ac:dyDescent="0.2">
      <c r="A2210" s="9">
        <v>44842.670138888891</v>
      </c>
      <c r="B2210" s="10">
        <v>0.45439547300338745</v>
      </c>
      <c r="C2210" s="10">
        <v>7.3114693164825439E-2</v>
      </c>
      <c r="D2210" s="10">
        <v>0.76962834596633911</v>
      </c>
      <c r="E2210" s="10">
        <v>3.1908175945281982</v>
      </c>
      <c r="F2210" s="11">
        <v>39.120130240917206</v>
      </c>
      <c r="G2210" s="11">
        <v>60.920819640159607</v>
      </c>
      <c r="H2210" s="10">
        <v>1.3589268922805786</v>
      </c>
      <c r="I2210" s="10">
        <v>0.2372053861618042</v>
      </c>
      <c r="J2210" s="11">
        <v>9.25</v>
      </c>
      <c r="K2210" s="11">
        <v>22.5</v>
      </c>
      <c r="L2210" s="11">
        <v>100.69999694824219</v>
      </c>
      <c r="M2210" s="12">
        <v>76.199996948242188</v>
      </c>
    </row>
    <row r="2211" spans="1:13" x14ac:dyDescent="0.2">
      <c r="A2211" s="9">
        <v>44842.673611111109</v>
      </c>
      <c r="B2211" s="10">
        <v>0.45440798997879028</v>
      </c>
      <c r="C2211" s="10">
        <v>8.0813199281692505E-2</v>
      </c>
      <c r="D2211" s="10">
        <v>0.77734613418579102</v>
      </c>
      <c r="E2211" s="10">
        <v>2.8079969882965088</v>
      </c>
      <c r="F2211" s="11">
        <v>34.882068634033203</v>
      </c>
      <c r="G2211" s="11">
        <v>49.537383019924164</v>
      </c>
      <c r="H2211" s="10">
        <v>1.3596932888031006</v>
      </c>
      <c r="I2211" s="10">
        <v>0.2164391428232193</v>
      </c>
      <c r="J2211" s="11">
        <v>9.3199996948242188</v>
      </c>
      <c r="K2211" s="11">
        <v>22.5</v>
      </c>
      <c r="L2211" s="11">
        <v>100.69999694824219</v>
      </c>
      <c r="M2211" s="12">
        <v>76.300003051757813</v>
      </c>
    </row>
    <row r="2212" spans="1:13" x14ac:dyDescent="0.2">
      <c r="A2212" s="9">
        <v>44842.677083333336</v>
      </c>
      <c r="B2212" s="10">
        <v>0.47073957324028015</v>
      </c>
      <c r="C2212" s="10">
        <v>8.273962140083313E-2</v>
      </c>
      <c r="D2212" s="10">
        <v>0.80430608987808228</v>
      </c>
      <c r="E2212" s="10">
        <v>3.4462733268737793</v>
      </c>
      <c r="F2212" s="11">
        <v>29.674801975488663</v>
      </c>
      <c r="G2212" s="11">
        <v>38.637805730104446</v>
      </c>
      <c r="H2212" s="10">
        <v>1.3590019941329956</v>
      </c>
      <c r="I2212" s="10">
        <v>0.29752826690673828</v>
      </c>
      <c r="J2212" s="11">
        <v>9.2200002670288086</v>
      </c>
      <c r="K2212" s="11">
        <v>22.5</v>
      </c>
      <c r="L2212" s="11">
        <v>100.69999694824219</v>
      </c>
      <c r="M2212" s="12">
        <v>76.400001525878906</v>
      </c>
    </row>
    <row r="2213" spans="1:13" x14ac:dyDescent="0.2">
      <c r="A2213" s="9">
        <v>44842.680555555555</v>
      </c>
      <c r="B2213" s="10">
        <v>0.41806170344352722</v>
      </c>
      <c r="C2213" s="10">
        <v>8.8521674275398254E-2</v>
      </c>
      <c r="D2213" s="10">
        <v>0.73126602172851563</v>
      </c>
      <c r="E2213" s="10">
        <v>3.31899094581604</v>
      </c>
      <c r="F2213" s="11">
        <v>31.211873516440392</v>
      </c>
      <c r="G2213" s="11">
        <v>62.786675989627838</v>
      </c>
      <c r="H2213" s="10">
        <v>1.3540441989898682</v>
      </c>
      <c r="I2213" s="10">
        <v>0.3169955313205719</v>
      </c>
      <c r="J2213" s="11">
        <v>9.2200002670288086</v>
      </c>
      <c r="K2213" s="11">
        <v>22.600000381469727</v>
      </c>
      <c r="L2213" s="11">
        <v>100.80000305175781</v>
      </c>
      <c r="M2213" s="12">
        <v>76.400001525878906</v>
      </c>
    </row>
    <row r="2214" spans="1:13" x14ac:dyDescent="0.2">
      <c r="A2214" s="9">
        <v>44842.684027777781</v>
      </c>
      <c r="B2214" s="10">
        <v>0.42805022001266479</v>
      </c>
      <c r="C2214" s="10">
        <v>7.1193069219589233E-2</v>
      </c>
      <c r="D2214" s="10">
        <v>0.72732377052307129</v>
      </c>
      <c r="E2214" s="10">
        <v>3.7014756202697754</v>
      </c>
      <c r="F2214" s="11">
        <v>36.299686878919601</v>
      </c>
      <c r="G2214" s="11">
        <v>72.720363736152649</v>
      </c>
      <c r="H2214" s="10">
        <v>1.3494956493377686</v>
      </c>
      <c r="I2214" s="10">
        <v>0.30824357271194458</v>
      </c>
      <c r="J2214" s="11">
        <v>9.25</v>
      </c>
      <c r="K2214" s="11">
        <v>22.5</v>
      </c>
      <c r="L2214" s="11">
        <v>100.69999694824219</v>
      </c>
      <c r="M2214" s="12">
        <v>76.400001525878906</v>
      </c>
    </row>
    <row r="2215" spans="1:13" x14ac:dyDescent="0.2">
      <c r="A2215" s="9">
        <v>44842.6875</v>
      </c>
      <c r="B2215" s="10">
        <v>0.43058165907859802</v>
      </c>
      <c r="C2215" s="10">
        <v>8.4666140377521515E-2</v>
      </c>
      <c r="D2215" s="10">
        <v>0.74275296926498413</v>
      </c>
      <c r="E2215" s="10">
        <v>3.3187255859375</v>
      </c>
      <c r="F2215" s="11">
        <v>37.027474492788315</v>
      </c>
      <c r="G2215" s="11">
        <v>56.75126239657402</v>
      </c>
      <c r="H2215" s="10">
        <v>1.3444575071334839</v>
      </c>
      <c r="I2215" s="10">
        <v>0.2579990029335022</v>
      </c>
      <c r="J2215" s="11">
        <v>9.2600002288818359</v>
      </c>
      <c r="K2215" s="11">
        <v>22.5</v>
      </c>
      <c r="L2215" s="11">
        <v>100.80000305175781</v>
      </c>
      <c r="M2215" s="12">
        <v>76.5</v>
      </c>
    </row>
    <row r="2216" spans="1:13" x14ac:dyDescent="0.2">
      <c r="A2216" s="9">
        <v>44842.690972222219</v>
      </c>
      <c r="B2216" s="10">
        <v>0.44564574956893921</v>
      </c>
      <c r="C2216" s="10">
        <v>6.1575375497341156E-2</v>
      </c>
      <c r="D2216" s="10">
        <v>0.74467718601226807</v>
      </c>
      <c r="E2216" s="10">
        <v>3.191082239151001</v>
      </c>
      <c r="F2216" s="11">
        <v>35.696420818567276</v>
      </c>
      <c r="G2216" s="11">
        <v>63.043512403964996</v>
      </c>
      <c r="H2216" s="10">
        <v>1.3481030464172363</v>
      </c>
      <c r="I2216" s="10">
        <v>0.27140155434608459</v>
      </c>
      <c r="J2216" s="11">
        <v>9.1800003051757813</v>
      </c>
      <c r="K2216" s="11">
        <v>22.5</v>
      </c>
      <c r="L2216" s="11">
        <v>100.80000305175781</v>
      </c>
      <c r="M2216" s="12">
        <v>76.5</v>
      </c>
    </row>
    <row r="2217" spans="1:13" x14ac:dyDescent="0.2">
      <c r="A2217" s="9">
        <v>44842.694444444445</v>
      </c>
      <c r="B2217" s="10">
        <v>0.46447896957397461</v>
      </c>
      <c r="C2217" s="10">
        <v>8.8515184819698334E-2</v>
      </c>
      <c r="D2217" s="10">
        <v>0.80048519372940063</v>
      </c>
      <c r="E2217" s="10">
        <v>3.0634593963623047</v>
      </c>
      <c r="F2217" s="11">
        <v>30.614422634243965</v>
      </c>
      <c r="G2217" s="11">
        <v>47.676216810941696</v>
      </c>
      <c r="H2217" s="10">
        <v>1.3400919437408447</v>
      </c>
      <c r="I2217" s="10">
        <v>0.25867083668708801</v>
      </c>
      <c r="J2217" s="11">
        <v>9.2899999618530273</v>
      </c>
      <c r="K2217" s="11">
        <v>22.5</v>
      </c>
      <c r="L2217" s="11">
        <v>100.69999694824219</v>
      </c>
      <c r="M2217" s="12">
        <v>76.599998474121094</v>
      </c>
    </row>
    <row r="2218" spans="1:13" x14ac:dyDescent="0.2">
      <c r="A2218" s="9">
        <v>44842.697916666664</v>
      </c>
      <c r="B2218" s="10">
        <v>0.46072563529014587</v>
      </c>
      <c r="C2218" s="10">
        <v>6.9274663925170898E-2</v>
      </c>
      <c r="D2218" s="10">
        <v>0.77549141645431519</v>
      </c>
      <c r="E2218" s="10">
        <v>3.1911914348602295</v>
      </c>
      <c r="F2218" s="11">
        <v>28.529783710837364</v>
      </c>
      <c r="G2218" s="11">
        <v>57.543117552995682</v>
      </c>
      <c r="H2218" s="10">
        <v>1.3401287794113159</v>
      </c>
      <c r="I2218" s="10">
        <v>0.23589286208152771</v>
      </c>
      <c r="J2218" s="11">
        <v>9.2600002288818359</v>
      </c>
      <c r="K2218" s="11">
        <v>22.5</v>
      </c>
      <c r="L2218" s="11">
        <v>100.80000305175781</v>
      </c>
      <c r="M2218" s="12">
        <v>76.699996948242188</v>
      </c>
    </row>
    <row r="2219" spans="1:13" x14ac:dyDescent="0.2">
      <c r="A2219" s="9">
        <v>44842.701388888891</v>
      </c>
      <c r="B2219" s="10">
        <v>0.44691640138626099</v>
      </c>
      <c r="C2219" s="10">
        <v>7.11989626288414E-2</v>
      </c>
      <c r="D2219" s="10">
        <v>0.75432407855987549</v>
      </c>
      <c r="E2219" s="10">
        <v>2.8082482814788818</v>
      </c>
      <c r="F2219" s="11">
        <v>39.690937846899033</v>
      </c>
      <c r="G2219" s="11">
        <v>94.99204158782959</v>
      </c>
      <c r="H2219" s="10">
        <v>1.3364831209182739</v>
      </c>
      <c r="I2219" s="10">
        <v>0.21310774981975555</v>
      </c>
      <c r="J2219" s="11">
        <v>9.130000114440918</v>
      </c>
      <c r="K2219" s="11">
        <v>22.5</v>
      </c>
      <c r="L2219" s="11">
        <v>100.69999694824219</v>
      </c>
      <c r="M2219" s="12">
        <v>76.699996948242188</v>
      </c>
    </row>
    <row r="2220" spans="1:13" x14ac:dyDescent="0.2">
      <c r="A2220" s="9">
        <v>44842.704861111109</v>
      </c>
      <c r="B2220" s="10">
        <v>0.58125847578048706</v>
      </c>
      <c r="C2220" s="10">
        <v>6.7352235317230225E-2</v>
      </c>
      <c r="D2220" s="10">
        <v>0.95832604169845581</v>
      </c>
      <c r="E2220" s="10">
        <v>4.4677915573120117</v>
      </c>
      <c r="F2220" s="11">
        <v>45.092809945344925</v>
      </c>
      <c r="G2220" s="11">
        <v>89.218489825725555</v>
      </c>
      <c r="H2220" s="10">
        <v>1.3547487258911133</v>
      </c>
      <c r="I2220" s="10">
        <v>0.3029162585735321</v>
      </c>
      <c r="J2220" s="11">
        <v>9.1700000762939453</v>
      </c>
      <c r="K2220" s="11">
        <v>22.5</v>
      </c>
      <c r="L2220" s="11">
        <v>100.80000305175781</v>
      </c>
      <c r="M2220" s="12">
        <v>76.800003051757813</v>
      </c>
    </row>
    <row r="2221" spans="1:13" x14ac:dyDescent="0.2">
      <c r="A2221" s="9">
        <v>44842.708333333336</v>
      </c>
      <c r="B2221" s="10">
        <v>0.510875403881073</v>
      </c>
      <c r="C2221" s="10">
        <v>8.4658175706863403E-2</v>
      </c>
      <c r="D2221" s="10">
        <v>0.86774629354476929</v>
      </c>
      <c r="E2221" s="10">
        <v>3.8289382457733154</v>
      </c>
      <c r="F2221" s="11">
        <v>41.914694011211395</v>
      </c>
      <c r="G2221" s="11">
        <v>60.999773442745209</v>
      </c>
      <c r="H2221" s="10">
        <v>1.3414149284362793</v>
      </c>
      <c r="I2221" s="10">
        <v>0.25864478945732117</v>
      </c>
      <c r="J2221" s="11">
        <v>9.2399997711181641</v>
      </c>
      <c r="K2221" s="11">
        <v>22.399999618530273</v>
      </c>
      <c r="L2221" s="11">
        <v>100.80000305175781</v>
      </c>
      <c r="M2221" s="12">
        <v>76.699996948242188</v>
      </c>
    </row>
    <row r="2222" spans="1:13" x14ac:dyDescent="0.2">
      <c r="A2222" s="9">
        <v>44842.711805555555</v>
      </c>
      <c r="B2222" s="10">
        <v>0.49961632490158081</v>
      </c>
      <c r="C2222" s="10">
        <v>7.3119424283504486E-2</v>
      </c>
      <c r="D2222" s="10">
        <v>0.83894914388656616</v>
      </c>
      <c r="E2222" s="10">
        <v>4.3397927284240723</v>
      </c>
      <c r="F2222" s="11">
        <v>40.508456528186798</v>
      </c>
      <c r="G2222" s="11">
        <v>59.493016451597214</v>
      </c>
      <c r="H2222" s="10">
        <v>1.3429749011993408</v>
      </c>
      <c r="I2222" s="10">
        <v>0.24526210129261017</v>
      </c>
      <c r="J2222" s="11">
        <v>9.1899995803833008</v>
      </c>
      <c r="K2222" s="11">
        <v>22.399999618530273</v>
      </c>
      <c r="L2222" s="11">
        <v>100.80000305175781</v>
      </c>
      <c r="M2222" s="12">
        <v>76.900001525878906</v>
      </c>
    </row>
    <row r="2223" spans="1:13" x14ac:dyDescent="0.2">
      <c r="A2223" s="9">
        <v>44842.715277777781</v>
      </c>
      <c r="B2223" s="10">
        <v>0.53099924325942993</v>
      </c>
      <c r="C2223" s="10">
        <v>6.92710280418396E-2</v>
      </c>
      <c r="D2223" s="10">
        <v>0.88320565223693848</v>
      </c>
      <c r="E2223" s="10">
        <v>3.3186650276184082</v>
      </c>
      <c r="F2223" s="11">
        <v>42.848460376262665</v>
      </c>
      <c r="G2223" s="11">
        <v>84.849633276462555</v>
      </c>
      <c r="H2223" s="10">
        <v>1.3364130258560181</v>
      </c>
      <c r="I2223" s="10">
        <v>0.25464370846748352</v>
      </c>
      <c r="J2223" s="11">
        <v>9.1899995803833008</v>
      </c>
      <c r="K2223" s="11">
        <v>22.399999618530273</v>
      </c>
      <c r="L2223" s="11">
        <v>100.69999694824219</v>
      </c>
      <c r="M2223" s="12">
        <v>76.900001525878906</v>
      </c>
    </row>
    <row r="2224" spans="1:13" x14ac:dyDescent="0.2">
      <c r="A2224" s="9">
        <v>44842.71875</v>
      </c>
      <c r="B2224" s="10">
        <v>0.44813886284828186</v>
      </c>
      <c r="C2224" s="10">
        <v>7.8890353441238403E-2</v>
      </c>
      <c r="D2224" s="10">
        <v>0.76581364870071411</v>
      </c>
      <c r="E2224" s="10">
        <v>2.9356803894042969</v>
      </c>
      <c r="F2224" s="11">
        <v>42.883381247520447</v>
      </c>
      <c r="G2224" s="11">
        <v>79.243652522563934</v>
      </c>
      <c r="H2224" s="10">
        <v>1.3436757326126099</v>
      </c>
      <c r="I2224" s="10">
        <v>0.24391674995422363</v>
      </c>
      <c r="J2224" s="11">
        <v>9.2100000381469727</v>
      </c>
      <c r="K2224" s="11">
        <v>22.399999618530273</v>
      </c>
      <c r="L2224" s="11">
        <v>100.80000305175781</v>
      </c>
      <c r="M2224" s="12">
        <v>76.900001525878906</v>
      </c>
    </row>
    <row r="2225" spans="1:13" x14ac:dyDescent="0.2">
      <c r="A2225" s="9">
        <v>44842.722222222219</v>
      </c>
      <c r="B2225" s="10">
        <v>0.38161647319793701</v>
      </c>
      <c r="C2225" s="10">
        <v>7.3119424283504486E-2</v>
      </c>
      <c r="D2225" s="10">
        <v>0.65615063905715942</v>
      </c>
      <c r="E2225" s="10">
        <v>2.9357421398162842</v>
      </c>
      <c r="F2225" s="11">
        <v>42.485333979129791</v>
      </c>
      <c r="G2225" s="11">
        <v>74.561163783073425</v>
      </c>
      <c r="H2225" s="10">
        <v>1.353911280632019</v>
      </c>
      <c r="I2225" s="10">
        <v>0.26268509030342102</v>
      </c>
      <c r="J2225" s="11">
        <v>9.25</v>
      </c>
      <c r="K2225" s="11">
        <v>22.399999618530273</v>
      </c>
      <c r="L2225" s="11">
        <v>100.69999694824219</v>
      </c>
      <c r="M2225" s="12">
        <v>76.900001525878906</v>
      </c>
    </row>
    <row r="2226" spans="1:13" x14ac:dyDescent="0.2">
      <c r="A2226" s="9">
        <v>44842.725694444445</v>
      </c>
      <c r="B2226" s="10">
        <v>0.33889442682266235</v>
      </c>
      <c r="C2226" s="10">
        <v>7.1186557412147522E-2</v>
      </c>
      <c r="D2226" s="10">
        <v>0.5906561017036438</v>
      </c>
      <c r="E2226" s="10">
        <v>3.4458863735198975</v>
      </c>
      <c r="F2226" s="11">
        <v>42.125813663005829</v>
      </c>
      <c r="G2226" s="11">
        <v>75.319506227970123</v>
      </c>
      <c r="H2226" s="10">
        <v>1.3501013517379761</v>
      </c>
      <c r="I2226" s="10">
        <v>0.25930294394493103</v>
      </c>
      <c r="J2226" s="11">
        <v>9.2799997329711914</v>
      </c>
      <c r="K2226" s="11">
        <v>22.299999237060547</v>
      </c>
      <c r="L2226" s="11">
        <v>100.80000305175781</v>
      </c>
      <c r="M2226" s="12">
        <v>77</v>
      </c>
    </row>
    <row r="2227" spans="1:13" x14ac:dyDescent="0.2">
      <c r="A2227" s="9">
        <v>44842.729166666664</v>
      </c>
      <c r="B2227" s="10">
        <v>0.41421294212341309</v>
      </c>
      <c r="C2227" s="10">
        <v>5.964403972029686E-2</v>
      </c>
      <c r="D2227" s="10">
        <v>0.69456446170806885</v>
      </c>
      <c r="E2227" s="10">
        <v>3.7012145519256592</v>
      </c>
      <c r="F2227" s="11">
        <v>39.993651211261749</v>
      </c>
      <c r="G2227" s="11">
        <v>59.084277600049973</v>
      </c>
      <c r="H2227" s="10">
        <v>1.3501294851303101</v>
      </c>
      <c r="I2227" s="10">
        <v>0.25997844338417053</v>
      </c>
      <c r="J2227" s="11">
        <v>9.2600002288818359</v>
      </c>
      <c r="K2227" s="11">
        <v>22.299999237060547</v>
      </c>
      <c r="L2227" s="11">
        <v>100.80000305175781</v>
      </c>
      <c r="M2227" s="12">
        <v>77</v>
      </c>
    </row>
    <row r="2228" spans="1:13" x14ac:dyDescent="0.2">
      <c r="A2228" s="9">
        <v>44842.732638888891</v>
      </c>
      <c r="B2228" s="10">
        <v>0.42675593495368958</v>
      </c>
      <c r="C2228" s="10">
        <v>6.5414682030677795E-2</v>
      </c>
      <c r="D2228" s="10">
        <v>0.71956145763397217</v>
      </c>
      <c r="E2228" s="10">
        <v>3.0630102157592773</v>
      </c>
      <c r="F2228" s="11">
        <v>34.642145037651062</v>
      </c>
      <c r="G2228" s="11">
        <v>42.608633637428284</v>
      </c>
      <c r="H2228" s="10">
        <v>1.3428114652633667</v>
      </c>
      <c r="I2228" s="10">
        <v>0.20570027828216553</v>
      </c>
      <c r="J2228" s="11">
        <v>9.25</v>
      </c>
      <c r="K2228" s="11">
        <v>22.299999237060547</v>
      </c>
      <c r="L2228" s="11">
        <v>100.80000305175781</v>
      </c>
      <c r="M2228" s="12">
        <v>77</v>
      </c>
    </row>
    <row r="2229" spans="1:13" x14ac:dyDescent="0.2">
      <c r="A2229" s="9">
        <v>44842.736111111109</v>
      </c>
      <c r="B2229" s="10">
        <v>0.47941175103187561</v>
      </c>
      <c r="C2229" s="10">
        <v>6.9253772497177124E-2</v>
      </c>
      <c r="D2229" s="10">
        <v>0.80411332845687866</v>
      </c>
      <c r="E2229" s="10">
        <v>2.9350106716156006</v>
      </c>
      <c r="F2229" s="11">
        <v>31.719706952571869</v>
      </c>
      <c r="G2229" s="11">
        <v>46.313188970088959</v>
      </c>
      <c r="H2229" s="10">
        <v>1.3506582975387573</v>
      </c>
      <c r="I2229" s="10">
        <v>0.22309271991252899</v>
      </c>
      <c r="J2229" s="11">
        <v>9.2299995422363281</v>
      </c>
      <c r="K2229" s="11">
        <v>22.200000762939453</v>
      </c>
      <c r="L2229" s="11">
        <v>100.80000305175781</v>
      </c>
      <c r="M2229" s="12">
        <v>77</v>
      </c>
    </row>
    <row r="2230" spans="1:13" x14ac:dyDescent="0.2">
      <c r="A2230" s="9">
        <v>44842.739583333336</v>
      </c>
      <c r="B2230" s="10">
        <v>0.51583153009414673</v>
      </c>
      <c r="C2230" s="10">
        <v>8.079993724822998E-2</v>
      </c>
      <c r="D2230" s="10">
        <v>0.87148505449295044</v>
      </c>
      <c r="E2230" s="10">
        <v>3.828458309173584</v>
      </c>
      <c r="F2230" s="11">
        <v>29.488062486052513</v>
      </c>
      <c r="G2230" s="11">
        <v>53.779460489749908</v>
      </c>
      <c r="H2230" s="10">
        <v>1.3550964593887329</v>
      </c>
      <c r="I2230" s="10">
        <v>0.3028310239315033</v>
      </c>
      <c r="J2230" s="11">
        <v>9.1800003051757813</v>
      </c>
      <c r="K2230" s="11">
        <v>22.200000762939453</v>
      </c>
      <c r="L2230" s="11">
        <v>100.69999694824219</v>
      </c>
      <c r="M2230" s="12">
        <v>77.099998474121094</v>
      </c>
    </row>
    <row r="2231" spans="1:13" x14ac:dyDescent="0.2">
      <c r="A2231" s="9">
        <v>44842.743055555555</v>
      </c>
      <c r="B2231" s="10">
        <v>0.52587211132049561</v>
      </c>
      <c r="C2231" s="10">
        <v>6.3485667109489441E-2</v>
      </c>
      <c r="D2231" s="10">
        <v>0.86956125497817993</v>
      </c>
      <c r="E2231" s="10">
        <v>3.7008428573608398</v>
      </c>
      <c r="F2231" s="11">
        <v>30.666135251522064</v>
      </c>
      <c r="G2231" s="11">
        <v>64.592055976390839</v>
      </c>
      <c r="H2231" s="10">
        <v>1.3499939441680908</v>
      </c>
      <c r="I2231" s="10">
        <v>0.27871176600456238</v>
      </c>
      <c r="J2231" s="11">
        <v>9.3199996948242188</v>
      </c>
      <c r="K2231" s="11">
        <v>22.200000762939453</v>
      </c>
      <c r="L2231" s="11">
        <v>100.80000305175781</v>
      </c>
      <c r="M2231" s="12">
        <v>77.099998474121094</v>
      </c>
    </row>
    <row r="2232" spans="1:13" x14ac:dyDescent="0.2">
      <c r="A2232" s="9">
        <v>44842.746527777781</v>
      </c>
      <c r="B2232" s="10">
        <v>0.39911052584648132</v>
      </c>
      <c r="C2232" s="10">
        <v>7.5028523802757263E-2</v>
      </c>
      <c r="D2232" s="10">
        <v>0.68872338533401489</v>
      </c>
      <c r="E2232" s="10">
        <v>3.1903817653656006</v>
      </c>
      <c r="F2232" s="11">
        <v>33.838760107755661</v>
      </c>
      <c r="G2232" s="11">
        <v>65.623030066490173</v>
      </c>
      <c r="H2232" s="10">
        <v>1.3376021385192871</v>
      </c>
      <c r="I2232" s="10">
        <v>0.2190835028886795</v>
      </c>
      <c r="J2232" s="11">
        <v>9.25</v>
      </c>
      <c r="K2232" s="11">
        <v>22.200000762939453</v>
      </c>
      <c r="L2232" s="11">
        <v>100.69999694824219</v>
      </c>
      <c r="M2232" s="12">
        <v>77.099998474121094</v>
      </c>
    </row>
    <row r="2233" spans="1:13" x14ac:dyDescent="0.2">
      <c r="A2233" s="9">
        <v>44842.75</v>
      </c>
      <c r="B2233" s="10">
        <v>0.32505500316619873</v>
      </c>
      <c r="C2233" s="10">
        <v>5.7713042944669724E-2</v>
      </c>
      <c r="D2233" s="10">
        <v>0.5559689998626709</v>
      </c>
      <c r="E2233" s="10">
        <v>2.5522522926330566</v>
      </c>
      <c r="F2233" s="11">
        <v>37.027433514595032</v>
      </c>
      <c r="G2233" s="11">
        <v>63.68236243724823</v>
      </c>
      <c r="H2233" s="10">
        <v>1.3273693323135376</v>
      </c>
      <c r="I2233" s="10">
        <v>0.19161036610603333</v>
      </c>
      <c r="J2233" s="11">
        <v>9.3000001907348633</v>
      </c>
      <c r="K2233" s="11">
        <v>22.200000762939453</v>
      </c>
      <c r="L2233" s="11">
        <v>100.80000305175781</v>
      </c>
      <c r="M2233" s="12">
        <v>77.099998474121094</v>
      </c>
    </row>
    <row r="2234" spans="1:13" x14ac:dyDescent="0.2">
      <c r="A2234" s="9">
        <v>44842.753472222219</v>
      </c>
      <c r="B2234" s="10">
        <v>0.41160884499549866</v>
      </c>
      <c r="C2234" s="10">
        <v>5.9630468487739563E-2</v>
      </c>
      <c r="D2234" s="10">
        <v>0.69055932760238647</v>
      </c>
      <c r="E2234" s="10">
        <v>2.9347779750823975</v>
      </c>
      <c r="F2234" s="11">
        <v>35.864390432834625</v>
      </c>
      <c r="G2234" s="11">
        <v>48.060696572065353</v>
      </c>
      <c r="H2234" s="10">
        <v>1.3323299884796143</v>
      </c>
      <c r="I2234" s="10">
        <v>0.19694912433624268</v>
      </c>
      <c r="J2234" s="11">
        <v>9.2600002288818359</v>
      </c>
      <c r="K2234" s="11">
        <v>22.100000381469727</v>
      </c>
      <c r="L2234" s="11">
        <v>100.69999694824219</v>
      </c>
      <c r="M2234" s="12">
        <v>77.099998474121094</v>
      </c>
    </row>
    <row r="2235" spans="1:13" x14ac:dyDescent="0.2">
      <c r="A2235" s="9">
        <v>44842.756944444445</v>
      </c>
      <c r="B2235" s="10">
        <v>0.38018041849136353</v>
      </c>
      <c r="C2235" s="10">
        <v>6.9238118827342987E-2</v>
      </c>
      <c r="D2235" s="10">
        <v>0.6519923210144043</v>
      </c>
      <c r="E2235" s="10">
        <v>2.9343471527099609</v>
      </c>
      <c r="F2235" s="11">
        <v>32.392092049121857</v>
      </c>
      <c r="G2235" s="11">
        <v>36.004591733217239</v>
      </c>
      <c r="H2235" s="10">
        <v>1.3306769132614136</v>
      </c>
      <c r="I2235" s="10">
        <v>0.19692021608352661</v>
      </c>
      <c r="J2235" s="11">
        <v>9.2899999618530273</v>
      </c>
      <c r="K2235" s="11">
        <v>22</v>
      </c>
      <c r="L2235" s="11">
        <v>100.80000305175781</v>
      </c>
      <c r="M2235" s="12">
        <v>77.099998474121094</v>
      </c>
    </row>
    <row r="2236" spans="1:13" x14ac:dyDescent="0.2">
      <c r="A2236" s="9">
        <v>44842.760416666664</v>
      </c>
      <c r="B2236" s="10">
        <v>0.36261433362960815</v>
      </c>
      <c r="C2236" s="10">
        <v>5.192859098315239E-2</v>
      </c>
      <c r="D2236" s="10">
        <v>0.6077568531036377</v>
      </c>
      <c r="E2236" s="10">
        <v>2.9343471527099609</v>
      </c>
      <c r="F2236" s="11">
        <v>29.381675645709038</v>
      </c>
      <c r="G2236" s="11">
        <v>31.428761780261993</v>
      </c>
      <c r="H2236" s="10">
        <v>1.3284906148910522</v>
      </c>
      <c r="I2236" s="10">
        <v>0.20160879194736481</v>
      </c>
      <c r="J2236" s="11">
        <v>9.2899999618530273</v>
      </c>
      <c r="K2236" s="11">
        <v>22</v>
      </c>
      <c r="L2236" s="11">
        <v>100.80000305175781</v>
      </c>
      <c r="M2236" s="12">
        <v>77.099998474121094</v>
      </c>
    </row>
    <row r="2237" spans="1:13" x14ac:dyDescent="0.2">
      <c r="A2237" s="9">
        <v>44842.763888888891</v>
      </c>
      <c r="B2237" s="10">
        <v>0.34501194953918457</v>
      </c>
      <c r="C2237" s="10">
        <v>7.1153916418552399E-2</v>
      </c>
      <c r="D2237" s="10">
        <v>0.60192364454269409</v>
      </c>
      <c r="E2237" s="10">
        <v>2.9340384006500244</v>
      </c>
      <c r="F2237" s="11">
        <v>26.738110929727554</v>
      </c>
      <c r="G2237" s="11">
        <v>37.337005138397217</v>
      </c>
      <c r="H2237" s="10">
        <v>1.3319942951202393</v>
      </c>
      <c r="I2237" s="10">
        <v>0.23976197838783264</v>
      </c>
      <c r="J2237" s="11">
        <v>9.3199996948242188</v>
      </c>
      <c r="K2237" s="11">
        <v>21.899999618530273</v>
      </c>
      <c r="L2237" s="11">
        <v>100.80000305175781</v>
      </c>
      <c r="M2237" s="12">
        <v>77.099998474121094</v>
      </c>
    </row>
    <row r="2238" spans="1:13" x14ac:dyDescent="0.2">
      <c r="A2238" s="9">
        <v>44842.767361111109</v>
      </c>
      <c r="B2238" s="10">
        <v>0.30109518766403198</v>
      </c>
      <c r="C2238" s="10">
        <v>6.5383352339267731E-2</v>
      </c>
      <c r="D2238" s="10">
        <v>0.5269128680229187</v>
      </c>
      <c r="E2238" s="10">
        <v>2.6788501739501953</v>
      </c>
      <c r="F2238" s="11">
        <v>28.423719108104706</v>
      </c>
      <c r="G2238" s="11">
        <v>47.573599964380264</v>
      </c>
      <c r="H2238" s="10">
        <v>1.3385249376296997</v>
      </c>
      <c r="I2238" s="10">
        <v>0.21497774124145508</v>
      </c>
      <c r="J2238" s="11">
        <v>9.3100004196166992</v>
      </c>
      <c r="K2238" s="11">
        <v>21.899999618530273</v>
      </c>
      <c r="L2238" s="11">
        <v>100.69999694824219</v>
      </c>
      <c r="M2238" s="12">
        <v>77.099998474121094</v>
      </c>
    </row>
    <row r="2239" spans="1:13" x14ac:dyDescent="0.2">
      <c r="A2239" s="9">
        <v>44842.770833333336</v>
      </c>
      <c r="B2239" s="10">
        <v>0.3324660062789917</v>
      </c>
      <c r="C2239" s="10">
        <v>6.5384678542613983E-2</v>
      </c>
      <c r="D2239" s="10">
        <v>0.57500052452087402</v>
      </c>
      <c r="E2239" s="10">
        <v>3.0616054534912109</v>
      </c>
      <c r="F2239" s="11">
        <v>29.658140614628792</v>
      </c>
      <c r="G2239" s="11">
        <v>42.79935359954834</v>
      </c>
      <c r="H2239" s="10">
        <v>1.3436528444290161</v>
      </c>
      <c r="I2239" s="10">
        <v>0.31075292825698853</v>
      </c>
      <c r="J2239" s="11">
        <v>9.1899995803833008</v>
      </c>
      <c r="K2239" s="11">
        <v>21.899999618530273</v>
      </c>
      <c r="L2239" s="11">
        <v>100.69999694824219</v>
      </c>
      <c r="M2239" s="12">
        <v>77.099998474121094</v>
      </c>
    </row>
    <row r="2240" spans="1:13" x14ac:dyDescent="0.2">
      <c r="A2240" s="9">
        <v>44842.774305555555</v>
      </c>
      <c r="B2240" s="10">
        <v>0.29232695698738098</v>
      </c>
      <c r="C2240" s="10">
        <v>5.9617027640342712E-2</v>
      </c>
      <c r="D2240" s="10">
        <v>0.50770628452301025</v>
      </c>
      <c r="E2240" s="10">
        <v>2.2962651252746582</v>
      </c>
      <c r="F2240" s="11">
        <v>27.006505057215691</v>
      </c>
      <c r="G2240" s="11">
        <v>35.446040332317352</v>
      </c>
      <c r="H2240" s="10">
        <v>1.3385878801345825</v>
      </c>
      <c r="I2240" s="10">
        <v>0.25115400552749634</v>
      </c>
      <c r="J2240" s="11">
        <v>9.3100004196166992</v>
      </c>
      <c r="K2240" s="11">
        <v>21.899999618530273</v>
      </c>
      <c r="L2240" s="11">
        <v>100.69999694824219</v>
      </c>
      <c r="M2240" s="12">
        <v>77.199996948242188</v>
      </c>
    </row>
    <row r="2241" spans="1:13" x14ac:dyDescent="0.2">
      <c r="A2241" s="9">
        <v>44842.777777777781</v>
      </c>
      <c r="B2241" s="10">
        <v>0.27220624685287476</v>
      </c>
      <c r="C2241" s="10">
        <v>5.9606783092021942E-2</v>
      </c>
      <c r="D2241" s="10">
        <v>0.47493144869804382</v>
      </c>
      <c r="E2241" s="10">
        <v>2.2958705425262451</v>
      </c>
      <c r="F2241" s="11">
        <v>24.64580163359642</v>
      </c>
      <c r="G2241" s="11">
        <v>41.356854140758514</v>
      </c>
      <c r="H2241" s="10">
        <v>1.3354436159133911</v>
      </c>
      <c r="I2241" s="10">
        <v>0.19821016490459442</v>
      </c>
      <c r="J2241" s="11">
        <v>9.2399997711181641</v>
      </c>
      <c r="K2241" s="11">
        <v>21.799999237060547</v>
      </c>
      <c r="L2241" s="11">
        <v>100.80000305175781</v>
      </c>
      <c r="M2241" s="12">
        <v>77.099998474121094</v>
      </c>
    </row>
    <row r="2242" spans="1:13" x14ac:dyDescent="0.2">
      <c r="A2242" s="9">
        <v>44842.78125</v>
      </c>
      <c r="B2242" s="10">
        <v>0.29353117942810059</v>
      </c>
      <c r="C2242" s="10">
        <v>5.5761180818080902E-2</v>
      </c>
      <c r="D2242" s="10">
        <v>0.50377351045608521</v>
      </c>
      <c r="E2242" s="10">
        <v>2.5509672164916992</v>
      </c>
      <c r="F2242" s="11">
        <v>24.06856045126915</v>
      </c>
      <c r="G2242" s="11">
        <v>35.019755363464355</v>
      </c>
      <c r="H2242" s="10">
        <v>1.3296152353286743</v>
      </c>
      <c r="I2242" s="10">
        <v>0.18013016879558563</v>
      </c>
      <c r="J2242" s="11">
        <v>9.2100000381469727</v>
      </c>
      <c r="K2242" s="11">
        <v>21.799999237060547</v>
      </c>
      <c r="L2242" s="11">
        <v>100.69999694824219</v>
      </c>
      <c r="M2242" s="12">
        <v>77.099998474121094</v>
      </c>
    </row>
    <row r="2243" spans="1:13" x14ac:dyDescent="0.2">
      <c r="A2243" s="9">
        <v>44842.784722222219</v>
      </c>
      <c r="B2243" s="10">
        <v>0.33618098497390747</v>
      </c>
      <c r="C2243" s="10">
        <v>5.7683985680341721E-2</v>
      </c>
      <c r="D2243" s="10">
        <v>0.5749170184135437</v>
      </c>
      <c r="E2243" s="10">
        <v>2.6785156726837158</v>
      </c>
      <c r="F2243" s="11">
        <v>22.962672635912895</v>
      </c>
      <c r="G2243" s="11">
        <v>25.848032906651497</v>
      </c>
      <c r="H2243" s="10">
        <v>1.3332580327987671</v>
      </c>
      <c r="I2243" s="10">
        <v>0.1794605553150177</v>
      </c>
      <c r="J2243" s="11">
        <v>9.3000001907348633</v>
      </c>
      <c r="K2243" s="11">
        <v>21.799999237060547</v>
      </c>
      <c r="L2243" s="11">
        <v>100.80000305175781</v>
      </c>
      <c r="M2243" s="12">
        <v>77.099998474121094</v>
      </c>
    </row>
    <row r="2244" spans="1:13" x14ac:dyDescent="0.2">
      <c r="A2244" s="9">
        <v>44842.788194444445</v>
      </c>
      <c r="B2244" s="10">
        <v>0.24838413298130035</v>
      </c>
      <c r="C2244" s="10">
        <v>5.1918014883995056E-2</v>
      </c>
      <c r="D2244" s="10">
        <v>0.43265008926391602</v>
      </c>
      <c r="E2244" s="10">
        <v>2.6786408424377441</v>
      </c>
      <c r="F2244" s="11">
        <v>22.286571562290192</v>
      </c>
      <c r="G2244" s="11">
        <v>27.346229180693626</v>
      </c>
      <c r="H2244" s="10">
        <v>1.334048867225647</v>
      </c>
      <c r="I2244" s="10">
        <v>0.17545096576213837</v>
      </c>
      <c r="J2244" s="11">
        <v>9.2600002288818359</v>
      </c>
      <c r="K2244" s="11">
        <v>21.799999237060547</v>
      </c>
      <c r="L2244" s="11">
        <v>100.69999694824219</v>
      </c>
      <c r="M2244" s="12">
        <v>77.199996948242188</v>
      </c>
    </row>
    <row r="2245" spans="1:13" x14ac:dyDescent="0.2">
      <c r="A2245" s="9">
        <v>44842.791666666664</v>
      </c>
      <c r="B2245" s="10">
        <v>0.25591090321540833</v>
      </c>
      <c r="C2245" s="10">
        <v>5.7686679065227509E-2</v>
      </c>
      <c r="D2245" s="10">
        <v>0.45187899470329285</v>
      </c>
      <c r="E2245" s="10">
        <v>2.6786408424377441</v>
      </c>
      <c r="F2245" s="11">
        <v>26.262013241648674</v>
      </c>
      <c r="G2245" s="11">
        <v>46.018760651350021</v>
      </c>
      <c r="H2245" s="10">
        <v>1.3347774744033813</v>
      </c>
      <c r="I2245" s="10">
        <v>0.17009370028972626</v>
      </c>
      <c r="J2245" s="11">
        <v>9.2399997711181641</v>
      </c>
      <c r="K2245" s="11">
        <v>21.799999237060547</v>
      </c>
      <c r="L2245" s="11">
        <v>100.69999694824219</v>
      </c>
      <c r="M2245" s="12">
        <v>77.199996948242188</v>
      </c>
    </row>
    <row r="2246" spans="1:13" x14ac:dyDescent="0.2">
      <c r="A2246" s="9">
        <v>44842.795138888891</v>
      </c>
      <c r="B2246" s="10">
        <v>0.24332956969738007</v>
      </c>
      <c r="C2246" s="10">
        <v>4.9987584352493286E-2</v>
      </c>
      <c r="D2246" s="10">
        <v>0.42297184467315674</v>
      </c>
      <c r="E2246" s="10">
        <v>2.0405614376068115</v>
      </c>
      <c r="F2246" s="11">
        <v>32.587390393018723</v>
      </c>
      <c r="G2246" s="11">
        <v>56.997872889041901</v>
      </c>
      <c r="H2246" s="10">
        <v>1.3302052021026611</v>
      </c>
      <c r="I2246" s="10">
        <v>0.15198995172977448</v>
      </c>
      <c r="J2246" s="11">
        <v>9.2899999618530273</v>
      </c>
      <c r="K2246" s="11">
        <v>21.700000762939453</v>
      </c>
      <c r="L2246" s="11">
        <v>100.80000305175781</v>
      </c>
      <c r="M2246" s="12">
        <v>77.099998474121094</v>
      </c>
    </row>
    <row r="2247" spans="1:13" x14ac:dyDescent="0.2">
      <c r="A2247" s="9">
        <v>44842.798611111109</v>
      </c>
      <c r="B2247" s="10">
        <v>0.29977384209632874</v>
      </c>
      <c r="C2247" s="10">
        <v>5.9600949287414551E-2</v>
      </c>
      <c r="D2247" s="10">
        <v>0.51910501718521118</v>
      </c>
      <c r="E2247" s="10">
        <v>2.5507175922393799</v>
      </c>
      <c r="F2247" s="11">
        <v>36.039035767316818</v>
      </c>
      <c r="G2247" s="11">
        <v>49.013089388608932</v>
      </c>
      <c r="H2247" s="10">
        <v>1.3367699384689331</v>
      </c>
      <c r="I2247" s="10">
        <v>0.17810384929180145</v>
      </c>
      <c r="J2247" s="11">
        <v>9.3199996948242188</v>
      </c>
      <c r="K2247" s="11">
        <v>21.700000762939453</v>
      </c>
      <c r="L2247" s="11">
        <v>100.80000305175781</v>
      </c>
      <c r="M2247" s="12">
        <v>77.199996948242188</v>
      </c>
    </row>
    <row r="2248" spans="1:13" x14ac:dyDescent="0.2">
      <c r="A2248" s="9">
        <v>44842.802083333336</v>
      </c>
      <c r="B2248" s="10">
        <v>0.32235944271087646</v>
      </c>
      <c r="C2248" s="10">
        <v>4.9989208579063416E-2</v>
      </c>
      <c r="D2248" s="10">
        <v>0.54411327838897705</v>
      </c>
      <c r="E2248" s="10">
        <v>2.6783239841461182</v>
      </c>
      <c r="F2248" s="11">
        <v>37.361454218626022</v>
      </c>
      <c r="G2248" s="11">
        <v>52.378110587596893</v>
      </c>
      <c r="H2248" s="10">
        <v>1.3440901041030884</v>
      </c>
      <c r="I2248" s="10">
        <v>0.17208230495452881</v>
      </c>
      <c r="J2248" s="11">
        <v>9.2799997329711914</v>
      </c>
      <c r="K2248" s="11">
        <v>21.700000762939453</v>
      </c>
      <c r="L2248" s="11">
        <v>100.80000305175781</v>
      </c>
      <c r="M2248" s="12">
        <v>77.300003051757813</v>
      </c>
    </row>
    <row r="2249" spans="1:13" x14ac:dyDescent="0.2">
      <c r="A2249" s="9">
        <v>44842.805555555555</v>
      </c>
      <c r="B2249" s="10">
        <v>0.24459025263786316</v>
      </c>
      <c r="C2249" s="10">
        <v>5.7679496705532074E-2</v>
      </c>
      <c r="D2249" s="10">
        <v>0.43259623646736145</v>
      </c>
      <c r="E2249" s="10">
        <v>2.4232304096221924</v>
      </c>
      <c r="F2249" s="11">
        <v>40.083624422550201</v>
      </c>
      <c r="G2249" s="11">
        <v>67.648649215698242</v>
      </c>
      <c r="H2249" s="10">
        <v>1.3404393196105957</v>
      </c>
      <c r="I2249" s="10">
        <v>0.17475955188274384</v>
      </c>
      <c r="J2249" s="11">
        <v>9.2700004577636719</v>
      </c>
      <c r="K2249" s="11">
        <v>21.700000762939453</v>
      </c>
      <c r="L2249" s="11">
        <v>100.69999694824219</v>
      </c>
      <c r="M2249" s="12">
        <v>77.199996948242188</v>
      </c>
    </row>
    <row r="2250" spans="1:13" x14ac:dyDescent="0.2">
      <c r="A2250" s="9">
        <v>44842.809027777781</v>
      </c>
      <c r="B2250" s="10">
        <v>0.25961664319038391</v>
      </c>
      <c r="C2250" s="10">
        <v>4.998401552438736E-2</v>
      </c>
      <c r="D2250" s="10">
        <v>0.44793364405632019</v>
      </c>
      <c r="E2250" s="10">
        <v>1.7853637933731079</v>
      </c>
      <c r="F2250" s="11">
        <v>39.532158523797989</v>
      </c>
      <c r="G2250" s="11">
        <v>51.548011600971222</v>
      </c>
      <c r="H2250" s="10">
        <v>1.3424935340881348</v>
      </c>
      <c r="I2250" s="10">
        <v>0.18344612419605255</v>
      </c>
      <c r="J2250" s="11">
        <v>9.3999996185302734</v>
      </c>
      <c r="K2250" s="11">
        <v>21.600000381469727</v>
      </c>
      <c r="L2250" s="11">
        <v>100.80000305175781</v>
      </c>
      <c r="M2250" s="12">
        <v>77.300003051757813</v>
      </c>
    </row>
    <row r="2251" spans="1:13" x14ac:dyDescent="0.2">
      <c r="A2251" s="9">
        <v>44842.8125</v>
      </c>
      <c r="B2251" s="10">
        <v>0.29849043488502502</v>
      </c>
      <c r="C2251" s="10">
        <v>5.5750284343957901E-2</v>
      </c>
      <c r="D2251" s="10">
        <v>0.51136469841003418</v>
      </c>
      <c r="E2251" s="10">
        <v>2.0403749942779541</v>
      </c>
      <c r="F2251" s="11">
        <v>37.571553140878677</v>
      </c>
      <c r="G2251" s="11">
        <v>43.933510780334473</v>
      </c>
      <c r="H2251" s="10">
        <v>1.3410099744796753</v>
      </c>
      <c r="I2251" s="10">
        <v>0.19683241844177246</v>
      </c>
      <c r="J2251" s="11">
        <v>9.3100004196166992</v>
      </c>
      <c r="K2251" s="11">
        <v>21.600000381469727</v>
      </c>
      <c r="L2251" s="11">
        <v>100.80000305175781</v>
      </c>
      <c r="M2251" s="12">
        <v>77.300003051757813</v>
      </c>
    </row>
    <row r="2252" spans="1:13" x14ac:dyDescent="0.2">
      <c r="A2252" s="9">
        <v>44842.815972222219</v>
      </c>
      <c r="B2252" s="10">
        <v>0.3624599277973175</v>
      </c>
      <c r="C2252" s="10">
        <v>5.959632620215416E-2</v>
      </c>
      <c r="D2252" s="10">
        <v>0.6151878833770752</v>
      </c>
      <c r="E2252" s="10">
        <v>1.6578378677368164</v>
      </c>
      <c r="F2252" s="11">
        <v>35.771749913692474</v>
      </c>
      <c r="G2252" s="11">
        <v>40.333252400159836</v>
      </c>
      <c r="H2252" s="10">
        <v>1.3388514518737793</v>
      </c>
      <c r="I2252" s="10">
        <v>0.16202175617218018</v>
      </c>
      <c r="J2252" s="11">
        <v>9.3500003814697266</v>
      </c>
      <c r="K2252" s="11">
        <v>21.600000381469727</v>
      </c>
      <c r="L2252" s="11">
        <v>100.90000152587891</v>
      </c>
      <c r="M2252" s="12">
        <v>77.300003051757813</v>
      </c>
    </row>
    <row r="2253" spans="1:13" x14ac:dyDescent="0.2">
      <c r="A2253" s="9">
        <v>44842.819444444445</v>
      </c>
      <c r="B2253" s="10">
        <v>0.29719966650009155</v>
      </c>
      <c r="C2253" s="10">
        <v>5.5743418633937836E-2</v>
      </c>
      <c r="D2253" s="10">
        <v>0.51130169630050659</v>
      </c>
      <c r="E2253" s="10">
        <v>1.6576005220413208</v>
      </c>
      <c r="F2253" s="11">
        <v>33.669929951429367</v>
      </c>
      <c r="G2253" s="11">
        <v>47.80891165137291</v>
      </c>
      <c r="H2253" s="10">
        <v>1.3379313945770264</v>
      </c>
      <c r="I2253" s="10">
        <v>0.14459377527236938</v>
      </c>
      <c r="J2253" s="11">
        <v>9.3199996948242188</v>
      </c>
      <c r="K2253" s="11">
        <v>21.5</v>
      </c>
      <c r="L2253" s="11">
        <v>100.90000152587891</v>
      </c>
      <c r="M2253" s="12">
        <v>77.300003051757813</v>
      </c>
    </row>
    <row r="2254" spans="1:13" x14ac:dyDescent="0.2">
      <c r="A2254" s="9">
        <v>44842.822916666664</v>
      </c>
      <c r="B2254" s="10">
        <v>0.35239213705062866</v>
      </c>
      <c r="C2254" s="10">
        <v>4.805687814950943E-2</v>
      </c>
      <c r="D2254" s="10">
        <v>0.58629393577575684</v>
      </c>
      <c r="E2254" s="10">
        <v>1.9127037525177002</v>
      </c>
      <c r="F2254" s="11">
        <v>30.706258490681648</v>
      </c>
      <c r="G2254" s="11">
        <v>37.903036922216415</v>
      </c>
      <c r="H2254" s="10">
        <v>1.3416347503662109</v>
      </c>
      <c r="I2254" s="10">
        <v>0.16936992108821869</v>
      </c>
      <c r="J2254" s="11">
        <v>9.2799997329711914</v>
      </c>
      <c r="K2254" s="11">
        <v>21.5</v>
      </c>
      <c r="L2254" s="11">
        <v>100.90000152587891</v>
      </c>
      <c r="M2254" s="12">
        <v>77.400001525878906</v>
      </c>
    </row>
    <row r="2255" spans="1:13" x14ac:dyDescent="0.2">
      <c r="A2255" s="9">
        <v>44842.826388888891</v>
      </c>
      <c r="B2255" s="10">
        <v>0.25327840447425842</v>
      </c>
      <c r="C2255" s="10">
        <v>5.5736590176820755E-2</v>
      </c>
      <c r="D2255" s="10">
        <v>0.44397079944610596</v>
      </c>
      <c r="E2255" s="10">
        <v>2.0398738384246826</v>
      </c>
      <c r="F2255" s="11">
        <v>25.287209078669548</v>
      </c>
      <c r="G2255" s="11">
        <v>26.845188811421394</v>
      </c>
      <c r="H2255" s="10">
        <v>1.339224100112915</v>
      </c>
      <c r="I2255" s="10">
        <v>0.17670407891273499</v>
      </c>
      <c r="J2255" s="11">
        <v>9.2799997329711914</v>
      </c>
      <c r="K2255" s="11">
        <v>21.399999618530273</v>
      </c>
      <c r="L2255" s="11">
        <v>100.80000305175781</v>
      </c>
      <c r="M2255" s="12">
        <v>77.300003051757813</v>
      </c>
    </row>
    <row r="2256" spans="1:13" x14ac:dyDescent="0.2">
      <c r="A2256" s="9">
        <v>44842.829861111109</v>
      </c>
      <c r="B2256" s="10">
        <v>0.23197944462299347</v>
      </c>
      <c r="C2256" s="10">
        <v>4.4208042323589325E-2</v>
      </c>
      <c r="D2256" s="10">
        <v>0.39787235856056213</v>
      </c>
      <c r="E2256" s="10">
        <v>1.9125182628631592</v>
      </c>
      <c r="F2256" s="11">
        <v>24.929480627179146</v>
      </c>
      <c r="G2256" s="11">
        <v>30.203025788068771</v>
      </c>
      <c r="H2256" s="10">
        <v>1.3429610729217529</v>
      </c>
      <c r="I2256" s="10">
        <v>0.17336978018283844</v>
      </c>
      <c r="J2256" s="11">
        <v>9.3000001907348633</v>
      </c>
      <c r="K2256" s="11">
        <v>21.399999618530273</v>
      </c>
      <c r="L2256" s="11">
        <v>100.90000152587891</v>
      </c>
      <c r="M2256" s="12">
        <v>77.5</v>
      </c>
    </row>
    <row r="2257" spans="1:13" x14ac:dyDescent="0.2">
      <c r="A2257" s="9">
        <v>44842.833333333336</v>
      </c>
      <c r="B2257" s="10">
        <v>0.26708984375</v>
      </c>
      <c r="C2257" s="10">
        <v>5.3818486630916595E-2</v>
      </c>
      <c r="D2257" s="10">
        <v>0.46322336792945862</v>
      </c>
      <c r="E2257" s="10">
        <v>2.0400195121765137</v>
      </c>
      <c r="F2257" s="11">
        <v>27.484534308314323</v>
      </c>
      <c r="G2257" s="11">
        <v>34.654412418603897</v>
      </c>
      <c r="H2257" s="10">
        <v>1.3466026782989502</v>
      </c>
      <c r="I2257" s="10">
        <v>0.17403917014598846</v>
      </c>
      <c r="J2257" s="11">
        <v>9.2799997329711914</v>
      </c>
      <c r="K2257" s="11">
        <v>21.399999618530273</v>
      </c>
      <c r="L2257" s="11">
        <v>101.19999694824219</v>
      </c>
      <c r="M2257" s="12">
        <v>77.5</v>
      </c>
    </row>
    <row r="2258" spans="1:13" x14ac:dyDescent="0.2">
      <c r="A2258" s="9">
        <v>44842.836805555555</v>
      </c>
      <c r="B2258" s="10">
        <v>0.23323339223861694</v>
      </c>
      <c r="C2258" s="10">
        <v>4.9974311143159866E-2</v>
      </c>
      <c r="D2258" s="10">
        <v>0.4074828028678894</v>
      </c>
      <c r="E2258" s="10">
        <v>2.2950220108032227</v>
      </c>
      <c r="F2258" s="11">
        <v>29.277004301548004</v>
      </c>
      <c r="G2258" s="11">
        <v>39.314839988946915</v>
      </c>
      <c r="H2258" s="10">
        <v>1.3473308086395264</v>
      </c>
      <c r="I2258" s="10">
        <v>0.17069226503372192</v>
      </c>
      <c r="J2258" s="11">
        <v>9.2899999618530273</v>
      </c>
      <c r="K2258" s="11">
        <v>21.399999618530273</v>
      </c>
      <c r="L2258" s="11">
        <v>101.19999694824219</v>
      </c>
      <c r="M2258" s="12">
        <v>77.5</v>
      </c>
    </row>
    <row r="2259" spans="1:13" x14ac:dyDescent="0.2">
      <c r="A2259" s="9">
        <v>44842.840277777781</v>
      </c>
      <c r="B2259" s="10">
        <v>0.24450914561748505</v>
      </c>
      <c r="C2259" s="10">
        <v>4.4206283986568451E-2</v>
      </c>
      <c r="D2259" s="10">
        <v>0.41899868845939636</v>
      </c>
      <c r="E2259" s="10">
        <v>1.4024577140808105</v>
      </c>
      <c r="F2259" s="11">
        <v>30.022937804460526</v>
      </c>
      <c r="G2259" s="11">
        <v>41.698522865772247</v>
      </c>
      <c r="H2259" s="10">
        <v>1.3429077863693237</v>
      </c>
      <c r="I2259" s="10">
        <v>0.16533063352108002</v>
      </c>
      <c r="J2259" s="11">
        <v>9.1999998092651367</v>
      </c>
      <c r="K2259" s="11">
        <v>21.399999618530273</v>
      </c>
      <c r="L2259" s="11">
        <v>101.30000305175781</v>
      </c>
      <c r="M2259" s="12">
        <v>77.5</v>
      </c>
    </row>
    <row r="2260" spans="1:13" x14ac:dyDescent="0.2">
      <c r="A2260" s="9">
        <v>44842.84375</v>
      </c>
      <c r="B2260" s="10">
        <v>0.20184820890426636</v>
      </c>
      <c r="C2260" s="10">
        <v>5.3808722645044327E-2</v>
      </c>
      <c r="D2260" s="10">
        <v>0.36320888996124268</v>
      </c>
      <c r="E2260" s="10">
        <v>1.019824743270874</v>
      </c>
      <c r="F2260" s="11">
        <v>32.617103308439255</v>
      </c>
      <c r="G2260" s="11">
        <v>38.212008774280548</v>
      </c>
      <c r="H2260" s="10">
        <v>1.3361642360687256</v>
      </c>
      <c r="I2260" s="10">
        <v>0.13853682577610016</v>
      </c>
      <c r="J2260" s="11">
        <v>9.25</v>
      </c>
      <c r="K2260" s="11">
        <v>21.299999237060547</v>
      </c>
      <c r="L2260" s="11">
        <v>101.19999694824219</v>
      </c>
      <c r="M2260" s="12">
        <v>77.5</v>
      </c>
    </row>
    <row r="2261" spans="1:13" x14ac:dyDescent="0.2">
      <c r="A2261" s="9">
        <v>44842.847222222219</v>
      </c>
      <c r="B2261" s="10">
        <v>0.19304503500461578</v>
      </c>
      <c r="C2261" s="10">
        <v>4.6115275472402573E-2</v>
      </c>
      <c r="D2261" s="10">
        <v>0.34202161431312561</v>
      </c>
      <c r="E2261" s="10">
        <v>1.0196813344955444</v>
      </c>
      <c r="F2261" s="11">
        <v>32.16986358165741</v>
      </c>
      <c r="G2261" s="11">
        <v>31.220199540257454</v>
      </c>
      <c r="H2261" s="10">
        <v>1.3396165370941162</v>
      </c>
      <c r="I2261" s="10">
        <v>0.12914901971817017</v>
      </c>
      <c r="J2261" s="11">
        <v>9.3000001907348633</v>
      </c>
      <c r="K2261" s="11">
        <v>21.200000762939453</v>
      </c>
      <c r="L2261" s="11">
        <v>101.30000305175781</v>
      </c>
      <c r="M2261" s="12">
        <v>77.5</v>
      </c>
    </row>
    <row r="2262" spans="1:13" x14ac:dyDescent="0.2">
      <c r="A2262" s="9">
        <v>44842.850694444445</v>
      </c>
      <c r="B2262" s="10">
        <v>0.21182388067245483</v>
      </c>
      <c r="C2262" s="10">
        <v>3.8424994796514511E-2</v>
      </c>
      <c r="D2262" s="10">
        <v>0.36311620473861694</v>
      </c>
      <c r="E2262" s="10">
        <v>1.1470100879669189</v>
      </c>
      <c r="F2262" s="11">
        <v>31.046090647578239</v>
      </c>
      <c r="G2262" s="11">
        <v>27.135701850056648</v>
      </c>
      <c r="H2262" s="10">
        <v>1.3401910066604614</v>
      </c>
      <c r="I2262" s="10">
        <v>0.12244332581758499</v>
      </c>
      <c r="J2262" s="11">
        <v>9.3100004196166992</v>
      </c>
      <c r="K2262" s="11">
        <v>21.100000381469727</v>
      </c>
      <c r="L2262" s="11">
        <v>101.30000305175781</v>
      </c>
      <c r="M2262" s="12">
        <v>77.599998474121094</v>
      </c>
    </row>
    <row r="2263" spans="1:13" x14ac:dyDescent="0.2">
      <c r="A2263" s="9">
        <v>44842.854166666664</v>
      </c>
      <c r="B2263" s="10">
        <v>0.26322633028030396</v>
      </c>
      <c r="C2263" s="10">
        <v>4.6112317591905594E-2</v>
      </c>
      <c r="D2263" s="10">
        <v>0.44959509372711182</v>
      </c>
      <c r="E2263" s="10">
        <v>1.2745199203491211</v>
      </c>
      <c r="F2263" s="11">
        <v>28.203591704368591</v>
      </c>
      <c r="G2263" s="11">
        <v>17.656870186328888</v>
      </c>
      <c r="H2263" s="10">
        <v>1.3446266651153564</v>
      </c>
      <c r="I2263" s="10">
        <v>0.14586879312992096</v>
      </c>
      <c r="J2263" s="11">
        <v>9.3599996566772461</v>
      </c>
      <c r="K2263" s="11">
        <v>21.100000381469727</v>
      </c>
      <c r="L2263" s="11">
        <v>101.30000305175781</v>
      </c>
      <c r="M2263" s="12">
        <v>77.800003051757813</v>
      </c>
    </row>
    <row r="2264" spans="1:13" x14ac:dyDescent="0.2">
      <c r="A2264" s="9">
        <v>44842.857638888891</v>
      </c>
      <c r="B2264" s="10">
        <v>0.29959583282470703</v>
      </c>
      <c r="C2264" s="10">
        <v>3.4586451947689056E-2</v>
      </c>
      <c r="D2264" s="10">
        <v>0.49189624190330505</v>
      </c>
      <c r="E2264" s="10">
        <v>3.4414241313934326</v>
      </c>
      <c r="F2264" s="11">
        <v>24.105185642838478</v>
      </c>
      <c r="G2264" s="11">
        <v>14.724348671734333</v>
      </c>
      <c r="H2264" s="10">
        <v>1.3461688756942749</v>
      </c>
      <c r="I2264" s="10">
        <v>0.24223801493644714</v>
      </c>
      <c r="J2264" s="11">
        <v>9.3599996566772461</v>
      </c>
      <c r="K2264" s="11">
        <v>21.100000381469727</v>
      </c>
      <c r="L2264" s="11">
        <v>101.30000305175781</v>
      </c>
      <c r="M2264" s="12">
        <v>77.900001525878906</v>
      </c>
    </row>
    <row r="2265" spans="1:13" x14ac:dyDescent="0.2">
      <c r="A2265" s="9">
        <v>44842.861111111109</v>
      </c>
      <c r="B2265" s="10">
        <v>0.24317146837711334</v>
      </c>
      <c r="C2265" s="10">
        <v>4.8033751547336578E-2</v>
      </c>
      <c r="D2265" s="10">
        <v>0.4207756519317627</v>
      </c>
      <c r="E2265" s="10">
        <v>1.9117833375930786</v>
      </c>
      <c r="F2265" s="11">
        <v>19.536953419446945</v>
      </c>
      <c r="G2265" s="11">
        <v>15.248355455696583</v>
      </c>
      <c r="H2265" s="10">
        <v>1.3409891128540039</v>
      </c>
      <c r="I2265" s="10">
        <v>0.19672250747680664</v>
      </c>
      <c r="J2265" s="11">
        <v>9.2899999618530273</v>
      </c>
      <c r="K2265" s="11">
        <v>21</v>
      </c>
      <c r="L2265" s="11">
        <v>101.19999694824219</v>
      </c>
      <c r="M2265" s="12">
        <v>77.900001525878906</v>
      </c>
    </row>
    <row r="2266" spans="1:13" x14ac:dyDescent="0.2">
      <c r="A2266" s="9">
        <v>44842.864583333336</v>
      </c>
      <c r="B2266" s="10">
        <v>0.20055490732192993</v>
      </c>
      <c r="C2266" s="10">
        <v>3.8427218794822693E-2</v>
      </c>
      <c r="D2266" s="10">
        <v>0.34584498405456543</v>
      </c>
      <c r="E2266" s="10">
        <v>1.6568882465362549</v>
      </c>
      <c r="F2266" s="11">
        <v>15.517332591116428</v>
      </c>
      <c r="G2266" s="11">
        <v>15.039876103401184</v>
      </c>
      <c r="H2266" s="10">
        <v>1.3351725339889526</v>
      </c>
      <c r="I2266" s="10">
        <v>0.16995850205421448</v>
      </c>
      <c r="J2266" s="11">
        <v>9.3500003814697266</v>
      </c>
      <c r="K2266" s="11">
        <v>21</v>
      </c>
      <c r="L2266" s="11">
        <v>100.90000152587891</v>
      </c>
      <c r="M2266" s="12">
        <v>78</v>
      </c>
    </row>
    <row r="2267" spans="1:13" x14ac:dyDescent="0.2">
      <c r="A2267" s="9">
        <v>44842.868055555555</v>
      </c>
      <c r="B2267" s="10">
        <v>0.13662801682949066</v>
      </c>
      <c r="C2267" s="10">
        <v>4.4191300868988037E-2</v>
      </c>
      <c r="D2267" s="10">
        <v>0.25361964106559753</v>
      </c>
      <c r="E2267" s="10">
        <v>0.76471763849258423</v>
      </c>
      <c r="F2267" s="11">
        <v>10.633942671120167</v>
      </c>
      <c r="G2267" s="11">
        <v>2.6286151260137558</v>
      </c>
      <c r="H2267" s="10">
        <v>1.33153235912323</v>
      </c>
      <c r="I2267" s="10">
        <v>0.13717122375965118</v>
      </c>
      <c r="J2267" s="11">
        <v>9.3000001907348633</v>
      </c>
      <c r="K2267" s="11">
        <v>21</v>
      </c>
      <c r="L2267" s="11">
        <v>100.80000305175781</v>
      </c>
      <c r="M2267" s="12">
        <v>78</v>
      </c>
    </row>
    <row r="2268" spans="1:13" x14ac:dyDescent="0.2">
      <c r="A2268" s="9">
        <v>44842.871527777781</v>
      </c>
      <c r="B2268" s="10">
        <v>0.17298297584056854</v>
      </c>
      <c r="C2268" s="10">
        <v>3.6506775766611099E-2</v>
      </c>
      <c r="D2268" s="10">
        <v>0.30358269810676575</v>
      </c>
      <c r="E2268" s="10">
        <v>1.0196492671966553</v>
      </c>
      <c r="F2268" s="11">
        <v>4.6645631082355976</v>
      </c>
      <c r="G2268" s="11">
        <v>0</v>
      </c>
      <c r="H2268" s="10">
        <v>1.3279259204864502</v>
      </c>
      <c r="I2268" s="10">
        <v>0.12847581505775452</v>
      </c>
      <c r="J2268" s="11">
        <v>9.3599996566772461</v>
      </c>
      <c r="K2268" s="11">
        <v>21</v>
      </c>
      <c r="L2268" s="11">
        <v>100.69999694824219</v>
      </c>
      <c r="M2268" s="12">
        <v>78.099998474121094</v>
      </c>
    </row>
    <row r="2269" spans="1:13" x14ac:dyDescent="0.2">
      <c r="A2269" s="9">
        <v>44842.875</v>
      </c>
      <c r="B2269" s="10">
        <v>0.18927846848964691</v>
      </c>
      <c r="C2269" s="10">
        <v>4.8035234212875366E-2</v>
      </c>
      <c r="D2269" s="10">
        <v>0.33816805481910706</v>
      </c>
      <c r="E2269" s="10">
        <v>1.2745616436004639</v>
      </c>
      <c r="F2269" s="11">
        <v>0.7176251383498311</v>
      </c>
      <c r="G2269" s="11">
        <v>0</v>
      </c>
      <c r="H2269" s="10">
        <v>1.3257418870925903</v>
      </c>
      <c r="I2269" s="10">
        <v>0.16126389801502228</v>
      </c>
      <c r="J2269" s="11">
        <v>9.369999885559082</v>
      </c>
      <c r="K2269" s="11">
        <v>21</v>
      </c>
      <c r="L2269" s="11">
        <v>100.69999694824219</v>
      </c>
      <c r="M2269" s="12">
        <v>78.099998474121094</v>
      </c>
    </row>
    <row r="2270" spans="1:13" x14ac:dyDescent="0.2">
      <c r="A2270" s="9">
        <v>44842.878472222219</v>
      </c>
      <c r="B2270" s="10">
        <v>0.16295497119426727</v>
      </c>
      <c r="C2270" s="10">
        <v>3.2663963735103607E-2</v>
      </c>
      <c r="D2270" s="10">
        <v>0.28244718909263611</v>
      </c>
      <c r="E2270" s="10">
        <v>2.1667547225952148</v>
      </c>
      <c r="F2270" s="11">
        <v>1.5548544470220804</v>
      </c>
      <c r="G2270" s="11">
        <v>7.6546682976186275</v>
      </c>
      <c r="H2270" s="10">
        <v>1.326469898223877</v>
      </c>
      <c r="I2270" s="10">
        <v>0.15524159371852875</v>
      </c>
      <c r="J2270" s="11">
        <v>9.2299995422363281</v>
      </c>
      <c r="K2270" s="11">
        <v>21</v>
      </c>
      <c r="L2270" s="11">
        <v>100.69999694824219</v>
      </c>
      <c r="M2270" s="12">
        <v>78.099998474121094</v>
      </c>
    </row>
    <row r="2271" spans="1:13" x14ac:dyDescent="0.2">
      <c r="A2271" s="9">
        <v>44842.881944444445</v>
      </c>
      <c r="B2271" s="10">
        <v>0.19304758310317993</v>
      </c>
      <c r="C2271" s="10">
        <v>4.0351398289203644E-2</v>
      </c>
      <c r="D2271" s="10">
        <v>0.33626165986061096</v>
      </c>
      <c r="E2271" s="10">
        <v>2.1668515205383301</v>
      </c>
      <c r="F2271" s="11">
        <v>2.7510193176567554</v>
      </c>
      <c r="G2271" s="11">
        <v>11.602124199271202</v>
      </c>
      <c r="H2271" s="10">
        <v>1.3301694393157959</v>
      </c>
      <c r="I2271" s="10">
        <v>0.15591771900653839</v>
      </c>
      <c r="J2271" s="11">
        <v>9.2299995422363281</v>
      </c>
      <c r="K2271" s="11">
        <v>21</v>
      </c>
      <c r="L2271" s="11">
        <v>100.80000305175781</v>
      </c>
      <c r="M2271" s="12">
        <v>78.199996948242188</v>
      </c>
    </row>
    <row r="2272" spans="1:13" x14ac:dyDescent="0.2">
      <c r="A2272" s="9">
        <v>44842.885416666664</v>
      </c>
      <c r="B2272" s="10">
        <v>0.29587677121162415</v>
      </c>
      <c r="C2272" s="10">
        <v>3.2669574022293091E-2</v>
      </c>
      <c r="D2272" s="10">
        <v>0.48427832126617432</v>
      </c>
      <c r="E2272" s="10">
        <v>3.8243415355682373</v>
      </c>
      <c r="F2272" s="11">
        <v>0</v>
      </c>
      <c r="G2272" s="11">
        <v>6.8164779804646969</v>
      </c>
      <c r="H2272" s="10">
        <v>1.3536393642425537</v>
      </c>
      <c r="I2272" s="10">
        <v>0.2362486869096756</v>
      </c>
      <c r="J2272" s="11">
        <v>9.25</v>
      </c>
      <c r="K2272" s="11">
        <v>21.100000381469727</v>
      </c>
      <c r="L2272" s="11">
        <v>100.80000305175781</v>
      </c>
      <c r="M2272" s="12">
        <v>78.300003051757813</v>
      </c>
    </row>
    <row r="2273" spans="1:13" x14ac:dyDescent="0.2">
      <c r="A2273" s="9">
        <v>44842.888888888891</v>
      </c>
      <c r="B2273" s="10">
        <v>0.21689695119857788</v>
      </c>
      <c r="C2273" s="10">
        <v>4.4200874865055084E-2</v>
      </c>
      <c r="D2273" s="10">
        <v>0.3766683042049408</v>
      </c>
      <c r="E2273" s="10">
        <v>2.0396888256072998</v>
      </c>
      <c r="F2273" s="11">
        <v>1.6759182326495647</v>
      </c>
      <c r="G2273" s="11">
        <v>21.188398823142052</v>
      </c>
      <c r="H2273" s="10">
        <v>1.3383744955062866</v>
      </c>
      <c r="I2273" s="10">
        <v>0.18070368468761444</v>
      </c>
      <c r="J2273" s="11">
        <v>9.2399997711181641</v>
      </c>
      <c r="K2273" s="11">
        <v>21.100000381469727</v>
      </c>
      <c r="L2273" s="11">
        <v>100.80000305175781</v>
      </c>
      <c r="M2273" s="12">
        <v>78.300003051757813</v>
      </c>
    </row>
    <row r="2274" spans="1:13" x14ac:dyDescent="0.2">
      <c r="A2274" s="9">
        <v>44842.892361111109</v>
      </c>
      <c r="B2274" s="10">
        <v>0.22193466126918793</v>
      </c>
      <c r="C2274" s="10">
        <v>3.2673560082912445E-2</v>
      </c>
      <c r="D2274" s="10">
        <v>0.37286293506622314</v>
      </c>
      <c r="E2274" s="10">
        <v>2.2948849201202393</v>
      </c>
      <c r="F2274" s="11">
        <v>5.03168860450387</v>
      </c>
      <c r="G2274" s="11">
        <v>22.882204502820969</v>
      </c>
      <c r="H2274" s="10">
        <v>1.3392397165298462</v>
      </c>
      <c r="I2274" s="10">
        <v>0.15796457231044769</v>
      </c>
      <c r="J2274" s="11">
        <v>9.2700004577636719</v>
      </c>
      <c r="K2274" s="11">
        <v>21.200000762939453</v>
      </c>
      <c r="L2274" s="11">
        <v>100.69999694824219</v>
      </c>
      <c r="M2274" s="12">
        <v>78.300003051757813</v>
      </c>
    </row>
    <row r="2275" spans="1:13" x14ac:dyDescent="0.2">
      <c r="A2275" s="9">
        <v>44842.895833333336</v>
      </c>
      <c r="B2275" s="10">
        <v>0.18429145216941833</v>
      </c>
      <c r="C2275" s="10">
        <v>3.8433816283941269E-2</v>
      </c>
      <c r="D2275" s="10">
        <v>0.32092234492301941</v>
      </c>
      <c r="E2275" s="10">
        <v>1.2747480869293213</v>
      </c>
      <c r="F2275" s="11">
        <v>8.1317322328686714</v>
      </c>
      <c r="G2275" s="11">
        <v>26.188962161540985</v>
      </c>
      <c r="H2275" s="10">
        <v>1.3332172632217407</v>
      </c>
      <c r="I2275" s="10">
        <v>0.14121021330356598</v>
      </c>
      <c r="J2275" s="11">
        <v>9.2100000381469727</v>
      </c>
      <c r="K2275" s="11">
        <v>21.100000381469727</v>
      </c>
      <c r="L2275" s="11">
        <v>100.80000305175781</v>
      </c>
      <c r="M2275" s="12">
        <v>78.199996948242188</v>
      </c>
    </row>
    <row r="2276" spans="1:13" x14ac:dyDescent="0.2">
      <c r="A2276" s="9">
        <v>44842.899305555555</v>
      </c>
      <c r="B2276" s="10">
        <v>0.27080246806144714</v>
      </c>
      <c r="C2276" s="10">
        <v>4.0356524288654327E-2</v>
      </c>
      <c r="D2276" s="10">
        <v>0.45545226335525513</v>
      </c>
      <c r="E2276" s="10">
        <v>1.5297365188598633</v>
      </c>
      <c r="F2276" s="11">
        <v>9.4567816704511642</v>
      </c>
      <c r="G2276" s="11">
        <v>19.871212542057037</v>
      </c>
      <c r="H2276" s="10">
        <v>1.3339792490005493</v>
      </c>
      <c r="I2276" s="10">
        <v>0.1532604843378067</v>
      </c>
      <c r="J2276" s="11">
        <v>9.0900001525878906</v>
      </c>
      <c r="K2276" s="11">
        <v>21.100000381469727</v>
      </c>
      <c r="L2276" s="11">
        <v>100.69999694824219</v>
      </c>
      <c r="M2276" s="12">
        <v>78.300003051757813</v>
      </c>
    </row>
    <row r="2277" spans="1:13" x14ac:dyDescent="0.2">
      <c r="A2277" s="9">
        <v>44842.902777777781</v>
      </c>
      <c r="B2277" s="10">
        <v>0.2432207465171814</v>
      </c>
      <c r="C2277" s="10">
        <v>3.6513049155473709E-2</v>
      </c>
      <c r="D2277" s="10">
        <v>0.40933048725128174</v>
      </c>
      <c r="E2277" s="10">
        <v>1.784692645072937</v>
      </c>
      <c r="F2277" s="11">
        <v>8.7385457009077072</v>
      </c>
      <c r="G2277" s="11">
        <v>23.582102730870247</v>
      </c>
      <c r="H2277" s="10">
        <v>1.3354356288909912</v>
      </c>
      <c r="I2277" s="10">
        <v>0.18203866481781006</v>
      </c>
      <c r="J2277" s="11">
        <v>9.130000114440918</v>
      </c>
      <c r="K2277" s="11">
        <v>21.100000381469727</v>
      </c>
      <c r="L2277" s="11">
        <v>100.69999694824219</v>
      </c>
      <c r="M2277" s="12">
        <v>78.300003051757813</v>
      </c>
    </row>
    <row r="2278" spans="1:13" x14ac:dyDescent="0.2">
      <c r="A2278" s="9">
        <v>44842.90625</v>
      </c>
      <c r="B2278" s="10">
        <v>0.20686300098896027</v>
      </c>
      <c r="C2278" s="10">
        <v>4.2278267443180084E-2</v>
      </c>
      <c r="D2278" s="10">
        <v>0.35744354128837585</v>
      </c>
      <c r="E2278" s="10">
        <v>1.784692645072937</v>
      </c>
      <c r="F2278" s="11">
        <v>9.9257491528987885</v>
      </c>
      <c r="G2278" s="11">
        <v>18.77521350979805</v>
      </c>
      <c r="H2278" s="10">
        <v>1.332522988319397</v>
      </c>
      <c r="I2278" s="10">
        <v>0.16396863758563995</v>
      </c>
      <c r="J2278" s="11">
        <v>9.1099996566772461</v>
      </c>
      <c r="K2278" s="11">
        <v>21.100000381469727</v>
      </c>
      <c r="L2278" s="11">
        <v>100.80000305175781</v>
      </c>
      <c r="M2278" s="12">
        <v>78.300003051757813</v>
      </c>
    </row>
    <row r="2279" spans="1:13" x14ac:dyDescent="0.2">
      <c r="A2279" s="9">
        <v>44842.909722222219</v>
      </c>
      <c r="B2279" s="10">
        <v>0.17804928123950958</v>
      </c>
      <c r="C2279" s="10">
        <v>3.8439478725194931E-2</v>
      </c>
      <c r="D2279" s="10">
        <v>0.31135976314544678</v>
      </c>
      <c r="E2279" s="10">
        <v>1.2749360799789429</v>
      </c>
      <c r="F2279" s="11">
        <v>6.4693139865994453</v>
      </c>
      <c r="G2279" s="11">
        <v>2.2762403823435307</v>
      </c>
      <c r="H2279" s="10">
        <v>1.3312290906906128</v>
      </c>
      <c r="I2279" s="10">
        <v>0.15127114951610565</v>
      </c>
      <c r="J2279" s="11">
        <v>9.2700004577636719</v>
      </c>
      <c r="K2279" s="11">
        <v>21.200000762939453</v>
      </c>
      <c r="L2279" s="11">
        <v>100.69999694824219</v>
      </c>
      <c r="M2279" s="12">
        <v>78.300003051757813</v>
      </c>
    </row>
    <row r="2280" spans="1:13" x14ac:dyDescent="0.2">
      <c r="A2280" s="9">
        <v>44842.913194444445</v>
      </c>
      <c r="B2280" s="10">
        <v>0.16801832616329193</v>
      </c>
      <c r="C2280" s="10">
        <v>3.4595530480146408E-2</v>
      </c>
      <c r="D2280" s="10">
        <v>0.29214003682136536</v>
      </c>
      <c r="E2280" s="10">
        <v>2.167391300201416</v>
      </c>
      <c r="F2280" s="11">
        <v>0</v>
      </c>
      <c r="G2280" s="11">
        <v>0</v>
      </c>
      <c r="H2280" s="10">
        <v>1.3326855897903442</v>
      </c>
      <c r="I2280" s="10">
        <v>0.17804481089115143</v>
      </c>
      <c r="J2280" s="11">
        <v>9.2600002288818359</v>
      </c>
      <c r="K2280" s="11">
        <v>21.200000762939453</v>
      </c>
      <c r="L2280" s="11">
        <v>100.69999694824219</v>
      </c>
      <c r="M2280" s="12">
        <v>78.300003051757813</v>
      </c>
    </row>
    <row r="2281" spans="1:13" x14ac:dyDescent="0.2">
      <c r="A2281" s="9">
        <v>44842.916666666664</v>
      </c>
      <c r="B2281" s="10">
        <v>0.19811117649078369</v>
      </c>
      <c r="C2281" s="10">
        <v>3.651750460267067E-2</v>
      </c>
      <c r="D2281" s="10">
        <v>0.3401893675327301</v>
      </c>
      <c r="E2281" s="10">
        <v>1.7849104404449463</v>
      </c>
      <c r="F2281" s="11">
        <v>0</v>
      </c>
      <c r="G2281" s="11">
        <v>0</v>
      </c>
      <c r="H2281" s="10">
        <v>1.3355985879898071</v>
      </c>
      <c r="I2281" s="10">
        <v>0.17135141789913177</v>
      </c>
      <c r="J2281" s="11">
        <v>9.2700004577636719</v>
      </c>
      <c r="K2281" s="11">
        <v>21.200000762939453</v>
      </c>
      <c r="L2281" s="11">
        <v>100.80000305175781</v>
      </c>
      <c r="M2281" s="12">
        <v>78.300003051757813</v>
      </c>
    </row>
    <row r="2282" spans="1:13" x14ac:dyDescent="0.2">
      <c r="A2282" s="9">
        <v>44842.920138888891</v>
      </c>
      <c r="B2282" s="10">
        <v>0.26206362247467041</v>
      </c>
      <c r="C2282" s="10">
        <v>2.8830181807279587E-2</v>
      </c>
      <c r="D2282" s="10">
        <v>0.43053072690963745</v>
      </c>
      <c r="E2282" s="10">
        <v>1.9124420881271362</v>
      </c>
      <c r="F2282" s="11">
        <v>0</v>
      </c>
      <c r="G2282" s="11">
        <v>0</v>
      </c>
      <c r="H2282" s="10">
        <v>1.3378098011016846</v>
      </c>
      <c r="I2282" s="10">
        <v>0.18072578310966492</v>
      </c>
      <c r="J2282" s="11">
        <v>9.2899999618530273</v>
      </c>
      <c r="K2282" s="11">
        <v>21.200000762939453</v>
      </c>
      <c r="L2282" s="11">
        <v>100.80000305175781</v>
      </c>
      <c r="M2282" s="12">
        <v>78.300003051757813</v>
      </c>
    </row>
    <row r="2283" spans="1:13" x14ac:dyDescent="0.2">
      <c r="A2283" s="9">
        <v>44842.923611111109</v>
      </c>
      <c r="B2283" s="10">
        <v>0.24199655652046204</v>
      </c>
      <c r="C2283" s="10">
        <v>3.651750460267067E-2</v>
      </c>
      <c r="D2283" s="10">
        <v>0.40745848417282104</v>
      </c>
      <c r="E2283" s="10">
        <v>1.7849104404449463</v>
      </c>
      <c r="F2283" s="11">
        <v>0</v>
      </c>
      <c r="G2283" s="11">
        <v>3.9534694515168667</v>
      </c>
      <c r="H2283" s="10">
        <v>1.3326855897903442</v>
      </c>
      <c r="I2283" s="10">
        <v>0.17670613527297974</v>
      </c>
      <c r="J2283" s="11">
        <v>9.2700004577636719</v>
      </c>
      <c r="K2283" s="11">
        <v>21.200000762939453</v>
      </c>
      <c r="L2283" s="11">
        <v>100.69999694824219</v>
      </c>
      <c r="M2283" s="12">
        <v>78.300003051757813</v>
      </c>
    </row>
    <row r="2284" spans="1:13" x14ac:dyDescent="0.2">
      <c r="A2284" s="9">
        <v>44842.927083333336</v>
      </c>
      <c r="B2284" s="10">
        <v>0.23569844663143158</v>
      </c>
      <c r="C2284" s="10">
        <v>3.4591309726238251E-2</v>
      </c>
      <c r="D2284" s="10">
        <v>0.39395657181739807</v>
      </c>
      <c r="E2284" s="10">
        <v>1.5297365188598633</v>
      </c>
      <c r="F2284" s="11">
        <v>0</v>
      </c>
      <c r="G2284" s="11">
        <v>24.634990841150284</v>
      </c>
      <c r="H2284" s="10">
        <v>1.3317947387695313</v>
      </c>
      <c r="I2284" s="10">
        <v>0.18070013821125031</v>
      </c>
      <c r="J2284" s="11">
        <v>9.1499996185302734</v>
      </c>
      <c r="K2284" s="11">
        <v>21.100000381469727</v>
      </c>
      <c r="L2284" s="11">
        <v>100.80000305175781</v>
      </c>
      <c r="M2284" s="12">
        <v>78.300003051757813</v>
      </c>
    </row>
    <row r="2285" spans="1:13" x14ac:dyDescent="0.2">
      <c r="A2285" s="9">
        <v>44842.930555555555</v>
      </c>
      <c r="B2285" s="10">
        <v>0.33600226044654846</v>
      </c>
      <c r="C2285" s="10">
        <v>3.6513764411211014E-2</v>
      </c>
      <c r="D2285" s="10">
        <v>0.55347180366516113</v>
      </c>
      <c r="E2285" s="10">
        <v>2.5496110916137695</v>
      </c>
      <c r="F2285" s="11">
        <v>9.3372594565153122</v>
      </c>
      <c r="G2285" s="11">
        <v>52.19288170337677</v>
      </c>
      <c r="H2285" s="10">
        <v>1.3383744955062866</v>
      </c>
      <c r="I2285" s="10">
        <v>0.26971697807312012</v>
      </c>
      <c r="J2285" s="11">
        <v>9.119999885559082</v>
      </c>
      <c r="K2285" s="11">
        <v>21.100000381469727</v>
      </c>
      <c r="L2285" s="11">
        <v>100.80000305175781</v>
      </c>
      <c r="M2285" s="12">
        <v>78.300003051757813</v>
      </c>
    </row>
    <row r="2286" spans="1:13" x14ac:dyDescent="0.2">
      <c r="A2286" s="9">
        <v>44842.934027777781</v>
      </c>
      <c r="B2286" s="10">
        <v>0.20310185849666595</v>
      </c>
      <c r="C2286" s="10">
        <v>3.4591309726238251E-2</v>
      </c>
      <c r="D2286" s="10">
        <v>0.3459131121635437</v>
      </c>
      <c r="E2286" s="10">
        <v>2.5495610237121582</v>
      </c>
      <c r="F2286" s="11">
        <v>19.133972004055977</v>
      </c>
      <c r="G2286" s="11">
        <v>53.694713860750198</v>
      </c>
      <c r="H2286" s="10">
        <v>1.3361637592315674</v>
      </c>
      <c r="I2286" s="10">
        <v>0.33396062254905701</v>
      </c>
      <c r="J2286" s="11">
        <v>9.1599998474121094</v>
      </c>
      <c r="K2286" s="11">
        <v>21.100000381469727</v>
      </c>
      <c r="L2286" s="11">
        <v>100.80000305175781</v>
      </c>
      <c r="M2286" s="12">
        <v>78.300003051757813</v>
      </c>
    </row>
    <row r="2287" spans="1:13" x14ac:dyDescent="0.2">
      <c r="A2287" s="9">
        <v>44842.9375</v>
      </c>
      <c r="B2287" s="10">
        <v>0.22942987084388733</v>
      </c>
      <c r="C2287" s="10">
        <v>3.4591309726238251E-2</v>
      </c>
      <c r="D2287" s="10">
        <v>0.38626962900161743</v>
      </c>
      <c r="E2287" s="10">
        <v>2.2946047782897949</v>
      </c>
      <c r="F2287" s="11">
        <v>23.8215122371912</v>
      </c>
      <c r="G2287" s="11">
        <v>45.608021318912506</v>
      </c>
      <c r="H2287" s="10">
        <v>1.332522988319397</v>
      </c>
      <c r="I2287" s="10">
        <v>0.2516416609287262</v>
      </c>
      <c r="J2287" s="11">
        <v>9.1400003433227539</v>
      </c>
      <c r="K2287" s="11">
        <v>21.100000381469727</v>
      </c>
      <c r="L2287" s="11">
        <v>100.69999694824219</v>
      </c>
      <c r="M2287" s="12">
        <v>78.300003051757813</v>
      </c>
    </row>
    <row r="2288" spans="1:13" x14ac:dyDescent="0.2">
      <c r="A2288" s="9">
        <v>44842.940972222219</v>
      </c>
      <c r="B2288" s="10">
        <v>0.29341098666191101</v>
      </c>
      <c r="C2288" s="10">
        <v>3.0752195045351982E-2</v>
      </c>
      <c r="D2288" s="10">
        <v>0.48050305247306824</v>
      </c>
      <c r="E2288" s="10">
        <v>2.1674344539642334</v>
      </c>
      <c r="F2288" s="11">
        <v>24.344464763998985</v>
      </c>
      <c r="G2288" s="11">
        <v>39.45482149720192</v>
      </c>
      <c r="H2288" s="10">
        <v>1.3356250524520874</v>
      </c>
      <c r="I2288" s="10">
        <v>0.21352416276931763</v>
      </c>
      <c r="J2288" s="11">
        <v>9.119999885559082</v>
      </c>
      <c r="K2288" s="11">
        <v>21.200000762939453</v>
      </c>
      <c r="L2288" s="11">
        <v>100.69999694824219</v>
      </c>
      <c r="M2288" s="12">
        <v>78.300003051757813</v>
      </c>
    </row>
    <row r="2289" spans="1:13" x14ac:dyDescent="0.2">
      <c r="A2289" s="9">
        <v>44842.944444444445</v>
      </c>
      <c r="B2289" s="10">
        <v>0.20563845336437225</v>
      </c>
      <c r="C2289" s="10">
        <v>4.2284268885850906E-2</v>
      </c>
      <c r="D2289" s="10">
        <v>0.35749426484107971</v>
      </c>
      <c r="E2289" s="10">
        <v>2.2949304580688477</v>
      </c>
      <c r="F2289" s="11">
        <v>21.56480960547924</v>
      </c>
      <c r="G2289" s="11">
        <v>30.070928856730461</v>
      </c>
      <c r="H2289" s="10">
        <v>1.3378098011016846</v>
      </c>
      <c r="I2289" s="10">
        <v>0.19344352185726166</v>
      </c>
      <c r="J2289" s="11">
        <v>9.119999885559082</v>
      </c>
      <c r="K2289" s="11">
        <v>21.200000762939453</v>
      </c>
      <c r="L2289" s="11">
        <v>100.80000305175781</v>
      </c>
      <c r="M2289" s="12">
        <v>78.300003051757813</v>
      </c>
    </row>
    <row r="2290" spans="1:13" x14ac:dyDescent="0.2">
      <c r="A2290" s="9">
        <v>44842.947916666664</v>
      </c>
      <c r="B2290" s="10">
        <v>0.25073665380477905</v>
      </c>
      <c r="C2290" s="10">
        <v>3.4590430557727814E-2</v>
      </c>
      <c r="D2290" s="10">
        <v>0.4208502471446991</v>
      </c>
      <c r="E2290" s="10">
        <v>2.2945466041564941</v>
      </c>
      <c r="F2290" s="11">
        <v>17.459308728575706</v>
      </c>
      <c r="G2290" s="11">
        <v>16.38304814696312</v>
      </c>
      <c r="H2290" s="10">
        <v>1.3354016542434692</v>
      </c>
      <c r="I2290" s="10">
        <v>0.16931840777397156</v>
      </c>
      <c r="J2290" s="11">
        <v>9.1599998474121094</v>
      </c>
      <c r="K2290" s="11">
        <v>21.100000381469727</v>
      </c>
      <c r="L2290" s="11">
        <v>100.80000305175781</v>
      </c>
      <c r="M2290" s="12">
        <v>78.199996948242188</v>
      </c>
    </row>
    <row r="2291" spans="1:13" x14ac:dyDescent="0.2">
      <c r="A2291" s="9">
        <v>44842.951388888891</v>
      </c>
      <c r="B2291" s="10">
        <v>0.16924725472927094</v>
      </c>
      <c r="C2291" s="10">
        <v>3.4590430557727814E-2</v>
      </c>
      <c r="D2291" s="10">
        <v>0.29594036936759949</v>
      </c>
      <c r="E2291" s="10">
        <v>1.0197985172271729</v>
      </c>
      <c r="F2291" s="11">
        <v>12.688525021076202</v>
      </c>
      <c r="G2291" s="11">
        <v>7.3018865659832954</v>
      </c>
      <c r="H2291" s="10">
        <v>1.3324891328811646</v>
      </c>
      <c r="I2291" s="10">
        <v>0.14656417071819305</v>
      </c>
      <c r="J2291" s="11">
        <v>9.2100000381469727</v>
      </c>
      <c r="K2291" s="11">
        <v>21.100000381469727</v>
      </c>
      <c r="L2291" s="11">
        <v>100.69999694824219</v>
      </c>
      <c r="M2291" s="12">
        <v>78.199996948242188</v>
      </c>
    </row>
    <row r="2292" spans="1:13" x14ac:dyDescent="0.2">
      <c r="A2292" s="9">
        <v>44842.954861111109</v>
      </c>
      <c r="B2292" s="10">
        <v>0.2093692272901535</v>
      </c>
      <c r="C2292" s="10">
        <v>4.0356293320655823E-2</v>
      </c>
      <c r="D2292" s="10">
        <v>0.36320668458938599</v>
      </c>
      <c r="E2292" s="10">
        <v>1.5297278165817261</v>
      </c>
      <c r="F2292" s="11">
        <v>9.2173162847757339</v>
      </c>
      <c r="G2292" s="11">
        <v>7.5414413586258888</v>
      </c>
      <c r="H2292" s="10">
        <v>1.3368842601776123</v>
      </c>
      <c r="I2292" s="10">
        <v>0.16932174563407898</v>
      </c>
      <c r="J2292" s="11">
        <v>9.1599998474121094</v>
      </c>
      <c r="K2292" s="11">
        <v>21.100000381469727</v>
      </c>
      <c r="L2292" s="11">
        <v>100.80000305175781</v>
      </c>
      <c r="M2292" s="12">
        <v>78.199996948242188</v>
      </c>
    </row>
    <row r="2293" spans="1:13" x14ac:dyDescent="0.2">
      <c r="A2293" s="9">
        <v>44842.958333333336</v>
      </c>
      <c r="B2293" s="10">
        <v>0.17928025126457214</v>
      </c>
      <c r="C2293" s="10">
        <v>3.4591108560562134E-2</v>
      </c>
      <c r="D2293" s="10">
        <v>0.30939826369285583</v>
      </c>
      <c r="E2293" s="10">
        <v>1.274773120880127</v>
      </c>
      <c r="F2293" s="11">
        <v>9.7057688981294632</v>
      </c>
      <c r="G2293" s="11">
        <v>11.143659241497517</v>
      </c>
      <c r="H2293" s="10">
        <v>1.3332433700561523</v>
      </c>
      <c r="I2293" s="10">
        <v>0.16865250468254089</v>
      </c>
      <c r="J2293" s="11">
        <v>9.1999998092651367</v>
      </c>
      <c r="K2293" s="11">
        <v>21.100000381469727</v>
      </c>
      <c r="L2293" s="11">
        <v>100.69999694824219</v>
      </c>
      <c r="M2293" s="12">
        <v>78.199996948242188</v>
      </c>
    </row>
    <row r="2294" spans="1:13" x14ac:dyDescent="0.2">
      <c r="A2294" s="9">
        <v>44842.961805555555</v>
      </c>
      <c r="B2294" s="10">
        <v>0.13912171125411987</v>
      </c>
      <c r="C2294" s="10">
        <v>3.0738847330212593E-2</v>
      </c>
      <c r="D2294" s="10">
        <v>0.24591077864170074</v>
      </c>
      <c r="E2294" s="10">
        <v>0.63720399141311646</v>
      </c>
      <c r="F2294" s="11">
        <v>11.222647503018379</v>
      </c>
      <c r="G2294" s="11">
        <v>9.9093597382307053</v>
      </c>
      <c r="H2294" s="10">
        <v>1.3277658224105835</v>
      </c>
      <c r="I2294" s="10">
        <v>0.12779125571250916</v>
      </c>
      <c r="J2294" s="11">
        <v>9.1999998092651367</v>
      </c>
      <c r="K2294" s="11">
        <v>20.899999618530273</v>
      </c>
      <c r="L2294" s="11">
        <v>100.80000305175781</v>
      </c>
      <c r="M2294" s="12">
        <v>78.099998474121094</v>
      </c>
    </row>
    <row r="2295" spans="1:13" x14ac:dyDescent="0.2">
      <c r="A2295" s="9">
        <v>44842.965277777781</v>
      </c>
      <c r="B2295" s="10">
        <v>0.11531032621860504</v>
      </c>
      <c r="C2295" s="10">
        <v>3.2660659402608871E-2</v>
      </c>
      <c r="D2295" s="10">
        <v>0.20941244065761566</v>
      </c>
      <c r="E2295" s="10">
        <v>1.0195461511611938</v>
      </c>
      <c r="F2295" s="11">
        <v>11.604056693613529</v>
      </c>
      <c r="G2295" s="11">
        <v>11.723686940968037</v>
      </c>
      <c r="H2295" s="10">
        <v>1.3285197019577026</v>
      </c>
      <c r="I2295" s="10">
        <v>0.12846282124519348</v>
      </c>
      <c r="J2295" s="11">
        <v>9.1499996185302734</v>
      </c>
      <c r="K2295" s="11">
        <v>20.899999618530273</v>
      </c>
      <c r="L2295" s="11">
        <v>100.69999694824219</v>
      </c>
      <c r="M2295" s="12">
        <v>78.099998474121094</v>
      </c>
    </row>
    <row r="2296" spans="1:13" x14ac:dyDescent="0.2">
      <c r="A2296" s="9">
        <v>44842.96875</v>
      </c>
      <c r="B2296" s="10">
        <v>0.1127878800034523</v>
      </c>
      <c r="C2296" s="10">
        <v>3.2656114548444748E-2</v>
      </c>
      <c r="D2296" s="10">
        <v>0.20554141700267792</v>
      </c>
      <c r="E2296" s="10">
        <v>1.1468298435211182</v>
      </c>
      <c r="F2296" s="11">
        <v>10.030679404735565</v>
      </c>
      <c r="G2296" s="11">
        <v>5.9706419706344604</v>
      </c>
      <c r="H2296" s="10">
        <v>1.330518364906311</v>
      </c>
      <c r="I2296" s="10">
        <v>0.12376204878091812</v>
      </c>
      <c r="J2296" s="11">
        <v>9.1599998474121094</v>
      </c>
      <c r="K2296" s="11">
        <v>20.799999237060547</v>
      </c>
      <c r="L2296" s="11">
        <v>100.69999694824219</v>
      </c>
      <c r="M2296" s="12">
        <v>78.099998474121094</v>
      </c>
    </row>
    <row r="2297" spans="1:13" x14ac:dyDescent="0.2">
      <c r="A2297" s="9">
        <v>44842.972222222219</v>
      </c>
      <c r="B2297" s="10">
        <v>0.14537385106086731</v>
      </c>
      <c r="C2297" s="10">
        <v>3.6498710513114929E-2</v>
      </c>
      <c r="D2297" s="10">
        <v>0.25933295488357544</v>
      </c>
      <c r="E2297" s="10">
        <v>2.1662759780883789</v>
      </c>
      <c r="F2297" s="11">
        <v>6.090172566473484</v>
      </c>
      <c r="G2297" s="11">
        <v>0</v>
      </c>
      <c r="H2297" s="10">
        <v>1.324721097946167</v>
      </c>
      <c r="I2297" s="10">
        <v>0.13647538423538208</v>
      </c>
      <c r="J2297" s="11">
        <v>9.1700000762939453</v>
      </c>
      <c r="K2297" s="11">
        <v>20.799999237060547</v>
      </c>
      <c r="L2297" s="11">
        <v>100.80000305175781</v>
      </c>
      <c r="M2297" s="12">
        <v>78.099998474121094</v>
      </c>
    </row>
    <row r="2298" spans="1:13" x14ac:dyDescent="0.2">
      <c r="A2298" s="9">
        <v>44842.975694444445</v>
      </c>
      <c r="B2298" s="10">
        <v>0.16166664659976959</v>
      </c>
      <c r="C2298" s="10">
        <v>2.497294545173645E-2</v>
      </c>
      <c r="D2298" s="10">
        <v>0.27278140187263489</v>
      </c>
      <c r="E2298" s="10">
        <v>1.0194296836853027</v>
      </c>
      <c r="F2298" s="11">
        <v>0</v>
      </c>
      <c r="G2298" s="11">
        <v>0</v>
      </c>
      <c r="H2298" s="10">
        <v>1.3203612565994263</v>
      </c>
      <c r="I2298" s="10">
        <v>0.12175813317298889</v>
      </c>
      <c r="J2298" s="11">
        <v>9.2200002670288086</v>
      </c>
      <c r="K2298" s="11">
        <v>20.799999237060547</v>
      </c>
      <c r="L2298" s="11">
        <v>100.80000305175781</v>
      </c>
      <c r="M2298" s="12">
        <v>78.199996948242188</v>
      </c>
    </row>
    <row r="2299" spans="1:13" x14ac:dyDescent="0.2">
      <c r="A2299" s="9">
        <v>44842.979166666664</v>
      </c>
      <c r="B2299" s="10">
        <v>9.3978710472583771E-2</v>
      </c>
      <c r="C2299" s="10">
        <v>3.2652229070663452E-2</v>
      </c>
      <c r="D2299" s="10">
        <v>0.17670616507530212</v>
      </c>
      <c r="E2299" s="10">
        <v>0.76446223258972168</v>
      </c>
      <c r="F2299" s="11">
        <v>0</v>
      </c>
      <c r="G2299" s="11">
        <v>0</v>
      </c>
      <c r="H2299" s="10">
        <v>1.3158046007156372</v>
      </c>
      <c r="I2299" s="10">
        <v>0.11705826967954636</v>
      </c>
      <c r="J2299" s="11">
        <v>9.2100000381469727</v>
      </c>
      <c r="K2299" s="11">
        <v>20.700000762939453</v>
      </c>
      <c r="L2299" s="11">
        <v>100.80000305175781</v>
      </c>
      <c r="M2299" s="12">
        <v>78.099998474121094</v>
      </c>
    </row>
    <row r="2300" spans="1:13" x14ac:dyDescent="0.2">
      <c r="A2300" s="9">
        <v>44842.982638888891</v>
      </c>
      <c r="B2300" s="10">
        <v>6.8920746445655823E-2</v>
      </c>
      <c r="C2300" s="10">
        <v>2.8812050819396973E-2</v>
      </c>
      <c r="D2300" s="10">
        <v>0.13637705147266388</v>
      </c>
      <c r="E2300" s="10">
        <v>0.63707977533340454</v>
      </c>
      <c r="F2300" s="11">
        <v>0</v>
      </c>
      <c r="G2300" s="11">
        <v>0</v>
      </c>
      <c r="H2300" s="10">
        <v>1.3165900707244873</v>
      </c>
      <c r="I2300" s="10">
        <v>0.1050226092338562</v>
      </c>
      <c r="J2300" s="11">
        <v>9.1000003814697266</v>
      </c>
      <c r="K2300" s="11">
        <v>20.700000762939453</v>
      </c>
      <c r="L2300" s="11">
        <v>100.69999694824219</v>
      </c>
      <c r="M2300" s="12">
        <v>78.199996948242188</v>
      </c>
    </row>
    <row r="2301" spans="1:13" x14ac:dyDescent="0.2">
      <c r="A2301" s="9">
        <v>44842.986111111109</v>
      </c>
      <c r="B2301" s="10">
        <v>9.6487186849117279E-2</v>
      </c>
      <c r="C2301" s="10">
        <v>2.689073234796524E-2</v>
      </c>
      <c r="D2301" s="10">
        <v>0.17478975653648376</v>
      </c>
      <c r="E2301" s="10">
        <v>0.63706755638122559</v>
      </c>
      <c r="F2301" s="11">
        <v>0</v>
      </c>
      <c r="G2301" s="11">
        <v>4.892133641988039</v>
      </c>
      <c r="H2301" s="10">
        <v>1.315837025642395</v>
      </c>
      <c r="I2301" s="10">
        <v>9.6324615180492401E-2</v>
      </c>
      <c r="J2301" s="11">
        <v>9.2299995422363281</v>
      </c>
      <c r="K2301" s="11">
        <v>20.700000762939453</v>
      </c>
      <c r="L2301" s="11">
        <v>100.69999694824219</v>
      </c>
      <c r="M2301" s="12">
        <v>78.199996948242188</v>
      </c>
    </row>
    <row r="2302" spans="1:13" x14ac:dyDescent="0.2">
      <c r="A2302" s="9">
        <v>44842.989583333336</v>
      </c>
      <c r="B2302" s="10">
        <v>0.12904879450798035</v>
      </c>
      <c r="C2302" s="10">
        <v>3.4568846225738525E-2</v>
      </c>
      <c r="D2302" s="10">
        <v>0.23045898973941803</v>
      </c>
      <c r="E2302" s="10">
        <v>0.2547905445098877</v>
      </c>
      <c r="F2302" s="11">
        <v>0.47641509445384145</v>
      </c>
      <c r="G2302" s="11">
        <v>14.054244384169579</v>
      </c>
      <c r="H2302" s="10">
        <v>1.3171039819717407</v>
      </c>
      <c r="I2302" s="10">
        <v>8.8953748345375061E-2</v>
      </c>
      <c r="J2302" s="11">
        <v>9.2899999618530273</v>
      </c>
      <c r="K2302" s="11">
        <v>20.600000381469727</v>
      </c>
      <c r="L2302" s="11">
        <v>100.80000305175781</v>
      </c>
      <c r="M2302" s="12">
        <v>78.099998474121094</v>
      </c>
    </row>
    <row r="2303" spans="1:13" x14ac:dyDescent="0.2">
      <c r="A2303" s="9">
        <v>44842.993055555555</v>
      </c>
      <c r="B2303" s="10">
        <v>9.3953691422939301E-2</v>
      </c>
      <c r="C2303" s="10">
        <v>2.8803117573261261E-2</v>
      </c>
      <c r="D2303" s="10">
        <v>0.17281872034072876</v>
      </c>
      <c r="E2303" s="10">
        <v>0.25475290417671204</v>
      </c>
      <c r="F2303" s="11">
        <v>1.5486024785786867</v>
      </c>
      <c r="G2303" s="11">
        <v>1.9059724872931838</v>
      </c>
      <c r="H2303" s="10">
        <v>1.3118164539337158</v>
      </c>
      <c r="I2303" s="10">
        <v>8.6265698075294495E-2</v>
      </c>
      <c r="J2303" s="11">
        <v>9.2399997711181641</v>
      </c>
      <c r="K2303" s="11">
        <v>20.5</v>
      </c>
      <c r="L2303" s="11">
        <v>100.80000305175781</v>
      </c>
      <c r="M2303" s="12">
        <v>77.900001525878906</v>
      </c>
    </row>
    <row r="2304" spans="1:13" x14ac:dyDescent="0.2">
      <c r="A2304" s="9">
        <v>44842.996527777781</v>
      </c>
      <c r="B2304" s="10">
        <v>9.5198102295398712E-2</v>
      </c>
      <c r="C2304" s="10">
        <v>2.6880564168095589E-2</v>
      </c>
      <c r="D2304" s="10">
        <v>0.17280364036560059</v>
      </c>
      <c r="E2304" s="10">
        <v>0.25473067164421082</v>
      </c>
      <c r="F2304" s="11">
        <v>2.1404456347227097</v>
      </c>
      <c r="G2304" s="11">
        <v>0</v>
      </c>
      <c r="H2304" s="10">
        <v>1.3131569623947144</v>
      </c>
      <c r="I2304" s="10">
        <v>8.8932842016220093E-2</v>
      </c>
      <c r="J2304" s="11">
        <v>9.2799997329711914</v>
      </c>
      <c r="K2304" s="11">
        <v>20.399999618530273</v>
      </c>
      <c r="L2304" s="11">
        <v>100.80000305175781</v>
      </c>
      <c r="M2304" s="12">
        <v>78.099998474121094</v>
      </c>
    </row>
    <row r="2305" spans="1:13" x14ac:dyDescent="0.2">
      <c r="A2305" s="9">
        <v>44843</v>
      </c>
      <c r="B2305" s="10">
        <v>0.10020852833986282</v>
      </c>
      <c r="C2305" s="10">
        <v>2.6880564168095589E-2</v>
      </c>
      <c r="D2305" s="10">
        <v>0.17856374382972717</v>
      </c>
      <c r="E2305" s="10">
        <v>0.25473067164421082</v>
      </c>
      <c r="F2305" s="11">
        <v>2.9757935553789139</v>
      </c>
      <c r="G2305" s="11">
        <v>0</v>
      </c>
      <c r="H2305" s="10" t="s">
        <v>79</v>
      </c>
      <c r="I2305" s="10" t="s">
        <v>79</v>
      </c>
      <c r="J2305" s="11">
        <v>9.2200002670288086</v>
      </c>
      <c r="K2305" s="11">
        <v>20.399999618530273</v>
      </c>
      <c r="L2305" s="11">
        <v>100.69999694824219</v>
      </c>
      <c r="M2305" s="12">
        <v>78.099998474121094</v>
      </c>
    </row>
    <row r="2306" spans="1:13" x14ac:dyDescent="0.2">
      <c r="A2306" s="9">
        <v>44843.003472222219</v>
      </c>
      <c r="B2306" s="10">
        <v>9.8946250975131989E-2</v>
      </c>
      <c r="C2306" s="10">
        <v>2.4958083406090736E-2</v>
      </c>
      <c r="D2306" s="10">
        <v>0.17662642896175385</v>
      </c>
      <c r="E2306" s="10">
        <v>2.5470576286315918</v>
      </c>
      <c r="F2306" s="11">
        <v>4.162865225225687</v>
      </c>
      <c r="G2306" s="11">
        <v>4.162865225225687</v>
      </c>
      <c r="H2306" s="10">
        <v>1.3159382343292236</v>
      </c>
      <c r="I2306" s="10">
        <v>0.12034847587347031</v>
      </c>
      <c r="J2306" s="11">
        <v>9.1599998474121094</v>
      </c>
      <c r="K2306" s="11">
        <v>20.299999237060547</v>
      </c>
      <c r="L2306" s="11">
        <v>100.80000305175781</v>
      </c>
      <c r="M2306" s="12">
        <v>78.099998474121094</v>
      </c>
    </row>
    <row r="2307" spans="1:13" x14ac:dyDescent="0.2">
      <c r="A2307" s="9">
        <v>44843.006944444445</v>
      </c>
      <c r="B2307" s="10">
        <v>9.6437141299247742E-2</v>
      </c>
      <c r="C2307" s="10">
        <v>3.2636098563671112E-2</v>
      </c>
      <c r="D2307" s="10">
        <v>0.18045839667320251</v>
      </c>
      <c r="E2307" s="10">
        <v>1.2734742164611816</v>
      </c>
      <c r="F2307" s="11">
        <v>7.1289548650383949</v>
      </c>
      <c r="G2307" s="11">
        <v>17.703572288155556</v>
      </c>
      <c r="H2307" s="10">
        <v>1.3136997222900391</v>
      </c>
      <c r="I2307" s="10">
        <v>0.13705766201019287</v>
      </c>
      <c r="J2307" s="11">
        <v>9.1499996185302734</v>
      </c>
      <c r="K2307" s="11">
        <v>20.299999237060547</v>
      </c>
      <c r="L2307" s="11">
        <v>100.80000305175781</v>
      </c>
      <c r="M2307" s="12">
        <v>78</v>
      </c>
    </row>
    <row r="2308" spans="1:13" x14ac:dyDescent="0.2">
      <c r="A2308" s="9">
        <v>44843.010416666664</v>
      </c>
      <c r="B2308" s="10">
        <v>0.11020376533269882</v>
      </c>
      <c r="C2308" s="10">
        <v>2.6874318718910217E-2</v>
      </c>
      <c r="D2308" s="10">
        <v>0.1957985907793045</v>
      </c>
      <c r="E2308" s="10">
        <v>1.0186859369277954</v>
      </c>
      <c r="F2308" s="11">
        <v>6.2923738732933998</v>
      </c>
      <c r="G2308" s="11">
        <v>5.2238577045500278</v>
      </c>
      <c r="H2308" s="10">
        <v>1.3150339126586914</v>
      </c>
      <c r="I2308" s="10">
        <v>9.9608391523361206E-2</v>
      </c>
      <c r="J2308" s="11">
        <v>9.2600002288818359</v>
      </c>
      <c r="K2308" s="11">
        <v>20.200000762939453</v>
      </c>
      <c r="L2308" s="11">
        <v>100.80000305175781</v>
      </c>
      <c r="M2308" s="12">
        <v>78.099998474121094</v>
      </c>
    </row>
    <row r="2309" spans="1:13" x14ac:dyDescent="0.2">
      <c r="A2309" s="9">
        <v>44843.013888888891</v>
      </c>
      <c r="B2309" s="10">
        <v>9.6430078148841858E-2</v>
      </c>
      <c r="C2309" s="10">
        <v>2.6874816045165062E-2</v>
      </c>
      <c r="D2309" s="10">
        <v>0.17468629777431488</v>
      </c>
      <c r="E2309" s="10">
        <v>0.50935238599777222</v>
      </c>
      <c r="F2309" s="11">
        <v>4.9914540722966194</v>
      </c>
      <c r="G2309" s="11">
        <v>2.8522596694529057</v>
      </c>
      <c r="H2309" s="10" t="s">
        <v>79</v>
      </c>
      <c r="I2309" s="10" t="s">
        <v>79</v>
      </c>
      <c r="J2309" s="11">
        <v>9.2299995422363281</v>
      </c>
      <c r="K2309" s="11">
        <v>20.200000762939453</v>
      </c>
      <c r="L2309" s="11">
        <v>100.80000305175781</v>
      </c>
      <c r="M2309" s="12">
        <v>78.099998474121094</v>
      </c>
    </row>
    <row r="2310" spans="1:13" x14ac:dyDescent="0.2">
      <c r="A2310" s="9">
        <v>44843.017361111109</v>
      </c>
      <c r="B2310" s="10">
        <v>6.0103893280029297E-2</v>
      </c>
      <c r="C2310" s="10">
        <v>2.6871075853705406E-2</v>
      </c>
      <c r="D2310" s="10">
        <v>0.11708112061023712</v>
      </c>
      <c r="E2310" s="10">
        <v>0.50928151607513428</v>
      </c>
      <c r="F2310" s="11">
        <v>1.7811985453590751</v>
      </c>
      <c r="G2310" s="11">
        <v>0</v>
      </c>
      <c r="H2310" s="10" t="s">
        <v>79</v>
      </c>
      <c r="I2310" s="10" t="s">
        <v>79</v>
      </c>
      <c r="J2310" s="11">
        <v>9.2899999618530273</v>
      </c>
      <c r="K2310" s="11">
        <v>20.100000381469727</v>
      </c>
      <c r="L2310" s="11">
        <v>100.80000305175781</v>
      </c>
      <c r="M2310" s="12">
        <v>78</v>
      </c>
    </row>
    <row r="2311" spans="1:13" x14ac:dyDescent="0.2">
      <c r="A2311" s="9">
        <v>44843.020833333336</v>
      </c>
      <c r="B2311" s="10">
        <v>5.133901908993721E-2</v>
      </c>
      <c r="C2311" s="10">
        <v>2.3032475262880325E-2</v>
      </c>
      <c r="D2311" s="10">
        <v>0.10172676295042038</v>
      </c>
      <c r="E2311" s="10">
        <v>0.38196319341659546</v>
      </c>
      <c r="F2311" s="11">
        <v>0</v>
      </c>
      <c r="G2311" s="11">
        <v>0</v>
      </c>
      <c r="H2311" s="10">
        <v>1.3083370923995972</v>
      </c>
      <c r="I2311" s="10">
        <v>0.13368712365627289</v>
      </c>
      <c r="J2311" s="11">
        <v>9.1800003051757813</v>
      </c>
      <c r="K2311" s="11">
        <v>20.100000381469727</v>
      </c>
      <c r="L2311" s="11">
        <v>100.69999694824219</v>
      </c>
      <c r="M2311" s="12">
        <v>78.099998474121094</v>
      </c>
    </row>
    <row r="2312" spans="1:13" x14ac:dyDescent="0.2">
      <c r="A2312" s="9">
        <v>44843.024305555555</v>
      </c>
      <c r="B2312" s="10">
        <v>5.1338739693164825E-2</v>
      </c>
      <c r="C2312" s="10">
        <v>2.1112987771630287E-2</v>
      </c>
      <c r="D2312" s="10">
        <v>9.9806860089302063E-2</v>
      </c>
      <c r="E2312" s="10">
        <v>0.25464075803756714</v>
      </c>
      <c r="F2312" s="11">
        <v>0</v>
      </c>
      <c r="G2312" s="11">
        <v>0</v>
      </c>
      <c r="H2312" s="10">
        <v>1.3090572357177734</v>
      </c>
      <c r="I2312" s="10">
        <v>9.6254207193851471E-2</v>
      </c>
      <c r="J2312" s="11">
        <v>9.1400003433227539</v>
      </c>
      <c r="K2312" s="11">
        <v>20.100000381469727</v>
      </c>
      <c r="L2312" s="11">
        <v>100.69999694824219</v>
      </c>
      <c r="M2312" s="12">
        <v>78</v>
      </c>
    </row>
    <row r="2313" spans="1:13" x14ac:dyDescent="0.2">
      <c r="A2313" s="9">
        <v>44843.027777777781</v>
      </c>
      <c r="B2313" s="10">
        <v>3.7564240396022797E-2</v>
      </c>
      <c r="C2313" s="10">
        <v>2.1112600341439247E-2</v>
      </c>
      <c r="D2313" s="10">
        <v>7.6773092150688171E-2</v>
      </c>
      <c r="E2313" s="10">
        <v>0.25463607907295227</v>
      </c>
      <c r="F2313" s="11">
        <v>0</v>
      </c>
      <c r="G2313" s="11">
        <v>0</v>
      </c>
      <c r="H2313" s="10" t="s">
        <v>79</v>
      </c>
      <c r="I2313" s="10" t="s">
        <v>79</v>
      </c>
      <c r="J2313" s="11">
        <v>9.119999885559082</v>
      </c>
      <c r="K2313" s="11">
        <v>20.100000381469727</v>
      </c>
      <c r="L2313" s="11">
        <v>100.80000305175781</v>
      </c>
      <c r="M2313" s="12">
        <v>78</v>
      </c>
    </row>
    <row r="2314" spans="1:13" x14ac:dyDescent="0.2">
      <c r="A2314" s="9">
        <v>44843.03125</v>
      </c>
      <c r="B2314" s="10">
        <v>4.7574549913406372E-2</v>
      </c>
      <c r="C2314" s="10">
        <v>2.1109571680426598E-2</v>
      </c>
      <c r="D2314" s="10">
        <v>9.4033539295196533E-2</v>
      </c>
      <c r="E2314" s="10">
        <v>0.12729977071285248</v>
      </c>
      <c r="F2314" s="11">
        <v>0</v>
      </c>
      <c r="G2314" s="11">
        <v>7.2446162812411785</v>
      </c>
      <c r="H2314" s="10" t="s">
        <v>79</v>
      </c>
      <c r="I2314" s="10" t="s">
        <v>79</v>
      </c>
      <c r="J2314" s="11">
        <v>9.1000003814697266</v>
      </c>
      <c r="K2314" s="11">
        <v>20</v>
      </c>
      <c r="L2314" s="11">
        <v>100.69999694824219</v>
      </c>
      <c r="M2314" s="12">
        <v>77.800003051757813</v>
      </c>
    </row>
    <row r="2315" spans="1:13" x14ac:dyDescent="0.2">
      <c r="A2315" s="9">
        <v>44843.034722222219</v>
      </c>
      <c r="B2315" s="10">
        <v>4.5065503567457199E-2</v>
      </c>
      <c r="C2315" s="10">
        <v>2.6863677427172661E-2</v>
      </c>
      <c r="D2315" s="10">
        <v>9.4022862613201141E-2</v>
      </c>
      <c r="E2315" s="10">
        <v>0.12728531658649445</v>
      </c>
      <c r="F2315" s="11">
        <v>4.3864226900041103</v>
      </c>
      <c r="G2315" s="11">
        <v>17.190033569931984</v>
      </c>
      <c r="H2315" s="10" t="s">
        <v>79</v>
      </c>
      <c r="I2315" s="10" t="s">
        <v>79</v>
      </c>
      <c r="J2315" s="11">
        <v>9.1599998474121094</v>
      </c>
      <c r="K2315" s="11">
        <v>19.899999618530273</v>
      </c>
      <c r="L2315" s="11">
        <v>100.80000305175781</v>
      </c>
      <c r="M2315" s="12">
        <v>77.800003051757813</v>
      </c>
    </row>
    <row r="2316" spans="1:13" x14ac:dyDescent="0.2">
      <c r="A2316" s="9">
        <v>44843.038194444445</v>
      </c>
      <c r="B2316" s="10">
        <v>3.1291387975215912E-2</v>
      </c>
      <c r="C2316" s="10">
        <v>1.9185824319720268E-2</v>
      </c>
      <c r="D2316" s="10">
        <v>6.7150384187698364E-2</v>
      </c>
      <c r="E2316" s="10">
        <v>0.3818058967590332</v>
      </c>
      <c r="F2316" s="11">
        <v>10.295405052602291</v>
      </c>
      <c r="G2316" s="11">
        <v>13.017178513109684</v>
      </c>
      <c r="H2316" s="10">
        <v>1.3172487020492554</v>
      </c>
      <c r="I2316" s="10">
        <v>9.0869806706905365E-2</v>
      </c>
      <c r="J2316" s="11">
        <v>9.1599998474121094</v>
      </c>
      <c r="K2316" s="11">
        <v>19.799999237060547</v>
      </c>
      <c r="L2316" s="11">
        <v>100.80000305175781</v>
      </c>
      <c r="M2316" s="12">
        <v>77.800003051757813</v>
      </c>
    </row>
    <row r="2317" spans="1:13" x14ac:dyDescent="0.2">
      <c r="A2317" s="9">
        <v>44843.041666666664</v>
      </c>
      <c r="B2317" s="10">
        <v>2.2530324757099152E-2</v>
      </c>
      <c r="C2317" s="10">
        <v>1.9186273217201233E-2</v>
      </c>
      <c r="D2317" s="10">
        <v>5.3721565753221512E-2</v>
      </c>
      <c r="E2317" s="10">
        <v>0.12727160751819611</v>
      </c>
      <c r="F2317" s="11">
        <v>5.7986974716186523</v>
      </c>
      <c r="G2317" s="11">
        <v>0</v>
      </c>
      <c r="H2317" s="10" t="s">
        <v>79</v>
      </c>
      <c r="I2317" s="10" t="s">
        <v>79</v>
      </c>
      <c r="J2317" s="11">
        <v>9.1999998092651367</v>
      </c>
      <c r="K2317" s="11">
        <v>19.799999237060547</v>
      </c>
      <c r="L2317" s="11">
        <v>100.80000305175781</v>
      </c>
      <c r="M2317" s="12">
        <v>77.900001525878906</v>
      </c>
    </row>
    <row r="2318" spans="1:13" x14ac:dyDescent="0.2">
      <c r="A2318" s="9">
        <v>44843.045138888891</v>
      </c>
      <c r="B2318" s="10">
        <v>6.0072716325521469E-2</v>
      </c>
      <c r="C2318" s="10">
        <v>1.7265301197767258E-2</v>
      </c>
      <c r="D2318" s="10">
        <v>0.10742855072021484</v>
      </c>
      <c r="E2318" s="10">
        <v>0.25450867414474487</v>
      </c>
      <c r="F2318" s="11">
        <v>0</v>
      </c>
      <c r="G2318" s="11">
        <v>0</v>
      </c>
      <c r="H2318" s="10" t="s">
        <v>79</v>
      </c>
      <c r="I2318" s="10" t="s">
        <v>79</v>
      </c>
      <c r="J2318" s="11">
        <v>9.3199996948242188</v>
      </c>
      <c r="K2318" s="11">
        <v>19.700000762939453</v>
      </c>
      <c r="L2318" s="11">
        <v>100.80000305175781</v>
      </c>
      <c r="M2318" s="12">
        <v>77.800003051757813</v>
      </c>
    </row>
    <row r="2319" spans="1:13" x14ac:dyDescent="0.2">
      <c r="A2319" s="9">
        <v>44843.048611111109</v>
      </c>
      <c r="B2319" s="10">
        <v>5.3815145045518875E-2</v>
      </c>
      <c r="C2319" s="10">
        <v>2.3020403459668159E-2</v>
      </c>
      <c r="D2319" s="10">
        <v>0.10551018267869949</v>
      </c>
      <c r="E2319" s="10">
        <v>0.25450867414474487</v>
      </c>
      <c r="F2319" s="11">
        <v>0</v>
      </c>
      <c r="G2319" s="11">
        <v>0</v>
      </c>
      <c r="H2319" s="10" t="s">
        <v>79</v>
      </c>
      <c r="I2319" s="10" t="s">
        <v>79</v>
      </c>
      <c r="J2319" s="11">
        <v>9.1000003814697266</v>
      </c>
      <c r="K2319" s="11">
        <v>19.700000762939453</v>
      </c>
      <c r="L2319" s="11">
        <v>100.69999694824219</v>
      </c>
      <c r="M2319" s="12">
        <v>77.800003051757813</v>
      </c>
    </row>
    <row r="2320" spans="1:13" x14ac:dyDescent="0.2">
      <c r="A2320" s="9">
        <v>44843.052083333336</v>
      </c>
      <c r="B2320" s="10">
        <v>7.2589553892612457E-2</v>
      </c>
      <c r="C2320" s="10">
        <v>2.1102525293827057E-2</v>
      </c>
      <c r="D2320" s="10">
        <v>0.13237039744853973</v>
      </c>
      <c r="E2320" s="10">
        <v>0.12725728750228882</v>
      </c>
      <c r="F2320" s="11">
        <v>0.11824666580650955</v>
      </c>
      <c r="G2320" s="11">
        <v>0</v>
      </c>
      <c r="H2320" s="10">
        <v>1.3156774044036865</v>
      </c>
      <c r="I2320" s="10">
        <v>9.4202205538749695E-2</v>
      </c>
      <c r="J2320" s="11">
        <v>9.1499996185302734</v>
      </c>
      <c r="K2320" s="11">
        <v>19.700000762939453</v>
      </c>
      <c r="L2320" s="11">
        <v>100.80000305175781</v>
      </c>
      <c r="M2320" s="12">
        <v>77.900001525878906</v>
      </c>
    </row>
    <row r="2321" spans="1:13" x14ac:dyDescent="0.2">
      <c r="A2321" s="9">
        <v>44843.055555555555</v>
      </c>
      <c r="B2321" s="10">
        <v>8.5104547441005707E-2</v>
      </c>
      <c r="C2321" s="10">
        <v>2.302081510424614E-2</v>
      </c>
      <c r="D2321" s="10">
        <v>0.15347211062908173</v>
      </c>
      <c r="E2321" s="10">
        <v>0.1272566169500351</v>
      </c>
      <c r="F2321" s="11">
        <v>0</v>
      </c>
      <c r="G2321" s="11">
        <v>0</v>
      </c>
      <c r="H2321" s="10" t="s">
        <v>79</v>
      </c>
      <c r="I2321" s="10" t="s">
        <v>79</v>
      </c>
      <c r="J2321" s="11">
        <v>9.3199996948242188</v>
      </c>
      <c r="K2321" s="11">
        <v>19.700000762939453</v>
      </c>
      <c r="L2321" s="11">
        <v>100.80000305175781</v>
      </c>
      <c r="M2321" s="12">
        <v>77.800003051757813</v>
      </c>
    </row>
    <row r="2322" spans="1:13" x14ac:dyDescent="0.2">
      <c r="A2322" s="9">
        <v>44843.059027777781</v>
      </c>
      <c r="B2322" s="10">
        <v>9.3865305185317993E-2</v>
      </c>
      <c r="C2322" s="10">
        <v>1.7265612259507179E-2</v>
      </c>
      <c r="D2322" s="10">
        <v>0.16114570200443268</v>
      </c>
      <c r="E2322" s="10">
        <v>0.25451323390007019</v>
      </c>
      <c r="F2322" s="11">
        <v>0</v>
      </c>
      <c r="G2322" s="11">
        <v>0</v>
      </c>
      <c r="H2322" s="10">
        <v>1.3185781240463257</v>
      </c>
      <c r="I2322" s="10">
        <v>9.2197418212890625E-2</v>
      </c>
      <c r="J2322" s="11">
        <v>9.1899995803833008</v>
      </c>
      <c r="K2322" s="11">
        <v>19.700000762939453</v>
      </c>
      <c r="L2322" s="11">
        <v>100.80000305175781</v>
      </c>
      <c r="M2322" s="12">
        <v>77.800003051757813</v>
      </c>
    </row>
    <row r="2323" spans="1:13" x14ac:dyDescent="0.2">
      <c r="A2323" s="9">
        <v>44843.0625</v>
      </c>
      <c r="B2323" s="10">
        <v>5.3807899355888367E-2</v>
      </c>
      <c r="C2323" s="10">
        <v>2.4935413151979446E-2</v>
      </c>
      <c r="D2323" s="10">
        <v>0.10933218896389008</v>
      </c>
      <c r="E2323" s="10">
        <v>0.25447440147399902</v>
      </c>
      <c r="F2323" s="11">
        <v>0</v>
      </c>
      <c r="G2323" s="11">
        <v>0</v>
      </c>
      <c r="H2323" s="10">
        <v>1.3183770179748535</v>
      </c>
      <c r="I2323" s="10">
        <v>8.4167413413524628E-2</v>
      </c>
      <c r="J2323" s="11">
        <v>9.2600002288818359</v>
      </c>
      <c r="K2323" s="11">
        <v>19.600000381469727</v>
      </c>
      <c r="L2323" s="11">
        <v>100.80000305175781</v>
      </c>
      <c r="M2323" s="12">
        <v>77.699996948242188</v>
      </c>
    </row>
    <row r="2324" spans="1:13" x14ac:dyDescent="0.2">
      <c r="A2324" s="9">
        <v>44843.065972222219</v>
      </c>
      <c r="B2324" s="10" t="s">
        <v>79</v>
      </c>
      <c r="C2324" s="10" t="s">
        <v>79</v>
      </c>
      <c r="D2324" s="10" t="s">
        <v>79</v>
      </c>
      <c r="E2324" s="10" t="s">
        <v>79</v>
      </c>
      <c r="F2324" s="11">
        <v>0</v>
      </c>
      <c r="G2324" s="11">
        <v>0</v>
      </c>
      <c r="H2324" s="10" t="s">
        <v>79</v>
      </c>
      <c r="I2324" s="10" t="s">
        <v>79</v>
      </c>
      <c r="J2324" s="11">
        <v>9.3199996948242188</v>
      </c>
      <c r="K2324" s="11">
        <v>19.5</v>
      </c>
      <c r="L2324" s="11">
        <v>100.80000305175781</v>
      </c>
      <c r="M2324" s="12">
        <v>77.5</v>
      </c>
    </row>
    <row r="2325" spans="1:13" x14ac:dyDescent="0.2">
      <c r="A2325" s="9">
        <v>44843.069444444445</v>
      </c>
      <c r="B2325" s="10" t="s">
        <v>79</v>
      </c>
      <c r="C2325" s="10" t="s">
        <v>79</v>
      </c>
      <c r="D2325" s="10" t="s">
        <v>79</v>
      </c>
      <c r="E2325" s="10" t="s">
        <v>79</v>
      </c>
      <c r="F2325" s="11">
        <v>0</v>
      </c>
      <c r="G2325" s="11">
        <v>0</v>
      </c>
      <c r="H2325" s="10" t="s">
        <v>79</v>
      </c>
      <c r="I2325" s="10" t="s">
        <v>79</v>
      </c>
      <c r="J2325" s="11">
        <v>9.2200002670288086</v>
      </c>
      <c r="K2325" s="11">
        <v>19.399999618530273</v>
      </c>
      <c r="L2325" s="11">
        <v>100.80000305175781</v>
      </c>
      <c r="M2325" s="12">
        <v>77.5</v>
      </c>
    </row>
    <row r="2326" spans="1:13" x14ac:dyDescent="0.2">
      <c r="A2326" s="9">
        <v>44843.072916666664</v>
      </c>
      <c r="B2326" s="10" t="s">
        <v>79</v>
      </c>
      <c r="C2326" s="10" t="s">
        <v>79</v>
      </c>
      <c r="D2326" s="10" t="s">
        <v>79</v>
      </c>
      <c r="E2326" s="10" t="s">
        <v>79</v>
      </c>
      <c r="F2326" s="11">
        <v>0</v>
      </c>
      <c r="G2326" s="11">
        <v>0</v>
      </c>
      <c r="H2326" s="10" t="s">
        <v>79</v>
      </c>
      <c r="I2326" s="10" t="s">
        <v>79</v>
      </c>
      <c r="J2326" s="11">
        <v>9.3100004196166992</v>
      </c>
      <c r="K2326" s="11">
        <v>19.299999237060547</v>
      </c>
      <c r="L2326" s="11">
        <v>100.80000305175781</v>
      </c>
      <c r="M2326" s="12">
        <v>77.599998474121094</v>
      </c>
    </row>
    <row r="2327" spans="1:13" x14ac:dyDescent="0.2">
      <c r="A2327" s="9">
        <v>44843.076388888891</v>
      </c>
      <c r="B2327" s="10" t="s">
        <v>79</v>
      </c>
      <c r="C2327" s="10" t="s">
        <v>79</v>
      </c>
      <c r="D2327" s="10" t="s">
        <v>79</v>
      </c>
      <c r="E2327" s="10" t="s">
        <v>79</v>
      </c>
      <c r="F2327" s="11">
        <v>0</v>
      </c>
      <c r="G2327" s="11">
        <v>0</v>
      </c>
      <c r="H2327" s="10" t="s">
        <v>79</v>
      </c>
      <c r="I2327" s="10" t="s">
        <v>79</v>
      </c>
      <c r="J2327" s="11">
        <v>9.2100000381469727</v>
      </c>
      <c r="K2327" s="11">
        <v>19.299999237060547</v>
      </c>
      <c r="L2327" s="11">
        <v>100.80000305175781</v>
      </c>
      <c r="M2327" s="12">
        <v>77.599998474121094</v>
      </c>
    </row>
    <row r="2328" spans="1:13" x14ac:dyDescent="0.2">
      <c r="A2328" s="9">
        <v>44843.079861111109</v>
      </c>
      <c r="B2328" s="10" t="s">
        <v>79</v>
      </c>
      <c r="C2328" s="10" t="s">
        <v>79</v>
      </c>
      <c r="D2328" s="10" t="s">
        <v>79</v>
      </c>
      <c r="E2328" s="10" t="s">
        <v>79</v>
      </c>
      <c r="F2328" s="11">
        <v>0</v>
      </c>
      <c r="G2328" s="11">
        <v>0</v>
      </c>
      <c r="H2328" s="10" t="s">
        <v>79</v>
      </c>
      <c r="I2328" s="10" t="s">
        <v>79</v>
      </c>
      <c r="J2328" s="11">
        <v>9.2200002670288086</v>
      </c>
      <c r="K2328" s="11">
        <v>19.399999618530273</v>
      </c>
      <c r="L2328" s="11">
        <v>100.80000305175781</v>
      </c>
      <c r="M2328" s="12">
        <v>77.699996948242188</v>
      </c>
    </row>
    <row r="2329" spans="1:13" x14ac:dyDescent="0.2">
      <c r="A2329" s="9">
        <v>44843.083333333336</v>
      </c>
      <c r="B2329" s="10" t="s">
        <v>79</v>
      </c>
      <c r="C2329" s="10" t="s">
        <v>79</v>
      </c>
      <c r="D2329" s="10" t="s">
        <v>79</v>
      </c>
      <c r="E2329" s="10" t="s">
        <v>79</v>
      </c>
      <c r="F2329" s="11">
        <v>0</v>
      </c>
      <c r="G2329" s="11">
        <v>0</v>
      </c>
      <c r="H2329" s="10" t="s">
        <v>79</v>
      </c>
      <c r="I2329" s="10" t="s">
        <v>79</v>
      </c>
      <c r="J2329" s="11">
        <v>9.2799997329711914</v>
      </c>
      <c r="K2329" s="11">
        <v>19.399999618530273</v>
      </c>
      <c r="L2329" s="11">
        <v>100.80000305175781</v>
      </c>
      <c r="M2329" s="12">
        <v>77.599998474121094</v>
      </c>
    </row>
    <row r="2330" spans="1:13" x14ac:dyDescent="0.2">
      <c r="A2330" s="9">
        <v>44843.086805555555</v>
      </c>
      <c r="B2330" s="10" t="s">
        <v>79</v>
      </c>
      <c r="C2330" s="10" t="s">
        <v>79</v>
      </c>
      <c r="D2330" s="10" t="s">
        <v>79</v>
      </c>
      <c r="E2330" s="10" t="s">
        <v>79</v>
      </c>
      <c r="F2330" s="11">
        <v>0</v>
      </c>
      <c r="G2330" s="11">
        <v>0</v>
      </c>
      <c r="H2330" s="10" t="s">
        <v>79</v>
      </c>
      <c r="I2330" s="10" t="s">
        <v>79</v>
      </c>
      <c r="J2330" s="11">
        <v>9.130000114440918</v>
      </c>
      <c r="K2330" s="11">
        <v>19.399999618530273</v>
      </c>
      <c r="L2330" s="11">
        <v>100.69999694824219</v>
      </c>
      <c r="M2330" s="12">
        <v>77.699996948242188</v>
      </c>
    </row>
    <row r="2331" spans="1:13" x14ac:dyDescent="0.2">
      <c r="A2331" s="9">
        <v>44843.090277777781</v>
      </c>
      <c r="B2331" s="10" t="s">
        <v>79</v>
      </c>
      <c r="C2331" s="10" t="s">
        <v>79</v>
      </c>
      <c r="D2331" s="10" t="s">
        <v>79</v>
      </c>
      <c r="E2331" s="10" t="s">
        <v>79</v>
      </c>
      <c r="F2331" s="11">
        <v>0</v>
      </c>
      <c r="G2331" s="11">
        <v>1.8891345243901014</v>
      </c>
      <c r="H2331" s="10" t="s">
        <v>79</v>
      </c>
      <c r="I2331" s="10" t="s">
        <v>79</v>
      </c>
      <c r="J2331" s="11">
        <v>9.2399997711181641</v>
      </c>
      <c r="K2331" s="11">
        <v>19.399999618530273</v>
      </c>
      <c r="L2331" s="11">
        <v>100.80000305175781</v>
      </c>
      <c r="M2331" s="12">
        <v>77.400001525878906</v>
      </c>
    </row>
    <row r="2332" spans="1:13" x14ac:dyDescent="0.2">
      <c r="A2332" s="9">
        <v>44843.09375</v>
      </c>
      <c r="B2332" s="10" t="s">
        <v>79</v>
      </c>
      <c r="C2332" s="10" t="s">
        <v>79</v>
      </c>
      <c r="D2332" s="10" t="s">
        <v>79</v>
      </c>
      <c r="E2332" s="10" t="s">
        <v>79</v>
      </c>
      <c r="F2332" s="11">
        <v>1.7696588765829802</v>
      </c>
      <c r="G2332" s="11">
        <v>5.3089768625795841</v>
      </c>
      <c r="H2332" s="10" t="s">
        <v>79</v>
      </c>
      <c r="I2332" s="10" t="s">
        <v>79</v>
      </c>
      <c r="J2332" s="11">
        <v>9.2100000381469727</v>
      </c>
      <c r="K2332" s="11">
        <v>19.299999237060547</v>
      </c>
      <c r="L2332" s="11">
        <v>100.80000305175781</v>
      </c>
      <c r="M2332" s="12">
        <v>77.400001525878906</v>
      </c>
    </row>
    <row r="2333" spans="1:13" x14ac:dyDescent="0.2">
      <c r="A2333" s="9">
        <v>44843.097222222219</v>
      </c>
      <c r="B2333" s="10">
        <v>5.1284756511449814E-2</v>
      </c>
      <c r="C2333" s="10">
        <v>0.31060975790023804</v>
      </c>
      <c r="D2333" s="10">
        <v>0.38922086358070374</v>
      </c>
      <c r="E2333" s="10">
        <v>0</v>
      </c>
      <c r="F2333" s="11">
        <v>6.2526869587600231</v>
      </c>
      <c r="G2333" s="11">
        <v>15.690704807639122</v>
      </c>
      <c r="H2333" s="10" t="s">
        <v>79</v>
      </c>
      <c r="I2333" s="10">
        <v>9.6152983605861664E-2</v>
      </c>
      <c r="J2333" s="11">
        <v>9.1099996566772461</v>
      </c>
      <c r="K2333" s="11">
        <v>19.299999237060547</v>
      </c>
      <c r="L2333" s="11">
        <v>100.69999694824219</v>
      </c>
      <c r="M2333" s="12">
        <v>77.400001525878906</v>
      </c>
    </row>
    <row r="2334" spans="1:13" x14ac:dyDescent="0.2">
      <c r="A2334" s="9">
        <v>44843.100694444445</v>
      </c>
      <c r="B2334" s="10">
        <v>8.1297673285007477E-2</v>
      </c>
      <c r="C2334" s="10">
        <v>0.30291271209716797</v>
      </c>
      <c r="D2334" s="10">
        <v>0.42752867937088013</v>
      </c>
      <c r="E2334" s="10">
        <v>0.12717486917972565</v>
      </c>
      <c r="F2334" s="11">
        <v>11.434723623096943</v>
      </c>
      <c r="G2334" s="11">
        <v>21.690608933568001</v>
      </c>
      <c r="H2334" s="10">
        <v>1.2596172094345093</v>
      </c>
      <c r="I2334" s="10">
        <v>9.8814874887466431E-2</v>
      </c>
      <c r="J2334" s="11">
        <v>9.0600004196166992</v>
      </c>
      <c r="K2334" s="11">
        <v>19.200000762939453</v>
      </c>
      <c r="L2334" s="11">
        <v>100.80000305175781</v>
      </c>
      <c r="M2334" s="12">
        <v>77.400001525878906</v>
      </c>
    </row>
    <row r="2335" spans="1:13" x14ac:dyDescent="0.2">
      <c r="A2335" s="9">
        <v>44843.104166666664</v>
      </c>
      <c r="B2335" s="10">
        <v>3.5025138407945633E-2</v>
      </c>
      <c r="C2335" s="10">
        <v>0.18023756146430969</v>
      </c>
      <c r="D2335" s="10">
        <v>0.23392537236213684</v>
      </c>
      <c r="E2335" s="10">
        <v>0.12719158828258514</v>
      </c>
      <c r="F2335" s="11">
        <v>8.0306036397814751</v>
      </c>
      <c r="G2335" s="11">
        <v>2.3619423154741526</v>
      </c>
      <c r="H2335" s="10">
        <v>1.3229899406433105</v>
      </c>
      <c r="I2335" s="10">
        <v>6.9446608424186707E-2</v>
      </c>
      <c r="J2335" s="11">
        <v>9.2299995422363281</v>
      </c>
      <c r="K2335" s="11">
        <v>19.299999237060547</v>
      </c>
      <c r="L2335" s="11">
        <v>100.69999694824219</v>
      </c>
      <c r="M2335" s="12">
        <v>77.5</v>
      </c>
    </row>
    <row r="2336" spans="1:13" x14ac:dyDescent="0.2">
      <c r="A2336" s="9">
        <v>44843.107638888891</v>
      </c>
      <c r="B2336" s="10">
        <v>2.3762458935379982E-2</v>
      </c>
      <c r="C2336" s="10">
        <v>0.15144695341587067</v>
      </c>
      <c r="D2336" s="10">
        <v>0.18787088990211487</v>
      </c>
      <c r="E2336" s="10">
        <v>0.12716697156429291</v>
      </c>
      <c r="F2336" s="11">
        <v>4.0077990852296352</v>
      </c>
      <c r="G2336" s="11">
        <v>1.7681465251371264</v>
      </c>
      <c r="H2336" s="10">
        <v>1.3205547332763672</v>
      </c>
      <c r="I2336" s="10">
        <v>6.0754019767045975E-2</v>
      </c>
      <c r="J2336" s="11">
        <v>9.1700000762939453</v>
      </c>
      <c r="K2336" s="11">
        <v>19.200000762939453</v>
      </c>
      <c r="L2336" s="11">
        <v>100.69999694824219</v>
      </c>
      <c r="M2336" s="12">
        <v>77.199996948242188</v>
      </c>
    </row>
    <row r="2337" spans="1:13" x14ac:dyDescent="0.2">
      <c r="A2337" s="9">
        <v>44843.111111111109</v>
      </c>
      <c r="B2337" s="10">
        <v>2.7510847896337509E-2</v>
      </c>
      <c r="C2337" s="10">
        <v>0.13225923478603363</v>
      </c>
      <c r="D2337" s="10">
        <v>0.17442885041236877</v>
      </c>
      <c r="E2337" s="10">
        <v>0.12715043127536774</v>
      </c>
      <c r="F2337" s="11">
        <v>5.2948626689612865</v>
      </c>
      <c r="G2337" s="11">
        <v>7.0598162710666656</v>
      </c>
      <c r="H2337" s="10">
        <v>1.3189303874969482</v>
      </c>
      <c r="I2337" s="10">
        <v>6.2081199139356613E-2</v>
      </c>
      <c r="J2337" s="11">
        <v>9.1999998092651367</v>
      </c>
      <c r="K2337" s="11">
        <v>19.100000381469727</v>
      </c>
      <c r="L2337" s="11">
        <v>100.80000305175781</v>
      </c>
      <c r="M2337" s="12">
        <v>77.099998474121094</v>
      </c>
    </row>
    <row r="2338" spans="1:13" x14ac:dyDescent="0.2">
      <c r="A2338" s="9">
        <v>44843.114583333336</v>
      </c>
      <c r="B2338" s="10">
        <v>3.2509896904230118E-2</v>
      </c>
      <c r="C2338" s="10">
        <v>0.11499768495559692</v>
      </c>
      <c r="D2338" s="10">
        <v>0.16483002901077271</v>
      </c>
      <c r="E2338" s="10">
        <v>0.12713898718357086</v>
      </c>
      <c r="F2338" s="11">
        <v>7.0683681406080723</v>
      </c>
      <c r="G2338" s="11">
        <v>4.9478579312562943</v>
      </c>
      <c r="H2338" s="10">
        <v>1.3202641010284424</v>
      </c>
      <c r="I2338" s="10">
        <v>6.1408132314682007E-2</v>
      </c>
      <c r="J2338" s="11">
        <v>9.2399997711181641</v>
      </c>
      <c r="K2338" s="11">
        <v>19</v>
      </c>
      <c r="L2338" s="11">
        <v>100.69999694824219</v>
      </c>
      <c r="M2338" s="12">
        <v>77.099998474121094</v>
      </c>
    </row>
    <row r="2339" spans="1:13" x14ac:dyDescent="0.2">
      <c r="A2339" s="9">
        <v>44843.118055555555</v>
      </c>
      <c r="B2339" s="10">
        <v>3.0004767701029778E-2</v>
      </c>
      <c r="C2339" s="10">
        <v>0.10156651586294174</v>
      </c>
      <c r="D2339" s="10">
        <v>0.14755889773368835</v>
      </c>
      <c r="E2339" s="10">
        <v>0.1271204948425293</v>
      </c>
      <c r="F2339" s="11">
        <v>7.9962275922298431</v>
      </c>
      <c r="G2339" s="11">
        <v>6.7027201876044273</v>
      </c>
      <c r="H2339" s="10">
        <v>1.3207982778549194</v>
      </c>
      <c r="I2339" s="10">
        <v>6.0731817036867142E-2</v>
      </c>
      <c r="J2339" s="11">
        <v>9.1099996566772461</v>
      </c>
      <c r="K2339" s="11">
        <v>18.899999618530273</v>
      </c>
      <c r="L2339" s="11">
        <v>100.69999694824219</v>
      </c>
      <c r="M2339" s="12">
        <v>77</v>
      </c>
    </row>
    <row r="2340" spans="1:13" x14ac:dyDescent="0.2">
      <c r="A2340" s="9">
        <v>44843.121527777781</v>
      </c>
      <c r="B2340" s="10">
        <v>3.2506600022315979E-2</v>
      </c>
      <c r="C2340" s="10">
        <v>8.8155955076217651E-2</v>
      </c>
      <c r="D2340" s="10">
        <v>0.13798321783542633</v>
      </c>
      <c r="E2340" s="10">
        <v>0.12712609767913818</v>
      </c>
      <c r="F2340" s="11">
        <v>5.1691243425011635</v>
      </c>
      <c r="G2340" s="11">
        <v>0</v>
      </c>
      <c r="H2340" s="10">
        <v>1.3208564519882202</v>
      </c>
      <c r="I2340" s="10">
        <v>6.1401907354593277E-2</v>
      </c>
      <c r="J2340" s="11">
        <v>9.1099996566772461</v>
      </c>
      <c r="K2340" s="11">
        <v>18.899999618530273</v>
      </c>
      <c r="L2340" s="11">
        <v>100.80000305175781</v>
      </c>
      <c r="M2340" s="12">
        <v>77.199996948242188</v>
      </c>
    </row>
    <row r="2341" spans="1:13" x14ac:dyDescent="0.2">
      <c r="A2341" s="9">
        <v>44843.125</v>
      </c>
      <c r="B2341" s="10">
        <v>4.0012385696172714E-2</v>
      </c>
      <c r="C2341" s="10">
        <v>8.4332071244716644E-2</v>
      </c>
      <c r="D2341" s="10">
        <v>0.14374785125255585</v>
      </c>
      <c r="E2341" s="10">
        <v>0.12713964283466339</v>
      </c>
      <c r="F2341" s="11">
        <v>1.9987428095191717</v>
      </c>
      <c r="G2341" s="11">
        <v>0</v>
      </c>
      <c r="H2341" s="10">
        <v>1.3209972381591797</v>
      </c>
      <c r="I2341" s="10">
        <v>6.5413340926170349E-2</v>
      </c>
      <c r="J2341" s="11">
        <v>9.1599998474121094</v>
      </c>
      <c r="K2341" s="11">
        <v>19</v>
      </c>
      <c r="L2341" s="11">
        <v>100.80000305175781</v>
      </c>
      <c r="M2341" s="12">
        <v>77.199996948242188</v>
      </c>
    </row>
    <row r="2342" spans="1:13" x14ac:dyDescent="0.2">
      <c r="A2342" s="9">
        <v>44843.128472222219</v>
      </c>
      <c r="B2342" s="10">
        <v>4.2511992156505585E-2</v>
      </c>
      <c r="C2342" s="10">
        <v>7.8579999506473541E-2</v>
      </c>
      <c r="D2342" s="10">
        <v>0.14374390244483948</v>
      </c>
      <c r="E2342" s="10">
        <v>0.12713615596294403</v>
      </c>
      <c r="F2342" s="11">
        <v>0.82462461432442069</v>
      </c>
      <c r="G2342" s="11">
        <v>4.4765337370336056</v>
      </c>
      <c r="H2342" s="10">
        <v>1.3224133253097534</v>
      </c>
      <c r="I2342" s="10">
        <v>6.7413948476314545E-2</v>
      </c>
      <c r="J2342" s="11">
        <v>9</v>
      </c>
      <c r="K2342" s="11">
        <v>19</v>
      </c>
      <c r="L2342" s="11">
        <v>100.69999694824219</v>
      </c>
      <c r="M2342" s="12">
        <v>77</v>
      </c>
    </row>
    <row r="2343" spans="1:13" x14ac:dyDescent="0.2">
      <c r="A2343" s="9">
        <v>44843.131944444445</v>
      </c>
      <c r="B2343" s="10">
        <v>2.5003422051668167E-2</v>
      </c>
      <c r="C2343" s="10">
        <v>6.515444815158844E-2</v>
      </c>
      <c r="D2343" s="10">
        <v>0.10348058491945267</v>
      </c>
      <c r="E2343" s="10">
        <v>0.12711769342422485</v>
      </c>
      <c r="F2343" s="11">
        <v>5.0513097085058689</v>
      </c>
      <c r="G2343" s="11">
        <v>20.675130188465118</v>
      </c>
      <c r="H2343" s="10">
        <v>1.3243995904922485</v>
      </c>
      <c r="I2343" s="10">
        <v>6.2065217643976212E-2</v>
      </c>
      <c r="J2343" s="11">
        <v>9.0399999618530273</v>
      </c>
      <c r="K2343" s="11">
        <v>18.899999618530273</v>
      </c>
      <c r="L2343" s="11">
        <v>100.80000305175781</v>
      </c>
      <c r="M2343" s="12">
        <v>76.900001525878906</v>
      </c>
    </row>
    <row r="2344" spans="1:13" x14ac:dyDescent="0.2">
      <c r="A2344" s="9">
        <v>44843.135416666664</v>
      </c>
      <c r="B2344" s="10">
        <v>2.5003973394632339E-2</v>
      </c>
      <c r="C2344" s="10">
        <v>6.1323180794715881E-2</v>
      </c>
      <c r="D2344" s="10">
        <v>0.10156651586294174</v>
      </c>
      <c r="E2344" s="10">
        <v>0</v>
      </c>
      <c r="F2344" s="11">
        <v>5.9971706941723824</v>
      </c>
      <c r="G2344" s="11">
        <v>4.5860717073082924</v>
      </c>
      <c r="H2344" s="10">
        <v>1.3244287967681885</v>
      </c>
      <c r="I2344" s="10">
        <v>6.2733963131904602E-2</v>
      </c>
      <c r="J2344" s="11">
        <v>9.1899995803833008</v>
      </c>
      <c r="K2344" s="11">
        <v>18.899999618530273</v>
      </c>
      <c r="L2344" s="11">
        <v>100.69999694824219</v>
      </c>
      <c r="M2344" s="12">
        <v>77</v>
      </c>
    </row>
    <row r="2345" spans="1:13" x14ac:dyDescent="0.2">
      <c r="A2345" s="9">
        <v>44843.138888888891</v>
      </c>
      <c r="B2345" s="10">
        <v>3.2508451491594315E-2</v>
      </c>
      <c r="C2345" s="10">
        <v>6.1329375952482224E-2</v>
      </c>
      <c r="D2345" s="10">
        <v>0.11115948110818863</v>
      </c>
      <c r="E2345" s="10">
        <v>0.12713333964347839</v>
      </c>
      <c r="F2345" s="11">
        <v>2.3536807857453823</v>
      </c>
      <c r="G2345" s="11">
        <v>0</v>
      </c>
      <c r="H2345" s="10">
        <v>1.3267412185668945</v>
      </c>
      <c r="I2345" s="10">
        <v>6.4742662012577057E-2</v>
      </c>
      <c r="J2345" s="11">
        <v>9.1599998474121094</v>
      </c>
      <c r="K2345" s="11">
        <v>19</v>
      </c>
      <c r="L2345" s="11">
        <v>100.80000305175781</v>
      </c>
      <c r="M2345" s="12">
        <v>76.900001525878906</v>
      </c>
    </row>
    <row r="2346" spans="1:13" x14ac:dyDescent="0.2">
      <c r="A2346" s="9">
        <v>44843.142361111109</v>
      </c>
      <c r="B2346" s="10">
        <v>2.2497246041893959E-2</v>
      </c>
      <c r="C2346" s="10">
        <v>5.3642693907022476E-2</v>
      </c>
      <c r="D2346" s="10">
        <v>8.8127277791500092E-2</v>
      </c>
      <c r="E2346" s="10">
        <v>0</v>
      </c>
      <c r="F2346" s="11">
        <v>4.4611059129238129</v>
      </c>
      <c r="G2346" s="11">
        <v>9.3918014317750931</v>
      </c>
      <c r="H2346" s="10">
        <v>1.3276858329772949</v>
      </c>
      <c r="I2346" s="10">
        <v>6.2716320157051086E-2</v>
      </c>
      <c r="J2346" s="11">
        <v>8.9799995422363281</v>
      </c>
      <c r="K2346" s="11">
        <v>18.700000762939453</v>
      </c>
      <c r="L2346" s="11">
        <v>100.80000305175781</v>
      </c>
      <c r="M2346" s="12">
        <v>76.599998474121094</v>
      </c>
    </row>
    <row r="2347" spans="1:13" x14ac:dyDescent="0.2">
      <c r="A2347" s="9">
        <v>44843.145833333336</v>
      </c>
      <c r="B2347" s="10">
        <v>5.3743708878755569E-2</v>
      </c>
      <c r="C2347" s="10">
        <v>5.1727157086133957E-2</v>
      </c>
      <c r="D2347" s="10">
        <v>0.13410744071006775</v>
      </c>
      <c r="E2347" s="10">
        <v>0.12708541750907898</v>
      </c>
      <c r="F2347" s="11">
        <v>7.8578712418675423</v>
      </c>
      <c r="G2347" s="11">
        <v>19.234191626310349</v>
      </c>
      <c r="H2347" s="10">
        <v>1.3291445970535278</v>
      </c>
      <c r="I2347" s="10">
        <v>7.4059031903743744E-2</v>
      </c>
      <c r="J2347" s="11">
        <v>9.0699996948242188</v>
      </c>
      <c r="K2347" s="11">
        <v>18.700000762939453</v>
      </c>
      <c r="L2347" s="11">
        <v>100.80000305175781</v>
      </c>
      <c r="M2347" s="12">
        <v>76.699996948242188</v>
      </c>
    </row>
    <row r="2348" spans="1:13" x14ac:dyDescent="0.2">
      <c r="A2348" s="9">
        <v>44843.149305555555</v>
      </c>
      <c r="B2348" s="10">
        <v>2.8747260570526123E-2</v>
      </c>
      <c r="C2348" s="10">
        <v>4.7896549105644226E-2</v>
      </c>
      <c r="D2348" s="10">
        <v>9.1961376368999481E-2</v>
      </c>
      <c r="E2348" s="10">
        <v>0.12708817422389984</v>
      </c>
      <c r="F2348" s="11">
        <v>7.6234731823205948</v>
      </c>
      <c r="G2348" s="11">
        <v>9.6173044294118881</v>
      </c>
      <c r="H2348" s="10">
        <v>1.3306252956390381</v>
      </c>
      <c r="I2348" s="10">
        <v>6.8722933530807495E-2</v>
      </c>
      <c r="J2348" s="11">
        <v>9.25</v>
      </c>
      <c r="K2348" s="11">
        <v>18.700000762939453</v>
      </c>
      <c r="L2348" s="11">
        <v>100.80000305175781</v>
      </c>
      <c r="M2348" s="12">
        <v>76.800003051757813</v>
      </c>
    </row>
    <row r="2349" spans="1:13" x14ac:dyDescent="0.2">
      <c r="A2349" s="9">
        <v>44843.152777777781</v>
      </c>
      <c r="B2349" s="10">
        <v>2.9996488243341446E-2</v>
      </c>
      <c r="C2349" s="10">
        <v>4.406386986374855E-2</v>
      </c>
      <c r="D2349" s="10">
        <v>9.1959379613399506E-2</v>
      </c>
      <c r="E2349" s="10">
        <v>0</v>
      </c>
      <c r="F2349" s="11">
        <v>3.8702946621924639</v>
      </c>
      <c r="G2349" s="11">
        <v>0</v>
      </c>
      <c r="H2349" s="10">
        <v>1.33277428150177</v>
      </c>
      <c r="I2349" s="10">
        <v>6.4718253910541534E-2</v>
      </c>
      <c r="J2349" s="11">
        <v>9.1499996185302734</v>
      </c>
      <c r="K2349" s="11">
        <v>18.700000762939453</v>
      </c>
      <c r="L2349" s="11">
        <v>100.80000305175781</v>
      </c>
      <c r="M2349" s="12">
        <v>76.699996948242188</v>
      </c>
    </row>
    <row r="2350" spans="1:13" x14ac:dyDescent="0.2">
      <c r="A2350" s="9">
        <v>44843.15625</v>
      </c>
      <c r="B2350" s="10">
        <v>3.6242581903934479E-2</v>
      </c>
      <c r="C2350" s="10">
        <v>4.5975662767887115E-2</v>
      </c>
      <c r="D2350" s="10">
        <v>0.10152959078550339</v>
      </c>
      <c r="E2350" s="10">
        <v>0</v>
      </c>
      <c r="F2350" s="11">
        <v>3.4019150771200657</v>
      </c>
      <c r="G2350" s="11">
        <v>0.8211518288590014</v>
      </c>
      <c r="H2350" s="10">
        <v>1.3355609178543091</v>
      </c>
      <c r="I2350" s="10">
        <v>6.2711156904697418E-2</v>
      </c>
      <c r="J2350" s="11">
        <v>9.0699996948242188</v>
      </c>
      <c r="K2350" s="11">
        <v>18.600000381469727</v>
      </c>
      <c r="L2350" s="11">
        <v>100.80000305175781</v>
      </c>
      <c r="M2350" s="12">
        <v>76.699996948242188</v>
      </c>
    </row>
    <row r="2351" spans="1:13" x14ac:dyDescent="0.2">
      <c r="A2351" s="9">
        <v>44843.159722222219</v>
      </c>
      <c r="B2351" s="10">
        <v>3.8741230964660645E-2</v>
      </c>
      <c r="C2351" s="10">
        <v>4.0227830410003662E-2</v>
      </c>
      <c r="D2351" s="10">
        <v>9.9611781537532806E-2</v>
      </c>
      <c r="E2351" s="10">
        <v>0</v>
      </c>
      <c r="F2351" s="11">
        <v>6.1059105210006237</v>
      </c>
      <c r="G2351" s="11">
        <v>13.268613256514072</v>
      </c>
      <c r="H2351" s="10">
        <v>1.338435173034668</v>
      </c>
      <c r="I2351" s="10">
        <v>6.1375550925731659E-2</v>
      </c>
      <c r="J2351" s="11">
        <v>9.2100000381469727</v>
      </c>
      <c r="K2351" s="11">
        <v>18.600000381469727</v>
      </c>
      <c r="L2351" s="11">
        <v>100.69999694824219</v>
      </c>
      <c r="M2351" s="12">
        <v>76.599998474121094</v>
      </c>
    </row>
    <row r="2352" spans="1:13" x14ac:dyDescent="0.2">
      <c r="A2352" s="9">
        <v>44843.163194444445</v>
      </c>
      <c r="B2352" s="10">
        <v>2.4997074156999588E-2</v>
      </c>
      <c r="C2352" s="10">
        <v>3.8316410034894943E-2</v>
      </c>
      <c r="D2352" s="10">
        <v>7.6632820069789886E-2</v>
      </c>
      <c r="E2352" s="10">
        <v>0</v>
      </c>
      <c r="F2352" s="11">
        <v>6.6850543953478336</v>
      </c>
      <c r="G2352" s="11">
        <v>12.783701531589031</v>
      </c>
      <c r="H2352" s="10">
        <v>1.339307427406311</v>
      </c>
      <c r="I2352" s="10">
        <v>6.2049455940723419E-2</v>
      </c>
      <c r="J2352" s="11">
        <v>9.0399999618530273</v>
      </c>
      <c r="K2352" s="11">
        <v>18.700000762939453</v>
      </c>
      <c r="L2352" s="11">
        <v>100.80000305175781</v>
      </c>
      <c r="M2352" s="12">
        <v>76.699996948242188</v>
      </c>
    </row>
    <row r="2353" spans="1:13" x14ac:dyDescent="0.2">
      <c r="A2353" s="9">
        <v>44843.166666666664</v>
      </c>
      <c r="B2353" s="10">
        <v>2.6245784014463425E-2</v>
      </c>
      <c r="C2353" s="10">
        <v>3.6399003118276596E-2</v>
      </c>
      <c r="D2353" s="10">
        <v>7.6629489660263062E-2</v>
      </c>
      <c r="E2353" s="10">
        <v>0.12707988917827606</v>
      </c>
      <c r="F2353" s="11">
        <v>10.085783898830414</v>
      </c>
      <c r="G2353" s="11">
        <v>19.81973834335804</v>
      </c>
      <c r="H2353" s="10">
        <v>1.3414269685745239</v>
      </c>
      <c r="I2353" s="10">
        <v>7.3388636112213135E-2</v>
      </c>
      <c r="J2353" s="11">
        <v>9.1899995803833008</v>
      </c>
      <c r="K2353" s="11">
        <v>18.700000762939453</v>
      </c>
      <c r="L2353" s="11">
        <v>100.80000305175781</v>
      </c>
      <c r="M2353" s="12">
        <v>76.5</v>
      </c>
    </row>
    <row r="2354" spans="1:13" x14ac:dyDescent="0.2">
      <c r="A2354" s="9">
        <v>44843.170138888891</v>
      </c>
      <c r="B2354" s="10">
        <v>1.999460905790329E-2</v>
      </c>
      <c r="C2354" s="10">
        <v>3.6395035684108734E-2</v>
      </c>
      <c r="D2354" s="10">
        <v>6.7043490707874298E-2</v>
      </c>
      <c r="E2354" s="10">
        <v>0</v>
      </c>
      <c r="F2354" s="11">
        <v>12.21129298210144</v>
      </c>
      <c r="G2354" s="11">
        <v>11.389379389584064</v>
      </c>
      <c r="H2354" s="10">
        <v>1.343457818031311</v>
      </c>
      <c r="I2354" s="10">
        <v>6.937805563211441E-2</v>
      </c>
      <c r="J2354" s="11">
        <v>9.130000114440918</v>
      </c>
      <c r="K2354" s="11">
        <v>18.600000381469727</v>
      </c>
      <c r="L2354" s="11">
        <v>100.69999694824219</v>
      </c>
      <c r="M2354" s="12">
        <v>76.400001525878906</v>
      </c>
    </row>
    <row r="2355" spans="1:13" x14ac:dyDescent="0.2">
      <c r="A2355" s="9">
        <v>44843.173611111109</v>
      </c>
      <c r="B2355" s="10">
        <v>0.1112229973077774</v>
      </c>
      <c r="C2355" s="10">
        <v>3.2564856112003326E-2</v>
      </c>
      <c r="D2355" s="10">
        <v>0.20305144786834717</v>
      </c>
      <c r="E2355" s="10">
        <v>0.12706944346427917</v>
      </c>
      <c r="F2355" s="11">
        <v>10.312415659427643</v>
      </c>
      <c r="G2355" s="11">
        <v>8.5546178743243217</v>
      </c>
      <c r="H2355" s="10">
        <v>1.3463973999023438</v>
      </c>
      <c r="I2355" s="10">
        <v>6.9379918277263641E-2</v>
      </c>
      <c r="J2355" s="11">
        <v>9.1000003814697266</v>
      </c>
      <c r="K2355" s="11">
        <v>18.600000381469727</v>
      </c>
      <c r="L2355" s="11">
        <v>100.80000305175781</v>
      </c>
      <c r="M2355" s="12">
        <v>76.599998474121094</v>
      </c>
    </row>
    <row r="2356" spans="1:13" x14ac:dyDescent="0.2">
      <c r="A2356" s="9">
        <v>44843.177083333336</v>
      </c>
      <c r="B2356" s="10">
        <v>9.122738242149353E-2</v>
      </c>
      <c r="C2356" s="10">
        <v>3.8311395794153214E-2</v>
      </c>
      <c r="D2356" s="10">
        <v>0.18006356060504913</v>
      </c>
      <c r="E2356" s="10">
        <v>0.12706878781318665</v>
      </c>
      <c r="F2356" s="11">
        <v>8.3284657448530197</v>
      </c>
      <c r="G2356" s="11">
        <v>7.9765589907765388</v>
      </c>
      <c r="H2356" s="10">
        <v>1.347116231918335</v>
      </c>
      <c r="I2356" s="10">
        <v>6.7378222942352295E-2</v>
      </c>
      <c r="J2356" s="11">
        <v>9.0699996948242188</v>
      </c>
      <c r="K2356" s="11">
        <v>18.600000381469727</v>
      </c>
      <c r="L2356" s="11">
        <v>100.80000305175781</v>
      </c>
      <c r="M2356" s="12">
        <v>76.5</v>
      </c>
    </row>
    <row r="2357" spans="1:13" x14ac:dyDescent="0.2">
      <c r="A2357" s="9">
        <v>44843.180555555555</v>
      </c>
      <c r="B2357" s="10">
        <v>3.4986380487680435E-2</v>
      </c>
      <c r="C2357" s="10">
        <v>3.0644791200757027E-2</v>
      </c>
      <c r="D2357" s="10">
        <v>8.2357876002788544E-2</v>
      </c>
      <c r="E2357" s="10">
        <v>0</v>
      </c>
      <c r="F2357" s="11">
        <v>8.5305767133831978</v>
      </c>
      <c r="G2357" s="11">
        <v>3.6225738003849983</v>
      </c>
      <c r="H2357" s="10">
        <v>1.3491030931472778</v>
      </c>
      <c r="I2357" s="10">
        <v>6.069854274392128E-2</v>
      </c>
      <c r="J2357" s="11">
        <v>9.1899995803833008</v>
      </c>
      <c r="K2357" s="11">
        <v>18.5</v>
      </c>
      <c r="L2357" s="11">
        <v>101</v>
      </c>
      <c r="M2357" s="12">
        <v>76.400001525878906</v>
      </c>
    </row>
    <row r="2358" spans="1:13" x14ac:dyDescent="0.2">
      <c r="A2358" s="9">
        <v>44843.184027777781</v>
      </c>
      <c r="B2358" s="10">
        <v>4.2483467608690262E-2</v>
      </c>
      <c r="C2358" s="10">
        <v>3.2560091465711594E-2</v>
      </c>
      <c r="D2358" s="10">
        <v>9.7680263221263885E-2</v>
      </c>
      <c r="E2358" s="10">
        <v>0</v>
      </c>
      <c r="F2358" s="11">
        <v>8.6303437128663063</v>
      </c>
      <c r="G2358" s="11">
        <v>6.2978193163871765</v>
      </c>
      <c r="H2358" s="10">
        <v>1.3505544662475586</v>
      </c>
      <c r="I2358" s="10">
        <v>6.2699593603610992E-2</v>
      </c>
      <c r="J2358" s="11">
        <v>9.1099996566772461</v>
      </c>
      <c r="K2358" s="11">
        <v>18.5</v>
      </c>
      <c r="L2358" s="11">
        <v>101.19999694824219</v>
      </c>
      <c r="M2358" s="12">
        <v>76.400001525878906</v>
      </c>
    </row>
    <row r="2359" spans="1:13" x14ac:dyDescent="0.2">
      <c r="A2359" s="9">
        <v>44843.1875</v>
      </c>
      <c r="B2359" s="10">
        <v>3.2487358897924423E-2</v>
      </c>
      <c r="C2359" s="10">
        <v>2.6814190670847893E-2</v>
      </c>
      <c r="D2359" s="10">
        <v>7.6611973345279694E-2</v>
      </c>
      <c r="E2359" s="10">
        <v>0.12705084681510925</v>
      </c>
      <c r="F2359" s="11">
        <v>5.8486517518758774</v>
      </c>
      <c r="G2359" s="11">
        <v>0.70183823117986321</v>
      </c>
      <c r="H2359" s="10">
        <v>1.3520060777664185</v>
      </c>
      <c r="I2359" s="10">
        <v>6.5367653965950012E-2</v>
      </c>
      <c r="J2359" s="11">
        <v>9.1700000762939453</v>
      </c>
      <c r="K2359" s="11">
        <v>18.5</v>
      </c>
      <c r="L2359" s="11">
        <v>100.90000152587891</v>
      </c>
      <c r="M2359" s="12">
        <v>76.400001525878906</v>
      </c>
    </row>
    <row r="2360" spans="1:13" x14ac:dyDescent="0.2">
      <c r="A2360" s="9">
        <v>44843.190972222219</v>
      </c>
      <c r="B2360" s="10">
        <v>3.3737048506736755E-2</v>
      </c>
      <c r="C2360" s="10">
        <v>3.4475568681955338E-2</v>
      </c>
      <c r="D2360" s="10">
        <v>8.427361398935318E-2</v>
      </c>
      <c r="E2360" s="10">
        <v>0.12705151736736298</v>
      </c>
      <c r="F2360" s="11">
        <v>3.7283618003129959</v>
      </c>
      <c r="G2360" s="11">
        <v>0</v>
      </c>
      <c r="H2360" s="10">
        <v>1.3556417226791382</v>
      </c>
      <c r="I2360" s="10">
        <v>6.0698863118886948E-2</v>
      </c>
      <c r="J2360" s="11">
        <v>9.1000003814697266</v>
      </c>
      <c r="K2360" s="11">
        <v>18.5</v>
      </c>
      <c r="L2360" s="11">
        <v>101.19999694824219</v>
      </c>
      <c r="M2360" s="12">
        <v>76.5</v>
      </c>
    </row>
    <row r="2361" spans="1:13" x14ac:dyDescent="0.2">
      <c r="A2361" s="9">
        <v>44843.194444444445</v>
      </c>
      <c r="B2361" s="10">
        <v>0.15121576189994812</v>
      </c>
      <c r="C2361" s="10">
        <v>2.2987334057688713E-2</v>
      </c>
      <c r="D2361" s="10">
        <v>0.25669190287590027</v>
      </c>
      <c r="E2361" s="10">
        <v>0</v>
      </c>
      <c r="F2361" s="11">
        <v>2.4585241917520761</v>
      </c>
      <c r="G2361" s="11">
        <v>0</v>
      </c>
      <c r="H2361" s="10">
        <v>1.3536777496337891</v>
      </c>
      <c r="I2361" s="10">
        <v>6.004130095243454E-2</v>
      </c>
      <c r="J2361" s="11">
        <v>9.2299995422363281</v>
      </c>
      <c r="K2361" s="11">
        <v>18.600000381469727</v>
      </c>
      <c r="L2361" s="11">
        <v>101</v>
      </c>
      <c r="M2361" s="12">
        <v>76.599998474121094</v>
      </c>
    </row>
    <row r="2362" spans="1:13" x14ac:dyDescent="0.2">
      <c r="A2362" s="9">
        <v>44843.197916666664</v>
      </c>
      <c r="B2362" s="10">
        <v>7.9973675310611725E-2</v>
      </c>
      <c r="C2362" s="10">
        <v>4.4054526835680008E-2</v>
      </c>
      <c r="D2362" s="10">
        <v>0.16664102673530579</v>
      </c>
      <c r="E2362" s="10">
        <v>0.12705846130847931</v>
      </c>
      <c r="F2362" s="11">
        <v>0.81699294969439507</v>
      </c>
      <c r="G2362" s="11">
        <v>3.8515380583703518</v>
      </c>
      <c r="H2362" s="10">
        <v>1.3549900054931641</v>
      </c>
      <c r="I2362" s="10">
        <v>6.0035128146409988E-2</v>
      </c>
      <c r="J2362" s="11">
        <v>9.1700000762939453</v>
      </c>
      <c r="K2362" s="11">
        <v>18.600000381469727</v>
      </c>
      <c r="L2362" s="11">
        <v>101.19999694824219</v>
      </c>
      <c r="M2362" s="12">
        <v>76.199996948242188</v>
      </c>
    </row>
    <row r="2363" spans="1:13" x14ac:dyDescent="0.2">
      <c r="A2363" s="9">
        <v>44843.201388888891</v>
      </c>
      <c r="B2363" s="10">
        <v>2.6227343827486038E-2</v>
      </c>
      <c r="C2363" s="10">
        <v>3.2544653862714767E-2</v>
      </c>
      <c r="D2363" s="10">
        <v>7.274685800075531E-2</v>
      </c>
      <c r="E2363" s="10">
        <v>0</v>
      </c>
      <c r="F2363" s="11">
        <v>0</v>
      </c>
      <c r="G2363" s="11">
        <v>0</v>
      </c>
      <c r="H2363" s="10">
        <v>1.3549917936325073</v>
      </c>
      <c r="I2363" s="10">
        <v>5.8002952486276627E-2</v>
      </c>
      <c r="J2363" s="11">
        <v>9.1599998474121094</v>
      </c>
      <c r="K2363" s="11">
        <v>18.200000762939453</v>
      </c>
      <c r="L2363" s="11">
        <v>101.09999847412109</v>
      </c>
      <c r="M2363" s="12">
        <v>75.599998474121094</v>
      </c>
    </row>
    <row r="2364" spans="1:13" x14ac:dyDescent="0.2">
      <c r="A2364" s="9">
        <v>44843.204861111109</v>
      </c>
      <c r="B2364" s="10">
        <v>1.7488224431872368E-2</v>
      </c>
      <c r="C2364" s="10">
        <v>2.6806578040122986E-2</v>
      </c>
      <c r="D2364" s="10">
        <v>5.3613156080245972E-2</v>
      </c>
      <c r="E2364" s="10">
        <v>0</v>
      </c>
      <c r="F2364" s="11">
        <v>0</v>
      </c>
      <c r="G2364" s="11">
        <v>0</v>
      </c>
      <c r="H2364" s="10">
        <v>1.3559751510620117</v>
      </c>
      <c r="I2364" s="10">
        <v>5.934765562415123E-2</v>
      </c>
      <c r="J2364" s="11">
        <v>9.1400003433227539</v>
      </c>
      <c r="K2364" s="11">
        <v>18.299999237060547</v>
      </c>
      <c r="L2364" s="11">
        <v>101.19999694824219</v>
      </c>
      <c r="M2364" s="12">
        <v>76.099998474121094</v>
      </c>
    </row>
    <row r="2365" spans="1:13" x14ac:dyDescent="0.2">
      <c r="A2365" s="9">
        <v>44843.208333333336</v>
      </c>
      <c r="B2365" s="10">
        <v>2.4981983006000519E-2</v>
      </c>
      <c r="C2365" s="10">
        <v>2.8719957917928696E-2</v>
      </c>
      <c r="D2365" s="10">
        <v>6.892789900302887E-2</v>
      </c>
      <c r="E2365" s="10">
        <v>0</v>
      </c>
      <c r="F2365" s="11">
        <v>2.7804728597402573</v>
      </c>
      <c r="G2365" s="11">
        <v>6.2560630030930042</v>
      </c>
      <c r="H2365" s="10">
        <v>1.3566358089447021</v>
      </c>
      <c r="I2365" s="10">
        <v>6.134520098567009E-2</v>
      </c>
      <c r="J2365" s="11">
        <v>9.0900001525878906</v>
      </c>
      <c r="K2365" s="11">
        <v>18.299999237060547</v>
      </c>
      <c r="L2365" s="11">
        <v>101.30000305175781</v>
      </c>
      <c r="M2365" s="12">
        <v>76.099998474121094</v>
      </c>
    </row>
    <row r="2366" spans="1:13" x14ac:dyDescent="0.2">
      <c r="A2366" s="9">
        <v>44843.211805555555</v>
      </c>
      <c r="B2366" s="10">
        <v>2.7480179443955421E-2</v>
      </c>
      <c r="C2366" s="10">
        <v>3.0634623020887375E-2</v>
      </c>
      <c r="D2366" s="10">
        <v>7.2757221758365631E-2</v>
      </c>
      <c r="E2366" s="10">
        <v>0</v>
      </c>
      <c r="F2366" s="11">
        <v>5.0975331105291843</v>
      </c>
      <c r="G2366" s="11">
        <v>10.079212486743927</v>
      </c>
      <c r="H2366" s="10">
        <v>1.3573611974716187</v>
      </c>
      <c r="I2366" s="10">
        <v>6.0011610388755798E-2</v>
      </c>
      <c r="J2366" s="11">
        <v>9.1099996566772461</v>
      </c>
      <c r="K2366" s="11">
        <v>18.299999237060547</v>
      </c>
      <c r="L2366" s="11">
        <v>101.30000305175781</v>
      </c>
      <c r="M2366" s="12">
        <v>76.099998474121094</v>
      </c>
    </row>
    <row r="2367" spans="1:13" x14ac:dyDescent="0.2">
      <c r="A2367" s="9">
        <v>44843.215277777781</v>
      </c>
      <c r="B2367" s="10">
        <v>5.247165635228157E-2</v>
      </c>
      <c r="C2367" s="10">
        <v>2.2980125620961189E-2</v>
      </c>
      <c r="D2367" s="10">
        <v>0.10341057181358337</v>
      </c>
      <c r="E2367" s="10">
        <v>0</v>
      </c>
      <c r="F2367" s="11">
        <v>3.0207561794668436</v>
      </c>
      <c r="G2367" s="11">
        <v>0</v>
      </c>
      <c r="H2367" s="10">
        <v>1.3597836494445801</v>
      </c>
      <c r="I2367" s="10">
        <v>6.202322244644165E-2</v>
      </c>
      <c r="J2367" s="11">
        <v>9.2299995422363281</v>
      </c>
      <c r="K2367" s="11">
        <v>18.399999618530273</v>
      </c>
      <c r="L2367" s="11">
        <v>101.19999694824219</v>
      </c>
      <c r="M2367" s="12">
        <v>76.400001525878906</v>
      </c>
    </row>
    <row r="2368" spans="1:13" x14ac:dyDescent="0.2">
      <c r="A2368" s="9">
        <v>44843.21875</v>
      </c>
      <c r="B2368" s="10">
        <v>8.4963731467723846E-2</v>
      </c>
      <c r="C2368" s="10">
        <v>3.4474089741706848E-2</v>
      </c>
      <c r="D2368" s="10">
        <v>0.1666247695684433</v>
      </c>
      <c r="E2368" s="10">
        <v>0</v>
      </c>
      <c r="F2368" s="11">
        <v>0.46556515735574067</v>
      </c>
      <c r="G2368" s="11">
        <v>0</v>
      </c>
      <c r="H2368" s="10">
        <v>1.3606632947921753</v>
      </c>
      <c r="I2368" s="10">
        <v>5.9362277388572693E-2</v>
      </c>
      <c r="J2368" s="11">
        <v>9.2600002288818359</v>
      </c>
      <c r="K2368" s="11">
        <v>18.5</v>
      </c>
      <c r="L2368" s="11">
        <v>101.30000305175781</v>
      </c>
      <c r="M2368" s="12">
        <v>76.300003051757813</v>
      </c>
    </row>
    <row r="2369" spans="1:13" x14ac:dyDescent="0.2">
      <c r="A2369" s="9">
        <v>44843.222222222219</v>
      </c>
      <c r="B2369" s="10">
        <v>4.6226043254137039E-2</v>
      </c>
      <c r="C2369" s="10">
        <v>3.0640836805105209E-2</v>
      </c>
      <c r="D2369" s="10">
        <v>0.10149776935577393</v>
      </c>
      <c r="E2369" s="10">
        <v>0</v>
      </c>
      <c r="F2369" s="11">
        <v>0.58017834089696407</v>
      </c>
      <c r="G2369" s="11">
        <v>0</v>
      </c>
      <c r="H2369" s="10">
        <v>1.3590878248214722</v>
      </c>
      <c r="I2369" s="10">
        <v>5.9356853365898132E-2</v>
      </c>
      <c r="J2369" s="11">
        <v>9.3000001907348633</v>
      </c>
      <c r="K2369" s="11">
        <v>18.5</v>
      </c>
      <c r="L2369" s="11">
        <v>101.30000305175781</v>
      </c>
      <c r="M2369" s="12">
        <v>76.099998474121094</v>
      </c>
    </row>
    <row r="2370" spans="1:13" x14ac:dyDescent="0.2">
      <c r="A2370" s="9">
        <v>44843.225694444445</v>
      </c>
      <c r="B2370" s="10">
        <v>3.9973728358745575E-2</v>
      </c>
      <c r="C2370" s="10">
        <v>3.2551370561122894E-2</v>
      </c>
      <c r="D2370" s="10">
        <v>9.3824520707130432E-2</v>
      </c>
      <c r="E2370" s="10">
        <v>0</v>
      </c>
      <c r="F2370" s="11">
        <v>4.4057187624275684</v>
      </c>
      <c r="G2370" s="11">
        <v>6.1448193155229092</v>
      </c>
      <c r="H2370" s="10">
        <v>1.3588989973068237</v>
      </c>
      <c r="I2370" s="10">
        <v>5.8014925569295883E-2</v>
      </c>
      <c r="J2370" s="11">
        <v>9.2100000381469727</v>
      </c>
      <c r="K2370" s="11">
        <v>18.399999618530273</v>
      </c>
      <c r="L2370" s="11">
        <v>101.19999694824219</v>
      </c>
      <c r="M2370" s="12">
        <v>76</v>
      </c>
    </row>
    <row r="2371" spans="1:13" x14ac:dyDescent="0.2">
      <c r="A2371" s="9">
        <v>44843.229166666664</v>
      </c>
      <c r="B2371" s="10">
        <v>4.8720832914113998E-2</v>
      </c>
      <c r="C2371" s="10">
        <v>3.2553274184465408E-2</v>
      </c>
      <c r="D2371" s="10">
        <v>0.10723431408405304</v>
      </c>
      <c r="E2371" s="10">
        <v>0</v>
      </c>
      <c r="F2371" s="11">
        <v>9.7491517663002014</v>
      </c>
      <c r="G2371" s="11">
        <v>18.453752622008324</v>
      </c>
      <c r="H2371" s="10">
        <v>1.3618807792663574</v>
      </c>
      <c r="I2371" s="10">
        <v>6.1352714896202087E-2</v>
      </c>
      <c r="J2371" s="11">
        <v>9.130000114440918</v>
      </c>
      <c r="K2371" s="11">
        <v>18.399999618530273</v>
      </c>
      <c r="L2371" s="11">
        <v>101.19999694824219</v>
      </c>
      <c r="M2371" s="12">
        <v>76.199996948242188</v>
      </c>
    </row>
    <row r="2372" spans="1:13" x14ac:dyDescent="0.2">
      <c r="A2372" s="9">
        <v>44843.232638888891</v>
      </c>
      <c r="B2372" s="10">
        <v>7.1205846965312958E-2</v>
      </c>
      <c r="C2372" s="10">
        <v>2.8722861781716347E-2</v>
      </c>
      <c r="D2372" s="10">
        <v>0.13978458940982819</v>
      </c>
      <c r="E2372" s="10">
        <v>0.12702153623104095</v>
      </c>
      <c r="F2372" s="11">
        <v>11.605885811150074</v>
      </c>
      <c r="G2372" s="11">
        <v>11.025591753423214</v>
      </c>
      <c r="H2372" s="10">
        <v>1.3633028268814087</v>
      </c>
      <c r="I2372" s="10">
        <v>7.2021216154098511E-2</v>
      </c>
      <c r="J2372" s="11">
        <v>9.1499996185302734</v>
      </c>
      <c r="K2372" s="11">
        <v>18.399999618530273</v>
      </c>
      <c r="L2372" s="11">
        <v>101.19999694824219</v>
      </c>
      <c r="M2372" s="12">
        <v>76.099998474121094</v>
      </c>
    </row>
    <row r="2373" spans="1:13" x14ac:dyDescent="0.2">
      <c r="A2373" s="9">
        <v>44843.236111111109</v>
      </c>
      <c r="B2373" s="10">
        <v>7.246127724647522E-2</v>
      </c>
      <c r="C2373" s="10">
        <v>3.2555367797613144E-2</v>
      </c>
      <c r="D2373" s="10">
        <v>0.1436266154050827</v>
      </c>
      <c r="E2373" s="10">
        <v>0.12703241407871246</v>
      </c>
      <c r="F2373" s="11">
        <v>10.896408930420876</v>
      </c>
      <c r="G2373" s="11">
        <v>9.9690556526184082</v>
      </c>
      <c r="H2373" s="10">
        <v>1.3641451597213745</v>
      </c>
      <c r="I2373" s="10">
        <v>6.4024336636066437E-2</v>
      </c>
      <c r="J2373" s="11">
        <v>9.1700000762939453</v>
      </c>
      <c r="K2373" s="11">
        <v>18.5</v>
      </c>
      <c r="L2373" s="11">
        <v>101.30000305175781</v>
      </c>
      <c r="M2373" s="12">
        <v>76.099998474121094</v>
      </c>
    </row>
    <row r="2374" spans="1:13" x14ac:dyDescent="0.2">
      <c r="A2374" s="9">
        <v>44843.239583333336</v>
      </c>
      <c r="B2374" s="10">
        <v>0.18739886581897736</v>
      </c>
      <c r="C2374" s="10">
        <v>2.8725171461701393E-2</v>
      </c>
      <c r="D2374" s="10">
        <v>0.31597688794136047</v>
      </c>
      <c r="E2374" s="10">
        <v>0.12703174352645874</v>
      </c>
      <c r="F2374" s="11">
        <v>10.221011936664581</v>
      </c>
      <c r="G2374" s="11">
        <v>8.5949404165148735</v>
      </c>
      <c r="H2374" s="10">
        <v>1.3648636341094971</v>
      </c>
      <c r="I2374" s="10">
        <v>6.2690161168575287E-2</v>
      </c>
      <c r="J2374" s="11">
        <v>9.1999998092651367</v>
      </c>
      <c r="K2374" s="11">
        <v>18.5</v>
      </c>
      <c r="L2374" s="11">
        <v>101.19999694824219</v>
      </c>
      <c r="M2374" s="12">
        <v>76</v>
      </c>
    </row>
    <row r="2375" spans="1:13" x14ac:dyDescent="0.2">
      <c r="A2375" s="9">
        <v>44843.243055555555</v>
      </c>
      <c r="B2375" s="10">
        <v>0.16494567692279816</v>
      </c>
      <c r="C2375" s="10">
        <v>3.6392863839864731E-2</v>
      </c>
      <c r="D2375" s="10">
        <v>0.28922748565673828</v>
      </c>
      <c r="E2375" s="10">
        <v>0.12705844640731812</v>
      </c>
      <c r="F2375" s="11">
        <v>10.333087295293808</v>
      </c>
      <c r="G2375" s="11">
        <v>15.673784539103508</v>
      </c>
      <c r="H2375" s="10">
        <v>1.3666020631790161</v>
      </c>
      <c r="I2375" s="10">
        <v>6.3370399177074432E-2</v>
      </c>
      <c r="J2375" s="11">
        <v>9.119999885559082</v>
      </c>
      <c r="K2375" s="11">
        <v>18.700000762939453</v>
      </c>
      <c r="L2375" s="11">
        <v>101.30000305175781</v>
      </c>
      <c r="M2375" s="12">
        <v>76.099998474121094</v>
      </c>
    </row>
    <row r="2376" spans="1:13" x14ac:dyDescent="0.2">
      <c r="A2376" s="9">
        <v>44843.246527777781</v>
      </c>
      <c r="B2376" s="10">
        <v>6.2469981610774994E-2</v>
      </c>
      <c r="C2376" s="10">
        <v>3.2557122409343719E-2</v>
      </c>
      <c r="D2376" s="10">
        <v>0.12831336259841919</v>
      </c>
      <c r="E2376" s="10">
        <v>0.12703925371170044</v>
      </c>
      <c r="F2376" s="11">
        <v>10.915246792137623</v>
      </c>
      <c r="G2376" s="11">
        <v>22.294973954558372</v>
      </c>
      <c r="H2376" s="10">
        <v>1.3656699657440186</v>
      </c>
      <c r="I2376" s="10">
        <v>6.2026917934417725E-2</v>
      </c>
      <c r="J2376" s="11">
        <v>9.1099996566772461</v>
      </c>
      <c r="K2376" s="11">
        <v>18.600000381469727</v>
      </c>
      <c r="L2376" s="11">
        <v>101.30000305175781</v>
      </c>
      <c r="M2376" s="12">
        <v>75.800003051757813</v>
      </c>
    </row>
    <row r="2377" spans="1:13" x14ac:dyDescent="0.2">
      <c r="A2377" s="9">
        <v>44843.25</v>
      </c>
      <c r="B2377" s="10">
        <v>5.1223456859588623E-2</v>
      </c>
      <c r="C2377" s="10">
        <v>3.6385994404554367E-2</v>
      </c>
      <c r="D2377" s="10">
        <v>0.11490315198898315</v>
      </c>
      <c r="E2377" s="10">
        <v>0.12703447043895721</v>
      </c>
      <c r="F2377" s="11">
        <v>11.495412327349186</v>
      </c>
      <c r="G2377" s="11">
        <v>15.907794237136841</v>
      </c>
      <c r="H2377" s="10">
        <v>1.3663442134857178</v>
      </c>
      <c r="I2377" s="10">
        <v>6.4025372266769409E-2</v>
      </c>
      <c r="J2377" s="11">
        <v>9.1700000762939453</v>
      </c>
      <c r="K2377" s="11">
        <v>18.600000381469727</v>
      </c>
      <c r="L2377" s="11">
        <v>101.19999694824219</v>
      </c>
      <c r="M2377" s="12">
        <v>75.699996948242188</v>
      </c>
    </row>
    <row r="2378" spans="1:13" x14ac:dyDescent="0.2">
      <c r="A2378" s="9">
        <v>44843.253472222219</v>
      </c>
      <c r="B2378" s="10">
        <v>4.2473446577787399E-2</v>
      </c>
      <c r="C2378" s="10">
        <v>2.8722714632749557E-2</v>
      </c>
      <c r="D2378" s="10">
        <v>9.3827530741691589E-2</v>
      </c>
      <c r="E2378" s="10">
        <v>0.12702088057994843</v>
      </c>
      <c r="F2378" s="11">
        <v>14.734953641891479</v>
      </c>
      <c r="G2378" s="11">
        <v>21.0002101957798</v>
      </c>
      <c r="H2378" s="10">
        <v>1.3676490783691406</v>
      </c>
      <c r="I2378" s="10">
        <v>6.0684226453304291E-2</v>
      </c>
      <c r="J2378" s="11">
        <v>9.0399999618530273</v>
      </c>
      <c r="K2378" s="11">
        <v>18.5</v>
      </c>
      <c r="L2378" s="11">
        <v>101.30000305175781</v>
      </c>
      <c r="M2378" s="12">
        <v>75.599998474121094</v>
      </c>
    </row>
    <row r="2379" spans="1:13" x14ac:dyDescent="0.2">
      <c r="A2379" s="9">
        <v>44843.256944444445</v>
      </c>
      <c r="B2379" s="10">
        <v>3.7477366626262665E-2</v>
      </c>
      <c r="C2379" s="10">
        <v>3.2553106546401978E-2</v>
      </c>
      <c r="D2379" s="10">
        <v>9.1914646327495575E-2</v>
      </c>
      <c r="E2379" s="10">
        <v>0.12702359259128571</v>
      </c>
      <c r="F2379" s="11">
        <v>17.537200823426247</v>
      </c>
      <c r="G2379" s="11">
        <v>24.970183148980141</v>
      </c>
      <c r="H2379" s="10">
        <v>1.3698549270629883</v>
      </c>
      <c r="I2379" s="10">
        <v>6.3353016972541809E-2</v>
      </c>
      <c r="J2379" s="11">
        <v>9.0799999237060547</v>
      </c>
      <c r="K2379" s="11">
        <v>18.5</v>
      </c>
      <c r="L2379" s="11">
        <v>101.19999694824219</v>
      </c>
      <c r="M2379" s="12">
        <v>75.699996948242188</v>
      </c>
    </row>
    <row r="2380" spans="1:13" x14ac:dyDescent="0.2">
      <c r="A2380" s="9">
        <v>44843.260416666664</v>
      </c>
      <c r="B2380" s="10">
        <v>8.4955982863903046E-2</v>
      </c>
      <c r="C2380" s="10">
        <v>2.8725787997245789E-2</v>
      </c>
      <c r="D2380" s="10">
        <v>0.15703429281711578</v>
      </c>
      <c r="E2380" s="10">
        <v>0.12703447043895721</v>
      </c>
      <c r="F2380" s="11">
        <v>19.488107413053513</v>
      </c>
      <c r="G2380" s="11">
        <v>25.520144030451775</v>
      </c>
      <c r="H2380" s="10">
        <v>1.3706979751586914</v>
      </c>
      <c r="I2380" s="10">
        <v>6.2024582177400589E-2</v>
      </c>
      <c r="J2380" s="11">
        <v>9.0399999618530273</v>
      </c>
      <c r="K2380" s="11">
        <v>18.600000381469727</v>
      </c>
      <c r="L2380" s="11">
        <v>101.30000305175781</v>
      </c>
      <c r="M2380" s="12">
        <v>75.699996948242188</v>
      </c>
    </row>
    <row r="2381" spans="1:13" x14ac:dyDescent="0.2">
      <c r="A2381" s="9">
        <v>44843.263888888891</v>
      </c>
      <c r="B2381" s="10">
        <v>7.9948298633098602E-2</v>
      </c>
      <c r="C2381" s="10">
        <v>3.0636904761195183E-2</v>
      </c>
      <c r="D2381" s="10">
        <v>0.15318451821804047</v>
      </c>
      <c r="E2381" s="10">
        <v>0.12701815366744995</v>
      </c>
      <c r="F2381" s="11">
        <v>18.697801977396011</v>
      </c>
      <c r="G2381" s="11">
        <v>18.233262002468109</v>
      </c>
      <c r="H2381" s="10">
        <v>1.3712472915649414</v>
      </c>
      <c r="I2381" s="10">
        <v>6.4684003591537476E-2</v>
      </c>
      <c r="J2381" s="11">
        <v>9.1599998474121094</v>
      </c>
      <c r="K2381" s="11">
        <v>18.5</v>
      </c>
      <c r="L2381" s="11">
        <v>101.19999694824219</v>
      </c>
      <c r="M2381" s="12">
        <v>75.5</v>
      </c>
    </row>
    <row r="2382" spans="1:13" x14ac:dyDescent="0.2">
      <c r="A2382" s="9">
        <v>44843.267361111109</v>
      </c>
      <c r="B2382" s="10">
        <v>5.9959940612316132E-2</v>
      </c>
      <c r="C2382" s="10">
        <v>3.255101665854454E-2</v>
      </c>
      <c r="D2382" s="10">
        <v>0.12445975840091705</v>
      </c>
      <c r="E2382" s="10">
        <v>0.12701544165611267</v>
      </c>
      <c r="F2382" s="11">
        <v>16.706632450222969</v>
      </c>
      <c r="G2382" s="11">
        <v>12.645993381738663</v>
      </c>
      <c r="H2382" s="10">
        <v>1.3704925775527954</v>
      </c>
      <c r="I2382" s="10">
        <v>6.8016767501831055E-2</v>
      </c>
      <c r="J2382" s="11">
        <v>9.130000114440918</v>
      </c>
      <c r="K2382" s="11">
        <v>18.5</v>
      </c>
      <c r="L2382" s="11">
        <v>101.30000305175781</v>
      </c>
      <c r="M2382" s="12">
        <v>75.400001525878906</v>
      </c>
    </row>
    <row r="2383" spans="1:13" x14ac:dyDescent="0.2">
      <c r="A2383" s="9">
        <v>44843.270833333336</v>
      </c>
      <c r="B2383" s="10">
        <v>5.6212447583675385E-2</v>
      </c>
      <c r="C2383" s="10">
        <v>3.255101665854454E-2</v>
      </c>
      <c r="D2383" s="10">
        <v>0.11871546506881714</v>
      </c>
      <c r="E2383" s="10">
        <v>0.12701544165611267</v>
      </c>
      <c r="F2383" s="11">
        <v>14.038213528692722</v>
      </c>
      <c r="G2383" s="11">
        <v>9.0494267642498016</v>
      </c>
      <c r="H2383" s="10">
        <v>1.3704925775527954</v>
      </c>
      <c r="I2383" s="10">
        <v>6.3348948955535889E-2</v>
      </c>
      <c r="J2383" s="11">
        <v>9.130000114440918</v>
      </c>
      <c r="K2383" s="11">
        <v>18.5</v>
      </c>
      <c r="L2383" s="11">
        <v>101.30000305175781</v>
      </c>
      <c r="M2383" s="12">
        <v>75.400001525878906</v>
      </c>
    </row>
    <row r="2384" spans="1:13" x14ac:dyDescent="0.2">
      <c r="A2384" s="9">
        <v>44843.274305555555</v>
      </c>
      <c r="B2384" s="10">
        <v>8.6194254457950592E-2</v>
      </c>
      <c r="C2384" s="10">
        <v>2.8722098097205162E-2</v>
      </c>
      <c r="D2384" s="10">
        <v>0.15892894566059113</v>
      </c>
      <c r="E2384" s="10">
        <v>0.63509076833724976</v>
      </c>
      <c r="F2384" s="11">
        <v>12.762284837663174</v>
      </c>
      <c r="G2384" s="11">
        <v>11.486055329442024</v>
      </c>
      <c r="H2384" s="10">
        <v>1.3741494417190552</v>
      </c>
      <c r="I2384" s="10">
        <v>7.4019834399223328E-2</v>
      </c>
      <c r="J2384" s="11">
        <v>8.9899997711181641</v>
      </c>
      <c r="K2384" s="11">
        <v>18.5</v>
      </c>
      <c r="L2384" s="11">
        <v>101.30000305175781</v>
      </c>
      <c r="M2384" s="12">
        <v>75.5</v>
      </c>
    </row>
    <row r="2385" spans="1:13" x14ac:dyDescent="0.2">
      <c r="A2385" s="9">
        <v>44843.277777777781</v>
      </c>
      <c r="B2385" s="10">
        <v>0.13115957379341125</v>
      </c>
      <c r="C2385" s="10">
        <v>2.8720870614051819E-2</v>
      </c>
      <c r="D2385" s="10">
        <v>0.22976696491241455</v>
      </c>
      <c r="E2385" s="10">
        <v>0.88908910751342773</v>
      </c>
      <c r="F2385" s="11">
        <v>12.658219784498215</v>
      </c>
      <c r="G2385" s="11">
        <v>17.071178182959557</v>
      </c>
      <c r="H2385" s="10">
        <v>1.3762671947479248</v>
      </c>
      <c r="I2385" s="10">
        <v>0.10735750943422318</v>
      </c>
      <c r="J2385" s="11">
        <v>9.1899995803833008</v>
      </c>
      <c r="K2385" s="11">
        <v>18.5</v>
      </c>
      <c r="L2385" s="11">
        <v>101.19999694824219</v>
      </c>
      <c r="M2385" s="12">
        <v>75.300003051757813</v>
      </c>
    </row>
    <row r="2386" spans="1:13" x14ac:dyDescent="0.2">
      <c r="A2386" s="9">
        <v>44843.28125</v>
      </c>
      <c r="B2386" s="10">
        <v>6.4952798187732697E-2</v>
      </c>
      <c r="C2386" s="10">
        <v>3.4463759511709213E-2</v>
      </c>
      <c r="D2386" s="10">
        <v>0.13402573764324188</v>
      </c>
      <c r="E2386" s="10">
        <v>0.25401598215103149</v>
      </c>
      <c r="F2386" s="11">
        <v>12.169180437922478</v>
      </c>
      <c r="G2386" s="11">
        <v>17.500441521406174</v>
      </c>
      <c r="H2386" s="10">
        <v>1.376215934753418</v>
      </c>
      <c r="I2386" s="10">
        <v>9.801841527223587E-2</v>
      </c>
      <c r="J2386" s="11">
        <v>9.2899999618530273</v>
      </c>
      <c r="K2386" s="11">
        <v>18.5</v>
      </c>
      <c r="L2386" s="11">
        <v>101.30000305175781</v>
      </c>
      <c r="M2386" s="12">
        <v>75.199996948242188</v>
      </c>
    </row>
    <row r="2387" spans="1:13" x14ac:dyDescent="0.2">
      <c r="A2387" s="9">
        <v>44843.284722222219</v>
      </c>
      <c r="B2387" s="10">
        <v>8.2440085709095001E-2</v>
      </c>
      <c r="C2387" s="10">
        <v>2.6805147528648376E-2</v>
      </c>
      <c r="D2387" s="10">
        <v>0.15317226946353912</v>
      </c>
      <c r="E2387" s="10">
        <v>0.25401598215103149</v>
      </c>
      <c r="F2387" s="11">
        <v>12.169180437922478</v>
      </c>
      <c r="G2387" s="11">
        <v>14.718913473188877</v>
      </c>
      <c r="H2387" s="10">
        <v>1.376215934753418</v>
      </c>
      <c r="I2387" s="10">
        <v>8.0681823194026947E-2</v>
      </c>
      <c r="J2387" s="11">
        <v>9.1400003433227539</v>
      </c>
      <c r="K2387" s="11">
        <v>18.5</v>
      </c>
      <c r="L2387" s="11">
        <v>101.30000305175781</v>
      </c>
      <c r="M2387" s="12">
        <v>75.199996948242188</v>
      </c>
    </row>
    <row r="2388" spans="1:13" x14ac:dyDescent="0.2">
      <c r="A2388" s="9">
        <v>44843.288194444445</v>
      </c>
      <c r="B2388" s="10">
        <v>9.3679912388324738E-2</v>
      </c>
      <c r="C2388" s="10">
        <v>2.8719186782836914E-2</v>
      </c>
      <c r="D2388" s="10">
        <v>0.17231512069702148</v>
      </c>
      <c r="E2388" s="10">
        <v>0.25401055812835693</v>
      </c>
      <c r="F2388" s="11">
        <v>11.716911569237709</v>
      </c>
      <c r="G2388" s="11">
        <v>20.185567438602448</v>
      </c>
      <c r="H2388" s="10">
        <v>1.378362774848938</v>
      </c>
      <c r="I2388" s="10">
        <v>7.6012663543224335E-2</v>
      </c>
      <c r="J2388" s="11">
        <v>9.1899995803833008</v>
      </c>
      <c r="K2388" s="11">
        <v>18.5</v>
      </c>
      <c r="L2388" s="11">
        <v>101.19999694824219</v>
      </c>
      <c r="M2388" s="12">
        <v>75.099998474121094</v>
      </c>
    </row>
    <row r="2389" spans="1:13" x14ac:dyDescent="0.2">
      <c r="A2389" s="9">
        <v>44843.291666666664</v>
      </c>
      <c r="B2389" s="10">
        <v>0.12865099310874939</v>
      </c>
      <c r="C2389" s="10">
        <v>2.6804002001881599E-2</v>
      </c>
      <c r="D2389" s="10">
        <v>0.22400487959384918</v>
      </c>
      <c r="E2389" s="10">
        <v>0.25400513410568237</v>
      </c>
      <c r="F2389" s="11">
        <v>12.064678594470024</v>
      </c>
      <c r="G2389" s="11">
        <v>20.417151972651482</v>
      </c>
      <c r="H2389" s="10">
        <v>1.3783333301544189</v>
      </c>
      <c r="I2389" s="10">
        <v>7.4677512049674988E-2</v>
      </c>
      <c r="J2389" s="11">
        <v>9.0399999618530273</v>
      </c>
      <c r="K2389" s="11">
        <v>18.5</v>
      </c>
      <c r="L2389" s="11">
        <v>101.19999694824219</v>
      </c>
      <c r="M2389" s="12">
        <v>75</v>
      </c>
    </row>
    <row r="2390" spans="1:13" x14ac:dyDescent="0.2">
      <c r="A2390" s="9">
        <v>44843.295138888891</v>
      </c>
      <c r="B2390" s="10">
        <v>9.2430345714092255E-2</v>
      </c>
      <c r="C2390" s="10">
        <v>3.6377433687448502E-2</v>
      </c>
      <c r="D2390" s="10">
        <v>0.1780579686164856</v>
      </c>
      <c r="E2390" s="10">
        <v>0.25400915741920471</v>
      </c>
      <c r="F2390" s="11">
        <v>12.425160966813564</v>
      </c>
      <c r="G2390" s="11">
        <v>20.205402746796608</v>
      </c>
      <c r="H2390" s="10">
        <v>1.3776298761367798</v>
      </c>
      <c r="I2390" s="10">
        <v>7.2011597454547882E-2</v>
      </c>
      <c r="J2390" s="11">
        <v>8.9700002670288086</v>
      </c>
      <c r="K2390" s="11">
        <v>18.5</v>
      </c>
      <c r="L2390" s="11">
        <v>101.19999694824219</v>
      </c>
      <c r="M2390" s="12">
        <v>75</v>
      </c>
    </row>
    <row r="2391" spans="1:13" x14ac:dyDescent="0.2">
      <c r="A2391" s="9">
        <v>44843.298611111109</v>
      </c>
      <c r="B2391" s="10">
        <v>9.1175943613052368E-2</v>
      </c>
      <c r="C2391" s="10">
        <v>2.8717346489429474E-2</v>
      </c>
      <c r="D2391" s="10">
        <v>0.16847510635852814</v>
      </c>
      <c r="E2391" s="10">
        <v>0.25399428606033325</v>
      </c>
      <c r="F2391" s="11">
        <v>13.790559023618698</v>
      </c>
      <c r="G2391" s="11">
        <v>19.237251952290535</v>
      </c>
      <c r="H2391" s="10">
        <v>1.3782745599746704</v>
      </c>
      <c r="I2391" s="10">
        <v>7.4007585644721985E-2</v>
      </c>
      <c r="J2391" s="11">
        <v>9.1400003433227539</v>
      </c>
      <c r="K2391" s="11">
        <v>18.5</v>
      </c>
      <c r="L2391" s="11">
        <v>101.30000305175781</v>
      </c>
      <c r="M2391" s="12">
        <v>74.800003051757813</v>
      </c>
    </row>
    <row r="2392" spans="1:13" x14ac:dyDescent="0.2">
      <c r="A2392" s="9">
        <v>44843.302083333336</v>
      </c>
      <c r="B2392" s="10">
        <v>0.17358796298503876</v>
      </c>
      <c r="C2392" s="10">
        <v>2.871386893093586E-2</v>
      </c>
      <c r="D2392" s="10">
        <v>0.29479572176933289</v>
      </c>
      <c r="E2392" s="10">
        <v>0.76189059019088745</v>
      </c>
      <c r="F2392" s="11">
        <v>13.561233878135681</v>
      </c>
      <c r="G2392" s="11">
        <v>10.895350016653538</v>
      </c>
      <c r="H2392" s="10">
        <v>1.3817342519760132</v>
      </c>
      <c r="I2392" s="10">
        <v>9.1331630945205688E-2</v>
      </c>
      <c r="J2392" s="11">
        <v>9.119999885559082</v>
      </c>
      <c r="K2392" s="11">
        <v>18.399999618530273</v>
      </c>
      <c r="L2392" s="11">
        <v>101.19999694824219</v>
      </c>
      <c r="M2392" s="12">
        <v>74.699996948242188</v>
      </c>
    </row>
    <row r="2393" spans="1:13" x14ac:dyDescent="0.2">
      <c r="A2393" s="9">
        <v>44843.305555555555</v>
      </c>
      <c r="B2393" s="10">
        <v>0.15237866342067719</v>
      </c>
      <c r="C2393" s="10">
        <v>4.2119443416595459E-2</v>
      </c>
      <c r="D2393" s="10">
        <v>0.27569088339805603</v>
      </c>
      <c r="E2393" s="10">
        <v>2.0319864749908447</v>
      </c>
      <c r="F2393" s="11">
        <v>12.192395515739918</v>
      </c>
      <c r="G2393" s="11">
        <v>9.1733261942863464</v>
      </c>
      <c r="H2393" s="10">
        <v>1.3855506181716919</v>
      </c>
      <c r="I2393" s="10">
        <v>0.12268118560314178</v>
      </c>
      <c r="J2393" s="11">
        <v>9.0500001907348633</v>
      </c>
      <c r="K2393" s="11">
        <v>18.5</v>
      </c>
      <c r="L2393" s="11">
        <v>101.19999694824219</v>
      </c>
      <c r="M2393" s="12">
        <v>74.800003051757813</v>
      </c>
    </row>
    <row r="2394" spans="1:13" x14ac:dyDescent="0.2">
      <c r="A2394" s="9">
        <v>44843.309027777781</v>
      </c>
      <c r="B2394" s="10">
        <v>9.9930457770824432E-2</v>
      </c>
      <c r="C2394" s="10">
        <v>3.8294248282909393E-2</v>
      </c>
      <c r="D2394" s="10">
        <v>0.1895565390586853</v>
      </c>
      <c r="E2394" s="10">
        <v>1.1431071758270264</v>
      </c>
      <c r="F2394" s="11">
        <v>12.666823342442513</v>
      </c>
      <c r="G2394" s="11">
        <v>15.339638106524944</v>
      </c>
      <c r="H2394" s="10">
        <v>1.383513331413269</v>
      </c>
      <c r="I2394" s="10">
        <v>0.11269132047891617</v>
      </c>
      <c r="J2394" s="11">
        <v>9.0799999237060547</v>
      </c>
      <c r="K2394" s="11">
        <v>18.600000381469727</v>
      </c>
      <c r="L2394" s="11">
        <v>101.19999694824219</v>
      </c>
      <c r="M2394" s="12">
        <v>74.800003051757813</v>
      </c>
    </row>
    <row r="2395" spans="1:13" x14ac:dyDescent="0.2">
      <c r="A2395" s="9">
        <v>44843.3125</v>
      </c>
      <c r="B2395" s="10">
        <v>0.11990948766469955</v>
      </c>
      <c r="C2395" s="10">
        <v>3.4462790936231613E-2</v>
      </c>
      <c r="D2395" s="10">
        <v>0.21826435625553131</v>
      </c>
      <c r="E2395" s="10">
        <v>0.38101327419281006</v>
      </c>
      <c r="F2395" s="11">
        <v>12.8730284050107</v>
      </c>
      <c r="G2395" s="11">
        <v>18.903635442256927</v>
      </c>
      <c r="H2395" s="10">
        <v>1.3805299997329712</v>
      </c>
      <c r="I2395" s="10">
        <v>9.4681806862354279E-2</v>
      </c>
      <c r="J2395" s="11">
        <v>9.1400003433227539</v>
      </c>
      <c r="K2395" s="11">
        <v>18.600000381469727</v>
      </c>
      <c r="L2395" s="11">
        <v>101.30000305175781</v>
      </c>
      <c r="M2395" s="12">
        <v>74.599998474121094</v>
      </c>
    </row>
    <row r="2396" spans="1:13" x14ac:dyDescent="0.2">
      <c r="A2396" s="9">
        <v>44843.315972222219</v>
      </c>
      <c r="B2396" s="10">
        <v>0.14613969624042511</v>
      </c>
      <c r="C2396" s="10">
        <v>2.8718994930386543E-2</v>
      </c>
      <c r="D2396" s="10">
        <v>0.25272715091705322</v>
      </c>
      <c r="E2396" s="10">
        <v>0.38101327419281006</v>
      </c>
      <c r="F2396" s="11">
        <v>12.653573416173458</v>
      </c>
      <c r="G2396" s="11">
        <v>16.832735389471054</v>
      </c>
      <c r="H2396" s="10">
        <v>1.3827064037322998</v>
      </c>
      <c r="I2396" s="10">
        <v>0.10268308222293854</v>
      </c>
      <c r="J2396" s="11">
        <v>9.0299997329711914</v>
      </c>
      <c r="K2396" s="11">
        <v>18.600000381469727</v>
      </c>
      <c r="L2396" s="11">
        <v>101.19999694824219</v>
      </c>
      <c r="M2396" s="12">
        <v>74.599998474121094</v>
      </c>
    </row>
    <row r="2397" spans="1:13" x14ac:dyDescent="0.2">
      <c r="A2397" s="9">
        <v>44843.319444444445</v>
      </c>
      <c r="B2397" s="10">
        <v>0.24983517825603485</v>
      </c>
      <c r="C2397" s="10">
        <v>4.5954756438732147E-2</v>
      </c>
      <c r="D2397" s="10">
        <v>0.42891108989715576</v>
      </c>
      <c r="E2397" s="10">
        <v>0.50806599855422974</v>
      </c>
      <c r="F2397" s="11">
        <v>13.024847954511642</v>
      </c>
      <c r="G2397" s="11">
        <v>21.514257416129112</v>
      </c>
      <c r="H2397" s="10">
        <v>1.3828378915786743</v>
      </c>
      <c r="I2397" s="10">
        <v>8.9356109499931335E-2</v>
      </c>
      <c r="J2397" s="11">
        <v>9.0100002288818359</v>
      </c>
      <c r="K2397" s="11">
        <v>18.700000762939453</v>
      </c>
      <c r="L2397" s="11">
        <v>101.19999694824219</v>
      </c>
      <c r="M2397" s="12">
        <v>74.5</v>
      </c>
    </row>
    <row r="2398" spans="1:13" x14ac:dyDescent="0.2">
      <c r="A2398" s="9">
        <v>44843.322916666664</v>
      </c>
      <c r="B2398" s="10">
        <v>0.13738450407981873</v>
      </c>
      <c r="C2398" s="10">
        <v>4.0203135460615158E-2</v>
      </c>
      <c r="D2398" s="10">
        <v>0.25079101324081421</v>
      </c>
      <c r="E2398" s="10">
        <v>0.25398704409599304</v>
      </c>
      <c r="F2398" s="11">
        <v>13.10384925454855</v>
      </c>
      <c r="G2398" s="11">
        <v>18.670083954930305</v>
      </c>
      <c r="H2398" s="10">
        <v>1.3811368942260742</v>
      </c>
      <c r="I2398" s="10">
        <v>8.5339650511741638E-2</v>
      </c>
      <c r="J2398" s="11">
        <v>9.2100000381469727</v>
      </c>
      <c r="K2398" s="11">
        <v>18.600000381469727</v>
      </c>
      <c r="L2398" s="11">
        <v>101.30000305175781</v>
      </c>
      <c r="M2398" s="12">
        <v>74.199996948242188</v>
      </c>
    </row>
    <row r="2399" spans="1:13" x14ac:dyDescent="0.2">
      <c r="A2399" s="9">
        <v>44843.326388888891</v>
      </c>
      <c r="B2399" s="10">
        <v>0.16112051904201508</v>
      </c>
      <c r="C2399" s="10">
        <v>3.0632102862000465E-2</v>
      </c>
      <c r="D2399" s="10">
        <v>0.27760341763496399</v>
      </c>
      <c r="E2399" s="10">
        <v>0.38099473714828491</v>
      </c>
      <c r="F2399" s="11">
        <v>12.897854670882225</v>
      </c>
      <c r="G2399" s="11">
        <v>15.570381656289101</v>
      </c>
      <c r="H2399" s="10">
        <v>1.3877170085906982</v>
      </c>
      <c r="I2399" s="10">
        <v>0.12134682387113571</v>
      </c>
      <c r="J2399" s="11">
        <v>8.9899997711181641</v>
      </c>
      <c r="K2399" s="11">
        <v>18.600000381469727</v>
      </c>
      <c r="L2399" s="11">
        <v>101.19999694824219</v>
      </c>
      <c r="M2399" s="12">
        <v>74.300003051757813</v>
      </c>
    </row>
    <row r="2400" spans="1:13" x14ac:dyDescent="0.2">
      <c r="A2400" s="9">
        <v>44843.329861111109</v>
      </c>
      <c r="B2400" s="10">
        <v>0.16985352337360382</v>
      </c>
      <c r="C2400" s="10">
        <v>3.6373481154441833E-2</v>
      </c>
      <c r="D2400" s="10">
        <v>0.29864546656608582</v>
      </c>
      <c r="E2400" s="10">
        <v>0.50796312093734741</v>
      </c>
      <c r="F2400" s="11">
        <v>11.827996931970119</v>
      </c>
      <c r="G2400" s="11">
        <v>12.871644459664822</v>
      </c>
      <c r="H2400" s="10">
        <v>1.3883607387542725</v>
      </c>
      <c r="I2400" s="10">
        <v>0.11400597542524338</v>
      </c>
      <c r="J2400" s="11">
        <v>9.0900001525878906</v>
      </c>
      <c r="K2400" s="11">
        <v>18.600000381469727</v>
      </c>
      <c r="L2400" s="11">
        <v>101.30000305175781</v>
      </c>
      <c r="M2400" s="12">
        <v>74.099998474121094</v>
      </c>
    </row>
    <row r="2401" spans="1:13" x14ac:dyDescent="0.2">
      <c r="A2401" s="9">
        <v>44843.333333333336</v>
      </c>
      <c r="B2401" s="10">
        <v>0.1386304497718811</v>
      </c>
      <c r="C2401" s="10">
        <v>3.4459087997674942E-2</v>
      </c>
      <c r="D2401" s="10">
        <v>0.24695679545402527</v>
      </c>
      <c r="E2401" s="10">
        <v>0.38097232580184937</v>
      </c>
      <c r="F2401" s="11">
        <v>10.562857612967491</v>
      </c>
      <c r="G2401" s="11">
        <v>13.696891255676746</v>
      </c>
      <c r="H2401" s="10">
        <v>1.3869099617004395</v>
      </c>
      <c r="I2401" s="10">
        <v>0.12333979457616806</v>
      </c>
      <c r="J2401" s="11">
        <v>9.0699996948242188</v>
      </c>
      <c r="K2401" s="11">
        <v>18.600000381469727</v>
      </c>
      <c r="L2401" s="11">
        <v>101.19999694824219</v>
      </c>
      <c r="M2401" s="12">
        <v>74.099998474121094</v>
      </c>
    </row>
    <row r="2402" spans="1:13" x14ac:dyDescent="0.2">
      <c r="A2402" s="9">
        <v>44843.336805555555</v>
      </c>
      <c r="B2402" s="10">
        <v>0.26979437470436096</v>
      </c>
      <c r="C2402" s="10">
        <v>2.1060440689325333E-2</v>
      </c>
      <c r="D2402" s="10">
        <v>0.43652546405792236</v>
      </c>
      <c r="E2402" s="10">
        <v>0.88902443647384644</v>
      </c>
      <c r="F2402" s="11">
        <v>10.676773265004158</v>
      </c>
      <c r="G2402" s="11">
        <v>18.220147117972374</v>
      </c>
      <c r="H2402" s="10">
        <v>1.3884997367858887</v>
      </c>
      <c r="I2402" s="10">
        <v>9.8681710660457611E-2</v>
      </c>
      <c r="J2402" s="11">
        <v>9.0399999618530273</v>
      </c>
      <c r="K2402" s="11">
        <v>18.700000762939453</v>
      </c>
      <c r="L2402" s="11">
        <v>101.30000305175781</v>
      </c>
      <c r="M2402" s="12">
        <v>74.099998474121094</v>
      </c>
    </row>
    <row r="2403" spans="1:13" x14ac:dyDescent="0.2">
      <c r="A2403" s="9">
        <v>44843.340277777781</v>
      </c>
      <c r="B2403" s="10">
        <v>0.30479171872138977</v>
      </c>
      <c r="C2403" s="10">
        <v>3.6379985511302948E-2</v>
      </c>
      <c r="D2403" s="10">
        <v>0.50166088342666626</v>
      </c>
      <c r="E2403" s="10">
        <v>0.63506746292114258</v>
      </c>
      <c r="F2403" s="11">
        <v>13.240027241408825</v>
      </c>
      <c r="G2403" s="11">
        <v>23.460401222109795</v>
      </c>
      <c r="H2403" s="10">
        <v>1.3871580362319946</v>
      </c>
      <c r="I2403" s="10">
        <v>9.802265465259552E-2</v>
      </c>
      <c r="J2403" s="11">
        <v>9.0299997329711914</v>
      </c>
      <c r="K2403" s="11">
        <v>18.799999237060547</v>
      </c>
      <c r="L2403" s="11">
        <v>101.30000305175781</v>
      </c>
      <c r="M2403" s="12">
        <v>74</v>
      </c>
    </row>
    <row r="2404" spans="1:13" x14ac:dyDescent="0.2">
      <c r="A2404" s="9">
        <v>44843.34375</v>
      </c>
      <c r="B2404" s="10">
        <v>0.2910383939743042</v>
      </c>
      <c r="C2404" s="10">
        <v>4.4037014245986938E-2</v>
      </c>
      <c r="D2404" s="10">
        <v>0.49206578731536865</v>
      </c>
      <c r="E2404" s="10">
        <v>0.6350398063659668</v>
      </c>
      <c r="F2404" s="11">
        <v>14.270585030317307</v>
      </c>
      <c r="G2404" s="11">
        <v>23.204201832413673</v>
      </c>
      <c r="H2404" s="10">
        <v>1.389274001121521</v>
      </c>
      <c r="I2404" s="10">
        <v>0.10868706554174423</v>
      </c>
      <c r="J2404" s="11">
        <v>9.0699996948242188</v>
      </c>
      <c r="K2404" s="11">
        <v>18.799999237060547</v>
      </c>
      <c r="L2404" s="11">
        <v>101.40000152587891</v>
      </c>
      <c r="M2404" s="12">
        <v>73.800003051757813</v>
      </c>
    </row>
    <row r="2405" spans="1:13" x14ac:dyDescent="0.2">
      <c r="A2405" s="9">
        <v>44843.347222222219</v>
      </c>
      <c r="B2405" s="10">
        <v>0.24856783449649811</v>
      </c>
      <c r="C2405" s="10">
        <v>3.6378189921379089E-2</v>
      </c>
      <c r="D2405" s="10">
        <v>0.41930648684501648</v>
      </c>
      <c r="E2405" s="10">
        <v>0.88905048370361328</v>
      </c>
      <c r="F2405" s="11">
        <v>13.110324740409851</v>
      </c>
      <c r="G2405" s="11">
        <v>21.57982625067234</v>
      </c>
      <c r="H2405" s="10">
        <v>1.3885403871536255</v>
      </c>
      <c r="I2405" s="10">
        <v>0.1080196350812912</v>
      </c>
      <c r="J2405" s="11">
        <v>8.9799995422363281</v>
      </c>
      <c r="K2405" s="11">
        <v>18.799999237060547</v>
      </c>
      <c r="L2405" s="11">
        <v>101.5</v>
      </c>
      <c r="M2405" s="12">
        <v>73.699996948242188</v>
      </c>
    </row>
    <row r="2406" spans="1:13" x14ac:dyDescent="0.2">
      <c r="A2406" s="9">
        <v>44843.350694444445</v>
      </c>
      <c r="B2406" s="10">
        <v>0.24359065294265747</v>
      </c>
      <c r="C2406" s="10">
        <v>3.8295850157737732E-2</v>
      </c>
      <c r="D2406" s="10">
        <v>0.41359516978263855</v>
      </c>
      <c r="E2406" s="10">
        <v>0.6350860595703125</v>
      </c>
      <c r="F2406" s="11">
        <v>13.004232197999954</v>
      </c>
      <c r="G2406" s="11">
        <v>24.266825988888741</v>
      </c>
      <c r="H2406" s="10">
        <v>1.3886497020721436</v>
      </c>
      <c r="I2406" s="10">
        <v>0.10936181992292404</v>
      </c>
      <c r="J2406" s="11">
        <v>9.0699996948242188</v>
      </c>
      <c r="K2406" s="11">
        <v>18.899999618530273</v>
      </c>
      <c r="L2406" s="11">
        <v>101.5</v>
      </c>
      <c r="M2406" s="12">
        <v>73.599998474121094</v>
      </c>
    </row>
    <row r="2407" spans="1:13" x14ac:dyDescent="0.2">
      <c r="A2407" s="9">
        <v>44843.354166666664</v>
      </c>
      <c r="B2407" s="10">
        <v>0.24732884764671326</v>
      </c>
      <c r="C2407" s="10">
        <v>4.2123835533857346E-2</v>
      </c>
      <c r="D2407" s="10">
        <v>0.42123836278915405</v>
      </c>
      <c r="E2407" s="10">
        <v>0.76207441091537476</v>
      </c>
      <c r="F2407" s="11">
        <v>12.990901246666908</v>
      </c>
      <c r="G2407" s="11">
        <v>25.517843663692474</v>
      </c>
      <c r="H2407" s="10">
        <v>1.386420726776123</v>
      </c>
      <c r="I2407" s="10">
        <v>0.11335856467485428</v>
      </c>
      <c r="J2407" s="11">
        <v>9.0200004577636719</v>
      </c>
      <c r="K2407" s="11">
        <v>18.899999618530273</v>
      </c>
      <c r="L2407" s="11">
        <v>101.5</v>
      </c>
      <c r="M2407" s="12">
        <v>73.5</v>
      </c>
    </row>
    <row r="2408" spans="1:13" x14ac:dyDescent="0.2">
      <c r="A2408" s="9">
        <v>44843.357638888891</v>
      </c>
      <c r="B2408" s="10">
        <v>0.30235868692398071</v>
      </c>
      <c r="C2408" s="10">
        <v>3.0642397701740265E-2</v>
      </c>
      <c r="D2408" s="10">
        <v>0.49410861730575562</v>
      </c>
      <c r="E2408" s="10">
        <v>2.0326547622680664</v>
      </c>
      <c r="F2408" s="11">
        <v>11.722150258719921</v>
      </c>
      <c r="G2408" s="11">
        <v>20.3106589615345</v>
      </c>
      <c r="H2408" s="10">
        <v>1.3903602361679077</v>
      </c>
      <c r="I2408" s="10">
        <v>0.16207246482372284</v>
      </c>
      <c r="J2408" s="11">
        <v>9.0399999618530273</v>
      </c>
      <c r="K2408" s="11">
        <v>19.100000381469727</v>
      </c>
      <c r="L2408" s="11">
        <v>101.59999847412109</v>
      </c>
      <c r="M2408" s="12">
        <v>73.599998474121094</v>
      </c>
    </row>
    <row r="2409" spans="1:13" x14ac:dyDescent="0.2">
      <c r="A2409" s="9">
        <v>44843.361111111109</v>
      </c>
      <c r="B2409" s="10">
        <v>0.32111841440200806</v>
      </c>
      <c r="C2409" s="10">
        <v>4.2135715484619141E-2</v>
      </c>
      <c r="D2409" s="10">
        <v>0.53627276420593262</v>
      </c>
      <c r="E2409" s="10">
        <v>2.2868680953979492</v>
      </c>
      <c r="F2409" s="11">
        <v>10.453233495354652</v>
      </c>
      <c r="G2409" s="11">
        <v>29.501348733901978</v>
      </c>
      <c r="H2409" s="10">
        <v>1.3918915987014771</v>
      </c>
      <c r="I2409" s="10">
        <v>0.20076796412467957</v>
      </c>
      <c r="J2409" s="11">
        <v>9.0100002288818359</v>
      </c>
      <c r="K2409" s="11">
        <v>19.200000762939453</v>
      </c>
      <c r="L2409" s="11">
        <v>101.59999847412109</v>
      </c>
      <c r="M2409" s="12">
        <v>73.400001525878906</v>
      </c>
    </row>
    <row r="2410" spans="1:13" x14ac:dyDescent="0.2">
      <c r="A2410" s="9">
        <v>44843.364583333336</v>
      </c>
      <c r="B2410" s="10">
        <v>0.35613828897476196</v>
      </c>
      <c r="C2410" s="10">
        <v>4.0224321186542511E-2</v>
      </c>
      <c r="D2410" s="10">
        <v>0.58804136514663696</v>
      </c>
      <c r="E2410" s="10">
        <v>2.0329670906066895</v>
      </c>
      <c r="F2410" s="11">
        <v>10.132646188139915</v>
      </c>
      <c r="G2410" s="11">
        <v>25.972185656428337</v>
      </c>
      <c r="H2410" s="10">
        <v>1.3920254707336426</v>
      </c>
      <c r="I2410" s="10">
        <v>0.19078126549720764</v>
      </c>
      <c r="J2410" s="11">
        <v>9.0900001525878906</v>
      </c>
      <c r="K2410" s="11">
        <v>19.299999237060547</v>
      </c>
      <c r="L2410" s="11">
        <v>101.5</v>
      </c>
      <c r="M2410" s="12">
        <v>73.300003051757813</v>
      </c>
    </row>
    <row r="2411" spans="1:13" x14ac:dyDescent="0.2">
      <c r="A2411" s="9">
        <v>44843.368055555555</v>
      </c>
      <c r="B2411" s="10">
        <v>0.32116982340812683</v>
      </c>
      <c r="C2411" s="10">
        <v>4.022689163684845E-2</v>
      </c>
      <c r="D2411" s="10">
        <v>0.53252744674682617</v>
      </c>
      <c r="E2411" s="10">
        <v>1.9060285091400146</v>
      </c>
      <c r="F2411" s="11">
        <v>9.5386216416954994</v>
      </c>
      <c r="G2411" s="11">
        <v>24.893475696444511</v>
      </c>
      <c r="H2411" s="10">
        <v>1.3913886547088623</v>
      </c>
      <c r="I2411" s="10">
        <v>0.14943262934684753</v>
      </c>
      <c r="J2411" s="11">
        <v>9.0799999237060547</v>
      </c>
      <c r="K2411" s="11">
        <v>19.399999618530273</v>
      </c>
      <c r="L2411" s="11">
        <v>101.59999847412109</v>
      </c>
      <c r="M2411" s="12">
        <v>73.199996948242188</v>
      </c>
    </row>
    <row r="2412" spans="1:13" x14ac:dyDescent="0.2">
      <c r="A2412" s="9">
        <v>44843.371527777781</v>
      </c>
      <c r="B2412" s="10">
        <v>0.34864154458045959</v>
      </c>
      <c r="C2412" s="10">
        <v>4.5970767736434937E-2</v>
      </c>
      <c r="D2412" s="10">
        <v>0.58038097620010376</v>
      </c>
      <c r="E2412" s="10">
        <v>2.2870936393737793</v>
      </c>
      <c r="F2412" s="11">
        <v>10.099703446030617</v>
      </c>
      <c r="G2412" s="11">
        <v>33.085234463214874</v>
      </c>
      <c r="H2412" s="10">
        <v>1.389851450920105</v>
      </c>
      <c r="I2412" s="10">
        <v>0.13741621375083923</v>
      </c>
      <c r="J2412" s="11">
        <v>9.0900001525878906</v>
      </c>
      <c r="K2412" s="11">
        <v>19.399999618530273</v>
      </c>
      <c r="L2412" s="11">
        <v>101.69999694824219</v>
      </c>
      <c r="M2412" s="12">
        <v>73</v>
      </c>
    </row>
    <row r="2413" spans="1:13" x14ac:dyDescent="0.2">
      <c r="A2413" s="9">
        <v>44843.375</v>
      </c>
      <c r="B2413" s="10">
        <v>0.37612450122833252</v>
      </c>
      <c r="C2413" s="10">
        <v>3.6392703652381897E-2</v>
      </c>
      <c r="D2413" s="10">
        <v>0.6129298210144043</v>
      </c>
      <c r="E2413" s="10">
        <v>2.0329263210296631</v>
      </c>
      <c r="F2413" s="11">
        <v>11.608593165874481</v>
      </c>
      <c r="G2413" s="11">
        <v>29.485825449228287</v>
      </c>
      <c r="H2413" s="10">
        <v>1.3905459642410278</v>
      </c>
      <c r="I2413" s="10">
        <v>0.13474489748477936</v>
      </c>
      <c r="J2413" s="11">
        <v>9.0900001525878906</v>
      </c>
      <c r="K2413" s="11">
        <v>19.399999618530273</v>
      </c>
      <c r="L2413" s="11">
        <v>101.69999694824219</v>
      </c>
      <c r="M2413" s="12">
        <v>72.900001525878906</v>
      </c>
    </row>
    <row r="2414" spans="1:13" x14ac:dyDescent="0.2">
      <c r="A2414" s="9">
        <v>44843.378472222219</v>
      </c>
      <c r="B2414" s="10">
        <v>0.30110037326812744</v>
      </c>
      <c r="C2414" s="10">
        <v>4.7877326607704163E-2</v>
      </c>
      <c r="D2414" s="10">
        <v>0.50941479206085205</v>
      </c>
      <c r="E2414" s="10">
        <v>1.1433345079421997</v>
      </c>
      <c r="F2414" s="11">
        <v>11.471462436020374</v>
      </c>
      <c r="G2414" s="11">
        <v>25.492139160633087</v>
      </c>
      <c r="H2414" s="10">
        <v>1.3888678550720215</v>
      </c>
      <c r="I2414" s="10">
        <v>0.12271790951490402</v>
      </c>
      <c r="J2414" s="11">
        <v>9.1400003433227539</v>
      </c>
      <c r="K2414" s="11">
        <v>19.299999237060547</v>
      </c>
      <c r="L2414" s="11">
        <v>101.69999694824219</v>
      </c>
      <c r="M2414" s="12">
        <v>72.699996948242188</v>
      </c>
    </row>
    <row r="2415" spans="1:13" x14ac:dyDescent="0.2">
      <c r="A2415" s="9">
        <v>44843.381944444445</v>
      </c>
      <c r="B2415" s="10">
        <v>0.29110532999038696</v>
      </c>
      <c r="C2415" s="10">
        <v>3.4471675753593445E-2</v>
      </c>
      <c r="D2415" s="10">
        <v>0.48068833351135254</v>
      </c>
      <c r="E2415" s="10">
        <v>1.3974088430404663</v>
      </c>
      <c r="F2415" s="11">
        <v>10.312729515135288</v>
      </c>
      <c r="G2415" s="11">
        <v>21.320698782801628</v>
      </c>
      <c r="H2415" s="10">
        <v>1.3859653472900391</v>
      </c>
      <c r="I2415" s="10">
        <v>0.12071706354618073</v>
      </c>
      <c r="J2415" s="11">
        <v>8.9700002670288086</v>
      </c>
      <c r="K2415" s="11">
        <v>19.299999237060547</v>
      </c>
      <c r="L2415" s="11">
        <v>101.69999694824219</v>
      </c>
      <c r="M2415" s="12">
        <v>72.699996948242188</v>
      </c>
    </row>
    <row r="2416" spans="1:13" x14ac:dyDescent="0.2">
      <c r="A2416" s="9">
        <v>44843.385416666664</v>
      </c>
      <c r="B2416" s="10">
        <v>0.34239423274993896</v>
      </c>
      <c r="C2416" s="10">
        <v>4.98017817735672E-2</v>
      </c>
      <c r="D2416" s="10">
        <v>0.57272046804428101</v>
      </c>
      <c r="E2416" s="10">
        <v>1.5247324705123901</v>
      </c>
      <c r="F2416" s="11">
        <v>10.655957274138927</v>
      </c>
      <c r="G2416" s="11">
        <v>30.114663764834404</v>
      </c>
      <c r="H2416" s="10">
        <v>1.3891288042068481</v>
      </c>
      <c r="I2416" s="10">
        <v>0.12340803444385529</v>
      </c>
      <c r="J2416" s="11">
        <v>9.0399999618530273</v>
      </c>
      <c r="K2416" s="11">
        <v>19.5</v>
      </c>
      <c r="L2416" s="11">
        <v>101.80000305175781</v>
      </c>
      <c r="M2416" s="12">
        <v>72.699996948242188</v>
      </c>
    </row>
    <row r="2417" spans="1:13" x14ac:dyDescent="0.2">
      <c r="A2417" s="9">
        <v>44843.388888888891</v>
      </c>
      <c r="B2417" s="10">
        <v>0.33617079257965088</v>
      </c>
      <c r="C2417" s="10">
        <v>3.2565094530582428E-2</v>
      </c>
      <c r="D2417" s="10">
        <v>0.54785984754562378</v>
      </c>
      <c r="E2417" s="10">
        <v>1.9060554504394531</v>
      </c>
      <c r="F2417" s="11">
        <v>13.936993665993214</v>
      </c>
      <c r="G2417" s="11">
        <v>40.301144123077393</v>
      </c>
      <c r="H2417" s="10">
        <v>1.3848758935928345</v>
      </c>
      <c r="I2417" s="10">
        <v>0.12741981446743011</v>
      </c>
      <c r="J2417" s="11">
        <v>9.1800003051757813</v>
      </c>
      <c r="K2417" s="11">
        <v>19.600000381469727</v>
      </c>
      <c r="L2417" s="11">
        <v>101.69999694824219</v>
      </c>
      <c r="M2417" s="12">
        <v>72.5</v>
      </c>
    </row>
    <row r="2418" spans="1:13" x14ac:dyDescent="0.2">
      <c r="A2418" s="9">
        <v>44843.392361111109</v>
      </c>
      <c r="B2418" s="10">
        <v>0.42988193035125732</v>
      </c>
      <c r="C2418" s="10">
        <v>4.7887962311506271E-2</v>
      </c>
      <c r="D2418" s="10">
        <v>0.70682632923126221</v>
      </c>
      <c r="E2418" s="10">
        <v>1.7789154052734375</v>
      </c>
      <c r="F2418" s="11">
        <v>14.720415696501732</v>
      </c>
      <c r="G2418" s="11">
        <v>27.470383793115616</v>
      </c>
      <c r="H2418" s="10">
        <v>1.3833701610565186</v>
      </c>
      <c r="I2418" s="10">
        <v>0.13942249119281769</v>
      </c>
      <c r="J2418" s="11">
        <v>9.119999885559082</v>
      </c>
      <c r="K2418" s="11">
        <v>19.600000381469727</v>
      </c>
      <c r="L2418" s="11">
        <v>101.80000305175781</v>
      </c>
      <c r="M2418" s="12">
        <v>72.400001525878906</v>
      </c>
    </row>
    <row r="2419" spans="1:13" x14ac:dyDescent="0.2">
      <c r="A2419" s="9">
        <v>44843.395833333336</v>
      </c>
      <c r="B2419" s="10">
        <v>0.36987555027008057</v>
      </c>
      <c r="C2419" s="10">
        <v>6.3208207488059998E-2</v>
      </c>
      <c r="D2419" s="10">
        <v>0.63016664981842041</v>
      </c>
      <c r="E2419" s="10">
        <v>1.7788054943084717</v>
      </c>
      <c r="F2419" s="11">
        <v>13.908182270824909</v>
      </c>
      <c r="G2419" s="11">
        <v>26.425547897815704</v>
      </c>
      <c r="H2419" s="10">
        <v>1.3811073303222656</v>
      </c>
      <c r="I2419" s="10">
        <v>0.13007514178752899</v>
      </c>
      <c r="J2419" s="11">
        <v>9.0299997329711914</v>
      </c>
      <c r="K2419" s="11">
        <v>19.600000381469727</v>
      </c>
      <c r="L2419" s="11">
        <v>101.69999694824219</v>
      </c>
      <c r="M2419" s="12">
        <v>72.199996948242188</v>
      </c>
    </row>
    <row r="2420" spans="1:13" x14ac:dyDescent="0.2">
      <c r="A2420" s="9">
        <v>44843.399305555555</v>
      </c>
      <c r="B2420" s="10">
        <v>0.36487722396850586</v>
      </c>
      <c r="C2420" s="10">
        <v>4.405420646071434E-2</v>
      </c>
      <c r="D2420" s="10">
        <v>0.60335105657577515</v>
      </c>
      <c r="E2420" s="10">
        <v>1.3976329565048218</v>
      </c>
      <c r="F2420" s="11">
        <v>15.530805103480816</v>
      </c>
      <c r="G2420" s="11">
        <v>32.104723155498505</v>
      </c>
      <c r="H2420" s="10">
        <v>1.3818330764770508</v>
      </c>
      <c r="I2420" s="10">
        <v>0.12740695476531982</v>
      </c>
      <c r="J2420" s="11">
        <v>8.9799995422363281</v>
      </c>
      <c r="K2420" s="11">
        <v>19.600000381469727</v>
      </c>
      <c r="L2420" s="11">
        <v>101.69999694824219</v>
      </c>
      <c r="M2420" s="12">
        <v>72.199996948242188</v>
      </c>
    </row>
    <row r="2421" spans="1:13" x14ac:dyDescent="0.2">
      <c r="A2421" s="9">
        <v>44843.402777777781</v>
      </c>
      <c r="B2421" s="10">
        <v>0.36120277643203735</v>
      </c>
      <c r="C2421" s="10">
        <v>6.5137006342411041E-2</v>
      </c>
      <c r="D2421" s="10">
        <v>0.6188015341758728</v>
      </c>
      <c r="E2421" s="10">
        <v>1.3979203701019287</v>
      </c>
      <c r="F2421" s="11">
        <v>16.235774382948875</v>
      </c>
      <c r="G2421" s="11">
        <v>41.285250335931778</v>
      </c>
      <c r="H2421" s="10">
        <v>1.3828432559967041</v>
      </c>
      <c r="I2421" s="10">
        <v>0.12543158233165741</v>
      </c>
      <c r="J2421" s="11">
        <v>9.0500001907348633</v>
      </c>
      <c r="K2421" s="11">
        <v>19.799999237060547</v>
      </c>
      <c r="L2421" s="11">
        <v>101.80000305175781</v>
      </c>
      <c r="M2421" s="12">
        <v>72.199996948242188</v>
      </c>
    </row>
    <row r="2422" spans="1:13" x14ac:dyDescent="0.2">
      <c r="A2422" s="9">
        <v>44843.40625</v>
      </c>
      <c r="B2422" s="10">
        <v>0.3386978805065155</v>
      </c>
      <c r="C2422" s="10">
        <v>5.3640998899936676E-2</v>
      </c>
      <c r="D2422" s="10">
        <v>0.57280921936035156</v>
      </c>
      <c r="E2422" s="10">
        <v>1.7791303396224976</v>
      </c>
      <c r="F2422" s="11">
        <v>16.119431704282761</v>
      </c>
      <c r="G2422" s="11">
        <v>41.86413437128067</v>
      </c>
      <c r="H2422" s="10">
        <v>1.3857148885726929</v>
      </c>
      <c r="I2422" s="10">
        <v>0.12609586119651794</v>
      </c>
      <c r="J2422" s="11">
        <v>9.130000114440918</v>
      </c>
      <c r="K2422" s="11">
        <v>19.799999237060547</v>
      </c>
      <c r="L2422" s="11">
        <v>101.80000305175781</v>
      </c>
      <c r="M2422" s="12">
        <v>72.099998474121094</v>
      </c>
    </row>
    <row r="2423" spans="1:13" x14ac:dyDescent="0.2">
      <c r="A2423" s="9">
        <v>44843.409722222219</v>
      </c>
      <c r="B2423" s="10">
        <v>0.34743046760559082</v>
      </c>
      <c r="C2423" s="10">
        <v>5.3638521581888199E-2</v>
      </c>
      <c r="D2423" s="10">
        <v>0.58619242906570435</v>
      </c>
      <c r="E2423" s="10">
        <v>1.9061230421066284</v>
      </c>
      <c r="F2423" s="11">
        <v>14.147337526082993</v>
      </c>
      <c r="G2423" s="11">
        <v>32.817181199789047</v>
      </c>
      <c r="H2423" s="10">
        <v>1.387102484703064</v>
      </c>
      <c r="I2423" s="10">
        <v>0.12742432951927185</v>
      </c>
      <c r="J2423" s="11">
        <v>9.0600004196166992</v>
      </c>
      <c r="K2423" s="11">
        <v>19.799999237060547</v>
      </c>
      <c r="L2423" s="11">
        <v>101.80000305175781</v>
      </c>
      <c r="M2423" s="12">
        <v>71.900001525878906</v>
      </c>
    </row>
    <row r="2424" spans="1:13" x14ac:dyDescent="0.2">
      <c r="A2424" s="9">
        <v>44843.413194444445</v>
      </c>
      <c r="B2424" s="10">
        <v>0.37497240304946899</v>
      </c>
      <c r="C2424" s="10">
        <v>4.9813501536846161E-2</v>
      </c>
      <c r="D2424" s="10">
        <v>0.62458467483520508</v>
      </c>
      <c r="E2424" s="10">
        <v>2.5418188571929932</v>
      </c>
      <c r="F2424" s="11">
        <v>12.185844592750072</v>
      </c>
      <c r="G2424" s="11">
        <v>34.816700965166092</v>
      </c>
      <c r="H2424" s="10">
        <v>1.3872780799865723</v>
      </c>
      <c r="I2424" s="10">
        <v>0.17548082768917084</v>
      </c>
      <c r="J2424" s="11">
        <v>9.0200004577636719</v>
      </c>
      <c r="K2424" s="11">
        <v>19.899999618530273</v>
      </c>
      <c r="L2424" s="11">
        <v>101.80000305175781</v>
      </c>
      <c r="M2424" s="12">
        <v>72</v>
      </c>
    </row>
    <row r="2425" spans="1:13" x14ac:dyDescent="0.2">
      <c r="A2425" s="9">
        <v>44843.416666666664</v>
      </c>
      <c r="B2425" s="10">
        <v>0.31625223159790039</v>
      </c>
      <c r="C2425" s="10">
        <v>4.9817513674497604E-2</v>
      </c>
      <c r="D2425" s="10">
        <v>0.53458023071289063</v>
      </c>
      <c r="E2425" s="10">
        <v>1.9065177440643311</v>
      </c>
      <c r="F2425" s="11">
        <v>14.532308094203472</v>
      </c>
      <c r="G2425" s="11">
        <v>42.085569351911545</v>
      </c>
      <c r="H2425" s="10">
        <v>1.3830337524414063</v>
      </c>
      <c r="I2425" s="10">
        <v>0.17149126529693604</v>
      </c>
      <c r="J2425" s="11">
        <v>9.0699996948242188</v>
      </c>
      <c r="K2425" s="11">
        <v>20</v>
      </c>
      <c r="L2425" s="11">
        <v>101.69999694824219</v>
      </c>
      <c r="M2425" s="12">
        <v>71.900001525878906</v>
      </c>
    </row>
    <row r="2426" spans="1:13" x14ac:dyDescent="0.2">
      <c r="A2426" s="9">
        <v>44843.420138888891</v>
      </c>
      <c r="B2426" s="10">
        <v>0.30749496817588806</v>
      </c>
      <c r="C2426" s="10">
        <v>5.3648378700017929E-2</v>
      </c>
      <c r="D2426" s="10">
        <v>0.52498769760131836</v>
      </c>
      <c r="E2426" s="10">
        <v>2.7961606979370117</v>
      </c>
      <c r="F2426" s="11">
        <v>13.704704120755196</v>
      </c>
      <c r="G2426" s="11">
        <v>26.828698813915253</v>
      </c>
      <c r="H2426" s="10">
        <v>1.3851794004440308</v>
      </c>
      <c r="I2426" s="10">
        <v>0.15880922973155975</v>
      </c>
      <c r="J2426" s="11">
        <v>9.119999885559082</v>
      </c>
      <c r="K2426" s="11">
        <v>20</v>
      </c>
      <c r="L2426" s="11">
        <v>101.80000305175781</v>
      </c>
      <c r="M2426" s="12">
        <v>71.800003051757813</v>
      </c>
    </row>
    <row r="2427" spans="1:13" x14ac:dyDescent="0.2">
      <c r="A2427" s="9">
        <v>44843.423611111109</v>
      </c>
      <c r="B2427" s="10">
        <v>0.42002701759338379</v>
      </c>
      <c r="C2427" s="10">
        <v>4.0239531546831131E-2</v>
      </c>
      <c r="D2427" s="10">
        <v>0.68598830699920654</v>
      </c>
      <c r="E2427" s="10">
        <v>2.9234950542449951</v>
      </c>
      <c r="F2427" s="11">
        <v>12.565205805003643</v>
      </c>
      <c r="G2427" s="11">
        <v>32.227426767349243</v>
      </c>
      <c r="H2427" s="10">
        <v>1.3852912187576294</v>
      </c>
      <c r="I2427" s="10">
        <v>0.22555400431156158</v>
      </c>
      <c r="J2427" s="11">
        <v>9.1899995803833008</v>
      </c>
      <c r="K2427" s="11">
        <v>20.100000381469727</v>
      </c>
      <c r="L2427" s="11">
        <v>101.69999694824219</v>
      </c>
      <c r="M2427" s="12">
        <v>71.699996948242188</v>
      </c>
    </row>
    <row r="2428" spans="1:13" x14ac:dyDescent="0.2">
      <c r="A2428" s="9">
        <v>44843.427083333336</v>
      </c>
      <c r="B2428" s="10">
        <v>0.40125033259391785</v>
      </c>
      <c r="C2428" s="10">
        <v>4.4069062918424606E-2</v>
      </c>
      <c r="D2428" s="10">
        <v>0.65911996364593506</v>
      </c>
      <c r="E2428" s="10">
        <v>2.5420079231262207</v>
      </c>
      <c r="F2428" s="11">
        <v>12.203395366668701</v>
      </c>
      <c r="G2428" s="11">
        <v>37.423744797706604</v>
      </c>
      <c r="H2428" s="10">
        <v>1.3888331651687622</v>
      </c>
      <c r="I2428" s="10">
        <v>0.18950669467449188</v>
      </c>
      <c r="J2428" s="11">
        <v>9.1999998092651367</v>
      </c>
      <c r="K2428" s="11">
        <v>20.100000381469727</v>
      </c>
      <c r="L2428" s="11">
        <v>101.69999694824219</v>
      </c>
      <c r="M2428" s="12">
        <v>71.5</v>
      </c>
    </row>
    <row r="2429" spans="1:13" x14ac:dyDescent="0.2">
      <c r="A2429" s="9">
        <v>44843.430555555555</v>
      </c>
      <c r="B2429" s="10">
        <v>0.52750909328460693</v>
      </c>
      <c r="C2429" s="10">
        <v>6.5146654844284058E-2</v>
      </c>
      <c r="D2429" s="10">
        <v>0.87373155355453491</v>
      </c>
      <c r="E2429" s="10">
        <v>2.414947509765625</v>
      </c>
      <c r="F2429" s="11">
        <v>12.331935577094555</v>
      </c>
      <c r="G2429" s="11">
        <v>40.951333940029144</v>
      </c>
      <c r="H2429" s="10">
        <v>1.3874040842056274</v>
      </c>
      <c r="I2429" s="10">
        <v>0.16415287554264069</v>
      </c>
      <c r="J2429" s="11">
        <v>8.9799995422363281</v>
      </c>
      <c r="K2429" s="11">
        <v>20.100000381469727</v>
      </c>
      <c r="L2429" s="11">
        <v>101.69999694824219</v>
      </c>
      <c r="M2429" s="12">
        <v>71.5</v>
      </c>
    </row>
    <row r="2430" spans="1:13" x14ac:dyDescent="0.2">
      <c r="A2430" s="9">
        <v>44843.434027777781</v>
      </c>
      <c r="B2430" s="10">
        <v>0.41624054312705994</v>
      </c>
      <c r="C2430" s="10">
        <v>5.9396039694547653E-2</v>
      </c>
      <c r="D2430" s="10">
        <v>0.69742447137832642</v>
      </c>
      <c r="E2430" s="10">
        <v>2.1606559753417969</v>
      </c>
      <c r="F2430" s="11">
        <v>16.138721257448196</v>
      </c>
      <c r="G2430" s="11">
        <v>49.577228724956512</v>
      </c>
      <c r="H2430" s="10">
        <v>1.385170578956604</v>
      </c>
      <c r="I2430" s="10">
        <v>0.15747368335723877</v>
      </c>
      <c r="J2430" s="11">
        <v>9.130000114440918</v>
      </c>
      <c r="K2430" s="11">
        <v>20.100000381469727</v>
      </c>
      <c r="L2430" s="11">
        <v>101.80000305175781</v>
      </c>
      <c r="M2430" s="12">
        <v>71.400001525878906</v>
      </c>
    </row>
    <row r="2431" spans="1:13" x14ac:dyDescent="0.2">
      <c r="A2431" s="9">
        <v>44843.4375</v>
      </c>
      <c r="B2431" s="10">
        <v>0.34122380614280701</v>
      </c>
      <c r="C2431" s="10">
        <v>6.1308730393648148E-2</v>
      </c>
      <c r="D2431" s="10">
        <v>0.58434879779815674</v>
      </c>
      <c r="E2431" s="10">
        <v>2.0334486961364746</v>
      </c>
      <c r="F2431" s="11">
        <v>18.496163189411163</v>
      </c>
      <c r="G2431" s="11">
        <v>46.182245016098022</v>
      </c>
      <c r="H2431" s="10">
        <v>1.3850957155227661</v>
      </c>
      <c r="I2431" s="10">
        <v>0.16013407707214355</v>
      </c>
      <c r="J2431" s="11">
        <v>9.0500001907348633</v>
      </c>
      <c r="K2431" s="11">
        <v>20.100000381469727</v>
      </c>
      <c r="L2431" s="11">
        <v>101.69999694824219</v>
      </c>
      <c r="M2431" s="12">
        <v>71.099998474121094</v>
      </c>
    </row>
    <row r="2432" spans="1:13" x14ac:dyDescent="0.2">
      <c r="A2432" s="9">
        <v>44843.440972222219</v>
      </c>
      <c r="B2432" s="10">
        <v>0.35500377416610718</v>
      </c>
      <c r="C2432" s="10">
        <v>5.1733754575252533E-2</v>
      </c>
      <c r="D2432" s="10">
        <v>0.59589618444442749</v>
      </c>
      <c r="E2432" s="10">
        <v>1.9065244197845459</v>
      </c>
      <c r="F2432" s="11">
        <v>17.079783603549004</v>
      </c>
      <c r="G2432" s="11">
        <v>31.835783272981644</v>
      </c>
      <c r="H2432" s="10">
        <v>1.3830386400222778</v>
      </c>
      <c r="I2432" s="10">
        <v>0.14079682528972626</v>
      </c>
      <c r="J2432" s="11">
        <v>9.1700000762939453</v>
      </c>
      <c r="K2432" s="11">
        <v>20.200000762939453</v>
      </c>
      <c r="L2432" s="11">
        <v>101.80000305175781</v>
      </c>
      <c r="M2432" s="12">
        <v>71.099998474121094</v>
      </c>
    </row>
    <row r="2433" spans="1:13" x14ac:dyDescent="0.2">
      <c r="A2433" s="9">
        <v>44843.444444444445</v>
      </c>
      <c r="B2433" s="10">
        <v>0.44748035073280334</v>
      </c>
      <c r="C2433" s="10">
        <v>6.8974576890468597E-2</v>
      </c>
      <c r="D2433" s="10">
        <v>0.75488841533660889</v>
      </c>
      <c r="E2433" s="10">
        <v>2.6689887046813965</v>
      </c>
      <c r="F2433" s="11">
        <v>14.88600205630064</v>
      </c>
      <c r="G2433" s="11">
        <v>31.400162726640701</v>
      </c>
      <c r="H2433" s="10">
        <v>1.3844151496887207</v>
      </c>
      <c r="I2433" s="10">
        <v>0.22419504821300507</v>
      </c>
      <c r="J2433" s="11">
        <v>9.0900001525878906</v>
      </c>
      <c r="K2433" s="11">
        <v>20.200000762939453</v>
      </c>
      <c r="L2433" s="11">
        <v>101.80000305175781</v>
      </c>
      <c r="M2433" s="12">
        <v>70.800003051757813</v>
      </c>
    </row>
    <row r="2434" spans="1:13" x14ac:dyDescent="0.2">
      <c r="A2434" s="9">
        <v>44843.447916666664</v>
      </c>
      <c r="B2434" s="10">
        <v>0.47620996832847595</v>
      </c>
      <c r="C2434" s="10">
        <v>5.7476509362459183E-2</v>
      </c>
      <c r="D2434" s="10">
        <v>0.78742820024490356</v>
      </c>
      <c r="E2434" s="10">
        <v>2.2876129150390625</v>
      </c>
      <c r="F2434" s="11">
        <v>14.420237392187119</v>
      </c>
      <c r="G2434" s="11">
        <v>39.539359509944916</v>
      </c>
      <c r="H2434" s="10">
        <v>1.3785520792007446</v>
      </c>
      <c r="I2434" s="10">
        <v>0.21017442643642426</v>
      </c>
      <c r="J2434" s="11">
        <v>9.0100002288818359</v>
      </c>
      <c r="K2434" s="11">
        <v>20.200000762939453</v>
      </c>
      <c r="L2434" s="11">
        <v>101.69999694824219</v>
      </c>
      <c r="M2434" s="12">
        <v>70.699996948242188</v>
      </c>
    </row>
    <row r="2435" spans="1:13" x14ac:dyDescent="0.2">
      <c r="A2435" s="9">
        <v>44843.451388888891</v>
      </c>
      <c r="B2435" s="10">
        <v>0.72127616405487061</v>
      </c>
      <c r="C2435" s="10">
        <v>5.3651195019483566E-2</v>
      </c>
      <c r="D2435" s="10">
        <v>1.1592490673065186</v>
      </c>
      <c r="E2435" s="10">
        <v>2.6692028045654297</v>
      </c>
      <c r="F2435" s="11">
        <v>15.47927875071764</v>
      </c>
      <c r="G2435" s="11">
        <v>51.093261688947678</v>
      </c>
      <c r="H2435" s="10">
        <v>1.383074164390564</v>
      </c>
      <c r="I2435" s="10">
        <v>0.23822633922100067</v>
      </c>
      <c r="J2435" s="11">
        <v>9.1499996185302734</v>
      </c>
      <c r="K2435" s="11">
        <v>20.299999237060547</v>
      </c>
      <c r="L2435" s="11">
        <v>101.80000305175781</v>
      </c>
      <c r="M2435" s="12">
        <v>70.699996948242188</v>
      </c>
    </row>
    <row r="2436" spans="1:13" x14ac:dyDescent="0.2">
      <c r="A2436" s="9">
        <v>44843.454861111109</v>
      </c>
      <c r="B2436" s="10">
        <v>0.59497898817062378</v>
      </c>
      <c r="C2436" s="10">
        <v>8.6218975484371185E-2</v>
      </c>
      <c r="D2436" s="10">
        <v>0.99630802869796753</v>
      </c>
      <c r="E2436" s="10">
        <v>2.287724494934082</v>
      </c>
      <c r="F2436" s="11">
        <v>16.075851395726204</v>
      </c>
      <c r="G2436" s="11">
        <v>50.324402749538422</v>
      </c>
      <c r="H2436" s="10">
        <v>1.376441478729248</v>
      </c>
      <c r="I2436" s="10">
        <v>0.21151919662952423</v>
      </c>
      <c r="J2436" s="11">
        <v>9.1000003814697266</v>
      </c>
      <c r="K2436" s="11">
        <v>20.299999237060547</v>
      </c>
      <c r="L2436" s="11">
        <v>101.69999694824219</v>
      </c>
      <c r="M2436" s="12">
        <v>70.400001525878906</v>
      </c>
    </row>
    <row r="2437" spans="1:13" x14ac:dyDescent="0.2">
      <c r="A2437" s="9">
        <v>44843.458333333336</v>
      </c>
      <c r="B2437" s="10">
        <v>0.53373116254806519</v>
      </c>
      <c r="C2437" s="10">
        <v>7.2807125747203827E-2</v>
      </c>
      <c r="D2437" s="10">
        <v>0.89092928171157837</v>
      </c>
      <c r="E2437" s="10">
        <v>2.287724494934082</v>
      </c>
      <c r="F2437" s="11">
        <v>14.663532376289368</v>
      </c>
      <c r="G2437" s="11">
        <v>37.938978523015976</v>
      </c>
      <c r="H2437" s="10">
        <v>1.3742635250091553</v>
      </c>
      <c r="I2437" s="10">
        <v>0.20684842765331268</v>
      </c>
      <c r="J2437" s="11">
        <v>9.130000114440918</v>
      </c>
      <c r="K2437" s="11">
        <v>20.299999237060547</v>
      </c>
      <c r="L2437" s="11">
        <v>101.80000305175781</v>
      </c>
      <c r="M2437" s="12">
        <v>70.400001525878906</v>
      </c>
    </row>
    <row r="2438" spans="1:13" x14ac:dyDescent="0.2">
      <c r="A2438" s="9">
        <v>44843.461805555555</v>
      </c>
      <c r="B2438" s="10">
        <v>0.64876341819763184</v>
      </c>
      <c r="C2438" s="10">
        <v>5.1734283566474915E-2</v>
      </c>
      <c r="D2438" s="10">
        <v>1.0461820363998413</v>
      </c>
      <c r="E2438" s="10">
        <v>2.6691615581512451</v>
      </c>
      <c r="F2438" s="11">
        <v>13.639582321047783</v>
      </c>
      <c r="G2438" s="11">
        <v>36.488801240921021</v>
      </c>
      <c r="H2438" s="10">
        <v>1.3779706954956055</v>
      </c>
      <c r="I2438" s="10">
        <v>0.23421892523765564</v>
      </c>
      <c r="J2438" s="11">
        <v>9.2100000381469727</v>
      </c>
      <c r="K2438" s="11">
        <v>20.399999618530273</v>
      </c>
      <c r="L2438" s="11">
        <v>101.69999694824219</v>
      </c>
      <c r="M2438" s="12">
        <v>70.199996948242188</v>
      </c>
    </row>
    <row r="2439" spans="1:13" x14ac:dyDescent="0.2">
      <c r="A2439" s="9">
        <v>44843.465277777781</v>
      </c>
      <c r="B2439" s="10">
        <v>0.59749799966812134</v>
      </c>
      <c r="C2439" s="10">
        <v>7.2809457778930664E-2</v>
      </c>
      <c r="D2439" s="10">
        <v>0.99059188365936279</v>
      </c>
      <c r="E2439" s="10">
        <v>3.0503969192504883</v>
      </c>
      <c r="F2439" s="11">
        <v>13.056381605565548</v>
      </c>
      <c r="G2439" s="11">
        <v>37.537097930908203</v>
      </c>
      <c r="H2439" s="10">
        <v>1.383745551109314</v>
      </c>
      <c r="I2439" s="10">
        <v>0.26624244451522827</v>
      </c>
      <c r="J2439" s="11">
        <v>9.0500001907348633</v>
      </c>
      <c r="K2439" s="11">
        <v>20.399999618530273</v>
      </c>
      <c r="L2439" s="11">
        <v>101.69999694824219</v>
      </c>
      <c r="M2439" s="12">
        <v>70.099998474121094</v>
      </c>
    </row>
    <row r="2440" spans="1:13" x14ac:dyDescent="0.2">
      <c r="A2440" s="9">
        <v>44843.46875</v>
      </c>
      <c r="B2440" s="10">
        <v>0.44873777031898499</v>
      </c>
      <c r="C2440" s="10">
        <v>5.5563781410455704E-2</v>
      </c>
      <c r="D2440" s="10">
        <v>0.74340510368347168</v>
      </c>
      <c r="E2440" s="10">
        <v>2.5419366359710693</v>
      </c>
      <c r="F2440" s="11">
        <v>14.673648402094841</v>
      </c>
      <c r="G2440" s="11">
        <v>46.350095421075821</v>
      </c>
      <c r="H2440" s="10">
        <v>1.3844383955001831</v>
      </c>
      <c r="I2440" s="10">
        <v>0.28825563192367554</v>
      </c>
      <c r="J2440" s="11">
        <v>9.0399999618530273</v>
      </c>
      <c r="K2440" s="11">
        <v>20.399999618530273</v>
      </c>
      <c r="L2440" s="11">
        <v>101.80000305175781</v>
      </c>
      <c r="M2440" s="12">
        <v>70</v>
      </c>
    </row>
    <row r="2441" spans="1:13" x14ac:dyDescent="0.2">
      <c r="A2441" s="9">
        <v>44843.472222222219</v>
      </c>
      <c r="B2441" s="10">
        <v>0.5337226390838623</v>
      </c>
      <c r="C2441" s="10">
        <v>7.2805963456630707E-2</v>
      </c>
      <c r="D2441" s="10">
        <v>0.89091509580612183</v>
      </c>
      <c r="E2441" s="10">
        <v>2.4147818088531494</v>
      </c>
      <c r="F2441" s="11">
        <v>16.653027385473251</v>
      </c>
      <c r="G2441" s="11">
        <v>48.095803707838058</v>
      </c>
      <c r="H2441" s="10">
        <v>1.3858569860458374</v>
      </c>
      <c r="I2441" s="10">
        <v>0.20150716602802277</v>
      </c>
      <c r="J2441" s="11">
        <v>8.9099998474121094</v>
      </c>
      <c r="K2441" s="11">
        <v>20.399999618530273</v>
      </c>
      <c r="L2441" s="11">
        <v>101.80000305175781</v>
      </c>
      <c r="M2441" s="12">
        <v>69.900001525878906</v>
      </c>
    </row>
    <row r="2442" spans="1:13" x14ac:dyDescent="0.2">
      <c r="A2442" s="9">
        <v>44843.475694444445</v>
      </c>
      <c r="B2442" s="10">
        <v>0.56244421005249023</v>
      </c>
      <c r="C2442" s="10">
        <v>7.2802484035491943E-2</v>
      </c>
      <c r="D2442" s="10">
        <v>0.93493717908859253</v>
      </c>
      <c r="E2442" s="10">
        <v>2.2875785827636719</v>
      </c>
      <c r="F2442" s="11">
        <v>17.834242433309555</v>
      </c>
      <c r="G2442" s="11">
        <v>53.61928790807724</v>
      </c>
      <c r="H2442" s="10">
        <v>1.3727240562438965</v>
      </c>
      <c r="I2442" s="10">
        <v>0.20016312599182129</v>
      </c>
      <c r="J2442" s="11">
        <v>9.0299997329711914</v>
      </c>
      <c r="K2442" s="11">
        <v>20.399999618530273</v>
      </c>
      <c r="L2442" s="11">
        <v>101.69999694824219</v>
      </c>
      <c r="M2442" s="12">
        <v>69.699996948242188</v>
      </c>
    </row>
    <row r="2443" spans="1:13" x14ac:dyDescent="0.2">
      <c r="A2443" s="9">
        <v>44843.479166666664</v>
      </c>
      <c r="B2443" s="10">
        <v>0.43748405575752258</v>
      </c>
      <c r="C2443" s="10">
        <v>6.51431605219841E-2</v>
      </c>
      <c r="D2443" s="10">
        <v>0.73765039443969727</v>
      </c>
      <c r="E2443" s="10">
        <v>2.5419135093688965</v>
      </c>
      <c r="F2443" s="11">
        <v>17.713448032736778</v>
      </c>
      <c r="G2443" s="11">
        <v>46.730868518352509</v>
      </c>
      <c r="H2443" s="10">
        <v>1.3728102445602417</v>
      </c>
      <c r="I2443" s="10">
        <v>0.1808253675699234</v>
      </c>
      <c r="J2443" s="11">
        <v>8.9700002670288086</v>
      </c>
      <c r="K2443" s="11">
        <v>20.5</v>
      </c>
      <c r="L2443" s="11">
        <v>101.69999694824219</v>
      </c>
      <c r="M2443" s="12">
        <v>69.599998474121094</v>
      </c>
    </row>
    <row r="2444" spans="1:13" x14ac:dyDescent="0.2">
      <c r="A2444" s="9">
        <v>44843.482638888891</v>
      </c>
      <c r="B2444" s="10">
        <v>0.49372020363807678</v>
      </c>
      <c r="C2444" s="10">
        <v>7.2805300354957581E-2</v>
      </c>
      <c r="D2444" s="10">
        <v>0.82959723472595215</v>
      </c>
      <c r="E2444" s="10">
        <v>3.0502228736877441</v>
      </c>
      <c r="F2444" s="11">
        <v>18.412219360470772</v>
      </c>
      <c r="G2444" s="11">
        <v>45.914020389318466</v>
      </c>
      <c r="H2444" s="10">
        <v>1.3793106079101563</v>
      </c>
      <c r="I2444" s="10">
        <v>0.16213840246200562</v>
      </c>
      <c r="J2444" s="11">
        <v>8.9300003051757813</v>
      </c>
      <c r="K2444" s="11">
        <v>20.5</v>
      </c>
      <c r="L2444" s="11">
        <v>101.69999694824219</v>
      </c>
      <c r="M2444" s="12">
        <v>69.5</v>
      </c>
    </row>
    <row r="2445" spans="1:13" x14ac:dyDescent="0.2">
      <c r="A2445" s="9">
        <v>44843.486111111109</v>
      </c>
      <c r="B2445" s="10">
        <v>0.46126636862754822</v>
      </c>
      <c r="C2445" s="10">
        <v>6.1315611004829407E-2</v>
      </c>
      <c r="D2445" s="10">
        <v>0.76836115121841431</v>
      </c>
      <c r="E2445" s="10">
        <v>3.3047249317169189</v>
      </c>
      <c r="F2445" s="11">
        <v>19.261820241808891</v>
      </c>
      <c r="G2445" s="11">
        <v>50.664424896240234</v>
      </c>
      <c r="H2445" s="10">
        <v>1.3685526847839355</v>
      </c>
      <c r="I2445" s="10">
        <v>0.13679653406143188</v>
      </c>
      <c r="J2445" s="11">
        <v>9.0600004196166992</v>
      </c>
      <c r="K2445" s="11">
        <v>20.600000381469727</v>
      </c>
      <c r="L2445" s="11">
        <v>101.69999694824219</v>
      </c>
      <c r="M2445" s="12">
        <v>69.400001525878906</v>
      </c>
    </row>
    <row r="2446" spans="1:13" x14ac:dyDescent="0.2">
      <c r="A2446" s="9">
        <v>44843.489583333336</v>
      </c>
      <c r="B2446" s="10">
        <v>0.4187546968460083</v>
      </c>
      <c r="C2446" s="10">
        <v>6.5146259963512421E-2</v>
      </c>
      <c r="D2446" s="10">
        <v>0.70702838897705078</v>
      </c>
      <c r="E2446" s="10">
        <v>2.4149327278137207</v>
      </c>
      <c r="F2446" s="11">
        <v>17.043380066752434</v>
      </c>
      <c r="G2446" s="11">
        <v>38.405973464250565</v>
      </c>
      <c r="H2446" s="10">
        <v>1.36488938331604</v>
      </c>
      <c r="I2446" s="10">
        <v>0.13412410020828247</v>
      </c>
      <c r="J2446" s="11">
        <v>9.130000114440918</v>
      </c>
      <c r="K2446" s="11">
        <v>20.600000381469727</v>
      </c>
      <c r="L2446" s="11">
        <v>101.69999694824219</v>
      </c>
      <c r="M2446" s="12">
        <v>69.300003051757813</v>
      </c>
    </row>
    <row r="2447" spans="1:13" x14ac:dyDescent="0.2">
      <c r="A2447" s="9">
        <v>44843.493055555555</v>
      </c>
      <c r="B2447" s="10">
        <v>0.60126203298568726</v>
      </c>
      <c r="C2447" s="10">
        <v>6.5146833658218384E-2</v>
      </c>
      <c r="D2447" s="10">
        <v>0.98678278923034668</v>
      </c>
      <c r="E2447" s="10">
        <v>2.9233653545379639</v>
      </c>
      <c r="F2447" s="11">
        <v>12.866317294538021</v>
      </c>
      <c r="G2447" s="11">
        <v>39.300747215747833</v>
      </c>
      <c r="H2447" s="10">
        <v>1.3772436380386353</v>
      </c>
      <c r="I2447" s="10">
        <v>0.2275458425283432</v>
      </c>
      <c r="J2447" s="11">
        <v>9.1700000762939453</v>
      </c>
      <c r="K2447" s="11">
        <v>20.600000381469727</v>
      </c>
      <c r="L2447" s="11">
        <v>101.69999694824219</v>
      </c>
      <c r="M2447" s="12">
        <v>69.199996948242188</v>
      </c>
    </row>
    <row r="2448" spans="1:13" x14ac:dyDescent="0.2">
      <c r="A2448" s="9">
        <v>44843.496527777781</v>
      </c>
      <c r="B2448" s="10">
        <v>0.55374270677566528</v>
      </c>
      <c r="C2448" s="10">
        <v>7.8556805849075317E-2</v>
      </c>
      <c r="D2448" s="10">
        <v>0.92735350131988525</v>
      </c>
      <c r="E2448" s="10">
        <v>3.3045644760131836</v>
      </c>
      <c r="F2448" s="11">
        <v>11.895031668245792</v>
      </c>
      <c r="G2448" s="11">
        <v>42.215704917907715</v>
      </c>
      <c r="H2448" s="10">
        <v>1.3801020383834839</v>
      </c>
      <c r="I2448" s="10">
        <v>0.23621281981468201</v>
      </c>
      <c r="J2448" s="11">
        <v>9.2600002288818359</v>
      </c>
      <c r="K2448" s="11">
        <v>20.600000381469727</v>
      </c>
      <c r="L2448" s="11">
        <v>101.80000305175781</v>
      </c>
      <c r="M2448" s="12">
        <v>69.199996948242188</v>
      </c>
    </row>
    <row r="2449" spans="1:13" x14ac:dyDescent="0.2">
      <c r="A2449" s="9">
        <v>44843.5</v>
      </c>
      <c r="B2449" s="10">
        <v>0.49122354388237</v>
      </c>
      <c r="C2449" s="10">
        <v>6.897389143705368E-2</v>
      </c>
      <c r="D2449" s="10">
        <v>0.82002300024032593</v>
      </c>
      <c r="E2449" s="10">
        <v>2.6689624786376953</v>
      </c>
      <c r="F2449" s="11">
        <v>11.428093537688255</v>
      </c>
      <c r="G2449" s="11">
        <v>48.394475132226944</v>
      </c>
      <c r="H2449" s="10">
        <v>1.368430495262146</v>
      </c>
      <c r="I2449" s="10">
        <v>0.19349975883960724</v>
      </c>
      <c r="J2449" s="11">
        <v>9.1000003814697266</v>
      </c>
      <c r="K2449" s="11">
        <v>20.600000381469727</v>
      </c>
      <c r="L2449" s="11">
        <v>101.69999694824219</v>
      </c>
      <c r="M2449" s="12">
        <v>69.099998474121094</v>
      </c>
    </row>
    <row r="2450" spans="1:13" x14ac:dyDescent="0.2">
      <c r="A2450" s="9">
        <v>44843.503472222219</v>
      </c>
      <c r="B2450" s="10">
        <v>0.46121039986610413</v>
      </c>
      <c r="C2450" s="10">
        <v>7.4719339609146118E-2</v>
      </c>
      <c r="D2450" s="10">
        <v>0.78167909383773804</v>
      </c>
      <c r="E2450" s="10">
        <v>2.5417876243591309</v>
      </c>
      <c r="F2450" s="11">
        <v>14.109746553003788</v>
      </c>
      <c r="G2450" s="11">
        <v>54.806452244520187</v>
      </c>
      <c r="H2450" s="10">
        <v>1.3662087917327881</v>
      </c>
      <c r="I2450" s="10">
        <v>0.18014919757843018</v>
      </c>
      <c r="J2450" s="11">
        <v>9.0299997329711914</v>
      </c>
      <c r="K2450" s="11">
        <v>20.600000381469727</v>
      </c>
      <c r="L2450" s="11">
        <v>101.80000305175781</v>
      </c>
      <c r="M2450" s="12">
        <v>68.900001525878906</v>
      </c>
    </row>
    <row r="2451" spans="1:13" x14ac:dyDescent="0.2">
      <c r="A2451" s="9">
        <v>44843.506944444445</v>
      </c>
      <c r="B2451" s="10">
        <v>0.51368498802185059</v>
      </c>
      <c r="C2451" s="10">
        <v>6.5137282013893127E-2</v>
      </c>
      <c r="D2451" s="10">
        <v>0.8506162166595459</v>
      </c>
      <c r="E2451" s="10">
        <v>2.6687684059143066</v>
      </c>
      <c r="F2451" s="11">
        <v>19.356383010745049</v>
      </c>
      <c r="G2451" s="11">
        <v>55.853664875030518</v>
      </c>
      <c r="H2451" s="10">
        <v>1.3676049709320068</v>
      </c>
      <c r="I2451" s="10">
        <v>0.22817970812320709</v>
      </c>
      <c r="J2451" s="11">
        <v>9.0500001907348633</v>
      </c>
      <c r="K2451" s="11">
        <v>20.600000381469727</v>
      </c>
      <c r="L2451" s="11">
        <v>101.69999694824219</v>
      </c>
      <c r="M2451" s="12">
        <v>68.800003051757813</v>
      </c>
    </row>
    <row r="2452" spans="1:13" x14ac:dyDescent="0.2">
      <c r="A2452" s="9">
        <v>44843.510416666664</v>
      </c>
      <c r="B2452" s="10">
        <v>0.54244029521942139</v>
      </c>
      <c r="C2452" s="10">
        <v>6.5138354897499084E-2</v>
      </c>
      <c r="D2452" s="10">
        <v>0.89661020040512085</v>
      </c>
      <c r="E2452" s="10">
        <v>2.9229848384857178</v>
      </c>
      <c r="F2452" s="11">
        <v>19.82312835752964</v>
      </c>
      <c r="G2452" s="11">
        <v>55.737972259521484</v>
      </c>
      <c r="H2452" s="10">
        <v>1.3669016361236572</v>
      </c>
      <c r="I2452" s="10">
        <v>0.24819955229759216</v>
      </c>
      <c r="J2452" s="11">
        <v>9</v>
      </c>
      <c r="K2452" s="11">
        <v>20.600000381469727</v>
      </c>
      <c r="L2452" s="11">
        <v>101.80000305175781</v>
      </c>
      <c r="M2452" s="12">
        <v>68.800003051757813</v>
      </c>
    </row>
    <row r="2453" spans="1:13" x14ac:dyDescent="0.2">
      <c r="A2453" s="9">
        <v>44843.513888888891</v>
      </c>
      <c r="B2453" s="10">
        <v>0.48993411660194397</v>
      </c>
      <c r="C2453" s="10">
        <v>6.7052558064460754E-2</v>
      </c>
      <c r="D2453" s="10">
        <v>0.81804108619689941</v>
      </c>
      <c r="E2453" s="10">
        <v>2.6687474250793457</v>
      </c>
      <c r="F2453" s="11">
        <v>20.405666902661324</v>
      </c>
      <c r="G2453" s="11">
        <v>47.69095778465271</v>
      </c>
      <c r="H2453" s="10">
        <v>1.3661425113677979</v>
      </c>
      <c r="I2453" s="10">
        <v>0.25019508600234985</v>
      </c>
      <c r="J2453" s="11">
        <v>9.1599998474121094</v>
      </c>
      <c r="K2453" s="11">
        <v>20.600000381469727</v>
      </c>
      <c r="L2453" s="11">
        <v>101.80000305175781</v>
      </c>
      <c r="M2453" s="12">
        <v>68.699996948242188</v>
      </c>
    </row>
    <row r="2454" spans="1:13" x14ac:dyDescent="0.2">
      <c r="A2454" s="9">
        <v>44843.517361111109</v>
      </c>
      <c r="B2454" s="10">
        <v>0.41243785619735718</v>
      </c>
      <c r="C2454" s="10">
        <v>7.6630242168903351E-2</v>
      </c>
      <c r="D2454" s="10">
        <v>0.70882976055145264</v>
      </c>
      <c r="E2454" s="10">
        <v>2.6687040328979492</v>
      </c>
      <c r="F2454" s="11">
        <v>18.288513645529747</v>
      </c>
      <c r="G2454" s="11">
        <v>35.645131021738052</v>
      </c>
      <c r="H2454" s="10">
        <v>1.3675719499588013</v>
      </c>
      <c r="I2454" s="10">
        <v>0.29689332842826843</v>
      </c>
      <c r="J2454" s="11">
        <v>9.119999885559082</v>
      </c>
      <c r="K2454" s="11">
        <v>20.600000381469727</v>
      </c>
      <c r="L2454" s="11">
        <v>101.80000305175781</v>
      </c>
      <c r="M2454" s="12">
        <v>68.699996948242188</v>
      </c>
    </row>
    <row r="2455" spans="1:13" x14ac:dyDescent="0.2">
      <c r="A2455" s="9">
        <v>44843.520833333336</v>
      </c>
      <c r="B2455" s="10">
        <v>0.47997322678565979</v>
      </c>
      <c r="C2455" s="10">
        <v>7.8553453087806702E-2</v>
      </c>
      <c r="D2455" s="10">
        <v>0.8142736554145813</v>
      </c>
      <c r="E2455" s="10">
        <v>3.1773302555084229</v>
      </c>
      <c r="F2455" s="11">
        <v>16.453631222248077</v>
      </c>
      <c r="G2455" s="11">
        <v>33.724106848239899</v>
      </c>
      <c r="H2455" s="10">
        <v>1.3677018880844116</v>
      </c>
      <c r="I2455" s="10">
        <v>0.26689577102661133</v>
      </c>
      <c r="J2455" s="11">
        <v>9.2700004577636719</v>
      </c>
      <c r="K2455" s="11">
        <v>20.700000762939453</v>
      </c>
      <c r="L2455" s="11">
        <v>101.80000305175781</v>
      </c>
      <c r="M2455" s="12">
        <v>68.599998474121094</v>
      </c>
    </row>
    <row r="2456" spans="1:13" x14ac:dyDescent="0.2">
      <c r="A2456" s="9">
        <v>44843.524305555555</v>
      </c>
      <c r="B2456" s="10">
        <v>0.37369069457054138</v>
      </c>
      <c r="C2456" s="10">
        <v>7.0882409811019897E-2</v>
      </c>
      <c r="D2456" s="10">
        <v>0.64560461044311523</v>
      </c>
      <c r="E2456" s="10">
        <v>2.2874422073364258</v>
      </c>
      <c r="F2456" s="11">
        <v>13.655729591846466</v>
      </c>
      <c r="G2456" s="11">
        <v>35.598266869783401</v>
      </c>
      <c r="H2456" s="10">
        <v>1.360302209854126</v>
      </c>
      <c r="I2456" s="10">
        <v>0.2114931046962738</v>
      </c>
      <c r="J2456" s="11">
        <v>9.1400003433227539</v>
      </c>
      <c r="K2456" s="11">
        <v>20.600000381469727</v>
      </c>
      <c r="L2456" s="11">
        <v>101.69999694824219</v>
      </c>
      <c r="M2456" s="12">
        <v>68.599998474121094</v>
      </c>
    </row>
    <row r="2457" spans="1:13" x14ac:dyDescent="0.2">
      <c r="A2457" s="9">
        <v>44843.527777777781</v>
      </c>
      <c r="B2457" s="10">
        <v>0.40242636203765869</v>
      </c>
      <c r="C2457" s="10">
        <v>4.7892354428768158E-2</v>
      </c>
      <c r="D2457" s="10">
        <v>0.66666162014007568</v>
      </c>
      <c r="E2457" s="10">
        <v>3.0498490333557129</v>
      </c>
      <c r="F2457" s="11">
        <v>13.188546523451805</v>
      </c>
      <c r="G2457" s="11">
        <v>35.714119672775269</v>
      </c>
      <c r="H2457" s="10">
        <v>1.3617210388183594</v>
      </c>
      <c r="I2457" s="10">
        <v>0.23016829788684845</v>
      </c>
      <c r="J2457" s="11">
        <v>9.2299995422363281</v>
      </c>
      <c r="K2457" s="11">
        <v>20.600000381469727</v>
      </c>
      <c r="L2457" s="11">
        <v>101.69999694824219</v>
      </c>
      <c r="M2457" s="12">
        <v>68.5</v>
      </c>
    </row>
    <row r="2458" spans="1:13" x14ac:dyDescent="0.2">
      <c r="A2458" s="9">
        <v>44843.53125</v>
      </c>
      <c r="B2458" s="10">
        <v>0.42992135882377625</v>
      </c>
      <c r="C2458" s="10">
        <v>6.3217908143997192E-2</v>
      </c>
      <c r="D2458" s="10">
        <v>0.72221678495407104</v>
      </c>
      <c r="E2458" s="10">
        <v>3.1769261360168457</v>
      </c>
      <c r="F2458" s="11">
        <v>14.005536213517189</v>
      </c>
      <c r="G2458" s="11">
        <v>40.732774883508682</v>
      </c>
      <c r="H2458" s="10">
        <v>1.3609951734542847</v>
      </c>
      <c r="I2458" s="10">
        <v>0.23417122662067413</v>
      </c>
      <c r="J2458" s="11">
        <v>9.0900001525878906</v>
      </c>
      <c r="K2458" s="11">
        <v>20.600000381469727</v>
      </c>
      <c r="L2458" s="11">
        <v>101.69999694824219</v>
      </c>
      <c r="M2458" s="12">
        <v>68.5</v>
      </c>
    </row>
    <row r="2459" spans="1:13" x14ac:dyDescent="0.2">
      <c r="A2459" s="9">
        <v>44843.534722222219</v>
      </c>
      <c r="B2459" s="10">
        <v>0.5311313271522522</v>
      </c>
      <c r="C2459" s="10">
        <v>4.5974802225828171E-2</v>
      </c>
      <c r="D2459" s="10">
        <v>0.86011189222335815</v>
      </c>
      <c r="E2459" s="10">
        <v>2.9226536750793457</v>
      </c>
      <c r="F2459" s="11">
        <v>15.506925992667675</v>
      </c>
      <c r="G2459" s="11">
        <v>49.319017678499222</v>
      </c>
      <c r="H2459" s="10">
        <v>1.3623917102813721</v>
      </c>
      <c r="I2459" s="10">
        <v>0.23282749950885773</v>
      </c>
      <c r="J2459" s="11">
        <v>9.0699996948242188</v>
      </c>
      <c r="K2459" s="11">
        <v>20.600000381469727</v>
      </c>
      <c r="L2459" s="11">
        <v>101.69999694824219</v>
      </c>
      <c r="M2459" s="12">
        <v>68.400001525878906</v>
      </c>
    </row>
    <row r="2460" spans="1:13" x14ac:dyDescent="0.2">
      <c r="A2460" s="9">
        <v>44843.538194444445</v>
      </c>
      <c r="B2460" s="10">
        <v>0.4911363422870636</v>
      </c>
      <c r="C2460" s="10">
        <v>8.2370869815349579E-2</v>
      </c>
      <c r="D2460" s="10">
        <v>0.83711785078048706</v>
      </c>
      <c r="E2460" s="10">
        <v>2.7955596446990967</v>
      </c>
      <c r="F2460" s="11">
        <v>17.506072297692299</v>
      </c>
      <c r="G2460" s="11">
        <v>56.252848356962204</v>
      </c>
      <c r="H2460" s="10">
        <v>1.3638325929641724</v>
      </c>
      <c r="I2460" s="10">
        <v>0.23015713691711426</v>
      </c>
      <c r="J2460" s="11">
        <v>9.0399999618530273</v>
      </c>
      <c r="K2460" s="11">
        <v>20.600000381469727</v>
      </c>
      <c r="L2460" s="11">
        <v>101.69999694824219</v>
      </c>
      <c r="M2460" s="12">
        <v>68.300003051757813</v>
      </c>
    </row>
    <row r="2461" spans="1:13" x14ac:dyDescent="0.2">
      <c r="A2461" s="9">
        <v>44843.541666666664</v>
      </c>
      <c r="B2461" s="10">
        <v>0.40990185737609863</v>
      </c>
      <c r="C2461" s="10">
        <v>7.8539036214351654E-2</v>
      </c>
      <c r="D2461" s="10">
        <v>0.70685124397277832</v>
      </c>
      <c r="E2461" s="10">
        <v>2.2872576713562012</v>
      </c>
      <c r="F2461" s="11">
        <v>17.856068909168243</v>
      </c>
      <c r="G2461" s="11">
        <v>42.481102049350739</v>
      </c>
      <c r="H2461" s="10">
        <v>1.3616442680358887</v>
      </c>
      <c r="I2461" s="10">
        <v>0.19479811191558838</v>
      </c>
      <c r="J2461" s="11">
        <v>9.1800003051757813</v>
      </c>
      <c r="K2461" s="11">
        <v>20.600000381469727</v>
      </c>
      <c r="L2461" s="11">
        <v>101.80000305175781</v>
      </c>
      <c r="M2461" s="12">
        <v>68.199996948242188</v>
      </c>
    </row>
    <row r="2462" spans="1:13" x14ac:dyDescent="0.2">
      <c r="A2462" s="9">
        <v>44843.545138888891</v>
      </c>
      <c r="B2462" s="10">
        <v>0.43238940834999084</v>
      </c>
      <c r="C2462" s="10">
        <v>5.9382203966379166E-2</v>
      </c>
      <c r="D2462" s="10">
        <v>0.72024863958358765</v>
      </c>
      <c r="E2462" s="10">
        <v>2.2872204780578613</v>
      </c>
      <c r="F2462" s="11">
        <v>14.340530149638653</v>
      </c>
      <c r="G2462" s="11">
        <v>29.963545501232147</v>
      </c>
      <c r="H2462" s="10">
        <v>1.3623478412628174</v>
      </c>
      <c r="I2462" s="10">
        <v>0.18412125110626221</v>
      </c>
      <c r="J2462" s="11">
        <v>9.2200002670288086</v>
      </c>
      <c r="K2462" s="11">
        <v>20.600000381469727</v>
      </c>
      <c r="L2462" s="11">
        <v>101.80000305175781</v>
      </c>
      <c r="M2462" s="12">
        <v>68.199996948242188</v>
      </c>
    </row>
    <row r="2463" spans="1:13" x14ac:dyDescent="0.2">
      <c r="A2463" s="9">
        <v>44843.548611111109</v>
      </c>
      <c r="B2463" s="10">
        <v>0.58859944343566895</v>
      </c>
      <c r="C2463" s="10">
        <v>7.0875532925128937E-2</v>
      </c>
      <c r="D2463" s="10">
        <v>0.9750174880027771</v>
      </c>
      <c r="E2463" s="10">
        <v>3.0496273040771484</v>
      </c>
      <c r="F2463" s="11">
        <v>12.475094757974148</v>
      </c>
      <c r="G2463" s="11">
        <v>25.066779926419258</v>
      </c>
      <c r="H2463" s="10">
        <v>1.3652510643005371</v>
      </c>
      <c r="I2463" s="10">
        <v>0.22548182308673859</v>
      </c>
      <c r="J2463" s="11">
        <v>9.2200002670288086</v>
      </c>
      <c r="K2463" s="11">
        <v>20.600000381469727</v>
      </c>
      <c r="L2463" s="11">
        <v>101.80000305175781</v>
      </c>
      <c r="M2463" s="12">
        <v>68.199996948242188</v>
      </c>
    </row>
    <row r="2464" spans="1:13" x14ac:dyDescent="0.2">
      <c r="A2464" s="9">
        <v>44843.552083333336</v>
      </c>
      <c r="B2464" s="10">
        <v>0.41238456964492798</v>
      </c>
      <c r="C2464" s="10">
        <v>7.6620340347290039E-2</v>
      </c>
      <c r="D2464" s="10">
        <v>0.70873814821243286</v>
      </c>
      <c r="E2464" s="10">
        <v>3.303682804107666</v>
      </c>
      <c r="F2464" s="11">
        <v>13.3039690554142</v>
      </c>
      <c r="G2464" s="11">
        <v>28.008356690406799</v>
      </c>
      <c r="H2464" s="10">
        <v>1.3630404472351074</v>
      </c>
      <c r="I2464" s="10">
        <v>0.21480290591716766</v>
      </c>
      <c r="J2464" s="11">
        <v>9.1999998092651367</v>
      </c>
      <c r="K2464" s="11">
        <v>20.600000381469727</v>
      </c>
      <c r="L2464" s="11">
        <v>101.69999694824219</v>
      </c>
      <c r="M2464" s="12">
        <v>68.099998474121094</v>
      </c>
    </row>
    <row r="2465" spans="1:13" x14ac:dyDescent="0.2">
      <c r="A2465" s="9">
        <v>44843.555555555555</v>
      </c>
      <c r="B2465" s="10">
        <v>0.49115067720413208</v>
      </c>
      <c r="C2465" s="10">
        <v>8.2373276352882385E-2</v>
      </c>
      <c r="D2465" s="10">
        <v>0.83522659540176392</v>
      </c>
      <c r="E2465" s="10">
        <v>3.0497903823852539</v>
      </c>
      <c r="F2465" s="11">
        <v>15.883449465036392</v>
      </c>
      <c r="G2465" s="11">
        <v>37.139240652322769</v>
      </c>
      <c r="H2465" s="10">
        <v>1.3602430820465088</v>
      </c>
      <c r="I2465" s="10">
        <v>0.21481961011886597</v>
      </c>
      <c r="J2465" s="11">
        <v>9.1000003814697266</v>
      </c>
      <c r="K2465" s="11">
        <v>20.700000762939453</v>
      </c>
      <c r="L2465" s="11">
        <v>101.69999694824219</v>
      </c>
      <c r="M2465" s="12">
        <v>68</v>
      </c>
    </row>
    <row r="2466" spans="1:13" x14ac:dyDescent="0.2">
      <c r="A2466" s="9">
        <v>44843.559027777781</v>
      </c>
      <c r="B2466" s="10">
        <v>0.37865492701530457</v>
      </c>
      <c r="C2466" s="10">
        <v>7.2791419923305511E-2</v>
      </c>
      <c r="D2466" s="10">
        <v>0.65512281656265259</v>
      </c>
      <c r="E2466" s="10">
        <v>2.6684360504150391</v>
      </c>
      <c r="F2466" s="11">
        <v>16.816945746541023</v>
      </c>
      <c r="G2466" s="11">
        <v>39.58989679813385</v>
      </c>
      <c r="H2466" s="10">
        <v>1.3601765632629395</v>
      </c>
      <c r="I2466" s="10">
        <v>0.21681042015552521</v>
      </c>
      <c r="J2466" s="11">
        <v>9.369999885559082</v>
      </c>
      <c r="K2466" s="11">
        <v>20.700000762939453</v>
      </c>
      <c r="L2466" s="11">
        <v>101.69999694824219</v>
      </c>
      <c r="M2466" s="12">
        <v>67.800003051757813</v>
      </c>
    </row>
    <row r="2467" spans="1:13" x14ac:dyDescent="0.2">
      <c r="A2467" s="9">
        <v>44843.5625</v>
      </c>
      <c r="B2467" s="10">
        <v>0.38485488295555115</v>
      </c>
      <c r="C2467" s="10">
        <v>6.8951614201068878E-2</v>
      </c>
      <c r="D2467" s="10">
        <v>0.65887105464935303</v>
      </c>
      <c r="E2467" s="10">
        <v>2.7951526641845703</v>
      </c>
      <c r="F2467" s="11">
        <v>16.087424010038376</v>
      </c>
      <c r="G2467" s="11">
        <v>30.892515555024147</v>
      </c>
      <c r="H2467" s="10">
        <v>1.3585538864135742</v>
      </c>
      <c r="I2467" s="10">
        <v>0.19543835520744324</v>
      </c>
      <c r="J2467" s="11">
        <v>9.130000114440918</v>
      </c>
      <c r="K2467" s="11">
        <v>20.600000381469727</v>
      </c>
      <c r="L2467" s="11">
        <v>101.80000305175781</v>
      </c>
      <c r="M2467" s="12">
        <v>67.699996948242188</v>
      </c>
    </row>
    <row r="2468" spans="1:13" x14ac:dyDescent="0.2">
      <c r="A2468" s="9">
        <v>44843.565972222219</v>
      </c>
      <c r="B2468" s="10">
        <v>0.36735260486602783</v>
      </c>
      <c r="C2468" s="10">
        <v>7.4695780873298645E-2</v>
      </c>
      <c r="D2468" s="10">
        <v>0.63778698444366455</v>
      </c>
      <c r="E2468" s="10">
        <v>2.6680355072021484</v>
      </c>
      <c r="F2468" s="11">
        <v>14.571588486433029</v>
      </c>
      <c r="G2468" s="11">
        <v>34.738663583993912</v>
      </c>
      <c r="H2468" s="10">
        <v>1.3636009693145752</v>
      </c>
      <c r="I2468" s="10">
        <v>0.20877377688884735</v>
      </c>
      <c r="J2468" s="11">
        <v>9.1800003051757813</v>
      </c>
      <c r="K2468" s="11">
        <v>20.600000381469727</v>
      </c>
      <c r="L2468" s="11">
        <v>101.80000305175781</v>
      </c>
      <c r="M2468" s="12">
        <v>67.599998474121094</v>
      </c>
    </row>
    <row r="2469" spans="1:13" x14ac:dyDescent="0.2">
      <c r="A2469" s="9">
        <v>44843.569444444445</v>
      </c>
      <c r="B2469" s="10">
        <v>0.61473840475082397</v>
      </c>
      <c r="C2469" s="10">
        <v>6.5117813646793365E-2</v>
      </c>
      <c r="D2469" s="10">
        <v>1.005495548248291</v>
      </c>
      <c r="E2469" s="10">
        <v>2.7950170040130615</v>
      </c>
      <c r="F2469" s="11">
        <v>16.919253394007683</v>
      </c>
      <c r="G2469" s="11">
        <v>46.790488064289093</v>
      </c>
      <c r="H2469" s="10">
        <v>1.371550440788269</v>
      </c>
      <c r="I2469" s="10">
        <v>0.21944059431552887</v>
      </c>
      <c r="J2469" s="11">
        <v>9.2100000381469727</v>
      </c>
      <c r="K2469" s="11">
        <v>20.600000381469727</v>
      </c>
      <c r="L2469" s="11">
        <v>101.69999694824219</v>
      </c>
      <c r="M2469" s="12">
        <v>67.5</v>
      </c>
    </row>
    <row r="2470" spans="1:13" x14ac:dyDescent="0.2">
      <c r="A2470" s="9">
        <v>44843.572916666664</v>
      </c>
      <c r="B2470" s="10">
        <v>0.69850075244903564</v>
      </c>
      <c r="C2470" s="10">
        <v>9.3852691352367401E-2</v>
      </c>
      <c r="D2470" s="10">
        <v>1.1645394563674927</v>
      </c>
      <c r="E2470" s="10">
        <v>3.1763737201690674</v>
      </c>
      <c r="F2470" s="11">
        <v>17.533037811517715</v>
      </c>
      <c r="G2470" s="11">
        <v>50.495155155658722</v>
      </c>
      <c r="H2470" s="10">
        <v>1.3694672584533691</v>
      </c>
      <c r="I2470" s="10">
        <v>0.25214052200317383</v>
      </c>
      <c r="J2470" s="11">
        <v>9.2700004577636719</v>
      </c>
      <c r="K2470" s="11">
        <v>20.700000762939453</v>
      </c>
      <c r="L2470" s="11">
        <v>101.69999694824219</v>
      </c>
      <c r="M2470" s="12">
        <v>67.300003051757813</v>
      </c>
    </row>
    <row r="2471" spans="1:13" x14ac:dyDescent="0.2">
      <c r="A2471" s="9">
        <v>44843.576388888891</v>
      </c>
      <c r="B2471" s="10">
        <v>0.52230918407440186</v>
      </c>
      <c r="C2471" s="10">
        <v>9.576725959777832E-2</v>
      </c>
      <c r="D2471" s="10">
        <v>0.89638155698776245</v>
      </c>
      <c r="E2471" s="10">
        <v>3.0492932796478271</v>
      </c>
      <c r="F2471" s="11">
        <v>16.029153019189835</v>
      </c>
      <c r="G2471" s="11">
        <v>44.343423098325729</v>
      </c>
      <c r="H2471" s="10">
        <v>1.3621985912322998</v>
      </c>
      <c r="I2471" s="10">
        <v>0.24346701800823212</v>
      </c>
      <c r="J2471" s="11">
        <v>9.1700000762939453</v>
      </c>
      <c r="K2471" s="11">
        <v>20.700000762939453</v>
      </c>
      <c r="L2471" s="11">
        <v>101.69999694824219</v>
      </c>
      <c r="M2471" s="12">
        <v>67.199996948242188</v>
      </c>
    </row>
    <row r="2472" spans="1:13" x14ac:dyDescent="0.2">
      <c r="A2472" s="9">
        <v>44843.579861111109</v>
      </c>
      <c r="B2472" s="10">
        <v>0.45732921361923218</v>
      </c>
      <c r="C2472" s="10">
        <v>9.0020477771759033E-2</v>
      </c>
      <c r="D2472" s="10">
        <v>0.79103106260299683</v>
      </c>
      <c r="E2472" s="10">
        <v>2.7951626777648926</v>
      </c>
      <c r="F2472" s="11">
        <v>14.405210502445698</v>
      </c>
      <c r="G2472" s="11">
        <v>40.639091283082962</v>
      </c>
      <c r="H2472" s="10">
        <v>1.3658159971237183</v>
      </c>
      <c r="I2472" s="10">
        <v>0.25747257471084595</v>
      </c>
      <c r="J2472" s="11">
        <v>9.1899995803833008</v>
      </c>
      <c r="K2472" s="11">
        <v>20.700000762939453</v>
      </c>
      <c r="L2472" s="11">
        <v>101.69999694824219</v>
      </c>
      <c r="M2472" s="12">
        <v>67.099998474121094</v>
      </c>
    </row>
    <row r="2473" spans="1:13" x14ac:dyDescent="0.2">
      <c r="A2473" s="9">
        <v>44843.583333333336</v>
      </c>
      <c r="B2473" s="10">
        <v>0.48105451464653015</v>
      </c>
      <c r="C2473" s="10">
        <v>9.1932795941829681E-2</v>
      </c>
      <c r="D2473" s="10">
        <v>0.82931041717529297</v>
      </c>
      <c r="E2473" s="10">
        <v>3.811460018157959</v>
      </c>
      <c r="F2473" s="11">
        <v>14.521903358399868</v>
      </c>
      <c r="G2473" s="11">
        <v>41.457697749137878</v>
      </c>
      <c r="H2473" s="10">
        <v>1.3643198013305664</v>
      </c>
      <c r="I2473" s="10">
        <v>0.25346210598945618</v>
      </c>
      <c r="J2473" s="11">
        <v>9.0399999618530273</v>
      </c>
      <c r="K2473" s="11">
        <v>20.700000762939453</v>
      </c>
      <c r="L2473" s="11">
        <v>101.80000305175781</v>
      </c>
      <c r="M2473" s="12">
        <v>66.900001525878906</v>
      </c>
    </row>
    <row r="2474" spans="1:13" x14ac:dyDescent="0.2">
      <c r="A2474" s="9">
        <v>44843.586805555555</v>
      </c>
      <c r="B2474" s="10">
        <v>0.37482935190200806</v>
      </c>
      <c r="C2474" s="10">
        <v>8.6182780563831329E-2</v>
      </c>
      <c r="D2474" s="10">
        <v>0.66073465347290039</v>
      </c>
      <c r="E2474" s="10">
        <v>3.6842312812805176</v>
      </c>
      <c r="F2474" s="11">
        <v>16.29379577934742</v>
      </c>
      <c r="G2474" s="11">
        <v>49.115832895040512</v>
      </c>
      <c r="H2474" s="10">
        <v>1.361350417137146</v>
      </c>
      <c r="I2474" s="10">
        <v>0.24344512820243835</v>
      </c>
      <c r="J2474" s="11">
        <v>9.2200002670288086</v>
      </c>
      <c r="K2474" s="11">
        <v>20.700000762939453</v>
      </c>
      <c r="L2474" s="11">
        <v>101.69999694824219</v>
      </c>
      <c r="M2474" s="12">
        <v>66.699996948242188</v>
      </c>
    </row>
    <row r="2475" spans="1:13" x14ac:dyDescent="0.2">
      <c r="A2475" s="9">
        <v>44843.590277777781</v>
      </c>
      <c r="B2475" s="10">
        <v>0.35232231020927429</v>
      </c>
      <c r="C2475" s="10">
        <v>8.2348398864269257E-2</v>
      </c>
      <c r="D2475" s="10">
        <v>0.62240064144134521</v>
      </c>
      <c r="E2475" s="10">
        <v>3.175905704498291</v>
      </c>
      <c r="F2475" s="11">
        <v>14.769192785024643</v>
      </c>
      <c r="G2475" s="11">
        <v>40.556669235229492</v>
      </c>
      <c r="H2475" s="10">
        <v>1.3525761365890503</v>
      </c>
      <c r="I2475" s="10">
        <v>0.2120869904756546</v>
      </c>
      <c r="J2475" s="11">
        <v>9.2399997711181641</v>
      </c>
      <c r="K2475" s="11">
        <v>20.700000762939453</v>
      </c>
      <c r="L2475" s="11">
        <v>101.69999694824219</v>
      </c>
      <c r="M2475" s="12">
        <v>66.5</v>
      </c>
    </row>
    <row r="2476" spans="1:13" x14ac:dyDescent="0.2">
      <c r="A2476" s="9">
        <v>44843.59375</v>
      </c>
      <c r="B2476" s="10">
        <v>0.42227670550346375</v>
      </c>
      <c r="C2476" s="10">
        <v>0.10149669647216797</v>
      </c>
      <c r="D2476" s="10">
        <v>0.74877750873565674</v>
      </c>
      <c r="E2476" s="10">
        <v>3.6839604377746582</v>
      </c>
      <c r="F2476" s="11">
        <v>13.583343476057053</v>
      </c>
      <c r="G2476" s="11">
        <v>37.705492228269577</v>
      </c>
      <c r="H2476" s="10">
        <v>1.3518173694610596</v>
      </c>
      <c r="I2476" s="10">
        <v>0.24942952394485474</v>
      </c>
      <c r="J2476" s="11">
        <v>9.0200004577636719</v>
      </c>
      <c r="K2476" s="11">
        <v>20.700000762939453</v>
      </c>
      <c r="L2476" s="11">
        <v>101.80000305175781</v>
      </c>
      <c r="M2476" s="12">
        <v>66.400001525878906</v>
      </c>
    </row>
    <row r="2477" spans="1:13" x14ac:dyDescent="0.2">
      <c r="A2477" s="9">
        <v>44843.597222222219</v>
      </c>
      <c r="B2477" s="10">
        <v>0.3760419487953186</v>
      </c>
      <c r="C2477" s="10">
        <v>8.042936772108078E-2</v>
      </c>
      <c r="D2477" s="10">
        <v>0.65683984756469727</v>
      </c>
      <c r="E2477" s="10">
        <v>3.3027799129486084</v>
      </c>
      <c r="F2477" s="11">
        <v>16.057780012488365</v>
      </c>
      <c r="G2477" s="11">
        <v>42.664464563131332</v>
      </c>
      <c r="H2477" s="10">
        <v>1.3568633794784546</v>
      </c>
      <c r="I2477" s="10">
        <v>0.25542554259300232</v>
      </c>
      <c r="J2477" s="11">
        <v>9.1000003814697266</v>
      </c>
      <c r="K2477" s="11">
        <v>20.700000762939453</v>
      </c>
      <c r="L2477" s="11">
        <v>101.69999694824219</v>
      </c>
      <c r="M2477" s="12">
        <v>66.300003051757813</v>
      </c>
    </row>
    <row r="2478" spans="1:13" x14ac:dyDescent="0.2">
      <c r="A2478" s="9">
        <v>44843.600694444445</v>
      </c>
      <c r="B2478" s="10">
        <v>0.358542799949646</v>
      </c>
      <c r="C2478" s="10">
        <v>9.0002089738845825E-2</v>
      </c>
      <c r="D2478" s="10">
        <v>0.63958930969238281</v>
      </c>
      <c r="E2478" s="10">
        <v>2.2864840030670166</v>
      </c>
      <c r="F2478" s="11">
        <v>16.643421724438667</v>
      </c>
      <c r="G2478" s="11">
        <v>38.209542632102966</v>
      </c>
      <c r="H2478" s="10">
        <v>1.3466719388961792</v>
      </c>
      <c r="I2478" s="10">
        <v>0.26208823919296265</v>
      </c>
      <c r="J2478" s="11">
        <v>9.3000001907348633</v>
      </c>
      <c r="K2478" s="11">
        <v>20.700000762939453</v>
      </c>
      <c r="L2478" s="11">
        <v>101.69999694824219</v>
      </c>
      <c r="M2478" s="12">
        <v>66.199996948242188</v>
      </c>
    </row>
    <row r="2479" spans="1:13" x14ac:dyDescent="0.2">
      <c r="A2479" s="9">
        <v>44843.604166666664</v>
      </c>
      <c r="B2479" s="10">
        <v>0.29732093214988708</v>
      </c>
      <c r="C2479" s="10">
        <v>9.574456512928009E-2</v>
      </c>
      <c r="D2479" s="10">
        <v>0.54957383871078491</v>
      </c>
      <c r="E2479" s="10">
        <v>2.2864282131195068</v>
      </c>
      <c r="F2479" s="11">
        <v>15.35376813262701</v>
      </c>
      <c r="G2479" s="11">
        <v>32.817211002111435</v>
      </c>
      <c r="H2479" s="10">
        <v>1.3517180681228638</v>
      </c>
      <c r="I2479" s="10">
        <v>0.26541620492935181</v>
      </c>
      <c r="J2479" s="11">
        <v>9.369999885559082</v>
      </c>
      <c r="K2479" s="11">
        <v>20.700000762939453</v>
      </c>
      <c r="L2479" s="11">
        <v>101.69999694824219</v>
      </c>
      <c r="M2479" s="12">
        <v>66.099998474121094</v>
      </c>
    </row>
    <row r="2480" spans="1:13" x14ac:dyDescent="0.2">
      <c r="A2480" s="9">
        <v>44843.607638888891</v>
      </c>
      <c r="B2480" s="10">
        <v>0.42348453402519226</v>
      </c>
      <c r="C2480" s="10">
        <v>8.2338318228721619E-2</v>
      </c>
      <c r="D2480" s="10">
        <v>0.73147052526473999</v>
      </c>
      <c r="E2480" s="10">
        <v>4.8267855644226074</v>
      </c>
      <c r="F2480" s="11">
        <v>14.767383225262165</v>
      </c>
      <c r="G2480" s="11">
        <v>33.285215497016907</v>
      </c>
      <c r="H2480" s="10">
        <v>1.3727256059646606</v>
      </c>
      <c r="I2480" s="10">
        <v>0.25407311320304871</v>
      </c>
      <c r="J2480" s="11">
        <v>9.2399997711181641</v>
      </c>
      <c r="K2480" s="11">
        <v>20.700000762939453</v>
      </c>
      <c r="L2480" s="11">
        <v>101.69999694824219</v>
      </c>
      <c r="M2480" s="12">
        <v>66</v>
      </c>
    </row>
    <row r="2481" spans="1:13" x14ac:dyDescent="0.2">
      <c r="A2481" s="9">
        <v>44843.611111111109</v>
      </c>
      <c r="B2481" s="10">
        <v>0.46468591690063477</v>
      </c>
      <c r="C2481" s="10">
        <v>9.3822769820690155E-2</v>
      </c>
      <c r="D2481" s="10">
        <v>0.80610990524291992</v>
      </c>
      <c r="E2481" s="10">
        <v>3.8104333877563477</v>
      </c>
      <c r="F2481" s="11">
        <v>16.39128103852272</v>
      </c>
      <c r="G2481" s="11">
        <v>48.588443547487259</v>
      </c>
      <c r="H2481" s="10">
        <v>1.366854190826416</v>
      </c>
      <c r="I2481" s="10">
        <v>0.24339143931865692</v>
      </c>
      <c r="J2481" s="11">
        <v>9.2100000381469727</v>
      </c>
      <c r="K2481" s="11">
        <v>20.700000762939453</v>
      </c>
      <c r="L2481" s="11">
        <v>101.80000305175781</v>
      </c>
      <c r="M2481" s="12">
        <v>65.800003051757813</v>
      </c>
    </row>
    <row r="2482" spans="1:13" x14ac:dyDescent="0.2">
      <c r="A2482" s="9">
        <v>44843.614583333336</v>
      </c>
      <c r="B2482" s="10">
        <v>0.4809131920337677</v>
      </c>
      <c r="C2482" s="10">
        <v>8.6161680519580841E-2</v>
      </c>
      <c r="D2482" s="10">
        <v>0.82332265377044678</v>
      </c>
      <c r="E2482" s="10">
        <v>2.9212608337402344</v>
      </c>
      <c r="F2482" s="11">
        <v>19.922785460948944</v>
      </c>
      <c r="G2482" s="11">
        <v>51.91643163561821</v>
      </c>
      <c r="H2482" s="10">
        <v>1.362467885017395</v>
      </c>
      <c r="I2482" s="10">
        <v>0.25872212648391724</v>
      </c>
      <c r="J2482" s="11">
        <v>9.3299999237060547</v>
      </c>
      <c r="K2482" s="11">
        <v>20.700000762939453</v>
      </c>
      <c r="L2482" s="11">
        <v>101.69999694824219</v>
      </c>
      <c r="M2482" s="12">
        <v>65.699996948242188</v>
      </c>
    </row>
    <row r="2483" spans="1:13" x14ac:dyDescent="0.2">
      <c r="A2483" s="9">
        <v>44843.618055555555</v>
      </c>
      <c r="B2483" s="10">
        <v>0.61453944444656372</v>
      </c>
      <c r="C2483" s="10">
        <v>9.1901272535324097E-2</v>
      </c>
      <c r="D2483" s="10">
        <v>1.0338894128799438</v>
      </c>
      <c r="E2483" s="10">
        <v>3.0481228828430176</v>
      </c>
      <c r="F2483" s="11">
        <v>20.742118358612061</v>
      </c>
      <c r="G2483" s="11">
        <v>47.34358936548233</v>
      </c>
      <c r="H2483" s="10">
        <v>1.3682047128677368</v>
      </c>
      <c r="I2483" s="10">
        <v>0.33338841795921326</v>
      </c>
      <c r="J2483" s="11">
        <v>9.2799997329711914</v>
      </c>
      <c r="K2483" s="11">
        <v>20.700000762939453</v>
      </c>
      <c r="L2483" s="11">
        <v>101.69999694824219</v>
      </c>
      <c r="M2483" s="12">
        <v>65.5</v>
      </c>
    </row>
    <row r="2484" spans="1:13" x14ac:dyDescent="0.2">
      <c r="A2484" s="9">
        <v>44843.621527777781</v>
      </c>
      <c r="B2484" s="10">
        <v>0.4771779477596283</v>
      </c>
      <c r="C2484" s="10">
        <v>9.76523756980896E-2</v>
      </c>
      <c r="D2484" s="10">
        <v>0.82717317342758179</v>
      </c>
      <c r="E2484" s="10">
        <v>2.6673061847686768</v>
      </c>
      <c r="F2484" s="11">
        <v>21.10961452126503</v>
      </c>
      <c r="G2484" s="11">
        <v>49.490317702293396</v>
      </c>
      <c r="H2484" s="10">
        <v>1.3537966012954712</v>
      </c>
      <c r="I2484" s="10">
        <v>0.23672342300415039</v>
      </c>
      <c r="J2484" s="11">
        <v>9.3000001907348633</v>
      </c>
      <c r="K2484" s="11">
        <v>20.799999237060547</v>
      </c>
      <c r="L2484" s="11">
        <v>101.69999694824219</v>
      </c>
      <c r="M2484" s="12">
        <v>65.400001525878906</v>
      </c>
    </row>
    <row r="2485" spans="1:13" x14ac:dyDescent="0.2">
      <c r="A2485" s="9">
        <v>44843.625</v>
      </c>
      <c r="B2485" s="10">
        <v>0.46341842412948608</v>
      </c>
      <c r="C2485" s="10">
        <v>0.10722179710865021</v>
      </c>
      <c r="D2485" s="10">
        <v>0.81756609678268433</v>
      </c>
      <c r="E2485" s="10">
        <v>2.2861695289611816</v>
      </c>
      <c r="F2485" s="11">
        <v>22.376649081707001</v>
      </c>
      <c r="G2485" s="11">
        <v>50.025284290313721</v>
      </c>
      <c r="H2485" s="10">
        <v>1.3479378223419189</v>
      </c>
      <c r="I2485" s="10">
        <v>0.2440485954284668</v>
      </c>
      <c r="J2485" s="11">
        <v>9.2100000381469727</v>
      </c>
      <c r="K2485" s="11">
        <v>20.799999237060547</v>
      </c>
      <c r="L2485" s="11">
        <v>101.69999694824219</v>
      </c>
      <c r="M2485" s="12">
        <v>65.300003051757813</v>
      </c>
    </row>
    <row r="2486" spans="1:13" x14ac:dyDescent="0.2">
      <c r="A2486" s="9">
        <v>44843.628472222219</v>
      </c>
      <c r="B2486" s="10">
        <v>0.46087074279785156</v>
      </c>
      <c r="C2486" s="10">
        <v>0.10721028596162796</v>
      </c>
      <c r="D2486" s="10">
        <v>0.81364947557449341</v>
      </c>
      <c r="E2486" s="10">
        <v>2.7939074039459229</v>
      </c>
      <c r="F2486" s="11">
        <v>21.560844033956528</v>
      </c>
      <c r="G2486" s="11">
        <v>44.059112668037415</v>
      </c>
      <c r="H2486" s="10">
        <v>1.3564978837966919</v>
      </c>
      <c r="I2486" s="10">
        <v>0.18735052645206451</v>
      </c>
      <c r="J2486" s="11">
        <v>9.3199996948242188</v>
      </c>
      <c r="K2486" s="11">
        <v>20.700000762939453</v>
      </c>
      <c r="L2486" s="11">
        <v>101.69999694824219</v>
      </c>
      <c r="M2486" s="12">
        <v>65.199996948242188</v>
      </c>
    </row>
    <row r="2487" spans="1:13" x14ac:dyDescent="0.2">
      <c r="A2487" s="9">
        <v>44843.631944444445</v>
      </c>
      <c r="B2487" s="10">
        <v>0.48209145665168762</v>
      </c>
      <c r="C2487" s="10">
        <v>0.11869418621063232</v>
      </c>
      <c r="D2487" s="10">
        <v>0.85957562923431396</v>
      </c>
      <c r="E2487" s="10">
        <v>2.2858681678771973</v>
      </c>
      <c r="F2487" s="11">
        <v>18.883844837546349</v>
      </c>
      <c r="G2487" s="11">
        <v>49.496781080961227</v>
      </c>
      <c r="H2487" s="10">
        <v>1.3528376817703247</v>
      </c>
      <c r="I2487" s="10">
        <v>0.18601252138614655</v>
      </c>
      <c r="J2487" s="11">
        <v>9.1899995803833008</v>
      </c>
      <c r="K2487" s="11">
        <v>20.700000762939453</v>
      </c>
      <c r="L2487" s="11">
        <v>101.59999847412109</v>
      </c>
      <c r="M2487" s="12">
        <v>65.099998474121094</v>
      </c>
    </row>
    <row r="2488" spans="1:13" x14ac:dyDescent="0.2">
      <c r="A2488" s="9">
        <v>44843.635416666664</v>
      </c>
      <c r="B2488" s="10">
        <v>0.48960918188095093</v>
      </c>
      <c r="C2488" s="10">
        <v>0.13784520328044891</v>
      </c>
      <c r="D2488" s="10">
        <v>0.8883357048034668</v>
      </c>
      <c r="E2488" s="10">
        <v>2.0319828987121582</v>
      </c>
      <c r="F2488" s="11">
        <v>17.823699861764908</v>
      </c>
      <c r="G2488" s="11">
        <v>64.728178083896637</v>
      </c>
      <c r="H2488" s="10">
        <v>1.3449248075485229</v>
      </c>
      <c r="I2488" s="10">
        <v>0.17468702793121338</v>
      </c>
      <c r="J2488" s="11">
        <v>9.2299995422363281</v>
      </c>
      <c r="K2488" s="11">
        <v>20.799999237060547</v>
      </c>
      <c r="L2488" s="11">
        <v>101.69999694824219</v>
      </c>
      <c r="M2488" s="12">
        <v>64.900001525878906</v>
      </c>
    </row>
    <row r="2489" spans="1:13" x14ac:dyDescent="0.2">
      <c r="A2489" s="9">
        <v>44843.638888888891</v>
      </c>
      <c r="B2489" s="10">
        <v>0.39466902613639832</v>
      </c>
      <c r="C2489" s="10">
        <v>0.12443854659795761</v>
      </c>
      <c r="D2489" s="10">
        <v>0.7294013500213623</v>
      </c>
      <c r="E2489" s="10">
        <v>3.1748447418212891</v>
      </c>
      <c r="F2489" s="11">
        <v>20.362475886940956</v>
      </c>
      <c r="G2489" s="11">
        <v>55.821273475885391</v>
      </c>
      <c r="H2489" s="10">
        <v>1.3484972715377808</v>
      </c>
      <c r="I2489" s="10">
        <v>0.18934774398803711</v>
      </c>
      <c r="J2489" s="11">
        <v>9.2200002670288086</v>
      </c>
      <c r="K2489" s="11">
        <v>20.799999237060547</v>
      </c>
      <c r="L2489" s="11">
        <v>101.80000305175781</v>
      </c>
      <c r="M2489" s="12">
        <v>64.800003051757813</v>
      </c>
    </row>
    <row r="2490" spans="1:13" x14ac:dyDescent="0.2">
      <c r="A2490" s="9">
        <v>44843.642361111109</v>
      </c>
      <c r="B2490" s="10">
        <v>0.34219387173652649</v>
      </c>
      <c r="C2490" s="10">
        <v>0.11868859082460403</v>
      </c>
      <c r="D2490" s="10">
        <v>0.64321553707122803</v>
      </c>
      <c r="E2490" s="10">
        <v>2.2857604026794434</v>
      </c>
      <c r="F2490" s="11">
        <v>22.890610620379448</v>
      </c>
      <c r="G2490" s="11">
        <v>41.576825082302094</v>
      </c>
      <c r="H2490" s="10">
        <v>1.3426189422607422</v>
      </c>
      <c r="I2490" s="10">
        <v>0.16933675110340118</v>
      </c>
      <c r="J2490" s="11">
        <v>9.2100000381469727</v>
      </c>
      <c r="K2490" s="11">
        <v>20.799999237060547</v>
      </c>
      <c r="L2490" s="11">
        <v>101.80000305175781</v>
      </c>
      <c r="M2490" s="12">
        <v>64.699996948242188</v>
      </c>
    </row>
    <row r="2491" spans="1:13" x14ac:dyDescent="0.2">
      <c r="A2491" s="9">
        <v>44843.645833333336</v>
      </c>
      <c r="B2491" s="10">
        <v>0.44459131360054016</v>
      </c>
      <c r="C2491" s="10">
        <v>0.14165709912776947</v>
      </c>
      <c r="D2491" s="10">
        <v>0.82314258813858032</v>
      </c>
      <c r="E2491" s="10">
        <v>2.2857041358947754</v>
      </c>
      <c r="F2491" s="11">
        <v>24.198468774557114</v>
      </c>
      <c r="G2491" s="11">
        <v>43.487098067998886</v>
      </c>
      <c r="H2491" s="10">
        <v>1.3433114290237427</v>
      </c>
      <c r="I2491" s="10">
        <v>0.18866583704948425</v>
      </c>
      <c r="J2491" s="11">
        <v>9.1800003051757813</v>
      </c>
      <c r="K2491" s="11">
        <v>20.799999237060547</v>
      </c>
      <c r="L2491" s="11">
        <v>101.69999694824219</v>
      </c>
      <c r="M2491" s="12">
        <v>64.599998474121094</v>
      </c>
    </row>
    <row r="2492" spans="1:13" x14ac:dyDescent="0.2">
      <c r="A2492" s="9">
        <v>44843.649305555555</v>
      </c>
      <c r="B2492" s="10">
        <v>0.37089079618453979</v>
      </c>
      <c r="C2492" s="10">
        <v>0.15504945814609528</v>
      </c>
      <c r="D2492" s="10">
        <v>0.72356420755386353</v>
      </c>
      <c r="E2492" s="10">
        <v>2.2855918407440186</v>
      </c>
      <c r="F2492" s="11">
        <v>24.523846805095673</v>
      </c>
      <c r="G2492" s="11">
        <v>44.376485049724579</v>
      </c>
      <c r="H2492" s="10">
        <v>1.3439706563949585</v>
      </c>
      <c r="I2492" s="10">
        <v>0.19598948955535889</v>
      </c>
      <c r="J2492" s="11">
        <v>9.2299995422363281</v>
      </c>
      <c r="K2492" s="11">
        <v>20.799999237060547</v>
      </c>
      <c r="L2492" s="11">
        <v>101.80000305175781</v>
      </c>
      <c r="M2492" s="12">
        <v>64.400001525878906</v>
      </c>
    </row>
    <row r="2493" spans="1:13" x14ac:dyDescent="0.2">
      <c r="A2493" s="9">
        <v>44843.652777777781</v>
      </c>
      <c r="B2493" s="10">
        <v>0.38960710167884827</v>
      </c>
      <c r="C2493" s="10">
        <v>0.16269972920417786</v>
      </c>
      <c r="D2493" s="10">
        <v>0.75990349054336548</v>
      </c>
      <c r="E2493" s="10">
        <v>2.1585280895233154</v>
      </c>
      <c r="F2493" s="11">
        <v>23.565465584397316</v>
      </c>
      <c r="G2493" s="11">
        <v>38.848016411066055</v>
      </c>
      <c r="H2493" s="10">
        <v>1.3424662351608276</v>
      </c>
      <c r="I2493" s="10">
        <v>0.17465031147003174</v>
      </c>
      <c r="J2493" s="11">
        <v>9.2799997329711914</v>
      </c>
      <c r="K2493" s="11">
        <v>20.799999237060547</v>
      </c>
      <c r="L2493" s="11">
        <v>101.80000305175781</v>
      </c>
      <c r="M2493" s="12">
        <v>64.300003051757813</v>
      </c>
    </row>
    <row r="2494" spans="1:13" x14ac:dyDescent="0.2">
      <c r="A2494" s="9">
        <v>44843.65625</v>
      </c>
      <c r="B2494" s="10">
        <v>0.5044664740562439</v>
      </c>
      <c r="C2494" s="10">
        <v>0.1856599897146225</v>
      </c>
      <c r="D2494" s="10">
        <v>0.95892423391342163</v>
      </c>
      <c r="E2494" s="10">
        <v>3.1741504669189453</v>
      </c>
      <c r="F2494" s="11">
        <v>22.747725248336792</v>
      </c>
      <c r="G2494" s="11">
        <v>45.028828084468842</v>
      </c>
      <c r="H2494" s="10">
        <v>1.3634321689605713</v>
      </c>
      <c r="I2494" s="10">
        <v>0.25796318054199219</v>
      </c>
      <c r="J2494" s="11">
        <v>9.3000001907348633</v>
      </c>
      <c r="K2494" s="11">
        <v>20.799999237060547</v>
      </c>
      <c r="L2494" s="11">
        <v>101.80000305175781</v>
      </c>
      <c r="M2494" s="12">
        <v>64.099998474121094</v>
      </c>
    </row>
    <row r="2495" spans="1:13" x14ac:dyDescent="0.2">
      <c r="A2495" s="9">
        <v>44843.659722222219</v>
      </c>
      <c r="B2495" s="10">
        <v>0.45076915621757507</v>
      </c>
      <c r="C2495" s="10">
        <v>0.23925037682056427</v>
      </c>
      <c r="D2495" s="10">
        <v>0.93211948871612549</v>
      </c>
      <c r="E2495" s="10">
        <v>2.41233229637146</v>
      </c>
      <c r="F2495" s="11">
        <v>22.536369040608406</v>
      </c>
      <c r="G2495" s="11">
        <v>48.45903068780899</v>
      </c>
      <c r="H2495" s="10">
        <v>1.3518161773681641</v>
      </c>
      <c r="I2495" s="10">
        <v>0.23529760539531708</v>
      </c>
      <c r="J2495" s="11">
        <v>9.3299999237060547</v>
      </c>
      <c r="K2495" s="11">
        <v>20.799999237060547</v>
      </c>
      <c r="L2495" s="11">
        <v>101.80000305175781</v>
      </c>
      <c r="M2495" s="12">
        <v>64</v>
      </c>
    </row>
    <row r="2496" spans="1:13" x14ac:dyDescent="0.2">
      <c r="A2496" s="9">
        <v>44843.663194444445</v>
      </c>
      <c r="B2496" s="10">
        <v>0.50070357322692871</v>
      </c>
      <c r="C2496" s="10">
        <v>0.22393286228179932</v>
      </c>
      <c r="D2496" s="10">
        <v>0.98951530456542969</v>
      </c>
      <c r="E2496" s="10">
        <v>2.5392346382141113</v>
      </c>
      <c r="F2496" s="11">
        <v>22.674858570098877</v>
      </c>
      <c r="G2496" s="11">
        <v>49.674302339553833</v>
      </c>
      <c r="H2496" s="10">
        <v>1.350332498550415</v>
      </c>
      <c r="I2496" s="10">
        <v>0.19329923391342163</v>
      </c>
      <c r="J2496" s="11">
        <v>9.2600002288818359</v>
      </c>
      <c r="K2496" s="11">
        <v>20.799999237060547</v>
      </c>
      <c r="L2496" s="11">
        <v>101.69999694824219</v>
      </c>
      <c r="M2496" s="12">
        <v>63.900001525878906</v>
      </c>
    </row>
    <row r="2497" spans="1:13" x14ac:dyDescent="0.2">
      <c r="A2497" s="9">
        <v>44843.666666666664</v>
      </c>
      <c r="B2497" s="10">
        <v>0.50818294286727905</v>
      </c>
      <c r="C2497" s="10">
        <v>0.25454989075660706</v>
      </c>
      <c r="D2497" s="10">
        <v>1.0315968990325928</v>
      </c>
      <c r="E2497" s="10">
        <v>2.6661310195922852</v>
      </c>
      <c r="F2497" s="11">
        <v>22.089911624789238</v>
      </c>
      <c r="G2497" s="11">
        <v>44.997971504926682</v>
      </c>
      <c r="H2497" s="10">
        <v>1.3473986387252808</v>
      </c>
      <c r="I2497" s="10">
        <v>0.19529411196708679</v>
      </c>
      <c r="J2497" s="11">
        <v>9.2899999618530273</v>
      </c>
      <c r="K2497" s="11">
        <v>20.799999237060547</v>
      </c>
      <c r="L2497" s="11">
        <v>101.69999694824219</v>
      </c>
      <c r="M2497" s="12">
        <v>63.799999237060547</v>
      </c>
    </row>
    <row r="2498" spans="1:13" x14ac:dyDescent="0.2">
      <c r="A2498" s="9">
        <v>44843.670138888891</v>
      </c>
      <c r="B2498" s="10">
        <v>0.36832422018051147</v>
      </c>
      <c r="C2498" s="10">
        <v>0.28133338689804077</v>
      </c>
      <c r="D2498" s="10">
        <v>0.84782779216766357</v>
      </c>
      <c r="E2498" s="10">
        <v>2.5390708446502686</v>
      </c>
      <c r="F2498" s="11">
        <v>23.212064057588577</v>
      </c>
      <c r="G2498" s="11">
        <v>48.873644322156906</v>
      </c>
      <c r="H2498" s="10">
        <v>1.3466196060180664</v>
      </c>
      <c r="I2498" s="10">
        <v>0.19128724932670593</v>
      </c>
      <c r="J2498" s="11">
        <v>9.2299995422363281</v>
      </c>
      <c r="K2498" s="11">
        <v>20.799999237060547</v>
      </c>
      <c r="L2498" s="11">
        <v>101.80000305175781</v>
      </c>
      <c r="M2498" s="12">
        <v>63.700000762939453</v>
      </c>
    </row>
    <row r="2499" spans="1:13" x14ac:dyDescent="0.2">
      <c r="A2499" s="9">
        <v>44843.673611111109</v>
      </c>
      <c r="B2499" s="10">
        <v>0.38079464435577393</v>
      </c>
      <c r="C2499" s="10">
        <v>0.33299359679222107</v>
      </c>
      <c r="D2499" s="10">
        <v>0.91668933629989624</v>
      </c>
      <c r="E2499" s="10">
        <v>3.1737122535705566</v>
      </c>
      <c r="F2499" s="11">
        <v>24.72744882106781</v>
      </c>
      <c r="G2499" s="11">
        <v>49.221619963645935</v>
      </c>
      <c r="H2499" s="10">
        <v>1.350916862487793</v>
      </c>
      <c r="I2499" s="10">
        <v>0.24859687685966492</v>
      </c>
      <c r="J2499" s="11">
        <v>9.2200002670288086</v>
      </c>
      <c r="K2499" s="11">
        <v>20.799999237060547</v>
      </c>
      <c r="L2499" s="11">
        <v>101.69999694824219</v>
      </c>
      <c r="M2499" s="12">
        <v>63.599998474121094</v>
      </c>
    </row>
    <row r="2500" spans="1:13" x14ac:dyDescent="0.2">
      <c r="A2500" s="9">
        <v>44843.677083333336</v>
      </c>
      <c r="B2500" s="10">
        <v>0.38701817393302917</v>
      </c>
      <c r="C2500" s="10">
        <v>0.44014239311218262</v>
      </c>
      <c r="D2500" s="10">
        <v>1.0333777666091919</v>
      </c>
      <c r="E2500" s="10">
        <v>2.6657874584197998</v>
      </c>
      <c r="F2500" s="11">
        <v>24.143069982528687</v>
      </c>
      <c r="G2500" s="11">
        <v>47.46970534324646</v>
      </c>
      <c r="H2500" s="10">
        <v>1.3508505821228027</v>
      </c>
      <c r="I2500" s="10">
        <v>0.23125706613063812</v>
      </c>
      <c r="J2500" s="11">
        <v>9.25</v>
      </c>
      <c r="K2500" s="11">
        <v>20.799999237060547</v>
      </c>
      <c r="L2500" s="11">
        <v>101.69999694824219</v>
      </c>
      <c r="M2500" s="12">
        <v>63.400001525878906</v>
      </c>
    </row>
    <row r="2501" spans="1:13" x14ac:dyDescent="0.2">
      <c r="A2501" s="9">
        <v>44843.680555555555</v>
      </c>
      <c r="B2501" s="10">
        <v>0.4032282829284668</v>
      </c>
      <c r="C2501" s="10">
        <v>0.58746564388275146</v>
      </c>
      <c r="D2501" s="10">
        <v>1.207461953163147</v>
      </c>
      <c r="E2501" s="10">
        <v>2.6656570434570313</v>
      </c>
      <c r="F2501" s="11">
        <v>22.720016539096832</v>
      </c>
      <c r="G2501" s="11">
        <v>39.148330688476563</v>
      </c>
      <c r="H2501" s="10">
        <v>1.3544096946716309</v>
      </c>
      <c r="I2501" s="10">
        <v>0.20059069991111755</v>
      </c>
      <c r="J2501" s="11">
        <v>9.2399997711181641</v>
      </c>
      <c r="K2501" s="11">
        <v>20.799999237060547</v>
      </c>
      <c r="L2501" s="11">
        <v>101.80000305175781</v>
      </c>
      <c r="M2501" s="12">
        <v>63.200000762939453</v>
      </c>
    </row>
    <row r="2502" spans="1:13" x14ac:dyDescent="0.2">
      <c r="A2502" s="9">
        <v>44843.684027777781</v>
      </c>
      <c r="B2502" s="10">
        <v>0.27338951826095581</v>
      </c>
      <c r="C2502" s="10">
        <v>0.7213977575302124</v>
      </c>
      <c r="D2502" s="10">
        <v>1.1404589414596558</v>
      </c>
      <c r="E2502" s="10">
        <v>2.538658618927002</v>
      </c>
      <c r="F2502" s="11">
        <v>21.437846124172211</v>
      </c>
      <c r="G2502" s="11">
        <v>39.84643891453743</v>
      </c>
      <c r="H2502" s="10" t="s">
        <v>79</v>
      </c>
      <c r="I2502" s="10" t="s">
        <v>79</v>
      </c>
      <c r="J2502" s="11">
        <v>9.2399997711181641</v>
      </c>
      <c r="K2502" s="11">
        <v>20.799999237060547</v>
      </c>
      <c r="L2502" s="11">
        <v>101.80000305175781</v>
      </c>
      <c r="M2502" s="12">
        <v>63.099998474121094</v>
      </c>
    </row>
    <row r="2503" spans="1:13" x14ac:dyDescent="0.2">
      <c r="A2503" s="9">
        <v>44843.6875</v>
      </c>
      <c r="B2503" s="10">
        <v>0.34325644373893738</v>
      </c>
      <c r="C2503" s="10">
        <v>0.8743751049041748</v>
      </c>
      <c r="D2503" s="10">
        <v>1.4005309343338013</v>
      </c>
      <c r="E2503" s="10">
        <v>1.6499313116073608</v>
      </c>
      <c r="F2503" s="11">
        <v>21.558301523327827</v>
      </c>
      <c r="G2503" s="11">
        <v>43.815784156322479</v>
      </c>
      <c r="H2503" s="10">
        <v>1.353489875793457</v>
      </c>
      <c r="I2503" s="10">
        <v>0.17590807378292084</v>
      </c>
      <c r="J2503" s="11">
        <v>9.2799997329711914</v>
      </c>
      <c r="K2503" s="11">
        <v>20.700000762939453</v>
      </c>
      <c r="L2503" s="11">
        <v>101.69999694824219</v>
      </c>
      <c r="M2503" s="12">
        <v>63</v>
      </c>
    </row>
    <row r="2504" spans="1:13" x14ac:dyDescent="0.2">
      <c r="A2504" s="9">
        <v>44843.690972222219</v>
      </c>
      <c r="B2504" s="10">
        <v>0.37319514155387878</v>
      </c>
      <c r="C2504" s="10">
        <v>0.77101975679397583</v>
      </c>
      <c r="D2504" s="10">
        <v>1.3411533832550049</v>
      </c>
      <c r="E2504" s="10">
        <v>1.5229393243789673</v>
      </c>
      <c r="F2504" s="11">
        <v>19.906317815184593</v>
      </c>
      <c r="G2504" s="11">
        <v>46.215251088142395</v>
      </c>
      <c r="H2504" s="10" t="s">
        <v>79</v>
      </c>
      <c r="I2504" s="10" t="s">
        <v>79</v>
      </c>
      <c r="J2504" s="11">
        <v>9.2299995422363281</v>
      </c>
      <c r="K2504" s="11">
        <v>20.700000762939453</v>
      </c>
      <c r="L2504" s="11">
        <v>101.80000305175781</v>
      </c>
      <c r="M2504" s="12">
        <v>62.799999237060547</v>
      </c>
    </row>
    <row r="2505" spans="1:13" x14ac:dyDescent="0.2">
      <c r="A2505" s="9">
        <v>44843.694444444445</v>
      </c>
      <c r="B2505" s="10">
        <v>0.4880317747592926</v>
      </c>
      <c r="C2505" s="10">
        <v>0.79399007558822632</v>
      </c>
      <c r="D2505" s="10">
        <v>1.543975830078125</v>
      </c>
      <c r="E2505" s="10">
        <v>2.5382704734802246</v>
      </c>
      <c r="F2505" s="11">
        <v>20.042719319462776</v>
      </c>
      <c r="G2505" s="11">
        <v>44.630005955696106</v>
      </c>
      <c r="H2505" s="10" t="s">
        <v>79</v>
      </c>
      <c r="I2505" s="10" t="s">
        <v>79</v>
      </c>
      <c r="J2505" s="11">
        <v>9.2100000381469727</v>
      </c>
      <c r="K2505" s="11">
        <v>20.700000762939453</v>
      </c>
      <c r="L2505" s="11">
        <v>101.80000305175781</v>
      </c>
      <c r="M2505" s="12">
        <v>62.799999237060547</v>
      </c>
    </row>
    <row r="2506" spans="1:13" x14ac:dyDescent="0.2">
      <c r="A2506" s="9">
        <v>44843.697916666664</v>
      </c>
      <c r="B2506" s="10">
        <v>0.42439478635787964</v>
      </c>
      <c r="C2506" s="10">
        <v>0.9260450005531311</v>
      </c>
      <c r="D2506" s="10">
        <v>1.5765725374221802</v>
      </c>
      <c r="E2506" s="10">
        <v>2.6653053760528564</v>
      </c>
      <c r="F2506" s="11">
        <v>18.541319295763969</v>
      </c>
      <c r="G2506" s="11">
        <v>59.238933026790619</v>
      </c>
      <c r="H2506" s="10">
        <v>1.3868542909622192</v>
      </c>
      <c r="I2506" s="10">
        <v>0.19923156499862671</v>
      </c>
      <c r="J2506" s="11">
        <v>9.1700000762939453</v>
      </c>
      <c r="K2506" s="11">
        <v>20.799999237060547</v>
      </c>
      <c r="L2506" s="11">
        <v>101.80000305175781</v>
      </c>
      <c r="M2506" s="12">
        <v>62.599998474121094</v>
      </c>
    </row>
    <row r="2507" spans="1:13" x14ac:dyDescent="0.2">
      <c r="A2507" s="9">
        <v>44843.701388888891</v>
      </c>
      <c r="B2507" s="10">
        <v>0.40815788507461548</v>
      </c>
      <c r="C2507" s="10">
        <v>0.65051162242889404</v>
      </c>
      <c r="D2507" s="10">
        <v>1.2780638933181763</v>
      </c>
      <c r="E2507" s="10">
        <v>2.5383236408233643</v>
      </c>
      <c r="F2507" s="11">
        <v>19.492888823151588</v>
      </c>
      <c r="G2507" s="11">
        <v>60.112800449132919</v>
      </c>
      <c r="H2507" s="10" t="s">
        <v>79</v>
      </c>
      <c r="I2507" s="10" t="s">
        <v>79</v>
      </c>
      <c r="J2507" s="11">
        <v>9.2899999618530273</v>
      </c>
      <c r="K2507" s="11">
        <v>20.799999237060547</v>
      </c>
      <c r="L2507" s="11">
        <v>101.69999694824219</v>
      </c>
      <c r="M2507" s="12">
        <v>62.5</v>
      </c>
    </row>
    <row r="2508" spans="1:13" x14ac:dyDescent="0.2">
      <c r="A2508" s="9">
        <v>44843.704861111109</v>
      </c>
      <c r="B2508" s="10">
        <v>0.34073057770729065</v>
      </c>
      <c r="C2508" s="10">
        <v>0.3921913206577301</v>
      </c>
      <c r="D2508" s="10">
        <v>0.91447538137435913</v>
      </c>
      <c r="E2508" s="10">
        <v>2.5381369590759277</v>
      </c>
      <c r="F2508" s="11">
        <v>18.189698457717896</v>
      </c>
      <c r="G2508" s="11">
        <v>39.527617394924164</v>
      </c>
      <c r="H2508" s="10" t="s">
        <v>79</v>
      </c>
      <c r="I2508" s="10" t="s">
        <v>79</v>
      </c>
      <c r="J2508" s="11">
        <v>9.3000001907348633</v>
      </c>
      <c r="K2508" s="11">
        <v>20.799999237060547</v>
      </c>
      <c r="L2508" s="11">
        <v>101.80000305175781</v>
      </c>
      <c r="M2508" s="12">
        <v>62.200000762939453</v>
      </c>
    </row>
    <row r="2509" spans="1:13" x14ac:dyDescent="0.2">
      <c r="A2509" s="9">
        <v>44843.708333333336</v>
      </c>
      <c r="B2509" s="10">
        <v>0.36939325928688049</v>
      </c>
      <c r="C2509" s="10">
        <v>0.47822567820549011</v>
      </c>
      <c r="D2509" s="10">
        <v>1.0444447994232178</v>
      </c>
      <c r="E2509" s="10">
        <v>2.4109454154968262</v>
      </c>
      <c r="F2509" s="11">
        <v>17.709147185087204</v>
      </c>
      <c r="G2509" s="11">
        <v>40.777642279863358</v>
      </c>
      <c r="H2509" s="10" t="s">
        <v>79</v>
      </c>
      <c r="I2509" s="10" t="s">
        <v>79</v>
      </c>
      <c r="J2509" s="11">
        <v>9.1999998092651367</v>
      </c>
      <c r="K2509" s="11">
        <v>20.700000762939453</v>
      </c>
      <c r="L2509" s="11">
        <v>101.80000305175781</v>
      </c>
      <c r="M2509" s="12">
        <v>62.099998474121094</v>
      </c>
    </row>
    <row r="2510" spans="1:13" x14ac:dyDescent="0.2">
      <c r="A2510" s="9">
        <v>44843.711805555555</v>
      </c>
      <c r="B2510" s="10">
        <v>0.45796862244606018</v>
      </c>
      <c r="C2510" s="10">
        <v>0.25057435035705566</v>
      </c>
      <c r="D2510" s="10">
        <v>0.95256501436233521</v>
      </c>
      <c r="E2510" s="10">
        <v>2.2839083671569824</v>
      </c>
      <c r="F2510" s="11">
        <v>18.388940021395683</v>
      </c>
      <c r="G2510" s="11">
        <v>43.761018663644791</v>
      </c>
      <c r="H2510" s="10" t="s">
        <v>79</v>
      </c>
      <c r="I2510" s="10" t="s">
        <v>79</v>
      </c>
      <c r="J2510" s="11">
        <v>9.3299999237060547</v>
      </c>
      <c r="K2510" s="11">
        <v>20.700000762939453</v>
      </c>
      <c r="L2510" s="11">
        <v>101.80000305175781</v>
      </c>
      <c r="M2510" s="12">
        <v>61.900001525878906</v>
      </c>
    </row>
    <row r="2511" spans="1:13" x14ac:dyDescent="0.2">
      <c r="A2511" s="9">
        <v>44843.715277777781</v>
      </c>
      <c r="B2511" s="10">
        <v>0.37435215711593628</v>
      </c>
      <c r="C2511" s="10">
        <v>0.16640791296958923</v>
      </c>
      <c r="D2511" s="10">
        <v>0.74214106798171997</v>
      </c>
      <c r="E2511" s="10">
        <v>2.1569721698760986</v>
      </c>
      <c r="F2511" s="11">
        <v>19.45505291223526</v>
      </c>
      <c r="G2511" s="11">
        <v>43.802987784147263</v>
      </c>
      <c r="H2511" s="10" t="s">
        <v>79</v>
      </c>
      <c r="I2511" s="10" t="s">
        <v>79</v>
      </c>
      <c r="J2511" s="11">
        <v>9.25</v>
      </c>
      <c r="K2511" s="11">
        <v>20.700000762939453</v>
      </c>
      <c r="L2511" s="11">
        <v>101.69999694824219</v>
      </c>
      <c r="M2511" s="12">
        <v>61.799999237060547</v>
      </c>
    </row>
    <row r="2512" spans="1:13" x14ac:dyDescent="0.2">
      <c r="A2512" s="9">
        <v>44843.71875</v>
      </c>
      <c r="B2512" s="10">
        <v>0.42675104737281799</v>
      </c>
      <c r="C2512" s="10">
        <v>0.15492771565914154</v>
      </c>
      <c r="D2512" s="10">
        <v>0.80906707048416138</v>
      </c>
      <c r="E2512" s="10">
        <v>2.4106748104095459</v>
      </c>
      <c r="F2512" s="11">
        <v>20.852508023381233</v>
      </c>
      <c r="G2512" s="11">
        <v>38.909152150154114</v>
      </c>
      <c r="H2512" s="10">
        <v>1.3530614376068115</v>
      </c>
      <c r="I2512" s="10">
        <v>0.19783392548561096</v>
      </c>
      <c r="J2512" s="11">
        <v>9.1800003051757813</v>
      </c>
      <c r="K2512" s="11">
        <v>20.700000762939453</v>
      </c>
      <c r="L2512" s="11">
        <v>101.69999694824219</v>
      </c>
      <c r="M2512" s="12">
        <v>61.700000762939453</v>
      </c>
    </row>
    <row r="2513" spans="1:13" x14ac:dyDescent="0.2">
      <c r="A2513" s="9">
        <v>44843.722222222219</v>
      </c>
      <c r="B2513" s="10">
        <v>0.43423789739608765</v>
      </c>
      <c r="C2513" s="10">
        <v>0.16640384495258331</v>
      </c>
      <c r="D2513" s="10">
        <v>0.83201926946640015</v>
      </c>
      <c r="E2513" s="10">
        <v>2.5375523567199707</v>
      </c>
      <c r="F2513" s="11">
        <v>20.599264651536942</v>
      </c>
      <c r="G2513" s="11">
        <v>40.267489850521088</v>
      </c>
      <c r="H2513" s="10" t="s">
        <v>79</v>
      </c>
      <c r="I2513" s="10" t="s">
        <v>79</v>
      </c>
      <c r="J2513" s="11">
        <v>9.2200002670288086</v>
      </c>
      <c r="K2513" s="11">
        <v>20.700000762939453</v>
      </c>
      <c r="L2513" s="11">
        <v>101.80000305175781</v>
      </c>
      <c r="M2513" s="12">
        <v>61.700000762939453</v>
      </c>
    </row>
    <row r="2514" spans="1:13" x14ac:dyDescent="0.2">
      <c r="A2514" s="9">
        <v>44843.725694444445</v>
      </c>
      <c r="B2514" s="10">
        <v>0.45667630434036255</v>
      </c>
      <c r="C2514" s="10">
        <v>0.15683278441429138</v>
      </c>
      <c r="D2514" s="10">
        <v>0.85684257745742798</v>
      </c>
      <c r="E2514" s="10">
        <v>2.6643004417419434</v>
      </c>
      <c r="F2514" s="11">
        <v>18.85264553129673</v>
      </c>
      <c r="G2514" s="11">
        <v>34.330438822507858</v>
      </c>
      <c r="H2514" s="10" t="s">
        <v>79</v>
      </c>
      <c r="I2514" s="10" t="s">
        <v>79</v>
      </c>
      <c r="J2514" s="11">
        <v>9.2700004577636719</v>
      </c>
      <c r="K2514" s="11">
        <v>20.700000762939453</v>
      </c>
      <c r="L2514" s="11">
        <v>101.80000305175781</v>
      </c>
      <c r="M2514" s="12">
        <v>61.5</v>
      </c>
    </row>
    <row r="2515" spans="1:13" x14ac:dyDescent="0.2">
      <c r="A2515" s="9">
        <v>44843.729166666664</v>
      </c>
      <c r="B2515" s="10">
        <v>0.42048749327659607</v>
      </c>
      <c r="C2515" s="10">
        <v>0.17213189601898193</v>
      </c>
      <c r="D2515" s="10">
        <v>0.81667011976242065</v>
      </c>
      <c r="E2515" s="10">
        <v>2.5374045372009277</v>
      </c>
      <c r="F2515" s="11">
        <v>18.40505562722683</v>
      </c>
      <c r="G2515" s="11">
        <v>35.878203809261322</v>
      </c>
      <c r="H2515" s="10">
        <v>1.3587801456451416</v>
      </c>
      <c r="I2515" s="10">
        <v>0.19382598996162415</v>
      </c>
      <c r="J2515" s="11">
        <v>9.2899999618530273</v>
      </c>
      <c r="K2515" s="11">
        <v>20.700000762939453</v>
      </c>
      <c r="L2515" s="11">
        <v>101.80000305175781</v>
      </c>
      <c r="M2515" s="12">
        <v>61.400001525878906</v>
      </c>
    </row>
    <row r="2516" spans="1:13" x14ac:dyDescent="0.2">
      <c r="A2516" s="9">
        <v>44843.732638888891</v>
      </c>
      <c r="B2516" s="10">
        <v>0.368050217628479</v>
      </c>
      <c r="C2516" s="10">
        <v>0.16064232587814331</v>
      </c>
      <c r="D2516" s="10">
        <v>0.72480291128158569</v>
      </c>
      <c r="E2516" s="10">
        <v>2.1566047668457031</v>
      </c>
      <c r="F2516" s="11">
        <v>18.73444952070713</v>
      </c>
      <c r="G2516" s="11">
        <v>39.679795503616333</v>
      </c>
      <c r="H2516" s="10">
        <v>1.357211709022522</v>
      </c>
      <c r="I2516" s="10">
        <v>0.21711935102939606</v>
      </c>
      <c r="J2516" s="11">
        <v>9.2200002670288086</v>
      </c>
      <c r="K2516" s="11">
        <v>20.700000762939453</v>
      </c>
      <c r="L2516" s="11">
        <v>101.80000305175781</v>
      </c>
      <c r="M2516" s="12">
        <v>61.099998474121094</v>
      </c>
    </row>
    <row r="2517" spans="1:13" x14ac:dyDescent="0.2">
      <c r="A2517" s="9">
        <v>44843.736111111109</v>
      </c>
      <c r="B2517" s="10">
        <v>0.52147793769836426</v>
      </c>
      <c r="C2517" s="10">
        <v>0.18549279868602753</v>
      </c>
      <c r="D2517" s="10">
        <v>0.98483288288116455</v>
      </c>
      <c r="E2517" s="10">
        <v>2.410181999206543</v>
      </c>
      <c r="F2517" s="11">
        <v>19.800011068582535</v>
      </c>
      <c r="G2517" s="11">
        <v>40.531784296035767</v>
      </c>
      <c r="H2517" s="10">
        <v>1.3636534214019775</v>
      </c>
      <c r="I2517" s="10">
        <v>0.319000244140625</v>
      </c>
      <c r="J2517" s="11">
        <v>9.25</v>
      </c>
      <c r="K2517" s="11">
        <v>20.700000762939453</v>
      </c>
      <c r="L2517" s="11">
        <v>101.80000305175781</v>
      </c>
      <c r="M2517" s="12">
        <v>60.799999237060547</v>
      </c>
    </row>
    <row r="2518" spans="1:13" x14ac:dyDescent="0.2">
      <c r="A2518" s="9">
        <v>44843.739583333336</v>
      </c>
      <c r="B2518" s="10">
        <v>0.3455195426940918</v>
      </c>
      <c r="C2518" s="10">
        <v>0.16825622320175171</v>
      </c>
      <c r="D2518" s="10">
        <v>0.69788092374801636</v>
      </c>
      <c r="E2518" s="10">
        <v>1.9024823904037476</v>
      </c>
      <c r="F2518" s="11">
        <v>20.48172801733017</v>
      </c>
      <c r="G2518" s="11">
        <v>39.916094392538071</v>
      </c>
      <c r="H2518" s="10">
        <v>1.359096884727478</v>
      </c>
      <c r="I2518" s="10">
        <v>0.2197367250919342</v>
      </c>
      <c r="J2518" s="11">
        <v>9.3100004196166992</v>
      </c>
      <c r="K2518" s="11">
        <v>20.600000381469727</v>
      </c>
      <c r="L2518" s="11">
        <v>101.69999694824219</v>
      </c>
      <c r="M2518" s="12">
        <v>60.599998474121094</v>
      </c>
    </row>
    <row r="2519" spans="1:13" x14ac:dyDescent="0.2">
      <c r="A2519" s="9">
        <v>44843.743055555555</v>
      </c>
      <c r="B2519" s="10">
        <v>0.26568570733070374</v>
      </c>
      <c r="C2519" s="10">
        <v>0.16443063318729401</v>
      </c>
      <c r="D2519" s="10">
        <v>0.57168322801589966</v>
      </c>
      <c r="E2519" s="10">
        <v>1.7756328582763672</v>
      </c>
      <c r="F2519" s="11">
        <v>21.899508312344551</v>
      </c>
      <c r="G2519" s="11">
        <v>36.34386882185936</v>
      </c>
      <c r="H2519" s="10">
        <v>1.3576346635818481</v>
      </c>
      <c r="I2519" s="10">
        <v>0.2230638861656189</v>
      </c>
      <c r="J2519" s="11">
        <v>9.25</v>
      </c>
      <c r="K2519" s="11">
        <v>20.600000381469727</v>
      </c>
      <c r="L2519" s="11">
        <v>101.69999694824219</v>
      </c>
      <c r="M2519" s="12">
        <v>60.5</v>
      </c>
    </row>
    <row r="2520" spans="1:13" x14ac:dyDescent="0.2">
      <c r="A2520" s="9">
        <v>44843.746527777781</v>
      </c>
      <c r="B2520" s="10">
        <v>0.35799834132194519</v>
      </c>
      <c r="C2520" s="10">
        <v>0.15296241641044617</v>
      </c>
      <c r="D2520" s="10">
        <v>0.70171511173248291</v>
      </c>
      <c r="E2520" s="10">
        <v>2.1561777591705322</v>
      </c>
      <c r="F2520" s="11">
        <v>23.391403257846832</v>
      </c>
      <c r="G2520" s="11">
        <v>35.727169364690781</v>
      </c>
      <c r="H2520" s="10">
        <v>1.3641878366470337</v>
      </c>
      <c r="I2520" s="10">
        <v>0.21574461460113525</v>
      </c>
      <c r="J2520" s="11">
        <v>9.2600002288818359</v>
      </c>
      <c r="K2520" s="11">
        <v>20.600000381469727</v>
      </c>
      <c r="L2520" s="11">
        <v>101.80000305175781</v>
      </c>
      <c r="M2520" s="12">
        <v>60.599998474121094</v>
      </c>
    </row>
    <row r="2521" spans="1:13" x14ac:dyDescent="0.2">
      <c r="A2521" s="9">
        <v>44843.75</v>
      </c>
      <c r="B2521" s="10">
        <v>0.48272475600242615</v>
      </c>
      <c r="C2521" s="10">
        <v>0.14531077444553375</v>
      </c>
      <c r="D2521" s="10">
        <v>0.88524854183197021</v>
      </c>
      <c r="E2521" s="10">
        <v>2.4097874164581299</v>
      </c>
      <c r="F2521" s="11">
        <v>23.064378648996353</v>
      </c>
      <c r="G2521" s="11">
        <v>44.497940689325333</v>
      </c>
      <c r="H2521" s="10">
        <v>1.3605325222015381</v>
      </c>
      <c r="I2521" s="10">
        <v>0.20441973209381104</v>
      </c>
      <c r="J2521" s="11">
        <v>9.2399997711181641</v>
      </c>
      <c r="K2521" s="11">
        <v>20.600000381469727</v>
      </c>
      <c r="L2521" s="11">
        <v>101.69999694824219</v>
      </c>
      <c r="M2521" s="12">
        <v>60.5</v>
      </c>
    </row>
    <row r="2522" spans="1:13" x14ac:dyDescent="0.2">
      <c r="A2522" s="9">
        <v>44843.753472222219</v>
      </c>
      <c r="B2522" s="10">
        <v>0.44279876351356506</v>
      </c>
      <c r="C2522" s="10">
        <v>0.13957144320011139</v>
      </c>
      <c r="D2522" s="10">
        <v>0.81830936670303345</v>
      </c>
      <c r="E2522" s="10">
        <v>2.4097292423248291</v>
      </c>
      <c r="F2522" s="11">
        <v>24.786703288555145</v>
      </c>
      <c r="G2522" s="11">
        <v>50.969842821359634</v>
      </c>
      <c r="H2522" s="10">
        <v>1.3590507507324219</v>
      </c>
      <c r="I2522" s="10">
        <v>0.23637540638446808</v>
      </c>
      <c r="J2522" s="11">
        <v>9.2600002288818359</v>
      </c>
      <c r="K2522" s="11">
        <v>20.600000381469727</v>
      </c>
      <c r="L2522" s="11">
        <v>101.80000305175781</v>
      </c>
      <c r="M2522" s="12">
        <v>60.400001525878906</v>
      </c>
    </row>
    <row r="2523" spans="1:13" x14ac:dyDescent="0.2">
      <c r="A2523" s="9">
        <v>44843.756944444445</v>
      </c>
      <c r="B2523" s="10">
        <v>0.25945353507995605</v>
      </c>
      <c r="C2523" s="10">
        <v>0.14340130984783173</v>
      </c>
      <c r="D2523" s="10">
        <v>0.54110091924667358</v>
      </c>
      <c r="E2523" s="10">
        <v>2.4098296165466309</v>
      </c>
      <c r="F2523" s="11">
        <v>27.160374447703362</v>
      </c>
      <c r="G2523" s="11">
        <v>47.792941331863403</v>
      </c>
      <c r="H2523" s="10">
        <v>1.3612807989120483</v>
      </c>
      <c r="I2523" s="10">
        <v>0.19909632205963135</v>
      </c>
      <c r="J2523" s="11">
        <v>9.2399997711181641</v>
      </c>
      <c r="K2523" s="11">
        <v>20.700000762939453</v>
      </c>
      <c r="L2523" s="11">
        <v>101.69999694824219</v>
      </c>
      <c r="M2523" s="12">
        <v>60.200000762939453</v>
      </c>
    </row>
    <row r="2524" spans="1:13" x14ac:dyDescent="0.2">
      <c r="A2524" s="9">
        <v>44843.760416666664</v>
      </c>
      <c r="B2524" s="10">
        <v>0.34800001978874207</v>
      </c>
      <c r="C2524" s="10">
        <v>0.13765853643417358</v>
      </c>
      <c r="D2524" s="10">
        <v>0.6710854172706604</v>
      </c>
      <c r="E2524" s="10">
        <v>2.0292313098907471</v>
      </c>
      <c r="F2524" s="11">
        <v>28.557803481817245</v>
      </c>
      <c r="G2524" s="11">
        <v>49.189358949661255</v>
      </c>
      <c r="H2524" s="10">
        <v>1.3612145185470581</v>
      </c>
      <c r="I2524" s="10">
        <v>0.18510393798351288</v>
      </c>
      <c r="J2524" s="11">
        <v>9.2799997329711914</v>
      </c>
      <c r="K2524" s="11">
        <v>20.700000762939453</v>
      </c>
      <c r="L2524" s="11">
        <v>101.69999694824219</v>
      </c>
      <c r="M2524" s="12">
        <v>60</v>
      </c>
    </row>
    <row r="2525" spans="1:13" x14ac:dyDescent="0.2">
      <c r="A2525" s="9">
        <v>44843.763888888891</v>
      </c>
      <c r="B2525" s="10">
        <v>0.46774196624755859</v>
      </c>
      <c r="C2525" s="10">
        <v>0.1395704597234726</v>
      </c>
      <c r="D2525" s="10">
        <v>0.85654205083847046</v>
      </c>
      <c r="E2525" s="10">
        <v>2.0292313098907471</v>
      </c>
      <c r="F2525" s="11">
        <v>29.228435829281807</v>
      </c>
      <c r="G2525" s="11">
        <v>47.743659466505051</v>
      </c>
      <c r="H2525" s="10">
        <v>1.3662854433059692</v>
      </c>
      <c r="I2525" s="10">
        <v>0.18776731193065643</v>
      </c>
      <c r="J2525" s="11">
        <v>9.2200002670288086</v>
      </c>
      <c r="K2525" s="11">
        <v>20.700000762939453</v>
      </c>
      <c r="L2525" s="11">
        <v>101.80000305175781</v>
      </c>
      <c r="M2525" s="12">
        <v>60</v>
      </c>
    </row>
    <row r="2526" spans="1:13" x14ac:dyDescent="0.2">
      <c r="A2526" s="9">
        <v>44843.767361111109</v>
      </c>
      <c r="B2526" s="10">
        <v>0.33800020813941956</v>
      </c>
      <c r="C2526" s="10">
        <v>0.13764986395835876</v>
      </c>
      <c r="D2526" s="10">
        <v>0.65574866533279419</v>
      </c>
      <c r="E2526" s="10">
        <v>1.6486465930938721</v>
      </c>
      <c r="F2526" s="11">
        <v>30.62388114631176</v>
      </c>
      <c r="G2526" s="11">
        <v>45.178961008787155</v>
      </c>
      <c r="H2526" s="10">
        <v>1.3661994934082031</v>
      </c>
      <c r="I2526" s="10">
        <v>0.18242907524108887</v>
      </c>
      <c r="J2526" s="11">
        <v>9.2299995422363281</v>
      </c>
      <c r="K2526" s="11">
        <v>20.700000762939453</v>
      </c>
      <c r="L2526" s="11">
        <v>101.69999694824219</v>
      </c>
      <c r="M2526" s="12">
        <v>59.799999237060547</v>
      </c>
    </row>
    <row r="2527" spans="1:13" x14ac:dyDescent="0.2">
      <c r="A2527" s="9">
        <v>44843.770833333336</v>
      </c>
      <c r="B2527" s="10">
        <v>0.29434406757354736</v>
      </c>
      <c r="C2527" s="10">
        <v>0.13764847815036774</v>
      </c>
      <c r="D2527" s="10">
        <v>0.59074133634567261</v>
      </c>
      <c r="E2527" s="10">
        <v>0.88772380352020264</v>
      </c>
      <c r="F2527" s="11">
        <v>30.187468975782394</v>
      </c>
      <c r="G2527" s="11">
        <v>44.989816844463348</v>
      </c>
      <c r="H2527" s="10">
        <v>1.3661856651306152</v>
      </c>
      <c r="I2527" s="10">
        <v>0.16777981817722321</v>
      </c>
      <c r="J2527" s="11">
        <v>9.25</v>
      </c>
      <c r="K2527" s="11">
        <v>20.700000762939453</v>
      </c>
      <c r="L2527" s="11">
        <v>101.69999694824219</v>
      </c>
      <c r="M2527" s="12">
        <v>59.700000762939453</v>
      </c>
    </row>
    <row r="2528" spans="1:13" x14ac:dyDescent="0.2">
      <c r="A2528" s="9">
        <v>44843.774305555555</v>
      </c>
      <c r="B2528" s="10">
        <v>0.24318629503250122</v>
      </c>
      <c r="C2528" s="10">
        <v>0.14337103068828583</v>
      </c>
      <c r="D2528" s="10">
        <v>0.51422411203384399</v>
      </c>
      <c r="E2528" s="10">
        <v>0.76083815097808838</v>
      </c>
      <c r="F2528" s="11">
        <v>28.738399967551231</v>
      </c>
      <c r="G2528" s="11">
        <v>30.832692980766296</v>
      </c>
      <c r="H2528" s="10">
        <v>1.3675122261047363</v>
      </c>
      <c r="I2528" s="10">
        <v>0.15112149715423584</v>
      </c>
      <c r="J2528" s="11">
        <v>9.2299995422363281</v>
      </c>
      <c r="K2528" s="11">
        <v>20.600000381469727</v>
      </c>
      <c r="L2528" s="11">
        <v>101.80000305175781</v>
      </c>
      <c r="M2528" s="12">
        <v>59.700000762939453</v>
      </c>
    </row>
    <row r="2529" spans="1:13" x14ac:dyDescent="0.2">
      <c r="A2529" s="9">
        <v>44843.777777777781</v>
      </c>
      <c r="B2529" s="10">
        <v>0.33671951293945313</v>
      </c>
      <c r="C2529" s="10">
        <v>0.13190135359764099</v>
      </c>
      <c r="D2529" s="10">
        <v>0.64803707599639893</v>
      </c>
      <c r="E2529" s="10">
        <v>1.3948700428009033</v>
      </c>
      <c r="F2529" s="11">
        <v>27.136156335473061</v>
      </c>
      <c r="G2529" s="11">
        <v>38.899045437574387</v>
      </c>
      <c r="H2529" s="10">
        <v>1.3675122261047363</v>
      </c>
      <c r="I2529" s="10">
        <v>0.16510187089443207</v>
      </c>
      <c r="J2529" s="11">
        <v>9.2100000381469727</v>
      </c>
      <c r="K2529" s="11">
        <v>20.600000381469727</v>
      </c>
      <c r="L2529" s="11">
        <v>101.69999694824219</v>
      </c>
      <c r="M2529" s="12">
        <v>59.700000762939453</v>
      </c>
    </row>
    <row r="2530" spans="1:13" x14ac:dyDescent="0.2">
      <c r="A2530" s="9">
        <v>44843.78125</v>
      </c>
      <c r="B2530" s="10">
        <v>0.25816839933395386</v>
      </c>
      <c r="C2530" s="10">
        <v>0.13764512538909912</v>
      </c>
      <c r="D2530" s="10">
        <v>0.53337490558624268</v>
      </c>
      <c r="E2530" s="10">
        <v>1.2681460380554199</v>
      </c>
      <c r="F2530" s="11">
        <v>27.013292536139488</v>
      </c>
      <c r="G2530" s="11">
        <v>45.759588479995728</v>
      </c>
      <c r="H2530" s="10">
        <v>1.3726717233657837</v>
      </c>
      <c r="I2530" s="10">
        <v>0.17043884098529816</v>
      </c>
      <c r="J2530" s="11">
        <v>9.2200002670288086</v>
      </c>
      <c r="K2530" s="11">
        <v>20.700000762939453</v>
      </c>
      <c r="L2530" s="11">
        <v>101.80000305175781</v>
      </c>
      <c r="M2530" s="12">
        <v>59.599998474121094</v>
      </c>
    </row>
    <row r="2531" spans="1:13" x14ac:dyDescent="0.2">
      <c r="A2531" s="9">
        <v>44843.784722222219</v>
      </c>
      <c r="B2531" s="10">
        <v>0.27187696099281311</v>
      </c>
      <c r="C2531" s="10">
        <v>0.12425816059112549</v>
      </c>
      <c r="D2531" s="10">
        <v>0.54100096225738525</v>
      </c>
      <c r="E2531" s="10">
        <v>1.1412873268127441</v>
      </c>
      <c r="F2531" s="11">
        <v>25.357261300086975</v>
      </c>
      <c r="G2531" s="11">
        <v>36.756400018930435</v>
      </c>
      <c r="H2531" s="10">
        <v>1.3711699247360229</v>
      </c>
      <c r="I2531" s="10">
        <v>0.15245696902275085</v>
      </c>
      <c r="J2531" s="11">
        <v>9.2600002288818359</v>
      </c>
      <c r="K2531" s="11">
        <v>20.700000762939453</v>
      </c>
      <c r="L2531" s="11">
        <v>101.80000305175781</v>
      </c>
      <c r="M2531" s="12">
        <v>59.5</v>
      </c>
    </row>
    <row r="2532" spans="1:13" x14ac:dyDescent="0.2">
      <c r="A2532" s="9">
        <v>44843.788194444445</v>
      </c>
      <c r="B2532" s="10">
        <v>0.32800310850143433</v>
      </c>
      <c r="C2532" s="10">
        <v>0.12425994127988815</v>
      </c>
      <c r="D2532" s="10">
        <v>0.62703478336334229</v>
      </c>
      <c r="E2532" s="10">
        <v>1.2681151628494263</v>
      </c>
      <c r="F2532" s="11">
        <v>25.382561609148979</v>
      </c>
      <c r="G2532" s="11">
        <v>36.443773657083511</v>
      </c>
      <c r="H2532" s="10">
        <v>1.3762599229812622</v>
      </c>
      <c r="I2532" s="10">
        <v>0.18508140742778778</v>
      </c>
      <c r="J2532" s="11">
        <v>9.2200002670288086</v>
      </c>
      <c r="K2532" s="11">
        <v>20.700000762939453</v>
      </c>
      <c r="L2532" s="11">
        <v>101.80000305175781</v>
      </c>
      <c r="M2532" s="12">
        <v>59.5</v>
      </c>
    </row>
    <row r="2533" spans="1:13" x14ac:dyDescent="0.2">
      <c r="A2533" s="9">
        <v>44843.791666666664</v>
      </c>
      <c r="B2533" s="10">
        <v>0.24443389475345612</v>
      </c>
      <c r="C2533" s="10">
        <v>0.12425513565540314</v>
      </c>
      <c r="D2533" s="10">
        <v>0.49893218278884888</v>
      </c>
      <c r="E2533" s="10">
        <v>1.394872784614563</v>
      </c>
      <c r="F2533" s="11">
        <v>26.170849800109863</v>
      </c>
      <c r="G2533" s="11">
        <v>41.989672929048538</v>
      </c>
      <c r="H2533" s="10">
        <v>1.3762067556381226</v>
      </c>
      <c r="I2533" s="10">
        <v>0.15644766390323639</v>
      </c>
      <c r="J2533" s="11">
        <v>9.2299995422363281</v>
      </c>
      <c r="K2533" s="11">
        <v>20.700000762939453</v>
      </c>
      <c r="L2533" s="11">
        <v>101.80000305175781</v>
      </c>
      <c r="M2533" s="12">
        <v>59.400001525878906</v>
      </c>
    </row>
    <row r="2534" spans="1:13" x14ac:dyDescent="0.2">
      <c r="A2534" s="9">
        <v>44843.795138888891</v>
      </c>
      <c r="B2534" s="10">
        <v>0.215748131275177</v>
      </c>
      <c r="C2534" s="10">
        <v>0.1261654794216156</v>
      </c>
      <c r="D2534" s="10">
        <v>0.45878356695175171</v>
      </c>
      <c r="E2534" s="10">
        <v>1.394858717918396</v>
      </c>
      <c r="F2534" s="11">
        <v>26.105539873242378</v>
      </c>
      <c r="G2534" s="11">
        <v>40.906451642513275</v>
      </c>
      <c r="H2534" s="10">
        <v>1.374019980430603</v>
      </c>
      <c r="I2534" s="10">
        <v>0.1557803601026535</v>
      </c>
      <c r="J2534" s="11">
        <v>9.2399997711181641</v>
      </c>
      <c r="K2534" s="11">
        <v>20.700000762939453</v>
      </c>
      <c r="L2534" s="11">
        <v>101.69999694824219</v>
      </c>
      <c r="M2534" s="12">
        <v>59.299999237060547</v>
      </c>
    </row>
    <row r="2535" spans="1:13" x14ac:dyDescent="0.2">
      <c r="A2535" s="9">
        <v>44843.798611111109</v>
      </c>
      <c r="B2535" s="10">
        <v>0.33795908093452454</v>
      </c>
      <c r="C2535" s="10">
        <v>0.13572154939174652</v>
      </c>
      <c r="D2535" s="10">
        <v>0.65184569358825684</v>
      </c>
      <c r="E2535" s="10">
        <v>2.0288565158843994</v>
      </c>
      <c r="F2535" s="11">
        <v>26.170214638113976</v>
      </c>
      <c r="G2535" s="11">
        <v>42.919155210256577</v>
      </c>
      <c r="H2535" s="10">
        <v>1.3812434673309326</v>
      </c>
      <c r="I2535" s="10">
        <v>0.2183556854724884</v>
      </c>
      <c r="J2535" s="11">
        <v>9.2299995422363281</v>
      </c>
      <c r="K2535" s="11">
        <v>20.700000762939453</v>
      </c>
      <c r="L2535" s="11">
        <v>101.80000305175781</v>
      </c>
      <c r="M2535" s="12">
        <v>59.299999237060547</v>
      </c>
    </row>
    <row r="2536" spans="1:13" x14ac:dyDescent="0.2">
      <c r="A2536" s="9">
        <v>44843.802083333336</v>
      </c>
      <c r="B2536" s="10">
        <v>0.3753344714641571</v>
      </c>
      <c r="C2536" s="10">
        <v>0.12997400760650635</v>
      </c>
      <c r="D2536" s="10">
        <v>0.70530003309249878</v>
      </c>
      <c r="E2536" s="10">
        <v>1.7750742435455322</v>
      </c>
      <c r="F2536" s="11">
        <v>26.291869580745697</v>
      </c>
      <c r="G2536" s="11">
        <v>45.021917670965195</v>
      </c>
      <c r="H2536" s="10">
        <v>1.378210186958313</v>
      </c>
      <c r="I2536" s="10">
        <v>0.20768368244171143</v>
      </c>
      <c r="J2536" s="11">
        <v>9.2299995422363281</v>
      </c>
      <c r="K2536" s="11">
        <v>20.600000381469727</v>
      </c>
      <c r="L2536" s="11">
        <v>101.80000305175781</v>
      </c>
      <c r="M2536" s="12">
        <v>59.200000762939453</v>
      </c>
    </row>
    <row r="2537" spans="1:13" x14ac:dyDescent="0.2">
      <c r="A2537" s="9">
        <v>44843.805555555555</v>
      </c>
      <c r="B2537" s="10">
        <v>0.29555532336235046</v>
      </c>
      <c r="C2537" s="10">
        <v>0.13380862772464752</v>
      </c>
      <c r="D2537" s="10">
        <v>0.58684641122817993</v>
      </c>
      <c r="E2537" s="10">
        <v>2.1556382179260254</v>
      </c>
      <c r="F2537" s="11">
        <v>26.661386713385582</v>
      </c>
      <c r="G2537" s="11">
        <v>40.283143520355225</v>
      </c>
      <c r="H2537" s="10">
        <v>1.3797808885574341</v>
      </c>
      <c r="I2537" s="10">
        <v>0.20304210484027863</v>
      </c>
      <c r="J2537" s="11">
        <v>9.2100000381469727</v>
      </c>
      <c r="K2537" s="11">
        <v>20.700000762939453</v>
      </c>
      <c r="L2537" s="11">
        <v>101.80000305175781</v>
      </c>
      <c r="M2537" s="12">
        <v>59.200000762939453</v>
      </c>
    </row>
    <row r="2538" spans="1:13" x14ac:dyDescent="0.2">
      <c r="A2538" s="9">
        <v>44843.809027777781</v>
      </c>
      <c r="B2538" s="10">
        <v>0.25938665866851807</v>
      </c>
      <c r="C2538" s="10">
        <v>0.12233757972717285</v>
      </c>
      <c r="D2538" s="10">
        <v>0.51993471384048462</v>
      </c>
      <c r="E2538" s="10">
        <v>1.3948049545288086</v>
      </c>
      <c r="F2538" s="11">
        <v>25.84603987634182</v>
      </c>
      <c r="G2538" s="11">
        <v>42.028918862342834</v>
      </c>
      <c r="H2538" s="10">
        <v>1.3790371417999268</v>
      </c>
      <c r="I2538" s="10">
        <v>0.17308260500431061</v>
      </c>
      <c r="J2538" s="11">
        <v>9.25</v>
      </c>
      <c r="K2538" s="11">
        <v>20.700000762939453</v>
      </c>
      <c r="L2538" s="11">
        <v>101.69999694824219</v>
      </c>
      <c r="M2538" s="12">
        <v>59.200000762939453</v>
      </c>
    </row>
    <row r="2539" spans="1:13" x14ac:dyDescent="0.2">
      <c r="A2539" s="9">
        <v>44843.8125</v>
      </c>
      <c r="B2539" s="10">
        <v>0.1870511919260025</v>
      </c>
      <c r="C2539" s="10">
        <v>0.13571356236934662</v>
      </c>
      <c r="D2539" s="10">
        <v>0.42243236303329468</v>
      </c>
      <c r="E2539" s="10">
        <v>1.9019410610198975</v>
      </c>
      <c r="F2539" s="11">
        <v>24.821754544973373</v>
      </c>
      <c r="G2539" s="11">
        <v>38.339715451002121</v>
      </c>
      <c r="H2539" s="10">
        <v>1.3775408267974854</v>
      </c>
      <c r="I2539" s="10">
        <v>0.17241095006465912</v>
      </c>
      <c r="J2539" s="11">
        <v>9.2600002288818359</v>
      </c>
      <c r="K2539" s="11">
        <v>20.700000762939453</v>
      </c>
      <c r="L2539" s="11">
        <v>101.69999694824219</v>
      </c>
      <c r="M2539" s="12">
        <v>59</v>
      </c>
    </row>
    <row r="2540" spans="1:13" x14ac:dyDescent="0.2">
      <c r="A2540" s="9">
        <v>44843.815972222219</v>
      </c>
      <c r="B2540" s="10">
        <v>0.15336258709430695</v>
      </c>
      <c r="C2540" s="10">
        <v>0.12231788039207458</v>
      </c>
      <c r="D2540" s="10">
        <v>0.35930874943733215</v>
      </c>
      <c r="E2540" s="10">
        <v>2.7891607284545898</v>
      </c>
      <c r="F2540" s="11">
        <v>24.312054738402367</v>
      </c>
      <c r="G2540" s="11">
        <v>32.338522374629974</v>
      </c>
      <c r="H2540" s="10">
        <v>1.3802634477615356</v>
      </c>
      <c r="I2540" s="10">
        <v>0.19701617956161499</v>
      </c>
      <c r="J2540" s="11">
        <v>9.2299995422363281</v>
      </c>
      <c r="K2540" s="11">
        <v>20.600000381469727</v>
      </c>
      <c r="L2540" s="11">
        <v>101.69999694824219</v>
      </c>
      <c r="M2540" s="12">
        <v>58.900001525878906</v>
      </c>
    </row>
    <row r="2541" spans="1:13" x14ac:dyDescent="0.2">
      <c r="A2541" s="9">
        <v>44843.819444444445</v>
      </c>
      <c r="B2541" s="10">
        <v>0.17579740285873413</v>
      </c>
      <c r="C2541" s="10">
        <v>0.12422308325767517</v>
      </c>
      <c r="D2541" s="10">
        <v>0.39369162917137146</v>
      </c>
      <c r="E2541" s="10">
        <v>1.6480607986450195</v>
      </c>
      <c r="F2541" s="11">
        <v>22.892529144883156</v>
      </c>
      <c r="G2541" s="11">
        <v>29.748668894171715</v>
      </c>
      <c r="H2541" s="10">
        <v>1.3787484169006348</v>
      </c>
      <c r="I2541" s="10">
        <v>0.1930132657289505</v>
      </c>
      <c r="J2541" s="11">
        <v>9.2600002288818359</v>
      </c>
      <c r="K2541" s="11">
        <v>20.600000381469727</v>
      </c>
      <c r="L2541" s="11">
        <v>101.80000305175781</v>
      </c>
      <c r="M2541" s="12">
        <v>58.700000762939453</v>
      </c>
    </row>
    <row r="2542" spans="1:13" x14ac:dyDescent="0.2">
      <c r="A2542" s="9">
        <v>44843.822916666664</v>
      </c>
      <c r="B2542" s="10">
        <v>0.21444050967693329</v>
      </c>
      <c r="C2542" s="10">
        <v>0.12230776250362396</v>
      </c>
      <c r="D2542" s="10">
        <v>0.4510098397731781</v>
      </c>
      <c r="E2542" s="10">
        <v>1.267695426940918</v>
      </c>
      <c r="F2542" s="11">
        <v>22.936787456274033</v>
      </c>
      <c r="G2542" s="11">
        <v>30.271898955106735</v>
      </c>
      <c r="H2542" s="10">
        <v>1.3772526979446411</v>
      </c>
      <c r="I2542" s="10">
        <v>0.171709343791008</v>
      </c>
      <c r="J2542" s="11">
        <v>9.2200002670288086</v>
      </c>
      <c r="K2542" s="11">
        <v>20.600000381469727</v>
      </c>
      <c r="L2542" s="11">
        <v>101.69999694824219</v>
      </c>
      <c r="M2542" s="12">
        <v>58.5</v>
      </c>
    </row>
    <row r="2543" spans="1:13" x14ac:dyDescent="0.2">
      <c r="A2543" s="9">
        <v>44843.826388888891</v>
      </c>
      <c r="B2543" s="10">
        <v>0.23438847064971924</v>
      </c>
      <c r="C2543" s="10">
        <v>0.13568517565727234</v>
      </c>
      <c r="D2543" s="10">
        <v>0.49305310845375061</v>
      </c>
      <c r="E2543" s="10">
        <v>1.0141563415527344</v>
      </c>
      <c r="F2543" s="11">
        <v>21.190328523516655</v>
      </c>
      <c r="G2543" s="11">
        <v>26.313267648220062</v>
      </c>
      <c r="H2543" s="10">
        <v>1.3707356452941895</v>
      </c>
      <c r="I2543" s="10">
        <v>0.14641882479190826</v>
      </c>
      <c r="J2543" s="11">
        <v>9.2399997711181641</v>
      </c>
      <c r="K2543" s="11">
        <v>20.600000381469727</v>
      </c>
      <c r="L2543" s="11">
        <v>101.69999694824219</v>
      </c>
      <c r="M2543" s="12">
        <v>58.5</v>
      </c>
    </row>
    <row r="2544" spans="1:13" x14ac:dyDescent="0.2">
      <c r="A2544" s="9">
        <v>44843.829861111109</v>
      </c>
      <c r="B2544" s="10">
        <v>0.24435311555862427</v>
      </c>
      <c r="C2544" s="10">
        <v>0.13568000495433807</v>
      </c>
      <c r="D2544" s="10">
        <v>0.51023322343826294</v>
      </c>
      <c r="E2544" s="10">
        <v>1.6479413509368896</v>
      </c>
      <c r="F2544" s="11">
        <v>20.102133974432945</v>
      </c>
      <c r="G2544" s="11">
        <v>30.327498912811279</v>
      </c>
      <c r="H2544" s="10">
        <v>1.3735798597335815</v>
      </c>
      <c r="I2544" s="10">
        <v>0.1583925187587738</v>
      </c>
      <c r="J2544" s="11">
        <v>9.2399997711181641</v>
      </c>
      <c r="K2544" s="11">
        <v>20.600000381469727</v>
      </c>
      <c r="L2544" s="11">
        <v>101.80000305175781</v>
      </c>
      <c r="M2544" s="12">
        <v>58.400001525878906</v>
      </c>
    </row>
    <row r="2545" spans="1:13" x14ac:dyDescent="0.2">
      <c r="A2545" s="9">
        <v>44843.833333333336</v>
      </c>
      <c r="B2545" s="10">
        <v>0.25183072686195374</v>
      </c>
      <c r="C2545" s="10">
        <v>0.13376763463020325</v>
      </c>
      <c r="D2545" s="10">
        <v>0.51978284120559692</v>
      </c>
      <c r="E2545" s="10">
        <v>1.774687647819519</v>
      </c>
      <c r="F2545" s="11">
        <v>20.840030163526535</v>
      </c>
      <c r="G2545" s="11">
        <v>33.530324697494507</v>
      </c>
      <c r="H2545" s="10">
        <v>1.3793582916259766</v>
      </c>
      <c r="I2545" s="10">
        <v>0.28284084796905518</v>
      </c>
      <c r="J2545" s="11">
        <v>9.25</v>
      </c>
      <c r="K2545" s="11">
        <v>20.600000381469727</v>
      </c>
      <c r="L2545" s="11">
        <v>101.69999694824219</v>
      </c>
      <c r="M2545" s="12">
        <v>58.299999237060547</v>
      </c>
    </row>
    <row r="2546" spans="1:13" x14ac:dyDescent="0.2">
      <c r="A2546" s="9">
        <v>44843.836805555555</v>
      </c>
      <c r="B2546" s="10">
        <v>0.22565029561519623</v>
      </c>
      <c r="C2546" s="10">
        <v>0.13376763463020325</v>
      </c>
      <c r="D2546" s="10">
        <v>0.477741539478302</v>
      </c>
      <c r="E2546" s="10">
        <v>1.5211608409881592</v>
      </c>
      <c r="F2546" s="11">
        <v>19.540140405297279</v>
      </c>
      <c r="G2546" s="11">
        <v>33.264767378568649</v>
      </c>
      <c r="H2546" s="10">
        <v>1.3822544813156128</v>
      </c>
      <c r="I2546" s="10">
        <v>0.25488948822021484</v>
      </c>
      <c r="J2546" s="11">
        <v>9.1999998092651367</v>
      </c>
      <c r="K2546" s="11">
        <v>20.600000381469727</v>
      </c>
      <c r="L2546" s="11">
        <v>101.80000305175781</v>
      </c>
      <c r="M2546" s="12">
        <v>58.299999237060547</v>
      </c>
    </row>
    <row r="2547" spans="1:13" x14ac:dyDescent="0.2">
      <c r="A2547" s="9">
        <v>44843.840277777781</v>
      </c>
      <c r="B2547" s="10">
        <v>0.20568054914474487</v>
      </c>
      <c r="C2547" s="10">
        <v>0.12993131577968597</v>
      </c>
      <c r="D2547" s="10">
        <v>0.44520577788352966</v>
      </c>
      <c r="E2547" s="10">
        <v>1.267493724822998</v>
      </c>
      <c r="F2547" s="11">
        <v>19.757112488150597</v>
      </c>
      <c r="G2547" s="11">
        <v>37.887167185544968</v>
      </c>
      <c r="H2547" s="10">
        <v>1.3835494518280029</v>
      </c>
      <c r="I2547" s="10">
        <v>0.15903876721858978</v>
      </c>
      <c r="J2547" s="11">
        <v>9.1999998092651367</v>
      </c>
      <c r="K2547" s="11">
        <v>20.5</v>
      </c>
      <c r="L2547" s="11">
        <v>101.80000305175781</v>
      </c>
      <c r="M2547" s="12">
        <v>58.200000762939453</v>
      </c>
    </row>
    <row r="2548" spans="1:13" x14ac:dyDescent="0.2">
      <c r="A2548" s="9">
        <v>44843.84375</v>
      </c>
      <c r="B2548" s="10">
        <v>0.20942015945911407</v>
      </c>
      <c r="C2548" s="10">
        <v>0.13375282287597656</v>
      </c>
      <c r="D2548" s="10">
        <v>0.45667031407356262</v>
      </c>
      <c r="E2548" s="10">
        <v>0.50699746608734131</v>
      </c>
      <c r="F2548" s="11">
        <v>20.707199349999428</v>
      </c>
      <c r="G2548" s="11">
        <v>46.067699790000916</v>
      </c>
      <c r="H2548" s="10">
        <v>1.3705174922943115</v>
      </c>
      <c r="I2548" s="10">
        <v>0.12243989109992981</v>
      </c>
      <c r="J2548" s="11">
        <v>9.25</v>
      </c>
      <c r="K2548" s="11">
        <v>20.5</v>
      </c>
      <c r="L2548" s="11">
        <v>101.69999694824219</v>
      </c>
      <c r="M2548" s="12">
        <v>58.200000762939453</v>
      </c>
    </row>
    <row r="2549" spans="1:13" x14ac:dyDescent="0.2">
      <c r="A2549" s="9">
        <v>44843.847222222219</v>
      </c>
      <c r="B2549" s="10">
        <v>0.23185247182846069</v>
      </c>
      <c r="C2549" s="10">
        <v>0.12610675394535065</v>
      </c>
      <c r="D2549" s="10">
        <v>0.48149850964546204</v>
      </c>
      <c r="E2549" s="10">
        <v>0.38023895025253296</v>
      </c>
      <c r="F2549" s="11">
        <v>21.383652463555336</v>
      </c>
      <c r="G2549" s="11">
        <v>41.024073958396912</v>
      </c>
      <c r="H2549" s="10">
        <v>1.3712085485458374</v>
      </c>
      <c r="I2549" s="10">
        <v>0.12243694067001343</v>
      </c>
      <c r="J2549" s="11">
        <v>9.1899995803833008</v>
      </c>
      <c r="K2549" s="11">
        <v>20.5</v>
      </c>
      <c r="L2549" s="11">
        <v>101.80000305175781</v>
      </c>
      <c r="M2549" s="12">
        <v>58.099998474121094</v>
      </c>
    </row>
    <row r="2550" spans="1:13" x14ac:dyDescent="0.2">
      <c r="A2550" s="9">
        <v>44843.850694444445</v>
      </c>
      <c r="B2550" s="10">
        <v>0.19445692002773285</v>
      </c>
      <c r="C2550" s="10">
        <v>0.12228535115718842</v>
      </c>
      <c r="D2550" s="10">
        <v>0.42035585641860962</v>
      </c>
      <c r="E2550" s="10">
        <v>0.38023895025253296</v>
      </c>
      <c r="F2550" s="11">
        <v>21.616082638502121</v>
      </c>
      <c r="G2550" s="11">
        <v>37.072744220495224</v>
      </c>
      <c r="H2550" s="10">
        <v>1.3697606325149536</v>
      </c>
      <c r="I2550" s="10">
        <v>0.11711359769105911</v>
      </c>
      <c r="J2550" s="11">
        <v>9.2100000381469727</v>
      </c>
      <c r="K2550" s="11">
        <v>20.5</v>
      </c>
      <c r="L2550" s="11">
        <v>101.80000305175781</v>
      </c>
      <c r="M2550" s="12">
        <v>58.099998474121094</v>
      </c>
    </row>
    <row r="2551" spans="1:13" x14ac:dyDescent="0.2">
      <c r="A2551" s="9">
        <v>44843.854166666664</v>
      </c>
      <c r="B2551" s="10">
        <v>0.17326194047927856</v>
      </c>
      <c r="C2551" s="10">
        <v>0.1261037290096283</v>
      </c>
      <c r="D2551" s="10">
        <v>0.3916858434677124</v>
      </c>
      <c r="E2551" s="10">
        <v>0.38022983074188232</v>
      </c>
      <c r="F2551" s="11">
        <v>21.034501492977142</v>
      </c>
      <c r="G2551" s="11">
        <v>32.539557665586472</v>
      </c>
      <c r="H2551" s="10">
        <v>1.3718996047973633</v>
      </c>
      <c r="I2551" s="10">
        <v>0.12043779343366623</v>
      </c>
      <c r="J2551" s="11">
        <v>9.2100000381469727</v>
      </c>
      <c r="K2551" s="11">
        <v>20.5</v>
      </c>
      <c r="L2551" s="11">
        <v>101.80000305175781</v>
      </c>
      <c r="M2551" s="12">
        <v>58</v>
      </c>
    </row>
    <row r="2552" spans="1:13" x14ac:dyDescent="0.2">
      <c r="A2552" s="9">
        <v>44843.857638888891</v>
      </c>
      <c r="B2552" s="10">
        <v>0.12961751222610474</v>
      </c>
      <c r="C2552" s="10">
        <v>0.11844524741172791</v>
      </c>
      <c r="D2552" s="10">
        <v>0.31521719694137573</v>
      </c>
      <c r="E2552" s="10">
        <v>0.38017898797988892</v>
      </c>
      <c r="F2552" s="11">
        <v>21.946307271718979</v>
      </c>
      <c r="G2552" s="11">
        <v>26.242678984999657</v>
      </c>
      <c r="H2552" s="10">
        <v>1.3775070905685425</v>
      </c>
      <c r="I2552" s="10">
        <v>0.12507888674736023</v>
      </c>
      <c r="J2552" s="11">
        <v>9.25</v>
      </c>
      <c r="K2552" s="11">
        <v>20.399999618530273</v>
      </c>
      <c r="L2552" s="11">
        <v>101.80000305175781</v>
      </c>
      <c r="M2552" s="12">
        <v>57.799999237060547</v>
      </c>
    </row>
    <row r="2553" spans="1:13" x14ac:dyDescent="0.2">
      <c r="A2553" s="9">
        <v>44843.861111111109</v>
      </c>
      <c r="B2553" s="10">
        <v>0.16576084494590759</v>
      </c>
      <c r="C2553" s="10">
        <v>0.10316199064254761</v>
      </c>
      <c r="D2553" s="10">
        <v>0.35724616050720215</v>
      </c>
      <c r="E2553" s="10">
        <v>0.38017898797988892</v>
      </c>
      <c r="F2553" s="11">
        <v>20.320655778050423</v>
      </c>
      <c r="G2553" s="11">
        <v>21.017365157604218</v>
      </c>
      <c r="H2553" s="10">
        <v>1.3818502426147461</v>
      </c>
      <c r="I2553" s="10">
        <v>0.12175232172012329</v>
      </c>
      <c r="J2553" s="11">
        <v>9.2299995422363281</v>
      </c>
      <c r="K2553" s="11">
        <v>20.399999618530273</v>
      </c>
      <c r="L2553" s="11">
        <v>101.80000305175781</v>
      </c>
      <c r="M2553" s="12">
        <v>57.799999237060547</v>
      </c>
    </row>
    <row r="2554" spans="1:13" x14ac:dyDescent="0.2">
      <c r="A2554" s="9">
        <v>44843.864583333336</v>
      </c>
      <c r="B2554" s="10">
        <v>0.16451452672481537</v>
      </c>
      <c r="C2554" s="10">
        <v>0.112714022397995</v>
      </c>
      <c r="D2554" s="10">
        <v>0.36679819226264954</v>
      </c>
      <c r="E2554" s="10">
        <v>0.38017898797988892</v>
      </c>
      <c r="F2554" s="11">
        <v>18.114414066076279</v>
      </c>
      <c r="G2554" s="11">
        <v>26.59103088080883</v>
      </c>
      <c r="H2554" s="10">
        <v>1.3818502426147461</v>
      </c>
      <c r="I2554" s="10">
        <v>0.11842575669288635</v>
      </c>
      <c r="J2554" s="11">
        <v>9.1800003051757813</v>
      </c>
      <c r="K2554" s="11">
        <v>20.399999618530273</v>
      </c>
      <c r="L2554" s="11">
        <v>101.80000305175781</v>
      </c>
      <c r="M2554" s="12">
        <v>57.799999237060547</v>
      </c>
    </row>
    <row r="2555" spans="1:13" x14ac:dyDescent="0.2">
      <c r="A2555" s="9">
        <v>44843.868055555555</v>
      </c>
      <c r="B2555" s="10">
        <v>0.15828292071819305</v>
      </c>
      <c r="C2555" s="10">
        <v>0.11080361157655716</v>
      </c>
      <c r="D2555" s="10">
        <v>0.35533574223518372</v>
      </c>
      <c r="E2555" s="10">
        <v>0.50690531730651855</v>
      </c>
      <c r="F2555" s="11">
        <v>18.927238881587982</v>
      </c>
      <c r="G2555" s="11">
        <v>33.790349960327148</v>
      </c>
      <c r="H2555" s="10">
        <v>1.3825740814208984</v>
      </c>
      <c r="I2555" s="10">
        <v>0.12574419379234314</v>
      </c>
      <c r="J2555" s="11">
        <v>9.1800003051757813</v>
      </c>
      <c r="K2555" s="11">
        <v>20.399999618530273</v>
      </c>
      <c r="L2555" s="11">
        <v>101.80000305175781</v>
      </c>
      <c r="M2555" s="12">
        <v>57.799999237060547</v>
      </c>
    </row>
    <row r="2556" spans="1:13" x14ac:dyDescent="0.2">
      <c r="A2556" s="9">
        <v>44843.871527777781</v>
      </c>
      <c r="B2556" s="10">
        <v>0.13210520148277283</v>
      </c>
      <c r="C2556" s="10">
        <v>0.11079946905374527</v>
      </c>
      <c r="D2556" s="10">
        <v>0.31329506635665894</v>
      </c>
      <c r="E2556" s="10">
        <v>0.50688636302947998</v>
      </c>
      <c r="F2556" s="11">
        <v>19.835937768220901</v>
      </c>
      <c r="G2556" s="11">
        <v>31.899895519018173</v>
      </c>
      <c r="H2556" s="10">
        <v>1.3861415386199951</v>
      </c>
      <c r="I2556" s="10">
        <v>0.12241306155920029</v>
      </c>
      <c r="J2556" s="11">
        <v>9.2200002670288086</v>
      </c>
      <c r="K2556" s="11">
        <v>20.399999618530273</v>
      </c>
      <c r="L2556" s="11">
        <v>101.80000305175781</v>
      </c>
      <c r="M2556" s="12">
        <v>57.700000762939453</v>
      </c>
    </row>
    <row r="2557" spans="1:13" x14ac:dyDescent="0.2">
      <c r="A2557" s="9">
        <v>44843.875</v>
      </c>
      <c r="B2557" s="10">
        <v>0.14830879867076874</v>
      </c>
      <c r="C2557" s="10">
        <v>0.11080096662044525</v>
      </c>
      <c r="D2557" s="10">
        <v>0.33813399076461792</v>
      </c>
      <c r="E2557" s="10">
        <v>0.63361650705337524</v>
      </c>
      <c r="F2557" s="11">
        <v>18.810674548149109</v>
      </c>
      <c r="G2557" s="11">
        <v>23.687513545155525</v>
      </c>
      <c r="H2557" s="10">
        <v>1.3890557289123535</v>
      </c>
      <c r="I2557" s="10">
        <v>0.13771656155586243</v>
      </c>
      <c r="J2557" s="11">
        <v>9.2200002670288086</v>
      </c>
      <c r="K2557" s="11">
        <v>20.399999618530273</v>
      </c>
      <c r="L2557" s="11">
        <v>101.80000305175781</v>
      </c>
      <c r="M2557" s="12">
        <v>57.700000762939453</v>
      </c>
    </row>
    <row r="2558" spans="1:13" x14ac:dyDescent="0.2">
      <c r="A2558" s="9">
        <v>44843.878472222219</v>
      </c>
      <c r="B2558" s="10">
        <v>0.12337539345026016</v>
      </c>
      <c r="C2558" s="10">
        <v>0.11461467295885086</v>
      </c>
      <c r="D2558" s="10">
        <v>0.303728848695755</v>
      </c>
      <c r="E2558" s="10">
        <v>0.38014662265777588</v>
      </c>
      <c r="F2558" s="11">
        <v>17.067898064851761</v>
      </c>
      <c r="G2558" s="11">
        <v>21.131685003638268</v>
      </c>
      <c r="H2558" s="10">
        <v>1.3867992162704468</v>
      </c>
      <c r="I2558" s="10">
        <v>0.11775041371583939</v>
      </c>
      <c r="J2558" s="11">
        <v>9.2299995422363281</v>
      </c>
      <c r="K2558" s="11">
        <v>20.399999618530273</v>
      </c>
      <c r="L2558" s="11">
        <v>101.69999694824219</v>
      </c>
      <c r="M2558" s="12">
        <v>57.5</v>
      </c>
    </row>
    <row r="2559" spans="1:13" x14ac:dyDescent="0.2">
      <c r="A2559" s="9">
        <v>44843.881944444445</v>
      </c>
      <c r="B2559" s="10">
        <v>8.2248292863368988E-2</v>
      </c>
      <c r="C2559" s="10">
        <v>0.1069711446762085</v>
      </c>
      <c r="D2559" s="10">
        <v>0.23304428160190582</v>
      </c>
      <c r="E2559" s="10">
        <v>0.25342503190040588</v>
      </c>
      <c r="F2559" s="11">
        <v>15.078871510922909</v>
      </c>
      <c r="G2559" s="11">
        <v>18.094645813107491</v>
      </c>
      <c r="H2559" s="10">
        <v>1.3867660760879517</v>
      </c>
      <c r="I2559" s="10">
        <v>0.1150866374373436</v>
      </c>
      <c r="J2559" s="11">
        <v>9.130000114440918</v>
      </c>
      <c r="K2559" s="11">
        <v>20.399999618530273</v>
      </c>
      <c r="L2559" s="11">
        <v>101.80000305175781</v>
      </c>
      <c r="M2559" s="12">
        <v>57.400001525878906</v>
      </c>
    </row>
    <row r="2560" spans="1:13" x14ac:dyDescent="0.2">
      <c r="A2560" s="9">
        <v>44843.885416666664</v>
      </c>
      <c r="B2560" s="10">
        <v>9.4702176749706268E-2</v>
      </c>
      <c r="C2560" s="10">
        <v>9.7411930561065674E-2</v>
      </c>
      <c r="D2560" s="10">
        <v>0.24257482588291168</v>
      </c>
      <c r="E2560" s="10">
        <v>0.38010549545288086</v>
      </c>
      <c r="F2560" s="11">
        <v>14.618078246712685</v>
      </c>
      <c r="G2560" s="11">
        <v>17.286457121372223</v>
      </c>
      <c r="H2560" s="10">
        <v>1.3909915685653687</v>
      </c>
      <c r="I2560" s="10">
        <v>0.11640730500221252</v>
      </c>
      <c r="J2560" s="11">
        <v>9.2600002288818359</v>
      </c>
      <c r="K2560" s="11">
        <v>20.299999237060547</v>
      </c>
      <c r="L2560" s="11">
        <v>101.69999694824219</v>
      </c>
      <c r="M2560" s="12">
        <v>57.400001525878906</v>
      </c>
    </row>
    <row r="2561" spans="1:13" x14ac:dyDescent="0.2">
      <c r="A2561" s="9">
        <v>44843.888888888891</v>
      </c>
      <c r="B2561" s="10">
        <v>0.12959246337413788</v>
      </c>
      <c r="C2561" s="10">
        <v>0.10123200714588165</v>
      </c>
      <c r="D2561" s="10">
        <v>0.29987597465515137</v>
      </c>
      <c r="E2561" s="10">
        <v>0.38010549545288086</v>
      </c>
      <c r="F2561" s="11">
        <v>13.560593128204346</v>
      </c>
      <c r="G2561" s="11">
        <v>15.530936419963837</v>
      </c>
      <c r="H2561" s="10">
        <v>1.3902677297592163</v>
      </c>
      <c r="I2561" s="10">
        <v>0.1150769367814064</v>
      </c>
      <c r="J2561" s="11">
        <v>9.25</v>
      </c>
      <c r="K2561" s="11">
        <v>20.299999237060547</v>
      </c>
      <c r="L2561" s="11">
        <v>101.80000305175781</v>
      </c>
      <c r="M2561" s="12">
        <v>57.400001525878906</v>
      </c>
    </row>
    <row r="2562" spans="1:13" x14ac:dyDescent="0.2">
      <c r="A2562" s="9">
        <v>44843.892361111109</v>
      </c>
      <c r="B2562" s="10">
        <v>0.164484903216362</v>
      </c>
      <c r="C2562" s="10">
        <v>0.11078366637229919</v>
      </c>
      <c r="D2562" s="10">
        <v>0.36291202902793884</v>
      </c>
      <c r="E2562" s="10">
        <v>0.38011056184768677</v>
      </c>
      <c r="F2562" s="11">
        <v>13.342073187232018</v>
      </c>
      <c r="G2562" s="11">
        <v>23.087587207555771</v>
      </c>
      <c r="H2562" s="10">
        <v>1.391010046005249</v>
      </c>
      <c r="I2562" s="10">
        <v>0.11507846415042877</v>
      </c>
      <c r="J2562" s="11">
        <v>9.1899995803833008</v>
      </c>
      <c r="K2562" s="11">
        <v>20.299999237060547</v>
      </c>
      <c r="L2562" s="11">
        <v>101.80000305175781</v>
      </c>
      <c r="M2562" s="12">
        <v>57.400001525878906</v>
      </c>
    </row>
    <row r="2563" spans="1:13" x14ac:dyDescent="0.2">
      <c r="A2563" s="9">
        <v>44843.895833333336</v>
      </c>
      <c r="B2563" s="10">
        <v>0.14828367531299591</v>
      </c>
      <c r="C2563" s="10">
        <v>0.10887216031551361</v>
      </c>
      <c r="D2563" s="10">
        <v>0.33616667985916138</v>
      </c>
      <c r="E2563" s="10">
        <v>0.50680732727050781</v>
      </c>
      <c r="F2563" s="11">
        <v>13.921977952122688</v>
      </c>
      <c r="G2563" s="11">
        <v>24.595493450760841</v>
      </c>
      <c r="H2563" s="10">
        <v>1.3902677297592163</v>
      </c>
      <c r="I2563" s="10">
        <v>0.12438952177762985</v>
      </c>
      <c r="J2563" s="11">
        <v>9.1999998092651367</v>
      </c>
      <c r="K2563" s="11">
        <v>20.299999237060547</v>
      </c>
      <c r="L2563" s="11">
        <v>101.69999694824219</v>
      </c>
      <c r="M2563" s="12">
        <v>57.400001525878906</v>
      </c>
    </row>
    <row r="2564" spans="1:13" x14ac:dyDescent="0.2">
      <c r="A2564" s="9">
        <v>44843.899305555555</v>
      </c>
      <c r="B2564" s="10">
        <v>0.14579343795776367</v>
      </c>
      <c r="C2564" s="10">
        <v>9.7413219511508942E-2</v>
      </c>
      <c r="D2564" s="10">
        <v>0.32089060544967651</v>
      </c>
      <c r="E2564" s="10">
        <v>0.76022112369537354</v>
      </c>
      <c r="F2564" s="11">
        <v>14.270218089222908</v>
      </c>
      <c r="G2564" s="11">
        <v>28.308399021625519</v>
      </c>
      <c r="H2564" s="10">
        <v>1.3881150484085083</v>
      </c>
      <c r="I2564" s="10">
        <v>0.15232929587364197</v>
      </c>
      <c r="J2564" s="11">
        <v>9.119999885559082</v>
      </c>
      <c r="K2564" s="11">
        <v>20.299999237060547</v>
      </c>
      <c r="L2564" s="11">
        <v>101.80000305175781</v>
      </c>
      <c r="M2564" s="12">
        <v>57.400001525878906</v>
      </c>
    </row>
    <row r="2565" spans="1:13" x14ac:dyDescent="0.2">
      <c r="A2565" s="9">
        <v>44843.902777777781</v>
      </c>
      <c r="B2565" s="10">
        <v>0.17694772779941559</v>
      </c>
      <c r="C2565" s="10">
        <v>0.10696465522050858</v>
      </c>
      <c r="D2565" s="10">
        <v>0.38010653853416443</v>
      </c>
      <c r="E2565" s="10">
        <v>0.63352411985397339</v>
      </c>
      <c r="F2565" s="11">
        <v>12.994152493774891</v>
      </c>
      <c r="G2565" s="11">
        <v>25.524228811264038</v>
      </c>
      <c r="H2565" s="10">
        <v>1.3917480707168579</v>
      </c>
      <c r="I2565" s="10">
        <v>0.17095647752285004</v>
      </c>
      <c r="J2565" s="11">
        <v>9.1800003051757813</v>
      </c>
      <c r="K2565" s="11">
        <v>20.299999237060547</v>
      </c>
      <c r="L2565" s="11">
        <v>101.69999694824219</v>
      </c>
      <c r="M2565" s="12">
        <v>57.5</v>
      </c>
    </row>
    <row r="2566" spans="1:13" x14ac:dyDescent="0.2">
      <c r="A2566" s="9">
        <v>44843.90625</v>
      </c>
      <c r="B2566" s="10">
        <v>0.16199055314064026</v>
      </c>
      <c r="C2566" s="10">
        <v>0.10123200714588165</v>
      </c>
      <c r="D2566" s="10">
        <v>0.3495369553565979</v>
      </c>
      <c r="E2566" s="10">
        <v>0.63350915908813477</v>
      </c>
      <c r="F2566" s="11">
        <v>12.633373029530048</v>
      </c>
      <c r="G2566" s="11">
        <v>26.193967089056969</v>
      </c>
      <c r="H2566" s="10">
        <v>1.3946100473403931</v>
      </c>
      <c r="I2566" s="10">
        <v>0.14367988705635071</v>
      </c>
      <c r="J2566" s="11">
        <v>9.130000114440918</v>
      </c>
      <c r="K2566" s="11">
        <v>20.299999237060547</v>
      </c>
      <c r="L2566" s="11">
        <v>101.80000305175781</v>
      </c>
      <c r="M2566" s="12">
        <v>57.400001525878906</v>
      </c>
    </row>
    <row r="2567" spans="1:13" x14ac:dyDescent="0.2">
      <c r="A2567" s="9">
        <v>44843.909722222219</v>
      </c>
      <c r="B2567" s="10">
        <v>0.11713163554668427</v>
      </c>
      <c r="C2567" s="10">
        <v>9.3591853976249695E-2</v>
      </c>
      <c r="D2567" s="10">
        <v>0.27122539281845093</v>
      </c>
      <c r="E2567" s="10">
        <v>0.38010549545288086</v>
      </c>
      <c r="F2567" s="11">
        <v>12.645795941352844</v>
      </c>
      <c r="G2567" s="11">
        <v>21.347030997276306</v>
      </c>
      <c r="H2567" s="10">
        <v>1.3960574865341187</v>
      </c>
      <c r="I2567" s="10">
        <v>0.12838062644004822</v>
      </c>
      <c r="J2567" s="11">
        <v>9.1499996185302734</v>
      </c>
      <c r="K2567" s="11">
        <v>20.299999237060547</v>
      </c>
      <c r="L2567" s="11">
        <v>101.69999694824219</v>
      </c>
      <c r="M2567" s="12">
        <v>57.400001525878906</v>
      </c>
    </row>
    <row r="2568" spans="1:13" x14ac:dyDescent="0.2">
      <c r="A2568" s="9">
        <v>44843.913194444445</v>
      </c>
      <c r="B2568" s="10">
        <v>7.9751089215278625E-2</v>
      </c>
      <c r="C2568" s="10">
        <v>9.5504149794578552E-2</v>
      </c>
      <c r="D2568" s="10">
        <v>0.2177494615316391</v>
      </c>
      <c r="E2568" s="10">
        <v>0.25340965390205383</v>
      </c>
      <c r="F2568" s="11">
        <v>11.485902592539787</v>
      </c>
      <c r="G2568" s="11">
        <v>15.894632786512375</v>
      </c>
      <c r="H2568" s="10">
        <v>1.396814227104187</v>
      </c>
      <c r="I2568" s="10">
        <v>0.13703127205371857</v>
      </c>
      <c r="J2568" s="11">
        <v>9.2100000381469727</v>
      </c>
      <c r="K2568" s="11">
        <v>20.299999237060547</v>
      </c>
      <c r="L2568" s="11">
        <v>101.69999694824219</v>
      </c>
      <c r="M2568" s="12">
        <v>57.5</v>
      </c>
    </row>
    <row r="2569" spans="1:13" x14ac:dyDescent="0.2">
      <c r="A2569" s="9">
        <v>44843.916666666664</v>
      </c>
      <c r="B2569" s="10">
        <v>8.7223641574382782E-2</v>
      </c>
      <c r="C2569" s="10">
        <v>8.9769676327705383E-2</v>
      </c>
      <c r="D2569" s="10">
        <v>0.22346921265125275</v>
      </c>
      <c r="E2569" s="10">
        <v>0.25339773297309875</v>
      </c>
      <c r="F2569" s="11">
        <v>10.434121824800968</v>
      </c>
      <c r="G2569" s="11">
        <v>10.897860862314701</v>
      </c>
      <c r="H2569" s="10">
        <v>1.3938537836074829</v>
      </c>
      <c r="I2569" s="10">
        <v>0.16562709212303162</v>
      </c>
      <c r="J2569" s="11">
        <v>9.2200002670288086</v>
      </c>
      <c r="K2569" s="11">
        <v>20.200000762939453</v>
      </c>
      <c r="L2569" s="11">
        <v>101.80000305175781</v>
      </c>
      <c r="M2569" s="12">
        <v>57.599998474121094</v>
      </c>
    </row>
    <row r="2570" spans="1:13" x14ac:dyDescent="0.2">
      <c r="A2570" s="9">
        <v>44843.920138888891</v>
      </c>
      <c r="B2570" s="10">
        <v>0.13208597898483276</v>
      </c>
      <c r="C2570" s="10">
        <v>8.4042541682720184E-2</v>
      </c>
      <c r="D2570" s="10">
        <v>0.28650864958763123</v>
      </c>
      <c r="E2570" s="10">
        <v>0.38010942935943604</v>
      </c>
      <c r="F2570" s="11">
        <v>10.771698318421841</v>
      </c>
      <c r="G2570" s="11">
        <v>14.70973901450634</v>
      </c>
      <c r="H2570" s="10">
        <v>1.4004143476486206</v>
      </c>
      <c r="I2570" s="10">
        <v>0.20288340747356415</v>
      </c>
      <c r="J2570" s="11">
        <v>9.2299995422363281</v>
      </c>
      <c r="K2570" s="11">
        <v>20.200000762939453</v>
      </c>
      <c r="L2570" s="11">
        <v>101.80000305175781</v>
      </c>
      <c r="M2570" s="12">
        <v>57.799999237060547</v>
      </c>
    </row>
    <row r="2571" spans="1:13" x14ac:dyDescent="0.2">
      <c r="A2571" s="9">
        <v>44843.923611111109</v>
      </c>
      <c r="B2571" s="10">
        <v>0.12834769487380981</v>
      </c>
      <c r="C2571" s="10">
        <v>9.1682769358158112E-2</v>
      </c>
      <c r="D2571" s="10">
        <v>0.28841871023178101</v>
      </c>
      <c r="E2571" s="10">
        <v>0.76021885871887207</v>
      </c>
      <c r="F2571" s="11">
        <v>11.130107566714287</v>
      </c>
      <c r="G2571" s="11">
        <v>11.130107566714287</v>
      </c>
      <c r="H2571" s="10">
        <v>1.4047567844390869</v>
      </c>
      <c r="I2571" s="10">
        <v>0.21951320767402649</v>
      </c>
      <c r="J2571" s="11">
        <v>9.1800003051757813</v>
      </c>
      <c r="K2571" s="11">
        <v>20.200000762939453</v>
      </c>
      <c r="L2571" s="11">
        <v>101.69999694824219</v>
      </c>
      <c r="M2571" s="12">
        <v>57.799999237060547</v>
      </c>
    </row>
    <row r="2572" spans="1:13" x14ac:dyDescent="0.2">
      <c r="A2572" s="9">
        <v>44843.927083333336</v>
      </c>
      <c r="B2572" s="10">
        <v>9.4708889722824097E-2</v>
      </c>
      <c r="C2572" s="10">
        <v>9.3598492443561554E-2</v>
      </c>
      <c r="D2572" s="10">
        <v>0.23877167701721191</v>
      </c>
      <c r="E2572" s="10">
        <v>0.38013243675231934</v>
      </c>
      <c r="F2572" s="11">
        <v>10.909605771303177</v>
      </c>
      <c r="G2572" s="11">
        <v>14.043216593563557</v>
      </c>
      <c r="H2572" s="10">
        <v>1.4070131778717041</v>
      </c>
      <c r="I2572" s="10">
        <v>0.19890430569648743</v>
      </c>
      <c r="J2572" s="11">
        <v>9.1599998474121094</v>
      </c>
      <c r="K2572" s="11">
        <v>20.200000762939453</v>
      </c>
      <c r="L2572" s="11">
        <v>101.69999694824219</v>
      </c>
      <c r="M2572" s="12">
        <v>58</v>
      </c>
    </row>
    <row r="2573" spans="1:13" x14ac:dyDescent="0.2">
      <c r="A2573" s="9">
        <v>44843.930555555555</v>
      </c>
      <c r="B2573" s="10">
        <v>0.13708004355430603</v>
      </c>
      <c r="C2573" s="10">
        <v>8.9779049158096313E-2</v>
      </c>
      <c r="D2573" s="10">
        <v>0.29990026354789734</v>
      </c>
      <c r="E2573" s="10">
        <v>0.76027262210845947</v>
      </c>
      <c r="F2573" s="11">
        <v>9.961630217730999</v>
      </c>
      <c r="G2573" s="11">
        <v>12.046622112393379</v>
      </c>
      <c r="H2573" s="10">
        <v>1.4128175973892212</v>
      </c>
      <c r="I2573" s="10">
        <v>0.18693201243877411</v>
      </c>
      <c r="J2573" s="11">
        <v>9.3000001907348633</v>
      </c>
      <c r="K2573" s="11">
        <v>20.200000762939453</v>
      </c>
      <c r="L2573" s="11">
        <v>101.80000305175781</v>
      </c>
      <c r="M2573" s="12">
        <v>58.099998474121094</v>
      </c>
    </row>
    <row r="2574" spans="1:13" x14ac:dyDescent="0.2">
      <c r="A2574" s="9">
        <v>44843.934027777781</v>
      </c>
      <c r="B2574" s="10">
        <v>0.13209220767021179</v>
      </c>
      <c r="C2574" s="10">
        <v>8.7866798043251038E-2</v>
      </c>
      <c r="D2574" s="10">
        <v>0.29034245014190674</v>
      </c>
      <c r="E2574" s="10">
        <v>1.1403820514678955</v>
      </c>
      <c r="F2574" s="11">
        <v>10.077225044369698</v>
      </c>
      <c r="G2574" s="11">
        <v>16.216224059462547</v>
      </c>
      <c r="H2574" s="10">
        <v>1.4200220108032227</v>
      </c>
      <c r="I2574" s="10">
        <v>0.1629796028137207</v>
      </c>
      <c r="J2574" s="11">
        <v>9.2399997711181641</v>
      </c>
      <c r="K2574" s="11">
        <v>20.200000762939453</v>
      </c>
      <c r="L2574" s="11">
        <v>101.80000305175781</v>
      </c>
      <c r="M2574" s="12">
        <v>58</v>
      </c>
    </row>
    <row r="2575" spans="1:13" x14ac:dyDescent="0.2">
      <c r="A2575" s="9">
        <v>44843.9375</v>
      </c>
      <c r="B2575" s="10">
        <v>0.13582420349121094</v>
      </c>
      <c r="C2575" s="10">
        <v>8.5952572524547577E-2</v>
      </c>
      <c r="D2575" s="10">
        <v>0.2941487729549408</v>
      </c>
      <c r="E2575" s="10">
        <v>0.76021862030029297</v>
      </c>
      <c r="F2575" s="11">
        <v>10.437609627842903</v>
      </c>
      <c r="G2575" s="11">
        <v>17.975881695747375</v>
      </c>
      <c r="H2575" s="10">
        <v>1.4242969751358032</v>
      </c>
      <c r="I2575" s="10">
        <v>0.16097627580165863</v>
      </c>
      <c r="J2575" s="11">
        <v>9.1800003051757813</v>
      </c>
      <c r="K2575" s="11">
        <v>20.100000381469727</v>
      </c>
      <c r="L2575" s="11">
        <v>101.69999694824219</v>
      </c>
      <c r="M2575" s="12">
        <v>58.099998474121094</v>
      </c>
    </row>
    <row r="2576" spans="1:13" x14ac:dyDescent="0.2">
      <c r="A2576" s="9">
        <v>44843.940972222219</v>
      </c>
      <c r="B2576" s="10">
        <v>9.0966969728469849E-2</v>
      </c>
      <c r="C2576" s="10">
        <v>8.7864682078361511E-2</v>
      </c>
      <c r="D2576" s="10">
        <v>0.22730210423469543</v>
      </c>
      <c r="E2576" s="10">
        <v>0.38011819124221802</v>
      </c>
      <c r="F2576" s="11">
        <v>10.080013424158096</v>
      </c>
      <c r="G2576" s="11">
        <v>17.379332333803177</v>
      </c>
      <c r="H2576" s="10">
        <v>1.42215895652771</v>
      </c>
      <c r="I2576" s="10">
        <v>0.13769781589508057</v>
      </c>
      <c r="J2576" s="11">
        <v>9.1800003051757813</v>
      </c>
      <c r="K2576" s="11">
        <v>20.100000381469727</v>
      </c>
      <c r="L2576" s="11">
        <v>101.80000305175781</v>
      </c>
      <c r="M2576" s="12">
        <v>58.200000762939453</v>
      </c>
    </row>
    <row r="2577" spans="1:13" x14ac:dyDescent="0.2">
      <c r="A2577" s="9">
        <v>44843.944444444445</v>
      </c>
      <c r="B2577" s="10">
        <v>0.16574211418628693</v>
      </c>
      <c r="C2577" s="10">
        <v>7.8317843377590179E-2</v>
      </c>
      <c r="D2577" s="10">
        <v>0.33046308159828186</v>
      </c>
      <c r="E2577" s="10">
        <v>0.2534240186214447</v>
      </c>
      <c r="F2577" s="11">
        <v>10.775692760944366</v>
      </c>
      <c r="G2577" s="11">
        <v>13.556515797972679</v>
      </c>
      <c r="H2577" s="10">
        <v>1.4258445501327515</v>
      </c>
      <c r="I2577" s="10">
        <v>0.13637378811836243</v>
      </c>
      <c r="J2577" s="11">
        <v>9.1599998474121094</v>
      </c>
      <c r="K2577" s="11">
        <v>20.100000381469727</v>
      </c>
      <c r="L2577" s="11">
        <v>101.80000305175781</v>
      </c>
      <c r="M2577" s="12">
        <v>58.400001525878906</v>
      </c>
    </row>
    <row r="2578" spans="1:13" x14ac:dyDescent="0.2">
      <c r="A2578" s="9">
        <v>44843.947916666664</v>
      </c>
      <c r="B2578" s="10">
        <v>9.5955953001976013E-2</v>
      </c>
      <c r="C2578" s="10">
        <v>8.4048420190811157E-2</v>
      </c>
      <c r="D2578" s="10">
        <v>0.2330433577299118</v>
      </c>
      <c r="E2578" s="10">
        <v>0.2534240186214447</v>
      </c>
      <c r="F2578" s="11">
        <v>12.989938259124756</v>
      </c>
      <c r="G2578" s="11">
        <v>19.368927925825119</v>
      </c>
      <c r="H2578" s="10">
        <v>1.4287397861480713</v>
      </c>
      <c r="I2578" s="10">
        <v>0.1377042829990387</v>
      </c>
      <c r="J2578" s="11">
        <v>9.2299995422363281</v>
      </c>
      <c r="K2578" s="11">
        <v>20.100000381469727</v>
      </c>
      <c r="L2578" s="11">
        <v>101.69999694824219</v>
      </c>
      <c r="M2578" s="12">
        <v>58.400001525878906</v>
      </c>
    </row>
    <row r="2579" spans="1:13" x14ac:dyDescent="0.2">
      <c r="A2579" s="9">
        <v>44843.951388888891</v>
      </c>
      <c r="B2579" s="10">
        <v>7.477087527513504E-2</v>
      </c>
      <c r="C2579" s="10">
        <v>8.0228030681610107E-2</v>
      </c>
      <c r="D2579" s="10">
        <v>0.19292934238910675</v>
      </c>
      <c r="E2579" s="10">
        <v>0.2534240186214447</v>
      </c>
      <c r="F2579" s="11">
        <v>12.513706460595131</v>
      </c>
      <c r="G2579" s="11">
        <v>12.39783875644207</v>
      </c>
      <c r="H2579" s="10">
        <v>1.4287397861480713</v>
      </c>
      <c r="I2579" s="10">
        <v>0.13703905045986176</v>
      </c>
      <c r="J2579" s="11">
        <v>9.1800003051757813</v>
      </c>
      <c r="K2579" s="11">
        <v>20.100000381469727</v>
      </c>
      <c r="L2579" s="11">
        <v>101.80000305175781</v>
      </c>
      <c r="M2579" s="12">
        <v>58.400001525878906</v>
      </c>
    </row>
    <row r="2580" spans="1:13" x14ac:dyDescent="0.2">
      <c r="A2580" s="9">
        <v>44843.954861111109</v>
      </c>
      <c r="B2580" s="10">
        <v>6.2311988323926926E-2</v>
      </c>
      <c r="C2580" s="10">
        <v>8.2142084836959839E-2</v>
      </c>
      <c r="D2580" s="10">
        <v>0.17765612900257111</v>
      </c>
      <c r="E2580" s="10">
        <v>0.25343590974807739</v>
      </c>
      <c r="F2580" s="11">
        <v>12.062651105225086</v>
      </c>
      <c r="G2580" s="11">
        <v>12.758573517203331</v>
      </c>
      <c r="H2580" s="10">
        <v>1.4251877069473267</v>
      </c>
      <c r="I2580" s="10">
        <v>0.1370454728603363</v>
      </c>
      <c r="J2580" s="11">
        <v>9.2200002670288086</v>
      </c>
      <c r="K2580" s="11">
        <v>20.100000381469727</v>
      </c>
      <c r="L2580" s="11">
        <v>101.69999694824219</v>
      </c>
      <c r="M2580" s="12">
        <v>58.599998474121094</v>
      </c>
    </row>
    <row r="2581" spans="1:13" x14ac:dyDescent="0.2">
      <c r="A2581" s="9">
        <v>44843.958333333336</v>
      </c>
      <c r="B2581" s="10">
        <v>4.3618392199277878E-2</v>
      </c>
      <c r="C2581" s="10">
        <v>8.2142084836959839E-2</v>
      </c>
      <c r="D2581" s="10">
        <v>0.14900192618370056</v>
      </c>
      <c r="E2581" s="10">
        <v>0.1267179548740387</v>
      </c>
      <c r="F2581" s="11">
        <v>11.598703451454639</v>
      </c>
      <c r="G2581" s="11">
        <v>17.514042556285858</v>
      </c>
      <c r="H2581" s="10">
        <v>1.425911545753479</v>
      </c>
      <c r="I2581" s="10">
        <v>0.13305386900901794</v>
      </c>
      <c r="J2581" s="11">
        <v>9.1400003433227539</v>
      </c>
      <c r="K2581" s="11">
        <v>20.100000381469727</v>
      </c>
      <c r="L2581" s="11">
        <v>101.69999694824219</v>
      </c>
      <c r="M2581" s="12">
        <v>58.599998474121094</v>
      </c>
    </row>
    <row r="2582" spans="1:13" x14ac:dyDescent="0.2">
      <c r="A2582" s="9">
        <v>44843.961805555555</v>
      </c>
      <c r="B2582" s="10">
        <v>3.987913578748703E-2</v>
      </c>
      <c r="C2582" s="10">
        <v>7.83204585313797E-2</v>
      </c>
      <c r="D2582" s="10">
        <v>0.1375383585691452</v>
      </c>
      <c r="E2582" s="10">
        <v>0.1267162412405014</v>
      </c>
      <c r="F2582" s="11">
        <v>10.544310323894024</v>
      </c>
      <c r="G2582" s="11">
        <v>15.874400734901428</v>
      </c>
      <c r="H2582" s="10">
        <v>1.4316827058792114</v>
      </c>
      <c r="I2582" s="10">
        <v>0.13305206596851349</v>
      </c>
      <c r="J2582" s="11">
        <v>9.130000114440918</v>
      </c>
      <c r="K2582" s="11">
        <v>20.100000381469727</v>
      </c>
      <c r="L2582" s="11">
        <v>101.69999694824219</v>
      </c>
      <c r="M2582" s="12">
        <v>58.599998474121094</v>
      </c>
    </row>
    <row r="2583" spans="1:13" x14ac:dyDescent="0.2">
      <c r="A2583" s="9">
        <v>44843.965277777781</v>
      </c>
      <c r="B2583" s="10">
        <v>4.1122827678918839E-2</v>
      </c>
      <c r="C2583" s="10">
        <v>7.0675097405910492E-2</v>
      </c>
      <c r="D2583" s="10">
        <v>0.13179950416088104</v>
      </c>
      <c r="E2583" s="10">
        <v>0.12670844793319702</v>
      </c>
      <c r="F2583" s="11">
        <v>9.2537309974431992</v>
      </c>
      <c r="G2583" s="11">
        <v>10.410447604954243</v>
      </c>
      <c r="H2583" s="10">
        <v>1.4525835514068604</v>
      </c>
      <c r="I2583" s="10">
        <v>0.14169172942638397</v>
      </c>
      <c r="J2583" s="11">
        <v>9.1700000762939453</v>
      </c>
      <c r="K2583" s="11">
        <v>20</v>
      </c>
      <c r="L2583" s="11">
        <v>101.80000305175781</v>
      </c>
      <c r="M2583" s="12">
        <v>58.700000762939453</v>
      </c>
    </row>
    <row r="2584" spans="1:13" x14ac:dyDescent="0.2">
      <c r="A2584" s="9">
        <v>44843.96875</v>
      </c>
      <c r="B2584" s="10">
        <v>4.7354660928249359E-2</v>
      </c>
      <c r="C2584" s="10">
        <v>7.0676736533641815E-2</v>
      </c>
      <c r="D2584" s="10">
        <v>0.14326366782188416</v>
      </c>
      <c r="E2584" s="10">
        <v>0.1267113983631134</v>
      </c>
      <c r="F2584" s="11">
        <v>9.0314699336886406</v>
      </c>
      <c r="G2584" s="11">
        <v>12.736688368022442</v>
      </c>
      <c r="H2584" s="10">
        <v>1.4670929908752441</v>
      </c>
      <c r="I2584" s="10">
        <v>0.13770361244678497</v>
      </c>
      <c r="J2584" s="11">
        <v>9.2200002670288086</v>
      </c>
      <c r="K2584" s="11">
        <v>20</v>
      </c>
      <c r="L2584" s="11">
        <v>101.69999694824219</v>
      </c>
      <c r="M2584" s="12">
        <v>58.799999237060547</v>
      </c>
    </row>
    <row r="2585" spans="1:13" x14ac:dyDescent="0.2">
      <c r="A2585" s="9">
        <v>44843.972222222219</v>
      </c>
      <c r="B2585" s="10">
        <v>0.11837822943925858</v>
      </c>
      <c r="C2585" s="10">
        <v>7.4491813778877258E-2</v>
      </c>
      <c r="D2585" s="10">
        <v>0.25785624980926514</v>
      </c>
      <c r="E2585" s="10">
        <v>0.12670238316059113</v>
      </c>
      <c r="F2585" s="11">
        <v>10.191686451435089</v>
      </c>
      <c r="G2585" s="11">
        <v>16.098231077194214</v>
      </c>
      <c r="H2585" s="10">
        <v>1.4698834419250488</v>
      </c>
      <c r="I2585" s="10">
        <v>0.14434568583965302</v>
      </c>
      <c r="J2585" s="11">
        <v>9.2100000381469727</v>
      </c>
      <c r="K2585" s="11">
        <v>19.899999618530273</v>
      </c>
      <c r="L2585" s="11">
        <v>101.69999694824219</v>
      </c>
      <c r="M2585" s="12">
        <v>58.799999237060547</v>
      </c>
    </row>
    <row r="2586" spans="1:13" x14ac:dyDescent="0.2">
      <c r="A2586" s="9">
        <v>44843.975694444445</v>
      </c>
      <c r="B2586" s="10">
        <v>8.8483773171901703E-2</v>
      </c>
      <c r="C2586" s="10">
        <v>6.6860392689704895E-2</v>
      </c>
      <c r="D2586" s="10">
        <v>0.20249147713184357</v>
      </c>
      <c r="E2586" s="10">
        <v>0.12671901285648346</v>
      </c>
      <c r="F2586" s="11">
        <v>11.011346243321896</v>
      </c>
      <c r="G2586" s="11">
        <v>15.184067189693451</v>
      </c>
      <c r="H2586" s="10">
        <v>1.4802099466323853</v>
      </c>
      <c r="I2586" s="10">
        <v>0.15367849171161652</v>
      </c>
      <c r="J2586" s="11">
        <v>9.1800003051757813</v>
      </c>
      <c r="K2586" s="11">
        <v>20</v>
      </c>
      <c r="L2586" s="11">
        <v>101.69999694824219</v>
      </c>
      <c r="M2586" s="12">
        <v>59</v>
      </c>
    </row>
    <row r="2587" spans="1:13" x14ac:dyDescent="0.2">
      <c r="A2587" s="9">
        <v>44843.979166666664</v>
      </c>
      <c r="B2587" s="10">
        <v>7.4773997068405151E-2</v>
      </c>
      <c r="C2587" s="10">
        <v>7.4500583112239838E-2</v>
      </c>
      <c r="D2587" s="10">
        <v>0.18911685049533844</v>
      </c>
      <c r="E2587" s="10">
        <v>0.12671729922294617</v>
      </c>
      <c r="F2587" s="11">
        <v>12.262050062417984</v>
      </c>
      <c r="G2587" s="11">
        <v>24.986818432807922</v>
      </c>
      <c r="H2587" s="10">
        <v>1.478742241859436</v>
      </c>
      <c r="I2587" s="10">
        <v>0.14835427701473236</v>
      </c>
      <c r="J2587" s="11">
        <v>9.2100000381469727</v>
      </c>
      <c r="K2587" s="11">
        <v>20</v>
      </c>
      <c r="L2587" s="11">
        <v>101.80000305175781</v>
      </c>
      <c r="M2587" s="12">
        <v>59</v>
      </c>
    </row>
    <row r="2588" spans="1:13" x14ac:dyDescent="0.2">
      <c r="A2588" s="9">
        <v>44843.982638888891</v>
      </c>
      <c r="B2588" s="10">
        <v>6.230638176202774E-2</v>
      </c>
      <c r="C2588" s="10">
        <v>7.2584144771099091E-2</v>
      </c>
      <c r="D2588" s="10">
        <v>0.1680895984172821</v>
      </c>
      <c r="E2588" s="10">
        <v>0.1267065554857254</v>
      </c>
      <c r="F2588" s="11">
        <v>11.917578987777233</v>
      </c>
      <c r="G2588" s="11">
        <v>19.206970930099487</v>
      </c>
      <c r="H2588" s="10">
        <v>1.4757219552993774</v>
      </c>
      <c r="I2588" s="10">
        <v>0.14435043931007385</v>
      </c>
      <c r="J2588" s="11">
        <v>9.2100000381469727</v>
      </c>
      <c r="K2588" s="11">
        <v>19.899999618530273</v>
      </c>
      <c r="L2588" s="11">
        <v>101.69999694824219</v>
      </c>
      <c r="M2588" s="12">
        <v>59</v>
      </c>
    </row>
    <row r="2589" spans="1:13" x14ac:dyDescent="0.2">
      <c r="A2589" s="9">
        <v>44843.986111111109</v>
      </c>
      <c r="B2589" s="10">
        <v>6.7290894687175751E-2</v>
      </c>
      <c r="C2589" s="10">
        <v>6.6853821277618408E-2</v>
      </c>
      <c r="D2589" s="10">
        <v>0.16999970376491547</v>
      </c>
      <c r="E2589" s="10">
        <v>0.1267065554857254</v>
      </c>
      <c r="F2589" s="11">
        <v>11.674689128994942</v>
      </c>
      <c r="G2589" s="11">
        <v>17.338648438453674</v>
      </c>
      <c r="H2589" s="10">
        <v>1.4822356700897217</v>
      </c>
      <c r="I2589" s="10">
        <v>0.1476764976978302</v>
      </c>
      <c r="J2589" s="11">
        <v>9.3000001907348633</v>
      </c>
      <c r="K2589" s="11">
        <v>19.899999618530273</v>
      </c>
      <c r="L2589" s="11">
        <v>101.80000305175781</v>
      </c>
      <c r="M2589" s="12">
        <v>59</v>
      </c>
    </row>
    <row r="2590" spans="1:13" x14ac:dyDescent="0.2">
      <c r="A2590" s="9">
        <v>44843.989583333336</v>
      </c>
      <c r="B2590" s="10">
        <v>6.9784082472324371E-2</v>
      </c>
      <c r="C2590" s="10">
        <v>7.4495263397693634E-2</v>
      </c>
      <c r="D2590" s="10">
        <v>0.18146279454231262</v>
      </c>
      <c r="E2590" s="10">
        <v>0.253416508436203</v>
      </c>
      <c r="F2590" s="11">
        <v>11.686327867209911</v>
      </c>
      <c r="G2590" s="11">
        <v>19.901467487215996</v>
      </c>
      <c r="H2590" s="10">
        <v>1.4837028980255127</v>
      </c>
      <c r="I2590" s="10">
        <v>0.1450175940990448</v>
      </c>
      <c r="J2590" s="11">
        <v>9.2799997329711914</v>
      </c>
      <c r="K2590" s="11">
        <v>19.899999618530273</v>
      </c>
      <c r="L2590" s="11">
        <v>101.80000305175781</v>
      </c>
      <c r="M2590" s="12">
        <v>59</v>
      </c>
    </row>
    <row r="2591" spans="1:13" x14ac:dyDescent="0.2">
      <c r="A2591" s="9">
        <v>44843.993055555555</v>
      </c>
      <c r="B2591" s="10">
        <v>6.6040709614753723E-2</v>
      </c>
      <c r="C2591" s="10">
        <v>6.6849716007709503E-2</v>
      </c>
      <c r="D2591" s="10">
        <v>0.16807928681373596</v>
      </c>
      <c r="E2591" s="10">
        <v>0.12669877707958221</v>
      </c>
      <c r="F2591" s="11">
        <v>11.319490149617195</v>
      </c>
      <c r="G2591" s="11">
        <v>22.523475810885429</v>
      </c>
      <c r="H2591" s="10">
        <v>1.4937237501144409</v>
      </c>
      <c r="I2591" s="10">
        <v>0.15032809972763062</v>
      </c>
      <c r="J2591" s="11">
        <v>9.2399997711181641</v>
      </c>
      <c r="K2591" s="11">
        <v>19.799999237060547</v>
      </c>
      <c r="L2591" s="11">
        <v>101.80000305175781</v>
      </c>
      <c r="M2591" s="12">
        <v>59.099998474121094</v>
      </c>
    </row>
    <row r="2592" spans="1:13" x14ac:dyDescent="0.2">
      <c r="A2592" s="9">
        <v>44843.996527777781</v>
      </c>
      <c r="B2592" s="10">
        <v>3.6136798560619354E-2</v>
      </c>
      <c r="C2592" s="10">
        <v>6.8762205541133881E-2</v>
      </c>
      <c r="D2592" s="10">
        <v>0.1241539791226387</v>
      </c>
      <c r="E2592" s="10">
        <v>0.12670338153839111</v>
      </c>
      <c r="F2592" s="11">
        <v>11.909146793186665</v>
      </c>
      <c r="G2592" s="11">
        <v>20.812099799513817</v>
      </c>
      <c r="H2592" s="10">
        <v>1.499567985534668</v>
      </c>
      <c r="I2592" s="10">
        <v>0.15033355355262756</v>
      </c>
      <c r="J2592" s="11">
        <v>9.1800003051757813</v>
      </c>
      <c r="K2592" s="11">
        <v>19.799999237060547</v>
      </c>
      <c r="L2592" s="11">
        <v>101.80000305175781</v>
      </c>
      <c r="M2592" s="12">
        <v>59.200000762939453</v>
      </c>
    </row>
    <row r="2593" spans="1:13" x14ac:dyDescent="0.2">
      <c r="A2593" s="9">
        <v>44844</v>
      </c>
      <c r="B2593" s="10">
        <v>3.2398823648691177E-2</v>
      </c>
      <c r="C2593" s="10">
        <v>6.6852793097496033E-2</v>
      </c>
      <c r="D2593" s="10">
        <v>0.11651486903429031</v>
      </c>
      <c r="E2593" s="10">
        <v>0.25340920686721802</v>
      </c>
      <c r="F2593" s="11">
        <v>12.359603308141232</v>
      </c>
      <c r="G2593" s="11">
        <v>20.214304327964783</v>
      </c>
      <c r="H2593" s="10">
        <v>1.5068198442459106</v>
      </c>
      <c r="I2593" s="10">
        <v>0.17162138223648071</v>
      </c>
      <c r="J2593" s="11">
        <v>9.2399997711181641</v>
      </c>
      <c r="K2593" s="11">
        <v>19.799999237060547</v>
      </c>
      <c r="L2593" s="11">
        <v>101.80000305175781</v>
      </c>
      <c r="M2593" s="12">
        <v>59.299999237060547</v>
      </c>
    </row>
    <row r="2594" spans="1:13" x14ac:dyDescent="0.2">
      <c r="A2594" s="9">
        <v>44844.003472222219</v>
      </c>
      <c r="B2594" s="10">
        <v>2.9904080554842949E-2</v>
      </c>
      <c r="C2594" s="10">
        <v>6.87570720911026E-2</v>
      </c>
      <c r="D2594" s="10">
        <v>0.11459512263536453</v>
      </c>
      <c r="E2594" s="10">
        <v>0.25338783860206604</v>
      </c>
      <c r="F2594" s="11">
        <v>12.824409641325474</v>
      </c>
      <c r="G2594" s="11">
        <v>31.541112810373306</v>
      </c>
      <c r="H2594" s="10">
        <v>1.5320214033126831</v>
      </c>
      <c r="I2594" s="10">
        <v>0.16296005249023438</v>
      </c>
      <c r="J2594" s="11">
        <v>9.2299995422363281</v>
      </c>
      <c r="K2594" s="11">
        <v>19.700000762939453</v>
      </c>
      <c r="L2594" s="11">
        <v>101.69999694824219</v>
      </c>
      <c r="M2594" s="12">
        <v>59.299999237060547</v>
      </c>
    </row>
    <row r="2595" spans="1:13" x14ac:dyDescent="0.2">
      <c r="A2595" s="9">
        <v>44844.006944444445</v>
      </c>
      <c r="B2595" s="10">
        <v>3.1151505187153816E-2</v>
      </c>
      <c r="C2595" s="10">
        <v>6.3030190765857697E-2</v>
      </c>
      <c r="D2595" s="10">
        <v>0.11269033700227737</v>
      </c>
      <c r="E2595" s="10">
        <v>0.12669970095157623</v>
      </c>
      <c r="F2595" s="11">
        <v>14.327019453048706</v>
      </c>
      <c r="G2595" s="11">
        <v>33.160120248794556</v>
      </c>
      <c r="H2595" s="10">
        <v>1.5270252227783203</v>
      </c>
      <c r="I2595" s="10">
        <v>0.14168193936347961</v>
      </c>
      <c r="J2595" s="11">
        <v>9.1899995803833008</v>
      </c>
      <c r="K2595" s="11">
        <v>19.700000762939453</v>
      </c>
      <c r="L2595" s="11">
        <v>101.69999694824219</v>
      </c>
      <c r="M2595" s="12">
        <v>59.5</v>
      </c>
    </row>
    <row r="2596" spans="1:13" x14ac:dyDescent="0.2">
      <c r="A2596" s="9">
        <v>44844.010416666664</v>
      </c>
      <c r="B2596" s="10">
        <v>2.8660697862505913E-2</v>
      </c>
      <c r="C2596" s="10">
        <v>6.4943172037601471E-2</v>
      </c>
      <c r="D2596" s="10">
        <v>0.11078540235757828</v>
      </c>
      <c r="E2596" s="10">
        <v>0.12670549750328064</v>
      </c>
      <c r="F2596" s="11">
        <v>13.851871713995934</v>
      </c>
      <c r="G2596" s="11">
        <v>20.546942949295044</v>
      </c>
      <c r="H2596" s="10">
        <v>1.5278189182281494</v>
      </c>
      <c r="I2596" s="10">
        <v>0.13703200221061707</v>
      </c>
      <c r="J2596" s="11">
        <v>9.1700000762939453</v>
      </c>
      <c r="K2596" s="11">
        <v>19.700000762939453</v>
      </c>
      <c r="L2596" s="11">
        <v>101.80000305175781</v>
      </c>
      <c r="M2596" s="12">
        <v>59.700000762939453</v>
      </c>
    </row>
    <row r="2597" spans="1:13" x14ac:dyDescent="0.2">
      <c r="A2597" s="9">
        <v>44844.013888888891</v>
      </c>
      <c r="B2597" s="10">
        <v>3.8630515336990356E-2</v>
      </c>
      <c r="C2597" s="10">
        <v>6.6854789853096008E-2</v>
      </c>
      <c r="D2597" s="10">
        <v>0.12606902420520782</v>
      </c>
      <c r="E2597" s="10">
        <v>0.12670838832855225</v>
      </c>
      <c r="F2597" s="11">
        <v>13.275012373924255</v>
      </c>
      <c r="G2597" s="11">
        <v>18.238713964819908</v>
      </c>
      <c r="H2597" s="10">
        <v>1.5307488441467285</v>
      </c>
      <c r="I2597" s="10">
        <v>0.14368732273578644</v>
      </c>
      <c r="J2597" s="11">
        <v>9.1899995803833008</v>
      </c>
      <c r="K2597" s="11">
        <v>19.700000762939453</v>
      </c>
      <c r="L2597" s="11">
        <v>101.80000305175781</v>
      </c>
      <c r="M2597" s="12">
        <v>59.799999237060547</v>
      </c>
    </row>
    <row r="2598" spans="1:13" x14ac:dyDescent="0.2">
      <c r="A2598" s="9">
        <v>44844.017361111109</v>
      </c>
      <c r="B2598" s="10">
        <v>4.4860821217298508E-2</v>
      </c>
      <c r="C2598" s="10">
        <v>6.11238032579422E-2</v>
      </c>
      <c r="D2598" s="10">
        <v>0.12988808751106262</v>
      </c>
      <c r="E2598" s="10">
        <v>1.5204863548278809</v>
      </c>
      <c r="F2598" s="11">
        <v>14.09677229821682</v>
      </c>
      <c r="G2598" s="11">
        <v>20.336326211690903</v>
      </c>
      <c r="H2598" s="10">
        <v>1.547380805015564</v>
      </c>
      <c r="I2598" s="10">
        <v>0.18825520575046539</v>
      </c>
      <c r="J2598" s="11">
        <v>9.1499996185302734</v>
      </c>
      <c r="K2598" s="11">
        <v>19.700000762939453</v>
      </c>
      <c r="L2598" s="11">
        <v>101.80000305175781</v>
      </c>
      <c r="M2598" s="12">
        <v>59.700000762939453</v>
      </c>
    </row>
    <row r="2599" spans="1:13" x14ac:dyDescent="0.2">
      <c r="A2599" s="9">
        <v>44844.020833333336</v>
      </c>
      <c r="B2599" s="10">
        <v>3.2399050891399384E-2</v>
      </c>
      <c r="C2599" s="10">
        <v>6.3033074140548706E-2</v>
      </c>
      <c r="D2599" s="10">
        <v>0.11078540235757828</v>
      </c>
      <c r="E2599" s="10">
        <v>0.63352751731872559</v>
      </c>
      <c r="F2599" s="11">
        <v>15.020949766039848</v>
      </c>
      <c r="G2599" s="11">
        <v>20.104963332414627</v>
      </c>
      <c r="H2599" s="10">
        <v>1.5538736581802368</v>
      </c>
      <c r="I2599" s="10">
        <v>0.17295300960540771</v>
      </c>
      <c r="J2599" s="11">
        <v>9.25</v>
      </c>
      <c r="K2599" s="11">
        <v>19.700000762939453</v>
      </c>
      <c r="L2599" s="11">
        <v>101.69999694824219</v>
      </c>
      <c r="M2599" s="12">
        <v>59.700000762939453</v>
      </c>
    </row>
    <row r="2600" spans="1:13" x14ac:dyDescent="0.2">
      <c r="A2600" s="9">
        <v>44844.024305555555</v>
      </c>
      <c r="B2600" s="10">
        <v>3.7384871393442154E-2</v>
      </c>
      <c r="C2600" s="10">
        <v>6.3035354018211365E-2</v>
      </c>
      <c r="D2600" s="10">
        <v>0.11843006312847137</v>
      </c>
      <c r="E2600" s="10">
        <v>0.25342017412185669</v>
      </c>
      <c r="F2600" s="11">
        <v>14.328192919492722</v>
      </c>
      <c r="G2600" s="11">
        <v>18.141340464353561</v>
      </c>
      <c r="H2600" s="10">
        <v>1.547416090965271</v>
      </c>
      <c r="I2600" s="10">
        <v>0.15100675821304321</v>
      </c>
      <c r="J2600" s="11">
        <v>9.25</v>
      </c>
      <c r="K2600" s="11">
        <v>19.700000762939453</v>
      </c>
      <c r="L2600" s="11">
        <v>101.80000305175781</v>
      </c>
      <c r="M2600" s="12">
        <v>59.799999237060547</v>
      </c>
    </row>
    <row r="2601" spans="1:13" x14ac:dyDescent="0.2">
      <c r="A2601" s="9">
        <v>44844.027777777781</v>
      </c>
      <c r="B2601" s="10">
        <v>3.3643536269664764E-2</v>
      </c>
      <c r="C2601" s="10">
        <v>6.4940027892589569E-2</v>
      </c>
      <c r="D2601" s="10">
        <v>0.1146000400185585</v>
      </c>
      <c r="E2601" s="10">
        <v>0.12669935822486877</v>
      </c>
      <c r="F2601" s="11">
        <v>13.059951364994049</v>
      </c>
      <c r="G2601" s="11">
        <v>18.029669299721718</v>
      </c>
      <c r="H2601" s="10">
        <v>1.5465613603591919</v>
      </c>
      <c r="I2601" s="10">
        <v>0.12771295011043549</v>
      </c>
      <c r="J2601" s="11">
        <v>9.1400003433227539</v>
      </c>
      <c r="K2601" s="11">
        <v>19.600000381469727</v>
      </c>
      <c r="L2601" s="11">
        <v>101.69999694824219</v>
      </c>
      <c r="M2601" s="12">
        <v>59.799999237060547</v>
      </c>
    </row>
    <row r="2602" spans="1:13" x14ac:dyDescent="0.2">
      <c r="A2602" s="9">
        <v>44844.03125</v>
      </c>
      <c r="B2602" s="10">
        <v>3.4889128059148788E-2</v>
      </c>
      <c r="C2602" s="10">
        <v>5.9209231287240982E-2</v>
      </c>
      <c r="D2602" s="10">
        <v>0.11268853396177292</v>
      </c>
      <c r="E2602" s="10">
        <v>0.12669767439365387</v>
      </c>
      <c r="F2602" s="11">
        <v>10.842550545930862</v>
      </c>
      <c r="G2602" s="11">
        <v>8.7663186714053154</v>
      </c>
      <c r="H2602" s="10">
        <v>1.5472644567489624</v>
      </c>
      <c r="I2602" s="10">
        <v>0.12438544631004333</v>
      </c>
      <c r="J2602" s="11">
        <v>9.2200002670288086</v>
      </c>
      <c r="K2602" s="11">
        <v>19.600000381469727</v>
      </c>
      <c r="L2602" s="11">
        <v>101.80000305175781</v>
      </c>
      <c r="M2602" s="12">
        <v>59.799999237060547</v>
      </c>
    </row>
    <row r="2603" spans="1:13" x14ac:dyDescent="0.2">
      <c r="A2603" s="9">
        <v>44844.034722222219</v>
      </c>
      <c r="B2603" s="10">
        <v>4.9843411892652512E-2</v>
      </c>
      <c r="C2603" s="10">
        <v>5.9211369603872299E-2</v>
      </c>
      <c r="D2603" s="10">
        <v>0.13561314344406128</v>
      </c>
      <c r="E2603" s="10">
        <v>0.12670224905014038</v>
      </c>
      <c r="F2603" s="11">
        <v>10.055236518383026</v>
      </c>
      <c r="G2603" s="11">
        <v>10.055236518383026</v>
      </c>
      <c r="H2603" s="10">
        <v>1.5502151250839233</v>
      </c>
      <c r="I2603" s="10">
        <v>0.12106399983167648</v>
      </c>
      <c r="J2603" s="11">
        <v>9.2799997329711914</v>
      </c>
      <c r="K2603" s="11">
        <v>19.600000381469727</v>
      </c>
      <c r="L2603" s="11">
        <v>101.69999694824219</v>
      </c>
      <c r="M2603" s="12">
        <v>59.900001525878906</v>
      </c>
    </row>
    <row r="2604" spans="1:13" x14ac:dyDescent="0.2">
      <c r="A2604" s="9">
        <v>44844.038194444445</v>
      </c>
      <c r="B2604" s="10">
        <v>6.2304843217134476E-2</v>
      </c>
      <c r="C2604" s="10">
        <v>5.5391792207956314E-2</v>
      </c>
      <c r="D2604" s="10">
        <v>0.15280495584011078</v>
      </c>
      <c r="E2604" s="10">
        <v>0.12670342624187469</v>
      </c>
      <c r="F2604" s="11">
        <v>10.496989823877811</v>
      </c>
      <c r="G2604" s="11">
        <v>10.496989823877811</v>
      </c>
      <c r="H2604" s="10">
        <v>1.5552955865859985</v>
      </c>
      <c r="I2604" s="10">
        <v>0.12039992958307266</v>
      </c>
      <c r="J2604" s="11">
        <v>9.1700000762939453</v>
      </c>
      <c r="K2604" s="11">
        <v>19.600000381469727</v>
      </c>
      <c r="L2604" s="11">
        <v>101.80000305175781</v>
      </c>
      <c r="M2604" s="12">
        <v>60</v>
      </c>
    </row>
    <row r="2605" spans="1:13" x14ac:dyDescent="0.2">
      <c r="A2605" s="9">
        <v>44844.041666666664</v>
      </c>
      <c r="B2605" s="10">
        <v>3.3645067363977432E-2</v>
      </c>
      <c r="C2605" s="10">
        <v>6.3032887876033783E-2</v>
      </c>
      <c r="D2605" s="10">
        <v>0.11460525542497635</v>
      </c>
      <c r="E2605" s="10">
        <v>0.25341024994850159</v>
      </c>
      <c r="F2605" s="11">
        <v>10.39198599755764</v>
      </c>
      <c r="G2605" s="11">
        <v>11.662118136882782</v>
      </c>
      <c r="H2605" s="10">
        <v>1.5574877262115479</v>
      </c>
      <c r="I2605" s="10">
        <v>0.12239715456962585</v>
      </c>
      <c r="J2605" s="11">
        <v>9.2299995422363281</v>
      </c>
      <c r="K2605" s="11">
        <v>19.600000381469727</v>
      </c>
      <c r="L2605" s="11">
        <v>101.80000305175781</v>
      </c>
      <c r="M2605" s="12">
        <v>60</v>
      </c>
    </row>
    <row r="2606" spans="1:13" x14ac:dyDescent="0.2">
      <c r="A2606" s="9">
        <v>44844.045138888891</v>
      </c>
      <c r="B2606" s="10">
        <v>4.1121196001768112E-2</v>
      </c>
      <c r="C2606" s="10">
        <v>6.112198531627655E-2</v>
      </c>
      <c r="D2606" s="10">
        <v>0.1222439706325531</v>
      </c>
      <c r="E2606" s="10">
        <v>0.12670342624187469</v>
      </c>
      <c r="F2606" s="11">
        <v>9.46812704205513</v>
      </c>
      <c r="G2606" s="11">
        <v>12.470216490328312</v>
      </c>
      <c r="H2606" s="10">
        <v>1.5596380233764648</v>
      </c>
      <c r="I2606" s="10">
        <v>0.11906954646110535</v>
      </c>
      <c r="J2606" s="11">
        <v>9.25</v>
      </c>
      <c r="K2606" s="11">
        <v>19.600000381469727</v>
      </c>
      <c r="L2606" s="11">
        <v>101.69999694824219</v>
      </c>
      <c r="M2606" s="12">
        <v>60</v>
      </c>
    </row>
    <row r="2607" spans="1:13" x14ac:dyDescent="0.2">
      <c r="A2607" s="9">
        <v>44844.048611111109</v>
      </c>
      <c r="B2607" s="10">
        <v>5.7319160550832748E-2</v>
      </c>
      <c r="C2607" s="10">
        <v>5.3480520844459534E-2</v>
      </c>
      <c r="D2607" s="10">
        <v>0.14134137332439423</v>
      </c>
      <c r="E2607" s="10">
        <v>0.12670055031776428</v>
      </c>
      <c r="F2607" s="11">
        <v>7.3895901441574097</v>
      </c>
      <c r="G2607" s="11">
        <v>9.2369867488741875</v>
      </c>
      <c r="H2607" s="10">
        <v>1.5538129806518555</v>
      </c>
      <c r="I2607" s="10">
        <v>0.11308024078607559</v>
      </c>
      <c r="J2607" s="11">
        <v>9.1899995803833008</v>
      </c>
      <c r="K2607" s="11">
        <v>19.600000381469727</v>
      </c>
      <c r="L2607" s="11">
        <v>101.69999694824219</v>
      </c>
      <c r="M2607" s="12">
        <v>59.900001525878906</v>
      </c>
    </row>
    <row r="2608" spans="1:13" x14ac:dyDescent="0.2">
      <c r="A2608" s="9">
        <v>44844.052083333336</v>
      </c>
      <c r="B2608" s="10">
        <v>3.3643536269664764E-2</v>
      </c>
      <c r="C2608" s="10">
        <v>6.3030019402503967E-2</v>
      </c>
      <c r="D2608" s="10">
        <v>0.1126900315284729</v>
      </c>
      <c r="E2608" s="10">
        <v>0.12669935822486877</v>
      </c>
      <c r="F2608" s="11">
        <v>4.1566048748791218</v>
      </c>
      <c r="G2608" s="11">
        <v>1.8473801901564002</v>
      </c>
      <c r="H2608" s="10">
        <v>1.5509034395217896</v>
      </c>
      <c r="I2608" s="10">
        <v>0.12970845401287079</v>
      </c>
      <c r="J2608" s="11">
        <v>9.1899995803833008</v>
      </c>
      <c r="K2608" s="11">
        <v>19.600000381469727</v>
      </c>
      <c r="L2608" s="11">
        <v>101.80000305175781</v>
      </c>
      <c r="M2608" s="12">
        <v>59.799999237060547</v>
      </c>
    </row>
    <row r="2609" spans="1:13" x14ac:dyDescent="0.2">
      <c r="A2609" s="9">
        <v>44844.055555555555</v>
      </c>
      <c r="B2609" s="10">
        <v>4.1116796433925629E-2</v>
      </c>
      <c r="C2609" s="10">
        <v>5.5385865271091461E-2</v>
      </c>
      <c r="D2609" s="10">
        <v>0.11841116845607758</v>
      </c>
      <c r="E2609" s="10">
        <v>0.12668986618518829</v>
      </c>
      <c r="F2609" s="11">
        <v>2.9967695008963346</v>
      </c>
      <c r="G2609" s="11">
        <v>0</v>
      </c>
      <c r="H2609" s="10">
        <v>1.5500636100769043</v>
      </c>
      <c r="I2609" s="10">
        <v>0.16628044843673706</v>
      </c>
      <c r="J2609" s="11">
        <v>9.1599998474121094</v>
      </c>
      <c r="K2609" s="11">
        <v>19.5</v>
      </c>
      <c r="L2609" s="11">
        <v>101.80000305175781</v>
      </c>
      <c r="M2609" s="12">
        <v>59.900001525878906</v>
      </c>
    </row>
    <row r="2610" spans="1:13" x14ac:dyDescent="0.2">
      <c r="A2610" s="9">
        <v>44844.059027777781</v>
      </c>
      <c r="B2610" s="10">
        <v>3.8628127425909042E-2</v>
      </c>
      <c r="C2610" s="10">
        <v>5.9210576117038727E-2</v>
      </c>
      <c r="D2610" s="10">
        <v>0.11842115223407745</v>
      </c>
      <c r="E2610" s="10">
        <v>0.50680220127105713</v>
      </c>
      <c r="F2610" s="11">
        <v>1.6148847062140703</v>
      </c>
      <c r="G2610" s="11">
        <v>2.076280303299427</v>
      </c>
      <c r="H2610" s="10">
        <v>1.5538129806518555</v>
      </c>
      <c r="I2610" s="10">
        <v>0.20886586606502533</v>
      </c>
      <c r="J2610" s="11">
        <v>9.2399997711181641</v>
      </c>
      <c r="K2610" s="11">
        <v>19.600000381469727</v>
      </c>
      <c r="L2610" s="11">
        <v>101.80000305175781</v>
      </c>
      <c r="M2610" s="12">
        <v>59.900001525878906</v>
      </c>
    </row>
    <row r="2611" spans="1:13" x14ac:dyDescent="0.2">
      <c r="A2611" s="9">
        <v>44844.0625</v>
      </c>
      <c r="B2611" s="10">
        <v>2.9905363917350769E-2</v>
      </c>
      <c r="C2611" s="10">
        <v>5.9210021048784256E-2</v>
      </c>
      <c r="D2611" s="10">
        <v>0.10505003482103348</v>
      </c>
      <c r="E2611" s="10">
        <v>0.12669935822486877</v>
      </c>
      <c r="F2611" s="11">
        <v>2.8865316417068243</v>
      </c>
      <c r="G2611" s="11">
        <v>6.3503691926598549</v>
      </c>
      <c r="H2611" s="10">
        <v>1.5472850799560547</v>
      </c>
      <c r="I2611" s="10">
        <v>0.20819872617721558</v>
      </c>
      <c r="J2611" s="11">
        <v>9.25</v>
      </c>
      <c r="K2611" s="11">
        <v>19.600000381469727</v>
      </c>
      <c r="L2611" s="11">
        <v>101.80000305175781</v>
      </c>
      <c r="M2611" s="12">
        <v>59.799999237060547</v>
      </c>
    </row>
    <row r="2612" spans="1:13" x14ac:dyDescent="0.2">
      <c r="A2612" s="9">
        <v>44844.065972222219</v>
      </c>
      <c r="B2612" s="10" t="s">
        <v>79</v>
      </c>
      <c r="C2612" s="10" t="s">
        <v>79</v>
      </c>
      <c r="D2612" s="10" t="s">
        <v>79</v>
      </c>
      <c r="E2612" s="10" t="s">
        <v>79</v>
      </c>
      <c r="F2612" s="11">
        <v>4.2645377106964588</v>
      </c>
      <c r="G2612" s="11">
        <v>4.1492795571684837</v>
      </c>
      <c r="H2612" s="10" t="s">
        <v>79</v>
      </c>
      <c r="I2612" s="10" t="s">
        <v>79</v>
      </c>
      <c r="J2612" s="11">
        <v>9.1700000762939453</v>
      </c>
      <c r="K2612" s="11">
        <v>19.5</v>
      </c>
      <c r="L2612" s="11">
        <v>101.80000305175781</v>
      </c>
      <c r="M2612" s="12">
        <v>59.799999237060547</v>
      </c>
    </row>
    <row r="2613" spans="1:13" x14ac:dyDescent="0.2">
      <c r="A2613" s="9">
        <v>44844.069444444445</v>
      </c>
      <c r="B2613" s="10" t="s">
        <v>79</v>
      </c>
      <c r="C2613" s="10" t="s">
        <v>79</v>
      </c>
      <c r="D2613" s="10" t="s">
        <v>79</v>
      </c>
      <c r="E2613" s="10" t="s">
        <v>79</v>
      </c>
      <c r="F2613" s="11">
        <v>4.3841022998094559</v>
      </c>
      <c r="G2613" s="11">
        <v>5.6531843729317188</v>
      </c>
      <c r="H2613" s="10" t="s">
        <v>79</v>
      </c>
      <c r="I2613" s="10" t="s">
        <v>79</v>
      </c>
      <c r="J2613" s="11">
        <v>9.2200002670288086</v>
      </c>
      <c r="K2613" s="11">
        <v>19.5</v>
      </c>
      <c r="L2613" s="11">
        <v>101.69999694824219</v>
      </c>
      <c r="M2613" s="12">
        <v>59.799999237060547</v>
      </c>
    </row>
    <row r="2614" spans="1:13" x14ac:dyDescent="0.2">
      <c r="A2614" s="9">
        <v>44844.072916666664</v>
      </c>
      <c r="B2614" s="10" t="s">
        <v>79</v>
      </c>
      <c r="C2614" s="10" t="s">
        <v>79</v>
      </c>
      <c r="D2614" s="10" t="s">
        <v>79</v>
      </c>
      <c r="E2614" s="10" t="s">
        <v>79</v>
      </c>
      <c r="F2614" s="11">
        <v>3.3424755092710257</v>
      </c>
      <c r="G2614" s="11">
        <v>3.2272175885736942</v>
      </c>
      <c r="H2614" s="10" t="s">
        <v>79</v>
      </c>
      <c r="I2614" s="10" t="s">
        <v>79</v>
      </c>
      <c r="J2614" s="11">
        <v>9.2700004577636719</v>
      </c>
      <c r="K2614" s="11">
        <v>19.5</v>
      </c>
      <c r="L2614" s="11">
        <v>101.80000305175781</v>
      </c>
      <c r="M2614" s="12">
        <v>59.799999237060547</v>
      </c>
    </row>
    <row r="2615" spans="1:13" x14ac:dyDescent="0.2">
      <c r="A2615" s="9">
        <v>44844.076388888891</v>
      </c>
      <c r="B2615" s="10" t="s">
        <v>79</v>
      </c>
      <c r="C2615" s="10" t="s">
        <v>79</v>
      </c>
      <c r="D2615" s="10" t="s">
        <v>79</v>
      </c>
      <c r="E2615" s="10" t="s">
        <v>79</v>
      </c>
      <c r="F2615" s="11">
        <v>2.9995811637490988</v>
      </c>
      <c r="G2615" s="11">
        <v>6.1145308427512646</v>
      </c>
      <c r="H2615" s="10" t="s">
        <v>79</v>
      </c>
      <c r="I2615" s="10" t="s">
        <v>79</v>
      </c>
      <c r="J2615" s="11">
        <v>9.1599998474121094</v>
      </c>
      <c r="K2615" s="11">
        <v>19.5</v>
      </c>
      <c r="L2615" s="11">
        <v>101.69999694824219</v>
      </c>
      <c r="M2615" s="12">
        <v>59.700000762939453</v>
      </c>
    </row>
    <row r="2616" spans="1:13" x14ac:dyDescent="0.2">
      <c r="A2616" s="9">
        <v>44844.079861111109</v>
      </c>
      <c r="B2616" s="10" t="s">
        <v>79</v>
      </c>
      <c r="C2616" s="10" t="s">
        <v>79</v>
      </c>
      <c r="D2616" s="10" t="s">
        <v>79</v>
      </c>
      <c r="E2616" s="10" t="s">
        <v>79</v>
      </c>
      <c r="F2616" s="11">
        <v>3.8072974421083927</v>
      </c>
      <c r="G2616" s="11">
        <v>11.537265032529831</v>
      </c>
      <c r="H2616" s="10" t="s">
        <v>79</v>
      </c>
      <c r="I2616" s="10" t="s">
        <v>79</v>
      </c>
      <c r="J2616" s="11">
        <v>9.2299995422363281</v>
      </c>
      <c r="K2616" s="11">
        <v>19.5</v>
      </c>
      <c r="L2616" s="11">
        <v>101.80000305175781</v>
      </c>
      <c r="M2616" s="12">
        <v>59.799999237060547</v>
      </c>
    </row>
    <row r="2617" spans="1:13" x14ac:dyDescent="0.2">
      <c r="A2617" s="9">
        <v>44844.083333333336</v>
      </c>
      <c r="B2617" s="10" t="s">
        <v>79</v>
      </c>
      <c r="C2617" s="10" t="s">
        <v>79</v>
      </c>
      <c r="D2617" s="10" t="s">
        <v>79</v>
      </c>
      <c r="E2617" s="10" t="s">
        <v>79</v>
      </c>
      <c r="F2617" s="11">
        <v>4.7254618257284164</v>
      </c>
      <c r="G2617" s="11">
        <v>11.64077315479517</v>
      </c>
      <c r="H2617" s="10" t="s">
        <v>79</v>
      </c>
      <c r="I2617" s="10" t="s">
        <v>79</v>
      </c>
      <c r="J2617" s="11">
        <v>9.2399997711181641</v>
      </c>
      <c r="K2617" s="11">
        <v>19.5</v>
      </c>
      <c r="L2617" s="11">
        <v>101.80000305175781</v>
      </c>
      <c r="M2617" s="12">
        <v>59.700000762939453</v>
      </c>
    </row>
    <row r="2618" spans="1:13" x14ac:dyDescent="0.2">
      <c r="A2618" s="9">
        <v>44844.086805555555</v>
      </c>
      <c r="B2618" s="10" t="s">
        <v>79</v>
      </c>
      <c r="C2618" s="10" t="s">
        <v>79</v>
      </c>
      <c r="D2618" s="10" t="s">
        <v>79</v>
      </c>
      <c r="E2618" s="10" t="s">
        <v>79</v>
      </c>
      <c r="F2618" s="11">
        <v>4.8454767093062401</v>
      </c>
      <c r="G2618" s="11">
        <v>9.8063228651881218</v>
      </c>
      <c r="H2618" s="10" t="s">
        <v>79</v>
      </c>
      <c r="I2618" s="10" t="s">
        <v>79</v>
      </c>
      <c r="J2618" s="11">
        <v>9.2600002288818359</v>
      </c>
      <c r="K2618" s="11">
        <v>19.5</v>
      </c>
      <c r="L2618" s="11">
        <v>101.69999694824219</v>
      </c>
      <c r="M2618" s="12">
        <v>59.700000762939453</v>
      </c>
    </row>
    <row r="2619" spans="1:13" x14ac:dyDescent="0.2">
      <c r="A2619" s="9">
        <v>44844.090277777781</v>
      </c>
      <c r="B2619" s="10" t="s">
        <v>79</v>
      </c>
      <c r="C2619" s="10" t="s">
        <v>79</v>
      </c>
      <c r="D2619" s="10" t="s">
        <v>79</v>
      </c>
      <c r="E2619" s="10" t="s">
        <v>79</v>
      </c>
      <c r="F2619" s="11">
        <v>4.1573117487132549</v>
      </c>
      <c r="G2619" s="11">
        <v>5.5430829524993896</v>
      </c>
      <c r="H2619" s="10" t="s">
        <v>79</v>
      </c>
      <c r="I2619" s="10" t="s">
        <v>79</v>
      </c>
      <c r="J2619" s="11">
        <v>9.3000001907348633</v>
      </c>
      <c r="K2619" s="11">
        <v>19.5</v>
      </c>
      <c r="L2619" s="11">
        <v>101.69999694824219</v>
      </c>
      <c r="M2619" s="12">
        <v>59.599998474121094</v>
      </c>
    </row>
    <row r="2620" spans="1:13" x14ac:dyDescent="0.2">
      <c r="A2620" s="9">
        <v>44844.09375</v>
      </c>
      <c r="B2620" s="10" t="s">
        <v>79</v>
      </c>
      <c r="C2620" s="10" t="s">
        <v>79</v>
      </c>
      <c r="D2620" s="10" t="s">
        <v>79</v>
      </c>
      <c r="E2620" s="10" t="s">
        <v>79</v>
      </c>
      <c r="F2620" s="11">
        <v>4.609998781234026</v>
      </c>
      <c r="G2620" s="11">
        <v>0</v>
      </c>
      <c r="H2620" s="10" t="s">
        <v>79</v>
      </c>
      <c r="I2620" s="10" t="s">
        <v>79</v>
      </c>
      <c r="J2620" s="11">
        <v>9.25</v>
      </c>
      <c r="K2620" s="11">
        <v>19.5</v>
      </c>
      <c r="L2620" s="11">
        <v>101.80000305175781</v>
      </c>
      <c r="M2620" s="12">
        <v>59.5</v>
      </c>
    </row>
    <row r="2621" spans="1:13" x14ac:dyDescent="0.2">
      <c r="A2621" s="9">
        <v>44844.097222222219</v>
      </c>
      <c r="B2621" s="10">
        <v>9.967416524887085E-2</v>
      </c>
      <c r="C2621" s="10">
        <v>0.25018402934074402</v>
      </c>
      <c r="D2621" s="10">
        <v>0.4029681384563446</v>
      </c>
      <c r="E2621" s="10">
        <v>0</v>
      </c>
      <c r="F2621" s="11">
        <v>4.1561718098819256</v>
      </c>
      <c r="G2621" s="11">
        <v>0</v>
      </c>
      <c r="H2621" s="10">
        <v>1.4378553628921509</v>
      </c>
      <c r="I2621" s="10">
        <v>7.7816970646381378E-2</v>
      </c>
      <c r="J2621" s="11">
        <v>9.3299999237060547</v>
      </c>
      <c r="K2621" s="11">
        <v>19.600000381469727</v>
      </c>
      <c r="L2621" s="11">
        <v>101.69999694824219</v>
      </c>
      <c r="M2621" s="12">
        <v>59.400001525878906</v>
      </c>
    </row>
    <row r="2622" spans="1:13" x14ac:dyDescent="0.2">
      <c r="A2622" s="9">
        <v>44844.100694444445</v>
      </c>
      <c r="B2622" s="10">
        <v>7.4754916131496429E-2</v>
      </c>
      <c r="C2622" s="10">
        <v>0.28264796733856201</v>
      </c>
      <c r="D2622" s="10">
        <v>0.39914479851722717</v>
      </c>
      <c r="E2622" s="10">
        <v>0</v>
      </c>
      <c r="F2622" s="11">
        <v>3.9290967397391796</v>
      </c>
      <c r="G2622" s="11">
        <v>3.8135349750518799</v>
      </c>
      <c r="H2622" s="10">
        <v>1.5659234523773193</v>
      </c>
      <c r="I2622" s="10">
        <v>9.6438921988010406E-2</v>
      </c>
      <c r="J2622" s="11">
        <v>9.3500003814697266</v>
      </c>
      <c r="K2622" s="11">
        <v>19.600000381469727</v>
      </c>
      <c r="L2622" s="11">
        <v>101.69999694824219</v>
      </c>
      <c r="M2622" s="12">
        <v>59.299999237060547</v>
      </c>
    </row>
    <row r="2623" spans="1:13" x14ac:dyDescent="0.2">
      <c r="A2623" s="9">
        <v>44844.104166666664</v>
      </c>
      <c r="B2623" s="10">
        <v>3.6131545901298523E-2</v>
      </c>
      <c r="C2623" s="10">
        <v>0.19861750304698944</v>
      </c>
      <c r="D2623" s="10">
        <v>0.25209143757820129</v>
      </c>
      <c r="E2623" s="10">
        <v>0</v>
      </c>
      <c r="F2623" s="11">
        <v>5.541511345654726</v>
      </c>
      <c r="G2623" s="11">
        <v>13.969224877655506</v>
      </c>
      <c r="H2623" s="10">
        <v>1.5861848592758179</v>
      </c>
      <c r="I2623" s="10">
        <v>8.9122876524925232E-2</v>
      </c>
      <c r="J2623" s="11">
        <v>9.2700004577636719</v>
      </c>
      <c r="K2623" s="11">
        <v>19.600000381469727</v>
      </c>
      <c r="L2623" s="11">
        <v>101.80000305175781</v>
      </c>
      <c r="M2623" s="12">
        <v>59.299999237060547</v>
      </c>
    </row>
    <row r="2624" spans="1:13" x14ac:dyDescent="0.2">
      <c r="A2624" s="9">
        <v>44844.107638888891</v>
      </c>
      <c r="B2624" s="10">
        <v>5.731210857629776E-2</v>
      </c>
      <c r="C2624" s="10">
        <v>0.15278269350528717</v>
      </c>
      <c r="D2624" s="10">
        <v>0.24063272774219513</v>
      </c>
      <c r="E2624" s="10">
        <v>0</v>
      </c>
      <c r="F2624" s="11">
        <v>8.1968177109956741</v>
      </c>
      <c r="G2624" s="11">
        <v>16.16274006664753</v>
      </c>
      <c r="H2624" s="10">
        <v>1.5984865427017212</v>
      </c>
      <c r="I2624" s="10">
        <v>9.1783255338668823E-2</v>
      </c>
      <c r="J2624" s="11">
        <v>9.3100004196166992</v>
      </c>
      <c r="K2624" s="11">
        <v>19.600000381469727</v>
      </c>
      <c r="L2624" s="11">
        <v>101.80000305175781</v>
      </c>
      <c r="M2624" s="12">
        <v>59.299999237060547</v>
      </c>
    </row>
    <row r="2625" spans="1:13" x14ac:dyDescent="0.2">
      <c r="A2625" s="9">
        <v>44844.111111111109</v>
      </c>
      <c r="B2625" s="10">
        <v>5.731210857629776E-2</v>
      </c>
      <c r="C2625" s="10">
        <v>0.14514355361461639</v>
      </c>
      <c r="D2625" s="10">
        <v>0.23299361765384674</v>
      </c>
      <c r="E2625" s="10">
        <v>0</v>
      </c>
      <c r="F2625" s="11">
        <v>10.053863748908043</v>
      </c>
      <c r="G2625" s="11">
        <v>17.218688502907753</v>
      </c>
      <c r="H2625" s="10">
        <v>1.5999337434768677</v>
      </c>
      <c r="I2625" s="10">
        <v>7.8481331467628479E-2</v>
      </c>
      <c r="J2625" s="11">
        <v>9.3400001525878906</v>
      </c>
      <c r="K2625" s="11">
        <v>19.600000381469727</v>
      </c>
      <c r="L2625" s="11">
        <v>101.69999694824219</v>
      </c>
      <c r="M2625" s="12">
        <v>59.299999237060547</v>
      </c>
    </row>
    <row r="2626" spans="1:13" x14ac:dyDescent="0.2">
      <c r="A2626" s="9">
        <v>44844.114583333336</v>
      </c>
      <c r="B2626" s="10">
        <v>4.2361520230770111E-2</v>
      </c>
      <c r="C2626" s="10">
        <v>0.11840769648551941</v>
      </c>
      <c r="D2626" s="10">
        <v>0.18525075912475586</v>
      </c>
      <c r="E2626" s="10">
        <v>0</v>
      </c>
      <c r="F2626" s="11">
        <v>10.274981148540974</v>
      </c>
      <c r="G2626" s="11">
        <v>16.393790021538734</v>
      </c>
      <c r="H2626" s="10">
        <v>1.579687237739563</v>
      </c>
      <c r="I2626" s="10">
        <v>8.2472681999206543E-2</v>
      </c>
      <c r="J2626" s="11">
        <v>9.3299999237060547</v>
      </c>
      <c r="K2626" s="11">
        <v>19.600000381469727</v>
      </c>
      <c r="L2626" s="11">
        <v>101.69999694824219</v>
      </c>
      <c r="M2626" s="12">
        <v>59.400001525878906</v>
      </c>
    </row>
    <row r="2627" spans="1:13" x14ac:dyDescent="0.2">
      <c r="A2627" s="9">
        <v>44844.118055555555</v>
      </c>
      <c r="B2627" s="10">
        <v>7.1022018790245056E-2</v>
      </c>
      <c r="C2627" s="10">
        <v>0.11459483951330185</v>
      </c>
      <c r="D2627" s="10">
        <v>0.22155000269412994</v>
      </c>
      <c r="E2627" s="10">
        <v>0</v>
      </c>
      <c r="F2627" s="11">
        <v>10.506497696042061</v>
      </c>
      <c r="G2627" s="11">
        <v>16.85657911002636</v>
      </c>
      <c r="H2627" s="10">
        <v>1.5761617422103882</v>
      </c>
      <c r="I2627" s="10">
        <v>8.646838366985321E-2</v>
      </c>
      <c r="J2627" s="11">
        <v>9.369999885559082</v>
      </c>
      <c r="K2627" s="11">
        <v>19.600000381469727</v>
      </c>
      <c r="L2627" s="11">
        <v>101.80000305175781</v>
      </c>
      <c r="M2627" s="12">
        <v>59.599998474121094</v>
      </c>
    </row>
    <row r="2628" spans="1:13" x14ac:dyDescent="0.2">
      <c r="A2628" s="9">
        <v>44844.121527777781</v>
      </c>
      <c r="B2628" s="10">
        <v>7.4768736958503723E-2</v>
      </c>
      <c r="C2628" s="10">
        <v>0.10696765780448914</v>
      </c>
      <c r="D2628" s="10">
        <v>0.22157585620880127</v>
      </c>
      <c r="E2628" s="10">
        <v>0</v>
      </c>
      <c r="F2628" s="11">
        <v>10.514905676245689</v>
      </c>
      <c r="G2628" s="11">
        <v>18.025552853941917</v>
      </c>
      <c r="H2628" s="10">
        <v>1.5596990585327148</v>
      </c>
      <c r="I2628" s="10">
        <v>8.5813254117965698E-2</v>
      </c>
      <c r="J2628" s="11">
        <v>9.2899999618530273</v>
      </c>
      <c r="K2628" s="11">
        <v>19.700000762939453</v>
      </c>
      <c r="L2628" s="11">
        <v>101.69999694824219</v>
      </c>
      <c r="M2628" s="12">
        <v>59.799999237060547</v>
      </c>
    </row>
    <row r="2629" spans="1:13" x14ac:dyDescent="0.2">
      <c r="A2629" s="9">
        <v>44844.125</v>
      </c>
      <c r="B2629" s="10">
        <v>8.4743723273277283E-2</v>
      </c>
      <c r="C2629" s="10">
        <v>9.9333927035331726E-2</v>
      </c>
      <c r="D2629" s="10">
        <v>0.23114238679409027</v>
      </c>
      <c r="E2629" s="10">
        <v>0</v>
      </c>
      <c r="F2629" s="11">
        <v>11.428837664425373</v>
      </c>
      <c r="G2629" s="11">
        <v>17.085537314414978</v>
      </c>
      <c r="H2629" s="10">
        <v>1.5503965616226196</v>
      </c>
      <c r="I2629" s="10">
        <v>8.9810729026794434E-2</v>
      </c>
      <c r="J2629" s="11">
        <v>9.3199996948242188</v>
      </c>
      <c r="K2629" s="11">
        <v>19.700000762939453</v>
      </c>
      <c r="L2629" s="11">
        <v>101.80000305175781</v>
      </c>
      <c r="M2629" s="12">
        <v>60.099998474121094</v>
      </c>
    </row>
    <row r="2630" spans="1:13" x14ac:dyDescent="0.2">
      <c r="A2630" s="9">
        <v>44844.128472222219</v>
      </c>
      <c r="B2630" s="10">
        <v>8.8484443724155426E-2</v>
      </c>
      <c r="C2630" s="10">
        <v>0.10315682739019394</v>
      </c>
      <c r="D2630" s="10">
        <v>0.23878894746303558</v>
      </c>
      <c r="E2630" s="10">
        <v>0.12671998143196106</v>
      </c>
      <c r="F2630" s="11">
        <v>12.364809401333332</v>
      </c>
      <c r="G2630" s="11">
        <v>15.600462444126606</v>
      </c>
      <c r="H2630" s="10">
        <v>1.5149646997451782</v>
      </c>
      <c r="I2630" s="10">
        <v>6.9854386150836945E-2</v>
      </c>
      <c r="J2630" s="11">
        <v>9.3400001525878906</v>
      </c>
      <c r="K2630" s="11">
        <v>19.700000762939453</v>
      </c>
      <c r="L2630" s="11">
        <v>101.69999694824219</v>
      </c>
      <c r="M2630" s="12">
        <v>60.200000762939453</v>
      </c>
    </row>
    <row r="2631" spans="1:13" x14ac:dyDescent="0.2">
      <c r="A2631" s="9">
        <v>44844.131944444445</v>
      </c>
      <c r="B2631" s="10">
        <v>0.11964527517557144</v>
      </c>
      <c r="C2631" s="10">
        <v>9.5519043505191803E-2</v>
      </c>
      <c r="D2631" s="10">
        <v>0.27891561388969421</v>
      </c>
      <c r="E2631" s="10">
        <v>0</v>
      </c>
      <c r="F2631" s="11">
        <v>10.526590049266815</v>
      </c>
      <c r="G2631" s="11">
        <v>14.459600672125816</v>
      </c>
      <c r="H2631" s="10">
        <v>1.4867895841598511</v>
      </c>
      <c r="I2631" s="10">
        <v>8.1832408905029297E-2</v>
      </c>
      <c r="J2631" s="11">
        <v>9.369999885559082</v>
      </c>
      <c r="K2631" s="11">
        <v>19.700000762939453</v>
      </c>
      <c r="L2631" s="11">
        <v>101.69999694824219</v>
      </c>
      <c r="M2631" s="12">
        <v>60.299999237060547</v>
      </c>
    </row>
    <row r="2632" spans="1:13" x14ac:dyDescent="0.2">
      <c r="A2632" s="9">
        <v>44844.135416666664</v>
      </c>
      <c r="B2632" s="10">
        <v>9.2228688299655914E-2</v>
      </c>
      <c r="C2632" s="10">
        <v>9.7431652247905731E-2</v>
      </c>
      <c r="D2632" s="10">
        <v>0.23880308866500854</v>
      </c>
      <c r="E2632" s="10">
        <v>0</v>
      </c>
      <c r="F2632" s="11">
        <v>9.4763962551951408</v>
      </c>
      <c r="G2632" s="11">
        <v>12.712240219116211</v>
      </c>
      <c r="H2632" s="10">
        <v>1.4564212560653687</v>
      </c>
      <c r="I2632" s="10">
        <v>7.318512350320816E-2</v>
      </c>
      <c r="J2632" s="11">
        <v>9.3299999237060547</v>
      </c>
      <c r="K2632" s="11">
        <v>19.700000762939453</v>
      </c>
      <c r="L2632" s="11">
        <v>101.80000305175781</v>
      </c>
      <c r="M2632" s="12">
        <v>60.400001525878906</v>
      </c>
    </row>
    <row r="2633" spans="1:13" x14ac:dyDescent="0.2">
      <c r="A2633" s="9">
        <v>44844.138888888891</v>
      </c>
      <c r="B2633" s="10">
        <v>8.1024244427680969E-2</v>
      </c>
      <c r="C2633" s="10">
        <v>8.4071725606918335E-2</v>
      </c>
      <c r="D2633" s="10">
        <v>0.20826858282089233</v>
      </c>
      <c r="E2633" s="10">
        <v>0</v>
      </c>
      <c r="F2633" s="11">
        <v>8.0963894724845886</v>
      </c>
      <c r="G2633" s="11">
        <v>12.954223901033401</v>
      </c>
      <c r="H2633" s="10">
        <v>1.4334797859191895</v>
      </c>
      <c r="I2633" s="10">
        <v>7.3196478188037872E-2</v>
      </c>
      <c r="J2633" s="11">
        <v>9.3000001907348633</v>
      </c>
      <c r="K2633" s="11">
        <v>19.799999237060547</v>
      </c>
      <c r="L2633" s="11">
        <v>101.80000305175781</v>
      </c>
      <c r="M2633" s="12">
        <v>60.700000762939453</v>
      </c>
    </row>
    <row r="2634" spans="1:13" x14ac:dyDescent="0.2">
      <c r="A2634" s="9">
        <v>44844.142361111109</v>
      </c>
      <c r="B2634" s="10">
        <v>0.11966657638549805</v>
      </c>
      <c r="C2634" s="10">
        <v>9.1714605689048767E-2</v>
      </c>
      <c r="D2634" s="10">
        <v>0.2751438319683075</v>
      </c>
      <c r="E2634" s="10">
        <v>0</v>
      </c>
      <c r="F2634" s="11">
        <v>8.104352280497551</v>
      </c>
      <c r="G2634" s="11">
        <v>16.556032001972198</v>
      </c>
      <c r="H2634" s="10">
        <v>1.4139323234558105</v>
      </c>
      <c r="I2634" s="10">
        <v>6.7873097956180573E-2</v>
      </c>
      <c r="J2634" s="11">
        <v>9.3000001907348633</v>
      </c>
      <c r="K2634" s="11">
        <v>19.799999237060547</v>
      </c>
      <c r="L2634" s="11">
        <v>101.69999694824219</v>
      </c>
      <c r="M2634" s="12">
        <v>60.700000762939453</v>
      </c>
    </row>
    <row r="2635" spans="1:13" x14ac:dyDescent="0.2">
      <c r="A2635" s="9">
        <v>44844.145833333336</v>
      </c>
      <c r="B2635" s="10">
        <v>4.861455038189888E-2</v>
      </c>
      <c r="C2635" s="10">
        <v>7.8339561820030212E-2</v>
      </c>
      <c r="D2635" s="10">
        <v>0.15476839244365692</v>
      </c>
      <c r="E2635" s="10">
        <v>0</v>
      </c>
      <c r="F2635" s="11">
        <v>7.7494019642472267</v>
      </c>
      <c r="G2635" s="11">
        <v>16.539769247174263</v>
      </c>
      <c r="H2635" s="10">
        <v>1.3972806930541992</v>
      </c>
      <c r="I2635" s="10">
        <v>6.9869361817836761E-2</v>
      </c>
      <c r="J2635" s="11">
        <v>9.3500003814697266</v>
      </c>
      <c r="K2635" s="11">
        <v>19.799999237060547</v>
      </c>
      <c r="L2635" s="11">
        <v>101.80000305175781</v>
      </c>
      <c r="M2635" s="12">
        <v>60.700000762939453</v>
      </c>
    </row>
    <row r="2636" spans="1:13" x14ac:dyDescent="0.2">
      <c r="A2636" s="9">
        <v>44844.149305555555</v>
      </c>
      <c r="B2636" s="10">
        <v>7.728644460439682E-2</v>
      </c>
      <c r="C2636" s="10">
        <v>7.6430603861808777E-2</v>
      </c>
      <c r="D2636" s="10">
        <v>0.19489802420139313</v>
      </c>
      <c r="E2636" s="10">
        <v>0</v>
      </c>
      <c r="F2636" s="11">
        <v>8.9149912819266319</v>
      </c>
      <c r="G2636" s="11">
        <v>17.598425969481468</v>
      </c>
      <c r="H2636" s="10">
        <v>1.3915210962295532</v>
      </c>
      <c r="I2636" s="10">
        <v>8.0517977476119995E-2</v>
      </c>
      <c r="J2636" s="11">
        <v>9.3299999237060547</v>
      </c>
      <c r="K2636" s="11">
        <v>19.799999237060547</v>
      </c>
      <c r="L2636" s="11">
        <v>101.69999694824219</v>
      </c>
      <c r="M2636" s="12">
        <v>60.799999237060547</v>
      </c>
    </row>
    <row r="2637" spans="1:13" x14ac:dyDescent="0.2">
      <c r="A2637" s="9">
        <v>44844.152777777781</v>
      </c>
      <c r="B2637" s="10">
        <v>0.10720477998256683</v>
      </c>
      <c r="C2637" s="10">
        <v>8.2163669168949127E-2</v>
      </c>
      <c r="D2637" s="10">
        <v>0.2464909702539444</v>
      </c>
      <c r="E2637" s="10">
        <v>0</v>
      </c>
      <c r="F2637" s="11">
        <v>10.178648866713047</v>
      </c>
      <c r="G2637" s="11">
        <v>20.241633057594299</v>
      </c>
      <c r="H2637" s="10">
        <v>1.385017991065979</v>
      </c>
      <c r="I2637" s="10">
        <v>7.1867957711219788E-2</v>
      </c>
      <c r="J2637" s="11">
        <v>9.3100004196166992</v>
      </c>
      <c r="K2637" s="11">
        <v>19.799999237060547</v>
      </c>
      <c r="L2637" s="11">
        <v>101.69999694824219</v>
      </c>
      <c r="M2637" s="12">
        <v>60.900001525878906</v>
      </c>
    </row>
    <row r="2638" spans="1:13" x14ac:dyDescent="0.2">
      <c r="A2638" s="9">
        <v>44844.15625</v>
      </c>
      <c r="B2638" s="10">
        <v>7.7287167310714722E-2</v>
      </c>
      <c r="C2638" s="10">
        <v>8.4074445068836212E-2</v>
      </c>
      <c r="D2638" s="10">
        <v>0.2025429755449295</v>
      </c>
      <c r="E2638" s="10">
        <v>0</v>
      </c>
      <c r="F2638" s="11">
        <v>10.872646234929562</v>
      </c>
      <c r="G2638" s="11">
        <v>21.629631519317627</v>
      </c>
      <c r="H2638" s="10">
        <v>1.380673885345459</v>
      </c>
      <c r="I2638" s="10">
        <v>6.9871619343757629E-2</v>
      </c>
      <c r="J2638" s="11">
        <v>9.369999885559082</v>
      </c>
      <c r="K2638" s="11">
        <v>19.799999237060547</v>
      </c>
      <c r="L2638" s="11">
        <v>101.69999694824219</v>
      </c>
      <c r="M2638" s="12">
        <v>60.900001525878906</v>
      </c>
    </row>
    <row r="2639" spans="1:13" x14ac:dyDescent="0.2">
      <c r="A2639" s="9">
        <v>44844.159722222219</v>
      </c>
      <c r="B2639" s="10">
        <v>3.1163459643721581E-2</v>
      </c>
      <c r="C2639" s="10">
        <v>8.4072507917881012E-2</v>
      </c>
      <c r="D2639" s="10">
        <v>0.13184097409248352</v>
      </c>
      <c r="E2639" s="10">
        <v>0</v>
      </c>
      <c r="F2639" s="11">
        <v>10.746166110038757</v>
      </c>
      <c r="G2639" s="11">
        <v>19.181327894330025</v>
      </c>
      <c r="H2639" s="10">
        <v>1.3784701824188232</v>
      </c>
      <c r="I2639" s="10">
        <v>6.7208297550678253E-2</v>
      </c>
      <c r="J2639" s="11">
        <v>9.369999885559082</v>
      </c>
      <c r="K2639" s="11">
        <v>19.799999237060547</v>
      </c>
      <c r="L2639" s="11">
        <v>101.80000305175781</v>
      </c>
      <c r="M2639" s="12">
        <v>60.799999237060547</v>
      </c>
    </row>
    <row r="2640" spans="1:13" x14ac:dyDescent="0.2">
      <c r="A2640" s="9">
        <v>44844.163194444445</v>
      </c>
      <c r="B2640" s="10">
        <v>3.7396151572465897E-2</v>
      </c>
      <c r="C2640" s="10">
        <v>7.4518822133541107E-2</v>
      </c>
      <c r="D2640" s="10">
        <v>0.12993024289608002</v>
      </c>
      <c r="E2640" s="10">
        <v>0</v>
      </c>
      <c r="F2640" s="11">
        <v>9.9470866844058037</v>
      </c>
      <c r="G2640" s="11">
        <v>12.954344972968102</v>
      </c>
      <c r="H2640" s="10">
        <v>1.3777461051940918</v>
      </c>
      <c r="I2640" s="10">
        <v>6.9204583764076233E-2</v>
      </c>
      <c r="J2640" s="11">
        <v>9.369999885559082</v>
      </c>
      <c r="K2640" s="11">
        <v>19.799999237060547</v>
      </c>
      <c r="L2640" s="11">
        <v>101.69999694824219</v>
      </c>
      <c r="M2640" s="12">
        <v>60.799999237060547</v>
      </c>
    </row>
    <row r="2641" spans="1:13" x14ac:dyDescent="0.2">
      <c r="A2641" s="9">
        <v>44844.166666666664</v>
      </c>
      <c r="B2641" s="10">
        <v>8.102872222661972E-2</v>
      </c>
      <c r="C2641" s="10">
        <v>6.8789757788181305E-2</v>
      </c>
      <c r="D2641" s="10">
        <v>0.19299350678920746</v>
      </c>
      <c r="E2641" s="10">
        <v>0.12675414979457855</v>
      </c>
      <c r="F2641" s="11">
        <v>9.4755487516522408</v>
      </c>
      <c r="G2641" s="11">
        <v>11.439992114901543</v>
      </c>
      <c r="H2641" s="10">
        <v>1.3799816370010376</v>
      </c>
      <c r="I2641" s="10">
        <v>7.7193275094032288E-2</v>
      </c>
      <c r="J2641" s="11">
        <v>9.3400001525878906</v>
      </c>
      <c r="K2641" s="11">
        <v>19.799999237060547</v>
      </c>
      <c r="L2641" s="11">
        <v>101.80000305175781</v>
      </c>
      <c r="M2641" s="12">
        <v>61</v>
      </c>
    </row>
    <row r="2642" spans="1:13" x14ac:dyDescent="0.2">
      <c r="A2642" s="9">
        <v>44844.170138888891</v>
      </c>
      <c r="B2642" s="10">
        <v>0.21068248152732849</v>
      </c>
      <c r="C2642" s="10">
        <v>7.2614088654518127E-2</v>
      </c>
      <c r="D2642" s="10">
        <v>0.39555570483207703</v>
      </c>
      <c r="E2642" s="10">
        <v>0</v>
      </c>
      <c r="F2642" s="11">
        <v>8.7998202070593834</v>
      </c>
      <c r="G2642" s="11">
        <v>13.662881217896938</v>
      </c>
      <c r="H2642" s="10">
        <v>1.3800325393676758</v>
      </c>
      <c r="I2642" s="10">
        <v>7.3868706822395325E-2</v>
      </c>
      <c r="J2642" s="11">
        <v>9.3900003433227539</v>
      </c>
      <c r="K2642" s="11">
        <v>19.799999237060547</v>
      </c>
      <c r="L2642" s="11">
        <v>101.69999694824219</v>
      </c>
      <c r="M2642" s="12">
        <v>61.099998474121094</v>
      </c>
    </row>
    <row r="2643" spans="1:13" x14ac:dyDescent="0.2">
      <c r="A2643" s="9">
        <v>44844.173611111109</v>
      </c>
      <c r="B2643" s="10">
        <v>0.18823857605457306</v>
      </c>
      <c r="C2643" s="10">
        <v>8.5988394916057587E-2</v>
      </c>
      <c r="D2643" s="10">
        <v>0.37452718615531921</v>
      </c>
      <c r="E2643" s="10">
        <v>0</v>
      </c>
      <c r="F2643" s="11">
        <v>8.6838342249393463</v>
      </c>
      <c r="G2643" s="11">
        <v>15.515116974711418</v>
      </c>
      <c r="H2643" s="10">
        <v>1.3771045207977295</v>
      </c>
      <c r="I2643" s="10">
        <v>7.8525282442569733E-2</v>
      </c>
      <c r="J2643" s="11">
        <v>9.4399995803833008</v>
      </c>
      <c r="K2643" s="11">
        <v>19.799999237060547</v>
      </c>
      <c r="L2643" s="11">
        <v>101.69999694824219</v>
      </c>
      <c r="M2643" s="12">
        <v>61</v>
      </c>
    </row>
    <row r="2644" spans="1:13" x14ac:dyDescent="0.2">
      <c r="A2644" s="9">
        <v>44844.177083333336</v>
      </c>
      <c r="B2644" s="10">
        <v>0.25555801391601563</v>
      </c>
      <c r="C2644" s="10">
        <v>8.7900049984455109E-2</v>
      </c>
      <c r="D2644" s="10">
        <v>0.47962850332260132</v>
      </c>
      <c r="E2644" s="10">
        <v>0.12675707042217255</v>
      </c>
      <c r="F2644" s="11">
        <v>8.8979760184884071</v>
      </c>
      <c r="G2644" s="11">
        <v>16.29369892179966</v>
      </c>
      <c r="H2644" s="10">
        <v>1.37639319896698</v>
      </c>
      <c r="I2644" s="10">
        <v>7.5198628008365631E-2</v>
      </c>
      <c r="J2644" s="11">
        <v>9.4399995803833008</v>
      </c>
      <c r="K2644" s="11">
        <v>19.799999237060547</v>
      </c>
      <c r="L2644" s="11">
        <v>101.80000305175781</v>
      </c>
      <c r="M2644" s="12">
        <v>61.099998474121094</v>
      </c>
    </row>
    <row r="2645" spans="1:13" x14ac:dyDescent="0.2">
      <c r="A2645" s="9">
        <v>44844.180555555555</v>
      </c>
      <c r="B2645" s="10">
        <v>0.22192677855491638</v>
      </c>
      <c r="C2645" s="10">
        <v>9.3644313514232635E-2</v>
      </c>
      <c r="D2645" s="10">
        <v>0.43191051483154297</v>
      </c>
      <c r="E2645" s="10">
        <v>0.38031855225563049</v>
      </c>
      <c r="F2645" s="11">
        <v>10.660870932042599</v>
      </c>
      <c r="G2645" s="11">
        <v>27.926847338676453</v>
      </c>
      <c r="H2645" s="10">
        <v>1.3816334009170532</v>
      </c>
      <c r="I2645" s="10">
        <v>8.5856907069683075E-2</v>
      </c>
      <c r="J2645" s="11">
        <v>9.3199996948242188</v>
      </c>
      <c r="K2645" s="11">
        <v>19.899999618530273</v>
      </c>
      <c r="L2645" s="11">
        <v>101.69999694824219</v>
      </c>
      <c r="M2645" s="12">
        <v>61.200000762939453</v>
      </c>
    </row>
    <row r="2646" spans="1:13" x14ac:dyDescent="0.2">
      <c r="A2646" s="9">
        <v>44844.184027777781</v>
      </c>
      <c r="B2646" s="10">
        <v>0.28924888372421265</v>
      </c>
      <c r="C2646" s="10">
        <v>0.10319843143224716</v>
      </c>
      <c r="D2646" s="10">
        <v>0.5484805703163147</v>
      </c>
      <c r="E2646" s="10">
        <v>0.25354218482971191</v>
      </c>
      <c r="F2646" s="11">
        <v>11.807885020971298</v>
      </c>
      <c r="G2646" s="11">
        <v>27.551731094717979</v>
      </c>
      <c r="H2646" s="10">
        <v>1.3816142082214355</v>
      </c>
      <c r="I2646" s="10">
        <v>0.10648771375417709</v>
      </c>
      <c r="J2646" s="11">
        <v>9.369999885559082</v>
      </c>
      <c r="K2646" s="11">
        <v>19.899999618530273</v>
      </c>
      <c r="L2646" s="11">
        <v>101.69999694824219</v>
      </c>
      <c r="M2646" s="12">
        <v>61.200000762939453</v>
      </c>
    </row>
    <row r="2647" spans="1:13" x14ac:dyDescent="0.2">
      <c r="A2647" s="9">
        <v>44844.1875</v>
      </c>
      <c r="B2647" s="10">
        <v>0.17204761505126953</v>
      </c>
      <c r="C2647" s="10">
        <v>8.9817933738231659E-2</v>
      </c>
      <c r="D2647" s="10">
        <v>0.35353872179985046</v>
      </c>
      <c r="E2647" s="10">
        <v>0.25353395938873291</v>
      </c>
      <c r="F2647" s="11">
        <v>13.775419443845749</v>
      </c>
      <c r="G2647" s="11">
        <v>25.69868229329586</v>
      </c>
      <c r="H2647" s="10">
        <v>1.3793971538543701</v>
      </c>
      <c r="I2647" s="10">
        <v>0.10182558000087738</v>
      </c>
      <c r="J2647" s="11">
        <v>9.3299999237060547</v>
      </c>
      <c r="K2647" s="11">
        <v>19.899999618530273</v>
      </c>
      <c r="L2647" s="11">
        <v>101.80000305175781</v>
      </c>
      <c r="M2647" s="12">
        <v>61</v>
      </c>
    </row>
    <row r="2648" spans="1:13" x14ac:dyDescent="0.2">
      <c r="A2648" s="9">
        <v>44844.190972222219</v>
      </c>
      <c r="B2648" s="10">
        <v>0.29173293709754944</v>
      </c>
      <c r="C2648" s="10">
        <v>7.6440803706645966E-2</v>
      </c>
      <c r="D2648" s="10">
        <v>0.52361953258514404</v>
      </c>
      <c r="E2648" s="10">
        <v>0.38030093908309937</v>
      </c>
      <c r="F2648" s="11">
        <v>14.60008230060339</v>
      </c>
      <c r="G2648" s="11">
        <v>21.204879507422447</v>
      </c>
      <c r="H2648" s="10">
        <v>1.3793971538543701</v>
      </c>
      <c r="I2648" s="10">
        <v>0.11713269352912903</v>
      </c>
      <c r="J2648" s="11">
        <v>9.3000001907348633</v>
      </c>
      <c r="K2648" s="11">
        <v>19.899999618530273</v>
      </c>
      <c r="L2648" s="11">
        <v>101.69999694824219</v>
      </c>
      <c r="M2648" s="12">
        <v>61</v>
      </c>
    </row>
    <row r="2649" spans="1:13" x14ac:dyDescent="0.2">
      <c r="A2649" s="9">
        <v>44844.194444444445</v>
      </c>
      <c r="B2649" s="10">
        <v>0.26305466890335083</v>
      </c>
      <c r="C2649" s="10">
        <v>8.4083713591098785E-2</v>
      </c>
      <c r="D2649" s="10">
        <v>0.48921436071395874</v>
      </c>
      <c r="E2649" s="10">
        <v>0.38029566407203674</v>
      </c>
      <c r="F2649" s="11">
        <v>13.543711043894291</v>
      </c>
      <c r="G2649" s="11">
        <v>23.614676669239998</v>
      </c>
      <c r="H2649" s="10">
        <v>1.3822743892669678</v>
      </c>
      <c r="I2649" s="10">
        <v>0.13510003685951233</v>
      </c>
      <c r="J2649" s="11">
        <v>9.2700004577636719</v>
      </c>
      <c r="K2649" s="11">
        <v>19.899999618530273</v>
      </c>
      <c r="L2649" s="11">
        <v>101.69999694824219</v>
      </c>
      <c r="M2649" s="12">
        <v>61</v>
      </c>
    </row>
    <row r="2650" spans="1:13" x14ac:dyDescent="0.2">
      <c r="A2650" s="9">
        <v>44844.197916666664</v>
      </c>
      <c r="B2650" s="10">
        <v>0.27552556991577148</v>
      </c>
      <c r="C2650" s="10">
        <v>8.7906919419765472E-2</v>
      </c>
      <c r="D2650" s="10">
        <v>0.51024234294891357</v>
      </c>
      <c r="E2650" s="10">
        <v>0.63383489847183228</v>
      </c>
      <c r="F2650" s="11">
        <v>14.354217797517776</v>
      </c>
      <c r="G2650" s="11">
        <v>28.592679649591446</v>
      </c>
      <c r="H2650" s="10">
        <v>1.3772248029708862</v>
      </c>
      <c r="I2650" s="10">
        <v>0.11713269352912903</v>
      </c>
      <c r="J2650" s="11">
        <v>9.2899999618530273</v>
      </c>
      <c r="K2650" s="11">
        <v>19.899999618530273</v>
      </c>
      <c r="L2650" s="11">
        <v>101.80000305175781</v>
      </c>
      <c r="M2650" s="12">
        <v>61</v>
      </c>
    </row>
    <row r="2651" spans="1:13" x14ac:dyDescent="0.2">
      <c r="A2651" s="9">
        <v>44844.201388888891</v>
      </c>
      <c r="B2651" s="10">
        <v>0.35409525036811829</v>
      </c>
      <c r="C2651" s="10">
        <v>9.7469218075275421E-2</v>
      </c>
      <c r="D2651" s="10">
        <v>0.64023905992507935</v>
      </c>
      <c r="E2651" s="10">
        <v>1.3945398330688477</v>
      </c>
      <c r="F2651" s="11">
        <v>15.291860327124596</v>
      </c>
      <c r="G2651" s="11">
        <v>26.992449536919594</v>
      </c>
      <c r="H2651" s="10">
        <v>1.3838440179824829</v>
      </c>
      <c r="I2651" s="10">
        <v>0.13644304871559143</v>
      </c>
      <c r="J2651" s="11">
        <v>9.2700004577636719</v>
      </c>
      <c r="K2651" s="11">
        <v>20</v>
      </c>
      <c r="L2651" s="11">
        <v>101.69999694824219</v>
      </c>
      <c r="M2651" s="12">
        <v>61</v>
      </c>
    </row>
    <row r="2652" spans="1:13" x14ac:dyDescent="0.2">
      <c r="A2652" s="9">
        <v>44844.204861111109</v>
      </c>
      <c r="B2652" s="10">
        <v>0.48379522562026978</v>
      </c>
      <c r="C2652" s="10">
        <v>7.8362688422203064E-2</v>
      </c>
      <c r="D2652" s="10">
        <v>0.81994128227233887</v>
      </c>
      <c r="E2652" s="10">
        <v>1.0142765045166016</v>
      </c>
      <c r="F2652" s="11">
        <v>16.214817762374878</v>
      </c>
      <c r="G2652" s="11">
        <v>31.966354697942734</v>
      </c>
      <c r="H2652" s="10">
        <v>1.3810368776321411</v>
      </c>
      <c r="I2652" s="10">
        <v>0.12913009524345398</v>
      </c>
      <c r="J2652" s="11">
        <v>9.2700004577636719</v>
      </c>
      <c r="K2652" s="11">
        <v>20.100000381469727</v>
      </c>
      <c r="L2652" s="11">
        <v>101.80000305175781</v>
      </c>
      <c r="M2652" s="12">
        <v>60.900001525878906</v>
      </c>
    </row>
    <row r="2653" spans="1:13" x14ac:dyDescent="0.2">
      <c r="A2653" s="9">
        <v>44844.208333333336</v>
      </c>
      <c r="B2653" s="10">
        <v>0.62467378377914429</v>
      </c>
      <c r="C2653" s="10">
        <v>0.11849577724933624</v>
      </c>
      <c r="D2653" s="10">
        <v>1.0760180950164795</v>
      </c>
      <c r="E2653" s="10">
        <v>0.76068234443664551</v>
      </c>
      <c r="F2653" s="11">
        <v>17.522674053907394</v>
      </c>
      <c r="G2653" s="11">
        <v>38.410626351833344</v>
      </c>
      <c r="H2653" s="10">
        <v>1.3802672624588013</v>
      </c>
      <c r="I2653" s="10">
        <v>0.1251322478055954</v>
      </c>
      <c r="J2653" s="11">
        <v>9.3299999237060547</v>
      </c>
      <c r="K2653" s="11">
        <v>20.100000381469727</v>
      </c>
      <c r="L2653" s="11">
        <v>101.69999694824219</v>
      </c>
      <c r="M2653" s="12">
        <v>60.700000762939453</v>
      </c>
    </row>
    <row r="2654" spans="1:13" x14ac:dyDescent="0.2">
      <c r="A2654" s="9">
        <v>44844.211805555555</v>
      </c>
      <c r="B2654" s="10">
        <v>0.43388891220092773</v>
      </c>
      <c r="C2654" s="10">
        <v>0.10893559455871582</v>
      </c>
      <c r="D2654" s="10">
        <v>0.77401608228683472</v>
      </c>
      <c r="E2654" s="10">
        <v>1.3945322036743164</v>
      </c>
      <c r="F2654" s="11">
        <v>16.676925122737885</v>
      </c>
      <c r="G2654" s="11">
        <v>32.195728272199631</v>
      </c>
      <c r="H2654" s="10">
        <v>1.3787674903869629</v>
      </c>
      <c r="I2654" s="10">
        <v>0.13178329169750214</v>
      </c>
      <c r="J2654" s="11">
        <v>9.3100004196166992</v>
      </c>
      <c r="K2654" s="11">
        <v>20.100000381469727</v>
      </c>
      <c r="L2654" s="11">
        <v>101.80000305175781</v>
      </c>
      <c r="M2654" s="12">
        <v>60.599998474121094</v>
      </c>
    </row>
    <row r="2655" spans="1:13" x14ac:dyDescent="0.2">
      <c r="A2655" s="9">
        <v>44844.215277777781</v>
      </c>
      <c r="B2655" s="10">
        <v>0.58605104684829712</v>
      </c>
      <c r="C2655" s="10">
        <v>0.10321124643087387</v>
      </c>
      <c r="D2655" s="10">
        <v>1.003442645072937</v>
      </c>
      <c r="E2655" s="10">
        <v>1.9018024206161499</v>
      </c>
      <c r="F2655" s="11">
        <v>16.010096296668053</v>
      </c>
      <c r="G2655" s="11">
        <v>32.368239015340805</v>
      </c>
      <c r="H2655" s="10">
        <v>1.3832341432571411</v>
      </c>
      <c r="I2655" s="10">
        <v>0.19702672958374023</v>
      </c>
      <c r="J2655" s="11">
        <v>9.3500003814697266</v>
      </c>
      <c r="K2655" s="11">
        <v>20.200000762939453</v>
      </c>
      <c r="L2655" s="11">
        <v>101.69999694824219</v>
      </c>
      <c r="M2655" s="12">
        <v>60.599998474121094</v>
      </c>
    </row>
    <row r="2656" spans="1:13" x14ac:dyDescent="0.2">
      <c r="A2656" s="9">
        <v>44844.21875</v>
      </c>
      <c r="B2656" s="10">
        <v>0.61222183704376221</v>
      </c>
      <c r="C2656" s="10">
        <v>9.5563702285289764E-2</v>
      </c>
      <c r="D2656" s="10">
        <v>1.0339993238449097</v>
      </c>
      <c r="E2656" s="10">
        <v>1.2678383588790894</v>
      </c>
      <c r="F2656" s="11">
        <v>17.981929704546928</v>
      </c>
      <c r="G2656" s="11">
        <v>38.51613774895668</v>
      </c>
      <c r="H2656" s="10">
        <v>1.3795804977416992</v>
      </c>
      <c r="I2656" s="10">
        <v>0.17305994033813477</v>
      </c>
      <c r="J2656" s="11">
        <v>9.3400001525878906</v>
      </c>
      <c r="K2656" s="11">
        <v>20.200000762939453</v>
      </c>
      <c r="L2656" s="11">
        <v>101.69999694824219</v>
      </c>
      <c r="M2656" s="12">
        <v>60.5</v>
      </c>
    </row>
    <row r="2657" spans="1:13" x14ac:dyDescent="0.2">
      <c r="A2657" s="9">
        <v>44844.222222222219</v>
      </c>
      <c r="B2657" s="10">
        <v>0.88402259349822998</v>
      </c>
      <c r="C2657" s="10">
        <v>0.10320638120174408</v>
      </c>
      <c r="D2657" s="10">
        <v>1.4601789712905884</v>
      </c>
      <c r="E2657" s="10">
        <v>1.1410276889801025</v>
      </c>
      <c r="F2657" s="11">
        <v>20.4177126288414</v>
      </c>
      <c r="G2657" s="11">
        <v>35.614985972642899</v>
      </c>
      <c r="H2657" s="10">
        <v>1.3817205429077148</v>
      </c>
      <c r="I2657" s="10">
        <v>0.15907827019691467</v>
      </c>
      <c r="J2657" s="11">
        <v>9.3400001525878906</v>
      </c>
      <c r="K2657" s="11">
        <v>20.200000762939453</v>
      </c>
      <c r="L2657" s="11">
        <v>101.69999694824219</v>
      </c>
      <c r="M2657" s="12">
        <v>60.400001525878906</v>
      </c>
    </row>
    <row r="2658" spans="1:13" x14ac:dyDescent="0.2">
      <c r="A2658" s="9">
        <v>44844.225694444445</v>
      </c>
      <c r="B2658" s="10">
        <v>1.0996772050857544</v>
      </c>
      <c r="C2658" s="10">
        <v>0.14715768396854401</v>
      </c>
      <c r="D2658" s="10">
        <v>1.8346933126449585</v>
      </c>
      <c r="E2658" s="10">
        <v>2.2819476127624512</v>
      </c>
      <c r="F2658" s="11">
        <v>21.207919344305992</v>
      </c>
      <c r="G2658" s="11">
        <v>44.733643531799316</v>
      </c>
      <c r="H2658" s="10">
        <v>1.3867242336273193</v>
      </c>
      <c r="I2658" s="10">
        <v>0.18303121626377106</v>
      </c>
      <c r="J2658" s="11">
        <v>9.3199996948242188</v>
      </c>
      <c r="K2658" s="11">
        <v>20.200000762939453</v>
      </c>
      <c r="L2658" s="11">
        <v>101.80000305175781</v>
      </c>
      <c r="M2658" s="12">
        <v>60.200000762939453</v>
      </c>
    </row>
    <row r="2659" spans="1:13" x14ac:dyDescent="0.2">
      <c r="A2659" s="9">
        <v>44844.229166666664</v>
      </c>
      <c r="B2659" s="10">
        <v>0.87404179573059082</v>
      </c>
      <c r="C2659" s="10">
        <v>0.14143000543117523</v>
      </c>
      <c r="D2659" s="10">
        <v>1.4811925888061523</v>
      </c>
      <c r="E2659" s="10">
        <v>1.7749199867248535</v>
      </c>
      <c r="F2659" s="11">
        <v>22.267011925578117</v>
      </c>
      <c r="G2659" s="11">
        <v>49.752853810787201</v>
      </c>
      <c r="H2659" s="10">
        <v>1.3846080303192139</v>
      </c>
      <c r="I2659" s="10">
        <v>0.18636660277843475</v>
      </c>
      <c r="J2659" s="11">
        <v>9.2899999618530273</v>
      </c>
      <c r="K2659" s="11">
        <v>20.299999237060547</v>
      </c>
      <c r="L2659" s="11">
        <v>101.80000305175781</v>
      </c>
      <c r="M2659" s="12">
        <v>60</v>
      </c>
    </row>
    <row r="2660" spans="1:13" x14ac:dyDescent="0.2">
      <c r="A2660" s="9">
        <v>44844.232638888891</v>
      </c>
      <c r="B2660" s="10">
        <v>0.94761931896209717</v>
      </c>
      <c r="C2660" s="10">
        <v>0.13952076435089111</v>
      </c>
      <c r="D2660" s="10">
        <v>1.5920655727386475</v>
      </c>
      <c r="E2660" s="10">
        <v>2.5356359481811523</v>
      </c>
      <c r="F2660" s="11">
        <v>23.589383810758591</v>
      </c>
      <c r="G2660" s="11">
        <v>51.943123340606689</v>
      </c>
      <c r="H2660" s="10">
        <v>1.3940417766571045</v>
      </c>
      <c r="I2660" s="10">
        <v>0.28554427623748779</v>
      </c>
      <c r="J2660" s="11">
        <v>9.3000001907348633</v>
      </c>
      <c r="K2660" s="11">
        <v>20.299999237060547</v>
      </c>
      <c r="L2660" s="11">
        <v>101.69999694824219</v>
      </c>
      <c r="M2660" s="12">
        <v>60</v>
      </c>
    </row>
    <row r="2661" spans="1:13" x14ac:dyDescent="0.2">
      <c r="A2661" s="9">
        <v>44844.236111111109</v>
      </c>
      <c r="B2661" s="10">
        <v>0.99125969409942627</v>
      </c>
      <c r="C2661" s="10">
        <v>0.14716573059558868</v>
      </c>
      <c r="D2661" s="10">
        <v>1.6646928787231445</v>
      </c>
      <c r="E2661" s="10">
        <v>2.5356359481811523</v>
      </c>
      <c r="F2661" s="11">
        <v>24.262746796011925</v>
      </c>
      <c r="G2661" s="11">
        <v>52.008185535669327</v>
      </c>
      <c r="H2661" s="10">
        <v>1.3954901695251465</v>
      </c>
      <c r="I2661" s="10">
        <v>0.35410153865814209</v>
      </c>
      <c r="J2661" s="11">
        <v>9.2600002288818359</v>
      </c>
      <c r="K2661" s="11">
        <v>20.299999237060547</v>
      </c>
      <c r="L2661" s="11">
        <v>101.80000305175781</v>
      </c>
      <c r="M2661" s="12">
        <v>60</v>
      </c>
    </row>
    <row r="2662" spans="1:13" x14ac:dyDescent="0.2">
      <c r="A2662" s="9">
        <v>44844.239583333336</v>
      </c>
      <c r="B2662" s="10">
        <v>1.107176661491394</v>
      </c>
      <c r="C2662" s="10">
        <v>0.16053837537765503</v>
      </c>
      <c r="D2662" s="10">
        <v>1.8576583862304688</v>
      </c>
      <c r="E2662" s="10">
        <v>2.2819862365722656</v>
      </c>
      <c r="F2662" s="11">
        <v>25.629652664065361</v>
      </c>
      <c r="G2662" s="11">
        <v>57.869669049978256</v>
      </c>
      <c r="H2662" s="10">
        <v>1.4005067348480225</v>
      </c>
      <c r="I2662" s="10">
        <v>0.28553351759910583</v>
      </c>
      <c r="J2662" s="11">
        <v>9.2399997711181641</v>
      </c>
      <c r="K2662" s="11">
        <v>20.299999237060547</v>
      </c>
      <c r="L2662" s="11">
        <v>101.80000305175781</v>
      </c>
      <c r="M2662" s="12">
        <v>59.900001525878906</v>
      </c>
    </row>
    <row r="2663" spans="1:13" x14ac:dyDescent="0.2">
      <c r="A2663" s="9">
        <v>44844.243055555555</v>
      </c>
      <c r="B2663" s="10">
        <v>1.1920535564422607</v>
      </c>
      <c r="C2663" s="10">
        <v>0.16055092215538025</v>
      </c>
      <c r="D2663" s="10">
        <v>1.9877732992172241</v>
      </c>
      <c r="E2663" s="10">
        <v>2.4089515209197998</v>
      </c>
      <c r="F2663" s="11">
        <v>27.273993939161301</v>
      </c>
      <c r="G2663" s="11">
        <v>59.074312448501587</v>
      </c>
      <c r="H2663" s="10">
        <v>1.4006161689758301</v>
      </c>
      <c r="I2663" s="10">
        <v>0.32083427906036377</v>
      </c>
      <c r="J2663" s="11">
        <v>9.2299995422363281</v>
      </c>
      <c r="K2663" s="11">
        <v>20.399999618530273</v>
      </c>
      <c r="L2663" s="11">
        <v>101.90000152587891</v>
      </c>
      <c r="M2663" s="12">
        <v>59.799999237060547</v>
      </c>
    </row>
    <row r="2664" spans="1:13" x14ac:dyDescent="0.2">
      <c r="A2664" s="9">
        <v>44844.246527777781</v>
      </c>
      <c r="B2664" s="10">
        <v>1.2866576910018921</v>
      </c>
      <c r="C2664" s="10">
        <v>0.16244184970855713</v>
      </c>
      <c r="D2664" s="10">
        <v>2.1346766948699951</v>
      </c>
      <c r="E2664" s="10">
        <v>3.042503833770752</v>
      </c>
      <c r="F2664" s="11">
        <v>28.096882626414299</v>
      </c>
      <c r="G2664" s="11">
        <v>66.484391689300537</v>
      </c>
      <c r="H2664" s="10">
        <v>1.4047849178314209</v>
      </c>
      <c r="I2664" s="10">
        <v>0.34874698519706726</v>
      </c>
      <c r="J2664" s="11">
        <v>9.2600002288818359</v>
      </c>
      <c r="K2664" s="11">
        <v>20.299999237060547</v>
      </c>
      <c r="L2664" s="11">
        <v>102.09999847412109</v>
      </c>
      <c r="M2664" s="12">
        <v>59.700000762939453</v>
      </c>
    </row>
    <row r="2665" spans="1:13" x14ac:dyDescent="0.2">
      <c r="A2665" s="9">
        <v>44844.25</v>
      </c>
      <c r="B2665" s="10">
        <v>1.5161435604095459</v>
      </c>
      <c r="C2665" s="10">
        <v>0.18729597330093384</v>
      </c>
      <c r="D2665" s="10">
        <v>2.5112953186035156</v>
      </c>
      <c r="E2665" s="10">
        <v>3.5497791767120361</v>
      </c>
      <c r="F2665" s="11">
        <v>29.043355956673622</v>
      </c>
      <c r="G2665" s="11">
        <v>69.079212844371796</v>
      </c>
      <c r="H2665" s="10">
        <v>1.4099297523498535</v>
      </c>
      <c r="I2665" s="10">
        <v>0.36740213632583618</v>
      </c>
      <c r="J2665" s="11">
        <v>9.2200002670288086</v>
      </c>
      <c r="K2665" s="11">
        <v>20.399999618530273</v>
      </c>
      <c r="L2665" s="11">
        <v>102.19999694824219</v>
      </c>
      <c r="M2665" s="12">
        <v>59.5</v>
      </c>
    </row>
    <row r="2666" spans="1:13" x14ac:dyDescent="0.2">
      <c r="A2666" s="9">
        <v>44844.253472222219</v>
      </c>
      <c r="B2666" s="10">
        <v>1.1358178853988647</v>
      </c>
      <c r="C2666" s="10">
        <v>0.2216888964176178</v>
      </c>
      <c r="D2666" s="10">
        <v>1.9627110958099365</v>
      </c>
      <c r="E2666" s="10">
        <v>3.1693258285522461</v>
      </c>
      <c r="F2666" s="11">
        <v>30.054055154323578</v>
      </c>
      <c r="G2666" s="11">
        <v>68.546362221240997</v>
      </c>
      <c r="H2666" s="10">
        <v>1.4200141429901123</v>
      </c>
      <c r="I2666" s="10">
        <v>0.34076592326164246</v>
      </c>
      <c r="J2666" s="11">
        <v>9.25</v>
      </c>
      <c r="K2666" s="11">
        <v>20.399999618530273</v>
      </c>
      <c r="L2666" s="11">
        <v>102.19999694824219</v>
      </c>
      <c r="M2666" s="12">
        <v>59.400001525878906</v>
      </c>
    </row>
    <row r="2667" spans="1:13" x14ac:dyDescent="0.2">
      <c r="A2667" s="9">
        <v>44844.256944444445</v>
      </c>
      <c r="B2667" s="10">
        <v>1.1044732332229614</v>
      </c>
      <c r="C2667" s="10">
        <v>0.18534842133522034</v>
      </c>
      <c r="D2667" s="10">
        <v>1.8783247470855713</v>
      </c>
      <c r="E2667" s="10">
        <v>2.7885646820068359</v>
      </c>
      <c r="F2667" s="11">
        <v>30.807141214609146</v>
      </c>
      <c r="G2667" s="11">
        <v>67.729562520980835</v>
      </c>
      <c r="H2667" s="10">
        <v>1.4132729768753052</v>
      </c>
      <c r="I2667" s="10">
        <v>0.28747567534446716</v>
      </c>
      <c r="J2667" s="11">
        <v>9.2200002670288086</v>
      </c>
      <c r="K2667" s="11">
        <v>20.299999237060547</v>
      </c>
      <c r="L2667" s="11">
        <v>102.30000305175781</v>
      </c>
      <c r="M2667" s="12">
        <v>59.099998474121094</v>
      </c>
    </row>
    <row r="2668" spans="1:13" x14ac:dyDescent="0.2">
      <c r="A2668" s="9">
        <v>44844.260416666664</v>
      </c>
      <c r="B2668" s="10">
        <v>1.4597866535186768</v>
      </c>
      <c r="C2668" s="10">
        <v>0.21401596069335938</v>
      </c>
      <c r="D2668" s="10">
        <v>2.4516289234161377</v>
      </c>
      <c r="E2668" s="10">
        <v>3.2956597805023193</v>
      </c>
      <c r="F2668" s="11">
        <v>32.759632915258408</v>
      </c>
      <c r="G2668" s="11">
        <v>74.401281774044037</v>
      </c>
      <c r="H2668" s="10">
        <v>1.4111366271972656</v>
      </c>
      <c r="I2668" s="10">
        <v>0.28748294711112976</v>
      </c>
      <c r="J2668" s="11">
        <v>9.1499996185302734</v>
      </c>
      <c r="K2668" s="11">
        <v>20.399999618530273</v>
      </c>
      <c r="L2668" s="11">
        <v>102.30000305175781</v>
      </c>
      <c r="M2668" s="12">
        <v>58.900001525878906</v>
      </c>
    </row>
    <row r="2669" spans="1:13" x14ac:dyDescent="0.2">
      <c r="A2669" s="9">
        <v>44844.263888888891</v>
      </c>
      <c r="B2669" s="10">
        <v>1.2377960681915283</v>
      </c>
      <c r="C2669" s="10">
        <v>0.19489273428916931</v>
      </c>
      <c r="D2669" s="10">
        <v>2.0922310352325439</v>
      </c>
      <c r="E2669" s="10">
        <v>3.42215895652771</v>
      </c>
      <c r="F2669" s="11">
        <v>35.225566476583481</v>
      </c>
      <c r="G2669" s="11">
        <v>75.861603021621704</v>
      </c>
      <c r="H2669" s="10">
        <v>1.4175463914871216</v>
      </c>
      <c r="I2669" s="10">
        <v>0.34668374061584473</v>
      </c>
      <c r="J2669" s="11">
        <v>9.1599998474121094</v>
      </c>
      <c r="K2669" s="11">
        <v>20.399999618530273</v>
      </c>
      <c r="L2669" s="11">
        <v>102.30000305175781</v>
      </c>
      <c r="M2669" s="12">
        <v>58.700000762939453</v>
      </c>
    </row>
    <row r="2670" spans="1:13" x14ac:dyDescent="0.2">
      <c r="A2670" s="9">
        <v>44844.267361111109</v>
      </c>
      <c r="B2670" s="10">
        <v>1.1803559064865112</v>
      </c>
      <c r="C2670" s="10">
        <v>0.20442894101142883</v>
      </c>
      <c r="D2670" s="10">
        <v>2.0137205123901367</v>
      </c>
      <c r="E2670" s="10">
        <v>3.0416603088378906</v>
      </c>
      <c r="F2670" s="11">
        <v>35.68296879529953</v>
      </c>
      <c r="G2670" s="11">
        <v>65.380401909351349</v>
      </c>
      <c r="H2670" s="10">
        <v>1.4116345643997192</v>
      </c>
      <c r="I2670" s="10">
        <v>0.28677153587341309</v>
      </c>
      <c r="J2670" s="11">
        <v>9.1599998474121094</v>
      </c>
      <c r="K2670" s="11">
        <v>20.399999618530273</v>
      </c>
      <c r="L2670" s="11">
        <v>102.19999694824219</v>
      </c>
      <c r="M2670" s="12">
        <v>58.400001525878906</v>
      </c>
    </row>
    <row r="2671" spans="1:13" x14ac:dyDescent="0.2">
      <c r="A2671" s="9">
        <v>44844.270833333336</v>
      </c>
      <c r="B2671" s="10">
        <v>1.1827762126922607</v>
      </c>
      <c r="C2671" s="10">
        <v>0.19486425817012787</v>
      </c>
      <c r="D2671" s="10">
        <v>2.005955696105957</v>
      </c>
      <c r="E2671" s="10">
        <v>3.1682026386260986</v>
      </c>
      <c r="F2671" s="11">
        <v>35.990864038467407</v>
      </c>
      <c r="G2671" s="11">
        <v>63.702680170536041</v>
      </c>
      <c r="H2671" s="10">
        <v>1.4072051048278809</v>
      </c>
      <c r="I2671" s="10">
        <v>0.28010076284408569</v>
      </c>
      <c r="J2671" s="11">
        <v>9.1400003433227539</v>
      </c>
      <c r="K2671" s="11">
        <v>20.399999618530273</v>
      </c>
      <c r="L2671" s="11">
        <v>102.19999694824219</v>
      </c>
      <c r="M2671" s="12">
        <v>58.200000762939453</v>
      </c>
    </row>
    <row r="2672" spans="1:13" x14ac:dyDescent="0.2">
      <c r="A2672" s="9">
        <v>44844.274305555555</v>
      </c>
      <c r="B2672" s="10">
        <v>1.2014142274856567</v>
      </c>
      <c r="C2672" s="10">
        <v>0.17575158178806305</v>
      </c>
      <c r="D2672" s="10">
        <v>2.0192329883575439</v>
      </c>
      <c r="E2672" s="10">
        <v>3.6749403476715088</v>
      </c>
      <c r="F2672" s="11">
        <v>35.724237561225891</v>
      </c>
      <c r="G2672" s="11">
        <v>67.887529730796814</v>
      </c>
      <c r="H2672" s="10">
        <v>1.4143766164779663</v>
      </c>
      <c r="I2672" s="10">
        <v>0.3679058849811554</v>
      </c>
      <c r="J2672" s="11">
        <v>9.1700000762939453</v>
      </c>
      <c r="K2672" s="11">
        <v>20.399999618530273</v>
      </c>
      <c r="L2672" s="11">
        <v>102.30000305175781</v>
      </c>
      <c r="M2672" s="12">
        <v>58</v>
      </c>
    </row>
    <row r="2673" spans="1:13" x14ac:dyDescent="0.2">
      <c r="A2673" s="9">
        <v>44844.277777777781</v>
      </c>
      <c r="B2673" s="10">
        <v>0.94217836856842041</v>
      </c>
      <c r="C2673" s="10">
        <v>0.16619816422462463</v>
      </c>
      <c r="D2673" s="10">
        <v>1.6104028224945068</v>
      </c>
      <c r="E2673" s="10">
        <v>4.308506965637207</v>
      </c>
      <c r="F2673" s="11">
        <v>36.563690751791</v>
      </c>
      <c r="G2673" s="11">
        <v>83.360612392425537</v>
      </c>
      <c r="H2673" s="10">
        <v>1.4187051057815552</v>
      </c>
      <c r="I2673" s="10">
        <v>0.62204068899154663</v>
      </c>
      <c r="J2673" s="11">
        <v>9.1599998474121094</v>
      </c>
      <c r="K2673" s="11">
        <v>20.399999618530273</v>
      </c>
      <c r="L2673" s="11">
        <v>102.30000305175781</v>
      </c>
      <c r="M2673" s="12">
        <v>57.900001525878906</v>
      </c>
    </row>
    <row r="2674" spans="1:13" x14ac:dyDescent="0.2">
      <c r="A2674" s="9">
        <v>44844.28125</v>
      </c>
      <c r="B2674" s="10">
        <v>1.0954023599624634</v>
      </c>
      <c r="C2674" s="10">
        <v>0.17191864550113678</v>
      </c>
      <c r="D2674" s="10">
        <v>1.8509906530380249</v>
      </c>
      <c r="E2674" s="10">
        <v>3.0411133766174316</v>
      </c>
      <c r="F2674" s="11">
        <v>36.87029704451561</v>
      </c>
      <c r="G2674" s="11">
        <v>75.808085501194</v>
      </c>
      <c r="H2674" s="10">
        <v>1.4164471626281738</v>
      </c>
      <c r="I2674" s="10">
        <v>0.62932032346725464</v>
      </c>
      <c r="J2674" s="11">
        <v>9.1599998474121094</v>
      </c>
      <c r="K2674" s="11">
        <v>20.399999618530273</v>
      </c>
      <c r="L2674" s="11">
        <v>102.30000305175781</v>
      </c>
      <c r="M2674" s="12">
        <v>57.700000762939453</v>
      </c>
    </row>
    <row r="2675" spans="1:13" x14ac:dyDescent="0.2">
      <c r="A2675" s="9">
        <v>44844.284722222219</v>
      </c>
      <c r="B2675" s="10">
        <v>1.0829551219940186</v>
      </c>
      <c r="C2675" s="10">
        <v>0.16236980259418488</v>
      </c>
      <c r="D2675" s="10">
        <v>1.8223621845245361</v>
      </c>
      <c r="E2675" s="10">
        <v>2.6610100269317627</v>
      </c>
      <c r="F2675" s="11">
        <v>35.642150789499283</v>
      </c>
      <c r="G2675" s="11">
        <v>75.883299112319946</v>
      </c>
      <c r="H2675" s="10">
        <v>1.4106758832931519</v>
      </c>
      <c r="I2675" s="10">
        <v>0.41578283905982971</v>
      </c>
      <c r="J2675" s="11">
        <v>9.2200002670288086</v>
      </c>
      <c r="K2675" s="11">
        <v>20.399999618530273</v>
      </c>
      <c r="L2675" s="11">
        <v>102.30000305175781</v>
      </c>
      <c r="M2675" s="12">
        <v>57.700000762939453</v>
      </c>
    </row>
    <row r="2676" spans="1:13" x14ac:dyDescent="0.2">
      <c r="A2676" s="9">
        <v>44844.288194444445</v>
      </c>
      <c r="B2676" s="10">
        <v>1.4580440521240234</v>
      </c>
      <c r="C2676" s="10">
        <v>0.17955945432186127</v>
      </c>
      <c r="D2676" s="10">
        <v>2.4145016670227051</v>
      </c>
      <c r="E2676" s="10">
        <v>3.1678264141082764</v>
      </c>
      <c r="F2676" s="11">
        <v>35.411722958087921</v>
      </c>
      <c r="G2676" s="11">
        <v>76.802052557468414</v>
      </c>
      <c r="H2676" s="10">
        <v>1.4222373962402344</v>
      </c>
      <c r="I2676" s="10">
        <v>0.36455342173576355</v>
      </c>
      <c r="J2676" s="11">
        <v>9.1599998474121094</v>
      </c>
      <c r="K2676" s="11">
        <v>20.399999618530273</v>
      </c>
      <c r="L2676" s="11">
        <v>102.19999694824219</v>
      </c>
      <c r="M2676" s="12">
        <v>57.700000762939453</v>
      </c>
    </row>
    <row r="2677" spans="1:13" x14ac:dyDescent="0.2">
      <c r="A2677" s="9">
        <v>44844.291666666664</v>
      </c>
      <c r="B2677" s="10">
        <v>1.3969663381576538</v>
      </c>
      <c r="C2677" s="10">
        <v>0.20247985422611237</v>
      </c>
      <c r="D2677" s="10">
        <v>2.3437998294830322</v>
      </c>
      <c r="E2677" s="10">
        <v>2.7876582145690918</v>
      </c>
      <c r="F2677" s="11">
        <v>37.595827132463455</v>
      </c>
      <c r="G2677" s="11">
        <v>81.40014111995697</v>
      </c>
      <c r="H2677" s="10">
        <v>1.4243941307067871</v>
      </c>
      <c r="I2677" s="10">
        <v>0.42841240763664246</v>
      </c>
      <c r="J2677" s="11">
        <v>9.1099996566772461</v>
      </c>
      <c r="K2677" s="11">
        <v>20.399999618530273</v>
      </c>
      <c r="L2677" s="11">
        <v>102.30000305175781</v>
      </c>
      <c r="M2677" s="12">
        <v>57.599998474121094</v>
      </c>
    </row>
    <row r="2678" spans="1:13" x14ac:dyDescent="0.2">
      <c r="A2678" s="9">
        <v>44844.295138888891</v>
      </c>
      <c r="B2678" s="10">
        <v>1.5329297780990601</v>
      </c>
      <c r="C2678" s="10">
        <v>0.19103492796421051</v>
      </c>
      <c r="D2678" s="10">
        <v>2.5407645702362061</v>
      </c>
      <c r="E2678" s="10">
        <v>3.2947845458984375</v>
      </c>
      <c r="F2678" s="11">
        <v>40.080085396766663</v>
      </c>
      <c r="G2678" s="11">
        <v>97.78159111738205</v>
      </c>
      <c r="H2678" s="10">
        <v>1.4303054809570313</v>
      </c>
      <c r="I2678" s="10">
        <v>0.41647344827651978</v>
      </c>
      <c r="J2678" s="11">
        <v>9.1999998092651367</v>
      </c>
      <c r="K2678" s="11">
        <v>20.5</v>
      </c>
      <c r="L2678" s="11">
        <v>102.19999694824219</v>
      </c>
      <c r="M2678" s="12">
        <v>57.599998474121094</v>
      </c>
    </row>
    <row r="2679" spans="1:13" x14ac:dyDescent="0.2">
      <c r="A2679" s="9">
        <v>44844.298611111109</v>
      </c>
      <c r="B2679" s="10">
        <v>1.2862441539764404</v>
      </c>
      <c r="C2679" s="10">
        <v>0.20250943303108215</v>
      </c>
      <c r="D2679" s="10">
        <v>2.1741106510162354</v>
      </c>
      <c r="E2679" s="10">
        <v>3.9286377429962158</v>
      </c>
      <c r="F2679" s="11">
        <v>41.031919419765472</v>
      </c>
      <c r="G2679" s="11">
        <v>106.383316218853</v>
      </c>
      <c r="H2679" s="10">
        <v>1.436184287071228</v>
      </c>
      <c r="I2679" s="10">
        <v>0.39853492379188538</v>
      </c>
      <c r="J2679" s="11">
        <v>9.130000114440918</v>
      </c>
      <c r="K2679" s="11">
        <v>20.600000381469727</v>
      </c>
      <c r="L2679" s="11">
        <v>102.19999694824219</v>
      </c>
      <c r="M2679" s="12">
        <v>57.5</v>
      </c>
    </row>
    <row r="2680" spans="1:13" x14ac:dyDescent="0.2">
      <c r="A2680" s="9">
        <v>44844.302083333336</v>
      </c>
      <c r="B2680" s="10">
        <v>1.0979496240615845</v>
      </c>
      <c r="C2680" s="10">
        <v>0.19867147505283356</v>
      </c>
      <c r="D2680" s="10">
        <v>1.881648063659668</v>
      </c>
      <c r="E2680" s="10">
        <v>3.8015816211700439</v>
      </c>
      <c r="F2680" s="11">
        <v>43.248679488897324</v>
      </c>
      <c r="G2680" s="11">
        <v>112.37756162881851</v>
      </c>
      <c r="H2680" s="10">
        <v>1.4237561225891113</v>
      </c>
      <c r="I2680" s="10">
        <v>0.35326197743415833</v>
      </c>
      <c r="J2680" s="11">
        <v>9.1499996185302734</v>
      </c>
      <c r="K2680" s="11">
        <v>20.600000381469727</v>
      </c>
      <c r="L2680" s="11">
        <v>102.30000305175781</v>
      </c>
      <c r="M2680" s="12">
        <v>57.200000762939453</v>
      </c>
    </row>
    <row r="2681" spans="1:13" x14ac:dyDescent="0.2">
      <c r="A2681" s="9">
        <v>44844.305555555555</v>
      </c>
      <c r="B2681" s="10">
        <v>1.1714504957199097</v>
      </c>
      <c r="C2681" s="10">
        <v>0.17383335530757904</v>
      </c>
      <c r="D2681" s="10">
        <v>1.9694746732711792</v>
      </c>
      <c r="E2681" s="10">
        <v>3.5480575561523438</v>
      </c>
      <c r="F2681" s="11">
        <v>43.707724660634995</v>
      </c>
      <c r="G2681" s="11">
        <v>95.351859927177429</v>
      </c>
      <c r="H2681" s="10">
        <v>1.4215505123138428</v>
      </c>
      <c r="I2681" s="10">
        <v>0.33129990100860596</v>
      </c>
      <c r="J2681" s="11">
        <v>9.1899995803833008</v>
      </c>
      <c r="K2681" s="11">
        <v>20.600000381469727</v>
      </c>
      <c r="L2681" s="11">
        <v>102.30000305175781</v>
      </c>
      <c r="M2681" s="12">
        <v>57.099998474121094</v>
      </c>
    </row>
    <row r="2682" spans="1:13" x14ac:dyDescent="0.2">
      <c r="A2682" s="9">
        <v>44844.309027777781</v>
      </c>
      <c r="B2682" s="10">
        <v>1.4692627191543579</v>
      </c>
      <c r="C2682" s="10">
        <v>0.21012316644191742</v>
      </c>
      <c r="D2682" s="10">
        <v>2.4622616767883301</v>
      </c>
      <c r="E2682" s="10">
        <v>3.5479722023010254</v>
      </c>
      <c r="F2682" s="11">
        <v>42.901545763015747</v>
      </c>
      <c r="G2682" s="11">
        <v>82.697637379169464</v>
      </c>
      <c r="H2682" s="10">
        <v>1.4236876964569092</v>
      </c>
      <c r="I2682" s="10">
        <v>0.42442619800567627</v>
      </c>
      <c r="J2682" s="11">
        <v>9.1800003051757813</v>
      </c>
      <c r="K2682" s="11">
        <v>20.600000381469727</v>
      </c>
      <c r="L2682" s="11">
        <v>102.30000305175781</v>
      </c>
      <c r="M2682" s="12">
        <v>57</v>
      </c>
    </row>
    <row r="2683" spans="1:13" x14ac:dyDescent="0.2">
      <c r="A2683" s="9">
        <v>44844.3125</v>
      </c>
      <c r="B2683" s="10">
        <v>1.16265869140625</v>
      </c>
      <c r="C2683" s="10">
        <v>0.19865502417087555</v>
      </c>
      <c r="D2683" s="10">
        <v>1.9808197021484375</v>
      </c>
      <c r="E2683" s="10">
        <v>3.421140193939209</v>
      </c>
      <c r="F2683" s="11">
        <v>42.942039668560028</v>
      </c>
      <c r="G2683" s="11">
        <v>79.206772148609161</v>
      </c>
      <c r="H2683" s="10" t="s">
        <v>79</v>
      </c>
      <c r="I2683" s="10" t="s">
        <v>79</v>
      </c>
      <c r="J2683" s="11">
        <v>9.25</v>
      </c>
      <c r="K2683" s="11">
        <v>20.600000381469727</v>
      </c>
      <c r="L2683" s="11">
        <v>102.30000305175781</v>
      </c>
      <c r="M2683" s="12">
        <v>56.799999237060547</v>
      </c>
    </row>
    <row r="2684" spans="1:13" x14ac:dyDescent="0.2">
      <c r="A2684" s="9">
        <v>44844.315972222219</v>
      </c>
      <c r="B2684" s="10">
        <v>0.91840070486068726</v>
      </c>
      <c r="C2684" s="10">
        <v>0.18719163537025452</v>
      </c>
      <c r="D2684" s="10">
        <v>1.596859335899353</v>
      </c>
      <c r="E2684" s="10">
        <v>2.9142656326293945</v>
      </c>
      <c r="F2684" s="11">
        <v>41.059296578168869</v>
      </c>
      <c r="G2684" s="11">
        <v>75.102858245372772</v>
      </c>
      <c r="H2684" s="10" t="s">
        <v>79</v>
      </c>
      <c r="I2684" s="10" t="s">
        <v>79</v>
      </c>
      <c r="J2684" s="11">
        <v>9.1800003051757813</v>
      </c>
      <c r="K2684" s="11">
        <v>20.600000381469727</v>
      </c>
      <c r="L2684" s="11">
        <v>102.30000305175781</v>
      </c>
      <c r="M2684" s="12">
        <v>56.799999237060547</v>
      </c>
    </row>
    <row r="2685" spans="1:13" x14ac:dyDescent="0.2">
      <c r="A2685" s="9">
        <v>44844.319444444445</v>
      </c>
      <c r="B2685" s="10">
        <v>1.1240009069442749</v>
      </c>
      <c r="C2685" s="10">
        <v>0.17954923212528229</v>
      </c>
      <c r="D2685" s="10">
        <v>1.9005478620529175</v>
      </c>
      <c r="E2685" s="10">
        <v>3.1676459312438965</v>
      </c>
      <c r="F2685" s="11">
        <v>40.102127939462662</v>
      </c>
      <c r="G2685" s="11">
        <v>89.653618633747101</v>
      </c>
      <c r="H2685" s="10" t="s">
        <v>79</v>
      </c>
      <c r="I2685" s="10" t="s">
        <v>79</v>
      </c>
      <c r="J2685" s="11">
        <v>9.1099996566772461</v>
      </c>
      <c r="K2685" s="11">
        <v>20.600000381469727</v>
      </c>
      <c r="L2685" s="11">
        <v>102.19999694824219</v>
      </c>
      <c r="M2685" s="12">
        <v>56.700000762939453</v>
      </c>
    </row>
    <row r="2686" spans="1:13" x14ac:dyDescent="0.2">
      <c r="A2686" s="9">
        <v>44844.322916666664</v>
      </c>
      <c r="B2686" s="10">
        <v>1.2049535512924194</v>
      </c>
      <c r="C2686" s="10">
        <v>0.16044224798679352</v>
      </c>
      <c r="D2686" s="10">
        <v>2.0074381828308105</v>
      </c>
      <c r="E2686" s="10">
        <v>2.9141254425048828</v>
      </c>
      <c r="F2686" s="11">
        <v>39.56223651766777</v>
      </c>
      <c r="G2686" s="11">
        <v>92.235207557678223</v>
      </c>
      <c r="H2686" s="10">
        <v>1.4192084074020386</v>
      </c>
      <c r="I2686" s="10">
        <v>0.27937591075897217</v>
      </c>
      <c r="J2686" s="11">
        <v>9.1099996566772461</v>
      </c>
      <c r="K2686" s="11">
        <v>20.600000381469727</v>
      </c>
      <c r="L2686" s="11">
        <v>102.30000305175781</v>
      </c>
      <c r="M2686" s="12">
        <v>56.599998474121094</v>
      </c>
    </row>
    <row r="2687" spans="1:13" x14ac:dyDescent="0.2">
      <c r="A2687" s="9">
        <v>44844.326388888891</v>
      </c>
      <c r="B2687" s="10">
        <v>1.3857359886169434</v>
      </c>
      <c r="C2687" s="10">
        <v>0.20438788831233978</v>
      </c>
      <c r="D2687" s="10">
        <v>2.3304038047790527</v>
      </c>
      <c r="E2687" s="10">
        <v>2.5342080593109131</v>
      </c>
      <c r="F2687" s="11">
        <v>38.055147975683212</v>
      </c>
      <c r="G2687" s="11">
        <v>89.256621897220612</v>
      </c>
      <c r="H2687" s="10" t="s">
        <v>79</v>
      </c>
      <c r="I2687" s="10" t="s">
        <v>79</v>
      </c>
      <c r="J2687" s="11">
        <v>9.1899995803833008</v>
      </c>
      <c r="K2687" s="11">
        <v>20.700000762939453</v>
      </c>
      <c r="L2687" s="11">
        <v>102.19999694824219</v>
      </c>
      <c r="M2687" s="12">
        <v>56.5</v>
      </c>
    </row>
    <row r="2688" spans="1:13" x14ac:dyDescent="0.2">
      <c r="A2688" s="9">
        <v>44844.329861111109</v>
      </c>
      <c r="B2688" s="10">
        <v>1.1339404582977295</v>
      </c>
      <c r="C2688" s="10">
        <v>0.20055511593818665</v>
      </c>
      <c r="D2688" s="10">
        <v>1.93869948387146</v>
      </c>
      <c r="E2688" s="10">
        <v>3.5476717948913574</v>
      </c>
      <c r="F2688" s="11">
        <v>36.057215183973312</v>
      </c>
      <c r="G2688" s="11">
        <v>93.771807849407196</v>
      </c>
      <c r="H2688" s="10" t="s">
        <v>79</v>
      </c>
      <c r="I2688" s="10" t="s">
        <v>79</v>
      </c>
      <c r="J2688" s="11">
        <v>9.1800003051757813</v>
      </c>
      <c r="K2688" s="11">
        <v>20.700000762939453</v>
      </c>
      <c r="L2688" s="11">
        <v>102.19999694824219</v>
      </c>
      <c r="M2688" s="12">
        <v>56.299999237060547</v>
      </c>
    </row>
    <row r="2689" spans="1:13" x14ac:dyDescent="0.2">
      <c r="A2689" s="9">
        <v>44844.333333333336</v>
      </c>
      <c r="B2689" s="10">
        <v>1.2958692312240601</v>
      </c>
      <c r="C2689" s="10">
        <v>0.14133678376674652</v>
      </c>
      <c r="D2689" s="10">
        <v>2.1276917457580566</v>
      </c>
      <c r="E2689" s="10">
        <v>3.1674108505249023</v>
      </c>
      <c r="F2689" s="11">
        <v>36.825791001319885</v>
      </c>
      <c r="G2689" s="11">
        <v>97.012944519519806</v>
      </c>
      <c r="H2689" s="10" t="s">
        <v>79</v>
      </c>
      <c r="I2689" s="10" t="s">
        <v>79</v>
      </c>
      <c r="J2689" s="11">
        <v>9.1499996185302734</v>
      </c>
      <c r="K2689" s="11">
        <v>20.700000762939453</v>
      </c>
      <c r="L2689" s="11">
        <v>102.30000305175781</v>
      </c>
      <c r="M2689" s="12">
        <v>56.099998474121094</v>
      </c>
    </row>
    <row r="2690" spans="1:13" x14ac:dyDescent="0.2">
      <c r="A2690" s="9">
        <v>44844.336805555555</v>
      </c>
      <c r="B2690" s="10">
        <v>1.4790192842483521</v>
      </c>
      <c r="C2690" s="10">
        <v>0.19672337174415588</v>
      </c>
      <c r="D2690" s="10">
        <v>2.4619071483612061</v>
      </c>
      <c r="E2690" s="10">
        <v>3.6741564273834229</v>
      </c>
      <c r="F2690" s="11">
        <v>37.667769938707352</v>
      </c>
      <c r="G2690" s="11">
        <v>97.452379763126373</v>
      </c>
      <c r="H2690" s="10" t="s">
        <v>79</v>
      </c>
      <c r="I2690" s="10" t="s">
        <v>79</v>
      </c>
      <c r="J2690" s="11">
        <v>9.130000114440918</v>
      </c>
      <c r="K2690" s="11">
        <v>20.700000762939453</v>
      </c>
      <c r="L2690" s="11">
        <v>102.30000305175781</v>
      </c>
      <c r="M2690" s="12">
        <v>56</v>
      </c>
    </row>
    <row r="2691" spans="1:13" x14ac:dyDescent="0.2">
      <c r="A2691" s="9">
        <v>44844.340277777781</v>
      </c>
      <c r="B2691" s="10">
        <v>1.4926530122756958</v>
      </c>
      <c r="C2691" s="10">
        <v>0.18334494531154633</v>
      </c>
      <c r="D2691" s="10">
        <v>2.4713370800018311</v>
      </c>
      <c r="E2691" s="10">
        <v>3.4206006526947021</v>
      </c>
      <c r="F2691" s="11">
        <v>39.048176258802414</v>
      </c>
      <c r="G2691" s="11">
        <v>102.97660529613495</v>
      </c>
      <c r="H2691" s="10" t="s">
        <v>79</v>
      </c>
      <c r="I2691" s="10" t="s">
        <v>79</v>
      </c>
      <c r="J2691" s="11">
        <v>9.2600002288818359</v>
      </c>
      <c r="K2691" s="11">
        <v>20.700000762939453</v>
      </c>
      <c r="L2691" s="11">
        <v>102.30000305175781</v>
      </c>
      <c r="M2691" s="12">
        <v>55.799999237060547</v>
      </c>
    </row>
    <row r="2692" spans="1:13" x14ac:dyDescent="0.2">
      <c r="A2692" s="9">
        <v>44844.34375</v>
      </c>
      <c r="B2692" s="10">
        <v>1.4664331674575806</v>
      </c>
      <c r="C2692" s="10">
        <v>0.21389444172382355</v>
      </c>
      <c r="D2692" s="10">
        <v>2.4616959095001221</v>
      </c>
      <c r="E2692" s="10">
        <v>2.91373610496521</v>
      </c>
      <c r="F2692" s="11">
        <v>39.161898195743561</v>
      </c>
      <c r="G2692" s="11">
        <v>82.470349967479706</v>
      </c>
      <c r="H2692" s="10" t="s">
        <v>79</v>
      </c>
      <c r="I2692" s="10" t="s">
        <v>79</v>
      </c>
      <c r="J2692" s="11">
        <v>9.2299995422363281</v>
      </c>
      <c r="K2692" s="11">
        <v>20.700000762939453</v>
      </c>
      <c r="L2692" s="11">
        <v>102.19999694824219</v>
      </c>
      <c r="M2692" s="12">
        <v>55.700000762939453</v>
      </c>
    </row>
    <row r="2693" spans="1:13" x14ac:dyDescent="0.2">
      <c r="A2693" s="9">
        <v>44844.347222222219</v>
      </c>
      <c r="B2693" s="10">
        <v>1.3094487190246582</v>
      </c>
      <c r="C2693" s="10">
        <v>0.24254101514816284</v>
      </c>
      <c r="D2693" s="10">
        <v>2.2516210079193115</v>
      </c>
      <c r="E2693" s="10">
        <v>3.2937884330749512</v>
      </c>
      <c r="F2693" s="11">
        <v>37.318985909223557</v>
      </c>
      <c r="G2693" s="11">
        <v>81.664085388183594</v>
      </c>
      <c r="H2693" s="10" t="s">
        <v>79</v>
      </c>
      <c r="I2693" s="10" t="s">
        <v>79</v>
      </c>
      <c r="J2693" s="11">
        <v>9.1700000762939453</v>
      </c>
      <c r="K2693" s="11">
        <v>20.700000762939453</v>
      </c>
      <c r="L2693" s="11">
        <v>102.19999694824219</v>
      </c>
      <c r="M2693" s="12">
        <v>55.700000762939453</v>
      </c>
    </row>
    <row r="2694" spans="1:13" x14ac:dyDescent="0.2">
      <c r="A2694" s="9">
        <v>44844.350694444445</v>
      </c>
      <c r="B2694" s="10">
        <v>0.97800308465957642</v>
      </c>
      <c r="C2694" s="10">
        <v>0.18524134159088135</v>
      </c>
      <c r="D2694" s="10">
        <v>1.6843595504760742</v>
      </c>
      <c r="E2694" s="10">
        <v>3.0403132438659668</v>
      </c>
      <c r="F2694" s="11">
        <v>37.123609334230423</v>
      </c>
      <c r="G2694" s="11">
        <v>83.816342055797577</v>
      </c>
      <c r="H2694" s="10" t="s">
        <v>79</v>
      </c>
      <c r="I2694" s="10" t="s">
        <v>79</v>
      </c>
      <c r="J2694" s="11">
        <v>9.1899995803833008</v>
      </c>
      <c r="K2694" s="11">
        <v>20.700000762939453</v>
      </c>
      <c r="L2694" s="11">
        <v>102.19999694824219</v>
      </c>
      <c r="M2694" s="12">
        <v>55.5</v>
      </c>
    </row>
    <row r="2695" spans="1:13" x14ac:dyDescent="0.2">
      <c r="A2695" s="9">
        <v>44844.354166666664</v>
      </c>
      <c r="B2695" s="10">
        <v>1.3019418716430664</v>
      </c>
      <c r="C2695" s="10">
        <v>0.17378503084182739</v>
      </c>
      <c r="D2695" s="10">
        <v>2.1694483757019043</v>
      </c>
      <c r="E2695" s="10">
        <v>2.913665771484375</v>
      </c>
      <c r="F2695" s="11">
        <v>37.051472812891006</v>
      </c>
      <c r="G2695" s="11">
        <v>77.094681560993195</v>
      </c>
      <c r="H2695" s="10" t="s">
        <v>79</v>
      </c>
      <c r="I2695" s="10" t="s">
        <v>79</v>
      </c>
      <c r="J2695" s="11">
        <v>9.130000114440918</v>
      </c>
      <c r="K2695" s="11">
        <v>20.700000762939453</v>
      </c>
      <c r="L2695" s="11">
        <v>102.30000305175781</v>
      </c>
      <c r="M2695" s="12">
        <v>55.599998474121094</v>
      </c>
    </row>
    <row r="2696" spans="1:13" x14ac:dyDescent="0.2">
      <c r="A2696" s="9">
        <v>44844.357638888891</v>
      </c>
      <c r="B2696" s="10">
        <v>1.372923731803894</v>
      </c>
      <c r="C2696" s="10">
        <v>0.22916153073310852</v>
      </c>
      <c r="D2696" s="10">
        <v>2.3317184448242188</v>
      </c>
      <c r="E2696" s="10">
        <v>3.1669511795043945</v>
      </c>
      <c r="F2696" s="11">
        <v>37.086833268404007</v>
      </c>
      <c r="G2696" s="11">
        <v>79.471774399280548</v>
      </c>
      <c r="H2696" s="10" t="s">
        <v>79</v>
      </c>
      <c r="I2696" s="10" t="s">
        <v>79</v>
      </c>
      <c r="J2696" s="11">
        <v>9.1400003433227539</v>
      </c>
      <c r="K2696" s="11">
        <v>20.700000762939453</v>
      </c>
      <c r="L2696" s="11">
        <v>102.19999694824219</v>
      </c>
      <c r="M2696" s="12">
        <v>55.5</v>
      </c>
    </row>
    <row r="2697" spans="1:13" x14ac:dyDescent="0.2">
      <c r="A2697" s="9">
        <v>44844.361111111109</v>
      </c>
      <c r="B2697" s="10">
        <v>1.1859893798828125</v>
      </c>
      <c r="C2697" s="10">
        <v>0.21196417510509491</v>
      </c>
      <c r="D2697" s="10">
        <v>2.0298910140991211</v>
      </c>
      <c r="E2697" s="10">
        <v>3.0401263236999512</v>
      </c>
      <c r="F2697" s="11">
        <v>35.818159580230713</v>
      </c>
      <c r="G2697" s="11">
        <v>77.27968692779541</v>
      </c>
      <c r="H2697" s="10" t="s">
        <v>79</v>
      </c>
      <c r="I2697" s="10" t="s">
        <v>79</v>
      </c>
      <c r="J2697" s="11">
        <v>9.2600002288818359</v>
      </c>
      <c r="K2697" s="11">
        <v>20.700000762939453</v>
      </c>
      <c r="L2697" s="11">
        <v>102.19999694824219</v>
      </c>
      <c r="M2697" s="12">
        <v>55.299999237060547</v>
      </c>
    </row>
    <row r="2698" spans="1:13" x14ac:dyDescent="0.2">
      <c r="A2698" s="9">
        <v>44844.364583333336</v>
      </c>
      <c r="B2698" s="10">
        <v>1.0924901962280273</v>
      </c>
      <c r="C2698" s="10">
        <v>0.21767996251583099</v>
      </c>
      <c r="D2698" s="10">
        <v>1.8922882080078125</v>
      </c>
      <c r="E2698" s="10">
        <v>2.6599521636962891</v>
      </c>
      <c r="F2698" s="11">
        <v>35.240203142166138</v>
      </c>
      <c r="G2698" s="11">
        <v>78.196398913860321</v>
      </c>
      <c r="H2698" s="10">
        <v>1.3934744596481323</v>
      </c>
      <c r="I2698" s="10">
        <v>0.33249402046203613</v>
      </c>
      <c r="J2698" s="11">
        <v>9.2399997711181641</v>
      </c>
      <c r="K2698" s="11">
        <v>20.700000762939453</v>
      </c>
      <c r="L2698" s="11">
        <v>102.30000305175781</v>
      </c>
      <c r="M2698" s="12">
        <v>55</v>
      </c>
    </row>
    <row r="2699" spans="1:13" x14ac:dyDescent="0.2">
      <c r="A2699" s="9">
        <v>44844.368055555555</v>
      </c>
      <c r="B2699" s="10">
        <v>1.4586944580078125</v>
      </c>
      <c r="C2699" s="10">
        <v>0.21194641292095184</v>
      </c>
      <c r="D2699" s="10">
        <v>2.447885274887085</v>
      </c>
      <c r="E2699" s="10">
        <v>2.5332262516021729</v>
      </c>
      <c r="F2699" s="11">
        <v>33.083628863096237</v>
      </c>
      <c r="G2699" s="11">
        <v>70.547662675380707</v>
      </c>
      <c r="H2699" s="10">
        <v>1.3883762359619141</v>
      </c>
      <c r="I2699" s="10">
        <v>0.28527295589447021</v>
      </c>
      <c r="J2699" s="11">
        <v>9.2200002670288086</v>
      </c>
      <c r="K2699" s="11">
        <v>20.700000762939453</v>
      </c>
      <c r="L2699" s="11">
        <v>102.19999694824219</v>
      </c>
      <c r="M2699" s="12">
        <v>54.900001525878906</v>
      </c>
    </row>
    <row r="2700" spans="1:13" x14ac:dyDescent="0.2">
      <c r="A2700" s="9">
        <v>44844.371527777781</v>
      </c>
      <c r="B2700" s="10">
        <v>1.1734330654144287</v>
      </c>
      <c r="C2700" s="10">
        <v>0.20621813833713531</v>
      </c>
      <c r="D2700" s="10">
        <v>2.0029890537261963</v>
      </c>
      <c r="E2700" s="10">
        <v>2.7865488529205322</v>
      </c>
      <c r="F2700" s="11">
        <v>32.737806439399719</v>
      </c>
      <c r="G2700" s="11">
        <v>79.193204641342163</v>
      </c>
      <c r="H2700" s="10">
        <v>1.3898231983184814</v>
      </c>
      <c r="I2700" s="10">
        <v>0.26665371656417847</v>
      </c>
      <c r="J2700" s="11">
        <v>9.25</v>
      </c>
      <c r="K2700" s="11">
        <v>20.700000762939453</v>
      </c>
      <c r="L2700" s="11">
        <v>102.19999694824219</v>
      </c>
      <c r="M2700" s="12">
        <v>54.900001525878906</v>
      </c>
    </row>
    <row r="2701" spans="1:13" x14ac:dyDescent="0.2">
      <c r="A2701" s="9">
        <v>44844.375</v>
      </c>
      <c r="B2701" s="10">
        <v>1.3054585456848145</v>
      </c>
      <c r="C2701" s="10">
        <v>0.21958129107952118</v>
      </c>
      <c r="D2701" s="10">
        <v>2.220634937286377</v>
      </c>
      <c r="E2701" s="10">
        <v>2.6598532199859619</v>
      </c>
      <c r="F2701" s="11">
        <v>34.053973853588104</v>
      </c>
      <c r="G2701" s="11">
        <v>72.709836065769196</v>
      </c>
      <c r="H2701" s="10">
        <v>1.392699122428894</v>
      </c>
      <c r="I2701" s="10">
        <v>0.32982176542282104</v>
      </c>
      <c r="J2701" s="11">
        <v>9.2600002288818359</v>
      </c>
      <c r="K2701" s="11">
        <v>20.700000762939453</v>
      </c>
      <c r="L2701" s="11">
        <v>102.30000305175781</v>
      </c>
      <c r="M2701" s="12">
        <v>54.900001525878906</v>
      </c>
    </row>
    <row r="2702" spans="1:13" x14ac:dyDescent="0.2">
      <c r="A2702" s="9">
        <v>44844.378472222219</v>
      </c>
      <c r="B2702" s="10">
        <v>1.3016753196716309</v>
      </c>
      <c r="C2702" s="10">
        <v>0.21575480699539185</v>
      </c>
      <c r="D2702" s="10">
        <v>2.2110095024108887</v>
      </c>
      <c r="E2702" s="10">
        <v>2.7864139080047607</v>
      </c>
      <c r="F2702" s="11">
        <v>34.004170447587967</v>
      </c>
      <c r="G2702" s="11">
        <v>80.11152595281601</v>
      </c>
      <c r="H2702" s="10">
        <v>1.38686203956604</v>
      </c>
      <c r="I2702" s="10">
        <v>0.29190850257873535</v>
      </c>
      <c r="J2702" s="11">
        <v>9.2399997711181641</v>
      </c>
      <c r="K2702" s="11">
        <v>20.700000762939453</v>
      </c>
      <c r="L2702" s="11">
        <v>102.19999694824219</v>
      </c>
      <c r="M2702" s="12">
        <v>54.700000762939453</v>
      </c>
    </row>
    <row r="2703" spans="1:13" x14ac:dyDescent="0.2">
      <c r="A2703" s="9">
        <v>44844.381944444445</v>
      </c>
      <c r="B2703" s="10">
        <v>1.2480974197387695</v>
      </c>
      <c r="C2703" s="10">
        <v>0.19093097746372223</v>
      </c>
      <c r="D2703" s="10">
        <v>2.1040592193603516</v>
      </c>
      <c r="E2703" s="10">
        <v>2.7863779067993164</v>
      </c>
      <c r="F2703" s="11">
        <v>35.467498004436493</v>
      </c>
      <c r="G2703" s="11">
        <v>87.171725928783417</v>
      </c>
      <c r="H2703" s="10">
        <v>1.397695779800415</v>
      </c>
      <c r="I2703" s="10">
        <v>0.32515129446983337</v>
      </c>
      <c r="J2703" s="11">
        <v>9.1800003051757813</v>
      </c>
      <c r="K2703" s="11">
        <v>20.700000762939453</v>
      </c>
      <c r="L2703" s="11">
        <v>102.19999694824219</v>
      </c>
      <c r="M2703" s="12">
        <v>54.700000762939453</v>
      </c>
    </row>
    <row r="2704" spans="1:13" x14ac:dyDescent="0.2">
      <c r="A2704" s="9">
        <v>44844.385416666664</v>
      </c>
      <c r="B2704" s="10">
        <v>1.464952826499939</v>
      </c>
      <c r="C2704" s="10">
        <v>0.221498042345047</v>
      </c>
      <c r="D2704" s="10">
        <v>2.4670300483703613</v>
      </c>
      <c r="E2704" s="10">
        <v>2.7866055965423584</v>
      </c>
      <c r="F2704" s="11">
        <v>37.07166388630867</v>
      </c>
      <c r="G2704" s="11">
        <v>91.873250901699066</v>
      </c>
      <c r="H2704" s="10">
        <v>1.3891279697418213</v>
      </c>
      <c r="I2704" s="10">
        <v>0.29325860738754272</v>
      </c>
      <c r="J2704" s="11">
        <v>9.1899995803833008</v>
      </c>
      <c r="K2704" s="11">
        <v>20.799999237060547</v>
      </c>
      <c r="L2704" s="11">
        <v>102.30000305175781</v>
      </c>
      <c r="M2704" s="12">
        <v>54.700000762939453</v>
      </c>
    </row>
    <row r="2705" spans="1:13" x14ac:dyDescent="0.2">
      <c r="A2705" s="9">
        <v>44844.388888888891</v>
      </c>
      <c r="B2705" s="10">
        <v>1.3429058790206909</v>
      </c>
      <c r="C2705" s="10">
        <v>0.24059855937957764</v>
      </c>
      <c r="D2705" s="10">
        <v>2.2990531921386719</v>
      </c>
      <c r="E2705" s="10">
        <v>2.406672477722168</v>
      </c>
      <c r="F2705" s="11">
        <v>37.072565406560898</v>
      </c>
      <c r="G2705" s="11">
        <v>92.105746269226074</v>
      </c>
      <c r="H2705" s="10">
        <v>1.3848206996917725</v>
      </c>
      <c r="I2705" s="10">
        <v>0.25802066922187805</v>
      </c>
      <c r="J2705" s="11">
        <v>9.2299995422363281</v>
      </c>
      <c r="K2705" s="11">
        <v>20.799999237060547</v>
      </c>
      <c r="L2705" s="11">
        <v>102.30000305175781</v>
      </c>
      <c r="M2705" s="12">
        <v>54.799999237060547</v>
      </c>
    </row>
    <row r="2706" spans="1:13" x14ac:dyDescent="0.2">
      <c r="A2706" s="9">
        <v>44844.392361111109</v>
      </c>
      <c r="B2706" s="10">
        <v>1.2220693826675415</v>
      </c>
      <c r="C2706" s="10">
        <v>0.21768441796302795</v>
      </c>
      <c r="D2706" s="10">
        <v>2.0909161567687988</v>
      </c>
      <c r="E2706" s="10">
        <v>1.9000046253204346</v>
      </c>
      <c r="F2706" s="11">
        <v>35.921242088079453</v>
      </c>
      <c r="G2706" s="11">
        <v>78.520148992538452</v>
      </c>
      <c r="H2706" s="10">
        <v>1.478878378868103</v>
      </c>
      <c r="I2706" s="10">
        <v>0.21014052629470825</v>
      </c>
      <c r="J2706" s="11">
        <v>9.2399997711181641</v>
      </c>
      <c r="K2706" s="11">
        <v>20.799999237060547</v>
      </c>
      <c r="L2706" s="11">
        <v>102.30000305175781</v>
      </c>
      <c r="M2706" s="12">
        <v>54.799999237060547</v>
      </c>
    </row>
    <row r="2707" spans="1:13" x14ac:dyDescent="0.2">
      <c r="A2707" s="9">
        <v>44844.395833333336</v>
      </c>
      <c r="B2707" s="10">
        <v>1.047666072845459</v>
      </c>
      <c r="C2707" s="10">
        <v>0.18331319093704224</v>
      </c>
      <c r="D2707" s="10">
        <v>1.7892130613327026</v>
      </c>
      <c r="E2707" s="10">
        <v>1.9000046253204346</v>
      </c>
      <c r="F2707" s="11">
        <v>35.149678587913513</v>
      </c>
      <c r="G2707" s="11">
        <v>83.552509546279907</v>
      </c>
      <c r="H2707" s="10">
        <v>1.3819265365600586</v>
      </c>
      <c r="I2707" s="10">
        <v>0.15162037312984467</v>
      </c>
      <c r="J2707" s="11">
        <v>9.1700000762939453</v>
      </c>
      <c r="K2707" s="11">
        <v>20.799999237060547</v>
      </c>
      <c r="L2707" s="11">
        <v>102.19999694824219</v>
      </c>
      <c r="M2707" s="12">
        <v>54.799999237060547</v>
      </c>
    </row>
    <row r="2708" spans="1:13" x14ac:dyDescent="0.2">
      <c r="A2708" s="9">
        <v>44844.399305555555</v>
      </c>
      <c r="B2708" s="10">
        <v>1.0949773788452148</v>
      </c>
      <c r="C2708" s="10">
        <v>0.19094659388065338</v>
      </c>
      <c r="D2708" s="10">
        <v>1.8693671226501465</v>
      </c>
      <c r="E2708" s="10">
        <v>1.7732944488525391</v>
      </c>
      <c r="F2708" s="11">
        <v>34.653943032026291</v>
      </c>
      <c r="G2708" s="11">
        <v>86.807556450366974</v>
      </c>
      <c r="H2708" s="10">
        <v>1.3768284320831299</v>
      </c>
      <c r="I2708" s="10">
        <v>0.19617070257663727</v>
      </c>
      <c r="J2708" s="11">
        <v>9.25</v>
      </c>
      <c r="K2708" s="11">
        <v>20.799999237060547</v>
      </c>
      <c r="L2708" s="11">
        <v>102.30000305175781</v>
      </c>
      <c r="M2708" s="12">
        <v>54.700000762939453</v>
      </c>
    </row>
    <row r="2709" spans="1:13" x14ac:dyDescent="0.2">
      <c r="A2709" s="9">
        <v>44844.402777777781</v>
      </c>
      <c r="B2709" s="10">
        <v>1.3104212284088135</v>
      </c>
      <c r="C2709" s="10">
        <v>0.20048414170742035</v>
      </c>
      <c r="D2709" s="10">
        <v>2.2091445922851563</v>
      </c>
      <c r="E2709" s="10">
        <v>3.0397853851318359</v>
      </c>
      <c r="F2709" s="11">
        <v>33.040523529052734</v>
      </c>
      <c r="G2709" s="11">
        <v>76.211929321289063</v>
      </c>
      <c r="H2709" s="10">
        <v>1.3745908737182617</v>
      </c>
      <c r="I2709" s="10">
        <v>0.22275927662849426</v>
      </c>
      <c r="J2709" s="11">
        <v>9.1899995803833008</v>
      </c>
      <c r="K2709" s="11">
        <v>20.799999237060547</v>
      </c>
      <c r="L2709" s="11">
        <v>102.30000305175781</v>
      </c>
      <c r="M2709" s="12">
        <v>54.5</v>
      </c>
    </row>
    <row r="2710" spans="1:13" x14ac:dyDescent="0.2">
      <c r="A2710" s="9">
        <v>44844.40625</v>
      </c>
      <c r="B2710" s="10">
        <v>0.97538942098617554</v>
      </c>
      <c r="C2710" s="10">
        <v>0.21195073425769806</v>
      </c>
      <c r="D2710" s="10">
        <v>1.7070626020431519</v>
      </c>
      <c r="E2710" s="10">
        <v>2.1532862186431885</v>
      </c>
      <c r="F2710" s="11">
        <v>31.806804239749908</v>
      </c>
      <c r="G2710" s="11">
        <v>75.483530759811401</v>
      </c>
      <c r="H2710" s="10">
        <v>1.3753813505172729</v>
      </c>
      <c r="I2710" s="10">
        <v>0.2074754536151886</v>
      </c>
      <c r="J2710" s="11">
        <v>9.130000114440918</v>
      </c>
      <c r="K2710" s="11">
        <v>20.799999237060547</v>
      </c>
      <c r="L2710" s="11">
        <v>102.19999694824219</v>
      </c>
      <c r="M2710" s="12">
        <v>54.700000762939453</v>
      </c>
    </row>
    <row r="2711" spans="1:13" x14ac:dyDescent="0.2">
      <c r="A2711" s="9">
        <v>44844.409722222219</v>
      </c>
      <c r="B2711" s="10">
        <v>1.0775374174118042</v>
      </c>
      <c r="C2711" s="10">
        <v>0.21958860754966736</v>
      </c>
      <c r="D2711" s="10">
        <v>1.8712767362594604</v>
      </c>
      <c r="E2711" s="10">
        <v>1.7732944488525391</v>
      </c>
      <c r="F2711" s="11">
        <v>30.769625678658485</v>
      </c>
      <c r="G2711" s="11">
        <v>68.799495697021484</v>
      </c>
      <c r="H2711" s="10">
        <v>1.3768284320831299</v>
      </c>
      <c r="I2711" s="10">
        <v>0.20947040617465973</v>
      </c>
      <c r="J2711" s="11">
        <v>9.2600002288818359</v>
      </c>
      <c r="K2711" s="11">
        <v>20.799999237060547</v>
      </c>
      <c r="L2711" s="11">
        <v>102.19999694824219</v>
      </c>
      <c r="M2711" s="12">
        <v>54.700000762939453</v>
      </c>
    </row>
    <row r="2712" spans="1:13" x14ac:dyDescent="0.2">
      <c r="A2712" s="9">
        <v>44844.413194444445</v>
      </c>
      <c r="B2712" s="10">
        <v>0.8271300196647644</v>
      </c>
      <c r="C2712" s="10">
        <v>0.15657240152359009</v>
      </c>
      <c r="D2712" s="10">
        <v>1.4244269132614136</v>
      </c>
      <c r="E2712" s="10">
        <v>2.4065554141998291</v>
      </c>
      <c r="F2712" s="11">
        <v>29.702657833695412</v>
      </c>
      <c r="G2712" s="11">
        <v>63.54987621307373</v>
      </c>
      <c r="H2712" s="10">
        <v>1.380412220954895</v>
      </c>
      <c r="I2712" s="10">
        <v>0.20148567855358124</v>
      </c>
      <c r="J2712" s="11">
        <v>9.2399997711181641</v>
      </c>
      <c r="K2712" s="11">
        <v>20.799999237060547</v>
      </c>
      <c r="L2712" s="11">
        <v>102.30000305175781</v>
      </c>
      <c r="M2712" s="12">
        <v>54.599998474121094</v>
      </c>
    </row>
    <row r="2713" spans="1:13" x14ac:dyDescent="0.2">
      <c r="A2713" s="9">
        <v>44844.416666666664</v>
      </c>
      <c r="B2713" s="10">
        <v>1.0725023746490479</v>
      </c>
      <c r="C2713" s="10">
        <v>0.17566230893135071</v>
      </c>
      <c r="D2713" s="10">
        <v>1.8196325302124023</v>
      </c>
      <c r="E2713" s="10">
        <v>2.0265235900878906</v>
      </c>
      <c r="F2713" s="11">
        <v>28.435572981834412</v>
      </c>
      <c r="G2713" s="11">
        <v>61.821464449167252</v>
      </c>
      <c r="H2713" s="10">
        <v>1.3839961290359497</v>
      </c>
      <c r="I2713" s="10">
        <v>0.21477985382080078</v>
      </c>
      <c r="J2713" s="11">
        <v>9.2100000381469727</v>
      </c>
      <c r="K2713" s="11">
        <v>20.799999237060547</v>
      </c>
      <c r="L2713" s="11">
        <v>102.30000305175781</v>
      </c>
      <c r="M2713" s="12">
        <v>54.5</v>
      </c>
    </row>
    <row r="2714" spans="1:13" x14ac:dyDescent="0.2">
      <c r="A2714" s="9">
        <v>44844.420138888891</v>
      </c>
      <c r="B2714" s="10">
        <v>1.2107692956924438</v>
      </c>
      <c r="C2714" s="10">
        <v>0.19857479631900787</v>
      </c>
      <c r="D2714" s="10">
        <v>2.0525760650634766</v>
      </c>
      <c r="E2714" s="10">
        <v>2.4064967632293701</v>
      </c>
      <c r="F2714" s="11">
        <v>28.090201318264008</v>
      </c>
      <c r="G2714" s="11">
        <v>69.419637322425842</v>
      </c>
      <c r="H2714" s="10">
        <v>1.3839961290359497</v>
      </c>
      <c r="I2714" s="10">
        <v>0.21677470207214355</v>
      </c>
      <c r="J2714" s="11">
        <v>9.1800003051757813</v>
      </c>
      <c r="K2714" s="11">
        <v>20.799999237060547</v>
      </c>
      <c r="L2714" s="11">
        <v>102.30000305175781</v>
      </c>
      <c r="M2714" s="12">
        <v>54.5</v>
      </c>
    </row>
    <row r="2715" spans="1:13" x14ac:dyDescent="0.2">
      <c r="A2715" s="9">
        <v>44844.423611111109</v>
      </c>
      <c r="B2715" s="10">
        <v>1.1808164119720459</v>
      </c>
      <c r="C2715" s="10">
        <v>0.17756307125091553</v>
      </c>
      <c r="D2715" s="10">
        <v>1.9875607490539551</v>
      </c>
      <c r="E2715" s="10">
        <v>2.9129860401153564</v>
      </c>
      <c r="F2715" s="11">
        <v>28.116321191191673</v>
      </c>
      <c r="G2715" s="11">
        <v>73.97819310426712</v>
      </c>
      <c r="H2715" s="10">
        <v>1.37958824634552</v>
      </c>
      <c r="I2715" s="10">
        <v>0.24469083547592163</v>
      </c>
      <c r="J2715" s="11">
        <v>9.2299995422363281</v>
      </c>
      <c r="K2715" s="11">
        <v>20.799999237060547</v>
      </c>
      <c r="L2715" s="11">
        <v>102.19999694824219</v>
      </c>
      <c r="M2715" s="12">
        <v>54.299999237060547</v>
      </c>
    </row>
    <row r="2716" spans="1:13" x14ac:dyDescent="0.2">
      <c r="A2716" s="9">
        <v>44844.427083333336</v>
      </c>
      <c r="B2716" s="10">
        <v>1.0886836051940918</v>
      </c>
      <c r="C2716" s="10">
        <v>0.20620995759963989</v>
      </c>
      <c r="D2716" s="10">
        <v>1.8749830722808838</v>
      </c>
      <c r="E2716" s="10">
        <v>3.2930636405944824</v>
      </c>
      <c r="F2716" s="11">
        <v>30.913231894373894</v>
      </c>
      <c r="G2716" s="11">
        <v>84.550000727176666</v>
      </c>
      <c r="H2716" s="10">
        <v>1.4114718437194824</v>
      </c>
      <c r="I2716" s="10">
        <v>0.25999373197555542</v>
      </c>
      <c r="J2716" s="11">
        <v>9.1899995803833008</v>
      </c>
      <c r="K2716" s="11">
        <v>20.799999237060547</v>
      </c>
      <c r="L2716" s="11">
        <v>102.19999694824219</v>
      </c>
      <c r="M2716" s="12">
        <v>54.400001525878906</v>
      </c>
    </row>
    <row r="2717" spans="1:13" x14ac:dyDescent="0.2">
      <c r="A2717" s="9">
        <v>44844.430555555555</v>
      </c>
      <c r="B2717" s="10">
        <v>0.97159397602081299</v>
      </c>
      <c r="C2717" s="10">
        <v>0.18711642920970917</v>
      </c>
      <c r="D2717" s="10">
        <v>1.6764105558395386</v>
      </c>
      <c r="E2717" s="10">
        <v>2.5331258773803711</v>
      </c>
      <c r="F2717" s="11">
        <v>31.689658761024475</v>
      </c>
      <c r="G2717" s="11">
        <v>77.092297375202179</v>
      </c>
      <c r="H2717" s="10">
        <v>1.3875976800918579</v>
      </c>
      <c r="I2717" s="10">
        <v>0.21810214221477509</v>
      </c>
      <c r="J2717" s="11">
        <v>9.1599998474121094</v>
      </c>
      <c r="K2717" s="11">
        <v>20.799999237060547</v>
      </c>
      <c r="L2717" s="11">
        <v>102.30000305175781</v>
      </c>
      <c r="M2717" s="12">
        <v>54.400001525878906</v>
      </c>
    </row>
    <row r="2718" spans="1:13" x14ac:dyDescent="0.2">
      <c r="A2718" s="9">
        <v>44844.434027777781</v>
      </c>
      <c r="B2718" s="10">
        <v>1.0650166273117065</v>
      </c>
      <c r="C2718" s="10">
        <v>0.18902580440044403</v>
      </c>
      <c r="D2718" s="10">
        <v>1.8215212821960449</v>
      </c>
      <c r="E2718" s="10">
        <v>1.7731881141662598</v>
      </c>
      <c r="F2718" s="11">
        <v>30.998244881629944</v>
      </c>
      <c r="G2718" s="11">
        <v>69.371551275253296</v>
      </c>
      <c r="H2718" s="10">
        <v>1.3825335502624512</v>
      </c>
      <c r="I2718" s="10">
        <v>0.2014784961938858</v>
      </c>
      <c r="J2718" s="11">
        <v>9.0900001525878906</v>
      </c>
      <c r="K2718" s="11">
        <v>20.799999237060547</v>
      </c>
      <c r="L2718" s="11">
        <v>102.30000305175781</v>
      </c>
      <c r="M2718" s="12">
        <v>54.400001525878906</v>
      </c>
    </row>
    <row r="2719" spans="1:13" x14ac:dyDescent="0.2">
      <c r="A2719" s="9">
        <v>44844.4375</v>
      </c>
      <c r="B2719" s="10">
        <v>1.1497324705123901</v>
      </c>
      <c r="C2719" s="10">
        <v>0.21194040775299072</v>
      </c>
      <c r="D2719" s="10">
        <v>1.9742916822433472</v>
      </c>
      <c r="E2719" s="10">
        <v>1.3932349681854248</v>
      </c>
      <c r="F2719" s="11">
        <v>29.961470514535904</v>
      </c>
      <c r="G2719" s="11">
        <v>76.516985893249512</v>
      </c>
      <c r="H2719" s="10">
        <v>1.3738675117492676</v>
      </c>
      <c r="I2719" s="10">
        <v>0.1795373260974884</v>
      </c>
      <c r="J2719" s="11">
        <v>9.1400003433227539</v>
      </c>
      <c r="K2719" s="11">
        <v>20.799999237060547</v>
      </c>
      <c r="L2719" s="11">
        <v>102.19999694824219</v>
      </c>
      <c r="M2719" s="12">
        <v>54.5</v>
      </c>
    </row>
    <row r="2720" spans="1:13" x14ac:dyDescent="0.2">
      <c r="A2720" s="9">
        <v>44844.440972222219</v>
      </c>
      <c r="B2720" s="10">
        <v>1.3578668832778931</v>
      </c>
      <c r="C2720" s="10">
        <v>0.18331481516361237</v>
      </c>
      <c r="D2720" s="10">
        <v>2.2647020816802979</v>
      </c>
      <c r="E2720" s="10">
        <v>2.6600298881530762</v>
      </c>
      <c r="F2720" s="11">
        <v>28.918102383613586</v>
      </c>
      <c r="G2720" s="11">
        <v>72.237648069858551</v>
      </c>
      <c r="H2720" s="10">
        <v>1.379044771194458</v>
      </c>
      <c r="I2720" s="10">
        <v>0.26799803972244263</v>
      </c>
      <c r="J2720" s="11">
        <v>9.1800003051757813</v>
      </c>
      <c r="K2720" s="11">
        <v>20.899999618530273</v>
      </c>
      <c r="L2720" s="11">
        <v>102.30000305175781</v>
      </c>
      <c r="M2720" s="12">
        <v>54.5</v>
      </c>
    </row>
    <row r="2721" spans="1:13" x14ac:dyDescent="0.2">
      <c r="A2721" s="9">
        <v>44844.444444444445</v>
      </c>
      <c r="B2721" s="10">
        <v>1.2332919836044312</v>
      </c>
      <c r="C2721" s="10">
        <v>0.18140527606010437</v>
      </c>
      <c r="D2721" s="10">
        <v>2.069929838180542</v>
      </c>
      <c r="E2721" s="10">
        <v>2.9133663177490234</v>
      </c>
      <c r="F2721" s="11">
        <v>28.369778767228127</v>
      </c>
      <c r="G2721" s="11">
        <v>70.693790912628174</v>
      </c>
      <c r="H2721" s="10">
        <v>1.3884506225585938</v>
      </c>
      <c r="I2721" s="10">
        <v>0.46151521801948547</v>
      </c>
      <c r="J2721" s="11">
        <v>9.1700000762939453</v>
      </c>
      <c r="K2721" s="11">
        <v>20.899999618530273</v>
      </c>
      <c r="L2721" s="11">
        <v>102.19999694824219</v>
      </c>
      <c r="M2721" s="12">
        <v>54.5</v>
      </c>
    </row>
    <row r="2722" spans="1:13" x14ac:dyDescent="0.2">
      <c r="A2722" s="9">
        <v>44844.447916666664</v>
      </c>
      <c r="B2722" s="10">
        <v>0.96675735712051392</v>
      </c>
      <c r="C2722" s="10">
        <v>0.21578924357891083</v>
      </c>
      <c r="D2722" s="10">
        <v>1.697669506072998</v>
      </c>
      <c r="E2722" s="10">
        <v>2.4068324565887451</v>
      </c>
      <c r="F2722" s="11">
        <v>29.285335913300514</v>
      </c>
      <c r="G2722" s="11">
        <v>82.206487655639648</v>
      </c>
      <c r="H2722" s="10">
        <v>1.4399040937423706</v>
      </c>
      <c r="I2722" s="10">
        <v>0.30060070753097534</v>
      </c>
      <c r="J2722" s="11">
        <v>9.1400003433227539</v>
      </c>
      <c r="K2722" s="11">
        <v>21</v>
      </c>
      <c r="L2722" s="11">
        <v>102.30000305175781</v>
      </c>
      <c r="M2722" s="12">
        <v>54.400001525878906</v>
      </c>
    </row>
    <row r="2723" spans="1:13" x14ac:dyDescent="0.2">
      <c r="A2723" s="9">
        <v>44844.451388888891</v>
      </c>
      <c r="B2723" s="10">
        <v>1.0911962985992432</v>
      </c>
      <c r="C2723" s="10">
        <v>0.15466052293777466</v>
      </c>
      <c r="D2723" s="10">
        <v>1.8272854089736938</v>
      </c>
      <c r="E2723" s="10">
        <v>2.2798583507537842</v>
      </c>
      <c r="F2723" s="11">
        <v>28.252378106117249</v>
      </c>
      <c r="G2723" s="11">
        <v>68.151660263538361</v>
      </c>
      <c r="H2723" s="10">
        <v>1.3948599100112915</v>
      </c>
      <c r="I2723" s="10">
        <v>0.28792712092399597</v>
      </c>
      <c r="J2723" s="11">
        <v>9.1899995803833008</v>
      </c>
      <c r="K2723" s="11">
        <v>20.899999618530273</v>
      </c>
      <c r="L2723" s="11">
        <v>102.19999694824219</v>
      </c>
      <c r="M2723" s="12">
        <v>54.200000762939453</v>
      </c>
    </row>
    <row r="2724" spans="1:13" x14ac:dyDescent="0.2">
      <c r="A2724" s="9">
        <v>44844.454861111109</v>
      </c>
      <c r="B2724" s="10">
        <v>1.2045217752456665</v>
      </c>
      <c r="C2724" s="10">
        <v>0.19475291669368744</v>
      </c>
      <c r="D2724" s="10">
        <v>2.0410869121551514</v>
      </c>
      <c r="E2724" s="10">
        <v>2.2798025608062744</v>
      </c>
      <c r="F2724" s="11">
        <v>25.689661502838135</v>
      </c>
      <c r="G2724" s="11">
        <v>57.484943419694901</v>
      </c>
      <c r="H2724" s="10">
        <v>1.3933788537979126</v>
      </c>
      <c r="I2724" s="10">
        <v>0.30055394768714905</v>
      </c>
      <c r="J2724" s="11">
        <v>9.1899995803833008</v>
      </c>
      <c r="K2724" s="11">
        <v>20.899999618530273</v>
      </c>
      <c r="L2724" s="11">
        <v>102.30000305175781</v>
      </c>
      <c r="M2724" s="12">
        <v>54.099998474121094</v>
      </c>
    </row>
    <row r="2725" spans="1:13" x14ac:dyDescent="0.2">
      <c r="A2725" s="9">
        <v>44844.458333333336</v>
      </c>
      <c r="B2725" s="10">
        <v>1.0600289106369019</v>
      </c>
      <c r="C2725" s="10">
        <v>0.1890249103307724</v>
      </c>
      <c r="D2725" s="10">
        <v>1.8138753175735474</v>
      </c>
      <c r="E2725" s="10">
        <v>2.7864253520965576</v>
      </c>
      <c r="F2725" s="11">
        <v>23.985104635357857</v>
      </c>
      <c r="G2725" s="11">
        <v>55.350244045257568</v>
      </c>
      <c r="H2725" s="10">
        <v>1.3890380859375</v>
      </c>
      <c r="I2725" s="10">
        <v>0.2726263701915741</v>
      </c>
      <c r="J2725" s="11">
        <v>9.1800003051757813</v>
      </c>
      <c r="K2725" s="11">
        <v>20.899999618530273</v>
      </c>
      <c r="L2725" s="11">
        <v>102.19999694824219</v>
      </c>
      <c r="M2725" s="12">
        <v>54.099998474121094</v>
      </c>
    </row>
    <row r="2726" spans="1:13" x14ac:dyDescent="0.2">
      <c r="A2726" s="9">
        <v>44844.461805555555</v>
      </c>
      <c r="B2726" s="10">
        <v>1.371469259262085</v>
      </c>
      <c r="C2726" s="10">
        <v>0.17948257923126221</v>
      </c>
      <c r="D2726" s="10">
        <v>2.2817201614379883</v>
      </c>
      <c r="E2726" s="10">
        <v>2.6598348617553711</v>
      </c>
      <c r="F2726" s="11">
        <v>23.040618747472763</v>
      </c>
      <c r="G2726" s="11">
        <v>49.076519906520844</v>
      </c>
      <c r="H2726" s="10">
        <v>1.3825608491897583</v>
      </c>
      <c r="I2726" s="10">
        <v>0.29856646060943604</v>
      </c>
      <c r="J2726" s="11">
        <v>9.1899995803833008</v>
      </c>
      <c r="K2726" s="11">
        <v>20.899999618530273</v>
      </c>
      <c r="L2726" s="11">
        <v>102.30000305175781</v>
      </c>
      <c r="M2726" s="12">
        <v>54.200000762939453</v>
      </c>
    </row>
    <row r="2727" spans="1:13" x14ac:dyDescent="0.2">
      <c r="A2727" s="9">
        <v>44844.465277777781</v>
      </c>
      <c r="B2727" s="10">
        <v>1.666690468788147</v>
      </c>
      <c r="C2727" s="10">
        <v>0.21767036616802216</v>
      </c>
      <c r="D2727" s="10">
        <v>2.7724330425262451</v>
      </c>
      <c r="E2727" s="10">
        <v>2.6598348617553711</v>
      </c>
      <c r="F2727" s="11">
        <v>23.639746010303497</v>
      </c>
      <c r="G2727" s="11">
        <v>60.07954478263855</v>
      </c>
      <c r="H2727" s="10">
        <v>1.3832842111587524</v>
      </c>
      <c r="I2727" s="10">
        <v>0.27795273065567017</v>
      </c>
      <c r="J2727" s="11">
        <v>9.2100000381469727</v>
      </c>
      <c r="K2727" s="11">
        <v>20.899999618530273</v>
      </c>
      <c r="L2727" s="11">
        <v>102.19999694824219</v>
      </c>
      <c r="M2727" s="12">
        <v>54.200000762939453</v>
      </c>
    </row>
    <row r="2728" spans="1:13" x14ac:dyDescent="0.2">
      <c r="A2728" s="9">
        <v>44844.46875</v>
      </c>
      <c r="B2728" s="10">
        <v>1.2045217752456665</v>
      </c>
      <c r="C2728" s="10">
        <v>0.21002766489982605</v>
      </c>
      <c r="D2728" s="10">
        <v>2.0582709312438965</v>
      </c>
      <c r="E2728" s="10">
        <v>3.4197039604187012</v>
      </c>
      <c r="F2728" s="11">
        <v>26.380864903330803</v>
      </c>
      <c r="G2728" s="11">
        <v>75.916990637779236</v>
      </c>
      <c r="H2728" s="10">
        <v>1.3868677616119385</v>
      </c>
      <c r="I2728" s="10">
        <v>0.32382696866989136</v>
      </c>
      <c r="J2728" s="11">
        <v>9.2299995422363281</v>
      </c>
      <c r="K2728" s="11">
        <v>20.899999618530273</v>
      </c>
      <c r="L2728" s="11">
        <v>102.30000305175781</v>
      </c>
      <c r="M2728" s="12">
        <v>54.099998474121094</v>
      </c>
    </row>
    <row r="2729" spans="1:13" x14ac:dyDescent="0.2">
      <c r="A2729" s="9">
        <v>44844.472222222219</v>
      </c>
      <c r="B2729" s="10">
        <v>1.0289267301559448</v>
      </c>
      <c r="C2729" s="10">
        <v>0.20621670782566071</v>
      </c>
      <c r="D2729" s="10">
        <v>1.7833925485610962</v>
      </c>
      <c r="E2729" s="10">
        <v>3.2931714057922363</v>
      </c>
      <c r="F2729" s="11">
        <v>28.972974047064781</v>
      </c>
      <c r="G2729" s="11">
        <v>81.147417426109314</v>
      </c>
      <c r="H2729" s="10">
        <v>1.3984953165054321</v>
      </c>
      <c r="I2729" s="10">
        <v>0.32184416055679321</v>
      </c>
      <c r="J2729" s="11">
        <v>9.1999998092651367</v>
      </c>
      <c r="K2729" s="11">
        <v>20.899999618530273</v>
      </c>
      <c r="L2729" s="11">
        <v>102.19999694824219</v>
      </c>
      <c r="M2729" s="12">
        <v>54.200000762939453</v>
      </c>
    </row>
    <row r="2730" spans="1:13" x14ac:dyDescent="0.2">
      <c r="A2730" s="9">
        <v>44844.475694444445</v>
      </c>
      <c r="B2730" s="10">
        <v>0.70005971193313599</v>
      </c>
      <c r="C2730" s="10">
        <v>0.18139196932315826</v>
      </c>
      <c r="D2730" s="10">
        <v>1.2563780546188354</v>
      </c>
      <c r="E2730" s="10">
        <v>2.5331759452819824</v>
      </c>
      <c r="F2730" s="11">
        <v>29.146382585167885</v>
      </c>
      <c r="G2730" s="11">
        <v>67.854627966880798</v>
      </c>
      <c r="H2730" s="10">
        <v>1.3789435625076294</v>
      </c>
      <c r="I2730" s="10">
        <v>0.24071504175662994</v>
      </c>
      <c r="J2730" s="11">
        <v>9.2100000381469727</v>
      </c>
      <c r="K2730" s="11">
        <v>20.899999618530273</v>
      </c>
      <c r="L2730" s="11">
        <v>102.30000305175781</v>
      </c>
      <c r="M2730" s="12">
        <v>54.200000762939453</v>
      </c>
    </row>
    <row r="2731" spans="1:13" x14ac:dyDescent="0.2">
      <c r="A2731" s="9">
        <v>44844.479166666664</v>
      </c>
      <c r="B2731" s="10">
        <v>1.048909068107605</v>
      </c>
      <c r="C2731" s="10">
        <v>0.1985887885093689</v>
      </c>
      <c r="D2731" s="10">
        <v>1.8083037137985229</v>
      </c>
      <c r="E2731" s="10">
        <v>2.4066662788391113</v>
      </c>
      <c r="F2731" s="11">
        <v>27.473729103803635</v>
      </c>
      <c r="G2731" s="11">
        <v>56.794434785842896</v>
      </c>
      <c r="H2731" s="10">
        <v>1.3746877908706665</v>
      </c>
      <c r="I2731" s="10">
        <v>0.25402998924255371</v>
      </c>
      <c r="J2731" s="11">
        <v>9.130000114440918</v>
      </c>
      <c r="K2731" s="11">
        <v>20.899999618530273</v>
      </c>
      <c r="L2731" s="11">
        <v>102.19999694824219</v>
      </c>
      <c r="M2731" s="12">
        <v>54.400001525878906</v>
      </c>
    </row>
    <row r="2732" spans="1:13" x14ac:dyDescent="0.2">
      <c r="A2732" s="9">
        <v>44844.482638888891</v>
      </c>
      <c r="B2732" s="10">
        <v>0.96672242879867554</v>
      </c>
      <c r="C2732" s="10">
        <v>0.2196006178855896</v>
      </c>
      <c r="D2732" s="10">
        <v>1.7014273405075073</v>
      </c>
      <c r="E2732" s="10">
        <v>1.7733914852142334</v>
      </c>
      <c r="F2732" s="11">
        <v>27.031255885958672</v>
      </c>
      <c r="G2732" s="11">
        <v>59.491869062185287</v>
      </c>
      <c r="H2732" s="10">
        <v>1.3776273727416992</v>
      </c>
      <c r="I2732" s="10">
        <v>0.28063920140266418</v>
      </c>
      <c r="J2732" s="11">
        <v>9.1499996185302734</v>
      </c>
      <c r="K2732" s="11">
        <v>21</v>
      </c>
      <c r="L2732" s="11">
        <v>102.19999694824219</v>
      </c>
      <c r="M2732" s="12">
        <v>54.200000762939453</v>
      </c>
    </row>
    <row r="2733" spans="1:13" x14ac:dyDescent="0.2">
      <c r="A2733" s="9">
        <v>44844.486111111109</v>
      </c>
      <c r="B2733" s="10">
        <v>0.94791162014007568</v>
      </c>
      <c r="C2733" s="10">
        <v>0.18711338937282562</v>
      </c>
      <c r="D2733" s="10">
        <v>1.6401063203811646</v>
      </c>
      <c r="E2733" s="10">
        <v>2.1531219482421875</v>
      </c>
      <c r="F2733" s="11">
        <v>26.547642424702644</v>
      </c>
      <c r="G2733" s="11">
        <v>57.365991175174713</v>
      </c>
      <c r="H2733" s="10">
        <v>1.3803406953811646</v>
      </c>
      <c r="I2733" s="10">
        <v>0.24336610734462738</v>
      </c>
      <c r="J2733" s="11">
        <v>9.1099996566772461</v>
      </c>
      <c r="K2733" s="11">
        <v>20.899999618530273</v>
      </c>
      <c r="L2733" s="11">
        <v>102.19999694824219</v>
      </c>
      <c r="M2733" s="12">
        <v>54</v>
      </c>
    </row>
    <row r="2734" spans="1:13" x14ac:dyDescent="0.2">
      <c r="A2734" s="9">
        <v>44844.489583333336</v>
      </c>
      <c r="B2734" s="10">
        <v>0.81465089321136475</v>
      </c>
      <c r="C2734" s="10">
        <v>0.19284610450267792</v>
      </c>
      <c r="D2734" s="10">
        <v>1.4415721893310547</v>
      </c>
      <c r="E2734" s="10">
        <v>2.406489372253418</v>
      </c>
      <c r="F2734" s="11">
        <v>25.971153751015663</v>
      </c>
      <c r="G2734" s="11">
        <v>58.867946267127991</v>
      </c>
      <c r="H2734" s="10">
        <v>1.3818213939666748</v>
      </c>
      <c r="I2734" s="10">
        <v>0.27130001783370972</v>
      </c>
      <c r="J2734" s="11">
        <v>9.1599998474121094</v>
      </c>
      <c r="K2734" s="11">
        <v>20.899999618530273</v>
      </c>
      <c r="L2734" s="11">
        <v>102.19999694824219</v>
      </c>
      <c r="M2734" s="12">
        <v>54.099998474121094</v>
      </c>
    </row>
    <row r="2735" spans="1:13" x14ac:dyDescent="0.2">
      <c r="A2735" s="9">
        <v>44844.493055555555</v>
      </c>
      <c r="B2735" s="10">
        <v>1.0276811122894287</v>
      </c>
      <c r="C2735" s="10">
        <v>0.18712255358695984</v>
      </c>
      <c r="D2735" s="10">
        <v>1.7642985582351685</v>
      </c>
      <c r="E2735" s="10">
        <v>2.4065482616424561</v>
      </c>
      <c r="F2735" s="11">
        <v>26.407668367028236</v>
      </c>
      <c r="G2735" s="11">
        <v>69.30571049451828</v>
      </c>
      <c r="H2735" s="10">
        <v>1.3833022117614746</v>
      </c>
      <c r="I2735" s="10">
        <v>0.29458048939704895</v>
      </c>
      <c r="J2735" s="11">
        <v>9.1499996185302734</v>
      </c>
      <c r="K2735" s="11">
        <v>20.899999618530273</v>
      </c>
      <c r="L2735" s="11">
        <v>102.30000305175781</v>
      </c>
      <c r="M2735" s="12">
        <v>54.200000762939453</v>
      </c>
    </row>
    <row r="2736" spans="1:13" x14ac:dyDescent="0.2">
      <c r="A2736" s="9">
        <v>44844.496527777781</v>
      </c>
      <c r="B2736" s="10">
        <v>1.2070286273956299</v>
      </c>
      <c r="C2736" s="10">
        <v>0.16993366181850433</v>
      </c>
      <c r="D2736" s="10">
        <v>2.0201103687286377</v>
      </c>
      <c r="E2736" s="10">
        <v>2.533146858215332</v>
      </c>
      <c r="F2736" s="11">
        <v>26.779146865010262</v>
      </c>
      <c r="G2736" s="11">
        <v>89.802473783493042</v>
      </c>
      <c r="H2736" s="10">
        <v>1.3745867013931274</v>
      </c>
      <c r="I2736" s="10">
        <v>0.25401130318641663</v>
      </c>
      <c r="J2736" s="11">
        <v>9.2100000381469727</v>
      </c>
      <c r="K2736" s="11">
        <v>20.899999618530273</v>
      </c>
      <c r="L2736" s="11">
        <v>102.19999694824219</v>
      </c>
      <c r="M2736" s="12">
        <v>54.099998474121094</v>
      </c>
    </row>
    <row r="2737" spans="1:13" x14ac:dyDescent="0.2">
      <c r="A2737" s="9">
        <v>44844.5</v>
      </c>
      <c r="B2737" s="10">
        <v>1.616924524307251</v>
      </c>
      <c r="C2737" s="10">
        <v>0.26350557804107666</v>
      </c>
      <c r="D2737" s="10">
        <v>2.741985559463501</v>
      </c>
      <c r="E2737" s="10">
        <v>2.786597728729248</v>
      </c>
      <c r="F2737" s="11">
        <v>27.473052963614464</v>
      </c>
      <c r="G2737" s="11">
        <v>95.693953335285187</v>
      </c>
      <c r="H2737" s="10">
        <v>1.3768244981765747</v>
      </c>
      <c r="I2737" s="10">
        <v>0.24138903617858887</v>
      </c>
      <c r="J2737" s="11">
        <v>9.1999998092651367</v>
      </c>
      <c r="K2737" s="11">
        <v>20.899999618530273</v>
      </c>
      <c r="L2737" s="11">
        <v>102.19999694824219</v>
      </c>
      <c r="M2737" s="12">
        <v>54.299999237060547</v>
      </c>
    </row>
    <row r="2738" spans="1:13" x14ac:dyDescent="0.2">
      <c r="A2738" s="9">
        <v>44844.503472222219</v>
      </c>
      <c r="B2738" s="10">
        <v>0.92678153514862061</v>
      </c>
      <c r="C2738" s="10">
        <v>0.19285081326961517</v>
      </c>
      <c r="D2738" s="10">
        <v>1.6134546995162964</v>
      </c>
      <c r="E2738" s="10">
        <v>2.1532273292541504</v>
      </c>
      <c r="F2738" s="11">
        <v>27.676159515976906</v>
      </c>
      <c r="G2738" s="11">
        <v>81.990621984004974</v>
      </c>
      <c r="H2738" s="10">
        <v>1.3710029125213623</v>
      </c>
      <c r="I2738" s="10">
        <v>0.24470797181129456</v>
      </c>
      <c r="J2738" s="11">
        <v>9.1899995803833008</v>
      </c>
      <c r="K2738" s="11">
        <v>20.899999618530273</v>
      </c>
      <c r="L2738" s="11">
        <v>102.30000305175781</v>
      </c>
      <c r="M2738" s="12">
        <v>54.200000762939453</v>
      </c>
    </row>
    <row r="2739" spans="1:13" x14ac:dyDescent="0.2">
      <c r="A2739" s="9">
        <v>44844.506944444445</v>
      </c>
      <c r="B2739" s="10">
        <v>0.91184401512145996</v>
      </c>
      <c r="C2739" s="10">
        <v>0.18903416395187378</v>
      </c>
      <c r="D2739" s="10">
        <v>1.5867410898208618</v>
      </c>
      <c r="E2739" s="10">
        <v>2.153252124786377</v>
      </c>
      <c r="F2739" s="11">
        <v>27.330521494150162</v>
      </c>
      <c r="G2739" s="11">
        <v>71.266926825046539</v>
      </c>
      <c r="H2739" s="10">
        <v>1.3717422485351563</v>
      </c>
      <c r="I2739" s="10">
        <v>0.27729454636573792</v>
      </c>
      <c r="J2739" s="11">
        <v>9.1700000762939453</v>
      </c>
      <c r="K2739" s="11">
        <v>20.899999618530273</v>
      </c>
      <c r="L2739" s="11">
        <v>102.19999694824219</v>
      </c>
      <c r="M2739" s="12">
        <v>54.299999237060547</v>
      </c>
    </row>
    <row r="2740" spans="1:13" x14ac:dyDescent="0.2">
      <c r="A2740" s="9">
        <v>44844.510416666664</v>
      </c>
      <c r="B2740" s="10">
        <v>1.087446928024292</v>
      </c>
      <c r="C2740" s="10">
        <v>0.18902735412120819</v>
      </c>
      <c r="D2740" s="10">
        <v>1.8559048175811768</v>
      </c>
      <c r="E2740" s="10">
        <v>2.279832124710083</v>
      </c>
      <c r="F2740" s="11">
        <v>27.933420613408089</v>
      </c>
      <c r="G2740" s="11">
        <v>66.370725631713867</v>
      </c>
      <c r="H2740" s="10">
        <v>1.3680756092071533</v>
      </c>
      <c r="I2740" s="10">
        <v>0.24337206780910492</v>
      </c>
      <c r="J2740" s="11">
        <v>9.1499996185302734</v>
      </c>
      <c r="K2740" s="11">
        <v>20.899999618530273</v>
      </c>
      <c r="L2740" s="11">
        <v>102.19999694824219</v>
      </c>
      <c r="M2740" s="12">
        <v>54.099998474121094</v>
      </c>
    </row>
    <row r="2741" spans="1:13" x14ac:dyDescent="0.2">
      <c r="A2741" s="9">
        <v>44844.513888888891</v>
      </c>
      <c r="B2741" s="10">
        <v>1.2481043338775635</v>
      </c>
      <c r="C2741" s="10">
        <v>0.19093203544616699</v>
      </c>
      <c r="D2741" s="10">
        <v>2.1040709018707275</v>
      </c>
      <c r="E2741" s="10">
        <v>2.7863931655883789</v>
      </c>
      <c r="F2741" s="11">
        <v>30.702924355864525</v>
      </c>
      <c r="G2741" s="11">
        <v>73.987118899822235</v>
      </c>
      <c r="H2741" s="10">
        <v>1.3694889545440674</v>
      </c>
      <c r="I2741" s="10">
        <v>0.26065438985824585</v>
      </c>
      <c r="J2741" s="11">
        <v>9.2100000381469727</v>
      </c>
      <c r="K2741" s="11">
        <v>20.899999618530273</v>
      </c>
      <c r="L2741" s="11">
        <v>102.19999694824219</v>
      </c>
      <c r="M2741" s="12">
        <v>54</v>
      </c>
    </row>
    <row r="2742" spans="1:13" x14ac:dyDescent="0.2">
      <c r="A2742" s="9">
        <v>44844.517361111109</v>
      </c>
      <c r="B2742" s="10">
        <v>1.3700737953186035</v>
      </c>
      <c r="C2742" s="10">
        <v>0.19664552807807922</v>
      </c>
      <c r="D2742" s="10">
        <v>2.2967433929443359</v>
      </c>
      <c r="E2742" s="10">
        <v>2.659543514251709</v>
      </c>
      <c r="F2742" s="11">
        <v>31.854826956987381</v>
      </c>
      <c r="G2742" s="11">
        <v>72.250440716743469</v>
      </c>
      <c r="H2742" s="10">
        <v>1.369388222694397</v>
      </c>
      <c r="I2742" s="10">
        <v>0.26595434546470642</v>
      </c>
      <c r="J2742" s="11">
        <v>9.2399997711181641</v>
      </c>
      <c r="K2742" s="11">
        <v>20.899999618530273</v>
      </c>
      <c r="L2742" s="11">
        <v>102.19999694824219</v>
      </c>
      <c r="M2742" s="12">
        <v>53.700000762939453</v>
      </c>
    </row>
    <row r="2743" spans="1:13" x14ac:dyDescent="0.2">
      <c r="A2743" s="9">
        <v>44844.520833333336</v>
      </c>
      <c r="B2743" s="10">
        <v>1.5258679389953613</v>
      </c>
      <c r="C2743" s="10">
        <v>0.22338931262493134</v>
      </c>
      <c r="D2743" s="10">
        <v>2.5622947216033936</v>
      </c>
      <c r="E2743" s="10">
        <v>2.6597249507904053</v>
      </c>
      <c r="F2743" s="11">
        <v>33.199697732925415</v>
      </c>
      <c r="G2743" s="11">
        <v>79.195111989974976</v>
      </c>
      <c r="H2743" s="10">
        <v>1.3687583208084106</v>
      </c>
      <c r="I2743" s="10">
        <v>0.25466862320899963</v>
      </c>
      <c r="J2743" s="11">
        <v>9.1099996566772461</v>
      </c>
      <c r="K2743" s="11">
        <v>21</v>
      </c>
      <c r="L2743" s="11">
        <v>102.30000305175781</v>
      </c>
      <c r="M2743" s="12">
        <v>53.700000762939453</v>
      </c>
    </row>
    <row r="2744" spans="1:13" x14ac:dyDescent="0.2">
      <c r="A2744" s="9">
        <v>44844.524305555555</v>
      </c>
      <c r="B2744" s="10">
        <v>1.4026056528091431</v>
      </c>
      <c r="C2744" s="10">
        <v>0.22339770197868347</v>
      </c>
      <c r="D2744" s="10">
        <v>2.3714523315429688</v>
      </c>
      <c r="E2744" s="10">
        <v>2.1531915664672852</v>
      </c>
      <c r="F2744" s="11">
        <v>34.421022981405258</v>
      </c>
      <c r="G2744" s="11">
        <v>86.052559316158295</v>
      </c>
      <c r="H2744" s="10">
        <v>1.3709800243377686</v>
      </c>
      <c r="I2744" s="10">
        <v>0.24603378772735596</v>
      </c>
      <c r="J2744" s="11">
        <v>9.2200002670288086</v>
      </c>
      <c r="K2744" s="11">
        <v>21</v>
      </c>
      <c r="L2744" s="11">
        <v>102.19999694824219</v>
      </c>
      <c r="M2744" s="12">
        <v>53.799999237060547</v>
      </c>
    </row>
    <row r="2745" spans="1:13" x14ac:dyDescent="0.2">
      <c r="A2745" s="9">
        <v>44844.527777777781</v>
      </c>
      <c r="B2745" s="10">
        <v>1.2641879320144653</v>
      </c>
      <c r="C2745" s="10">
        <v>0.21955287456512451</v>
      </c>
      <c r="D2745" s="10">
        <v>2.1573452949523926</v>
      </c>
      <c r="E2745" s="10">
        <v>2.5328657627105713</v>
      </c>
      <c r="F2745" s="11">
        <v>34.35990959405899</v>
      </c>
      <c r="G2745" s="11">
        <v>91.203652322292328</v>
      </c>
      <c r="H2745" s="10">
        <v>1.3729875087738037</v>
      </c>
      <c r="I2745" s="10">
        <v>0.2573074996471405</v>
      </c>
      <c r="J2745" s="11">
        <v>9.1700000762939453</v>
      </c>
      <c r="K2745" s="11">
        <v>20.899999618530273</v>
      </c>
      <c r="L2745" s="11">
        <v>102.19999694824219</v>
      </c>
      <c r="M2745" s="12">
        <v>53.700000762939453</v>
      </c>
    </row>
    <row r="2746" spans="1:13" x14ac:dyDescent="0.2">
      <c r="A2746" s="9">
        <v>44844.53125</v>
      </c>
      <c r="B2746" s="10">
        <v>1.1881250143051147</v>
      </c>
      <c r="C2746" s="10">
        <v>0.19090151786804199</v>
      </c>
      <c r="D2746" s="10">
        <v>2.0121021270751953</v>
      </c>
      <c r="E2746" s="10">
        <v>2.40604567527771</v>
      </c>
      <c r="F2746" s="11">
        <v>35.279735922813416</v>
      </c>
      <c r="G2746" s="11">
        <v>83.011135458946228</v>
      </c>
      <c r="H2746" s="10">
        <v>1.3765033483505249</v>
      </c>
      <c r="I2746" s="10">
        <v>0.22737133502960205</v>
      </c>
      <c r="J2746" s="11">
        <v>9.1700000762939453</v>
      </c>
      <c r="K2746" s="11">
        <v>20.899999618530273</v>
      </c>
      <c r="L2746" s="11">
        <v>102.19999694824219</v>
      </c>
      <c r="M2746" s="12">
        <v>53.400001525878906</v>
      </c>
    </row>
    <row r="2747" spans="1:13" x14ac:dyDescent="0.2">
      <c r="A2747" s="9">
        <v>44844.534722222219</v>
      </c>
      <c r="B2747" s="10">
        <v>1.3338227272033691</v>
      </c>
      <c r="C2747" s="10">
        <v>0.22144316136837006</v>
      </c>
      <c r="D2747" s="10">
        <v>2.2659745216369629</v>
      </c>
      <c r="E2747" s="10">
        <v>2.2793850898742676</v>
      </c>
      <c r="F2747" s="11">
        <v>35.85578128695488</v>
      </c>
      <c r="G2747" s="11">
        <v>73.556236922740936</v>
      </c>
      <c r="H2747" s="10">
        <v>1.3895070552825928</v>
      </c>
      <c r="I2747" s="10">
        <v>0.22670385241508484</v>
      </c>
      <c r="J2747" s="11">
        <v>9.2600002288818359</v>
      </c>
      <c r="K2747" s="11">
        <v>20.899999618530273</v>
      </c>
      <c r="L2747" s="11">
        <v>102.30000305175781</v>
      </c>
      <c r="M2747" s="12">
        <v>53.299999237060547</v>
      </c>
    </row>
    <row r="2748" spans="1:13" x14ac:dyDescent="0.2">
      <c r="A2748" s="9">
        <v>44844.538194444445</v>
      </c>
      <c r="B2748" s="10">
        <v>1.1208319664001465</v>
      </c>
      <c r="C2748" s="10">
        <v>0.20616617798805237</v>
      </c>
      <c r="D2748" s="10">
        <v>1.9242174625396729</v>
      </c>
      <c r="E2748" s="10">
        <v>2.0260703563690186</v>
      </c>
      <c r="F2748" s="11">
        <v>38.082621991634369</v>
      </c>
      <c r="G2748" s="11">
        <v>81.70454204082489</v>
      </c>
      <c r="H2748" s="10">
        <v>1.3670504093170166</v>
      </c>
      <c r="I2748" s="10">
        <v>0.23600552976131439</v>
      </c>
      <c r="J2748" s="11">
        <v>9.1999998092651367</v>
      </c>
      <c r="K2748" s="11">
        <v>20.899999618530273</v>
      </c>
      <c r="L2748" s="11">
        <v>102.19999694824219</v>
      </c>
      <c r="M2748" s="12">
        <v>53.200000762939453</v>
      </c>
    </row>
    <row r="2749" spans="1:13" x14ac:dyDescent="0.2">
      <c r="A2749" s="9">
        <v>44844.541666666664</v>
      </c>
      <c r="B2749" s="10">
        <v>1.1170958280563354</v>
      </c>
      <c r="C2749" s="10">
        <v>0.21571089327335358</v>
      </c>
      <c r="D2749" s="10">
        <v>1.9280354976654053</v>
      </c>
      <c r="E2749" s="10">
        <v>2.0260703563690186</v>
      </c>
      <c r="F2749" s="11">
        <v>36.928601562976837</v>
      </c>
      <c r="G2749" s="11">
        <v>80.550521612167358</v>
      </c>
      <c r="H2749" s="10">
        <v>1.3699437379837036</v>
      </c>
      <c r="I2749" s="10">
        <v>0.22869271039962769</v>
      </c>
      <c r="J2749" s="11">
        <v>9.2200002670288086</v>
      </c>
      <c r="K2749" s="11">
        <v>20.899999618530273</v>
      </c>
      <c r="L2749" s="11">
        <v>102.19999694824219</v>
      </c>
      <c r="M2749" s="12">
        <v>53.200000762939453</v>
      </c>
    </row>
    <row r="2750" spans="1:13" x14ac:dyDescent="0.2">
      <c r="A2750" s="9">
        <v>44844.545138888891</v>
      </c>
      <c r="B2750" s="10">
        <v>1.0610147714614868</v>
      </c>
      <c r="C2750" s="10">
        <v>0.19279639422893524</v>
      </c>
      <c r="D2750" s="10">
        <v>1.8191579580307007</v>
      </c>
      <c r="E2750" s="10">
        <v>2.0259950160980225</v>
      </c>
      <c r="F2750" s="11">
        <v>34.931287169456482</v>
      </c>
      <c r="G2750" s="11">
        <v>79.315930604934692</v>
      </c>
      <c r="H2750" s="10">
        <v>1.37712562084198</v>
      </c>
      <c r="I2750" s="10">
        <v>0.23666155338287354</v>
      </c>
      <c r="J2750" s="11">
        <v>9.1899995803833008</v>
      </c>
      <c r="K2750" s="11">
        <v>20.899999618530273</v>
      </c>
      <c r="L2750" s="11">
        <v>102.19999694824219</v>
      </c>
      <c r="M2750" s="12">
        <v>53.099998474121094</v>
      </c>
    </row>
    <row r="2751" spans="1:13" x14ac:dyDescent="0.2">
      <c r="A2751" s="9">
        <v>44844.548611111109</v>
      </c>
      <c r="B2751" s="10">
        <v>1.2901542186737061</v>
      </c>
      <c r="C2751" s="10">
        <v>0.20615850389003754</v>
      </c>
      <c r="D2751" s="10">
        <v>2.1837532520294189</v>
      </c>
      <c r="E2751" s="10">
        <v>2.5324938297271729</v>
      </c>
      <c r="F2751" s="11">
        <v>33.202014863491058</v>
      </c>
      <c r="G2751" s="11">
        <v>78.739508986473083</v>
      </c>
      <c r="H2751" s="10">
        <v>1.3814651966094971</v>
      </c>
      <c r="I2751" s="10">
        <v>0.30446907877922058</v>
      </c>
      <c r="J2751" s="11">
        <v>9.25</v>
      </c>
      <c r="K2751" s="11">
        <v>20.899999618530273</v>
      </c>
      <c r="L2751" s="11">
        <v>102.19999694824219</v>
      </c>
      <c r="M2751" s="12">
        <v>53.099998474121094</v>
      </c>
    </row>
    <row r="2752" spans="1:13" x14ac:dyDescent="0.2">
      <c r="A2752" s="9">
        <v>44844.552083333336</v>
      </c>
      <c r="B2752" s="10">
        <v>1.2902021408081055</v>
      </c>
      <c r="C2752" s="10">
        <v>0.22907352447509766</v>
      </c>
      <c r="D2752" s="10">
        <v>2.2067415714263916</v>
      </c>
      <c r="E2752" s="10">
        <v>3.5456230640411377</v>
      </c>
      <c r="F2752" s="11">
        <v>32.972674816846848</v>
      </c>
      <c r="G2752" s="11">
        <v>81.739954650402069</v>
      </c>
      <c r="H2752" s="10">
        <v>1.3880264759063721</v>
      </c>
      <c r="I2752" s="10">
        <v>0.32243010401725769</v>
      </c>
      <c r="J2752" s="11">
        <v>9.2100000381469727</v>
      </c>
      <c r="K2752" s="11">
        <v>20.899999618530273</v>
      </c>
      <c r="L2752" s="11">
        <v>102.30000305175781</v>
      </c>
      <c r="M2752" s="12">
        <v>53.200000762939453</v>
      </c>
    </row>
    <row r="2753" spans="1:13" x14ac:dyDescent="0.2">
      <c r="A2753" s="9">
        <v>44844.555555555555</v>
      </c>
      <c r="B2753" s="10">
        <v>1.114618182182312</v>
      </c>
      <c r="C2753" s="10">
        <v>0.19853273034095764</v>
      </c>
      <c r="D2753" s="10">
        <v>1.9070594310760498</v>
      </c>
      <c r="E2753" s="10">
        <v>3.292402982711792</v>
      </c>
      <c r="F2753" s="11">
        <v>33.977426588535309</v>
      </c>
      <c r="G2753" s="11">
        <v>75.902119278907776</v>
      </c>
      <c r="H2753" s="10">
        <v>1.3822561502456665</v>
      </c>
      <c r="I2753" s="10">
        <v>0.30913767218589783</v>
      </c>
      <c r="J2753" s="11">
        <v>9.1700000762939453</v>
      </c>
      <c r="K2753" s="11">
        <v>20.899999618530273</v>
      </c>
      <c r="L2753" s="11">
        <v>102.30000305175781</v>
      </c>
      <c r="M2753" s="12">
        <v>53.299999237060547</v>
      </c>
    </row>
    <row r="2754" spans="1:13" x14ac:dyDescent="0.2">
      <c r="A2754" s="9">
        <v>44844.559027777781</v>
      </c>
      <c r="B2754" s="10">
        <v>1.4521001577377319</v>
      </c>
      <c r="C2754" s="10">
        <v>0.21571089327335358</v>
      </c>
      <c r="D2754" s="10">
        <v>2.4396328926086426</v>
      </c>
      <c r="E2754" s="10">
        <v>2.532588005065918</v>
      </c>
      <c r="F2754" s="11">
        <v>32.427933067083359</v>
      </c>
      <c r="G2754" s="11">
        <v>62.547825276851654</v>
      </c>
      <c r="H2754" s="10">
        <v>1.3713903427124023</v>
      </c>
      <c r="I2754" s="10">
        <v>0.27256977558135986</v>
      </c>
      <c r="J2754" s="11">
        <v>9.2100000381469727</v>
      </c>
      <c r="K2754" s="11">
        <v>20.899999618530273</v>
      </c>
      <c r="L2754" s="11">
        <v>102.19999694824219</v>
      </c>
      <c r="M2754" s="12">
        <v>53.200000762939453</v>
      </c>
    </row>
    <row r="2755" spans="1:13" x14ac:dyDescent="0.2">
      <c r="A2755" s="9">
        <v>44844.5625</v>
      </c>
      <c r="B2755" s="10">
        <v>1.0822254419326782</v>
      </c>
      <c r="C2755" s="10">
        <v>0.19280356168746948</v>
      </c>
      <c r="D2755" s="10">
        <v>1.8535865545272827</v>
      </c>
      <c r="E2755" s="10">
        <v>2.9124760627746582</v>
      </c>
      <c r="F2755" s="11">
        <v>30.897472053766251</v>
      </c>
      <c r="G2755" s="11">
        <v>73.323845863342285</v>
      </c>
      <c r="H2755" s="10">
        <v>1.3786234855651855</v>
      </c>
      <c r="I2755" s="10">
        <v>0.28520104289054871</v>
      </c>
      <c r="J2755" s="11">
        <v>8.9700002670288086</v>
      </c>
      <c r="K2755" s="11">
        <v>20.899999618530273</v>
      </c>
      <c r="L2755" s="11">
        <v>102.30000305175781</v>
      </c>
      <c r="M2755" s="12">
        <v>53.200000762939453</v>
      </c>
    </row>
    <row r="2756" spans="1:13" x14ac:dyDescent="0.2">
      <c r="A2756" s="9">
        <v>44844.565972222219</v>
      </c>
      <c r="B2756" s="10">
        <v>1.3352086544036865</v>
      </c>
      <c r="C2756" s="10">
        <v>0.23101243376731873</v>
      </c>
      <c r="D2756" s="10">
        <v>2.2776679992675781</v>
      </c>
      <c r="E2756" s="10">
        <v>2.9128541946411133</v>
      </c>
      <c r="F2756" s="11">
        <v>31.730186194181442</v>
      </c>
      <c r="G2756" s="11">
        <v>92.075243592262268</v>
      </c>
      <c r="H2756" s="10">
        <v>1.3831427097320557</v>
      </c>
      <c r="I2756" s="10">
        <v>0.32446661591529846</v>
      </c>
      <c r="J2756" s="11">
        <v>9.2200002670288086</v>
      </c>
      <c r="K2756" s="11">
        <v>21</v>
      </c>
      <c r="L2756" s="11">
        <v>102.30000305175781</v>
      </c>
      <c r="M2756" s="12">
        <v>53.400001525878906</v>
      </c>
    </row>
    <row r="2757" spans="1:13" x14ac:dyDescent="0.2">
      <c r="A2757" s="9">
        <v>44844.569444444445</v>
      </c>
      <c r="B2757" s="10">
        <v>1.2019072771072388</v>
      </c>
      <c r="C2757" s="10">
        <v>0.22337014973163605</v>
      </c>
      <c r="D2757" s="10">
        <v>2.0656964778900146</v>
      </c>
      <c r="E2757" s="10">
        <v>3.0394248962402344</v>
      </c>
      <c r="F2757" s="11">
        <v>32.998580485582352</v>
      </c>
      <c r="G2757" s="11">
        <v>102.45713591575623</v>
      </c>
      <c r="H2757" s="10">
        <v>1.3773214817047119</v>
      </c>
      <c r="I2757" s="10">
        <v>0.28323641419410706</v>
      </c>
      <c r="J2757" s="11">
        <v>9.1999998092651367</v>
      </c>
      <c r="K2757" s="11">
        <v>21</v>
      </c>
      <c r="L2757" s="11">
        <v>102.30000305175781</v>
      </c>
      <c r="M2757" s="12">
        <v>53.299999237060547</v>
      </c>
    </row>
    <row r="2758" spans="1:13" x14ac:dyDescent="0.2">
      <c r="A2758" s="9">
        <v>44844.572916666664</v>
      </c>
      <c r="B2758" s="10">
        <v>1.0798088312149048</v>
      </c>
      <c r="C2758" s="10">
        <v>0.18518047034740448</v>
      </c>
      <c r="D2758" s="10">
        <v>1.8384411334991455</v>
      </c>
      <c r="E2758" s="10">
        <v>2.6593997478485107</v>
      </c>
      <c r="F2758" s="11">
        <v>31.44359216094017</v>
      </c>
      <c r="G2758" s="11">
        <v>83.11743289232254</v>
      </c>
      <c r="H2758" s="10">
        <v>1.3751012086868286</v>
      </c>
      <c r="I2758" s="10">
        <v>0.27258846163749695</v>
      </c>
      <c r="J2758" s="11">
        <v>9.1000003814697266</v>
      </c>
      <c r="K2758" s="11">
        <v>21</v>
      </c>
      <c r="L2758" s="11">
        <v>102.19999694824219</v>
      </c>
      <c r="M2758" s="12">
        <v>53.099998474121094</v>
      </c>
    </row>
    <row r="2759" spans="1:13" x14ac:dyDescent="0.2">
      <c r="A2759" s="9">
        <v>44844.576388888891</v>
      </c>
      <c r="B2759" s="10">
        <v>1.2553869485855103</v>
      </c>
      <c r="C2759" s="10">
        <v>0.21953843533992767</v>
      </c>
      <c r="D2759" s="10">
        <v>2.1438405513763428</v>
      </c>
      <c r="E2759" s="10">
        <v>3.2925088405609131</v>
      </c>
      <c r="F2759" s="11">
        <v>29.593238607048988</v>
      </c>
      <c r="G2759" s="11">
        <v>69.012351334095001</v>
      </c>
      <c r="H2759" s="10">
        <v>1.3736205101013184</v>
      </c>
      <c r="I2759" s="10">
        <v>0.33374643325805664</v>
      </c>
      <c r="J2759" s="11">
        <v>9.1999998092651367</v>
      </c>
      <c r="K2759" s="11">
        <v>21</v>
      </c>
      <c r="L2759" s="11">
        <v>102.19999694824219</v>
      </c>
      <c r="M2759" s="12">
        <v>53</v>
      </c>
    </row>
    <row r="2760" spans="1:13" x14ac:dyDescent="0.2">
      <c r="A2760" s="9">
        <v>44844.579861111109</v>
      </c>
      <c r="B2760" s="10">
        <v>1.5966944694519043</v>
      </c>
      <c r="C2760" s="10">
        <v>0.20427407324314117</v>
      </c>
      <c r="D2760" s="10">
        <v>2.6498355865478516</v>
      </c>
      <c r="E2760" s="10">
        <v>4.0524749755859375</v>
      </c>
      <c r="F2760" s="11">
        <v>29.797537252306938</v>
      </c>
      <c r="G2760" s="11">
        <v>72.232939302921295</v>
      </c>
      <c r="H2760" s="10">
        <v>1.3794604539871216</v>
      </c>
      <c r="I2760" s="10">
        <v>0.43282333016395569</v>
      </c>
      <c r="J2760" s="11">
        <v>9.2200002670288086</v>
      </c>
      <c r="K2760" s="11">
        <v>21</v>
      </c>
      <c r="L2760" s="11">
        <v>102.19999694824219</v>
      </c>
      <c r="M2760" s="12">
        <v>53</v>
      </c>
    </row>
    <row r="2761" spans="1:13" x14ac:dyDescent="0.2">
      <c r="A2761" s="9">
        <v>44844.583333333336</v>
      </c>
      <c r="B2761" s="10">
        <v>1.3239035606384277</v>
      </c>
      <c r="C2761" s="10">
        <v>0.27108600735664368</v>
      </c>
      <c r="D2761" s="10">
        <v>2.3023216724395752</v>
      </c>
      <c r="E2761" s="10">
        <v>3.5458278656005859</v>
      </c>
      <c r="F2761" s="11">
        <v>31.041771173477173</v>
      </c>
      <c r="G2761" s="11">
        <v>87.681420147418976</v>
      </c>
      <c r="H2761" s="10">
        <v>1.3787031173706055</v>
      </c>
      <c r="I2761" s="10">
        <v>0.3590150773525238</v>
      </c>
      <c r="J2761" s="11">
        <v>9.1999998092651367</v>
      </c>
      <c r="K2761" s="11">
        <v>21</v>
      </c>
      <c r="L2761" s="11">
        <v>102.30000305175781</v>
      </c>
      <c r="M2761" s="12">
        <v>52.900001525878906</v>
      </c>
    </row>
    <row r="2762" spans="1:13" x14ac:dyDescent="0.2">
      <c r="A2762" s="9">
        <v>44844.586805555555</v>
      </c>
      <c r="B2762" s="10">
        <v>1.1159424781799316</v>
      </c>
      <c r="C2762" s="10">
        <v>0.2329106330871582</v>
      </c>
      <c r="D2762" s="10">
        <v>1.9434672594070435</v>
      </c>
      <c r="E2762" s="10">
        <v>3.2926359176635742</v>
      </c>
      <c r="F2762" s="11">
        <v>32.11640939116478</v>
      </c>
      <c r="G2762" s="11">
        <v>88.001273572444916</v>
      </c>
      <c r="H2762" s="10">
        <v>1.383800745010376</v>
      </c>
      <c r="I2762" s="10">
        <v>0.36035367846488953</v>
      </c>
      <c r="J2762" s="11">
        <v>9.1999998092651367</v>
      </c>
      <c r="K2762" s="11">
        <v>21</v>
      </c>
      <c r="L2762" s="11">
        <v>102.19999694824219</v>
      </c>
      <c r="M2762" s="12">
        <v>53</v>
      </c>
    </row>
    <row r="2763" spans="1:13" x14ac:dyDescent="0.2">
      <c r="A2763" s="9">
        <v>44844.590277777781</v>
      </c>
      <c r="B2763" s="10">
        <v>1.4198025465011597</v>
      </c>
      <c r="C2763" s="10">
        <v>0.24817730486392975</v>
      </c>
      <c r="D2763" s="10">
        <v>2.4245014190673828</v>
      </c>
      <c r="E2763" s="10">
        <v>3.4191913604736328</v>
      </c>
      <c r="F2763" s="11">
        <v>32.347496598958969</v>
      </c>
      <c r="G2763" s="11">
        <v>84.057115018367767</v>
      </c>
      <c r="H2763" s="10">
        <v>1.3866598606109619</v>
      </c>
      <c r="I2763" s="10">
        <v>0.47935163974761963</v>
      </c>
      <c r="J2763" s="11">
        <v>9.1400003433227539</v>
      </c>
      <c r="K2763" s="11">
        <v>21</v>
      </c>
      <c r="L2763" s="11">
        <v>102.19999694824219</v>
      </c>
      <c r="M2763" s="12">
        <v>52.900001525878906</v>
      </c>
    </row>
    <row r="2764" spans="1:13" x14ac:dyDescent="0.2">
      <c r="A2764" s="9">
        <v>44844.59375</v>
      </c>
      <c r="B2764" s="10">
        <v>1.2679609060287476</v>
      </c>
      <c r="C2764" s="10">
        <v>0.21955917775630951</v>
      </c>
      <c r="D2764" s="10">
        <v>2.1650443077087402</v>
      </c>
      <c r="E2764" s="10">
        <v>3.166172981262207</v>
      </c>
      <c r="F2764" s="11">
        <v>32.10863471031189</v>
      </c>
      <c r="G2764" s="11">
        <v>101.1943593621254</v>
      </c>
      <c r="H2764" s="10">
        <v>1.3737503290176392</v>
      </c>
      <c r="I2764" s="10">
        <v>0.34973549842834473</v>
      </c>
      <c r="J2764" s="11">
        <v>9.0900001525878906</v>
      </c>
      <c r="K2764" s="11">
        <v>21.100000381469727</v>
      </c>
      <c r="L2764" s="11">
        <v>102.30000305175781</v>
      </c>
      <c r="M2764" s="12">
        <v>52.900001525878906</v>
      </c>
    </row>
    <row r="2765" spans="1:13" x14ac:dyDescent="0.2">
      <c r="A2765" s="9">
        <v>44844.597222222219</v>
      </c>
      <c r="B2765" s="10">
        <v>1.1146695613861084</v>
      </c>
      <c r="C2765" s="10">
        <v>0.21381430327892303</v>
      </c>
      <c r="D2765" s="10">
        <v>1.9224196672439575</v>
      </c>
      <c r="E2765" s="10">
        <v>2.9126443862915039</v>
      </c>
      <c r="F2765" s="11">
        <v>31.682852655649185</v>
      </c>
      <c r="G2765" s="11">
        <v>92.959575355052948</v>
      </c>
      <c r="H2765" s="10">
        <v>1.3685761690139771</v>
      </c>
      <c r="I2765" s="10">
        <v>0.30782216787338257</v>
      </c>
      <c r="J2765" s="11">
        <v>9.1099996566772461</v>
      </c>
      <c r="K2765" s="11">
        <v>21</v>
      </c>
      <c r="L2765" s="11">
        <v>102.09999847412109</v>
      </c>
      <c r="M2765" s="12">
        <v>52.900001525878906</v>
      </c>
    </row>
    <row r="2766" spans="1:13" x14ac:dyDescent="0.2">
      <c r="A2766" s="9">
        <v>44844.600694444445</v>
      </c>
      <c r="B2766" s="10">
        <v>1.0836349725723267</v>
      </c>
      <c r="C2766" s="10">
        <v>0.20428815484046936</v>
      </c>
      <c r="D2766" s="10">
        <v>1.8653225898742676</v>
      </c>
      <c r="E2766" s="10">
        <v>3.4195115566253662</v>
      </c>
      <c r="F2766" s="11">
        <v>31.800847500562668</v>
      </c>
      <c r="G2766" s="11">
        <v>86.899012327194214</v>
      </c>
      <c r="H2766" s="10">
        <v>1.3730448484420776</v>
      </c>
      <c r="I2766" s="10">
        <v>0.31117555499076843</v>
      </c>
      <c r="J2766" s="11">
        <v>9.0600004196166992</v>
      </c>
      <c r="K2766" s="11">
        <v>21.100000381469727</v>
      </c>
      <c r="L2766" s="11">
        <v>101.90000152587891</v>
      </c>
      <c r="M2766" s="12">
        <v>52.900001525878906</v>
      </c>
    </row>
    <row r="2767" spans="1:13" x14ac:dyDescent="0.2">
      <c r="A2767" s="9">
        <v>44844.604166666664</v>
      </c>
      <c r="B2767" s="10">
        <v>1.0051398277282715</v>
      </c>
      <c r="C2767" s="10">
        <v>0.17755444347858429</v>
      </c>
      <c r="D2767" s="10">
        <v>1.7182687520980835</v>
      </c>
      <c r="E2767" s="10">
        <v>3.166135311126709</v>
      </c>
      <c r="F2767" s="11">
        <v>30.432114377617836</v>
      </c>
      <c r="G2767" s="11">
        <v>86.982212960720062</v>
      </c>
      <c r="H2767" s="10">
        <v>1.3773510456085205</v>
      </c>
      <c r="I2767" s="10">
        <v>0.30185934901237488</v>
      </c>
      <c r="J2767" s="11">
        <v>9.0900001525878906</v>
      </c>
      <c r="K2767" s="11">
        <v>21.100000381469727</v>
      </c>
      <c r="L2767" s="11">
        <v>101.80000305175781</v>
      </c>
      <c r="M2767" s="12">
        <v>52.799999237060547</v>
      </c>
    </row>
    <row r="2768" spans="1:13" x14ac:dyDescent="0.2">
      <c r="A2768" s="9">
        <v>44844.607638888891</v>
      </c>
      <c r="B2768" s="10">
        <v>1.3289594650268555</v>
      </c>
      <c r="C2768" s="10">
        <v>0.23291786015033722</v>
      </c>
      <c r="D2768" s="10">
        <v>2.2699944972991943</v>
      </c>
      <c r="E2768" s="10">
        <v>2.9128069877624512</v>
      </c>
      <c r="F2768" s="11">
        <v>29.965333640575409</v>
      </c>
      <c r="G2768" s="11">
        <v>78.119739890098572</v>
      </c>
      <c r="H2768" s="10">
        <v>1.3693758249282837</v>
      </c>
      <c r="I2768" s="10">
        <v>0.26927632093429565</v>
      </c>
      <c r="J2768" s="11">
        <v>9.1700000762939453</v>
      </c>
      <c r="K2768" s="11">
        <v>21.100000381469727</v>
      </c>
      <c r="L2768" s="11">
        <v>101.69999694824219</v>
      </c>
      <c r="M2768" s="12">
        <v>52.799999237060547</v>
      </c>
    </row>
    <row r="2769" spans="1:13" x14ac:dyDescent="0.2">
      <c r="A2769" s="9">
        <v>44844.611111111109</v>
      </c>
      <c r="B2769" s="10">
        <v>0.94036018848419189</v>
      </c>
      <c r="C2769" s="10">
        <v>0.19473458826541901</v>
      </c>
      <c r="D2769" s="10">
        <v>1.6361525058746338</v>
      </c>
      <c r="E2769" s="10">
        <v>2.7861630916595459</v>
      </c>
      <c r="F2769" s="11">
        <v>30.518308281898499</v>
      </c>
      <c r="G2769" s="11">
        <v>78.159473836421967</v>
      </c>
      <c r="H2769" s="10">
        <v>1.3693758249282837</v>
      </c>
      <c r="I2769" s="10">
        <v>0.29986080527305603</v>
      </c>
      <c r="J2769" s="11">
        <v>9.0100002288818359</v>
      </c>
      <c r="K2769" s="11">
        <v>21.100000381469727</v>
      </c>
      <c r="L2769" s="11">
        <v>101.80000305175781</v>
      </c>
      <c r="M2769" s="12">
        <v>52.799999237060547</v>
      </c>
    </row>
    <row r="2770" spans="1:13" x14ac:dyDescent="0.2">
      <c r="A2770" s="9">
        <v>44844.614583333336</v>
      </c>
      <c r="B2770" s="10">
        <v>1.0512957572937012</v>
      </c>
      <c r="C2770" s="10">
        <v>0.23293671011924744</v>
      </c>
      <c r="D2770" s="10">
        <v>1.8444005250930786</v>
      </c>
      <c r="E2770" s="10">
        <v>5.0661611557006836</v>
      </c>
      <c r="F2770" s="11">
        <v>32.290093600749969</v>
      </c>
      <c r="G2770" s="11">
        <v>74.138984084129333</v>
      </c>
      <c r="H2770" s="10">
        <v>1.3861260414123535</v>
      </c>
      <c r="I2770" s="10">
        <v>0.46744838356971741</v>
      </c>
      <c r="J2770" s="11">
        <v>9.0900001525878906</v>
      </c>
      <c r="K2770" s="11">
        <v>21.200000762939453</v>
      </c>
      <c r="L2770" s="11">
        <v>101.80000305175781</v>
      </c>
      <c r="M2770" s="12">
        <v>52.799999237060547</v>
      </c>
    </row>
    <row r="2771" spans="1:13" x14ac:dyDescent="0.2">
      <c r="A2771" s="9">
        <v>44844.618055555555</v>
      </c>
      <c r="B2771" s="10">
        <v>1.1708309650421143</v>
      </c>
      <c r="C2771" s="10">
        <v>0.19856162369251251</v>
      </c>
      <c r="D2771" s="10">
        <v>1.9932531118392944</v>
      </c>
      <c r="E2771" s="10">
        <v>3.7994794845581055</v>
      </c>
      <c r="F2771" s="11">
        <v>33.020723611116409</v>
      </c>
      <c r="G2771" s="11">
        <v>85.41049063205719</v>
      </c>
      <c r="H2771" s="10">
        <v>1.3752231597900391</v>
      </c>
      <c r="I2771" s="10">
        <v>0.41290843486785889</v>
      </c>
      <c r="J2771" s="11">
        <v>9.1700000762939453</v>
      </c>
      <c r="K2771" s="11">
        <v>21.200000762939453</v>
      </c>
      <c r="L2771" s="11">
        <v>101.80000305175781</v>
      </c>
      <c r="M2771" s="12">
        <v>52.599998474121094</v>
      </c>
    </row>
    <row r="2772" spans="1:13" x14ac:dyDescent="0.2">
      <c r="A2772" s="9">
        <v>44844.621527777781</v>
      </c>
      <c r="B2772" s="10">
        <v>1.5919804573059082</v>
      </c>
      <c r="C2772" s="10">
        <v>0.20239901542663574</v>
      </c>
      <c r="D2772" s="10">
        <v>2.6426436901092529</v>
      </c>
      <c r="E2772" s="10">
        <v>4.9397850036621094</v>
      </c>
      <c r="F2772" s="11">
        <v>34.996956586837769</v>
      </c>
      <c r="G2772" s="11">
        <v>105.10753095149994</v>
      </c>
      <c r="H2772" s="10">
        <v>1.3833099603652954</v>
      </c>
      <c r="I2772" s="10">
        <v>0.52599209547042847</v>
      </c>
      <c r="J2772" s="11">
        <v>9.0699996948242188</v>
      </c>
      <c r="K2772" s="11">
        <v>21.299999237060547</v>
      </c>
      <c r="L2772" s="11">
        <v>101.80000305175781</v>
      </c>
      <c r="M2772" s="12">
        <v>52.700000762939453</v>
      </c>
    </row>
    <row r="2773" spans="1:13" x14ac:dyDescent="0.2">
      <c r="A2773" s="9">
        <v>44844.625</v>
      </c>
      <c r="B2773" s="10">
        <v>1.574561595916748</v>
      </c>
      <c r="C2773" s="10">
        <v>0.26541349291801453</v>
      </c>
      <c r="D2773" s="10">
        <v>2.6789579391479492</v>
      </c>
      <c r="E2773" s="10">
        <v>4.6865239143371582</v>
      </c>
      <c r="F2773" s="11">
        <v>38.535010069608688</v>
      </c>
      <c r="G2773" s="11">
        <v>131.01904094219208</v>
      </c>
      <c r="H2773" s="10">
        <v>1.3847750425338745</v>
      </c>
      <c r="I2773" s="10">
        <v>0.54262346029281616</v>
      </c>
      <c r="J2773" s="11">
        <v>9.2100000381469727</v>
      </c>
      <c r="K2773" s="11">
        <v>21.299999237060547</v>
      </c>
      <c r="L2773" s="11">
        <v>101.80000305175781</v>
      </c>
      <c r="M2773" s="12">
        <v>52.700000762939453</v>
      </c>
    </row>
    <row r="2774" spans="1:13" x14ac:dyDescent="0.2">
      <c r="A2774" s="9">
        <v>44844.628472222219</v>
      </c>
      <c r="B2774" s="10">
        <v>1.7401512861251831</v>
      </c>
      <c r="C2774" s="10">
        <v>0.32268071174621582</v>
      </c>
      <c r="D2774" s="10">
        <v>2.9900469779968262</v>
      </c>
      <c r="E2774" s="10">
        <v>5.0662565231323242</v>
      </c>
      <c r="F2774" s="11">
        <v>41.726760566234589</v>
      </c>
      <c r="G2774" s="11">
        <v>111.27135902643204</v>
      </c>
      <c r="H2774" s="10">
        <v>1.3941102027893066</v>
      </c>
      <c r="I2774" s="10">
        <v>0.47078189253807068</v>
      </c>
      <c r="J2774" s="11">
        <v>9.1599998474121094</v>
      </c>
      <c r="K2774" s="11">
        <v>21.299999237060547</v>
      </c>
      <c r="L2774" s="11">
        <v>101.69999694824219</v>
      </c>
      <c r="M2774" s="12">
        <v>52.5</v>
      </c>
    </row>
    <row r="2775" spans="1:13" x14ac:dyDescent="0.2">
      <c r="A2775" s="9">
        <v>44844.631944444445</v>
      </c>
      <c r="B2775" s="10">
        <v>1.030113697052002</v>
      </c>
      <c r="C2775" s="10">
        <v>0.2749398946762085</v>
      </c>
      <c r="D2775" s="10">
        <v>1.8539351224899292</v>
      </c>
      <c r="E2775" s="10">
        <v>3.2929835319519043</v>
      </c>
      <c r="F2775" s="11">
        <v>43.829523026943207</v>
      </c>
      <c r="G2775" s="11">
        <v>94.788648188114166</v>
      </c>
      <c r="H2775" s="10">
        <v>1.3759887218475342</v>
      </c>
      <c r="I2775" s="10">
        <v>0.41890546679496765</v>
      </c>
      <c r="J2775" s="11">
        <v>9.1499996185302734</v>
      </c>
      <c r="K2775" s="11">
        <v>21.299999237060547</v>
      </c>
      <c r="L2775" s="11">
        <v>101.69999694824219</v>
      </c>
      <c r="M2775" s="12">
        <v>52.400001525878906</v>
      </c>
    </row>
    <row r="2776" spans="1:13" x14ac:dyDescent="0.2">
      <c r="A2776" s="9">
        <v>44844.635416666664</v>
      </c>
      <c r="B2776" s="10">
        <v>1.1384314298629761</v>
      </c>
      <c r="C2776" s="10">
        <v>0.2214697003364563</v>
      </c>
      <c r="D2776" s="10">
        <v>1.9664982557296753</v>
      </c>
      <c r="E2776" s="10">
        <v>2.7862489223480225</v>
      </c>
      <c r="F2776" s="11">
        <v>41.030839085578918</v>
      </c>
      <c r="G2776" s="11">
        <v>74.484959244728088</v>
      </c>
      <c r="H2776" s="10">
        <v>1.3766522407531738</v>
      </c>
      <c r="I2776" s="10">
        <v>0.31383293867111206</v>
      </c>
      <c r="J2776" s="11">
        <v>9.119999885559082</v>
      </c>
      <c r="K2776" s="11">
        <v>21.200000762939453</v>
      </c>
      <c r="L2776" s="11">
        <v>101.80000305175781</v>
      </c>
      <c r="M2776" s="12">
        <v>52.599998474121094</v>
      </c>
    </row>
    <row r="2777" spans="1:13" x14ac:dyDescent="0.2">
      <c r="A2777" s="9">
        <v>44844.638888888891</v>
      </c>
      <c r="B2777" s="10">
        <v>1.069913387298584</v>
      </c>
      <c r="C2777" s="10">
        <v>0.21955783665180206</v>
      </c>
      <c r="D2777" s="10">
        <v>1.8595592975616455</v>
      </c>
      <c r="E2777" s="10">
        <v>3.0395073890686035</v>
      </c>
      <c r="F2777" s="11">
        <v>38.775216788053513</v>
      </c>
      <c r="G2777" s="11">
        <v>74.397027492523193</v>
      </c>
      <c r="H2777" s="10">
        <v>1.3694014549255371</v>
      </c>
      <c r="I2777" s="10">
        <v>0.41223323345184326</v>
      </c>
      <c r="J2777" s="11">
        <v>9.130000114440918</v>
      </c>
      <c r="K2777" s="11">
        <v>21.200000762939453</v>
      </c>
      <c r="L2777" s="11">
        <v>101.69999694824219</v>
      </c>
      <c r="M2777" s="12">
        <v>52.5</v>
      </c>
    </row>
    <row r="2778" spans="1:13" x14ac:dyDescent="0.2">
      <c r="A2778" s="9">
        <v>44844.642361111109</v>
      </c>
      <c r="B2778" s="10">
        <v>0.87932461500167847</v>
      </c>
      <c r="C2778" s="10">
        <v>0.19855166971683502</v>
      </c>
      <c r="D2778" s="10">
        <v>1.5464119911193848</v>
      </c>
      <c r="E2778" s="10">
        <v>3.0394313335418701</v>
      </c>
      <c r="F2778" s="11">
        <v>37.219375371932983</v>
      </c>
      <c r="G2778" s="11">
        <v>75.838856399059296</v>
      </c>
      <c r="H2778" s="10">
        <v>1.3635801076889038</v>
      </c>
      <c r="I2778" s="10">
        <v>0.33775681257247925</v>
      </c>
      <c r="J2778" s="11">
        <v>9.130000114440918</v>
      </c>
      <c r="K2778" s="11">
        <v>21.200000762939453</v>
      </c>
      <c r="L2778" s="11">
        <v>101.80000305175781</v>
      </c>
      <c r="M2778" s="12">
        <v>52.400001525878906</v>
      </c>
    </row>
    <row r="2779" spans="1:13" x14ac:dyDescent="0.2">
      <c r="A2779" s="9">
        <v>44844.645833333336</v>
      </c>
      <c r="B2779" s="10">
        <v>0.94271039962768555</v>
      </c>
      <c r="C2779" s="10">
        <v>0.20043212175369263</v>
      </c>
      <c r="D2779" s="10">
        <v>1.6435434818267822</v>
      </c>
      <c r="E2779" s="10">
        <v>2.7857468128204346</v>
      </c>
      <c r="F2779" s="11">
        <v>36.919303238391876</v>
      </c>
      <c r="G2779" s="11">
        <v>77.216088771820068</v>
      </c>
      <c r="H2779" s="10">
        <v>1.3698945045471191</v>
      </c>
      <c r="I2779" s="10">
        <v>0.31244683265686035</v>
      </c>
      <c r="J2779" s="11">
        <v>9.1700000762939453</v>
      </c>
      <c r="K2779" s="11">
        <v>21.100000381469727</v>
      </c>
      <c r="L2779" s="11">
        <v>101.80000305175781</v>
      </c>
      <c r="M2779" s="12">
        <v>52.200000762939453</v>
      </c>
    </row>
    <row r="2780" spans="1:13" x14ac:dyDescent="0.2">
      <c r="A2780" s="9">
        <v>44844.649305555555</v>
      </c>
      <c r="B2780" s="10">
        <v>0.97262245416641235</v>
      </c>
      <c r="C2780" s="10">
        <v>0.17943894863128662</v>
      </c>
      <c r="D2780" s="10">
        <v>1.6722183227539063</v>
      </c>
      <c r="E2780" s="10">
        <v>3.1657001972198486</v>
      </c>
      <c r="F2780" s="11">
        <v>36.68728843331337</v>
      </c>
      <c r="G2780" s="11">
        <v>111.80888116359711</v>
      </c>
      <c r="H2780" s="10">
        <v>1.3699287176132202</v>
      </c>
      <c r="I2780" s="10">
        <v>0.28586271405220032</v>
      </c>
      <c r="J2780" s="11">
        <v>9.1400003433227539</v>
      </c>
      <c r="K2780" s="11">
        <v>21.100000381469727</v>
      </c>
      <c r="L2780" s="11">
        <v>101.80000305175781</v>
      </c>
      <c r="M2780" s="12">
        <v>52.299999237060547</v>
      </c>
    </row>
    <row r="2781" spans="1:13" x14ac:dyDescent="0.2">
      <c r="A2781" s="9">
        <v>44844.652777777781</v>
      </c>
      <c r="B2781" s="10">
        <v>1.2092399597167969</v>
      </c>
      <c r="C2781" s="10">
        <v>0.18516573309898376</v>
      </c>
      <c r="D2781" s="10">
        <v>2.0387320518493652</v>
      </c>
      <c r="E2781" s="10">
        <v>3.2923283576965332</v>
      </c>
      <c r="F2781" s="11">
        <v>34.940276294946671</v>
      </c>
      <c r="G2781" s="11">
        <v>93.639932572841644</v>
      </c>
      <c r="H2781" s="10">
        <v>1.3706519603729248</v>
      </c>
      <c r="I2781" s="10">
        <v>0.33040416240692139</v>
      </c>
      <c r="J2781" s="11">
        <v>9.2299995422363281</v>
      </c>
      <c r="K2781" s="11">
        <v>21.100000381469727</v>
      </c>
      <c r="L2781" s="11">
        <v>101.80000305175781</v>
      </c>
      <c r="M2781" s="12">
        <v>52.299999237060547</v>
      </c>
    </row>
    <row r="2782" spans="1:13" x14ac:dyDescent="0.2">
      <c r="A2782" s="9">
        <v>44844.65625</v>
      </c>
      <c r="B2782" s="10">
        <v>0.89670038223266602</v>
      </c>
      <c r="C2782" s="10">
        <v>0.17944787442684174</v>
      </c>
      <c r="D2782" s="10">
        <v>1.5539423227310181</v>
      </c>
      <c r="E2782" s="10">
        <v>3.9256637096405029</v>
      </c>
      <c r="F2782" s="11">
        <v>34.626606851816177</v>
      </c>
      <c r="G2782" s="11">
        <v>90.821988880634308</v>
      </c>
      <c r="H2782" s="10">
        <v>1.3757834434509277</v>
      </c>
      <c r="I2782" s="10">
        <v>0.32975572347640991</v>
      </c>
      <c r="J2782" s="11">
        <v>9.130000114440918</v>
      </c>
      <c r="K2782" s="11">
        <v>21.100000381469727</v>
      </c>
      <c r="L2782" s="11">
        <v>101.69999694824219</v>
      </c>
      <c r="M2782" s="12">
        <v>52.5</v>
      </c>
    </row>
    <row r="2783" spans="1:13" x14ac:dyDescent="0.2">
      <c r="A2783" s="9">
        <v>44844.659722222219</v>
      </c>
      <c r="B2783" s="10">
        <v>0.75967633724212646</v>
      </c>
      <c r="C2783" s="10">
        <v>0.17371438443660736</v>
      </c>
      <c r="D2783" s="10">
        <v>1.3381733894348145</v>
      </c>
      <c r="E2783" s="10">
        <v>2.6592221260070801</v>
      </c>
      <c r="F2783" s="11">
        <v>36.024328321218491</v>
      </c>
      <c r="G2783" s="11">
        <v>84.756270051002502</v>
      </c>
      <c r="H2783" s="10">
        <v>1.3735625743865967</v>
      </c>
      <c r="I2783" s="10">
        <v>0.3629838228225708</v>
      </c>
      <c r="J2783" s="11">
        <v>9.1400003433227539</v>
      </c>
      <c r="K2783" s="11">
        <v>21.100000381469727</v>
      </c>
      <c r="L2783" s="11">
        <v>101.80000305175781</v>
      </c>
      <c r="M2783" s="12">
        <v>52.299999237060547</v>
      </c>
    </row>
    <row r="2784" spans="1:13" x14ac:dyDescent="0.2">
      <c r="A2784" s="9">
        <v>44844.663194444445</v>
      </c>
      <c r="B2784" s="10">
        <v>0.9078528881072998</v>
      </c>
      <c r="C2784" s="10">
        <v>0.14889436960220337</v>
      </c>
      <c r="D2784" s="10">
        <v>1.540483832359314</v>
      </c>
      <c r="E2784" s="10">
        <v>3.0390353202819824</v>
      </c>
      <c r="F2784" s="11">
        <v>36.175552755594254</v>
      </c>
      <c r="G2784" s="11">
        <v>81.336654722690582</v>
      </c>
      <c r="H2784" s="10">
        <v>1.3756983280181885</v>
      </c>
      <c r="I2784" s="10">
        <v>0.32641139626502991</v>
      </c>
      <c r="J2784" s="11">
        <v>9.1800003051757813</v>
      </c>
      <c r="K2784" s="11">
        <v>21.100000381469727</v>
      </c>
      <c r="L2784" s="11">
        <v>101.69999694824219</v>
      </c>
      <c r="M2784" s="12">
        <v>52.200000762939453</v>
      </c>
    </row>
    <row r="2785" spans="1:13" x14ac:dyDescent="0.2">
      <c r="A2785" s="9">
        <v>44844.666666666664</v>
      </c>
      <c r="B2785" s="10">
        <v>1.1643929481506348</v>
      </c>
      <c r="C2785" s="10">
        <v>0.21570591628551483</v>
      </c>
      <c r="D2785" s="10">
        <v>2.0005292892456055</v>
      </c>
      <c r="E2785" s="10">
        <v>3.418914794921875</v>
      </c>
      <c r="F2785" s="11">
        <v>37.422399967908859</v>
      </c>
      <c r="G2785" s="11">
        <v>96.062496304512024</v>
      </c>
      <c r="H2785" s="10">
        <v>1.3959504365921021</v>
      </c>
      <c r="I2785" s="10">
        <v>0.29383671283721924</v>
      </c>
      <c r="J2785" s="11">
        <v>9.2200002670288086</v>
      </c>
      <c r="K2785" s="11">
        <v>21.100000381469727</v>
      </c>
      <c r="L2785" s="11">
        <v>101.80000305175781</v>
      </c>
      <c r="M2785" s="12">
        <v>52.200000762939453</v>
      </c>
    </row>
    <row r="2786" spans="1:13" x14ac:dyDescent="0.2">
      <c r="A2786" s="9">
        <v>44844.670138888891</v>
      </c>
      <c r="B2786" s="10">
        <v>1.0100210905075073</v>
      </c>
      <c r="C2786" s="10">
        <v>0.21380767226219177</v>
      </c>
      <c r="D2786" s="10">
        <v>1.762004017829895</v>
      </c>
      <c r="E2786" s="10">
        <v>3.1658194065093994</v>
      </c>
      <c r="F2786" s="11">
        <v>38.240373134613037</v>
      </c>
      <c r="G2786" s="11">
        <v>83.709113299846649</v>
      </c>
      <c r="H2786" s="10">
        <v>1.391680121421814</v>
      </c>
      <c r="I2786" s="10">
        <v>0.30249404907226563</v>
      </c>
      <c r="J2786" s="11">
        <v>9.1099996566772461</v>
      </c>
      <c r="K2786" s="11">
        <v>21.100000381469727</v>
      </c>
      <c r="L2786" s="11">
        <v>101.80000305175781</v>
      </c>
      <c r="M2786" s="12">
        <v>52.400001525878906</v>
      </c>
    </row>
    <row r="2787" spans="1:13" x14ac:dyDescent="0.2">
      <c r="A2787" s="9">
        <v>44844.673611111109</v>
      </c>
      <c r="B2787" s="10">
        <v>0.86799740791320801</v>
      </c>
      <c r="C2787" s="10">
        <v>0.17943580448627472</v>
      </c>
      <c r="D2787" s="10">
        <v>1.5080244541168213</v>
      </c>
      <c r="E2787" s="10">
        <v>3.4188964366912842</v>
      </c>
      <c r="F2787" s="11">
        <v>37.979263812303543</v>
      </c>
      <c r="G2787" s="11">
        <v>77.939048409461975</v>
      </c>
      <c r="H2787" s="10">
        <v>1.3944964408874512</v>
      </c>
      <c r="I2787" s="10">
        <v>0.34568840265274048</v>
      </c>
      <c r="J2787" s="11">
        <v>9.1599998474121094</v>
      </c>
      <c r="K2787" s="11">
        <v>21</v>
      </c>
      <c r="L2787" s="11">
        <v>101.80000305175781</v>
      </c>
      <c r="M2787" s="12">
        <v>52.5</v>
      </c>
    </row>
    <row r="2788" spans="1:13" x14ac:dyDescent="0.2">
      <c r="A2788" s="9">
        <v>44844.677083333336</v>
      </c>
      <c r="B2788" s="10">
        <v>1.0337352752685547</v>
      </c>
      <c r="C2788" s="10">
        <v>0.23290926218032837</v>
      </c>
      <c r="D2788" s="10">
        <v>1.8193649053573608</v>
      </c>
      <c r="E2788" s="10">
        <v>3.292616605758667</v>
      </c>
      <c r="F2788" s="11">
        <v>39.291612803936005</v>
      </c>
      <c r="G2788" s="11">
        <v>80.332107841968536</v>
      </c>
      <c r="H2788" s="10">
        <v>1.3895794153213501</v>
      </c>
      <c r="I2788" s="10">
        <v>0.30450370907783508</v>
      </c>
      <c r="J2788" s="11">
        <v>9.0699996948242188</v>
      </c>
      <c r="K2788" s="11">
        <v>21.100000381469727</v>
      </c>
      <c r="L2788" s="11">
        <v>101.80000305175781</v>
      </c>
      <c r="M2788" s="12">
        <v>52.599998474121094</v>
      </c>
    </row>
    <row r="2789" spans="1:13" x14ac:dyDescent="0.2">
      <c r="A2789" s="9">
        <v>44844.680555555555</v>
      </c>
      <c r="B2789" s="10">
        <v>0.96398931741714478</v>
      </c>
      <c r="C2789" s="10">
        <v>0.20618195831775665</v>
      </c>
      <c r="D2789" s="10">
        <v>1.6838195323944092</v>
      </c>
      <c r="E2789" s="10">
        <v>3.5458946228027344</v>
      </c>
      <c r="F2789" s="11">
        <v>39.330251514911652</v>
      </c>
      <c r="G2789" s="11">
        <v>77.843546867370605</v>
      </c>
      <c r="H2789" s="10">
        <v>1.3845158815383911</v>
      </c>
      <c r="I2789" s="10">
        <v>0.35237327218055725</v>
      </c>
      <c r="J2789" s="11">
        <v>9.119999885559082</v>
      </c>
      <c r="K2789" s="11">
        <v>21.100000381469727</v>
      </c>
      <c r="L2789" s="11">
        <v>101.69999694824219</v>
      </c>
      <c r="M2789" s="12">
        <v>52.599998474121094</v>
      </c>
    </row>
    <row r="2790" spans="1:13" x14ac:dyDescent="0.2">
      <c r="A2790" s="9">
        <v>44844.684027777781</v>
      </c>
      <c r="B2790" s="10">
        <v>0.83942198753356934</v>
      </c>
      <c r="C2790" s="10">
        <v>0.18899542093276978</v>
      </c>
      <c r="D2790" s="10">
        <v>1.4756914377212524</v>
      </c>
      <c r="E2790" s="10">
        <v>3.1658985614776611</v>
      </c>
      <c r="F2790" s="11">
        <v>38.862451910972595</v>
      </c>
      <c r="G2790" s="11">
        <v>72.006404399871826</v>
      </c>
      <c r="H2790" s="10">
        <v>1.379417896270752</v>
      </c>
      <c r="I2790" s="10">
        <v>0.3410622775554657</v>
      </c>
      <c r="J2790" s="11">
        <v>9.1499996185302734</v>
      </c>
      <c r="K2790" s="11">
        <v>21.100000381469727</v>
      </c>
      <c r="L2790" s="11">
        <v>101.69999694824219</v>
      </c>
      <c r="M2790" s="12">
        <v>52.5</v>
      </c>
    </row>
    <row r="2791" spans="1:13" x14ac:dyDescent="0.2">
      <c r="A2791" s="9">
        <v>44844.6875</v>
      </c>
      <c r="B2791" s="10">
        <v>0.82693636417388916</v>
      </c>
      <c r="C2791" s="10">
        <v>0.17944340407848358</v>
      </c>
      <c r="D2791" s="10">
        <v>1.448910117149353</v>
      </c>
      <c r="E2791" s="10">
        <v>2.7858853340148926</v>
      </c>
      <c r="F2791" s="11">
        <v>36.724280565977097</v>
      </c>
      <c r="G2791" s="11">
        <v>73.098801076412201</v>
      </c>
      <c r="H2791" s="10">
        <v>1.3750258684158325</v>
      </c>
      <c r="I2791" s="10">
        <v>0.28586983680725098</v>
      </c>
      <c r="J2791" s="11">
        <v>9.2100000381469727</v>
      </c>
      <c r="K2791" s="11">
        <v>21.100000381469727</v>
      </c>
      <c r="L2791" s="11">
        <v>101.69999694824219</v>
      </c>
      <c r="M2791" s="12">
        <v>52.400001525878906</v>
      </c>
    </row>
    <row r="2792" spans="1:13" x14ac:dyDescent="0.2">
      <c r="A2792" s="9">
        <v>44844.690972222219</v>
      </c>
      <c r="B2792" s="10">
        <v>0.93900978565216064</v>
      </c>
      <c r="C2792" s="10">
        <v>0.17180545628070831</v>
      </c>
      <c r="D2792" s="10">
        <v>1.6130621433258057</v>
      </c>
      <c r="E2792" s="10">
        <v>2.9124813079833984</v>
      </c>
      <c r="F2792" s="11">
        <v>36.607246845960617</v>
      </c>
      <c r="G2792" s="11">
        <v>75.779333710670471</v>
      </c>
      <c r="H2792" s="10">
        <v>1.3757325410842896</v>
      </c>
      <c r="I2792" s="10">
        <v>0.28254234790802002</v>
      </c>
      <c r="J2792" s="11">
        <v>9.1099996566772461</v>
      </c>
      <c r="K2792" s="11">
        <v>21.100000381469727</v>
      </c>
      <c r="L2792" s="11">
        <v>101.80000305175781</v>
      </c>
      <c r="M2792" s="12">
        <v>52.299999237060547</v>
      </c>
    </row>
    <row r="2793" spans="1:13" x14ac:dyDescent="0.2">
      <c r="A2793" s="9">
        <v>44844.694444444445</v>
      </c>
      <c r="B2793" s="10">
        <v>0.97021663188934326</v>
      </c>
      <c r="C2793" s="10">
        <v>0.17945465445518494</v>
      </c>
      <c r="D2793" s="10">
        <v>1.6666375398635864</v>
      </c>
      <c r="E2793" s="10">
        <v>3.4192557334899902</v>
      </c>
      <c r="F2793" s="11">
        <v>38.789421319961548</v>
      </c>
      <c r="G2793" s="11">
        <v>95.812194049358368</v>
      </c>
      <c r="H2793" s="10">
        <v>1.388856053352356</v>
      </c>
      <c r="I2793" s="10">
        <v>0.31514140963554382</v>
      </c>
      <c r="J2793" s="11">
        <v>9.0799999237060547</v>
      </c>
      <c r="K2793" s="11">
        <v>21.100000381469727</v>
      </c>
      <c r="L2793" s="11">
        <v>102.19999694824219</v>
      </c>
      <c r="M2793" s="12">
        <v>52.599998474121094</v>
      </c>
    </row>
    <row r="2794" spans="1:13" x14ac:dyDescent="0.2">
      <c r="A2794" s="9">
        <v>44844.697916666664</v>
      </c>
      <c r="B2794" s="10">
        <v>0.98267126083374023</v>
      </c>
      <c r="C2794" s="10">
        <v>0.16036373376846313</v>
      </c>
      <c r="D2794" s="10">
        <v>1.6666375398635864</v>
      </c>
      <c r="E2794" s="10">
        <v>3.9258120059967041</v>
      </c>
      <c r="F2794" s="11">
        <v>42.157366871833801</v>
      </c>
      <c r="G2794" s="11">
        <v>104.87081110477448</v>
      </c>
      <c r="H2794" s="10">
        <v>1.3946429491043091</v>
      </c>
      <c r="I2794" s="10">
        <v>0.31447651982307434</v>
      </c>
      <c r="J2794" s="11">
        <v>9.130000114440918</v>
      </c>
      <c r="K2794" s="11">
        <v>21.100000381469727</v>
      </c>
      <c r="L2794" s="11">
        <v>102.19999694824219</v>
      </c>
      <c r="M2794" s="12">
        <v>52.599998474121094</v>
      </c>
    </row>
    <row r="2795" spans="1:13" x14ac:dyDescent="0.2">
      <c r="A2795" s="9">
        <v>44844.701388888891</v>
      </c>
      <c r="B2795" s="10">
        <v>0.98645693063735962</v>
      </c>
      <c r="C2795" s="10">
        <v>0.19091874361038208</v>
      </c>
      <c r="D2795" s="10">
        <v>1.7010860443115234</v>
      </c>
      <c r="E2795" s="10">
        <v>4.3059439659118652</v>
      </c>
      <c r="F2795" s="11">
        <v>45.063015073537827</v>
      </c>
      <c r="G2795" s="11">
        <v>109.05714333057404</v>
      </c>
      <c r="H2795" s="10">
        <v>1.4041167497634888</v>
      </c>
      <c r="I2795" s="10">
        <v>0.36834821105003357</v>
      </c>
      <c r="J2795" s="11">
        <v>9.1099996566772461</v>
      </c>
      <c r="K2795" s="11">
        <v>21.100000381469727</v>
      </c>
      <c r="L2795" s="11">
        <v>102.19999694824219</v>
      </c>
      <c r="M2795" s="12">
        <v>52.799999237060547</v>
      </c>
    </row>
    <row r="2796" spans="1:13" x14ac:dyDescent="0.2">
      <c r="A2796" s="9">
        <v>44844.704861111109</v>
      </c>
      <c r="B2796" s="10">
        <v>0.9740375280380249</v>
      </c>
      <c r="C2796" s="10">
        <v>0.17756097018718719</v>
      </c>
      <c r="D2796" s="10">
        <v>1.6706006526947021</v>
      </c>
      <c r="E2796" s="10">
        <v>3.1662518978118896</v>
      </c>
      <c r="F2796" s="11">
        <v>46.251494437456131</v>
      </c>
      <c r="G2796" s="11">
        <v>100.03770142793655</v>
      </c>
      <c r="H2796" s="10">
        <v>1.3925936222076416</v>
      </c>
      <c r="I2796" s="10">
        <v>0.30785468220710754</v>
      </c>
      <c r="J2796" s="11">
        <v>9.0500001907348633</v>
      </c>
      <c r="K2796" s="11">
        <v>21.100000381469727</v>
      </c>
      <c r="L2796" s="11">
        <v>102.30000305175781</v>
      </c>
      <c r="M2796" s="12">
        <v>53</v>
      </c>
    </row>
    <row r="2797" spans="1:13" x14ac:dyDescent="0.2">
      <c r="A2797" s="9">
        <v>44844.708333333336</v>
      </c>
      <c r="B2797" s="10">
        <v>0.95656424760818481</v>
      </c>
      <c r="C2797" s="10">
        <v>0.17755444347858429</v>
      </c>
      <c r="D2797" s="10">
        <v>1.6438103914260864</v>
      </c>
      <c r="E2797" s="10">
        <v>3.166135311126709</v>
      </c>
      <c r="F2797" s="11">
        <v>45.018963515758514</v>
      </c>
      <c r="G2797" s="11">
        <v>82.496084272861481</v>
      </c>
      <c r="H2797" s="10">
        <v>1.384584903717041</v>
      </c>
      <c r="I2797" s="10">
        <v>0.31183266639709473</v>
      </c>
      <c r="J2797" s="11">
        <v>9.1499996185302734</v>
      </c>
      <c r="K2797" s="11">
        <v>21.100000381469727</v>
      </c>
      <c r="L2797" s="11">
        <v>102.30000305175781</v>
      </c>
      <c r="M2797" s="12">
        <v>52.799999237060547</v>
      </c>
    </row>
    <row r="2798" spans="1:13" x14ac:dyDescent="0.2">
      <c r="A2798" s="9">
        <v>44844.711805555555</v>
      </c>
      <c r="B2798" s="10">
        <v>1.0536754131317139</v>
      </c>
      <c r="C2798" s="10">
        <v>0.1622747927904129</v>
      </c>
      <c r="D2798" s="10">
        <v>1.7754770517349243</v>
      </c>
      <c r="E2798" s="10">
        <v>3.5459372997283936</v>
      </c>
      <c r="F2798" s="11">
        <v>43.508738279342651</v>
      </c>
      <c r="G2798" s="11">
        <v>77.271513640880585</v>
      </c>
      <c r="H2798" s="10">
        <v>1.3924895524978638</v>
      </c>
      <c r="I2798" s="10">
        <v>0.33509108424186707</v>
      </c>
      <c r="J2798" s="11">
        <v>9.2100000381469727</v>
      </c>
      <c r="K2798" s="11">
        <v>21.100000381469727</v>
      </c>
      <c r="L2798" s="11">
        <v>102.19999694824219</v>
      </c>
      <c r="M2798" s="12">
        <v>52.700000762939453</v>
      </c>
    </row>
    <row r="2799" spans="1:13" x14ac:dyDescent="0.2">
      <c r="A2799" s="9">
        <v>44844.715277777781</v>
      </c>
      <c r="B2799" s="10">
        <v>0.75345432758331299</v>
      </c>
      <c r="C2799" s="10">
        <v>0.16989758610725403</v>
      </c>
      <c r="D2799" s="10">
        <v>1.3248193264007568</v>
      </c>
      <c r="E2799" s="10">
        <v>2.7858695983886719</v>
      </c>
      <c r="F2799" s="11">
        <v>42.043302208185196</v>
      </c>
      <c r="G2799" s="11">
        <v>75.168326497077942</v>
      </c>
      <c r="H2799" s="10">
        <v>1.3793580532073975</v>
      </c>
      <c r="I2799" s="10">
        <v>0.28586819767951965</v>
      </c>
      <c r="J2799" s="11">
        <v>9.1499996185302734</v>
      </c>
      <c r="K2799" s="11">
        <v>21</v>
      </c>
      <c r="L2799" s="11">
        <v>102.30000305175781</v>
      </c>
      <c r="M2799" s="12">
        <v>52.700000762939453</v>
      </c>
    </row>
    <row r="2800" spans="1:13" x14ac:dyDescent="0.2">
      <c r="A2800" s="9">
        <v>44844.71875</v>
      </c>
      <c r="B2800" s="10">
        <v>1.1183360815048218</v>
      </c>
      <c r="C2800" s="10">
        <v>0.17562222480773926</v>
      </c>
      <c r="D2800" s="10">
        <v>1.8898477554321289</v>
      </c>
      <c r="E2800" s="10">
        <v>3.0390915870666504</v>
      </c>
      <c r="F2800" s="11">
        <v>41.422974318265915</v>
      </c>
      <c r="G2800" s="11">
        <v>77.639155089855194</v>
      </c>
      <c r="H2800" s="10">
        <v>1.3778936862945557</v>
      </c>
      <c r="I2800" s="10">
        <v>0.30314940214157104</v>
      </c>
      <c r="J2800" s="11">
        <v>9.1800003051757813</v>
      </c>
      <c r="K2800" s="11">
        <v>21</v>
      </c>
      <c r="L2800" s="11">
        <v>102.30000305175781</v>
      </c>
      <c r="M2800" s="12">
        <v>52.700000762939453</v>
      </c>
    </row>
    <row r="2801" spans="1:13" x14ac:dyDescent="0.2">
      <c r="A2801" s="9">
        <v>44844.722222222219</v>
      </c>
      <c r="B2801" s="10">
        <v>1.1009273529052734</v>
      </c>
      <c r="C2801" s="10">
        <v>0.22716894745826721</v>
      </c>
      <c r="D2801" s="10">
        <v>1.9147099256515503</v>
      </c>
      <c r="E2801" s="10">
        <v>3.5456914901733398</v>
      </c>
      <c r="F2801" s="11">
        <v>42.308039963245392</v>
      </c>
      <c r="G2801" s="11">
        <v>95.944464206695557</v>
      </c>
      <c r="H2801" s="10">
        <v>1.3866065740585327</v>
      </c>
      <c r="I2801" s="10">
        <v>0.32310116291046143</v>
      </c>
      <c r="J2801" s="11">
        <v>9.1099996566772461</v>
      </c>
      <c r="K2801" s="11">
        <v>21</v>
      </c>
      <c r="L2801" s="11">
        <v>102.19999694824219</v>
      </c>
      <c r="M2801" s="12">
        <v>52.900001525878906</v>
      </c>
    </row>
    <row r="2802" spans="1:13" x14ac:dyDescent="0.2">
      <c r="A2802" s="9">
        <v>44844.725694444445</v>
      </c>
      <c r="B2802" s="10">
        <v>0.73977214097976685</v>
      </c>
      <c r="C2802" s="10">
        <v>0.18899154663085938</v>
      </c>
      <c r="D2802" s="10">
        <v>1.3248497247695923</v>
      </c>
      <c r="E2802" s="10">
        <v>3.2924671173095703</v>
      </c>
      <c r="F2802" s="11">
        <v>44.576827436685562</v>
      </c>
      <c r="G2802" s="11">
        <v>103.358194231987</v>
      </c>
      <c r="H2802" s="10">
        <v>1.3851763010025024</v>
      </c>
      <c r="I2802" s="10">
        <v>0.27856168150901794</v>
      </c>
      <c r="J2802" s="11">
        <v>9.130000114440918</v>
      </c>
      <c r="K2802" s="11">
        <v>21</v>
      </c>
      <c r="L2802" s="11">
        <v>102.19999694824219</v>
      </c>
      <c r="M2802" s="12">
        <v>53</v>
      </c>
    </row>
    <row r="2803" spans="1:13" x14ac:dyDescent="0.2">
      <c r="A2803" s="9">
        <v>44844.729166666664</v>
      </c>
      <c r="B2803" s="10">
        <v>0.80692952871322632</v>
      </c>
      <c r="C2803" s="10">
        <v>0.17560790479183197</v>
      </c>
      <c r="D2803" s="10">
        <v>1.4144071340560913</v>
      </c>
      <c r="E2803" s="10">
        <v>3.2920806407928467</v>
      </c>
      <c r="F2803" s="11">
        <v>45.304697006940842</v>
      </c>
      <c r="G2803" s="11">
        <v>79.427316784858704</v>
      </c>
      <c r="H2803" s="10">
        <v>1.3835673332214355</v>
      </c>
      <c r="I2803" s="10">
        <v>0.28185275197029114</v>
      </c>
      <c r="J2803" s="11">
        <v>9.1000003814697266</v>
      </c>
      <c r="K2803" s="11">
        <v>20.899999618530273</v>
      </c>
      <c r="L2803" s="11">
        <v>102.19999694824219</v>
      </c>
      <c r="M2803" s="12">
        <v>52.900001525878906</v>
      </c>
    </row>
    <row r="2804" spans="1:13" x14ac:dyDescent="0.2">
      <c r="A2804" s="9">
        <v>44844.732638888891</v>
      </c>
      <c r="B2804" s="10">
        <v>0.79945796728134155</v>
      </c>
      <c r="C2804" s="10">
        <v>0.18324302136898041</v>
      </c>
      <c r="D2804" s="10">
        <v>1.4086806774139404</v>
      </c>
      <c r="E2804" s="10">
        <v>4.0517916679382324</v>
      </c>
      <c r="F2804" s="11">
        <v>44.728301465511322</v>
      </c>
      <c r="G2804" s="11">
        <v>75.507834553718567</v>
      </c>
      <c r="H2804" s="10">
        <v>1.3907997608184814</v>
      </c>
      <c r="I2804" s="10">
        <v>0.3150901198387146</v>
      </c>
      <c r="J2804" s="11">
        <v>9.1499996185302734</v>
      </c>
      <c r="K2804" s="11">
        <v>20.899999618530273</v>
      </c>
      <c r="L2804" s="11">
        <v>102.19999694824219</v>
      </c>
      <c r="M2804" s="12">
        <v>52.900001525878906</v>
      </c>
    </row>
    <row r="2805" spans="1:13" x14ac:dyDescent="0.2">
      <c r="A2805" s="9">
        <v>44844.736111111109</v>
      </c>
      <c r="B2805" s="10">
        <v>0.63632112741470337</v>
      </c>
      <c r="C2805" s="10">
        <v>0.17369706928730011</v>
      </c>
      <c r="D2805" s="10">
        <v>1.1490730047225952</v>
      </c>
      <c r="E2805" s="10">
        <v>3.418658971786499</v>
      </c>
      <c r="F2805" s="11">
        <v>42.579129338264465</v>
      </c>
      <c r="G2805" s="11">
        <v>71.772947907447815</v>
      </c>
      <c r="H2805" s="10">
        <v>1.4573212862014771</v>
      </c>
      <c r="I2805" s="10">
        <v>0.32971066236495972</v>
      </c>
      <c r="J2805" s="11">
        <v>9.1999998092651367</v>
      </c>
      <c r="K2805" s="11">
        <v>20.899999618530273</v>
      </c>
      <c r="L2805" s="11">
        <v>102.19999694824219</v>
      </c>
      <c r="M2805" s="12">
        <v>52.799999237060547</v>
      </c>
    </row>
    <row r="2806" spans="1:13" x14ac:dyDescent="0.2">
      <c r="A2806" s="9">
        <v>44844.739583333336</v>
      </c>
      <c r="B2806" s="10">
        <v>0.52419459819793701</v>
      </c>
      <c r="C2806" s="10">
        <v>0.14123353362083435</v>
      </c>
      <c r="D2806" s="10">
        <v>0.94664633274078369</v>
      </c>
      <c r="E2806" s="10">
        <v>2.4054734706878662</v>
      </c>
      <c r="F2806" s="11">
        <v>39.432644844055176</v>
      </c>
      <c r="G2806" s="11">
        <v>61.224371194839478</v>
      </c>
      <c r="H2806" s="10">
        <v>1.4007635116577148</v>
      </c>
      <c r="I2806" s="10">
        <v>0.23462861776351929</v>
      </c>
      <c r="J2806" s="11">
        <v>9.1599998474121094</v>
      </c>
      <c r="K2806" s="11">
        <v>20.799999237060547</v>
      </c>
      <c r="L2806" s="11">
        <v>102.19999694824219</v>
      </c>
      <c r="M2806" s="12">
        <v>52.700000762939453</v>
      </c>
    </row>
    <row r="2807" spans="1:13" x14ac:dyDescent="0.2">
      <c r="A2807" s="9">
        <v>44844.743055555555</v>
      </c>
      <c r="B2807" s="10">
        <v>0.51425212621688843</v>
      </c>
      <c r="C2807" s="10">
        <v>0.15841628611087799</v>
      </c>
      <c r="D2807" s="10">
        <v>0.94668042659759521</v>
      </c>
      <c r="E2807" s="10">
        <v>2.2789516448974609</v>
      </c>
      <c r="F2807" s="11">
        <v>35.329248756170273</v>
      </c>
      <c r="G2807" s="11">
        <v>53.051404654979706</v>
      </c>
      <c r="H2807" s="10">
        <v>1.3849036693572998</v>
      </c>
      <c r="I2807" s="10">
        <v>0.22333726286888123</v>
      </c>
      <c r="J2807" s="11">
        <v>9.1800003051757813</v>
      </c>
      <c r="K2807" s="11">
        <v>20.799999237060547</v>
      </c>
      <c r="L2807" s="11">
        <v>102.30000305175781</v>
      </c>
      <c r="M2807" s="12">
        <v>52.900001525878906</v>
      </c>
    </row>
    <row r="2808" spans="1:13" x14ac:dyDescent="0.2">
      <c r="A2808" s="9">
        <v>44844.746527777781</v>
      </c>
      <c r="B2808" s="10">
        <v>0.55536961555480957</v>
      </c>
      <c r="C2808" s="10">
        <v>0.15460655093193054</v>
      </c>
      <c r="D2808" s="10">
        <v>1.005897045135498</v>
      </c>
      <c r="E2808" s="10">
        <v>2.6589066982269287</v>
      </c>
      <c r="F2808" s="11">
        <v>31.218439340591431</v>
      </c>
      <c r="G2808" s="11">
        <v>48.037230968475342</v>
      </c>
      <c r="H2808" s="10">
        <v>1.3799086809158325</v>
      </c>
      <c r="I2808" s="10">
        <v>0.24661359190940857</v>
      </c>
      <c r="J2808" s="11">
        <v>9.1599998474121094</v>
      </c>
      <c r="K2808" s="11">
        <v>20.799999237060547</v>
      </c>
      <c r="L2808" s="11">
        <v>102.19999694824219</v>
      </c>
      <c r="M2808" s="12">
        <v>53.099998474121094</v>
      </c>
    </row>
    <row r="2809" spans="1:13" x14ac:dyDescent="0.2">
      <c r="A2809" s="9">
        <v>44844.75</v>
      </c>
      <c r="B2809" s="10">
        <v>0.56533849239349365</v>
      </c>
      <c r="C2809" s="10">
        <v>0.13552103936672211</v>
      </c>
      <c r="D2809" s="10">
        <v>1.0040009021759033</v>
      </c>
      <c r="E2809" s="10">
        <v>2.2790915966033936</v>
      </c>
      <c r="F2809" s="11">
        <v>30.642837285995483</v>
      </c>
      <c r="G2809" s="11">
        <v>57.138524949550629</v>
      </c>
      <c r="H2809" s="10">
        <v>1.3777563571929932</v>
      </c>
      <c r="I2809" s="10">
        <v>0.23398673534393311</v>
      </c>
      <c r="J2809" s="11">
        <v>9.1000003814697266</v>
      </c>
      <c r="K2809" s="11">
        <v>20.799999237060547</v>
      </c>
      <c r="L2809" s="11">
        <v>102.30000305175781</v>
      </c>
      <c r="M2809" s="12">
        <v>53.099998474121094</v>
      </c>
    </row>
    <row r="2810" spans="1:13" x14ac:dyDescent="0.2">
      <c r="A2810" s="9">
        <v>44844.753472222219</v>
      </c>
      <c r="B2810" s="10">
        <v>0.5267069935798645</v>
      </c>
      <c r="C2810" s="10">
        <v>0.14887405931949615</v>
      </c>
      <c r="D2810" s="10">
        <v>0.95622938871383667</v>
      </c>
      <c r="E2810" s="10">
        <v>2.0257472991943359</v>
      </c>
      <c r="F2810" s="11">
        <v>32.263431698083878</v>
      </c>
      <c r="G2810" s="11">
        <v>60.954838991165161</v>
      </c>
      <c r="H2810" s="10">
        <v>1.3863587379455566</v>
      </c>
      <c r="I2810" s="10">
        <v>0.22998560965061188</v>
      </c>
      <c r="J2810" s="11">
        <v>9.1800003051757813</v>
      </c>
      <c r="K2810" s="11">
        <v>20.700000762939453</v>
      </c>
      <c r="L2810" s="11">
        <v>102.19999694824219</v>
      </c>
      <c r="M2810" s="12">
        <v>53.200000762939453</v>
      </c>
    </row>
    <row r="2811" spans="1:13" x14ac:dyDescent="0.2">
      <c r="A2811" s="9">
        <v>44844.756944444445</v>
      </c>
      <c r="B2811" s="10">
        <v>0.49928581714630127</v>
      </c>
      <c r="C2811" s="10">
        <v>0.14886587858200073</v>
      </c>
      <c r="D2811" s="10">
        <v>0.91418910026550293</v>
      </c>
      <c r="E2811" s="10">
        <v>3.0384540557861328</v>
      </c>
      <c r="F2811" s="11">
        <v>32.438240945339203</v>
      </c>
      <c r="G2811" s="11">
        <v>57.054493576288223</v>
      </c>
      <c r="H2811" s="10">
        <v>1.3884519338607788</v>
      </c>
      <c r="I2811" s="10">
        <v>0.26586472988128662</v>
      </c>
      <c r="J2811" s="11">
        <v>9.2399997711181641</v>
      </c>
      <c r="K2811" s="11">
        <v>20.600000381469727</v>
      </c>
      <c r="L2811" s="11">
        <v>102.30000305175781</v>
      </c>
      <c r="M2811" s="12">
        <v>53.299999237060547</v>
      </c>
    </row>
    <row r="2812" spans="1:13" x14ac:dyDescent="0.2">
      <c r="A2812" s="9">
        <v>44844.760416666664</v>
      </c>
      <c r="B2812" s="10">
        <v>0.47440060973167419</v>
      </c>
      <c r="C2812" s="10">
        <v>0.13360230624675751</v>
      </c>
      <c r="D2812" s="10">
        <v>0.86078053712844849</v>
      </c>
      <c r="E2812" s="10">
        <v>2.4055278301239014</v>
      </c>
      <c r="F2812" s="11">
        <v>32.554421573877335</v>
      </c>
      <c r="G2812" s="11">
        <v>59.81731042265892</v>
      </c>
      <c r="H2812" s="10">
        <v>1.3877780437469482</v>
      </c>
      <c r="I2812" s="10">
        <v>0.23596329987049103</v>
      </c>
      <c r="J2812" s="11">
        <v>9.1599998474121094</v>
      </c>
      <c r="K2812" s="11">
        <v>20.600000381469727</v>
      </c>
      <c r="L2812" s="11">
        <v>102.19999694824219</v>
      </c>
      <c r="M2812" s="12">
        <v>53.5</v>
      </c>
    </row>
    <row r="2813" spans="1:13" x14ac:dyDescent="0.2">
      <c r="A2813" s="9">
        <v>44844.763888888891</v>
      </c>
      <c r="B2813" s="10">
        <v>0.42959600687026978</v>
      </c>
      <c r="C2813" s="10">
        <v>0.12788265943527222</v>
      </c>
      <c r="D2813" s="10">
        <v>0.78638279438018799</v>
      </c>
      <c r="E2813" s="10">
        <v>2.2790307998657227</v>
      </c>
      <c r="F2813" s="11">
        <v>33.591337502002716</v>
      </c>
      <c r="G2813" s="11">
        <v>51.767472177743912</v>
      </c>
      <c r="H2813" s="10">
        <v>1.3936303853988647</v>
      </c>
      <c r="I2813" s="10">
        <v>0.23198635876178741</v>
      </c>
      <c r="J2813" s="11">
        <v>9.130000114440918</v>
      </c>
      <c r="K2813" s="11">
        <v>20.600000381469727</v>
      </c>
      <c r="L2813" s="11">
        <v>102.19999694824219</v>
      </c>
      <c r="M2813" s="12">
        <v>53.700000762939453</v>
      </c>
    </row>
    <row r="2814" spans="1:13" x14ac:dyDescent="0.2">
      <c r="A2814" s="9">
        <v>44844.767361111109</v>
      </c>
      <c r="B2814" s="10">
        <v>0.49564975500106812</v>
      </c>
      <c r="C2814" s="10">
        <v>0.12598863244056702</v>
      </c>
      <c r="D2814" s="10">
        <v>0.88573825359344482</v>
      </c>
      <c r="E2814" s="10">
        <v>2.0260415077209473</v>
      </c>
      <c r="F2814" s="11">
        <v>32.006308436393738</v>
      </c>
      <c r="G2814" s="11">
        <v>54.226517677307129</v>
      </c>
      <c r="H2814" s="10">
        <v>1.4263412952423096</v>
      </c>
      <c r="I2814" s="10">
        <v>0.23733176290988922</v>
      </c>
      <c r="J2814" s="11">
        <v>9.1099996566772461</v>
      </c>
      <c r="K2814" s="11">
        <v>20.700000762939453</v>
      </c>
      <c r="L2814" s="11">
        <v>102.30000305175781</v>
      </c>
      <c r="M2814" s="12">
        <v>53.799999237060547</v>
      </c>
    </row>
    <row r="2815" spans="1:13" x14ac:dyDescent="0.2">
      <c r="A2815" s="9">
        <v>44844.770833333336</v>
      </c>
      <c r="B2815" s="10">
        <v>0.47571256756782532</v>
      </c>
      <c r="C2815" s="10">
        <v>0.1374388188123703</v>
      </c>
      <c r="D2815" s="10">
        <v>0.86662811040878296</v>
      </c>
      <c r="E2815" s="10">
        <v>1.7727433443069458</v>
      </c>
      <c r="F2815" s="11">
        <v>30.624000355601311</v>
      </c>
      <c r="G2815" s="11">
        <v>51.692396402359009</v>
      </c>
      <c r="H2815" s="10">
        <v>1.3988221883773804</v>
      </c>
      <c r="I2815" s="10">
        <v>0.20142796635627747</v>
      </c>
      <c r="J2815" s="11">
        <v>9.1099996566772461</v>
      </c>
      <c r="K2815" s="11">
        <v>20.700000762939453</v>
      </c>
      <c r="L2815" s="11">
        <v>102.30000305175781</v>
      </c>
      <c r="M2815" s="12">
        <v>53.700000762939453</v>
      </c>
    </row>
    <row r="2816" spans="1:13" x14ac:dyDescent="0.2">
      <c r="A2816" s="9">
        <v>44844.774305555555</v>
      </c>
      <c r="B2816" s="10">
        <v>0.39599287509918213</v>
      </c>
      <c r="C2816" s="10">
        <v>0.12597948312759399</v>
      </c>
      <c r="D2816" s="10">
        <v>0.73297160863876343</v>
      </c>
      <c r="E2816" s="10">
        <v>1.6460392475128174</v>
      </c>
      <c r="F2816" s="11">
        <v>27.744462713599205</v>
      </c>
      <c r="G2816" s="11">
        <v>42.249865829944611</v>
      </c>
      <c r="H2816" s="10">
        <v>1.394415020942688</v>
      </c>
      <c r="I2816" s="10">
        <v>0.20607145130634308</v>
      </c>
      <c r="J2816" s="11">
        <v>9.1400003433227539</v>
      </c>
      <c r="K2816" s="11">
        <v>20.700000762939453</v>
      </c>
      <c r="L2816" s="11">
        <v>102.30000305175781</v>
      </c>
      <c r="M2816" s="12">
        <v>53.5</v>
      </c>
    </row>
    <row r="2817" spans="1:13" x14ac:dyDescent="0.2">
      <c r="A2817" s="9">
        <v>44844.777777777781</v>
      </c>
      <c r="B2817" s="10">
        <v>0.43460652232170105</v>
      </c>
      <c r="C2817" s="10">
        <v>0.1298002153635025</v>
      </c>
      <c r="D2817" s="10">
        <v>0.79598063230514526</v>
      </c>
      <c r="E2817" s="10">
        <v>2.0259435176849365</v>
      </c>
      <c r="F2817" s="11">
        <v>24.545628577470779</v>
      </c>
      <c r="G2817" s="11">
        <v>38.489393889904022</v>
      </c>
      <c r="H2817" s="10">
        <v>1.3987884521484375</v>
      </c>
      <c r="I2817" s="10">
        <v>0.22601932287216187</v>
      </c>
      <c r="J2817" s="11">
        <v>9.2399997711181641</v>
      </c>
      <c r="K2817" s="11">
        <v>20.700000762939453</v>
      </c>
      <c r="L2817" s="11">
        <v>102.19999694824219</v>
      </c>
      <c r="M2817" s="12">
        <v>53.599998474121094</v>
      </c>
    </row>
    <row r="2818" spans="1:13" x14ac:dyDescent="0.2">
      <c r="A2818" s="9">
        <v>44844.78125</v>
      </c>
      <c r="B2818" s="10">
        <v>0.3498968780040741</v>
      </c>
      <c r="C2818" s="10">
        <v>0.11261115968227386</v>
      </c>
      <c r="D2818" s="10">
        <v>0.64894574880599976</v>
      </c>
      <c r="E2818" s="10">
        <v>1.5193281173706055</v>
      </c>
      <c r="F2818" s="11">
        <v>22.310525178909302</v>
      </c>
      <c r="G2818" s="11">
        <v>34.27080437541008</v>
      </c>
      <c r="H2818" s="10">
        <v>1.3950531482696533</v>
      </c>
      <c r="I2818" s="10">
        <v>0.19342947006225586</v>
      </c>
      <c r="J2818" s="11">
        <v>9.2100000381469727</v>
      </c>
      <c r="K2818" s="11">
        <v>20.700000762939453</v>
      </c>
      <c r="L2818" s="11">
        <v>102.30000305175781</v>
      </c>
      <c r="M2818" s="12">
        <v>53.299999237060547</v>
      </c>
    </row>
    <row r="2819" spans="1:13" x14ac:dyDescent="0.2">
      <c r="A2819" s="9">
        <v>44844.784722222219</v>
      </c>
      <c r="B2819" s="10">
        <v>0.39347109198570251</v>
      </c>
      <c r="C2819" s="10">
        <v>0.1145177036523819</v>
      </c>
      <c r="D2819" s="10">
        <v>0.71764421463012695</v>
      </c>
      <c r="E2819" s="10">
        <v>1.7725166082382202</v>
      </c>
      <c r="F2819" s="11">
        <v>21.302253007888794</v>
      </c>
      <c r="G2819" s="11">
        <v>41.337888687849045</v>
      </c>
      <c r="H2819" s="10">
        <v>1.3957504034042358</v>
      </c>
      <c r="I2819" s="10">
        <v>0.21336668729782104</v>
      </c>
      <c r="J2819" s="11">
        <v>9.1899995803833008</v>
      </c>
      <c r="K2819" s="11">
        <v>20.600000381469727</v>
      </c>
      <c r="L2819" s="11">
        <v>102.19999694824219</v>
      </c>
      <c r="M2819" s="12">
        <v>53.5</v>
      </c>
    </row>
    <row r="2820" spans="1:13" x14ac:dyDescent="0.2">
      <c r="A2820" s="9">
        <v>44844.788194444445</v>
      </c>
      <c r="B2820" s="10">
        <v>0.348653644323349</v>
      </c>
      <c r="C2820" s="10">
        <v>0.11642914265394211</v>
      </c>
      <c r="D2820" s="10">
        <v>0.64894932508468628</v>
      </c>
      <c r="E2820" s="10">
        <v>1.7725594043731689</v>
      </c>
      <c r="F2820" s="11">
        <v>21.648218855261803</v>
      </c>
      <c r="G2820" s="11">
        <v>38.114681839942932</v>
      </c>
      <c r="H2820" s="10">
        <v>1.3979537487030029</v>
      </c>
      <c r="I2820" s="10">
        <v>0.20207175612449646</v>
      </c>
      <c r="J2820" s="11">
        <v>9.1999998092651367</v>
      </c>
      <c r="K2820" s="11">
        <v>20.600000381469727</v>
      </c>
      <c r="L2820" s="11">
        <v>102.19999694824219</v>
      </c>
      <c r="M2820" s="12">
        <v>53.599998474121094</v>
      </c>
    </row>
    <row r="2821" spans="1:13" x14ac:dyDescent="0.2">
      <c r="A2821" s="9">
        <v>44844.791666666664</v>
      </c>
      <c r="B2821" s="10">
        <v>0.3075697124004364</v>
      </c>
      <c r="C2821" s="10">
        <v>0.10307089239358902</v>
      </c>
      <c r="D2821" s="10">
        <v>0.57452481985092163</v>
      </c>
      <c r="E2821" s="10">
        <v>1.139529824256897</v>
      </c>
      <c r="F2821" s="11">
        <v>22.80026488006115</v>
      </c>
      <c r="G2821" s="11">
        <v>43.873235583305359</v>
      </c>
      <c r="H2821" s="10">
        <v>1.4037730693817139</v>
      </c>
      <c r="I2821" s="10">
        <v>0.1708344966173172</v>
      </c>
      <c r="J2821" s="11">
        <v>9.1400003433227539</v>
      </c>
      <c r="K2821" s="11">
        <v>20.600000381469727</v>
      </c>
      <c r="L2821" s="11">
        <v>102.19999694824219</v>
      </c>
      <c r="M2821" s="12">
        <v>53.700000762939453</v>
      </c>
    </row>
    <row r="2822" spans="1:13" x14ac:dyDescent="0.2">
      <c r="A2822" s="9">
        <v>44844.795138888891</v>
      </c>
      <c r="B2822" s="10">
        <v>0.36486288905143738</v>
      </c>
      <c r="C2822" s="10">
        <v>0.12025362998247147</v>
      </c>
      <c r="D2822" s="10">
        <v>0.67952841520309448</v>
      </c>
      <c r="E2822" s="10">
        <v>1.1395701169967651</v>
      </c>
      <c r="F2822" s="11">
        <v>24.15931411087513</v>
      </c>
      <c r="G2822" s="11">
        <v>50.044294446706772</v>
      </c>
      <c r="H2822" s="10">
        <v>1.4016530513763428</v>
      </c>
      <c r="I2822" s="10">
        <v>0.16618731617927551</v>
      </c>
      <c r="J2822" s="11">
        <v>9.130000114440918</v>
      </c>
      <c r="K2822" s="11">
        <v>20.600000381469727</v>
      </c>
      <c r="L2822" s="11">
        <v>102.19999694824219</v>
      </c>
      <c r="M2822" s="12">
        <v>53.900001525878906</v>
      </c>
    </row>
    <row r="2823" spans="1:13" x14ac:dyDescent="0.2">
      <c r="A2823" s="9">
        <v>44844.798611111109</v>
      </c>
      <c r="B2823" s="10">
        <v>0.38231059908866882</v>
      </c>
      <c r="C2823" s="10">
        <v>0.11262261122465134</v>
      </c>
      <c r="D2823" s="10">
        <v>0.69864201545715332</v>
      </c>
      <c r="E2823" s="10">
        <v>1.0129884481430054</v>
      </c>
      <c r="F2823" s="11">
        <v>25.080593302845955</v>
      </c>
      <c r="G2823" s="11">
        <v>53.037393838167191</v>
      </c>
      <c r="H2823" s="10">
        <v>1.3959182500839233</v>
      </c>
      <c r="I2823" s="10">
        <v>0.16685818135738373</v>
      </c>
      <c r="J2823" s="11">
        <v>9.2200002670288086</v>
      </c>
      <c r="K2823" s="11">
        <v>20.600000381469727</v>
      </c>
      <c r="L2823" s="11">
        <v>102.30000305175781</v>
      </c>
      <c r="M2823" s="12">
        <v>54</v>
      </c>
    </row>
    <row r="2824" spans="1:13" x14ac:dyDescent="0.2">
      <c r="A2824" s="9">
        <v>44844.802083333336</v>
      </c>
      <c r="B2824" s="10">
        <v>0.34246066212654114</v>
      </c>
      <c r="C2824" s="10">
        <v>0.11262261122465134</v>
      </c>
      <c r="D2824" s="10">
        <v>0.63755851984024048</v>
      </c>
      <c r="E2824" s="10">
        <v>0.88636487722396851</v>
      </c>
      <c r="F2824" s="11">
        <v>25.885932147502899</v>
      </c>
      <c r="G2824" s="11">
        <v>49.816034734249115</v>
      </c>
      <c r="H2824" s="10">
        <v>1.3988114595413208</v>
      </c>
      <c r="I2824" s="10">
        <v>0.16286954283714294</v>
      </c>
      <c r="J2824" s="11">
        <v>9.1700000762939453</v>
      </c>
      <c r="K2824" s="11">
        <v>20.600000381469727</v>
      </c>
      <c r="L2824" s="11">
        <v>102.30000305175781</v>
      </c>
      <c r="M2824" s="12">
        <v>54</v>
      </c>
    </row>
    <row r="2825" spans="1:13" x14ac:dyDescent="0.2">
      <c r="A2825" s="9">
        <v>44844.805555555555</v>
      </c>
      <c r="B2825" s="10">
        <v>0.29762563109397888</v>
      </c>
      <c r="C2825" s="10">
        <v>0.10880351811647415</v>
      </c>
      <c r="D2825" s="10">
        <v>0.56501477956771851</v>
      </c>
      <c r="E2825" s="10">
        <v>0.63310974836349487</v>
      </c>
      <c r="F2825" s="11">
        <v>26.000646874308586</v>
      </c>
      <c r="G2825" s="11">
        <v>51.656156778335571</v>
      </c>
      <c r="H2825" s="10">
        <v>1.3922842741012573</v>
      </c>
      <c r="I2825" s="10">
        <v>0.15090170502662659</v>
      </c>
      <c r="J2825" s="11">
        <v>9.1400003433227539</v>
      </c>
      <c r="K2825" s="11">
        <v>20.600000381469727</v>
      </c>
      <c r="L2825" s="11">
        <v>102.19999694824219</v>
      </c>
      <c r="M2825" s="12">
        <v>54</v>
      </c>
    </row>
    <row r="2826" spans="1:13" x14ac:dyDescent="0.2">
      <c r="A2826" s="9">
        <v>44844.809027777781</v>
      </c>
      <c r="B2826" s="10">
        <v>0.26525133848190308</v>
      </c>
      <c r="C2826" s="10">
        <v>0.10498718172311783</v>
      </c>
      <c r="D2826" s="10">
        <v>0.51157397031784058</v>
      </c>
      <c r="E2826" s="10">
        <v>0.88636487722396851</v>
      </c>
      <c r="F2826" s="11">
        <v>26.026422157883644</v>
      </c>
      <c r="G2826" s="11">
        <v>45.373499393463135</v>
      </c>
      <c r="H2826" s="10">
        <v>1.3915786743164063</v>
      </c>
      <c r="I2826" s="10">
        <v>0.15422748029232025</v>
      </c>
      <c r="J2826" s="11">
        <v>9.2299995422363281</v>
      </c>
      <c r="K2826" s="11">
        <v>20.600000381469727</v>
      </c>
      <c r="L2826" s="11">
        <v>102.19999694824219</v>
      </c>
      <c r="M2826" s="12">
        <v>54</v>
      </c>
    </row>
    <row r="2827" spans="1:13" x14ac:dyDescent="0.2">
      <c r="A2827" s="9">
        <v>44844.8125</v>
      </c>
      <c r="B2827" s="10">
        <v>0.27149093151092529</v>
      </c>
      <c r="C2827" s="10">
        <v>0.10881013423204422</v>
      </c>
      <c r="D2827" s="10">
        <v>0.52496123313903809</v>
      </c>
      <c r="E2827" s="10">
        <v>0.75977790355682373</v>
      </c>
      <c r="F2827" s="11">
        <v>25.797341018915176</v>
      </c>
      <c r="G2827" s="11">
        <v>36.738183349370956</v>
      </c>
      <c r="H2827" s="10">
        <v>1.3851357698440552</v>
      </c>
      <c r="I2827" s="10">
        <v>0.1356203556060791</v>
      </c>
      <c r="J2827" s="11">
        <v>9.1599998474121094</v>
      </c>
      <c r="K2827" s="11">
        <v>20.600000381469727</v>
      </c>
      <c r="L2827" s="11">
        <v>102.19999694824219</v>
      </c>
      <c r="M2827" s="12">
        <v>54.200000762939453</v>
      </c>
    </row>
    <row r="2828" spans="1:13" x14ac:dyDescent="0.2">
      <c r="A2828" s="9">
        <v>44844.815972222219</v>
      </c>
      <c r="B2828" s="10">
        <v>0.28020498156547546</v>
      </c>
      <c r="C2828" s="10">
        <v>0.10308197885751724</v>
      </c>
      <c r="D2828" s="10">
        <v>0.53068125247955322</v>
      </c>
      <c r="E2828" s="10">
        <v>0.6331402063369751</v>
      </c>
      <c r="F2828" s="11">
        <v>24.621268734335899</v>
      </c>
      <c r="G2828" s="11">
        <v>38.772743195295334</v>
      </c>
      <c r="H2828" s="10">
        <v>1.3829483985900879</v>
      </c>
      <c r="I2828" s="10">
        <v>0.12697626650333405</v>
      </c>
      <c r="J2828" s="11">
        <v>9.119999885559082</v>
      </c>
      <c r="K2828" s="11">
        <v>20.600000381469727</v>
      </c>
      <c r="L2828" s="11">
        <v>102.19999694824219</v>
      </c>
      <c r="M2828" s="12">
        <v>54.200000762939453</v>
      </c>
    </row>
    <row r="2829" spans="1:13" x14ac:dyDescent="0.2">
      <c r="A2829" s="9">
        <v>44844.819444444445</v>
      </c>
      <c r="B2829" s="10">
        <v>0.26027300953865051</v>
      </c>
      <c r="C2829" s="10">
        <v>9.9261738359928131E-2</v>
      </c>
      <c r="D2829" s="10">
        <v>0.49821755290031433</v>
      </c>
      <c r="E2829" s="10">
        <v>0.7597498893737793</v>
      </c>
      <c r="F2829" s="11">
        <v>23.700276389718056</v>
      </c>
      <c r="G2829" s="11">
        <v>37.161111831665039</v>
      </c>
      <c r="H2829" s="10">
        <v>1.3836383819580078</v>
      </c>
      <c r="I2829" s="10">
        <v>0.13295625150203705</v>
      </c>
      <c r="J2829" s="11">
        <v>9.1599998474121094</v>
      </c>
      <c r="K2829" s="11">
        <v>20.600000381469727</v>
      </c>
      <c r="L2829" s="11">
        <v>102.19999694824219</v>
      </c>
      <c r="M2829" s="12">
        <v>54.099998474121094</v>
      </c>
    </row>
    <row r="2830" spans="1:13" x14ac:dyDescent="0.2">
      <c r="A2830" s="9">
        <v>44844.822916666664</v>
      </c>
      <c r="B2830" s="10">
        <v>0.18928126990795135</v>
      </c>
      <c r="C2830" s="10">
        <v>9.5439836382865906E-2</v>
      </c>
      <c r="D2830" s="10">
        <v>0.385576993227005</v>
      </c>
      <c r="E2830" s="10">
        <v>0.63309752941131592</v>
      </c>
      <c r="F2830" s="11">
        <v>23.130891844630241</v>
      </c>
      <c r="G2830" s="11">
        <v>30.726112425327301</v>
      </c>
      <c r="H2830" s="10">
        <v>1.392980694770813</v>
      </c>
      <c r="I2830" s="10">
        <v>0.13295048475265503</v>
      </c>
      <c r="J2830" s="11">
        <v>9.1800003051757813</v>
      </c>
      <c r="K2830" s="11">
        <v>20.5</v>
      </c>
      <c r="L2830" s="11">
        <v>102.19999694824219</v>
      </c>
      <c r="M2830" s="12">
        <v>54.200000762939453</v>
      </c>
    </row>
    <row r="2831" spans="1:13" x14ac:dyDescent="0.2">
      <c r="A2831" s="9">
        <v>44844.826388888891</v>
      </c>
      <c r="B2831" s="10">
        <v>0.20422680675983429</v>
      </c>
      <c r="C2831" s="10">
        <v>0.10116736590862274</v>
      </c>
      <c r="D2831" s="10">
        <v>0.41612234711647034</v>
      </c>
      <c r="E2831" s="10">
        <v>0.75972551107406616</v>
      </c>
      <c r="F2831" s="11">
        <v>21.269049495458603</v>
      </c>
      <c r="G2831" s="11">
        <v>26.212668046355247</v>
      </c>
      <c r="H2831" s="10">
        <v>1.3872101306915283</v>
      </c>
      <c r="I2831" s="10">
        <v>0.14026431739330292</v>
      </c>
      <c r="J2831" s="11">
        <v>9.1800003051757813</v>
      </c>
      <c r="K2831" s="11">
        <v>20.5</v>
      </c>
      <c r="L2831" s="11">
        <v>102.19999694824219</v>
      </c>
      <c r="M2831" s="12">
        <v>54.299999237060547</v>
      </c>
    </row>
    <row r="2832" spans="1:13" x14ac:dyDescent="0.2">
      <c r="A2832" s="9">
        <v>44844.829861111109</v>
      </c>
      <c r="B2832" s="10">
        <v>0.28641566634178162</v>
      </c>
      <c r="C2832" s="10">
        <v>0.10880263149738312</v>
      </c>
      <c r="D2832" s="10">
        <v>0.54783082008361816</v>
      </c>
      <c r="E2832" s="10">
        <v>0.75972551107406616</v>
      </c>
      <c r="F2832" s="11">
        <v>19.86999437212944</v>
      </c>
      <c r="G2832" s="11">
        <v>30.206983909010887</v>
      </c>
      <c r="H2832" s="10">
        <v>1.3901032209396362</v>
      </c>
      <c r="I2832" s="10">
        <v>0.15887759625911713</v>
      </c>
      <c r="J2832" s="11">
        <v>9.2100000381469727</v>
      </c>
      <c r="K2832" s="11">
        <v>20.5</v>
      </c>
      <c r="L2832" s="11">
        <v>102.30000305175781</v>
      </c>
      <c r="M2832" s="12">
        <v>54.299999237060547</v>
      </c>
    </row>
    <row r="2833" spans="1:13" x14ac:dyDescent="0.2">
      <c r="A2833" s="9">
        <v>44844.833333333336</v>
      </c>
      <c r="B2833" s="10">
        <v>0.31508252024650574</v>
      </c>
      <c r="C2833" s="10">
        <v>0.11262930929660797</v>
      </c>
      <c r="D2833" s="10">
        <v>0.59559911489486694</v>
      </c>
      <c r="E2833" s="10">
        <v>0.63315540552139282</v>
      </c>
      <c r="F2833" s="11">
        <v>19.885126501321793</v>
      </c>
      <c r="G2833" s="11">
        <v>34.252997487783432</v>
      </c>
      <c r="H2833" s="10">
        <v>1.3880448341369629</v>
      </c>
      <c r="I2833" s="10">
        <v>0.16221441328525543</v>
      </c>
      <c r="J2833" s="11">
        <v>9.1800003051757813</v>
      </c>
      <c r="K2833" s="11">
        <v>20.600000381469727</v>
      </c>
      <c r="L2833" s="11">
        <v>102.30000305175781</v>
      </c>
      <c r="M2833" s="12">
        <v>54.299999237060547</v>
      </c>
    </row>
    <row r="2834" spans="1:13" x14ac:dyDescent="0.2">
      <c r="A2834" s="9">
        <v>44844.836805555555</v>
      </c>
      <c r="B2834" s="10">
        <v>0.26526710391044617</v>
      </c>
      <c r="C2834" s="10">
        <v>9.54485684633255E-2</v>
      </c>
      <c r="D2834" s="10">
        <v>0.50205951929092407</v>
      </c>
      <c r="E2834" s="10">
        <v>0.75978648662567139</v>
      </c>
      <c r="F2834" s="11">
        <v>19.310414791107178</v>
      </c>
      <c r="G2834" s="11">
        <v>29.54033762216568</v>
      </c>
      <c r="H2834" s="10">
        <v>1.3902148008346558</v>
      </c>
      <c r="I2834" s="10">
        <v>0.16487365961074829</v>
      </c>
      <c r="J2834" s="11">
        <v>9.1999998092651367</v>
      </c>
      <c r="K2834" s="11">
        <v>20.600000381469727</v>
      </c>
      <c r="L2834" s="11">
        <v>102.30000305175781</v>
      </c>
      <c r="M2834" s="12">
        <v>54.299999237060547</v>
      </c>
    </row>
    <row r="2835" spans="1:13" x14ac:dyDescent="0.2">
      <c r="A2835" s="9">
        <v>44844.840277777781</v>
      </c>
      <c r="B2835" s="10">
        <v>0.23163612186908722</v>
      </c>
      <c r="C2835" s="10">
        <v>0.10308197885751724</v>
      </c>
      <c r="D2835" s="10">
        <v>0.45814213156700134</v>
      </c>
      <c r="E2835" s="10">
        <v>0.50651216506958008</v>
      </c>
      <c r="F2835" s="11">
        <v>18.045607954263687</v>
      </c>
      <c r="G2835" s="11">
        <v>31.83843195438385</v>
      </c>
      <c r="H2835" s="10">
        <v>1.3807785511016846</v>
      </c>
      <c r="I2835" s="10">
        <v>0.13960741460323334</v>
      </c>
      <c r="J2835" s="11">
        <v>9.1400003433227539</v>
      </c>
      <c r="K2835" s="11">
        <v>20.600000381469727</v>
      </c>
      <c r="L2835" s="11">
        <v>102.30000305175781</v>
      </c>
      <c r="M2835" s="12">
        <v>54.200000762939453</v>
      </c>
    </row>
    <row r="2836" spans="1:13" x14ac:dyDescent="0.2">
      <c r="A2836" s="9">
        <v>44844.84375</v>
      </c>
      <c r="B2836" s="10">
        <v>0.27148747444152832</v>
      </c>
      <c r="C2836" s="10">
        <v>9.1628424823284149E-2</v>
      </c>
      <c r="D2836" s="10">
        <v>0.50777417421340942</v>
      </c>
      <c r="E2836" s="10">
        <v>0.50651216506958008</v>
      </c>
      <c r="F2836" s="11">
        <v>15.532108955085278</v>
      </c>
      <c r="G2836" s="11">
        <v>23.470742627978325</v>
      </c>
      <c r="H2836" s="10">
        <v>1.3764387369155884</v>
      </c>
      <c r="I2836" s="10">
        <v>0.13428904116153717</v>
      </c>
      <c r="J2836" s="11">
        <v>9.2100000381469727</v>
      </c>
      <c r="K2836" s="11">
        <v>20.600000381469727</v>
      </c>
      <c r="L2836" s="11">
        <v>102.19999694824219</v>
      </c>
      <c r="M2836" s="12">
        <v>54.200000762939453</v>
      </c>
    </row>
    <row r="2837" spans="1:13" x14ac:dyDescent="0.2">
      <c r="A2837" s="9">
        <v>44844.847222222219</v>
      </c>
      <c r="B2837" s="10">
        <v>0.24157962203025818</v>
      </c>
      <c r="C2837" s="10">
        <v>0.1107088029384613</v>
      </c>
      <c r="D2837" s="10">
        <v>0.48101067543029785</v>
      </c>
      <c r="E2837" s="10">
        <v>1.0129431486129761</v>
      </c>
      <c r="F2837" s="11">
        <v>15.390262939035892</v>
      </c>
      <c r="G2837" s="11">
        <v>33.192433416843414</v>
      </c>
      <c r="H2837" s="10">
        <v>1.3864538669586182</v>
      </c>
      <c r="I2837" s="10">
        <v>0.18213982880115509</v>
      </c>
      <c r="J2837" s="11">
        <v>9.130000114440918</v>
      </c>
      <c r="K2837" s="11">
        <v>20.5</v>
      </c>
      <c r="L2837" s="11">
        <v>102.30000305175781</v>
      </c>
      <c r="M2837" s="12">
        <v>54.200000762939453</v>
      </c>
    </row>
    <row r="2838" spans="1:13" x14ac:dyDescent="0.2">
      <c r="A2838" s="9">
        <v>44844.850694444445</v>
      </c>
      <c r="B2838" s="10">
        <v>0.24905708432197571</v>
      </c>
      <c r="C2838" s="10">
        <v>0.10116736590862274</v>
      </c>
      <c r="D2838" s="10">
        <v>0.482930988073349</v>
      </c>
      <c r="E2838" s="10">
        <v>1.5194510221481323</v>
      </c>
      <c r="F2838" s="11">
        <v>15.390630811452866</v>
      </c>
      <c r="G2838" s="11">
        <v>29.632706195116043</v>
      </c>
      <c r="H2838" s="10">
        <v>1.3835939168930054</v>
      </c>
      <c r="I2838" s="10">
        <v>0.1362757533788681</v>
      </c>
      <c r="J2838" s="11">
        <v>9.1700000762939453</v>
      </c>
      <c r="K2838" s="11">
        <v>20.5</v>
      </c>
      <c r="L2838" s="11">
        <v>102.30000305175781</v>
      </c>
      <c r="M2838" s="12">
        <v>54.299999237060547</v>
      </c>
    </row>
    <row r="2839" spans="1:13" x14ac:dyDescent="0.2">
      <c r="A2839" s="9">
        <v>44844.854166666664</v>
      </c>
      <c r="B2839" s="10">
        <v>0.27770882844924927</v>
      </c>
      <c r="C2839" s="10">
        <v>0.10307995975017548</v>
      </c>
      <c r="D2839" s="10">
        <v>0.52876198291778564</v>
      </c>
      <c r="E2839" s="10">
        <v>0.63312774896621704</v>
      </c>
      <c r="F2839" s="11">
        <v>16.32603257894516</v>
      </c>
      <c r="G2839" s="11">
        <v>27.708267793059349</v>
      </c>
      <c r="H2839" s="10">
        <v>1.384367823600769</v>
      </c>
      <c r="I2839" s="10">
        <v>0.13628074526786804</v>
      </c>
      <c r="J2839" s="11">
        <v>9.1499996185302734</v>
      </c>
      <c r="K2839" s="11">
        <v>20.5</v>
      </c>
      <c r="L2839" s="11">
        <v>102.30000305175781</v>
      </c>
      <c r="M2839" s="12">
        <v>54.400001525878906</v>
      </c>
    </row>
    <row r="2840" spans="1:13" x14ac:dyDescent="0.2">
      <c r="A2840" s="9">
        <v>44844.857638888891</v>
      </c>
      <c r="B2840" s="10">
        <v>0.22540204226970673</v>
      </c>
      <c r="C2840" s="10">
        <v>9.73520427942276E-2</v>
      </c>
      <c r="D2840" s="10">
        <v>0.44285637140274048</v>
      </c>
      <c r="E2840" s="10">
        <v>0.37987184524536133</v>
      </c>
      <c r="F2840" s="11">
        <v>16.555765643715858</v>
      </c>
      <c r="G2840" s="11">
        <v>25.638440623879433</v>
      </c>
      <c r="H2840" s="10">
        <v>1.3836269378662109</v>
      </c>
      <c r="I2840" s="10">
        <v>0.1302960216999054</v>
      </c>
      <c r="J2840" s="11">
        <v>9.1599998474121094</v>
      </c>
      <c r="K2840" s="11">
        <v>20.5</v>
      </c>
      <c r="L2840" s="11">
        <v>102.19999694824219</v>
      </c>
      <c r="M2840" s="12">
        <v>54.400001525878906</v>
      </c>
    </row>
    <row r="2841" spans="1:13" x14ac:dyDescent="0.2">
      <c r="A2841" s="9">
        <v>44844.861111111109</v>
      </c>
      <c r="B2841" s="10">
        <v>0.20548193156719208</v>
      </c>
      <c r="C2841" s="10">
        <v>9.735436737537384E-2</v>
      </c>
      <c r="D2841" s="10">
        <v>0.41232442855834961</v>
      </c>
      <c r="E2841" s="10">
        <v>0.50650787353515625</v>
      </c>
      <c r="F2841" s="11">
        <v>16.096267849206924</v>
      </c>
      <c r="G2841" s="11">
        <v>28.973281383514404</v>
      </c>
      <c r="H2841" s="10">
        <v>1.3879997730255127</v>
      </c>
      <c r="I2841" s="10">
        <v>0.12631040811538696</v>
      </c>
      <c r="J2841" s="11">
        <v>9.1700000762939453</v>
      </c>
      <c r="K2841" s="11">
        <v>20.5</v>
      </c>
      <c r="L2841" s="11">
        <v>102.19999694824219</v>
      </c>
      <c r="M2841" s="12">
        <v>54.5</v>
      </c>
    </row>
    <row r="2842" spans="1:13" x14ac:dyDescent="0.2">
      <c r="A2842" s="9">
        <v>44844.864583333336</v>
      </c>
      <c r="B2842" s="10">
        <v>0.14695547521114349</v>
      </c>
      <c r="C2842" s="10">
        <v>8.9721649885177612E-2</v>
      </c>
      <c r="D2842" s="10">
        <v>0.31498029828071594</v>
      </c>
      <c r="E2842" s="10">
        <v>0.50652432441711426</v>
      </c>
      <c r="F2842" s="11">
        <v>16.337869688868523</v>
      </c>
      <c r="G2842" s="11">
        <v>27.153076604008675</v>
      </c>
      <c r="H2842" s="10">
        <v>1.38587486743927</v>
      </c>
      <c r="I2842" s="10">
        <v>0.13163301348686218</v>
      </c>
      <c r="J2842" s="11">
        <v>9.1999998092651367</v>
      </c>
      <c r="K2842" s="11">
        <v>20.600000381469727</v>
      </c>
      <c r="L2842" s="11">
        <v>102.19999694824219</v>
      </c>
      <c r="M2842" s="12">
        <v>54.299999237060547</v>
      </c>
    </row>
    <row r="2843" spans="1:13" x14ac:dyDescent="0.2">
      <c r="A2843" s="9">
        <v>44844.868055555555</v>
      </c>
      <c r="B2843" s="10">
        <v>0.14569839835166931</v>
      </c>
      <c r="C2843" s="10">
        <v>8.5896819829940796E-2</v>
      </c>
      <c r="D2843" s="10">
        <v>0.30922853946685791</v>
      </c>
      <c r="E2843" s="10">
        <v>0.50648367404937744</v>
      </c>
      <c r="F2843" s="11">
        <v>18.279885873198509</v>
      </c>
      <c r="G2843" s="11">
        <v>33.455643802881241</v>
      </c>
      <c r="H2843" s="10">
        <v>1.3864870071411133</v>
      </c>
      <c r="I2843" s="10">
        <v>0.13029292225837708</v>
      </c>
      <c r="J2843" s="11">
        <v>9.1800003051757813</v>
      </c>
      <c r="K2843" s="11">
        <v>20.5</v>
      </c>
      <c r="L2843" s="11">
        <v>102.19999694824219</v>
      </c>
      <c r="M2843" s="12">
        <v>54.299999237060547</v>
      </c>
    </row>
    <row r="2844" spans="1:13" x14ac:dyDescent="0.2">
      <c r="A2844" s="9">
        <v>44844.871527777781</v>
      </c>
      <c r="B2844" s="10">
        <v>0.22290894389152527</v>
      </c>
      <c r="C2844" s="10">
        <v>8.2080230116844177E-2</v>
      </c>
      <c r="D2844" s="10">
        <v>0.42185419797897339</v>
      </c>
      <c r="E2844" s="10">
        <v>0.25324505567550659</v>
      </c>
      <c r="F2844" s="11">
        <v>18.969938158988953</v>
      </c>
      <c r="G2844" s="11">
        <v>30.121959745883942</v>
      </c>
      <c r="H2844" s="10">
        <v>1.3937371969223022</v>
      </c>
      <c r="I2844" s="10">
        <v>0.12697073817253113</v>
      </c>
      <c r="J2844" s="11">
        <v>9.1899995803833008</v>
      </c>
      <c r="K2844" s="11">
        <v>20.5</v>
      </c>
      <c r="L2844" s="11">
        <v>102.30000305175781</v>
      </c>
      <c r="M2844" s="12">
        <v>54.299999237060547</v>
      </c>
    </row>
    <row r="2845" spans="1:13" x14ac:dyDescent="0.2">
      <c r="A2845" s="9">
        <v>44844.875</v>
      </c>
      <c r="B2845" s="10">
        <v>0.20422452688217163</v>
      </c>
      <c r="C2845" s="10">
        <v>8.7804652750492096E-2</v>
      </c>
      <c r="D2845" s="10">
        <v>0.40084728598594666</v>
      </c>
      <c r="E2845" s="10">
        <v>0.50647801160812378</v>
      </c>
      <c r="F2845" s="11">
        <v>17.492018640041351</v>
      </c>
      <c r="G2845" s="11">
        <v>19.793599843978882</v>
      </c>
      <c r="H2845" s="10">
        <v>1.3850247859954834</v>
      </c>
      <c r="I2845" s="10">
        <v>0.14292176067829132</v>
      </c>
      <c r="J2845" s="11">
        <v>9.2700004577636719</v>
      </c>
      <c r="K2845" s="11">
        <v>20.5</v>
      </c>
      <c r="L2845" s="11">
        <v>102.19999694824219</v>
      </c>
      <c r="M2845" s="12">
        <v>54.200000762939453</v>
      </c>
    </row>
    <row r="2846" spans="1:13" x14ac:dyDescent="0.2">
      <c r="A2846" s="9">
        <v>44844.878472222219</v>
      </c>
      <c r="B2846" s="10">
        <v>0.20297668874263763</v>
      </c>
      <c r="C2846" s="10">
        <v>9.1621078550815582E-2</v>
      </c>
      <c r="D2846" s="10">
        <v>0.40275102853775024</v>
      </c>
      <c r="E2846" s="10">
        <v>1.5194146633148193</v>
      </c>
      <c r="F2846" s="11">
        <v>15.290359035134315</v>
      </c>
      <c r="G2846" s="11">
        <v>24.372601881623268</v>
      </c>
      <c r="H2846" s="10">
        <v>1.385730504989624</v>
      </c>
      <c r="I2846" s="10">
        <v>0.17216868698596954</v>
      </c>
      <c r="J2846" s="11">
        <v>9.1899995803833008</v>
      </c>
      <c r="K2846" s="11">
        <v>20.5</v>
      </c>
      <c r="L2846" s="11">
        <v>102.19999694824219</v>
      </c>
      <c r="M2846" s="12">
        <v>54.200000762939453</v>
      </c>
    </row>
    <row r="2847" spans="1:13" x14ac:dyDescent="0.2">
      <c r="A2847" s="9">
        <v>44844.881944444445</v>
      </c>
      <c r="B2847" s="10">
        <v>0.21294382214546204</v>
      </c>
      <c r="C2847" s="10">
        <v>8.780563622713089E-2</v>
      </c>
      <c r="D2847" s="10">
        <v>0.41421353816986084</v>
      </c>
      <c r="E2847" s="10">
        <v>0.63310456275939941</v>
      </c>
      <c r="F2847" s="11">
        <v>14.586642384529114</v>
      </c>
      <c r="G2847" s="11">
        <v>22.626526653766632</v>
      </c>
      <c r="H2847" s="10">
        <v>1.3828705549240112</v>
      </c>
      <c r="I2847" s="10">
        <v>0.18081468343734741</v>
      </c>
      <c r="J2847" s="11">
        <v>9.130000114440918</v>
      </c>
      <c r="K2847" s="11">
        <v>20.5</v>
      </c>
      <c r="L2847" s="11">
        <v>102.30000305175781</v>
      </c>
      <c r="M2847" s="12">
        <v>54.299999237060547</v>
      </c>
    </row>
    <row r="2848" spans="1:13" x14ac:dyDescent="0.2">
      <c r="A2848" s="9">
        <v>44844.885416666664</v>
      </c>
      <c r="B2848" s="10">
        <v>0.20050959289073944</v>
      </c>
      <c r="C2848" s="10">
        <v>0.10308576375246048</v>
      </c>
      <c r="D2848" s="10">
        <v>0.4104340672492981</v>
      </c>
      <c r="E2848" s="10">
        <v>0.759796142578125</v>
      </c>
      <c r="F2848" s="11">
        <v>14.727281406521797</v>
      </c>
      <c r="G2848" s="11">
        <v>26.693198829889297</v>
      </c>
      <c r="H2848" s="10">
        <v>1.3829991817474365</v>
      </c>
      <c r="I2848" s="10">
        <v>0.17218880355358124</v>
      </c>
      <c r="J2848" s="11">
        <v>9.2100000381469727</v>
      </c>
      <c r="K2848" s="11">
        <v>20.600000381469727</v>
      </c>
      <c r="L2848" s="11">
        <v>102.30000305175781</v>
      </c>
      <c r="M2848" s="12">
        <v>54.299999237060547</v>
      </c>
    </row>
    <row r="2849" spans="1:13" x14ac:dyDescent="0.2">
      <c r="A2849" s="9">
        <v>44844.888888888891</v>
      </c>
      <c r="B2849" s="10">
        <v>0.273988276720047</v>
      </c>
      <c r="C2849" s="10">
        <v>8.3995811641216278E-2</v>
      </c>
      <c r="D2849" s="10">
        <v>0.50588381290435791</v>
      </c>
      <c r="E2849" s="10">
        <v>0.6331634521484375</v>
      </c>
      <c r="F2849" s="11">
        <v>14.151996932923794</v>
      </c>
      <c r="G2849" s="11">
        <v>20.134955644607544</v>
      </c>
      <c r="H2849" s="10">
        <v>1.3887858390808105</v>
      </c>
      <c r="I2849" s="10">
        <v>0.14825522899627686</v>
      </c>
      <c r="J2849" s="11">
        <v>9.1700000762939453</v>
      </c>
      <c r="K2849" s="11">
        <v>20.600000381469727</v>
      </c>
      <c r="L2849" s="11">
        <v>102.30000305175781</v>
      </c>
      <c r="M2849" s="12">
        <v>54.299999237060547</v>
      </c>
    </row>
    <row r="2850" spans="1:13" x14ac:dyDescent="0.2">
      <c r="A2850" s="9">
        <v>44844.892361111109</v>
      </c>
      <c r="B2850" s="10">
        <v>0.12951134145259857</v>
      </c>
      <c r="C2850" s="10">
        <v>8.9715592563152313E-2</v>
      </c>
      <c r="D2850" s="10">
        <v>0.28823518753051758</v>
      </c>
      <c r="E2850" s="10">
        <v>0.50649011135101318</v>
      </c>
      <c r="F2850" s="11">
        <v>12.083590961992741</v>
      </c>
      <c r="G2850" s="11">
        <v>12.889163568615913</v>
      </c>
      <c r="H2850" s="10">
        <v>1.3850579261779785</v>
      </c>
      <c r="I2850" s="10">
        <v>0.12697073817253113</v>
      </c>
      <c r="J2850" s="11">
        <v>9.1599998474121094</v>
      </c>
      <c r="K2850" s="11">
        <v>20.5</v>
      </c>
      <c r="L2850" s="11">
        <v>102.19999694824219</v>
      </c>
      <c r="M2850" s="12">
        <v>54.299999237060547</v>
      </c>
    </row>
    <row r="2851" spans="1:13" x14ac:dyDescent="0.2">
      <c r="A2851" s="9">
        <v>44844.895833333336</v>
      </c>
      <c r="B2851" s="10">
        <v>0.17558944225311279</v>
      </c>
      <c r="C2851" s="10">
        <v>8.5898876190185547E-2</v>
      </c>
      <c r="D2851" s="10">
        <v>0.35695752501487732</v>
      </c>
      <c r="E2851" s="10">
        <v>0.37987184524536133</v>
      </c>
      <c r="F2851" s="11">
        <v>9.8778055980801582</v>
      </c>
      <c r="G2851" s="11">
        <v>10.222380049526691</v>
      </c>
      <c r="H2851" s="10">
        <v>1.3930295705795288</v>
      </c>
      <c r="I2851" s="10">
        <v>0.13494947552680969</v>
      </c>
      <c r="J2851" s="11">
        <v>9.130000114440918</v>
      </c>
      <c r="K2851" s="11">
        <v>20.5</v>
      </c>
      <c r="L2851" s="11">
        <v>102.30000305175781</v>
      </c>
      <c r="M2851" s="12">
        <v>54.400001525878906</v>
      </c>
    </row>
    <row r="2852" spans="1:13" x14ac:dyDescent="0.2">
      <c r="A2852" s="9">
        <v>44844.899305555555</v>
      </c>
      <c r="B2852" s="10">
        <v>0.16064564883708954</v>
      </c>
      <c r="C2852" s="10">
        <v>9.1625459492206573E-2</v>
      </c>
      <c r="D2852" s="10">
        <v>0.33786886930465698</v>
      </c>
      <c r="E2852" s="10">
        <v>0.37987184524536133</v>
      </c>
      <c r="F2852" s="11">
        <v>9.3035139143466949</v>
      </c>
      <c r="G2852" s="11">
        <v>12.749261222779751</v>
      </c>
      <c r="H2852" s="10">
        <v>1.4168976545333862</v>
      </c>
      <c r="I2852" s="10">
        <v>0.14093245565891266</v>
      </c>
      <c r="J2852" s="11">
        <v>9.1899995803833008</v>
      </c>
      <c r="K2852" s="11">
        <v>20.5</v>
      </c>
      <c r="L2852" s="11">
        <v>102.30000305175781</v>
      </c>
      <c r="M2852" s="12">
        <v>54.400001525878906</v>
      </c>
    </row>
    <row r="2853" spans="1:13" x14ac:dyDescent="0.2">
      <c r="A2853" s="9">
        <v>44844.902777777781</v>
      </c>
      <c r="B2853" s="10">
        <v>9.3396410346031189E-2</v>
      </c>
      <c r="C2853" s="10">
        <v>8.5896819829940796E-2</v>
      </c>
      <c r="D2853" s="10">
        <v>0.22905817627906799</v>
      </c>
      <c r="E2853" s="10">
        <v>0.37986275553703308</v>
      </c>
      <c r="F2853" s="11">
        <v>10.107280686497688</v>
      </c>
      <c r="G2853" s="11">
        <v>15.850052237510681</v>
      </c>
      <c r="H2853" s="10">
        <v>1.4204800128936768</v>
      </c>
      <c r="I2853" s="10">
        <v>0.11899200826883316</v>
      </c>
      <c r="J2853" s="11">
        <v>9.1800003051757813</v>
      </c>
      <c r="K2853" s="11">
        <v>20.5</v>
      </c>
      <c r="L2853" s="11">
        <v>102.30000305175781</v>
      </c>
      <c r="M2853" s="12">
        <v>54.299999237060547</v>
      </c>
    </row>
    <row r="2854" spans="1:13" x14ac:dyDescent="0.2">
      <c r="A2854" s="9">
        <v>44844.90625</v>
      </c>
      <c r="B2854" s="10">
        <v>8.3434127271175385E-2</v>
      </c>
      <c r="C2854" s="10">
        <v>8.5896819829940796E-2</v>
      </c>
      <c r="D2854" s="10">
        <v>0.21378764510154724</v>
      </c>
      <c r="E2854" s="10">
        <v>0.37986275553703308</v>
      </c>
      <c r="F2854" s="11">
        <v>9.4181466847658157</v>
      </c>
      <c r="G2854" s="11">
        <v>18.262015655636787</v>
      </c>
      <c r="H2854" s="10">
        <v>1.4052915573120117</v>
      </c>
      <c r="I2854" s="10">
        <v>0.11566819995641708</v>
      </c>
      <c r="J2854" s="11">
        <v>9.130000114440918</v>
      </c>
      <c r="K2854" s="11">
        <v>20.5</v>
      </c>
      <c r="L2854" s="11">
        <v>102.30000305175781</v>
      </c>
      <c r="M2854" s="12">
        <v>54.299999237060547</v>
      </c>
    </row>
    <row r="2855" spans="1:13" x14ac:dyDescent="0.2">
      <c r="A2855" s="9">
        <v>44844.909722222219</v>
      </c>
      <c r="B2855" s="10">
        <v>7.596423476934433E-2</v>
      </c>
      <c r="C2855" s="10">
        <v>8.0172270536422729E-2</v>
      </c>
      <c r="D2855" s="10">
        <v>0.1947040855884552</v>
      </c>
      <c r="E2855" s="10">
        <v>0.37987184524536133</v>
      </c>
      <c r="F2855" s="11">
        <v>9.0826759114861488</v>
      </c>
      <c r="G2855" s="11">
        <v>10.462324135005474</v>
      </c>
      <c r="H2855" s="10">
        <v>1.4096647500991821</v>
      </c>
      <c r="I2855" s="10">
        <v>0.12431305646896362</v>
      </c>
      <c r="J2855" s="11">
        <v>9.130000114440918</v>
      </c>
      <c r="K2855" s="11">
        <v>20.5</v>
      </c>
      <c r="L2855" s="11">
        <v>102.19999694824219</v>
      </c>
      <c r="M2855" s="12">
        <v>54.400001525878906</v>
      </c>
    </row>
    <row r="2856" spans="1:13" x14ac:dyDescent="0.2">
      <c r="A2856" s="9">
        <v>44844.913194444445</v>
      </c>
      <c r="B2856" s="10">
        <v>0.12578284740447998</v>
      </c>
      <c r="C2856" s="10">
        <v>8.0176100134849548E-2</v>
      </c>
      <c r="D2856" s="10">
        <v>0.27298060059547424</v>
      </c>
      <c r="E2856" s="10">
        <v>0.25325998663902283</v>
      </c>
      <c r="F2856" s="11">
        <v>7.8107314184308052</v>
      </c>
      <c r="G2856" s="11">
        <v>10.912050493061543</v>
      </c>
      <c r="H2856" s="10">
        <v>1.422751784324646</v>
      </c>
      <c r="I2856" s="10">
        <v>0.11833573132753372</v>
      </c>
      <c r="J2856" s="11">
        <v>9.1000003814697266</v>
      </c>
      <c r="K2856" s="11">
        <v>20.5</v>
      </c>
      <c r="L2856" s="11">
        <v>102.30000305175781</v>
      </c>
      <c r="M2856" s="12">
        <v>54.599998474121094</v>
      </c>
    </row>
    <row r="2857" spans="1:13" x14ac:dyDescent="0.2">
      <c r="A2857" s="9">
        <v>44844.916666666664</v>
      </c>
      <c r="B2857" s="10">
        <v>0.15567183494567871</v>
      </c>
      <c r="C2857" s="10">
        <v>8.5902974009513855E-2</v>
      </c>
      <c r="D2857" s="10">
        <v>0.32643130421638489</v>
      </c>
      <c r="E2857" s="10">
        <v>0.25325998663902283</v>
      </c>
      <c r="F2857" s="11">
        <v>6.5536363981664181</v>
      </c>
      <c r="G2857" s="11">
        <v>12.417417019605637</v>
      </c>
      <c r="H2857" s="10">
        <v>1.4082856178283691</v>
      </c>
      <c r="I2857" s="10">
        <v>0.11767092347145081</v>
      </c>
      <c r="J2857" s="11">
        <v>9.2299995422363281</v>
      </c>
      <c r="K2857" s="11">
        <v>20.5</v>
      </c>
      <c r="L2857" s="11">
        <v>102.19999694824219</v>
      </c>
      <c r="M2857" s="12">
        <v>54.599998474121094</v>
      </c>
    </row>
    <row r="2858" spans="1:13" x14ac:dyDescent="0.2">
      <c r="A2858" s="9">
        <v>44844.920138888891</v>
      </c>
      <c r="B2858" s="10">
        <v>0.16812370717525482</v>
      </c>
      <c r="C2858" s="10">
        <v>7.6357349753379822E-2</v>
      </c>
      <c r="D2858" s="10">
        <v>0.33406338095664978</v>
      </c>
      <c r="E2858" s="10">
        <v>0.37988573312759399</v>
      </c>
      <c r="F2858" s="11">
        <v>7.0203253999352455</v>
      </c>
      <c r="G2858" s="11">
        <v>12.54451647400856</v>
      </c>
      <c r="H2858" s="10">
        <v>1.4118863344192505</v>
      </c>
      <c r="I2858" s="10">
        <v>0.14226721227169037</v>
      </c>
      <c r="J2858" s="11">
        <v>9.1400003433227539</v>
      </c>
      <c r="K2858" s="11">
        <v>20.5</v>
      </c>
      <c r="L2858" s="11">
        <v>102.19999694824219</v>
      </c>
      <c r="M2858" s="12">
        <v>54.5</v>
      </c>
    </row>
    <row r="2859" spans="1:13" x14ac:dyDescent="0.2">
      <c r="A2859" s="9">
        <v>44844.923611111109</v>
      </c>
      <c r="B2859" s="10">
        <v>0.21544979512691498</v>
      </c>
      <c r="C2859" s="10">
        <v>8.0176100134849548E-2</v>
      </c>
      <c r="D2859" s="10">
        <v>0.41042530536651611</v>
      </c>
      <c r="E2859" s="10">
        <v>1.1396698951721191</v>
      </c>
      <c r="F2859" s="11">
        <v>8.1553217023611069</v>
      </c>
      <c r="G2859" s="11">
        <v>15.27687069028616</v>
      </c>
      <c r="H2859" s="10">
        <v>1.407562255859375</v>
      </c>
      <c r="I2859" s="10">
        <v>0.18548129498958588</v>
      </c>
      <c r="J2859" s="11">
        <v>9.1700000762939453</v>
      </c>
      <c r="K2859" s="11">
        <v>20.5</v>
      </c>
      <c r="L2859" s="11">
        <v>102.30000305175781</v>
      </c>
      <c r="M2859" s="12">
        <v>54.599998474121094</v>
      </c>
    </row>
    <row r="2860" spans="1:13" x14ac:dyDescent="0.2">
      <c r="A2860" s="9">
        <v>44844.927083333336</v>
      </c>
      <c r="B2860" s="10">
        <v>0.19801455736160278</v>
      </c>
      <c r="C2860" s="10">
        <v>8.9720875024795532E-2</v>
      </c>
      <c r="D2860" s="10">
        <v>0.39515367150306702</v>
      </c>
      <c r="E2860" s="10">
        <v>0.50651997327804565</v>
      </c>
      <c r="F2860" s="11">
        <v>9.1980863362550735</v>
      </c>
      <c r="G2860" s="11">
        <v>17.706315964460373</v>
      </c>
      <c r="H2860" s="10">
        <v>1.4032225608825684</v>
      </c>
      <c r="I2860" s="10">
        <v>0.15224091708660126</v>
      </c>
      <c r="J2860" s="11">
        <v>9.119999885559082</v>
      </c>
      <c r="K2860" s="11">
        <v>20.5</v>
      </c>
      <c r="L2860" s="11">
        <v>102.19999694824219</v>
      </c>
      <c r="M2860" s="12">
        <v>54.599998474121094</v>
      </c>
    </row>
    <row r="2861" spans="1:13" x14ac:dyDescent="0.2">
      <c r="A2861" s="9">
        <v>44844.930555555555</v>
      </c>
      <c r="B2861" s="10">
        <v>0.11581753194332123</v>
      </c>
      <c r="C2861" s="10">
        <v>8.9719086885452271E-2</v>
      </c>
      <c r="D2861" s="10">
        <v>0.26724836230278015</v>
      </c>
      <c r="E2861" s="10">
        <v>0.37988239526748657</v>
      </c>
      <c r="F2861" s="11">
        <v>8.8469507172703743</v>
      </c>
      <c r="G2861" s="11">
        <v>17.808796837925911</v>
      </c>
      <c r="H2861" s="10">
        <v>1.4003010988235474</v>
      </c>
      <c r="I2861" s="10">
        <v>0.12298692017793655</v>
      </c>
      <c r="J2861" s="11">
        <v>9.1700000762939453</v>
      </c>
      <c r="K2861" s="11">
        <v>20.399999618530273</v>
      </c>
      <c r="L2861" s="11">
        <v>102.30000305175781</v>
      </c>
      <c r="M2861" s="12">
        <v>54.799999237060547</v>
      </c>
    </row>
    <row r="2862" spans="1:13" x14ac:dyDescent="0.2">
      <c r="A2862" s="9">
        <v>44844.934027777781</v>
      </c>
      <c r="B2862" s="10">
        <v>5.8530047535896301E-2</v>
      </c>
      <c r="C2862" s="10">
        <v>8.3990342915058136E-2</v>
      </c>
      <c r="D2862" s="10">
        <v>0.17370729148387909</v>
      </c>
      <c r="E2862" s="10">
        <v>0.2532489001750946</v>
      </c>
      <c r="F2862" s="11">
        <v>6.7853047512471676</v>
      </c>
      <c r="G2862" s="11">
        <v>8.2803722470998764</v>
      </c>
      <c r="H2862" s="10">
        <v>1.391588568687439</v>
      </c>
      <c r="I2862" s="10">
        <v>0.11367709934711456</v>
      </c>
      <c r="J2862" s="11">
        <v>9.1800003051757813</v>
      </c>
      <c r="K2862" s="11">
        <v>20.399999618530273</v>
      </c>
      <c r="L2862" s="11">
        <v>102.19999694824219</v>
      </c>
      <c r="M2862" s="12">
        <v>54.700000762939453</v>
      </c>
    </row>
    <row r="2863" spans="1:13" x14ac:dyDescent="0.2">
      <c r="A2863" s="9">
        <v>44844.9375</v>
      </c>
      <c r="B2863" s="10">
        <v>6.7246437072753906E-2</v>
      </c>
      <c r="C2863" s="10">
        <v>7.2536185383796692E-2</v>
      </c>
      <c r="D2863" s="10">
        <v>0.17752279341220856</v>
      </c>
      <c r="E2863" s="10">
        <v>0.25324568152427673</v>
      </c>
      <c r="F2863" s="11">
        <v>4.4807596132159233</v>
      </c>
      <c r="G2863" s="11">
        <v>0</v>
      </c>
      <c r="H2863" s="10">
        <v>1.3879545927047729</v>
      </c>
      <c r="I2863" s="10">
        <v>0.11566995829343796</v>
      </c>
      <c r="J2863" s="11">
        <v>9.1400003433227539</v>
      </c>
      <c r="K2863" s="11">
        <v>20.399999618530273</v>
      </c>
      <c r="L2863" s="11">
        <v>102.19999694824219</v>
      </c>
      <c r="M2863" s="12">
        <v>54.700000762939453</v>
      </c>
    </row>
    <row r="2864" spans="1:13" x14ac:dyDescent="0.2">
      <c r="A2864" s="9">
        <v>44844.940972222219</v>
      </c>
      <c r="B2864" s="10">
        <v>7.5963571667671204E-2</v>
      </c>
      <c r="C2864" s="10">
        <v>8.2080431282520294E-2</v>
      </c>
      <c r="D2864" s="10">
        <v>0.19661124050617218</v>
      </c>
      <c r="E2864" s="10">
        <v>0.37986850738525391</v>
      </c>
      <c r="F2864" s="11">
        <v>4.1320426389575005</v>
      </c>
      <c r="G2864" s="11">
        <v>3.7877056747674942</v>
      </c>
      <c r="H2864" s="10" t="s">
        <v>79</v>
      </c>
      <c r="I2864" s="10" t="s">
        <v>79</v>
      </c>
      <c r="J2864" s="11">
        <v>9.1700000762939453</v>
      </c>
      <c r="K2864" s="11">
        <v>20.399999618530273</v>
      </c>
      <c r="L2864" s="11">
        <v>102.30000305175781</v>
      </c>
      <c r="M2864" s="12">
        <v>54.700000762939453</v>
      </c>
    </row>
    <row r="2865" spans="1:13" x14ac:dyDescent="0.2">
      <c r="A2865" s="9">
        <v>44844.944444444445</v>
      </c>
      <c r="B2865" s="10">
        <v>0.1631348729133606</v>
      </c>
      <c r="C2865" s="10">
        <v>7.8262731432914734E-2</v>
      </c>
      <c r="D2865" s="10">
        <v>0.3264128565788269</v>
      </c>
      <c r="E2865" s="10">
        <v>0.12662284076213837</v>
      </c>
      <c r="F2865" s="11">
        <v>6.204129196703434</v>
      </c>
      <c r="G2865" s="11">
        <v>14.476301148533821</v>
      </c>
      <c r="H2865" s="10">
        <v>1.3980802297592163</v>
      </c>
      <c r="I2865" s="10">
        <v>0.11500519514083862</v>
      </c>
      <c r="J2865" s="11">
        <v>9.1999998092651367</v>
      </c>
      <c r="K2865" s="11">
        <v>20.399999618530273</v>
      </c>
      <c r="L2865" s="11">
        <v>102.19999694824219</v>
      </c>
      <c r="M2865" s="12">
        <v>54.700000762939453</v>
      </c>
    </row>
    <row r="2866" spans="1:13" x14ac:dyDescent="0.2">
      <c r="A2866" s="9">
        <v>44844.947916666664</v>
      </c>
      <c r="B2866" s="10">
        <v>0.2241600900888443</v>
      </c>
      <c r="C2866" s="10">
        <v>8.0173470079898834E-2</v>
      </c>
      <c r="D2866" s="10">
        <v>0.42186519503593445</v>
      </c>
      <c r="E2866" s="10">
        <v>0.12662583589553833</v>
      </c>
      <c r="F2866" s="11">
        <v>6.4277737401425838</v>
      </c>
      <c r="G2866" s="11">
        <v>19.398102536797523</v>
      </c>
      <c r="H2866" s="10" t="s">
        <v>79</v>
      </c>
      <c r="I2866" s="10" t="s">
        <v>79</v>
      </c>
      <c r="J2866" s="11">
        <v>9.2299995422363281</v>
      </c>
      <c r="K2866" s="11">
        <v>20.399999618530273</v>
      </c>
      <c r="L2866" s="11">
        <v>102.30000305175781</v>
      </c>
      <c r="M2866" s="12">
        <v>54.799999237060547</v>
      </c>
    </row>
    <row r="2867" spans="1:13" x14ac:dyDescent="0.2">
      <c r="A2867" s="9">
        <v>44844.951388888891</v>
      </c>
      <c r="B2867" s="10">
        <v>0.10834542661905289</v>
      </c>
      <c r="C2867" s="10">
        <v>7.6356671750545502E-2</v>
      </c>
      <c r="D2867" s="10">
        <v>0.24243244528770447</v>
      </c>
      <c r="E2867" s="10">
        <v>0.12662746012210846</v>
      </c>
      <c r="F2867" s="11">
        <v>7.4682058766484261</v>
      </c>
      <c r="G2867" s="11">
        <v>20.451394841074944</v>
      </c>
      <c r="H2867" s="10" t="s">
        <v>79</v>
      </c>
      <c r="I2867" s="10" t="s">
        <v>79</v>
      </c>
      <c r="J2867" s="11">
        <v>9.1700000762939453</v>
      </c>
      <c r="K2867" s="11">
        <v>20.399999618530273</v>
      </c>
      <c r="L2867" s="11">
        <v>102.30000305175781</v>
      </c>
      <c r="M2867" s="12">
        <v>54.799999237060547</v>
      </c>
    </row>
    <row r="2868" spans="1:13" x14ac:dyDescent="0.2">
      <c r="A2868" s="9">
        <v>44844.954861111109</v>
      </c>
      <c r="B2868" s="10">
        <v>0.14446559548377991</v>
      </c>
      <c r="C2868" s="10">
        <v>7.254134863615036E-2</v>
      </c>
      <c r="D2868" s="10">
        <v>0.29398337006568909</v>
      </c>
      <c r="E2868" s="10">
        <v>0.12663185596466064</v>
      </c>
      <c r="F2868" s="11">
        <v>8.4942486137151718</v>
      </c>
      <c r="G2868" s="11">
        <v>22.498279809951782</v>
      </c>
      <c r="H2868" s="10" t="s">
        <v>79</v>
      </c>
      <c r="I2868" s="10" t="s">
        <v>79</v>
      </c>
      <c r="J2868" s="11">
        <v>9.1899995803833008</v>
      </c>
      <c r="K2868" s="11">
        <v>20.399999618530273</v>
      </c>
      <c r="L2868" s="11">
        <v>102.30000305175781</v>
      </c>
      <c r="M2868" s="12">
        <v>55</v>
      </c>
    </row>
    <row r="2869" spans="1:13" x14ac:dyDescent="0.2">
      <c r="A2869" s="9">
        <v>44844.958333333336</v>
      </c>
      <c r="B2869" s="10">
        <v>0.16562396287918091</v>
      </c>
      <c r="C2869" s="10">
        <v>8.017084002494812E-2</v>
      </c>
      <c r="D2869" s="10">
        <v>0.3340451717376709</v>
      </c>
      <c r="E2869" s="10">
        <v>0.12662167847156525</v>
      </c>
      <c r="F2869" s="11">
        <v>8.373078890144825</v>
      </c>
      <c r="G2869" s="11">
        <v>19.269552081823349</v>
      </c>
      <c r="H2869" s="10" t="s">
        <v>79</v>
      </c>
      <c r="I2869" s="10" t="s">
        <v>79</v>
      </c>
      <c r="J2869" s="11">
        <v>9.2200002670288086</v>
      </c>
      <c r="K2869" s="11">
        <v>20.299999237060547</v>
      </c>
      <c r="L2869" s="11">
        <v>102.30000305175781</v>
      </c>
      <c r="M2869" s="12">
        <v>55</v>
      </c>
    </row>
    <row r="2870" spans="1:13" x14ac:dyDescent="0.2">
      <c r="A2870" s="9">
        <v>44844.961805555555</v>
      </c>
      <c r="B2870" s="10">
        <v>0.11830560863018036</v>
      </c>
      <c r="C2870" s="10">
        <v>7.6354987919330597E-2</v>
      </c>
      <c r="D2870" s="10">
        <v>0.25769805908203125</v>
      </c>
      <c r="E2870" s="10">
        <v>0.12662465870380402</v>
      </c>
      <c r="F2870" s="11">
        <v>7.5777666643261909</v>
      </c>
      <c r="G2870" s="11">
        <v>14.237016439437866</v>
      </c>
      <c r="H2870" s="10" t="s">
        <v>79</v>
      </c>
      <c r="I2870" s="10" t="s">
        <v>79</v>
      </c>
      <c r="J2870" s="11">
        <v>9.1499996185302734</v>
      </c>
      <c r="K2870" s="11">
        <v>20.299999237060547</v>
      </c>
      <c r="L2870" s="11">
        <v>102.19999694824219</v>
      </c>
      <c r="M2870" s="12">
        <v>55.099998474121094</v>
      </c>
    </row>
    <row r="2871" spans="1:13" x14ac:dyDescent="0.2">
      <c r="A2871" s="9">
        <v>44844.965277777781</v>
      </c>
      <c r="B2871" s="10">
        <v>7.2230398654937744E-2</v>
      </c>
      <c r="C2871" s="10">
        <v>7.06300288438797E-2</v>
      </c>
      <c r="D2871" s="10">
        <v>0.18134737014770508</v>
      </c>
      <c r="E2871" s="10">
        <v>0.12662765383720398</v>
      </c>
      <c r="F2871" s="11">
        <v>4.9371467903256416</v>
      </c>
      <c r="G2871" s="11">
        <v>4.0186080150306225</v>
      </c>
      <c r="H2871" s="10" t="s">
        <v>79</v>
      </c>
      <c r="I2871" s="10" t="s">
        <v>79</v>
      </c>
      <c r="J2871" s="11">
        <v>9.119999885559082</v>
      </c>
      <c r="K2871" s="11">
        <v>20.299999237060547</v>
      </c>
      <c r="L2871" s="11">
        <v>102.19999694824219</v>
      </c>
      <c r="M2871" s="12">
        <v>55.200000762939453</v>
      </c>
    </row>
    <row r="2872" spans="1:13" x14ac:dyDescent="0.2">
      <c r="A2872" s="9">
        <v>44844.96875</v>
      </c>
      <c r="B2872" s="10">
        <v>7.3475755751132965E-2</v>
      </c>
      <c r="C2872" s="10">
        <v>6.8721108138561249E-2</v>
      </c>
      <c r="D2872" s="10">
        <v>0.18134737014770508</v>
      </c>
      <c r="E2872" s="10">
        <v>0.12662765383720398</v>
      </c>
      <c r="F2872" s="11">
        <v>3.7852691020816565</v>
      </c>
      <c r="G2872" s="11">
        <v>0</v>
      </c>
      <c r="H2872" s="10" t="s">
        <v>79</v>
      </c>
      <c r="I2872" s="10" t="s">
        <v>79</v>
      </c>
      <c r="J2872" s="11">
        <v>9.130000114440918</v>
      </c>
      <c r="K2872" s="11">
        <v>20.299999237060547</v>
      </c>
      <c r="L2872" s="11">
        <v>102.30000305175781</v>
      </c>
      <c r="M2872" s="12">
        <v>55.200000762939453</v>
      </c>
    </row>
    <row r="2873" spans="1:13" x14ac:dyDescent="0.2">
      <c r="A2873" s="9">
        <v>44844.972222222219</v>
      </c>
      <c r="B2873" s="10">
        <v>9.8386354744434357E-2</v>
      </c>
      <c r="C2873" s="10">
        <v>6.1087645590305328E-2</v>
      </c>
      <c r="D2873" s="10">
        <v>0.21189776062965393</v>
      </c>
      <c r="E2873" s="10">
        <v>0.12663224339485168</v>
      </c>
      <c r="F2873" s="11">
        <v>1.7240081215277314</v>
      </c>
      <c r="G2873" s="11">
        <v>0</v>
      </c>
      <c r="H2873" s="10" t="s">
        <v>79</v>
      </c>
      <c r="I2873" s="10" t="s">
        <v>79</v>
      </c>
      <c r="J2873" s="11">
        <v>9.2100000381469727</v>
      </c>
      <c r="K2873" s="11">
        <v>20.299999237060547</v>
      </c>
      <c r="L2873" s="11">
        <v>102.19999694824219</v>
      </c>
      <c r="M2873" s="12">
        <v>55.299999237060547</v>
      </c>
    </row>
    <row r="2874" spans="1:13" x14ac:dyDescent="0.2">
      <c r="A2874" s="9">
        <v>44844.975694444445</v>
      </c>
      <c r="B2874" s="10">
        <v>0.13574331998825073</v>
      </c>
      <c r="C2874" s="10">
        <v>6.4903274178504944E-2</v>
      </c>
      <c r="D2874" s="10">
        <v>0.27297553420066833</v>
      </c>
      <c r="E2874" s="10">
        <v>0.12662765383720398</v>
      </c>
      <c r="F2874" s="11">
        <v>1.1470511090010405</v>
      </c>
      <c r="G2874" s="11">
        <v>0</v>
      </c>
      <c r="H2874" s="10" t="s">
        <v>79</v>
      </c>
      <c r="I2874" s="10" t="s">
        <v>79</v>
      </c>
      <c r="J2874" s="11">
        <v>9.0799999237060547</v>
      </c>
      <c r="K2874" s="11">
        <v>20.299999237060547</v>
      </c>
      <c r="L2874" s="11">
        <v>102.30000305175781</v>
      </c>
      <c r="M2874" s="12">
        <v>55.200000762939453</v>
      </c>
    </row>
    <row r="2875" spans="1:13" x14ac:dyDescent="0.2">
      <c r="A2875" s="9">
        <v>44844.979166666664</v>
      </c>
      <c r="B2875" s="10">
        <v>0.12703046202659607</v>
      </c>
      <c r="C2875" s="10">
        <v>7.4450574815273285E-2</v>
      </c>
      <c r="D2875" s="10">
        <v>0.26725843548774719</v>
      </c>
      <c r="E2875" s="10">
        <v>0.12663224339485168</v>
      </c>
      <c r="F2875" s="11">
        <v>0.22986775729805231</v>
      </c>
      <c r="G2875" s="11">
        <v>1.8389420583844185</v>
      </c>
      <c r="H2875" s="10" t="s">
        <v>79</v>
      </c>
      <c r="I2875" s="10" t="s">
        <v>79</v>
      </c>
      <c r="J2875" s="11">
        <v>9.1599998474121094</v>
      </c>
      <c r="K2875" s="11">
        <v>20.299999237060547</v>
      </c>
      <c r="L2875" s="11">
        <v>102.19999694824219</v>
      </c>
      <c r="M2875" s="12">
        <v>55.299999237060547</v>
      </c>
    </row>
    <row r="2876" spans="1:13" x14ac:dyDescent="0.2">
      <c r="A2876" s="9">
        <v>44844.982638888891</v>
      </c>
      <c r="B2876" s="10">
        <v>0.10336419194936752</v>
      </c>
      <c r="C2876" s="10">
        <v>6.6812187433242798E-2</v>
      </c>
      <c r="D2876" s="10">
        <v>0.22525252401828766</v>
      </c>
      <c r="E2876" s="10">
        <v>0.12662765383720398</v>
      </c>
      <c r="F2876" s="11">
        <v>0</v>
      </c>
      <c r="G2876" s="11">
        <v>4.8176152631640434</v>
      </c>
      <c r="H2876" s="10">
        <v>1.3916237354278564</v>
      </c>
      <c r="I2876" s="10">
        <v>0.10902640968561172</v>
      </c>
      <c r="J2876" s="11">
        <v>9.2399997711181641</v>
      </c>
      <c r="K2876" s="11">
        <v>20.299999237060547</v>
      </c>
      <c r="L2876" s="11">
        <v>102.30000305175781</v>
      </c>
      <c r="M2876" s="12">
        <v>55.200000762939453</v>
      </c>
    </row>
    <row r="2877" spans="1:13" x14ac:dyDescent="0.2">
      <c r="A2877" s="9">
        <v>44844.986111111109</v>
      </c>
      <c r="B2877" s="10">
        <v>0.13573242723941803</v>
      </c>
      <c r="C2877" s="10">
        <v>6.8715587258338928E-2</v>
      </c>
      <c r="D2877" s="10">
        <v>0.27677112817764282</v>
      </c>
      <c r="E2877" s="10">
        <v>0</v>
      </c>
      <c r="F2877" s="11">
        <v>0.34385322942398489</v>
      </c>
      <c r="G2877" s="11">
        <v>5.9601226821541786</v>
      </c>
      <c r="H2877" s="10">
        <v>1.400914192199707</v>
      </c>
      <c r="I2877" s="10">
        <v>0.11034713685512543</v>
      </c>
      <c r="J2877" s="11">
        <v>9.1599998474121094</v>
      </c>
      <c r="K2877" s="11">
        <v>20.200000762939453</v>
      </c>
      <c r="L2877" s="11">
        <v>102.30000305175781</v>
      </c>
      <c r="M2877" s="12">
        <v>55.200000762939453</v>
      </c>
    </row>
    <row r="2878" spans="1:13" x14ac:dyDescent="0.2">
      <c r="A2878" s="9">
        <v>44844.989583333336</v>
      </c>
      <c r="B2878" s="10">
        <v>7.0980243384838104E-2</v>
      </c>
      <c r="C2878" s="10">
        <v>6.6807672381401062E-2</v>
      </c>
      <c r="D2878" s="10">
        <v>0.17560872435569763</v>
      </c>
      <c r="E2878" s="10">
        <v>0</v>
      </c>
      <c r="F2878" s="11">
        <v>2.0671847742050886</v>
      </c>
      <c r="G2878" s="11">
        <v>9.5320194959640503</v>
      </c>
      <c r="H2878" s="10" t="s">
        <v>79</v>
      </c>
      <c r="I2878" s="10" t="s">
        <v>79</v>
      </c>
      <c r="J2878" s="11">
        <v>9.1800003051757813</v>
      </c>
      <c r="K2878" s="11">
        <v>20.200000762939453</v>
      </c>
      <c r="L2878" s="11">
        <v>102.19999694824219</v>
      </c>
      <c r="M2878" s="12">
        <v>55.200000762939453</v>
      </c>
    </row>
    <row r="2879" spans="1:13" x14ac:dyDescent="0.2">
      <c r="A2879" s="9">
        <v>44844.993055555555</v>
      </c>
      <c r="B2879" s="10">
        <v>5.7284265756607056E-2</v>
      </c>
      <c r="C2879" s="10">
        <v>6.6809959709644318E-2</v>
      </c>
      <c r="D2879" s="10">
        <v>0.15461732447147369</v>
      </c>
      <c r="E2879" s="10">
        <v>0</v>
      </c>
      <c r="F2879" s="11">
        <v>3.6715287715196609</v>
      </c>
      <c r="G2879" s="11">
        <v>8.7198801338672638</v>
      </c>
      <c r="H2879" s="10">
        <v>1.4017030000686646</v>
      </c>
      <c r="I2879" s="10">
        <v>9.9715948104858398E-2</v>
      </c>
      <c r="J2879" s="11">
        <v>9.1899995803833008</v>
      </c>
      <c r="K2879" s="11">
        <v>20.200000762939453</v>
      </c>
      <c r="L2879" s="11">
        <v>102.19999694824219</v>
      </c>
      <c r="M2879" s="12">
        <v>55.400001525878906</v>
      </c>
    </row>
    <row r="2880" spans="1:13" x14ac:dyDescent="0.2">
      <c r="A2880" s="9">
        <v>44844.996527777781</v>
      </c>
      <c r="B2880" s="10">
        <v>0.10087247937917709</v>
      </c>
      <c r="C2880" s="10">
        <v>6.4902625977993011E-2</v>
      </c>
      <c r="D2880" s="10">
        <v>0.21952357888221741</v>
      </c>
      <c r="E2880" s="10">
        <v>0</v>
      </c>
      <c r="F2880" s="11">
        <v>3.8972769398242235</v>
      </c>
      <c r="G2880" s="11">
        <v>7.794553879648447</v>
      </c>
      <c r="H2880" s="10">
        <v>1.401735782623291</v>
      </c>
      <c r="I2880" s="10">
        <v>8.9081667363643646E-2</v>
      </c>
      <c r="J2880" s="11">
        <v>9.1700000762939453</v>
      </c>
      <c r="K2880" s="11">
        <v>20.200000762939453</v>
      </c>
      <c r="L2880" s="11">
        <v>102.30000305175781</v>
      </c>
      <c r="M2880" s="12">
        <v>55.5</v>
      </c>
    </row>
    <row r="2881" spans="1:13" x14ac:dyDescent="0.2">
      <c r="A2881" s="9">
        <v>44845</v>
      </c>
      <c r="B2881" s="10">
        <v>0.13823442161083221</v>
      </c>
      <c r="C2881" s="10">
        <v>7.4448078870773315E-2</v>
      </c>
      <c r="D2881" s="10">
        <v>0.28633874654769897</v>
      </c>
      <c r="E2881" s="10">
        <v>0</v>
      </c>
      <c r="F2881" s="11">
        <v>3.4455503337085247</v>
      </c>
      <c r="G2881" s="11">
        <v>8.3841728046536446</v>
      </c>
      <c r="H2881" s="10">
        <v>1.4046468734741211</v>
      </c>
      <c r="I2881" s="10">
        <v>0.14293134212493896</v>
      </c>
      <c r="J2881" s="11">
        <v>9.1499996185302734</v>
      </c>
      <c r="K2881" s="11">
        <v>20.200000762939453</v>
      </c>
      <c r="L2881" s="11">
        <v>102.19999694824219</v>
      </c>
      <c r="M2881" s="12">
        <v>55.5</v>
      </c>
    </row>
    <row r="2882" spans="1:13" x14ac:dyDescent="0.2">
      <c r="A2882" s="9">
        <v>44845.003472222219</v>
      </c>
      <c r="B2882" s="10">
        <v>0.19676610827445984</v>
      </c>
      <c r="C2882" s="10">
        <v>6.1085596680641174E-2</v>
      </c>
      <c r="D2882" s="10">
        <v>0.36269572377204895</v>
      </c>
      <c r="E2882" s="10">
        <v>0</v>
      </c>
      <c r="F2882" s="11">
        <v>3.4421822056174278</v>
      </c>
      <c r="G2882" s="11">
        <v>0.917915313038975</v>
      </c>
      <c r="H2882" s="10">
        <v>1.4480448961257935</v>
      </c>
      <c r="I2882" s="10">
        <v>0.11567466706037521</v>
      </c>
      <c r="J2882" s="11">
        <v>9.1800003051757813</v>
      </c>
      <c r="K2882" s="11">
        <v>20.200000762939453</v>
      </c>
      <c r="L2882" s="11">
        <v>102.30000305175781</v>
      </c>
      <c r="M2882" s="12">
        <v>55.5</v>
      </c>
    </row>
    <row r="2883" spans="1:13" x14ac:dyDescent="0.2">
      <c r="A2883" s="9">
        <v>44845.006944444445</v>
      </c>
      <c r="B2883" s="10">
        <v>0.11955536156892776</v>
      </c>
      <c r="C2883" s="10">
        <v>7.2539918124675751E-2</v>
      </c>
      <c r="D2883" s="10">
        <v>0.2577076256275177</v>
      </c>
      <c r="E2883" s="10">
        <v>0.12662935256958008</v>
      </c>
      <c r="F2883" s="11">
        <v>2.75377556681633</v>
      </c>
      <c r="G2883" s="11">
        <v>3.0979975126683712</v>
      </c>
      <c r="H2883" s="10">
        <v>1.4249144792556763</v>
      </c>
      <c r="I2883" s="10">
        <v>0.11102228611707687</v>
      </c>
      <c r="J2883" s="11">
        <v>9.1599998474121094</v>
      </c>
      <c r="K2883" s="11">
        <v>20.200000762939453</v>
      </c>
      <c r="L2883" s="11">
        <v>102.19999694824219</v>
      </c>
      <c r="M2883" s="12">
        <v>55.599998474121094</v>
      </c>
    </row>
    <row r="2884" spans="1:13" x14ac:dyDescent="0.2">
      <c r="A2884" s="9">
        <v>44845.010416666664</v>
      </c>
      <c r="B2884" s="10">
        <v>6.8496145308017731E-2</v>
      </c>
      <c r="C2884" s="10">
        <v>6.8722911179065704E-2</v>
      </c>
      <c r="D2884" s="10">
        <v>0.17371624708175659</v>
      </c>
      <c r="E2884" s="10">
        <v>0</v>
      </c>
      <c r="F2884" s="11">
        <v>2.4119419977068901</v>
      </c>
      <c r="G2884" s="11">
        <v>2.6416508480906487</v>
      </c>
      <c r="H2884" s="10">
        <v>1.4162529706954956</v>
      </c>
      <c r="I2884" s="10">
        <v>0.10769964754581451</v>
      </c>
      <c r="J2884" s="11">
        <v>9.1499996185302734</v>
      </c>
      <c r="K2884" s="11">
        <v>20.200000762939453</v>
      </c>
      <c r="L2884" s="11">
        <v>102.19999694824219</v>
      </c>
      <c r="M2884" s="12">
        <v>55.599998474121094</v>
      </c>
    </row>
    <row r="2885" spans="1:13" x14ac:dyDescent="0.2">
      <c r="A2885" s="9">
        <v>44845.013888888891</v>
      </c>
      <c r="B2885" s="10">
        <v>7.3481284081935883E-2</v>
      </c>
      <c r="C2885" s="10">
        <v>6.8726278841495514E-2</v>
      </c>
      <c r="D2885" s="10">
        <v>0.18136101961135864</v>
      </c>
      <c r="E2885" s="10">
        <v>0</v>
      </c>
      <c r="F2885" s="11">
        <v>2.8743185102939606</v>
      </c>
      <c r="G2885" s="11">
        <v>3.5641549620777369</v>
      </c>
      <c r="H2885" s="10">
        <v>1.404748797416687</v>
      </c>
      <c r="I2885" s="10">
        <v>9.5072880387306213E-2</v>
      </c>
      <c r="J2885" s="11">
        <v>9.1800003051757813</v>
      </c>
      <c r="K2885" s="11">
        <v>20.200000762939453</v>
      </c>
      <c r="L2885" s="11">
        <v>102.30000305175781</v>
      </c>
      <c r="M2885" s="12">
        <v>55.700000762939453</v>
      </c>
    </row>
    <row r="2886" spans="1:13" x14ac:dyDescent="0.2">
      <c r="A2886" s="9">
        <v>44845.017361111109</v>
      </c>
      <c r="B2886" s="10">
        <v>5.3551081568002701E-2</v>
      </c>
      <c r="C2886" s="10">
        <v>6.8722337484359741E-2</v>
      </c>
      <c r="D2886" s="10">
        <v>0.15271630883216858</v>
      </c>
      <c r="E2886" s="10">
        <v>0</v>
      </c>
      <c r="F2886" s="11">
        <v>3.2200044952332973</v>
      </c>
      <c r="G2886" s="11">
        <v>4.0250057354569435</v>
      </c>
      <c r="H2886" s="10">
        <v>1.4133479595184326</v>
      </c>
      <c r="I2886" s="10">
        <v>0.10304509848356247</v>
      </c>
      <c r="J2886" s="11">
        <v>9.1899995803833008</v>
      </c>
      <c r="K2886" s="11">
        <v>20.100000381469727</v>
      </c>
      <c r="L2886" s="11">
        <v>102.19999694824219</v>
      </c>
      <c r="M2886" s="12">
        <v>55.799999237060547</v>
      </c>
    </row>
    <row r="2887" spans="1:13" x14ac:dyDescent="0.2">
      <c r="A2887" s="9">
        <v>44845.020833333336</v>
      </c>
      <c r="B2887" s="10">
        <v>4.4834036380052567E-2</v>
      </c>
      <c r="C2887" s="10">
        <v>6.6814243793487549E-2</v>
      </c>
      <c r="D2887" s="10">
        <v>0.13553746044635773</v>
      </c>
      <c r="E2887" s="10">
        <v>0</v>
      </c>
      <c r="F2887" s="11">
        <v>2.4150412064045668</v>
      </c>
      <c r="G2887" s="11">
        <v>3.2200550194829702</v>
      </c>
      <c r="H2887" s="10">
        <v>1.4133660793304443</v>
      </c>
      <c r="I2887" s="10">
        <v>7.7783428132534027E-2</v>
      </c>
      <c r="J2887" s="11">
        <v>9.2100000381469727</v>
      </c>
      <c r="K2887" s="11">
        <v>20.100000381469727</v>
      </c>
      <c r="L2887" s="11">
        <v>102.30000305175781</v>
      </c>
      <c r="M2887" s="12">
        <v>55.799999237060547</v>
      </c>
    </row>
    <row r="2888" spans="1:13" x14ac:dyDescent="0.2">
      <c r="A2888" s="9">
        <v>44845.024305555555</v>
      </c>
      <c r="B2888" s="10">
        <v>7.2235234081745148E-2</v>
      </c>
      <c r="C2888" s="10">
        <v>7.0634759962558746E-2</v>
      </c>
      <c r="D2888" s="10">
        <v>0.18135951459407806</v>
      </c>
      <c r="E2888" s="10">
        <v>0</v>
      </c>
      <c r="F2888" s="11">
        <v>2.0721438340842724</v>
      </c>
      <c r="G2888" s="11">
        <v>6.7920275032520294</v>
      </c>
      <c r="H2888" s="10">
        <v>1.4003970623016357</v>
      </c>
      <c r="I2888" s="10">
        <v>0.10371499508619308</v>
      </c>
      <c r="J2888" s="11">
        <v>9.1999998092651367</v>
      </c>
      <c r="K2888" s="11">
        <v>20.100000381469727</v>
      </c>
      <c r="L2888" s="11">
        <v>102.30000305175781</v>
      </c>
      <c r="M2888" s="12">
        <v>55.900001525878906</v>
      </c>
    </row>
    <row r="2889" spans="1:13" x14ac:dyDescent="0.2">
      <c r="A2889" s="9">
        <v>44845.027777777781</v>
      </c>
      <c r="B2889" s="10">
        <v>5.6041356176137924E-2</v>
      </c>
      <c r="C2889" s="10">
        <v>6.6812820732593536E-2</v>
      </c>
      <c r="D2889" s="10">
        <v>0.15271501243114471</v>
      </c>
      <c r="E2889" s="10">
        <v>0</v>
      </c>
      <c r="F2889" s="11">
        <v>2.9938097577542067</v>
      </c>
      <c r="G2889" s="11">
        <v>10.248040780425072</v>
      </c>
      <c r="H2889" s="10">
        <v>1.4183990955352783</v>
      </c>
      <c r="I2889" s="10">
        <v>0.12165866047143936</v>
      </c>
      <c r="J2889" s="11">
        <v>9.2100000381469727</v>
      </c>
      <c r="K2889" s="11">
        <v>20</v>
      </c>
      <c r="L2889" s="11">
        <v>102.19999694824219</v>
      </c>
      <c r="M2889" s="12">
        <v>56</v>
      </c>
    </row>
    <row r="2890" spans="1:13" x14ac:dyDescent="0.2">
      <c r="A2890" s="9">
        <v>44845.03125</v>
      </c>
      <c r="B2890" s="10">
        <v>4.3589748442173004E-2</v>
      </c>
      <c r="C2890" s="10">
        <v>6.4906910061836243E-2</v>
      </c>
      <c r="D2890" s="10">
        <v>0.1336318701505661</v>
      </c>
      <c r="E2890" s="10">
        <v>0</v>
      </c>
      <c r="F2890" s="11">
        <v>5.4068481549620628</v>
      </c>
      <c r="G2890" s="11">
        <v>13.229522854089737</v>
      </c>
      <c r="H2890" s="10">
        <v>1.4228051900863647</v>
      </c>
      <c r="I2890" s="10">
        <v>0.1190050020813942</v>
      </c>
      <c r="J2890" s="11">
        <v>9.1999998092651367</v>
      </c>
      <c r="K2890" s="11">
        <v>20</v>
      </c>
      <c r="L2890" s="11">
        <v>102.30000305175781</v>
      </c>
      <c r="M2890" s="12">
        <v>56.200000762939453</v>
      </c>
    </row>
    <row r="2891" spans="1:13" x14ac:dyDescent="0.2">
      <c r="A2891" s="9">
        <v>44845.034722222219</v>
      </c>
      <c r="B2891" s="10">
        <v>4.7328215092420578E-2</v>
      </c>
      <c r="C2891" s="10">
        <v>6.3000805675983429E-2</v>
      </c>
      <c r="D2891" s="10">
        <v>0.13554719090461731</v>
      </c>
      <c r="E2891" s="10">
        <v>0</v>
      </c>
      <c r="F2891" s="11">
        <v>6.6725914366543293</v>
      </c>
      <c r="G2891" s="11">
        <v>10.584109462797642</v>
      </c>
      <c r="H2891" s="10">
        <v>1.4141910076141357</v>
      </c>
      <c r="I2891" s="10">
        <v>0.12233485281467438</v>
      </c>
      <c r="J2891" s="11">
        <v>9.2100000381469727</v>
      </c>
      <c r="K2891" s="11">
        <v>20</v>
      </c>
      <c r="L2891" s="11">
        <v>102.30000305175781</v>
      </c>
      <c r="M2891" s="12">
        <v>56.400001525878906</v>
      </c>
    </row>
    <row r="2892" spans="1:13" x14ac:dyDescent="0.2">
      <c r="A2892" s="9">
        <v>44845.038194444445</v>
      </c>
      <c r="B2892" s="10">
        <v>4.8576589673757553E-2</v>
      </c>
      <c r="C2892" s="10">
        <v>6.49137943983078E-2</v>
      </c>
      <c r="D2892" s="10">
        <v>0.13937371969223022</v>
      </c>
      <c r="E2892" s="10">
        <v>0</v>
      </c>
      <c r="F2892" s="11">
        <v>8.0694146454334259</v>
      </c>
      <c r="G2892" s="11">
        <v>9.4527425244450569</v>
      </c>
      <c r="H2892" s="10">
        <v>1.4084877967834473</v>
      </c>
      <c r="I2892" s="10">
        <v>0.12766136229038239</v>
      </c>
      <c r="J2892" s="11">
        <v>9.2399997711181641</v>
      </c>
      <c r="K2892" s="11">
        <v>20</v>
      </c>
      <c r="L2892" s="11">
        <v>102.19999694824219</v>
      </c>
      <c r="M2892" s="12">
        <v>56.599998474121094</v>
      </c>
    </row>
    <row r="2893" spans="1:13" x14ac:dyDescent="0.2">
      <c r="A2893" s="9">
        <v>44845.041666666664</v>
      </c>
      <c r="B2893" s="10">
        <v>5.1070071756839752E-2</v>
      </c>
      <c r="C2893" s="10">
        <v>6.6826127469539642E-2</v>
      </c>
      <c r="D2893" s="10">
        <v>0.14510816335678101</v>
      </c>
      <c r="E2893" s="10">
        <v>0</v>
      </c>
      <c r="F2893" s="11">
        <v>6.6798622719943523</v>
      </c>
      <c r="G2893" s="11">
        <v>8.868090808391571</v>
      </c>
      <c r="H2893" s="10">
        <v>1.4114471673965454</v>
      </c>
      <c r="I2893" s="10">
        <v>0.12434263527393341</v>
      </c>
      <c r="J2893" s="11">
        <v>9.2399997711181641</v>
      </c>
      <c r="K2893" s="11">
        <v>20</v>
      </c>
      <c r="L2893" s="11">
        <v>102.30000305175781</v>
      </c>
      <c r="M2893" s="12">
        <v>56.799999237060547</v>
      </c>
    </row>
    <row r="2894" spans="1:13" x14ac:dyDescent="0.2">
      <c r="A2894" s="9">
        <v>44845.045138888891</v>
      </c>
      <c r="B2894" s="10">
        <v>3.2386232167482376E-2</v>
      </c>
      <c r="C2894" s="10">
        <v>6.3008137047290802E-2</v>
      </c>
      <c r="D2894" s="10">
        <v>0.11265090852975845</v>
      </c>
      <c r="E2894" s="10">
        <v>0</v>
      </c>
      <c r="F2894" s="11">
        <v>4.8371669836342335</v>
      </c>
      <c r="G2894" s="11">
        <v>7.1405796334147453</v>
      </c>
      <c r="H2894" s="10">
        <v>1.4107382297515869</v>
      </c>
      <c r="I2894" s="10">
        <v>0.11237497627735138</v>
      </c>
      <c r="J2894" s="11">
        <v>9.2200002670288086</v>
      </c>
      <c r="K2894" s="11">
        <v>20</v>
      </c>
      <c r="L2894" s="11">
        <v>102.19999694824219</v>
      </c>
      <c r="M2894" s="12">
        <v>56.900001525878906</v>
      </c>
    </row>
    <row r="2895" spans="1:13" x14ac:dyDescent="0.2">
      <c r="A2895" s="9">
        <v>44845.048611111109</v>
      </c>
      <c r="B2895" s="10">
        <v>3.8616150617599487E-2</v>
      </c>
      <c r="C2895" s="10">
        <v>6.1101648956537247E-2</v>
      </c>
      <c r="D2895" s="10">
        <v>0.12029386311769485</v>
      </c>
      <c r="E2895" s="10">
        <v>0</v>
      </c>
      <c r="F2895" s="11">
        <v>4.0351082570850849</v>
      </c>
      <c r="G2895" s="11">
        <v>7.3784841224551201</v>
      </c>
      <c r="H2895" s="10">
        <v>1.4180388450622559</v>
      </c>
      <c r="I2895" s="10">
        <v>0.11304518580436707</v>
      </c>
      <c r="J2895" s="11">
        <v>9.1700000762939453</v>
      </c>
      <c r="K2895" s="11">
        <v>20</v>
      </c>
      <c r="L2895" s="11">
        <v>102.09999847412109</v>
      </c>
      <c r="M2895" s="12">
        <v>57.099998474121094</v>
      </c>
    </row>
    <row r="2896" spans="1:13" x14ac:dyDescent="0.2">
      <c r="A2896" s="9">
        <v>44845.052083333336</v>
      </c>
      <c r="B2896" s="10">
        <v>3.9863284677267075E-2</v>
      </c>
      <c r="C2896" s="10">
        <v>6.3013359904289246E-2</v>
      </c>
      <c r="D2896" s="10">
        <v>0.12411722540855408</v>
      </c>
      <c r="E2896" s="10">
        <v>0</v>
      </c>
      <c r="F2896" s="11">
        <v>3.7002526223659515</v>
      </c>
      <c r="G2896" s="11">
        <v>8.5568353533744812</v>
      </c>
      <c r="H2896" s="10">
        <v>1.4303900003433228</v>
      </c>
      <c r="I2896" s="10">
        <v>0.12302423268556595</v>
      </c>
      <c r="J2896" s="11">
        <v>9.1999998092651367</v>
      </c>
      <c r="K2896" s="11">
        <v>20</v>
      </c>
      <c r="L2896" s="11">
        <v>101.90000152587891</v>
      </c>
      <c r="M2896" s="12">
        <v>57.200000762939453</v>
      </c>
    </row>
    <row r="2897" spans="1:13" x14ac:dyDescent="0.2">
      <c r="A2897" s="9">
        <v>44845.055555555555</v>
      </c>
      <c r="B2897" s="10">
        <v>3.4880727529525757E-2</v>
      </c>
      <c r="C2897" s="10">
        <v>5.9194978326559067E-2</v>
      </c>
      <c r="D2897" s="10">
        <v>0.11266140639781952</v>
      </c>
      <c r="E2897" s="10">
        <v>0</v>
      </c>
      <c r="F2897" s="11">
        <v>3.3533847890794277</v>
      </c>
      <c r="G2897" s="11">
        <v>5.319161806255579</v>
      </c>
      <c r="H2897" s="10">
        <v>1.4463222026824951</v>
      </c>
      <c r="I2897" s="10">
        <v>0.133665531873703</v>
      </c>
      <c r="J2897" s="11">
        <v>9.1999998092651367</v>
      </c>
      <c r="K2897" s="11">
        <v>20</v>
      </c>
      <c r="L2897" s="11">
        <v>101.80000305175781</v>
      </c>
      <c r="M2897" s="12">
        <v>57.299999237060547</v>
      </c>
    </row>
    <row r="2898" spans="1:13" x14ac:dyDescent="0.2">
      <c r="A2898" s="9">
        <v>44845.059027777781</v>
      </c>
      <c r="B2898" s="10">
        <v>3.239000216126442E-2</v>
      </c>
      <c r="C2898" s="10">
        <v>6.3015468418598175E-2</v>
      </c>
      <c r="D2898" s="10">
        <v>0.11266402155160904</v>
      </c>
      <c r="E2898" s="10">
        <v>0</v>
      </c>
      <c r="F2898" s="11">
        <v>4.0472820401191711</v>
      </c>
      <c r="G2898" s="11">
        <v>3.1221890822052956</v>
      </c>
      <c r="H2898" s="10">
        <v>1.4543147087097168</v>
      </c>
      <c r="I2898" s="10">
        <v>0.11704318225383759</v>
      </c>
      <c r="J2898" s="11">
        <v>9.1700000762939453</v>
      </c>
      <c r="K2898" s="11">
        <v>20</v>
      </c>
      <c r="L2898" s="11">
        <v>101.80000305175781</v>
      </c>
      <c r="M2898" s="12">
        <v>57.400001525878906</v>
      </c>
    </row>
    <row r="2899" spans="1:13" x14ac:dyDescent="0.2">
      <c r="A2899" s="9">
        <v>44845.0625</v>
      </c>
      <c r="B2899" s="10">
        <v>6.35409876704216E-2</v>
      </c>
      <c r="C2899" s="10">
        <v>6.11124187707901E-2</v>
      </c>
      <c r="D2899" s="10">
        <v>0.16042007505893707</v>
      </c>
      <c r="E2899" s="10">
        <v>0.12668359279632568</v>
      </c>
      <c r="F2899" s="11">
        <v>3.5910920705646276</v>
      </c>
      <c r="G2899" s="11">
        <v>6.2554506585001945</v>
      </c>
      <c r="H2899" s="10">
        <v>1.458087682723999</v>
      </c>
      <c r="I2899" s="10">
        <v>0.12304143607616425</v>
      </c>
      <c r="J2899" s="11">
        <v>9.2100000381469727</v>
      </c>
      <c r="K2899" s="11">
        <v>20.100000381469727</v>
      </c>
      <c r="L2899" s="11">
        <v>101.69999694824219</v>
      </c>
      <c r="M2899" s="12">
        <v>57.5</v>
      </c>
    </row>
    <row r="2900" spans="1:13" x14ac:dyDescent="0.2">
      <c r="A2900" s="9">
        <v>44845.065972222219</v>
      </c>
      <c r="B2900" s="10" t="s">
        <v>79</v>
      </c>
      <c r="C2900" s="10" t="s">
        <v>79</v>
      </c>
      <c r="D2900" s="10" t="s">
        <v>79</v>
      </c>
      <c r="E2900" s="10" t="s">
        <v>79</v>
      </c>
      <c r="F2900" s="11">
        <v>3.127839881926775</v>
      </c>
      <c r="G2900" s="11">
        <v>6.9507556036114693</v>
      </c>
      <c r="H2900" s="10" t="s">
        <v>79</v>
      </c>
      <c r="I2900" s="10" t="s">
        <v>79</v>
      </c>
      <c r="J2900" s="11">
        <v>9.25</v>
      </c>
      <c r="K2900" s="11">
        <v>20.100000381469727</v>
      </c>
      <c r="L2900" s="11">
        <v>101.80000305175781</v>
      </c>
      <c r="M2900" s="12">
        <v>57.599998474121094</v>
      </c>
    </row>
    <row r="2901" spans="1:13" x14ac:dyDescent="0.2">
      <c r="A2901" s="9">
        <v>44845.069444444445</v>
      </c>
      <c r="B2901" s="10" t="s">
        <v>79</v>
      </c>
      <c r="C2901" s="10" t="s">
        <v>79</v>
      </c>
      <c r="D2901" s="10" t="s">
        <v>79</v>
      </c>
      <c r="E2901" s="10" t="s">
        <v>79</v>
      </c>
      <c r="F2901" s="11">
        <v>4.1746520437300205</v>
      </c>
      <c r="G2901" s="11">
        <v>10.90047974139452</v>
      </c>
      <c r="H2901" s="10" t="s">
        <v>79</v>
      </c>
      <c r="I2901" s="10" t="s">
        <v>79</v>
      </c>
      <c r="J2901" s="11">
        <v>9.2100000381469727</v>
      </c>
      <c r="K2901" s="11">
        <v>20.100000381469727</v>
      </c>
      <c r="L2901" s="11">
        <v>101.69999694824219</v>
      </c>
      <c r="M2901" s="12">
        <v>57.700000762939453</v>
      </c>
    </row>
    <row r="2902" spans="1:13" x14ac:dyDescent="0.2">
      <c r="A2902" s="9">
        <v>44845.072916666664</v>
      </c>
      <c r="B2902" s="10" t="s">
        <v>79</v>
      </c>
      <c r="C2902" s="10" t="s">
        <v>79</v>
      </c>
      <c r="D2902" s="10" t="s">
        <v>79</v>
      </c>
      <c r="E2902" s="10" t="s">
        <v>79</v>
      </c>
      <c r="F2902" s="11">
        <v>6.0288072563707829</v>
      </c>
      <c r="G2902" s="11">
        <v>16.927039250731468</v>
      </c>
      <c r="H2902" s="10" t="s">
        <v>79</v>
      </c>
      <c r="I2902" s="10" t="s">
        <v>79</v>
      </c>
      <c r="J2902" s="11">
        <v>9.1999998092651367</v>
      </c>
      <c r="K2902" s="11">
        <v>20.200000762939453</v>
      </c>
      <c r="L2902" s="11">
        <v>101.69999694824219</v>
      </c>
      <c r="M2902" s="12">
        <v>57.799999237060547</v>
      </c>
    </row>
    <row r="2903" spans="1:13" x14ac:dyDescent="0.2">
      <c r="A2903" s="9">
        <v>44845.076388888891</v>
      </c>
      <c r="B2903" s="10" t="s">
        <v>79</v>
      </c>
      <c r="C2903" s="10" t="s">
        <v>79</v>
      </c>
      <c r="D2903" s="10" t="s">
        <v>79</v>
      </c>
      <c r="E2903" s="10" t="s">
        <v>79</v>
      </c>
      <c r="F2903" s="11">
        <v>8.1095956265926361</v>
      </c>
      <c r="G2903" s="11">
        <v>20.969096571207047</v>
      </c>
      <c r="H2903" s="10" t="s">
        <v>79</v>
      </c>
      <c r="I2903" s="10" t="s">
        <v>79</v>
      </c>
      <c r="J2903" s="11">
        <v>9.1599998474121094</v>
      </c>
      <c r="K2903" s="11">
        <v>20.100000381469727</v>
      </c>
      <c r="L2903" s="11">
        <v>101.80000305175781</v>
      </c>
      <c r="M2903" s="12">
        <v>57.799999237060547</v>
      </c>
    </row>
    <row r="2904" spans="1:13" x14ac:dyDescent="0.2">
      <c r="A2904" s="9">
        <v>44845.079861111109</v>
      </c>
      <c r="B2904" s="10" t="s">
        <v>79</v>
      </c>
      <c r="C2904" s="10" t="s">
        <v>79</v>
      </c>
      <c r="D2904" s="10" t="s">
        <v>79</v>
      </c>
      <c r="E2904" s="10" t="s">
        <v>79</v>
      </c>
      <c r="F2904" s="11">
        <v>8.6806081235408783</v>
      </c>
      <c r="G2904" s="11">
        <v>14.814904890954494</v>
      </c>
      <c r="H2904" s="10" t="s">
        <v>79</v>
      </c>
      <c r="I2904" s="10" t="s">
        <v>79</v>
      </c>
      <c r="J2904" s="11">
        <v>9.1400003433227539</v>
      </c>
      <c r="K2904" s="11">
        <v>20.100000381469727</v>
      </c>
      <c r="L2904" s="11">
        <v>101.80000305175781</v>
      </c>
      <c r="M2904" s="12">
        <v>58</v>
      </c>
    </row>
    <row r="2905" spans="1:13" x14ac:dyDescent="0.2">
      <c r="A2905" s="9">
        <v>44845.083333333336</v>
      </c>
      <c r="B2905" s="10" t="s">
        <v>79</v>
      </c>
      <c r="C2905" s="10" t="s">
        <v>79</v>
      </c>
      <c r="D2905" s="10" t="s">
        <v>79</v>
      </c>
      <c r="E2905" s="10" t="s">
        <v>79</v>
      </c>
      <c r="F2905" s="11">
        <v>8.2259150221943855</v>
      </c>
      <c r="G2905" s="11">
        <v>6.9514778442680836</v>
      </c>
      <c r="H2905" s="10" t="s">
        <v>79</v>
      </c>
      <c r="I2905" s="10" t="s">
        <v>79</v>
      </c>
      <c r="J2905" s="11">
        <v>9.1899995803833008</v>
      </c>
      <c r="K2905" s="11">
        <v>20.100000381469727</v>
      </c>
      <c r="L2905" s="11">
        <v>101.69999694824219</v>
      </c>
      <c r="M2905" s="12">
        <v>58.099998474121094</v>
      </c>
    </row>
    <row r="2906" spans="1:13" x14ac:dyDescent="0.2">
      <c r="A2906" s="9">
        <v>44845.086805555555</v>
      </c>
      <c r="B2906" s="10" t="s">
        <v>79</v>
      </c>
      <c r="C2906" s="10" t="s">
        <v>79</v>
      </c>
      <c r="D2906" s="10" t="s">
        <v>79</v>
      </c>
      <c r="E2906" s="10" t="s">
        <v>79</v>
      </c>
      <c r="F2906" s="11">
        <v>7.641226053237915</v>
      </c>
      <c r="G2906" s="11">
        <v>9.9567500874400139</v>
      </c>
      <c r="H2906" s="10" t="s">
        <v>79</v>
      </c>
      <c r="I2906" s="10" t="s">
        <v>79</v>
      </c>
      <c r="J2906" s="11">
        <v>9.1800003051757813</v>
      </c>
      <c r="K2906" s="11">
        <v>20</v>
      </c>
      <c r="L2906" s="11">
        <v>101.80000305175781</v>
      </c>
      <c r="M2906" s="12">
        <v>58.299999237060547</v>
      </c>
    </row>
    <row r="2907" spans="1:13" x14ac:dyDescent="0.2">
      <c r="A2907" s="9">
        <v>44845.090277777781</v>
      </c>
      <c r="B2907" s="10" t="s">
        <v>79</v>
      </c>
      <c r="C2907" s="10" t="s">
        <v>79</v>
      </c>
      <c r="D2907" s="10" t="s">
        <v>79</v>
      </c>
      <c r="E2907" s="10" t="s">
        <v>79</v>
      </c>
      <c r="F2907" s="11">
        <v>6.830860860645771</v>
      </c>
      <c r="G2907" s="11">
        <v>6.7150839604437351</v>
      </c>
      <c r="H2907" s="10" t="s">
        <v>79</v>
      </c>
      <c r="I2907" s="10" t="s">
        <v>79</v>
      </c>
      <c r="J2907" s="11">
        <v>9.1899995803833008</v>
      </c>
      <c r="K2907" s="11">
        <v>20</v>
      </c>
      <c r="L2907" s="11">
        <v>101.69999694824219</v>
      </c>
      <c r="M2907" s="12">
        <v>58.400001525878906</v>
      </c>
    </row>
    <row r="2908" spans="1:13" x14ac:dyDescent="0.2">
      <c r="A2908" s="9">
        <v>44845.09375</v>
      </c>
      <c r="B2908" s="10" t="s">
        <v>79</v>
      </c>
      <c r="C2908" s="10" t="s">
        <v>79</v>
      </c>
      <c r="D2908" s="10" t="s">
        <v>79</v>
      </c>
      <c r="E2908" s="10" t="s">
        <v>79</v>
      </c>
      <c r="F2908" s="11">
        <v>6.7220903001725674</v>
      </c>
      <c r="G2908" s="11">
        <v>6.4902943558990955</v>
      </c>
      <c r="H2908" s="10" t="s">
        <v>79</v>
      </c>
      <c r="I2908" s="10" t="s">
        <v>79</v>
      </c>
      <c r="J2908" s="11">
        <v>9.1599998474121094</v>
      </c>
      <c r="K2908" s="11">
        <v>20</v>
      </c>
      <c r="L2908" s="11">
        <v>101.69999694824219</v>
      </c>
      <c r="M2908" s="12">
        <v>58.599998474121094</v>
      </c>
    </row>
    <row r="2909" spans="1:13" x14ac:dyDescent="0.2">
      <c r="A2909" s="9">
        <v>44845.097222222219</v>
      </c>
      <c r="B2909" s="10">
        <v>0.12337015569210052</v>
      </c>
      <c r="C2909" s="10">
        <v>0.26551270484924316</v>
      </c>
      <c r="D2909" s="10">
        <v>0.454618901014328</v>
      </c>
      <c r="E2909" s="10">
        <v>0</v>
      </c>
      <c r="F2909" s="11">
        <v>5.9109413996338844</v>
      </c>
      <c r="G2909" s="11">
        <v>3.1293218489736319</v>
      </c>
      <c r="H2909" s="10" t="s">
        <v>79</v>
      </c>
      <c r="I2909" s="10">
        <v>0.10111470520496368</v>
      </c>
      <c r="J2909" s="11">
        <v>9.1599998474121094</v>
      </c>
      <c r="K2909" s="11">
        <v>20</v>
      </c>
      <c r="L2909" s="11">
        <v>101.69999694824219</v>
      </c>
      <c r="M2909" s="12">
        <v>58.700000762939453</v>
      </c>
    </row>
    <row r="2910" spans="1:13" x14ac:dyDescent="0.2">
      <c r="A2910" s="9">
        <v>44845.100694444445</v>
      </c>
      <c r="B2910" s="10">
        <v>0.13583177328109741</v>
      </c>
      <c r="C2910" s="10">
        <v>0.31135666370391846</v>
      </c>
      <c r="D2910" s="10">
        <v>0.52147459983825684</v>
      </c>
      <c r="E2910" s="10">
        <v>0</v>
      </c>
      <c r="F2910" s="11">
        <v>6.136708427220583</v>
      </c>
      <c r="G2910" s="11">
        <v>12.157630175352097</v>
      </c>
      <c r="H2910" s="10">
        <v>1.51195228099823</v>
      </c>
      <c r="I2910" s="10">
        <v>0.1450197845697403</v>
      </c>
      <c r="J2910" s="11">
        <v>9.2100000381469727</v>
      </c>
      <c r="K2910" s="11">
        <v>20</v>
      </c>
      <c r="L2910" s="11">
        <v>101.80000305175781</v>
      </c>
      <c r="M2910" s="12">
        <v>58.700000762939453</v>
      </c>
    </row>
    <row r="2911" spans="1:13" x14ac:dyDescent="0.2">
      <c r="A2911" s="9">
        <v>44845.104166666664</v>
      </c>
      <c r="B2911" s="10">
        <v>8.8476397097110748E-2</v>
      </c>
      <c r="C2911" s="10">
        <v>0.21011513471603394</v>
      </c>
      <c r="D2911" s="10">
        <v>0.34573489427566528</v>
      </c>
      <c r="E2911" s="10">
        <v>0</v>
      </c>
      <c r="F2911" s="11">
        <v>5.6734839454293251</v>
      </c>
      <c r="G2911" s="11">
        <v>9.8417568951845169</v>
      </c>
      <c r="H2911" s="10">
        <v>1.5343681573867798</v>
      </c>
      <c r="I2911" s="10">
        <v>0.15832221508026123</v>
      </c>
      <c r="J2911" s="11">
        <v>9.2299995422363281</v>
      </c>
      <c r="K2911" s="11">
        <v>20</v>
      </c>
      <c r="L2911" s="11">
        <v>101.69999694824219</v>
      </c>
      <c r="M2911" s="12">
        <v>58.700000762939453</v>
      </c>
    </row>
    <row r="2912" spans="1:13" x14ac:dyDescent="0.2">
      <c r="A2912" s="9">
        <v>44845.107638888891</v>
      </c>
      <c r="B2912" s="10">
        <v>0.10592243820428848</v>
      </c>
      <c r="C2912" s="10">
        <v>0.17000223696231842</v>
      </c>
      <c r="D2912" s="10">
        <v>0.33236396312713623</v>
      </c>
      <c r="E2912" s="10">
        <v>0.12670844793319702</v>
      </c>
      <c r="F2912" s="11">
        <v>6.1366255395114422</v>
      </c>
      <c r="G2912" s="11">
        <v>10.883824899792671</v>
      </c>
      <c r="H2912" s="10">
        <v>1.5336445569992065</v>
      </c>
      <c r="I2912" s="10">
        <v>0.15765699744224548</v>
      </c>
      <c r="J2912" s="11">
        <v>9.2100000381469727</v>
      </c>
      <c r="K2912" s="11">
        <v>20</v>
      </c>
      <c r="L2912" s="11">
        <v>101.69999694824219</v>
      </c>
      <c r="M2912" s="12">
        <v>58.700000762939453</v>
      </c>
    </row>
    <row r="2913" spans="1:13" x14ac:dyDescent="0.2">
      <c r="A2913" s="9">
        <v>44845.111111111109</v>
      </c>
      <c r="B2913" s="10">
        <v>0.20562171936035156</v>
      </c>
      <c r="C2913" s="10">
        <v>0.13180434703826904</v>
      </c>
      <c r="D2913" s="10">
        <v>0.44698867201805115</v>
      </c>
      <c r="E2913" s="10">
        <v>0.1267131119966507</v>
      </c>
      <c r="F2913" s="11">
        <v>6.6064996644854546</v>
      </c>
      <c r="G2913" s="11">
        <v>14.140227809548378</v>
      </c>
      <c r="H2913" s="10">
        <v>1.538043737411499</v>
      </c>
      <c r="I2913" s="10">
        <v>0.15300607681274414</v>
      </c>
      <c r="J2913" s="11">
        <v>9.1800003051757813</v>
      </c>
      <c r="K2913" s="11">
        <v>20</v>
      </c>
      <c r="L2913" s="11">
        <v>101.69999694824219</v>
      </c>
      <c r="M2913" s="12">
        <v>58.799999237060547</v>
      </c>
    </row>
    <row r="2914" spans="1:13" x14ac:dyDescent="0.2">
      <c r="A2914" s="9">
        <v>44845.114583333336</v>
      </c>
      <c r="B2914" s="10">
        <v>0.21806223690509796</v>
      </c>
      <c r="C2914" s="10">
        <v>0.14134152233600616</v>
      </c>
      <c r="D2914" s="10">
        <v>0.47368511557579041</v>
      </c>
      <c r="E2914" s="10">
        <v>0.12670068442821503</v>
      </c>
      <c r="F2914" s="11">
        <v>7.8675514087080956</v>
      </c>
      <c r="G2914" s="11">
        <v>16.776397824287415</v>
      </c>
      <c r="H2914" s="10">
        <v>1.5552619695663452</v>
      </c>
      <c r="I2914" s="10">
        <v>0.16895537078380585</v>
      </c>
      <c r="J2914" s="11">
        <v>9.2399997711181641</v>
      </c>
      <c r="K2914" s="11">
        <v>19.899999618530273</v>
      </c>
      <c r="L2914" s="11">
        <v>101.69999694824219</v>
      </c>
      <c r="M2914" s="12">
        <v>58.799999237060547</v>
      </c>
    </row>
    <row r="2915" spans="1:13" x14ac:dyDescent="0.2">
      <c r="A2915" s="9">
        <v>44845.118055555555</v>
      </c>
      <c r="B2915" s="10">
        <v>0.10841058939695358</v>
      </c>
      <c r="C2915" s="10">
        <v>0.12415421009063721</v>
      </c>
      <c r="D2915" s="10">
        <v>0.29032984375953674</v>
      </c>
      <c r="E2915" s="10">
        <v>0.12670361995697021</v>
      </c>
      <c r="F2915" s="11">
        <v>9.2470645904541016</v>
      </c>
      <c r="G2915" s="11">
        <v>17.569420859217644</v>
      </c>
      <c r="H2915" s="10">
        <v>1.5777338743209839</v>
      </c>
      <c r="I2915" s="10">
        <v>0.17494602501392365</v>
      </c>
      <c r="J2915" s="11">
        <v>9.2299995422363281</v>
      </c>
      <c r="K2915" s="11">
        <v>19.899999618530273</v>
      </c>
      <c r="L2915" s="11">
        <v>101.80000305175781</v>
      </c>
      <c r="M2915" s="12">
        <v>58.900001525878906</v>
      </c>
    </row>
    <row r="2916" spans="1:13" x14ac:dyDescent="0.2">
      <c r="A2916" s="9">
        <v>44845.121527777781</v>
      </c>
      <c r="B2916" s="10">
        <v>9.3459576368331909E-2</v>
      </c>
      <c r="C2916" s="10">
        <v>0.11842676252126694</v>
      </c>
      <c r="D2916" s="10">
        <v>0.25977486371994019</v>
      </c>
      <c r="E2916" s="10">
        <v>0.1267065554857254</v>
      </c>
      <c r="F2916" s="11">
        <v>9.9408244714140892</v>
      </c>
      <c r="G2916" s="11">
        <v>19.419282674789429</v>
      </c>
      <c r="H2916" s="10">
        <v>1.5871790647506714</v>
      </c>
      <c r="I2916" s="10">
        <v>0.17361965775489807</v>
      </c>
      <c r="J2916" s="11">
        <v>9.1700000762939453</v>
      </c>
      <c r="K2916" s="11">
        <v>19.899999618530273</v>
      </c>
      <c r="L2916" s="11">
        <v>101.80000305175781</v>
      </c>
      <c r="M2916" s="12">
        <v>59</v>
      </c>
    </row>
    <row r="2917" spans="1:13" x14ac:dyDescent="0.2">
      <c r="A2917" s="9">
        <v>44845.125</v>
      </c>
      <c r="B2917" s="10">
        <v>8.9721187949180603E-2</v>
      </c>
      <c r="C2917" s="10">
        <v>0.11269643902778625</v>
      </c>
      <c r="D2917" s="10">
        <v>0.25022429227828979</v>
      </c>
      <c r="E2917" s="10">
        <v>0.1267065554857254</v>
      </c>
      <c r="F2917" s="11">
        <v>8.9092571288347244</v>
      </c>
      <c r="G2917" s="11">
        <v>9.256371296942234</v>
      </c>
      <c r="H2917" s="10">
        <v>1.5879027843475342</v>
      </c>
      <c r="I2917" s="10">
        <v>0.17162401974201202</v>
      </c>
      <c r="J2917" s="11">
        <v>9.1700000762939453</v>
      </c>
      <c r="K2917" s="11">
        <v>19.899999618530273</v>
      </c>
      <c r="L2917" s="11">
        <v>101.69999694824219</v>
      </c>
      <c r="M2917" s="12">
        <v>59</v>
      </c>
    </row>
    <row r="2918" spans="1:13" x14ac:dyDescent="0.2">
      <c r="A2918" s="9">
        <v>44845.128472222219</v>
      </c>
      <c r="B2918" s="10">
        <v>0.14332018792629242</v>
      </c>
      <c r="C2918" s="10">
        <v>0.10506736487150192</v>
      </c>
      <c r="D2918" s="10">
        <v>0.32475370168685913</v>
      </c>
      <c r="E2918" s="10">
        <v>0.12672026455402374</v>
      </c>
      <c r="F2918" s="11">
        <v>7.5193573720753193</v>
      </c>
      <c r="G2918" s="11">
        <v>9.0232286602258682</v>
      </c>
      <c r="H2918" s="10">
        <v>1.5938651561737061</v>
      </c>
      <c r="I2918" s="10">
        <v>0.18029125034809113</v>
      </c>
      <c r="J2918" s="11">
        <v>9.1999998092651367</v>
      </c>
      <c r="K2918" s="11">
        <v>20</v>
      </c>
      <c r="L2918" s="11">
        <v>101.80000305175781</v>
      </c>
      <c r="M2918" s="12">
        <v>59.099998474121094</v>
      </c>
    </row>
    <row r="2919" spans="1:13" x14ac:dyDescent="0.2">
      <c r="A2919" s="9">
        <v>44845.131944444445</v>
      </c>
      <c r="B2919" s="10">
        <v>0.1121625155210495</v>
      </c>
      <c r="C2919" s="10">
        <v>0.10315603762865067</v>
      </c>
      <c r="D2919" s="10">
        <v>0.27508273720741272</v>
      </c>
      <c r="E2919" s="10">
        <v>0.25343802571296692</v>
      </c>
      <c r="F2919" s="11">
        <v>6.9545344449579716</v>
      </c>
      <c r="G2919" s="11">
        <v>9.9681662395596504</v>
      </c>
      <c r="H2919" s="10">
        <v>1.5989161729812622</v>
      </c>
      <c r="I2919" s="10">
        <v>0.18494638800621033</v>
      </c>
      <c r="J2919" s="11">
        <v>9.2200002670288086</v>
      </c>
      <c r="K2919" s="11">
        <v>20</v>
      </c>
      <c r="L2919" s="11">
        <v>101.69999694824219</v>
      </c>
      <c r="M2919" s="12">
        <v>59</v>
      </c>
    </row>
    <row r="2920" spans="1:13" x14ac:dyDescent="0.2">
      <c r="A2920" s="9">
        <v>44845.135416666664</v>
      </c>
      <c r="B2920" s="10">
        <v>7.4765928089618683E-2</v>
      </c>
      <c r="C2920" s="10">
        <v>0.10123343765735626</v>
      </c>
      <c r="D2920" s="10">
        <v>0.21583732962608337</v>
      </c>
      <c r="E2920" s="10">
        <v>0.25340723991394043</v>
      </c>
      <c r="F2920" s="11">
        <v>7.8677339479327202</v>
      </c>
      <c r="G2920" s="11">
        <v>10.297474451363087</v>
      </c>
      <c r="H2920" s="10">
        <v>1.6030642986297607</v>
      </c>
      <c r="I2920" s="10">
        <v>0.18824990093708038</v>
      </c>
      <c r="J2920" s="11">
        <v>9.1800003051757813</v>
      </c>
      <c r="K2920" s="11">
        <v>19.899999618530273</v>
      </c>
      <c r="L2920" s="11">
        <v>101.69999694824219</v>
      </c>
      <c r="M2920" s="12">
        <v>58.900001525878906</v>
      </c>
    </row>
    <row r="2921" spans="1:13" x14ac:dyDescent="0.2">
      <c r="A2921" s="9">
        <v>44845.138888888891</v>
      </c>
      <c r="B2921" s="10">
        <v>8.8470973074436188E-2</v>
      </c>
      <c r="C2921" s="10">
        <v>0.10696116089820862</v>
      </c>
      <c r="D2921" s="10">
        <v>0.24257263541221619</v>
      </c>
      <c r="E2921" s="10">
        <v>0.12670068442821503</v>
      </c>
      <c r="F2921" s="11">
        <v>8.0909933894872665</v>
      </c>
      <c r="G2921" s="11">
        <v>9.8247770220041275</v>
      </c>
      <c r="H2921" s="10">
        <v>1.6131592988967896</v>
      </c>
      <c r="I2921" s="10">
        <v>0.19090625643730164</v>
      </c>
      <c r="J2921" s="11">
        <v>9.1899995803833008</v>
      </c>
      <c r="K2921" s="11">
        <v>19.899999618530273</v>
      </c>
      <c r="L2921" s="11">
        <v>101.80000305175781</v>
      </c>
      <c r="M2921" s="12">
        <v>58.799999237060547</v>
      </c>
    </row>
    <row r="2922" spans="1:13" x14ac:dyDescent="0.2">
      <c r="A2922" s="9">
        <v>44845.142361111109</v>
      </c>
      <c r="B2922" s="10">
        <v>9.7205258905887604E-2</v>
      </c>
      <c r="C2922" s="10">
        <v>9.7422868013381958E-2</v>
      </c>
      <c r="D2922" s="10">
        <v>0.24642255902290344</v>
      </c>
      <c r="E2922" s="10">
        <v>0.12671606242656708</v>
      </c>
      <c r="F2922" s="11">
        <v>8.9247776195406914</v>
      </c>
      <c r="G2922" s="11">
        <v>14.488276094198227</v>
      </c>
      <c r="H2922" s="10">
        <v>1.6140788793563843</v>
      </c>
      <c r="I2922" s="10">
        <v>0.18294632434844971</v>
      </c>
      <c r="J2922" s="11">
        <v>9.130000114440918</v>
      </c>
      <c r="K2922" s="11">
        <v>20</v>
      </c>
      <c r="L2922" s="11">
        <v>101.69999694824219</v>
      </c>
      <c r="M2922" s="12">
        <v>58.900001525878906</v>
      </c>
    </row>
    <row r="2923" spans="1:13" x14ac:dyDescent="0.2">
      <c r="A2923" s="9">
        <v>44845.145833333336</v>
      </c>
      <c r="B2923" s="10">
        <v>0.12585476040840149</v>
      </c>
      <c r="C2923" s="10">
        <v>8.9772172272205353E-2</v>
      </c>
      <c r="D2923" s="10">
        <v>0.28268685936927795</v>
      </c>
      <c r="E2923" s="10">
        <v>0.25340476632118225</v>
      </c>
      <c r="F2923" s="11">
        <v>8.2147596403956413</v>
      </c>
      <c r="G2923" s="11">
        <v>12.379989959299564</v>
      </c>
      <c r="H2923" s="10">
        <v>1.6146283149719238</v>
      </c>
      <c r="I2923" s="10">
        <v>0.18691767752170563</v>
      </c>
      <c r="J2923" s="11">
        <v>9.2200002670288086</v>
      </c>
      <c r="K2923" s="11">
        <v>19.899999618530273</v>
      </c>
      <c r="L2923" s="11">
        <v>101.80000305175781</v>
      </c>
      <c r="M2923" s="12">
        <v>58.799999237060547</v>
      </c>
    </row>
    <row r="2924" spans="1:13" x14ac:dyDescent="0.2">
      <c r="A2924" s="9">
        <v>44845.149305555555</v>
      </c>
      <c r="B2924" s="10">
        <v>0.11713214218616486</v>
      </c>
      <c r="C2924" s="10">
        <v>9.7412355244159698E-2</v>
      </c>
      <c r="D2924" s="10">
        <v>0.27886673808097839</v>
      </c>
      <c r="E2924" s="10">
        <v>0.12670238316059113</v>
      </c>
      <c r="F2924" s="11">
        <v>9.9600572139024734</v>
      </c>
      <c r="G2924" s="11">
        <v>11.697276495397091</v>
      </c>
      <c r="H2924" s="10">
        <v>1.6124570369720459</v>
      </c>
      <c r="I2924" s="10">
        <v>0.18159620463848114</v>
      </c>
      <c r="J2924" s="11">
        <v>9.1899995803833008</v>
      </c>
      <c r="K2924" s="11">
        <v>19.899999618530273</v>
      </c>
      <c r="L2924" s="11">
        <v>101.69999694824219</v>
      </c>
      <c r="M2924" s="12">
        <v>58.799999237060547</v>
      </c>
    </row>
    <row r="2925" spans="1:13" x14ac:dyDescent="0.2">
      <c r="A2925" s="9">
        <v>44845.152777777781</v>
      </c>
      <c r="B2925" s="10">
        <v>0.10965816676616669</v>
      </c>
      <c r="C2925" s="10">
        <v>9.1684341430664063E-2</v>
      </c>
      <c r="D2925" s="10">
        <v>0.25977233052253723</v>
      </c>
      <c r="E2925" s="10">
        <v>0.12670531868934631</v>
      </c>
      <c r="F2925" s="11">
        <v>10.655191726982594</v>
      </c>
      <c r="G2925" s="11">
        <v>17.256775870919228</v>
      </c>
      <c r="H2925" s="10">
        <v>1.6153894662857056</v>
      </c>
      <c r="I2925" s="10">
        <v>0.18160040676593781</v>
      </c>
      <c r="J2925" s="11">
        <v>9.1899995803833008</v>
      </c>
      <c r="K2925" s="11">
        <v>19.899999618530273</v>
      </c>
      <c r="L2925" s="11">
        <v>101.69999694824219</v>
      </c>
      <c r="M2925" s="12">
        <v>58.900001525878906</v>
      </c>
    </row>
    <row r="2926" spans="1:13" x14ac:dyDescent="0.2">
      <c r="A2926" s="9">
        <v>44845.15625</v>
      </c>
      <c r="B2926" s="10">
        <v>0.13582475483417511</v>
      </c>
      <c r="C2926" s="10">
        <v>8.5952922701835632E-2</v>
      </c>
      <c r="D2926" s="10">
        <v>0.29223993420600891</v>
      </c>
      <c r="E2926" s="10">
        <v>0.12670361995697021</v>
      </c>
      <c r="F2926" s="11">
        <v>11.801600456237793</v>
      </c>
      <c r="G2926" s="11">
        <v>16.661083325743675</v>
      </c>
      <c r="H2926" s="10">
        <v>1.6291186809539795</v>
      </c>
      <c r="I2926" s="10">
        <v>0.1849239319562912</v>
      </c>
      <c r="J2926" s="11">
        <v>9.1899995803833008</v>
      </c>
      <c r="K2926" s="11">
        <v>19.899999618530273</v>
      </c>
      <c r="L2926" s="11">
        <v>101.69999694824219</v>
      </c>
      <c r="M2926" s="12">
        <v>58.900001525878906</v>
      </c>
    </row>
    <row r="2927" spans="1:13" x14ac:dyDescent="0.2">
      <c r="A2927" s="9">
        <v>44845.159722222219</v>
      </c>
      <c r="B2927" s="10">
        <v>0.21060854196548462</v>
      </c>
      <c r="C2927" s="10">
        <v>9.1690875589847565E-2</v>
      </c>
      <c r="D2927" s="10">
        <v>0.41451919078826904</v>
      </c>
      <c r="E2927" s="10">
        <v>0.38014304637908936</v>
      </c>
      <c r="F2927" s="11">
        <v>12.273821979761124</v>
      </c>
      <c r="G2927" s="11">
        <v>15.631753951311111</v>
      </c>
      <c r="H2927" s="10">
        <v>1.6292566061019897</v>
      </c>
      <c r="I2927" s="10">
        <v>0.18493959307670593</v>
      </c>
      <c r="J2927" s="11">
        <v>9.2100000381469727</v>
      </c>
      <c r="K2927" s="11">
        <v>20</v>
      </c>
      <c r="L2927" s="11">
        <v>101.69999694824219</v>
      </c>
      <c r="M2927" s="12">
        <v>58.900001525878906</v>
      </c>
    </row>
    <row r="2928" spans="1:13" x14ac:dyDescent="0.2">
      <c r="A2928" s="9">
        <v>44845.163194444445</v>
      </c>
      <c r="B2928" s="10">
        <v>0.2654477059841156</v>
      </c>
      <c r="C2928" s="10">
        <v>8.7872467935085297E-2</v>
      </c>
      <c r="D2928" s="10">
        <v>0.49476024508476257</v>
      </c>
      <c r="E2928" s="10">
        <v>0.25343459844589233</v>
      </c>
      <c r="F2928" s="11">
        <v>13.187486678361893</v>
      </c>
      <c r="G2928" s="11">
        <v>19.896909594535828</v>
      </c>
      <c r="H2928" s="10">
        <v>1.6285707950592041</v>
      </c>
      <c r="I2928" s="10">
        <v>0.19226182997226715</v>
      </c>
      <c r="J2928" s="11">
        <v>9.1599998474121094</v>
      </c>
      <c r="K2928" s="11">
        <v>20</v>
      </c>
      <c r="L2928" s="11">
        <v>101.80000305175781</v>
      </c>
      <c r="M2928" s="12">
        <v>59</v>
      </c>
    </row>
    <row r="2929" spans="1:13" x14ac:dyDescent="0.2">
      <c r="A2929" s="9">
        <v>44845.166666666664</v>
      </c>
      <c r="B2929" s="10">
        <v>0.25423502922058105</v>
      </c>
      <c r="C2929" s="10">
        <v>8.2142770290374756E-2</v>
      </c>
      <c r="D2929" s="10">
        <v>0.47184333205223083</v>
      </c>
      <c r="E2929" s="10">
        <v>0.25343802571296692</v>
      </c>
      <c r="F2929" s="11">
        <v>14.242789708077908</v>
      </c>
      <c r="G2929" s="11">
        <v>16.906075179576874</v>
      </c>
      <c r="H2929" s="10">
        <v>1.6307642459869385</v>
      </c>
      <c r="I2929" s="10">
        <v>0.19625605642795563</v>
      </c>
      <c r="J2929" s="11">
        <v>9.2100000381469727</v>
      </c>
      <c r="K2929" s="11">
        <v>20</v>
      </c>
      <c r="L2929" s="11">
        <v>101.80000305175781</v>
      </c>
      <c r="M2929" s="12">
        <v>59</v>
      </c>
    </row>
    <row r="2930" spans="1:13" x14ac:dyDescent="0.2">
      <c r="A2930" s="9">
        <v>44845.170138888891</v>
      </c>
      <c r="B2930" s="10">
        <v>0.27170205116271973</v>
      </c>
      <c r="C2930" s="10">
        <v>9.1700837016105652E-2</v>
      </c>
      <c r="D2930" s="10">
        <v>0.51008594036102295</v>
      </c>
      <c r="E2930" s="10">
        <v>0.2534562349319458</v>
      </c>
      <c r="F2930" s="11">
        <v>12.283533811569214</v>
      </c>
      <c r="G2930" s="11">
        <v>17.034711316227913</v>
      </c>
      <c r="H2930" s="10">
        <v>1.6352245807647705</v>
      </c>
      <c r="I2930" s="10">
        <v>0.1956048458814621</v>
      </c>
      <c r="J2930" s="11">
        <v>9.1599998474121094</v>
      </c>
      <c r="K2930" s="11">
        <v>20.100000381469727</v>
      </c>
      <c r="L2930" s="11">
        <v>101.69999694824219</v>
      </c>
      <c r="M2930" s="12">
        <v>59</v>
      </c>
    </row>
    <row r="2931" spans="1:13" x14ac:dyDescent="0.2">
      <c r="A2931" s="9">
        <v>44845.173611111109</v>
      </c>
      <c r="B2931" s="10">
        <v>0.23306870460510254</v>
      </c>
      <c r="C2931" s="10">
        <v>0.10125439614057541</v>
      </c>
      <c r="D2931" s="10">
        <v>0.45851045846939087</v>
      </c>
      <c r="E2931" s="10">
        <v>0.25345969200134277</v>
      </c>
      <c r="F2931" s="11">
        <v>11.947786435484886</v>
      </c>
      <c r="G2931" s="11">
        <v>20.299637690186501</v>
      </c>
      <c r="H2931" s="10">
        <v>1.638142466545105</v>
      </c>
      <c r="I2931" s="10">
        <v>0.1962728351354599</v>
      </c>
      <c r="J2931" s="11">
        <v>9.130000114440918</v>
      </c>
      <c r="K2931" s="11">
        <v>20.100000381469727</v>
      </c>
      <c r="L2931" s="11">
        <v>101.69999694824219</v>
      </c>
      <c r="M2931" s="12">
        <v>59</v>
      </c>
    </row>
    <row r="2932" spans="1:13" x14ac:dyDescent="0.2">
      <c r="A2932" s="9">
        <v>44845.177083333336</v>
      </c>
      <c r="B2932" s="10">
        <v>0.23433198034763336</v>
      </c>
      <c r="C2932" s="10">
        <v>9.17087122797966E-2</v>
      </c>
      <c r="D2932" s="10">
        <v>0.45090115070343018</v>
      </c>
      <c r="E2932" s="10">
        <v>0.12673899531364441</v>
      </c>
      <c r="F2932" s="11">
        <v>11.945056729018688</v>
      </c>
      <c r="G2932" s="11">
        <v>17.743628472089767</v>
      </c>
      <c r="H2932" s="10">
        <v>1.6433281898498535</v>
      </c>
      <c r="I2932" s="10">
        <v>0.19296011328697205</v>
      </c>
      <c r="J2932" s="11">
        <v>9.1499996185302734</v>
      </c>
      <c r="K2932" s="11">
        <v>20.200000762939453</v>
      </c>
      <c r="L2932" s="11">
        <v>101.69999694824219</v>
      </c>
      <c r="M2932" s="12">
        <v>59</v>
      </c>
    </row>
    <row r="2933" spans="1:13" x14ac:dyDescent="0.2">
      <c r="A2933" s="9">
        <v>44845.180555555555</v>
      </c>
      <c r="B2933" s="10">
        <v>0.35274922847747803</v>
      </c>
      <c r="C2933" s="10">
        <v>0.10890557616949081</v>
      </c>
      <c r="D2933" s="10">
        <v>0.64961224794387817</v>
      </c>
      <c r="E2933" s="10">
        <v>0.25348144769668579</v>
      </c>
      <c r="F2933" s="11">
        <v>12.885661795735359</v>
      </c>
      <c r="G2933" s="11">
        <v>20.779578015208244</v>
      </c>
      <c r="H2933" s="10">
        <v>1.6556576490402222</v>
      </c>
      <c r="I2933" s="10">
        <v>0.21824753284454346</v>
      </c>
      <c r="J2933" s="11">
        <v>9.119999885559082</v>
      </c>
      <c r="K2933" s="11">
        <v>20.200000762939453</v>
      </c>
      <c r="L2933" s="11">
        <v>101.69999694824219</v>
      </c>
      <c r="M2933" s="12">
        <v>59</v>
      </c>
    </row>
    <row r="2934" spans="1:13" x14ac:dyDescent="0.2">
      <c r="A2934" s="9">
        <v>44845.184027777781</v>
      </c>
      <c r="B2934" s="10">
        <v>0.28047469258308411</v>
      </c>
      <c r="C2934" s="10">
        <v>0.10127044469118118</v>
      </c>
      <c r="D2934" s="10">
        <v>0.5311921238899231</v>
      </c>
      <c r="E2934" s="10">
        <v>0.50699973106384277</v>
      </c>
      <c r="F2934" s="11">
        <v>13.56574147939682</v>
      </c>
      <c r="G2934" s="11">
        <v>23.769034072756767</v>
      </c>
      <c r="H2934" s="10">
        <v>1.6680858135223389</v>
      </c>
      <c r="I2934" s="10">
        <v>0.22225600481033325</v>
      </c>
      <c r="J2934" s="11">
        <v>9.1400003433227539</v>
      </c>
      <c r="K2934" s="11">
        <v>20.299999237060547</v>
      </c>
      <c r="L2934" s="11">
        <v>101.80000305175781</v>
      </c>
      <c r="M2934" s="12">
        <v>59</v>
      </c>
    </row>
    <row r="2935" spans="1:13" x14ac:dyDescent="0.2">
      <c r="A2935" s="9">
        <v>44845.1875</v>
      </c>
      <c r="B2935" s="10">
        <v>0.28171455860137939</v>
      </c>
      <c r="C2935" s="10">
        <v>0.11273234337568283</v>
      </c>
      <c r="D2935" s="10">
        <v>0.54455453157424927</v>
      </c>
      <c r="E2935" s="10">
        <v>0.38024076819419861</v>
      </c>
      <c r="F2935" s="11">
        <v>13.797306455671787</v>
      </c>
      <c r="G2935" s="11">
        <v>25.391682982444763</v>
      </c>
      <c r="H2935" s="10">
        <v>1.6781820058822632</v>
      </c>
      <c r="I2935" s="10">
        <v>0.22424699366092682</v>
      </c>
      <c r="J2935" s="11">
        <v>9.1700000762939453</v>
      </c>
      <c r="K2935" s="11">
        <v>20.299999237060547</v>
      </c>
      <c r="L2935" s="11">
        <v>101.80000305175781</v>
      </c>
      <c r="M2935" s="12">
        <v>58.900001525878906</v>
      </c>
    </row>
    <row r="2936" spans="1:13" x14ac:dyDescent="0.2">
      <c r="A2936" s="9">
        <v>44845.190972222219</v>
      </c>
      <c r="B2936" s="10">
        <v>0.27797883749008179</v>
      </c>
      <c r="C2936" s="10">
        <v>8.9804962277412415E-2</v>
      </c>
      <c r="D2936" s="10">
        <v>0.51590085029602051</v>
      </c>
      <c r="E2936" s="10">
        <v>0.38024598360061646</v>
      </c>
      <c r="F2936" s="11">
        <v>14.056992717087269</v>
      </c>
      <c r="G2936" s="11">
        <v>27.881639078259468</v>
      </c>
      <c r="H2936" s="10">
        <v>1.678205132484436</v>
      </c>
      <c r="I2936" s="10">
        <v>0.22291922569274902</v>
      </c>
      <c r="J2936" s="11">
        <v>9.119999885559082</v>
      </c>
      <c r="K2936" s="11">
        <v>20.299999237060547</v>
      </c>
      <c r="L2936" s="11">
        <v>101.69999694824219</v>
      </c>
      <c r="M2936" s="12">
        <v>58.900001525878906</v>
      </c>
    </row>
    <row r="2937" spans="1:13" x14ac:dyDescent="0.2">
      <c r="A2937" s="9">
        <v>44845.194444444445</v>
      </c>
      <c r="B2937" s="10">
        <v>0.5298188328742981</v>
      </c>
      <c r="C2937" s="10">
        <v>9.5544144511222839E-2</v>
      </c>
      <c r="D2937" s="10">
        <v>0.90766942501068115</v>
      </c>
      <c r="E2937" s="10">
        <v>0.76054733991622925</v>
      </c>
      <c r="F2937" s="11">
        <v>15.316336415708065</v>
      </c>
      <c r="G2937" s="11">
        <v>24.366898462176323</v>
      </c>
      <c r="H2937" s="10">
        <v>1.6826714277267456</v>
      </c>
      <c r="I2937" s="10">
        <v>0.24356527626514435</v>
      </c>
      <c r="J2937" s="11">
        <v>9.130000114440918</v>
      </c>
      <c r="K2937" s="11">
        <v>20.399999618530273</v>
      </c>
      <c r="L2937" s="11">
        <v>101.80000305175781</v>
      </c>
      <c r="M2937" s="12">
        <v>58.900001525878906</v>
      </c>
    </row>
    <row r="2938" spans="1:13" x14ac:dyDescent="0.2">
      <c r="A2938" s="9">
        <v>44845.197916666664</v>
      </c>
      <c r="B2938" s="10">
        <v>0.49118003249168396</v>
      </c>
      <c r="C2938" s="10">
        <v>0.12612003087997437</v>
      </c>
      <c r="D2938" s="10">
        <v>0.87710744142532349</v>
      </c>
      <c r="E2938" s="10">
        <v>1.2675964832305908</v>
      </c>
      <c r="F2938" s="11">
        <v>14.416584745049477</v>
      </c>
      <c r="G2938" s="11">
        <v>30.925903469324112</v>
      </c>
      <c r="H2938" s="10">
        <v>1.6855911016464233</v>
      </c>
      <c r="I2938" s="10">
        <v>0.29747322201728821</v>
      </c>
      <c r="J2938" s="11">
        <v>9.1599998474121094</v>
      </c>
      <c r="K2938" s="11">
        <v>20.399999618530273</v>
      </c>
      <c r="L2938" s="11">
        <v>101.69999694824219</v>
      </c>
      <c r="M2938" s="12">
        <v>58.900001525878906</v>
      </c>
    </row>
    <row r="2939" spans="1:13" x14ac:dyDescent="0.2">
      <c r="A2939" s="9">
        <v>44845.201388888891</v>
      </c>
      <c r="B2939" s="10">
        <v>0.40268775820732117</v>
      </c>
      <c r="C2939" s="10">
        <v>0.10128319263458252</v>
      </c>
      <c r="D2939" s="10">
        <v>0.71853733062744141</v>
      </c>
      <c r="E2939" s="10">
        <v>1.0141271352767944</v>
      </c>
      <c r="F2939" s="11">
        <v>14.166551642119884</v>
      </c>
      <c r="G2939" s="11">
        <v>37.27428987622261</v>
      </c>
      <c r="H2939" s="10">
        <v>1.6871222257614136</v>
      </c>
      <c r="I2939" s="10">
        <v>0.29282921552658081</v>
      </c>
      <c r="J2939" s="11">
        <v>9.0900001525878906</v>
      </c>
      <c r="K2939" s="11">
        <v>20.5</v>
      </c>
      <c r="L2939" s="11">
        <v>101.80000305175781</v>
      </c>
      <c r="M2939" s="12">
        <v>58.799999237060547</v>
      </c>
    </row>
    <row r="2940" spans="1:13" x14ac:dyDescent="0.2">
      <c r="A2940" s="9">
        <v>44845.204861111109</v>
      </c>
      <c r="B2940" s="10">
        <v>0.45255619287490845</v>
      </c>
      <c r="C2940" s="10">
        <v>0.10128319263458252</v>
      </c>
      <c r="D2940" s="10">
        <v>0.79497754573822021</v>
      </c>
      <c r="E2940" s="10">
        <v>1.3944247961044312</v>
      </c>
      <c r="F2940" s="11">
        <v>16.156449913978577</v>
      </c>
      <c r="G2940" s="11">
        <v>31.964205205440521</v>
      </c>
      <c r="H2940" s="10">
        <v>1.6863981485366821</v>
      </c>
      <c r="I2940" s="10">
        <v>0.27752223610877991</v>
      </c>
      <c r="J2940" s="11">
        <v>9.1000003814697266</v>
      </c>
      <c r="K2940" s="11">
        <v>20.5</v>
      </c>
      <c r="L2940" s="11">
        <v>101.69999694824219</v>
      </c>
      <c r="M2940" s="12">
        <v>58.799999237060547</v>
      </c>
    </row>
    <row r="2941" spans="1:13" x14ac:dyDescent="0.2">
      <c r="A2941" s="9">
        <v>44845.208333333336</v>
      </c>
      <c r="B2941" s="10">
        <v>0.56724780797958374</v>
      </c>
      <c r="C2941" s="10">
        <v>0.11657003313302994</v>
      </c>
      <c r="D2941" s="10">
        <v>0.98606771230697632</v>
      </c>
      <c r="E2941" s="10">
        <v>1.7747043371200562</v>
      </c>
      <c r="F2941" s="11">
        <v>17.086144536733627</v>
      </c>
      <c r="G2941" s="11">
        <v>40.100131183862686</v>
      </c>
      <c r="H2941" s="10">
        <v>1.6813122034072876</v>
      </c>
      <c r="I2941" s="10">
        <v>0.28550556302070618</v>
      </c>
      <c r="J2941" s="11">
        <v>9.119999885559082</v>
      </c>
      <c r="K2941" s="11">
        <v>20.5</v>
      </c>
      <c r="L2941" s="11">
        <v>101.80000305175781</v>
      </c>
      <c r="M2941" s="12">
        <v>58.700000762939453</v>
      </c>
    </row>
    <row r="2942" spans="1:13" x14ac:dyDescent="0.2">
      <c r="A2942" s="9">
        <v>44845.211805555555</v>
      </c>
      <c r="B2942" s="10">
        <v>0.77176308631896973</v>
      </c>
      <c r="C2942" s="10">
        <v>0.11275634169578552</v>
      </c>
      <c r="D2942" s="10">
        <v>1.295742392539978</v>
      </c>
      <c r="E2942" s="10">
        <v>2.9157998561859131</v>
      </c>
      <c r="F2942" s="11">
        <v>20.704960450530052</v>
      </c>
      <c r="G2942" s="11">
        <v>49.319688230752945</v>
      </c>
      <c r="H2942" s="10">
        <v>1.6872289180755615</v>
      </c>
      <c r="I2942" s="10">
        <v>0.30815565586090088</v>
      </c>
      <c r="J2942" s="11">
        <v>9.0799999237060547</v>
      </c>
      <c r="K2942" s="11">
        <v>20.600000381469727</v>
      </c>
      <c r="L2942" s="11">
        <v>101.69999694824219</v>
      </c>
      <c r="M2942" s="12">
        <v>58.700000762939453</v>
      </c>
    </row>
    <row r="2943" spans="1:13" x14ac:dyDescent="0.2">
      <c r="A2943" s="9">
        <v>44845.215277777781</v>
      </c>
      <c r="B2943" s="10">
        <v>1.0335890054702759</v>
      </c>
      <c r="C2943" s="10">
        <v>0.15671220421791077</v>
      </c>
      <c r="D2943" s="10">
        <v>1.7391233444213867</v>
      </c>
      <c r="E2943" s="10">
        <v>3.2961215972900391</v>
      </c>
      <c r="F2943" s="11">
        <v>22.892529144883156</v>
      </c>
      <c r="G2943" s="11">
        <v>59.264928102493286</v>
      </c>
      <c r="H2943" s="10">
        <v>1.7038838863372803</v>
      </c>
      <c r="I2943" s="10">
        <v>0.35075172781944275</v>
      </c>
      <c r="J2943" s="11">
        <v>9.1499996185302734</v>
      </c>
      <c r="K2943" s="11">
        <v>20.600000381469727</v>
      </c>
      <c r="L2943" s="11">
        <v>101.80000305175781</v>
      </c>
      <c r="M2943" s="12">
        <v>58.700000762939453</v>
      </c>
    </row>
    <row r="2944" spans="1:13" x14ac:dyDescent="0.2">
      <c r="A2944" s="9">
        <v>44845.21875</v>
      </c>
      <c r="B2944" s="10">
        <v>0.79669886827468872</v>
      </c>
      <c r="C2944" s="10">
        <v>0.13377872109413147</v>
      </c>
      <c r="D2944" s="10">
        <v>1.3549872636795044</v>
      </c>
      <c r="E2944" s="10">
        <v>2.4087042808532715</v>
      </c>
      <c r="F2944" s="11">
        <v>26.262495666742325</v>
      </c>
      <c r="G2944" s="11">
        <v>59.962157160043716</v>
      </c>
      <c r="H2944" s="10">
        <v>1.7038838863372803</v>
      </c>
      <c r="I2944" s="10">
        <v>0.31680801510810852</v>
      </c>
      <c r="J2944" s="11">
        <v>9.130000114440918</v>
      </c>
      <c r="K2944" s="11">
        <v>20.600000381469727</v>
      </c>
      <c r="L2944" s="11">
        <v>101.80000305175781</v>
      </c>
      <c r="M2944" s="12">
        <v>58.700000762939453</v>
      </c>
    </row>
    <row r="2945" spans="1:13" x14ac:dyDescent="0.2">
      <c r="A2945" s="9">
        <v>44845.222222222219</v>
      </c>
      <c r="B2945" s="10">
        <v>0.86910116672515869</v>
      </c>
      <c r="C2945" s="10">
        <v>0.14908289909362793</v>
      </c>
      <c r="D2945" s="10">
        <v>1.4812722206115723</v>
      </c>
      <c r="E2945" s="10">
        <v>1.5214416980743408</v>
      </c>
      <c r="F2945" s="11">
        <v>28.869949281215668</v>
      </c>
      <c r="G2945" s="11">
        <v>55.528096854686737</v>
      </c>
      <c r="H2945" s="10">
        <v>1.6671228408813477</v>
      </c>
      <c r="I2945" s="10">
        <v>0.26758357882499695</v>
      </c>
      <c r="J2945" s="11">
        <v>9.0900001525878906</v>
      </c>
      <c r="K2945" s="11">
        <v>20.700000762939453</v>
      </c>
      <c r="L2945" s="11">
        <v>101.80000305175781</v>
      </c>
      <c r="M2945" s="12">
        <v>58.700000762939453</v>
      </c>
    </row>
    <row r="2946" spans="1:13" x14ac:dyDescent="0.2">
      <c r="A2946" s="9">
        <v>44845.225694444445</v>
      </c>
      <c r="B2946" s="10">
        <v>0.79554116725921631</v>
      </c>
      <c r="C2946" s="10">
        <v>0.16628645360469818</v>
      </c>
      <c r="D2946" s="10">
        <v>1.3857206106185913</v>
      </c>
      <c r="E2946" s="10">
        <v>1.0143048763275146</v>
      </c>
      <c r="F2946" s="11">
        <v>30.383603647351265</v>
      </c>
      <c r="G2946" s="11">
        <v>60.068733990192413</v>
      </c>
      <c r="H2946" s="10">
        <v>1.6157207489013672</v>
      </c>
      <c r="I2946" s="10">
        <v>0.23630133271217346</v>
      </c>
      <c r="J2946" s="11">
        <v>9.0900001525878906</v>
      </c>
      <c r="K2946" s="11">
        <v>20.700000762939453</v>
      </c>
      <c r="L2946" s="11">
        <v>101.69999694824219</v>
      </c>
      <c r="M2946" s="12">
        <v>58.799999237060547</v>
      </c>
    </row>
    <row r="2947" spans="1:13" x14ac:dyDescent="0.2">
      <c r="A2947" s="9">
        <v>44845.229166666664</v>
      </c>
      <c r="B2947" s="10">
        <v>0.87411892414093018</v>
      </c>
      <c r="C2947" s="10">
        <v>0.16246773302555084</v>
      </c>
      <c r="D2947" s="10">
        <v>1.5004373788833618</v>
      </c>
      <c r="E2947" s="10">
        <v>2.5358238220214844</v>
      </c>
      <c r="F2947" s="11">
        <v>32.099004834890366</v>
      </c>
      <c r="G2947" s="11">
        <v>64.895816147327423</v>
      </c>
      <c r="H2947" s="10">
        <v>1.5701334476470947</v>
      </c>
      <c r="I2947" s="10">
        <v>0.24695754051208496</v>
      </c>
      <c r="J2947" s="11">
        <v>9.0699996948242188</v>
      </c>
      <c r="K2947" s="11">
        <v>20.700000762939453</v>
      </c>
      <c r="L2947" s="11">
        <v>101.80000305175781</v>
      </c>
      <c r="M2947" s="12">
        <v>58.900001525878906</v>
      </c>
    </row>
    <row r="2948" spans="1:13" x14ac:dyDescent="0.2">
      <c r="A2948" s="9">
        <v>44845.232638888891</v>
      </c>
      <c r="B2948" s="10">
        <v>1.061188817024231</v>
      </c>
      <c r="C2948" s="10">
        <v>0.19114315509796143</v>
      </c>
      <c r="D2948" s="10">
        <v>1.817771315574646</v>
      </c>
      <c r="E2948" s="10">
        <v>2.1555027961730957</v>
      </c>
      <c r="F2948" s="11">
        <v>33.528365194797516</v>
      </c>
      <c r="G2948" s="11">
        <v>69.152258336544037</v>
      </c>
      <c r="H2948" s="10">
        <v>1.5593079328536987</v>
      </c>
      <c r="I2948" s="10">
        <v>0.2869037389755249</v>
      </c>
      <c r="J2948" s="11">
        <v>9.0699996948242188</v>
      </c>
      <c r="K2948" s="11">
        <v>20.700000762939453</v>
      </c>
      <c r="L2948" s="11">
        <v>101.69999694824219</v>
      </c>
      <c r="M2948" s="12">
        <v>59</v>
      </c>
    </row>
    <row r="2949" spans="1:13" x14ac:dyDescent="0.2">
      <c r="A2949" s="9">
        <v>44845.236111111109</v>
      </c>
      <c r="B2949" s="10">
        <v>1.1735674142837524</v>
      </c>
      <c r="C2949" s="10">
        <v>0.19116750359535217</v>
      </c>
      <c r="D2949" s="10">
        <v>1.9919655323028564</v>
      </c>
      <c r="E2949" s="10">
        <v>2.2825877666473389</v>
      </c>
      <c r="F2949" s="11">
        <v>34.404855221509933</v>
      </c>
      <c r="G2949" s="11">
        <v>68.109944462776184</v>
      </c>
      <c r="H2949" s="10">
        <v>1.554436206817627</v>
      </c>
      <c r="I2949" s="10">
        <v>0.30158692598342896</v>
      </c>
      <c r="J2949" s="11">
        <v>9.1400003433227539</v>
      </c>
      <c r="K2949" s="11">
        <v>20.799999237060547</v>
      </c>
      <c r="L2949" s="11">
        <v>101.69999694824219</v>
      </c>
      <c r="M2949" s="12">
        <v>59.099998474121094</v>
      </c>
    </row>
    <row r="2950" spans="1:13" x14ac:dyDescent="0.2">
      <c r="A2950" s="9">
        <v>44845.239583333336</v>
      </c>
      <c r="B2950" s="10">
        <v>1.2022517919540405</v>
      </c>
      <c r="C2950" s="10">
        <v>0.1949908435344696</v>
      </c>
      <c r="D2950" s="10">
        <v>2.0378456115722656</v>
      </c>
      <c r="E2950" s="10">
        <v>2.5362086296081543</v>
      </c>
      <c r="F2950" s="11">
        <v>35.769201815128326</v>
      </c>
      <c r="G2950" s="11">
        <v>75.849346816539764</v>
      </c>
      <c r="H2950" s="10">
        <v>1.548641562461853</v>
      </c>
      <c r="I2950" s="10">
        <v>0.35884180665016174</v>
      </c>
      <c r="J2950" s="11">
        <v>9.0299997329711914</v>
      </c>
      <c r="K2950" s="11">
        <v>20.799999237060547</v>
      </c>
      <c r="L2950" s="11">
        <v>101.80000305175781</v>
      </c>
      <c r="M2950" s="12">
        <v>59.099998474121094</v>
      </c>
    </row>
    <row r="2951" spans="1:13" x14ac:dyDescent="0.2">
      <c r="A2951" s="9">
        <v>44845.243055555555</v>
      </c>
      <c r="B2951" s="10">
        <v>1.1686195135116577</v>
      </c>
      <c r="C2951" s="10">
        <v>0.19882112741470337</v>
      </c>
      <c r="D2951" s="10">
        <v>1.99012291431427</v>
      </c>
      <c r="E2951" s="10">
        <v>3.2971858978271484</v>
      </c>
      <c r="F2951" s="11">
        <v>40.158569812774658</v>
      </c>
      <c r="G2951" s="11">
        <v>87.184838950634003</v>
      </c>
      <c r="H2951" s="10">
        <v>1.5436248779296875</v>
      </c>
      <c r="I2951" s="10">
        <v>0.40079832077026367</v>
      </c>
      <c r="J2951" s="11">
        <v>9.130000114440918</v>
      </c>
      <c r="K2951" s="11">
        <v>20.799999237060547</v>
      </c>
      <c r="L2951" s="11">
        <v>101.80000305175781</v>
      </c>
      <c r="M2951" s="12">
        <v>59.299999237060547</v>
      </c>
    </row>
    <row r="2952" spans="1:13" x14ac:dyDescent="0.2">
      <c r="A2952" s="9">
        <v>44845.246527777781</v>
      </c>
      <c r="B2952" s="10">
        <v>1.429502010345459</v>
      </c>
      <c r="C2952" s="10">
        <v>0.19502753019332886</v>
      </c>
      <c r="D2952" s="10">
        <v>2.3881311416625977</v>
      </c>
      <c r="E2952" s="10">
        <v>4.0586972236633301</v>
      </c>
      <c r="F2952" s="11">
        <v>44.429667294025421</v>
      </c>
      <c r="G2952" s="11">
        <v>107.98390954732895</v>
      </c>
      <c r="H2952" s="10">
        <v>1.5373411178588867</v>
      </c>
      <c r="I2952" s="10">
        <v>0.44946900010108948</v>
      </c>
      <c r="J2952" s="11">
        <v>9.1000003814697266</v>
      </c>
      <c r="K2952" s="11">
        <v>20.899999618530273</v>
      </c>
      <c r="L2952" s="11">
        <v>101.80000305175781</v>
      </c>
      <c r="M2952" s="12">
        <v>59.5</v>
      </c>
    </row>
    <row r="2953" spans="1:13" x14ac:dyDescent="0.2">
      <c r="A2953" s="9">
        <v>44845.25</v>
      </c>
      <c r="B2953" s="10">
        <v>1.4631962776184082</v>
      </c>
      <c r="C2953" s="10">
        <v>0.2141500860452652</v>
      </c>
      <c r="D2953" s="10">
        <v>2.4569897651672363</v>
      </c>
      <c r="E2953" s="10">
        <v>3.678231954574585</v>
      </c>
      <c r="F2953" s="11">
        <v>46.599976718425751</v>
      </c>
      <c r="G2953" s="11">
        <v>101.937435567379</v>
      </c>
      <c r="H2953" s="10">
        <v>1.5148979425430298</v>
      </c>
      <c r="I2953" s="10">
        <v>0.41484749317169189</v>
      </c>
      <c r="J2953" s="11">
        <v>9.1499996185302734</v>
      </c>
      <c r="K2953" s="11">
        <v>20.899999618530273</v>
      </c>
      <c r="L2953" s="11">
        <v>101.80000305175781</v>
      </c>
      <c r="M2953" s="12">
        <v>59.599998474121094</v>
      </c>
    </row>
    <row r="2954" spans="1:13" x14ac:dyDescent="0.2">
      <c r="A2954" s="9">
        <v>44845.253472222219</v>
      </c>
      <c r="B2954" s="10">
        <v>1.3971185684204102</v>
      </c>
      <c r="C2954" s="10">
        <v>0.22180372476577759</v>
      </c>
      <c r="D2954" s="10">
        <v>2.3633568286895752</v>
      </c>
      <c r="E2954" s="10">
        <v>3.1709675788879395</v>
      </c>
      <c r="F2954" s="11">
        <v>48.512820154428482</v>
      </c>
      <c r="G2954" s="11">
        <v>98.658286035060883</v>
      </c>
      <c r="H2954" s="10">
        <v>1.497546911239624</v>
      </c>
      <c r="I2954" s="10">
        <v>0.37490350008010864</v>
      </c>
      <c r="J2954" s="11">
        <v>9.1599998474121094</v>
      </c>
      <c r="K2954" s="11">
        <v>20.899999618530273</v>
      </c>
      <c r="L2954" s="11">
        <v>101.69999694824219</v>
      </c>
      <c r="M2954" s="12">
        <v>59.700000762939453</v>
      </c>
    </row>
    <row r="2955" spans="1:13" x14ac:dyDescent="0.2">
      <c r="A2955" s="9">
        <v>44845.256944444445</v>
      </c>
      <c r="B2955" s="10">
        <v>1.3572540283203125</v>
      </c>
      <c r="C2955" s="10">
        <v>0.25431939959526062</v>
      </c>
      <c r="D2955" s="10">
        <v>2.3366789817810059</v>
      </c>
      <c r="E2955" s="10">
        <v>3.1710915565490723</v>
      </c>
      <c r="F2955" s="11">
        <v>50.430208444595337</v>
      </c>
      <c r="G2955" s="11">
        <v>100.39347410202026</v>
      </c>
      <c r="H2955" s="10">
        <v>1.471522331237793</v>
      </c>
      <c r="I2955" s="10">
        <v>0.34095579385757446</v>
      </c>
      <c r="J2955" s="11">
        <v>9.0699996948242188</v>
      </c>
      <c r="K2955" s="11">
        <v>20.899999618530273</v>
      </c>
      <c r="L2955" s="11">
        <v>101.69999694824219</v>
      </c>
      <c r="M2955" s="12">
        <v>59.799999237060547</v>
      </c>
    </row>
    <row r="2956" spans="1:13" x14ac:dyDescent="0.2">
      <c r="A2956" s="9">
        <v>44845.260416666664</v>
      </c>
      <c r="B2956" s="10">
        <v>1.4558911323547363</v>
      </c>
      <c r="C2956" s="10">
        <v>0.22947476804256439</v>
      </c>
      <c r="D2956" s="10">
        <v>2.463029146194458</v>
      </c>
      <c r="E2956" s="10">
        <v>4.6934943199157715</v>
      </c>
      <c r="F2956" s="11">
        <v>51.149770617485046</v>
      </c>
      <c r="G2956" s="11">
        <v>101.01787000894547</v>
      </c>
      <c r="H2956" s="10">
        <v>1.4839277267456055</v>
      </c>
      <c r="I2956" s="10">
        <v>0.42821794748306274</v>
      </c>
      <c r="J2956" s="11">
        <v>9.0600004196166992</v>
      </c>
      <c r="K2956" s="11">
        <v>20.899999618530273</v>
      </c>
      <c r="L2956" s="11">
        <v>101.80000305175781</v>
      </c>
      <c r="M2956" s="12">
        <v>60.099998474121094</v>
      </c>
    </row>
    <row r="2957" spans="1:13" x14ac:dyDescent="0.2">
      <c r="A2957" s="9">
        <v>44845.263888888891</v>
      </c>
      <c r="B2957" s="10">
        <v>1.145440936088562</v>
      </c>
      <c r="C2957" s="10">
        <v>0.23525062203407288</v>
      </c>
      <c r="D2957" s="10">
        <v>1.9910235404968262</v>
      </c>
      <c r="E2957" s="10">
        <v>4.3136558532714844</v>
      </c>
      <c r="F2957" s="11">
        <v>50.376765429973602</v>
      </c>
      <c r="G2957" s="11">
        <v>98.304659128189087</v>
      </c>
      <c r="H2957" s="10">
        <v>1.4559106826782227</v>
      </c>
      <c r="I2957" s="10">
        <v>0.38899025321006775</v>
      </c>
      <c r="J2957" s="11">
        <v>9.0299997329711914</v>
      </c>
      <c r="K2957" s="11">
        <v>21</v>
      </c>
      <c r="L2957" s="11">
        <v>101.80000305175781</v>
      </c>
      <c r="M2957" s="12">
        <v>60.400001525878906</v>
      </c>
    </row>
    <row r="2958" spans="1:13" x14ac:dyDescent="0.2">
      <c r="A2958" s="9">
        <v>44845.267361111109</v>
      </c>
      <c r="B2958" s="10">
        <v>1.1991419792175293</v>
      </c>
      <c r="C2958" s="10">
        <v>0.22760920226573944</v>
      </c>
      <c r="D2958" s="10">
        <v>2.0656969547271729</v>
      </c>
      <c r="E2958" s="10">
        <v>3.0450539588928223</v>
      </c>
      <c r="F2958" s="11">
        <v>49.144241958856583</v>
      </c>
      <c r="G2958" s="11">
        <v>86.732007563114166</v>
      </c>
      <c r="H2958" s="10">
        <v>1.4465469121932983</v>
      </c>
      <c r="I2958" s="10">
        <v>0.32239508628845215</v>
      </c>
      <c r="J2958" s="11">
        <v>9.0799999237060547</v>
      </c>
      <c r="K2958" s="11">
        <v>21</v>
      </c>
      <c r="L2958" s="11">
        <v>101.80000305175781</v>
      </c>
      <c r="M2958" s="12">
        <v>60.5</v>
      </c>
    </row>
    <row r="2959" spans="1:13" x14ac:dyDescent="0.2">
      <c r="A2959" s="9">
        <v>44845.270833333336</v>
      </c>
      <c r="B2959" s="10">
        <v>1.1230370998382568</v>
      </c>
      <c r="C2959" s="10">
        <v>0.23143689334392548</v>
      </c>
      <c r="D2959" s="10">
        <v>1.9528684616088867</v>
      </c>
      <c r="E2959" s="10">
        <v>3.1719632148742676</v>
      </c>
      <c r="F2959" s="11">
        <v>47.160275280475616</v>
      </c>
      <c r="G2959" s="11">
        <v>87.083078920841217</v>
      </c>
      <c r="H2959" s="10">
        <v>1.4378646612167358</v>
      </c>
      <c r="I2959" s="10">
        <v>0.33239004015922546</v>
      </c>
      <c r="J2959" s="11">
        <v>9.0900001525878906</v>
      </c>
      <c r="K2959" s="11">
        <v>21</v>
      </c>
      <c r="L2959" s="11">
        <v>101.69999694824219</v>
      </c>
      <c r="M2959" s="12">
        <v>60.599998474121094</v>
      </c>
    </row>
    <row r="2960" spans="1:13" x14ac:dyDescent="0.2">
      <c r="A2960" s="9">
        <v>44845.274305555555</v>
      </c>
      <c r="B2960" s="10">
        <v>1.3089621067047119</v>
      </c>
      <c r="C2960" s="10">
        <v>0.19700826704502106</v>
      </c>
      <c r="D2960" s="10">
        <v>2.2034323215484619</v>
      </c>
      <c r="E2960" s="10">
        <v>3.5525989532470703</v>
      </c>
      <c r="F2960" s="11">
        <v>45.992936939001083</v>
      </c>
      <c r="G2960" s="11">
        <v>92.102609574794769</v>
      </c>
      <c r="H2960" s="10">
        <v>1.4407635927200317</v>
      </c>
      <c r="I2960" s="10">
        <v>0.37901788949966431</v>
      </c>
      <c r="J2960" s="11">
        <v>9.0699996948242188</v>
      </c>
      <c r="K2960" s="11">
        <v>21</v>
      </c>
      <c r="L2960" s="11">
        <v>101.69999694824219</v>
      </c>
      <c r="M2960" s="12">
        <v>60.599998474121094</v>
      </c>
    </row>
    <row r="2961" spans="1:13" x14ac:dyDescent="0.2">
      <c r="A2961" s="9">
        <v>44845.277777777781</v>
      </c>
      <c r="B2961" s="10">
        <v>1.3264840841293335</v>
      </c>
      <c r="C2961" s="10">
        <v>0.21040551364421844</v>
      </c>
      <c r="D2961" s="10">
        <v>2.2417752742767334</v>
      </c>
      <c r="E2961" s="10">
        <v>3.6796228885650635</v>
      </c>
      <c r="F2961" s="11">
        <v>46.69518768787384</v>
      </c>
      <c r="G2961" s="11">
        <v>93.273639678955078</v>
      </c>
      <c r="H2961" s="10">
        <v>1.4357472658157349</v>
      </c>
      <c r="I2961" s="10">
        <v>0.35305345058441162</v>
      </c>
      <c r="J2961" s="11">
        <v>9.0799999237060547</v>
      </c>
      <c r="K2961" s="11">
        <v>21</v>
      </c>
      <c r="L2961" s="11">
        <v>101.80000305175781</v>
      </c>
      <c r="M2961" s="12">
        <v>60.700000762939453</v>
      </c>
    </row>
    <row r="2962" spans="1:13" x14ac:dyDescent="0.2">
      <c r="A2962" s="9">
        <v>44845.28125</v>
      </c>
      <c r="B2962" s="10">
        <v>1.0605223178863525</v>
      </c>
      <c r="C2962" s="10">
        <v>0.21228510141372681</v>
      </c>
      <c r="D2962" s="10">
        <v>1.8359792232513428</v>
      </c>
      <c r="E2962" s="10">
        <v>3.1715929508209229</v>
      </c>
      <c r="F2962" s="11">
        <v>46.144206076860428</v>
      </c>
      <c r="G2962" s="11">
        <v>92.521466314792633</v>
      </c>
      <c r="H2962" s="10">
        <v>1.4290009737014771</v>
      </c>
      <c r="I2962" s="10">
        <v>0.34433984756469727</v>
      </c>
      <c r="J2962" s="11">
        <v>9.0799999237060547</v>
      </c>
      <c r="K2962" s="11">
        <v>20.899999618530273</v>
      </c>
      <c r="L2962" s="11">
        <v>101.80000305175781</v>
      </c>
      <c r="M2962" s="12">
        <v>60.5</v>
      </c>
    </row>
    <row r="2963" spans="1:13" x14ac:dyDescent="0.2">
      <c r="A2963" s="9">
        <v>44845.284722222219</v>
      </c>
      <c r="B2963" s="10">
        <v>1.2565410137176514</v>
      </c>
      <c r="C2963" s="10">
        <v>0.1759667694568634</v>
      </c>
      <c r="D2963" s="10">
        <v>2.1020376682281494</v>
      </c>
      <c r="E2963" s="10">
        <v>3.552562952041626</v>
      </c>
      <c r="F2963" s="11">
        <v>44.941883534193039</v>
      </c>
      <c r="G2963" s="11">
        <v>87.198927998542786</v>
      </c>
      <c r="H2963" s="10">
        <v>1.434226393699646</v>
      </c>
      <c r="I2963" s="10">
        <v>0.37235301733016968</v>
      </c>
      <c r="J2963" s="11">
        <v>9.0799999237060547</v>
      </c>
      <c r="K2963" s="11">
        <v>21</v>
      </c>
      <c r="L2963" s="11">
        <v>101.80000305175781</v>
      </c>
      <c r="M2963" s="12">
        <v>60.5</v>
      </c>
    </row>
    <row r="2964" spans="1:13" x14ac:dyDescent="0.2">
      <c r="A2964" s="9">
        <v>44845.288194444445</v>
      </c>
      <c r="B2964" s="10">
        <v>1.1903601884841919</v>
      </c>
      <c r="C2964" s="10">
        <v>0.22186236083507538</v>
      </c>
      <c r="D2964" s="10">
        <v>2.0464892387390137</v>
      </c>
      <c r="E2964" s="10">
        <v>3.5524222850799561</v>
      </c>
      <c r="F2964" s="11">
        <v>45.24579644203186</v>
      </c>
      <c r="G2964" s="11">
        <v>93.523517251014709</v>
      </c>
      <c r="H2964" s="10">
        <v>1.4392424821853638</v>
      </c>
      <c r="I2964" s="10">
        <v>0.42695674300193787</v>
      </c>
      <c r="J2964" s="11">
        <v>9.1400003433227539</v>
      </c>
      <c r="K2964" s="11">
        <v>21</v>
      </c>
      <c r="L2964" s="11">
        <v>101.80000305175781</v>
      </c>
      <c r="M2964" s="12">
        <v>60.400001525878906</v>
      </c>
    </row>
    <row r="2965" spans="1:13" x14ac:dyDescent="0.2">
      <c r="A2965" s="9">
        <v>44845.291666666664</v>
      </c>
      <c r="B2965" s="10">
        <v>1.3987356424331665</v>
      </c>
      <c r="C2965" s="10">
        <v>0.18743543326854706</v>
      </c>
      <c r="D2965" s="10">
        <v>2.3314676284790039</v>
      </c>
      <c r="E2965" s="10">
        <v>3.5524222850799561</v>
      </c>
      <c r="F2965" s="11">
        <v>44.851899147033691</v>
      </c>
      <c r="G2965" s="11">
        <v>91.33477509021759</v>
      </c>
      <c r="H2965" s="10">
        <v>1.4254734516143799</v>
      </c>
      <c r="I2965" s="10">
        <v>0.38366159796714783</v>
      </c>
      <c r="J2965" s="11">
        <v>8.9899997711181641</v>
      </c>
      <c r="K2965" s="11">
        <v>21</v>
      </c>
      <c r="L2965" s="11">
        <v>101.90000152587891</v>
      </c>
      <c r="M2965" s="12">
        <v>60.400001525878906</v>
      </c>
    </row>
    <row r="2966" spans="1:13" x14ac:dyDescent="0.2">
      <c r="A2966" s="9">
        <v>44845.295138888891</v>
      </c>
      <c r="B2966" s="10">
        <v>1.2851577997207642</v>
      </c>
      <c r="C2966" s="10">
        <v>0.22185686230659485</v>
      </c>
      <c r="D2966" s="10">
        <v>2.1898801326751709</v>
      </c>
      <c r="E2966" s="10">
        <v>3.2985961437225342</v>
      </c>
      <c r="F2966" s="11">
        <v>44.87919807434082</v>
      </c>
      <c r="G2966" s="11">
        <v>109.29131507873535</v>
      </c>
      <c r="H2966" s="10">
        <v>1.418915867805481</v>
      </c>
      <c r="I2966" s="10">
        <v>0.36899873614311218</v>
      </c>
      <c r="J2966" s="11">
        <v>9.1000003814697266</v>
      </c>
      <c r="K2966" s="11">
        <v>21</v>
      </c>
      <c r="L2966" s="11">
        <v>102.09999847412109</v>
      </c>
      <c r="M2966" s="12">
        <v>60.299999237060547</v>
      </c>
    </row>
    <row r="2967" spans="1:13" x14ac:dyDescent="0.2">
      <c r="A2967" s="9">
        <v>44845.298611111109</v>
      </c>
      <c r="B2967" s="10">
        <v>1.1927844285964966</v>
      </c>
      <c r="C2967" s="10">
        <v>0.21611164510250092</v>
      </c>
      <c r="D2967" s="10">
        <v>2.0444543361663818</v>
      </c>
      <c r="E2967" s="10">
        <v>3.1716163158416748</v>
      </c>
      <c r="F2967" s="11">
        <v>47.016564756631851</v>
      </c>
      <c r="G2967" s="11">
        <v>113.70094120502472</v>
      </c>
      <c r="H2967" s="10">
        <v>1.4362581968307495</v>
      </c>
      <c r="I2967" s="10">
        <v>0.35100281238555908</v>
      </c>
      <c r="J2967" s="11">
        <v>9.0600004196166992</v>
      </c>
      <c r="K2967" s="11">
        <v>21</v>
      </c>
      <c r="L2967" s="11">
        <v>102.09999847412109</v>
      </c>
      <c r="M2967" s="12">
        <v>60.099998474121094</v>
      </c>
    </row>
    <row r="2968" spans="1:13" x14ac:dyDescent="0.2">
      <c r="A2968" s="9">
        <v>44845.302083333336</v>
      </c>
      <c r="B2968" s="10">
        <v>1.2164123058319092</v>
      </c>
      <c r="C2968" s="10">
        <v>0.19697406888008118</v>
      </c>
      <c r="D2968" s="10">
        <v>2.0615344047546387</v>
      </c>
      <c r="E2968" s="10">
        <v>3.4251255989074707</v>
      </c>
      <c r="F2968" s="11">
        <v>48.663530498743057</v>
      </c>
      <c r="G2968" s="11">
        <v>109.87041145563126</v>
      </c>
      <c r="H2968" s="10">
        <v>1.4267460107803345</v>
      </c>
      <c r="I2968" s="10">
        <v>0.37562212347984314</v>
      </c>
      <c r="J2968" s="11">
        <v>9.0399999618530273</v>
      </c>
      <c r="K2968" s="11">
        <v>21</v>
      </c>
      <c r="L2968" s="11">
        <v>102.19999694824219</v>
      </c>
      <c r="M2968" s="12">
        <v>59.900001525878906</v>
      </c>
    </row>
    <row r="2969" spans="1:13" x14ac:dyDescent="0.2">
      <c r="A2969" s="9">
        <v>44845.305555555555</v>
      </c>
      <c r="B2969" s="10">
        <v>1.1603474617004395</v>
      </c>
      <c r="C2969" s="10">
        <v>0.20081217586994171</v>
      </c>
      <c r="D2969" s="10">
        <v>1.9775218963623047</v>
      </c>
      <c r="E2969" s="10">
        <v>3.1716239452362061</v>
      </c>
      <c r="F2969" s="11">
        <v>50.393998622894287</v>
      </c>
      <c r="G2969" s="11">
        <v>108.33548009395599</v>
      </c>
      <c r="H2969" s="10">
        <v>1.417420506477356</v>
      </c>
      <c r="I2969" s="10">
        <v>0.3556658923625946</v>
      </c>
      <c r="J2969" s="11">
        <v>9.0799999237060547</v>
      </c>
      <c r="K2969" s="11">
        <v>21.100000381469727</v>
      </c>
      <c r="L2969" s="11">
        <v>102.30000305175781</v>
      </c>
      <c r="M2969" s="12">
        <v>59.799999237060547</v>
      </c>
    </row>
    <row r="2970" spans="1:13" x14ac:dyDescent="0.2">
      <c r="A2970" s="9">
        <v>44845.309027777781</v>
      </c>
      <c r="B2970" s="10">
        <v>1.4809072017669678</v>
      </c>
      <c r="C2970" s="10">
        <v>0.17593838274478912</v>
      </c>
      <c r="D2970" s="10">
        <v>2.447838306427002</v>
      </c>
      <c r="E2970" s="10">
        <v>4.3131303787231445</v>
      </c>
      <c r="F2970" s="11">
        <v>51.435526460409164</v>
      </c>
      <c r="G2970" s="11">
        <v>118.19721758365631</v>
      </c>
      <c r="H2970" s="10">
        <v>1.4224014282226563</v>
      </c>
      <c r="I2970" s="10">
        <v>0.3969348669052124</v>
      </c>
      <c r="J2970" s="11">
        <v>9.0799999237060547</v>
      </c>
      <c r="K2970" s="11">
        <v>21.100000381469727</v>
      </c>
      <c r="L2970" s="11">
        <v>102.19999694824219</v>
      </c>
      <c r="M2970" s="12">
        <v>59.599998474121094</v>
      </c>
    </row>
    <row r="2971" spans="1:13" x14ac:dyDescent="0.2">
      <c r="A2971" s="9">
        <v>44845.3125</v>
      </c>
      <c r="B2971" s="10">
        <v>1.4997208118438721</v>
      </c>
      <c r="C2971" s="10">
        <v>0.21802505850791931</v>
      </c>
      <c r="D2971" s="10">
        <v>2.5187633037567139</v>
      </c>
      <c r="E2971" s="10">
        <v>4.8208775520324707</v>
      </c>
      <c r="F2971" s="11">
        <v>52.752047777175903</v>
      </c>
      <c r="G2971" s="11">
        <v>129.32385504245758</v>
      </c>
      <c r="H2971" s="10">
        <v>1.4174232482910156</v>
      </c>
      <c r="I2971" s="10">
        <v>0.3836403489112854</v>
      </c>
      <c r="J2971" s="11">
        <v>9.0900001525878906</v>
      </c>
      <c r="K2971" s="11">
        <v>21.200000762939453</v>
      </c>
      <c r="L2971" s="11">
        <v>102.19999694824219</v>
      </c>
      <c r="M2971" s="12">
        <v>59.5</v>
      </c>
    </row>
    <row r="2972" spans="1:13" x14ac:dyDescent="0.2">
      <c r="A2972" s="9">
        <v>44845.315972222219</v>
      </c>
      <c r="B2972" s="10">
        <v>1.321235179901123</v>
      </c>
      <c r="C2972" s="10">
        <v>0.23905058205127716</v>
      </c>
      <c r="D2972" s="10">
        <v>2.2642872333526611</v>
      </c>
      <c r="E2972" s="10">
        <v>4.6937766075134277</v>
      </c>
      <c r="F2972" s="11">
        <v>52.581761032342911</v>
      </c>
      <c r="G2972" s="11">
        <v>116.77096784114838</v>
      </c>
      <c r="H2972" s="10">
        <v>1.4173520803451538</v>
      </c>
      <c r="I2972" s="10">
        <v>0.43290573358535767</v>
      </c>
      <c r="J2972" s="11">
        <v>9.0900001525878906</v>
      </c>
      <c r="K2972" s="11">
        <v>21.200000762939453</v>
      </c>
      <c r="L2972" s="11">
        <v>102.30000305175781</v>
      </c>
      <c r="M2972" s="12">
        <v>59.299999237060547</v>
      </c>
    </row>
    <row r="2973" spans="1:13" x14ac:dyDescent="0.2">
      <c r="A2973" s="9">
        <v>44845.319444444445</v>
      </c>
      <c r="B2973" s="10">
        <v>1.0703818798065186</v>
      </c>
      <c r="C2973" s="10">
        <v>0.20269966125488281</v>
      </c>
      <c r="D2973" s="10">
        <v>1.8434194326400757</v>
      </c>
      <c r="E2973" s="10">
        <v>3.8054788112640381</v>
      </c>
      <c r="F2973" s="11">
        <v>51.932185888290405</v>
      </c>
      <c r="G2973" s="11">
        <v>104.44526374340057</v>
      </c>
      <c r="H2973" s="10">
        <v>1.4092754125595093</v>
      </c>
      <c r="I2973" s="10">
        <v>0.34496665000915527</v>
      </c>
      <c r="J2973" s="11">
        <v>9.1499996185302734</v>
      </c>
      <c r="K2973" s="11">
        <v>21.200000762939453</v>
      </c>
      <c r="L2973" s="11">
        <v>102.19999694824219</v>
      </c>
      <c r="M2973" s="12">
        <v>59</v>
      </c>
    </row>
    <row r="2974" spans="1:13" x14ac:dyDescent="0.2">
      <c r="A2974" s="9">
        <v>44845.322916666664</v>
      </c>
      <c r="B2974" s="10">
        <v>0.99042564630508423</v>
      </c>
      <c r="C2974" s="10">
        <v>0.20076419413089752</v>
      </c>
      <c r="D2974" s="10">
        <v>1.7189239263534546</v>
      </c>
      <c r="E2974" s="10">
        <v>3.2977008819580078</v>
      </c>
      <c r="F2974" s="11">
        <v>49.868624657392502</v>
      </c>
      <c r="G2974" s="11">
        <v>101.47685557603836</v>
      </c>
      <c r="H2974" s="10">
        <v>1.4025923013687134</v>
      </c>
      <c r="I2974" s="10">
        <v>0.29565158486366272</v>
      </c>
      <c r="J2974" s="11">
        <v>9.0600004196166992</v>
      </c>
      <c r="K2974" s="11">
        <v>21.100000381469727</v>
      </c>
      <c r="L2974" s="11">
        <v>102.30000305175781</v>
      </c>
      <c r="M2974" s="12">
        <v>58.900001525878906</v>
      </c>
    </row>
    <row r="2975" spans="1:13" x14ac:dyDescent="0.2">
      <c r="A2975" s="9">
        <v>44845.326388888891</v>
      </c>
      <c r="B2975" s="10">
        <v>1.1987266540527344</v>
      </c>
      <c r="C2975" s="10">
        <v>0.22370633482933044</v>
      </c>
      <c r="D2975" s="10">
        <v>2.0630693435668945</v>
      </c>
      <c r="E2975" s="10">
        <v>3.2976658344268799</v>
      </c>
      <c r="F2975" s="11">
        <v>47.827530652284622</v>
      </c>
      <c r="G2975" s="11">
        <v>102.73631662130356</v>
      </c>
      <c r="H2975" s="10">
        <v>1.4004040956497192</v>
      </c>
      <c r="I2975" s="10">
        <v>0.29165318608283997</v>
      </c>
      <c r="J2975" s="11">
        <v>9.1099996566772461</v>
      </c>
      <c r="K2975" s="11">
        <v>21.100000381469727</v>
      </c>
      <c r="L2975" s="11">
        <v>102.30000305175781</v>
      </c>
      <c r="M2975" s="12">
        <v>58.799999237060547</v>
      </c>
    </row>
    <row r="2976" spans="1:13" x14ac:dyDescent="0.2">
      <c r="A2976" s="9">
        <v>44845.329861111109</v>
      </c>
      <c r="B2976" s="10">
        <v>1.0740748643875122</v>
      </c>
      <c r="C2976" s="10">
        <v>0.21225114166736603</v>
      </c>
      <c r="D2976" s="10">
        <v>1.8605437278747559</v>
      </c>
      <c r="E2976" s="10">
        <v>3.1710855960845947</v>
      </c>
      <c r="F2976" s="11">
        <v>46.631757169961929</v>
      </c>
      <c r="G2976" s="11">
        <v>103.84579002857208</v>
      </c>
      <c r="H2976" s="10">
        <v>1.4084855318069458</v>
      </c>
      <c r="I2976" s="10">
        <v>0.29966756701469421</v>
      </c>
      <c r="J2976" s="11">
        <v>9.0600004196166992</v>
      </c>
      <c r="K2976" s="11">
        <v>21.200000762939453</v>
      </c>
      <c r="L2976" s="11">
        <v>102.30000305175781</v>
      </c>
      <c r="M2976" s="12">
        <v>58.700000762939453</v>
      </c>
    </row>
    <row r="2977" spans="1:13" x14ac:dyDescent="0.2">
      <c r="A2977" s="9">
        <v>44845.333333333336</v>
      </c>
      <c r="B2977" s="10">
        <v>1.1239011287689209</v>
      </c>
      <c r="C2977" s="10">
        <v>0.22370970249176025</v>
      </c>
      <c r="D2977" s="10">
        <v>1.9464654922485352</v>
      </c>
      <c r="E2977" s="10">
        <v>3.6782212257385254</v>
      </c>
      <c r="F2977" s="11">
        <v>47.047603875398636</v>
      </c>
      <c r="G2977" s="11">
        <v>122.55609780550003</v>
      </c>
      <c r="H2977" s="10">
        <v>1.4076699018478394</v>
      </c>
      <c r="I2977" s="10">
        <v>0.37422725558280945</v>
      </c>
      <c r="J2977" s="11">
        <v>9.0799999237060547</v>
      </c>
      <c r="K2977" s="11">
        <v>21.200000762939453</v>
      </c>
      <c r="L2977" s="11">
        <v>102.30000305175781</v>
      </c>
      <c r="M2977" s="12">
        <v>58.5</v>
      </c>
    </row>
    <row r="2978" spans="1:13" x14ac:dyDescent="0.2">
      <c r="A2978" s="9">
        <v>44845.336805555555</v>
      </c>
      <c r="B2978" s="10">
        <v>1.1226134300231934</v>
      </c>
      <c r="C2978" s="10">
        <v>0.1567823737859726</v>
      </c>
      <c r="D2978" s="10">
        <v>1.8775644302368164</v>
      </c>
      <c r="E2978" s="10">
        <v>4.3122425079345703</v>
      </c>
      <c r="F2978" s="11">
        <v>47.789834439754486</v>
      </c>
      <c r="G2978" s="11">
        <v>124.99774992465973</v>
      </c>
      <c r="H2978" s="10">
        <v>1.4155884981155396</v>
      </c>
      <c r="I2978" s="10">
        <v>0.52270090579986572</v>
      </c>
      <c r="J2978" s="11">
        <v>9.0500001907348633</v>
      </c>
      <c r="K2978" s="11">
        <v>21.200000762939453</v>
      </c>
      <c r="L2978" s="11">
        <v>102.30000305175781</v>
      </c>
      <c r="M2978" s="12">
        <v>58.299999237060547</v>
      </c>
    </row>
    <row r="2979" spans="1:13" x14ac:dyDescent="0.2">
      <c r="A2979" s="9">
        <v>44845.340277777781</v>
      </c>
      <c r="B2979" s="10">
        <v>1.2637737989425659</v>
      </c>
      <c r="C2979" s="10">
        <v>0.23138804733753204</v>
      </c>
      <c r="D2979" s="10">
        <v>2.1685459613800049</v>
      </c>
      <c r="E2979" s="10">
        <v>4.820366382598877</v>
      </c>
      <c r="F2979" s="11">
        <v>49.677196890115738</v>
      </c>
      <c r="G2979" s="11">
        <v>141.81850850582123</v>
      </c>
      <c r="H2979" s="10">
        <v>1.4143747091293335</v>
      </c>
      <c r="I2979" s="10">
        <v>0.43621143698692322</v>
      </c>
      <c r="J2979" s="11">
        <v>9.0200004577636719</v>
      </c>
      <c r="K2979" s="11">
        <v>21.399999618530273</v>
      </c>
      <c r="L2979" s="11">
        <v>102.30000305175781</v>
      </c>
      <c r="M2979" s="12">
        <v>58.299999237060547</v>
      </c>
    </row>
    <row r="2980" spans="1:13" x14ac:dyDescent="0.2">
      <c r="A2980" s="9">
        <v>44845.34375</v>
      </c>
      <c r="B2980" s="10">
        <v>1.4744396209716797</v>
      </c>
      <c r="C2980" s="10">
        <v>0.20076796412467957</v>
      </c>
      <c r="D2980" s="10">
        <v>2.4608418941497803</v>
      </c>
      <c r="E2980" s="10">
        <v>6.0881776809692383</v>
      </c>
      <c r="F2980" s="11">
        <v>53.044699132442474</v>
      </c>
      <c r="G2980" s="11">
        <v>135.75257360935211</v>
      </c>
      <c r="H2980" s="10">
        <v>1.4149349927902222</v>
      </c>
      <c r="I2980" s="10">
        <v>0.40419790148735046</v>
      </c>
      <c r="J2980" s="11">
        <v>9.1099996566772461</v>
      </c>
      <c r="K2980" s="11">
        <v>21.399999618530273</v>
      </c>
      <c r="L2980" s="11">
        <v>102.19999694824219</v>
      </c>
      <c r="M2980" s="12">
        <v>57.900001525878906</v>
      </c>
    </row>
    <row r="2981" spans="1:13" x14ac:dyDescent="0.2">
      <c r="A2981" s="9">
        <v>44845.347222222219</v>
      </c>
      <c r="B2981" s="10">
        <v>1.3944638967514038</v>
      </c>
      <c r="C2981" s="10">
        <v>0.2026594877243042</v>
      </c>
      <c r="D2981" s="10">
        <v>2.3401434421539307</v>
      </c>
      <c r="E2981" s="10">
        <v>4.3120212554931641</v>
      </c>
      <c r="F2981" s="11">
        <v>55.59823289513588</v>
      </c>
      <c r="G2981" s="11">
        <v>127.71309912204742</v>
      </c>
      <c r="H2981" s="10">
        <v>1.4133425951004028</v>
      </c>
      <c r="I2981" s="10">
        <v>0.36886808276176453</v>
      </c>
      <c r="J2981" s="11">
        <v>9.0799999237060547</v>
      </c>
      <c r="K2981" s="11">
        <v>21.399999618530273</v>
      </c>
      <c r="L2981" s="11">
        <v>102.19999694824219</v>
      </c>
      <c r="M2981" s="12">
        <v>57.5</v>
      </c>
    </row>
    <row r="2982" spans="1:13" x14ac:dyDescent="0.2">
      <c r="A2982" s="9">
        <v>44845.350694444445</v>
      </c>
      <c r="B2982" s="10">
        <v>1.538948655128479</v>
      </c>
      <c r="C2982" s="10">
        <v>0.23321929574012756</v>
      </c>
      <c r="D2982" s="10">
        <v>2.5921750068664551</v>
      </c>
      <c r="E2982" s="10">
        <v>3.8042302131652832</v>
      </c>
      <c r="F2982" s="11">
        <v>55.311918258666992</v>
      </c>
      <c r="G2982" s="11">
        <v>129.98878955841064</v>
      </c>
      <c r="H2982" s="10">
        <v>1.4587913751602173</v>
      </c>
      <c r="I2982" s="10">
        <v>0.33819606900215149</v>
      </c>
      <c r="J2982" s="11">
        <v>9.0399999618530273</v>
      </c>
      <c r="K2982" s="11">
        <v>21.399999618530273</v>
      </c>
      <c r="L2982" s="11">
        <v>102.30000305175781</v>
      </c>
      <c r="M2982" s="12">
        <v>57.099998474121094</v>
      </c>
    </row>
    <row r="2983" spans="1:13" x14ac:dyDescent="0.2">
      <c r="A2983" s="9">
        <v>44845.354166666664</v>
      </c>
      <c r="B2983" s="10">
        <v>1.462618350982666</v>
      </c>
      <c r="C2983" s="10">
        <v>0.1911298930644989</v>
      </c>
      <c r="D2983" s="10">
        <v>2.4330837726593018</v>
      </c>
      <c r="E2983" s="10">
        <v>3.5499935150146484</v>
      </c>
      <c r="F2983" s="11">
        <v>54.096054285764694</v>
      </c>
      <c r="G2983" s="11">
        <v>126.18543207645416</v>
      </c>
      <c r="H2983" s="10">
        <v>1.4339134693145752</v>
      </c>
      <c r="I2983" s="10">
        <v>0.34745562076568604</v>
      </c>
      <c r="J2983" s="11">
        <v>9.0900001525878906</v>
      </c>
      <c r="K2983" s="11">
        <v>21.299999237060547</v>
      </c>
      <c r="L2983" s="11">
        <v>102.19999694824219</v>
      </c>
      <c r="M2983" s="12">
        <v>56.700000762939453</v>
      </c>
    </row>
    <row r="2984" spans="1:13" x14ac:dyDescent="0.2">
      <c r="A2984" s="9">
        <v>44845.357638888891</v>
      </c>
      <c r="B2984" s="10">
        <v>1.4325282573699951</v>
      </c>
      <c r="C2984" s="10">
        <v>0.2407960444688797</v>
      </c>
      <c r="D2984" s="10">
        <v>2.436626672744751</v>
      </c>
      <c r="E2984" s="10">
        <v>3.8031282424926758</v>
      </c>
      <c r="F2984" s="11">
        <v>52.362214773893356</v>
      </c>
      <c r="G2984" s="11">
        <v>109.47408527135849</v>
      </c>
      <c r="H2984" s="10">
        <v>1.4113012552261353</v>
      </c>
      <c r="I2984" s="10">
        <v>0.38069316744804382</v>
      </c>
      <c r="J2984" s="11">
        <v>9.1000003814697266</v>
      </c>
      <c r="K2984" s="11">
        <v>21.299999237060547</v>
      </c>
      <c r="L2984" s="11">
        <v>102.30000305175781</v>
      </c>
      <c r="M2984" s="12">
        <v>56.299999237060547</v>
      </c>
    </row>
    <row r="2985" spans="1:13" x14ac:dyDescent="0.2">
      <c r="A2985" s="9">
        <v>44845.361111111109</v>
      </c>
      <c r="B2985" s="10">
        <v>1.082067608833313</v>
      </c>
      <c r="C2985" s="10">
        <v>0.21210616827011108</v>
      </c>
      <c r="D2985" s="10">
        <v>1.87073814868927</v>
      </c>
      <c r="E2985" s="10">
        <v>3.0421628952026367</v>
      </c>
      <c r="F2985" s="11">
        <v>50.121467560529709</v>
      </c>
      <c r="G2985" s="11">
        <v>103.83131355047226</v>
      </c>
      <c r="H2985" s="10">
        <v>1.4010072946548462</v>
      </c>
      <c r="I2985" s="10">
        <v>0.30611762404441833</v>
      </c>
      <c r="J2985" s="11">
        <v>9.119999885559082</v>
      </c>
      <c r="K2985" s="11">
        <v>21.200000762939453</v>
      </c>
      <c r="L2985" s="11">
        <v>102.30000305175781</v>
      </c>
      <c r="M2985" s="12">
        <v>56.200000762939453</v>
      </c>
    </row>
    <row r="2986" spans="1:13" x14ac:dyDescent="0.2">
      <c r="A2986" s="9">
        <v>44845.364583333336</v>
      </c>
      <c r="B2986" s="10">
        <v>1.210378885269165</v>
      </c>
      <c r="C2986" s="10">
        <v>0.21209026873111725</v>
      </c>
      <c r="D2986" s="10">
        <v>2.0674023628234863</v>
      </c>
      <c r="E2986" s="10">
        <v>2.408198356628418</v>
      </c>
      <c r="F2986" s="11">
        <v>47.80280590057373</v>
      </c>
      <c r="G2986" s="11">
        <v>96.878804266452789</v>
      </c>
      <c r="H2986" s="10">
        <v>1.3943864107131958</v>
      </c>
      <c r="I2986" s="10">
        <v>0.27881231904029846</v>
      </c>
      <c r="J2986" s="11">
        <v>9.1400003433227539</v>
      </c>
      <c r="K2986" s="11">
        <v>21.200000762939453</v>
      </c>
      <c r="L2986" s="11">
        <v>102.30000305175781</v>
      </c>
      <c r="M2986" s="12">
        <v>55.900001525878906</v>
      </c>
    </row>
    <row r="2987" spans="1:13" x14ac:dyDescent="0.2">
      <c r="A2987" s="9">
        <v>44845.368055555555</v>
      </c>
      <c r="B2987" s="10">
        <v>1.1479531526565552</v>
      </c>
      <c r="C2987" s="10">
        <v>0.19296637177467346</v>
      </c>
      <c r="D2987" s="10">
        <v>1.9525901079177856</v>
      </c>
      <c r="E2987" s="10">
        <v>2.7881991863250732</v>
      </c>
      <c r="F2987" s="11">
        <v>45.760259032249451</v>
      </c>
      <c r="G2987" s="11">
        <v>96.386164426803589</v>
      </c>
      <c r="H2987" s="10">
        <v>1.3928180932998657</v>
      </c>
      <c r="I2987" s="10">
        <v>0.31205651164054871</v>
      </c>
      <c r="J2987" s="11">
        <v>9.1899995803833008</v>
      </c>
      <c r="K2987" s="11">
        <v>21.200000762939453</v>
      </c>
      <c r="L2987" s="11">
        <v>102.30000305175781</v>
      </c>
      <c r="M2987" s="12">
        <v>55.5</v>
      </c>
    </row>
    <row r="2988" spans="1:13" x14ac:dyDescent="0.2">
      <c r="A2988" s="9">
        <v>44845.371527777781</v>
      </c>
      <c r="B2988" s="10">
        <v>1.6416537761688232</v>
      </c>
      <c r="C2988" s="10">
        <v>0.18151603639125824</v>
      </c>
      <c r="D2988" s="10">
        <v>2.6979014873504639</v>
      </c>
      <c r="E2988" s="10">
        <v>3.6756174564361572</v>
      </c>
      <c r="F2988" s="11">
        <v>44.707402586936951</v>
      </c>
      <c r="G2988" s="11">
        <v>104.35587167739868</v>
      </c>
      <c r="H2988" s="10">
        <v>1.4030536413192749</v>
      </c>
      <c r="I2988" s="10">
        <v>0.42187216877937317</v>
      </c>
      <c r="J2988" s="11">
        <v>9.0600004196166992</v>
      </c>
      <c r="K2988" s="11">
        <v>21.299999237060547</v>
      </c>
      <c r="L2988" s="11">
        <v>102.30000305175781</v>
      </c>
      <c r="M2988" s="12">
        <v>55.5</v>
      </c>
    </row>
    <row r="2989" spans="1:13" x14ac:dyDescent="0.2">
      <c r="A2989" s="9">
        <v>44845.375</v>
      </c>
      <c r="B2989" s="10">
        <v>1.3849213123321533</v>
      </c>
      <c r="C2989" s="10">
        <v>0.21591614186763763</v>
      </c>
      <c r="D2989" s="10">
        <v>2.338773250579834</v>
      </c>
      <c r="E2989" s="10">
        <v>2.7884974479675293</v>
      </c>
      <c r="F2989" s="11">
        <v>47.984696924686432</v>
      </c>
      <c r="G2989" s="11">
        <v>125.98878145217896</v>
      </c>
      <c r="H2989" s="10">
        <v>1.3864510059356689</v>
      </c>
      <c r="I2989" s="10">
        <v>0.36532488465309143</v>
      </c>
      <c r="J2989" s="11">
        <v>9.1700000762939453</v>
      </c>
      <c r="K2989" s="11">
        <v>21.399999618530273</v>
      </c>
      <c r="L2989" s="11">
        <v>102.30000305175781</v>
      </c>
      <c r="M2989" s="12">
        <v>55.299999237060547</v>
      </c>
    </row>
    <row r="2990" spans="1:13" x14ac:dyDescent="0.2">
      <c r="A2990" s="9">
        <v>44845.378472222219</v>
      </c>
      <c r="B2990" s="10">
        <v>1.3409746885299683</v>
      </c>
      <c r="C2990" s="10">
        <v>0.19867230951786041</v>
      </c>
      <c r="D2990" s="10">
        <v>2.2541666030883789</v>
      </c>
      <c r="E2990" s="10">
        <v>2.9145581722259521</v>
      </c>
      <c r="F2990" s="11">
        <v>48.451334238052368</v>
      </c>
      <c r="G2990" s="11">
        <v>105.01653701066971</v>
      </c>
      <c r="H2990" s="10">
        <v>1.383228063583374</v>
      </c>
      <c r="I2990" s="10">
        <v>0.30935502052307129</v>
      </c>
      <c r="J2990" s="11">
        <v>9.1800003051757813</v>
      </c>
      <c r="K2990" s="11">
        <v>21.299999237060547</v>
      </c>
      <c r="L2990" s="11">
        <v>102.19999694824219</v>
      </c>
      <c r="M2990" s="12">
        <v>54.700000762939453</v>
      </c>
    </row>
    <row r="2991" spans="1:13" x14ac:dyDescent="0.2">
      <c r="A2991" s="9">
        <v>44845.381944444445</v>
      </c>
      <c r="B2991" s="10">
        <v>1.3957211971282959</v>
      </c>
      <c r="C2991" s="10">
        <v>0.21776153147220612</v>
      </c>
      <c r="D2991" s="10">
        <v>2.357172966003418</v>
      </c>
      <c r="E2991" s="10">
        <v>3.9280672073364258</v>
      </c>
      <c r="F2991" s="11">
        <v>47.543775290250778</v>
      </c>
      <c r="G2991" s="11">
        <v>98.326541483402252</v>
      </c>
      <c r="H2991" s="10">
        <v>1.3845875263214111</v>
      </c>
      <c r="I2991" s="10">
        <v>0.43240416049957275</v>
      </c>
      <c r="J2991" s="11">
        <v>9.1599998474121094</v>
      </c>
      <c r="K2991" s="11">
        <v>21.299999237060547</v>
      </c>
      <c r="L2991" s="11">
        <v>102.30000305175781</v>
      </c>
      <c r="M2991" s="12">
        <v>54.5</v>
      </c>
    </row>
    <row r="2992" spans="1:13" x14ac:dyDescent="0.2">
      <c r="A2992" s="9">
        <v>44845.385416666664</v>
      </c>
      <c r="B2992" s="10">
        <v>1.4555745124816895</v>
      </c>
      <c r="C2992" s="10">
        <v>0.21776701509952545</v>
      </c>
      <c r="D2992" s="10">
        <v>2.4470136165618896</v>
      </c>
      <c r="E2992" s="10">
        <v>3.294590950012207</v>
      </c>
      <c r="F2992" s="11">
        <v>46.388160437345505</v>
      </c>
      <c r="G2992" s="11">
        <v>94.627231359481812</v>
      </c>
      <c r="H2992" s="10">
        <v>1.3824508190155029</v>
      </c>
      <c r="I2992" s="10">
        <v>0.38119050860404968</v>
      </c>
      <c r="J2992" s="11">
        <v>9.1099996566772461</v>
      </c>
      <c r="K2992" s="11">
        <v>21.299999237060547</v>
      </c>
      <c r="L2992" s="11">
        <v>102.30000305175781</v>
      </c>
      <c r="M2992" s="12">
        <v>54.599998474121094</v>
      </c>
    </row>
    <row r="2993" spans="1:13" x14ac:dyDescent="0.2">
      <c r="A2993" s="9">
        <v>44845.388888888891</v>
      </c>
      <c r="B2993" s="10">
        <v>1.2574900388717651</v>
      </c>
      <c r="C2993" s="10">
        <v>0.23688127100467682</v>
      </c>
      <c r="D2993" s="10">
        <v>2.1663174629211426</v>
      </c>
      <c r="E2993" s="10">
        <v>2.7878706455230713</v>
      </c>
      <c r="F2993" s="11">
        <v>45.277882367372513</v>
      </c>
      <c r="G2993" s="11">
        <v>92.292763292789459</v>
      </c>
      <c r="H2993" s="10">
        <v>1.3731104135513306</v>
      </c>
      <c r="I2993" s="10">
        <v>0.29937928915023804</v>
      </c>
      <c r="J2993" s="11">
        <v>9.1599998474121094</v>
      </c>
      <c r="K2993" s="11">
        <v>21.299999237060547</v>
      </c>
      <c r="L2993" s="11">
        <v>102.19999694824219</v>
      </c>
      <c r="M2993" s="12">
        <v>54.799999237060547</v>
      </c>
    </row>
    <row r="2994" spans="1:13" x14ac:dyDescent="0.2">
      <c r="A2994" s="9">
        <v>44845.392361111109</v>
      </c>
      <c r="B2994" s="10">
        <v>1.3709011077880859</v>
      </c>
      <c r="C2994" s="10">
        <v>0.21586760878562927</v>
      </c>
      <c r="D2994" s="10">
        <v>2.3172338008880615</v>
      </c>
      <c r="E2994" s="10">
        <v>2.4077064990997314</v>
      </c>
      <c r="F2994" s="11">
        <v>44.308122247457504</v>
      </c>
      <c r="G2994" s="11">
        <v>91.62411093711853</v>
      </c>
      <c r="H2994" s="10">
        <v>1.380348801612854</v>
      </c>
      <c r="I2994" s="10">
        <v>0.30669745802879333</v>
      </c>
      <c r="J2994" s="11">
        <v>9.0500001907348633</v>
      </c>
      <c r="K2994" s="11">
        <v>21.299999237060547</v>
      </c>
      <c r="L2994" s="11">
        <v>102.30000305175781</v>
      </c>
      <c r="M2994" s="12">
        <v>54.799999237060547</v>
      </c>
    </row>
    <row r="2995" spans="1:13" x14ac:dyDescent="0.2">
      <c r="A2995" s="9">
        <v>44845.395833333336</v>
      </c>
      <c r="B2995" s="10">
        <v>1.3322999477386475</v>
      </c>
      <c r="C2995" s="10">
        <v>0.23115608096122742</v>
      </c>
      <c r="D2995" s="10">
        <v>2.2733535766601563</v>
      </c>
      <c r="E2995" s="10">
        <v>2.2810425758361816</v>
      </c>
      <c r="F2995" s="11">
        <v>42.573895305395126</v>
      </c>
      <c r="G2995" s="11">
        <v>87.808646261692047</v>
      </c>
      <c r="H2995" s="10">
        <v>1.3760404586791992</v>
      </c>
      <c r="I2995" s="10">
        <v>0.31402352452278137</v>
      </c>
      <c r="J2995" s="11">
        <v>9.0799999237060547</v>
      </c>
      <c r="K2995" s="11">
        <v>21.299999237060547</v>
      </c>
      <c r="L2995" s="11">
        <v>102.30000305175781</v>
      </c>
      <c r="M2995" s="12">
        <v>54.900001525878906</v>
      </c>
    </row>
    <row r="2996" spans="1:13" x14ac:dyDescent="0.2">
      <c r="A2996" s="9">
        <v>44845.399305555555</v>
      </c>
      <c r="B2996" s="10">
        <v>1.3372515439987183</v>
      </c>
      <c r="C2996" s="10">
        <v>0.21204695105552673</v>
      </c>
      <c r="D2996" s="10">
        <v>2.2618341445922852</v>
      </c>
      <c r="E2996" s="10">
        <v>2.5344278812408447</v>
      </c>
      <c r="F2996" s="11">
        <v>41.415952146053314</v>
      </c>
      <c r="G2996" s="11">
        <v>84.914267063140869</v>
      </c>
      <c r="H2996" s="10">
        <v>1.3709390163421631</v>
      </c>
      <c r="I2996" s="10">
        <v>0.27476364374160767</v>
      </c>
      <c r="J2996" s="11">
        <v>9.1899995803833008</v>
      </c>
      <c r="K2996" s="11">
        <v>21.299999237060547</v>
      </c>
      <c r="L2996" s="11">
        <v>102.30000305175781</v>
      </c>
      <c r="M2996" s="12">
        <v>54.799999237060547</v>
      </c>
    </row>
    <row r="2997" spans="1:13" x14ac:dyDescent="0.2">
      <c r="A2997" s="9">
        <v>44845.402777777781</v>
      </c>
      <c r="B2997" s="10">
        <v>1.3845590353012085</v>
      </c>
      <c r="C2997" s="10">
        <v>0.23114176094532013</v>
      </c>
      <c r="D2997" s="10">
        <v>2.3553540706634521</v>
      </c>
      <c r="E2997" s="10">
        <v>2.914484977722168</v>
      </c>
      <c r="F2997" s="11">
        <v>39.254866540431976</v>
      </c>
      <c r="G2997" s="11">
        <v>92.405259609222412</v>
      </c>
      <c r="H2997" s="10">
        <v>1.3708885908126831</v>
      </c>
      <c r="I2997" s="10">
        <v>0.30868193507194519</v>
      </c>
      <c r="J2997" s="11">
        <v>9.1899995803833008</v>
      </c>
      <c r="K2997" s="11">
        <v>21.299999237060547</v>
      </c>
      <c r="L2997" s="11">
        <v>102.30000305175781</v>
      </c>
      <c r="M2997" s="12">
        <v>54.599998474121094</v>
      </c>
    </row>
    <row r="2998" spans="1:13" x14ac:dyDescent="0.2">
      <c r="A2998" s="9">
        <v>44845.40625</v>
      </c>
      <c r="B2998" s="10">
        <v>1.5689611434936523</v>
      </c>
      <c r="C2998" s="10">
        <v>0.25596874952316284</v>
      </c>
      <c r="D2998" s="10">
        <v>2.6609287261962891</v>
      </c>
      <c r="E2998" s="10">
        <v>2.2808437347412109</v>
      </c>
      <c r="F2998" s="11">
        <v>39.64000940322876</v>
      </c>
      <c r="G2998" s="11">
        <v>98.868206143379211</v>
      </c>
      <c r="H2998" s="10">
        <v>1.3788156509399414</v>
      </c>
      <c r="I2998" s="10">
        <v>0.32330963015556335</v>
      </c>
      <c r="J2998" s="11">
        <v>9.119999885559082</v>
      </c>
      <c r="K2998" s="11">
        <v>21.299999237060547</v>
      </c>
      <c r="L2998" s="11">
        <v>102.19999694824219</v>
      </c>
      <c r="M2998" s="12">
        <v>54.5</v>
      </c>
    </row>
    <row r="2999" spans="1:13" x14ac:dyDescent="0.2">
      <c r="A2999" s="9">
        <v>44845.409722222219</v>
      </c>
      <c r="B2999" s="10">
        <v>1.5815752744674683</v>
      </c>
      <c r="C2999" s="10">
        <v>0.29229089617729187</v>
      </c>
      <c r="D2999" s="10">
        <v>2.7165861129760742</v>
      </c>
      <c r="E2999" s="10">
        <v>2.4077887535095215</v>
      </c>
      <c r="F2999" s="11">
        <v>42.181365191936493</v>
      </c>
      <c r="G2999" s="11">
        <v>112.52225935459137</v>
      </c>
      <c r="H2999" s="10">
        <v>1.3760527372360229</v>
      </c>
      <c r="I2999" s="10">
        <v>0.34196934103965759</v>
      </c>
      <c r="J2999" s="11">
        <v>9.0799999237060547</v>
      </c>
      <c r="K2999" s="11">
        <v>21.399999618530273</v>
      </c>
      <c r="L2999" s="11">
        <v>102.19999694824219</v>
      </c>
      <c r="M2999" s="12">
        <v>54.599998474121094</v>
      </c>
    </row>
    <row r="3000" spans="1:13" x14ac:dyDescent="0.2">
      <c r="A3000" s="9">
        <v>44845.413194444445</v>
      </c>
      <c r="B3000" s="10">
        <v>1.5554236173629761</v>
      </c>
      <c r="C3000" s="10">
        <v>0.26936975121498108</v>
      </c>
      <c r="D3000" s="10">
        <v>2.6535789966583252</v>
      </c>
      <c r="E3000" s="10">
        <v>2.66127610206604</v>
      </c>
      <c r="F3000" s="11">
        <v>44.543202966451645</v>
      </c>
      <c r="G3000" s="11">
        <v>108.690045773983</v>
      </c>
      <c r="H3000" s="10">
        <v>1.3782429695129395</v>
      </c>
      <c r="I3000" s="10">
        <v>0.32999822497367859</v>
      </c>
      <c r="J3000" s="11">
        <v>9.1700000762939453</v>
      </c>
      <c r="K3000" s="11">
        <v>21.399999618530273</v>
      </c>
      <c r="L3000" s="11">
        <v>102.19999694824219</v>
      </c>
      <c r="M3000" s="12">
        <v>54.599998474121094</v>
      </c>
    </row>
    <row r="3001" spans="1:13" x14ac:dyDescent="0.2">
      <c r="A3001" s="9">
        <v>44845.416666666664</v>
      </c>
      <c r="B3001" s="10">
        <v>1.3883798122406006</v>
      </c>
      <c r="C3001" s="10">
        <v>0.26172146201133728</v>
      </c>
      <c r="D3001" s="10">
        <v>2.3898797035217285</v>
      </c>
      <c r="E3001" s="10">
        <v>2.6612088680267334</v>
      </c>
      <c r="F3001" s="11">
        <v>45.122049748897552</v>
      </c>
      <c r="G3001" s="11">
        <v>104.74348068237305</v>
      </c>
      <c r="H3001" s="10">
        <v>1.3716933727264404</v>
      </c>
      <c r="I3001" s="10">
        <v>0.31867974996566772</v>
      </c>
      <c r="J3001" s="11">
        <v>9.1899995803833008</v>
      </c>
      <c r="K3001" s="11">
        <v>21.399999618530273</v>
      </c>
      <c r="L3001" s="11">
        <v>102.19999694824219</v>
      </c>
      <c r="M3001" s="12">
        <v>54.5</v>
      </c>
    </row>
    <row r="3002" spans="1:13" x14ac:dyDescent="0.2">
      <c r="A3002" s="9">
        <v>44845.420138888891</v>
      </c>
      <c r="B3002" s="10">
        <v>1.0243097543716431</v>
      </c>
      <c r="C3002" s="10">
        <v>0.23303170502185822</v>
      </c>
      <c r="D3002" s="10">
        <v>1.8012204170227051</v>
      </c>
      <c r="E3002" s="10">
        <v>2.5341134071350098</v>
      </c>
      <c r="F3002" s="11">
        <v>43.272804468870163</v>
      </c>
      <c r="G3002" s="11">
        <v>91.998212039470673</v>
      </c>
      <c r="H3002" s="10">
        <v>1.3729400634765625</v>
      </c>
      <c r="I3002" s="10">
        <v>0.3086550235748291</v>
      </c>
      <c r="J3002" s="11">
        <v>9.1700000762939453</v>
      </c>
      <c r="K3002" s="11">
        <v>21.299999237060547</v>
      </c>
      <c r="L3002" s="11">
        <v>102.19999694824219</v>
      </c>
      <c r="M3002" s="12">
        <v>54.200000762939453</v>
      </c>
    </row>
    <row r="3003" spans="1:13" x14ac:dyDescent="0.2">
      <c r="A3003" s="9">
        <v>44845.423611111109</v>
      </c>
      <c r="B3003" s="10">
        <v>1.1340253353118896</v>
      </c>
      <c r="C3003" s="10">
        <v>0.21394151449203491</v>
      </c>
      <c r="D3003" s="10">
        <v>1.9522160291671753</v>
      </c>
      <c r="E3003" s="10">
        <v>2.6609530448913574</v>
      </c>
      <c r="F3003" s="11">
        <v>41.882753372192383</v>
      </c>
      <c r="G3003" s="11">
        <v>80.633006989955902</v>
      </c>
      <c r="H3003" s="10">
        <v>1.3744567632675171</v>
      </c>
      <c r="I3003" s="10">
        <v>0.27407819032669067</v>
      </c>
      <c r="J3003" s="11">
        <v>9.1899995803833008</v>
      </c>
      <c r="K3003" s="11">
        <v>21.299999237060547</v>
      </c>
      <c r="L3003" s="11">
        <v>102.19999694824219</v>
      </c>
      <c r="M3003" s="12">
        <v>54.400001525878906</v>
      </c>
    </row>
    <row r="3004" spans="1:13" x14ac:dyDescent="0.2">
      <c r="A3004" s="9">
        <v>44845.427083333336</v>
      </c>
      <c r="B3004" s="10">
        <v>1.595093846321106</v>
      </c>
      <c r="C3004" s="10">
        <v>0.2922559380531311</v>
      </c>
      <c r="D3004" s="10">
        <v>2.7372727394104004</v>
      </c>
      <c r="E3004" s="10">
        <v>3.9280273914337158</v>
      </c>
      <c r="F3004" s="11">
        <v>39.562024176120758</v>
      </c>
      <c r="G3004" s="11">
        <v>73.555208742618561</v>
      </c>
      <c r="H3004" s="10">
        <v>1.3715455532073975</v>
      </c>
      <c r="I3004" s="10">
        <v>0.38250750303268433</v>
      </c>
      <c r="J3004" s="11">
        <v>9.1400003433227539</v>
      </c>
      <c r="K3004" s="11">
        <v>21.299999237060547</v>
      </c>
      <c r="L3004" s="11">
        <v>102.30000305175781</v>
      </c>
      <c r="M3004" s="12">
        <v>54.299999237060547</v>
      </c>
    </row>
    <row r="3005" spans="1:13" x14ac:dyDescent="0.2">
      <c r="A3005" s="9">
        <v>44845.430555555555</v>
      </c>
      <c r="B3005" s="10">
        <v>1.2548754215240479</v>
      </c>
      <c r="C3005" s="10">
        <v>0.24258868396282196</v>
      </c>
      <c r="D3005" s="10">
        <v>2.1661067008972168</v>
      </c>
      <c r="E3005" s="10">
        <v>3.6745631694793701</v>
      </c>
      <c r="F3005" s="11">
        <v>37.393949925899506</v>
      </c>
      <c r="G3005" s="11">
        <v>72.465300559997559</v>
      </c>
      <c r="H3005" s="10">
        <v>1.3744244575500488</v>
      </c>
      <c r="I3005" s="10">
        <v>0.37318989634513855</v>
      </c>
      <c r="J3005" s="11">
        <v>9.0900001525878906</v>
      </c>
      <c r="K3005" s="11">
        <v>21.299999237060547</v>
      </c>
      <c r="L3005" s="11">
        <v>102.30000305175781</v>
      </c>
      <c r="M3005" s="12">
        <v>54.200000762939453</v>
      </c>
    </row>
    <row r="3006" spans="1:13" x14ac:dyDescent="0.2">
      <c r="A3006" s="9">
        <v>44845.434027777781</v>
      </c>
      <c r="B3006" s="10">
        <v>1.2463839054107666</v>
      </c>
      <c r="C3006" s="10">
        <v>0.27129125595092773</v>
      </c>
      <c r="D3006" s="10">
        <v>2.1817929744720459</v>
      </c>
      <c r="E3006" s="10">
        <v>3.0415825843811035</v>
      </c>
      <c r="F3006" s="11">
        <v>36.263998597860336</v>
      </c>
      <c r="G3006" s="11">
        <v>81.826455891132355</v>
      </c>
      <c r="H3006" s="10">
        <v>1.3746796846389771</v>
      </c>
      <c r="I3006" s="10">
        <v>0.30406320095062256</v>
      </c>
      <c r="J3006" s="11">
        <v>9.1499996185302734</v>
      </c>
      <c r="K3006" s="11">
        <v>21.399999618530273</v>
      </c>
      <c r="L3006" s="11">
        <v>102.30000305175781</v>
      </c>
      <c r="M3006" s="12">
        <v>54.599998474121094</v>
      </c>
    </row>
    <row r="3007" spans="1:13" x14ac:dyDescent="0.2">
      <c r="A3007" s="9">
        <v>44845.4375</v>
      </c>
      <c r="B3007" s="10">
        <v>1.0581942796707153</v>
      </c>
      <c r="C3007" s="10">
        <v>0.21780017018318176</v>
      </c>
      <c r="D3007" s="10">
        <v>1.8379278182983398</v>
      </c>
      <c r="E3007" s="10">
        <v>3.0416240692138672</v>
      </c>
      <c r="F3007" s="11">
        <v>37.267357110977173</v>
      </c>
      <c r="G3007" s="11">
        <v>73.835961520671844</v>
      </c>
      <c r="H3007" s="10">
        <v>1.3674594163894653</v>
      </c>
      <c r="I3007" s="10">
        <v>0.29009488224983215</v>
      </c>
      <c r="J3007" s="11">
        <v>9.1000003814697266</v>
      </c>
      <c r="K3007" s="11">
        <v>21.399999618530273</v>
      </c>
      <c r="L3007" s="11">
        <v>102.19999694824219</v>
      </c>
      <c r="M3007" s="12">
        <v>54.599998474121094</v>
      </c>
    </row>
    <row r="3008" spans="1:13" x14ac:dyDescent="0.2">
      <c r="A3008" s="9">
        <v>44845.440972222219</v>
      </c>
      <c r="B3008" s="10">
        <v>0.91479933261871338</v>
      </c>
      <c r="C3008" s="10">
        <v>0.21205492317676544</v>
      </c>
      <c r="D3008" s="10">
        <v>1.6142920255661011</v>
      </c>
      <c r="E3008" s="10">
        <v>3.548332691192627</v>
      </c>
      <c r="F3008" s="11">
        <v>37.07573190331459</v>
      </c>
      <c r="G3008" s="11">
        <v>77.521979808807373</v>
      </c>
      <c r="H3008" s="10">
        <v>1.3854677677154541</v>
      </c>
      <c r="I3008" s="10">
        <v>0.31602334976196289</v>
      </c>
      <c r="J3008" s="11">
        <v>9.1099996566772461</v>
      </c>
      <c r="K3008" s="11">
        <v>21.399999618530273</v>
      </c>
      <c r="L3008" s="11">
        <v>102.30000305175781</v>
      </c>
      <c r="M3008" s="12">
        <v>54.400001525878906</v>
      </c>
    </row>
    <row r="3009" spans="1:13" x14ac:dyDescent="0.2">
      <c r="A3009" s="9">
        <v>44845.444444444445</v>
      </c>
      <c r="B3009" s="10">
        <v>1.1241106986999512</v>
      </c>
      <c r="C3009" s="10">
        <v>0.20822106301784515</v>
      </c>
      <c r="D3009" s="10">
        <v>1.9312982559204102</v>
      </c>
      <c r="E3009" s="10">
        <v>3.0412373542785645</v>
      </c>
      <c r="F3009" s="11">
        <v>36.99352964758873</v>
      </c>
      <c r="G3009" s="11">
        <v>95.973782241344452</v>
      </c>
      <c r="H3009" s="10">
        <v>1.4172286987304688</v>
      </c>
      <c r="I3009" s="10">
        <v>0.33729225397109985</v>
      </c>
      <c r="J3009" s="11">
        <v>9.1400003433227539</v>
      </c>
      <c r="K3009" s="11">
        <v>21.399999618530273</v>
      </c>
      <c r="L3009" s="11">
        <v>102.30000305175781</v>
      </c>
      <c r="M3009" s="12">
        <v>54.099998474121094</v>
      </c>
    </row>
    <row r="3010" spans="1:13" x14ac:dyDescent="0.2">
      <c r="A3010" s="9">
        <v>44845.447916666664</v>
      </c>
      <c r="B3010" s="10">
        <v>1.3234422206878662</v>
      </c>
      <c r="C3010" s="10">
        <v>0.21967163681983948</v>
      </c>
      <c r="D3010" s="10">
        <v>2.2482914924621582</v>
      </c>
      <c r="E3010" s="10">
        <v>2.7876591682434082</v>
      </c>
      <c r="F3010" s="11">
        <v>36.562088876962662</v>
      </c>
      <c r="G3010" s="11">
        <v>85.001043975353241</v>
      </c>
      <c r="H3010" s="10">
        <v>1.4157092571258545</v>
      </c>
      <c r="I3010" s="10">
        <v>0.27806901931762695</v>
      </c>
      <c r="J3010" s="11">
        <v>9.1499996185302734</v>
      </c>
      <c r="K3010" s="11">
        <v>21.399999618530273</v>
      </c>
      <c r="L3010" s="11">
        <v>102.19999694824219</v>
      </c>
      <c r="M3010" s="12">
        <v>53.900001525878906</v>
      </c>
    </row>
    <row r="3011" spans="1:13" x14ac:dyDescent="0.2">
      <c r="A3011" s="9">
        <v>44845.451388888891</v>
      </c>
      <c r="B3011" s="10">
        <v>1.0854495763778687</v>
      </c>
      <c r="C3011" s="10">
        <v>0.21394649147987366</v>
      </c>
      <c r="D3011" s="10">
        <v>1.8777624368667603</v>
      </c>
      <c r="E3011" s="10">
        <v>2.5343000888824463</v>
      </c>
      <c r="F3011" s="11">
        <v>35.864364355802536</v>
      </c>
      <c r="G3011" s="11">
        <v>75.338445603847504</v>
      </c>
      <c r="H3011" s="10">
        <v>1.3773839473724365</v>
      </c>
      <c r="I3011" s="10">
        <v>0.2481396496295929</v>
      </c>
      <c r="J3011" s="11">
        <v>9.1000003814697266</v>
      </c>
      <c r="K3011" s="11">
        <v>21.399999618530273</v>
      </c>
      <c r="L3011" s="11">
        <v>102.19999694824219</v>
      </c>
      <c r="M3011" s="12">
        <v>54</v>
      </c>
    </row>
    <row r="3012" spans="1:13" x14ac:dyDescent="0.2">
      <c r="A3012" s="9">
        <v>44845.454861111109</v>
      </c>
      <c r="B3012" s="10">
        <v>1.0218408107757568</v>
      </c>
      <c r="C3012" s="10">
        <v>0.2120254784822464</v>
      </c>
      <c r="D3012" s="10">
        <v>1.7764296531677246</v>
      </c>
      <c r="E3012" s="10">
        <v>2.7875885963439941</v>
      </c>
      <c r="F3012" s="11">
        <v>34.1159887611866</v>
      </c>
      <c r="G3012" s="11">
        <v>66.136114299297333</v>
      </c>
      <c r="H3012" s="10">
        <v>1.3758665323257446</v>
      </c>
      <c r="I3012" s="10">
        <v>0.30666640400886536</v>
      </c>
      <c r="J3012" s="11">
        <v>9.2200002670288086</v>
      </c>
      <c r="K3012" s="11">
        <v>21.399999618530273</v>
      </c>
      <c r="L3012" s="11">
        <v>102.19999694824219</v>
      </c>
      <c r="M3012" s="12">
        <v>53.799999237060547</v>
      </c>
    </row>
    <row r="3013" spans="1:13" x14ac:dyDescent="0.2">
      <c r="A3013" s="9">
        <v>44845.458333333336</v>
      </c>
      <c r="B3013" s="10">
        <v>1.1151095628738403</v>
      </c>
      <c r="C3013" s="10">
        <v>0.23108698427677155</v>
      </c>
      <c r="D3013" s="10">
        <v>1.9384568929672241</v>
      </c>
      <c r="E3013" s="10">
        <v>3.1671676635742188</v>
      </c>
      <c r="F3013" s="11">
        <v>32.891221344470978</v>
      </c>
      <c r="G3013" s="11">
        <v>57.530581951141357</v>
      </c>
      <c r="H3013" s="10">
        <v>1.379970908164978</v>
      </c>
      <c r="I3013" s="10">
        <v>0.45227155089378357</v>
      </c>
      <c r="J3013" s="11">
        <v>9.1400003433227539</v>
      </c>
      <c r="K3013" s="11">
        <v>21.299999237060547</v>
      </c>
      <c r="L3013" s="11">
        <v>102.19999694824219</v>
      </c>
      <c r="M3013" s="12">
        <v>53.5</v>
      </c>
    </row>
    <row r="3014" spans="1:13" x14ac:dyDescent="0.2">
      <c r="A3014" s="9">
        <v>44845.461805555555</v>
      </c>
      <c r="B3014" s="10">
        <v>1.156225323677063</v>
      </c>
      <c r="C3014" s="10">
        <v>0.21771833300590515</v>
      </c>
      <c r="D3014" s="10">
        <v>1.9900219440460205</v>
      </c>
      <c r="E3014" s="10">
        <v>2.5337340831756592</v>
      </c>
      <c r="F3014" s="11">
        <v>33.039774745702744</v>
      </c>
      <c r="G3014" s="11">
        <v>61.077047139406204</v>
      </c>
      <c r="H3014" s="10">
        <v>1.3749054670333862</v>
      </c>
      <c r="I3014" s="10">
        <v>0.28067439794540405</v>
      </c>
      <c r="J3014" s="11">
        <v>9.1599998474121094</v>
      </c>
      <c r="K3014" s="11">
        <v>21.299999237060547</v>
      </c>
      <c r="L3014" s="11">
        <v>102.09999847412109</v>
      </c>
      <c r="M3014" s="12">
        <v>53.5</v>
      </c>
    </row>
    <row r="3015" spans="1:13" x14ac:dyDescent="0.2">
      <c r="A3015" s="9">
        <v>44845.465277777781</v>
      </c>
      <c r="B3015" s="10">
        <v>0.98937755823135376</v>
      </c>
      <c r="C3015" s="10">
        <v>0.2387520968914032</v>
      </c>
      <c r="D3015" s="10">
        <v>1.7533954381942749</v>
      </c>
      <c r="E3015" s="10">
        <v>2.5340085029602051</v>
      </c>
      <c r="F3015" s="11">
        <v>35.045094788074493</v>
      </c>
      <c r="G3015" s="11">
        <v>64.850889146327972</v>
      </c>
      <c r="H3015" s="10">
        <v>1.3699884414672852</v>
      </c>
      <c r="I3015" s="10">
        <v>0.24877630174160004</v>
      </c>
      <c r="J3015" s="11">
        <v>9.0500001907348633</v>
      </c>
      <c r="K3015" s="11">
        <v>21.399999618530273</v>
      </c>
      <c r="L3015" s="11">
        <v>102.09999847412109</v>
      </c>
      <c r="M3015" s="12">
        <v>53.599998474121094</v>
      </c>
    </row>
    <row r="3016" spans="1:13" x14ac:dyDescent="0.2">
      <c r="A3016" s="9">
        <v>44845.46875</v>
      </c>
      <c r="B3016" s="10">
        <v>1.0267993211746216</v>
      </c>
      <c r="C3016" s="10">
        <v>0.20055952668190002</v>
      </c>
      <c r="D3016" s="10">
        <v>1.7763844728469849</v>
      </c>
      <c r="E3016" s="10">
        <v>2.2806963920593262</v>
      </c>
      <c r="F3016" s="11">
        <v>35.698622465133667</v>
      </c>
      <c r="G3016" s="11">
        <v>101.14609450101852</v>
      </c>
      <c r="H3016" s="10">
        <v>1.3714890480041504</v>
      </c>
      <c r="I3016" s="10">
        <v>0.25011634826660156</v>
      </c>
      <c r="J3016" s="11">
        <v>9.0600004196166992</v>
      </c>
      <c r="K3016" s="11">
        <v>21.399999618530273</v>
      </c>
      <c r="L3016" s="11">
        <v>102</v>
      </c>
      <c r="M3016" s="12">
        <v>53.700000762939453</v>
      </c>
    </row>
    <row r="3017" spans="1:13" x14ac:dyDescent="0.2">
      <c r="A3017" s="9">
        <v>44845.472222222219</v>
      </c>
      <c r="B3017" s="10">
        <v>1.0379741191864014</v>
      </c>
      <c r="C3017" s="10">
        <v>0.19291171431541443</v>
      </c>
      <c r="D3017" s="10">
        <v>1.7839556932449341</v>
      </c>
      <c r="E3017" s="10">
        <v>1.9005064964294434</v>
      </c>
      <c r="F3017" s="11">
        <v>35.182934254407883</v>
      </c>
      <c r="G3017" s="11">
        <v>101.57465189695358</v>
      </c>
      <c r="H3017" s="10">
        <v>1.3699884414672852</v>
      </c>
      <c r="I3017" s="10">
        <v>0.25210219621658325</v>
      </c>
      <c r="J3017" s="11">
        <v>9.2299995422363281</v>
      </c>
      <c r="K3017" s="11">
        <v>21.399999618530273</v>
      </c>
      <c r="L3017" s="11">
        <v>101.69999694824219</v>
      </c>
      <c r="M3017" s="12">
        <v>53.599998474121094</v>
      </c>
    </row>
    <row r="3018" spans="1:13" x14ac:dyDescent="0.2">
      <c r="A3018" s="9">
        <v>44845.475694444445</v>
      </c>
      <c r="B3018" s="10">
        <v>1.1762436628341675</v>
      </c>
      <c r="C3018" s="10">
        <v>0.22155365347862244</v>
      </c>
      <c r="D3018" s="10">
        <v>2.0245418548583984</v>
      </c>
      <c r="E3018" s="10">
        <v>2.280522346496582</v>
      </c>
      <c r="F3018" s="11">
        <v>34.947849810123444</v>
      </c>
      <c r="G3018" s="11">
        <v>87.428085505962372</v>
      </c>
      <c r="H3018" s="10">
        <v>1.3771740198135376</v>
      </c>
      <c r="I3018" s="10">
        <v>0.26739126443862915</v>
      </c>
      <c r="J3018" s="11">
        <v>9.0900001525878906</v>
      </c>
      <c r="K3018" s="11">
        <v>21.399999618530273</v>
      </c>
      <c r="L3018" s="11">
        <v>101.80000305175781</v>
      </c>
      <c r="M3018" s="12">
        <v>53.400001525878906</v>
      </c>
    </row>
    <row r="3019" spans="1:13" x14ac:dyDescent="0.2">
      <c r="A3019" s="9">
        <v>44845.479166666664</v>
      </c>
      <c r="B3019" s="10">
        <v>0.73515224456787109</v>
      </c>
      <c r="C3019" s="10">
        <v>0.20818404853343964</v>
      </c>
      <c r="D3019" s="10">
        <v>1.3350517749786377</v>
      </c>
      <c r="E3019" s="10">
        <v>1.9004354476928711</v>
      </c>
      <c r="F3019" s="11">
        <v>34.012794494628906</v>
      </c>
      <c r="G3019" s="11">
        <v>85.441067814826965</v>
      </c>
      <c r="H3019" s="10">
        <v>1.3735556602478027</v>
      </c>
      <c r="I3019" s="10">
        <v>0.23612909018993378</v>
      </c>
      <c r="J3019" s="11">
        <v>9.0699996948242188</v>
      </c>
      <c r="K3019" s="11">
        <v>21.399999618530273</v>
      </c>
      <c r="L3019" s="11">
        <v>101.80000305175781</v>
      </c>
      <c r="M3019" s="12">
        <v>53.400001525878906</v>
      </c>
    </row>
    <row r="3020" spans="1:13" x14ac:dyDescent="0.2">
      <c r="A3020" s="9">
        <v>44845.482638888891</v>
      </c>
      <c r="B3020" s="10">
        <v>0.90709108114242554</v>
      </c>
      <c r="C3020" s="10">
        <v>0.18526223301887512</v>
      </c>
      <c r="D3020" s="10">
        <v>1.5756839513778687</v>
      </c>
      <c r="E3020" s="10">
        <v>2.0271041393280029</v>
      </c>
      <c r="F3020" s="11">
        <v>33.427935093641281</v>
      </c>
      <c r="G3020" s="11">
        <v>79.011484980583191</v>
      </c>
      <c r="H3020" s="10">
        <v>1.3699189424514771</v>
      </c>
      <c r="I3020" s="10">
        <v>0.26672255992889404</v>
      </c>
      <c r="J3020" s="11">
        <v>9.1400003433227539</v>
      </c>
      <c r="K3020" s="11">
        <v>21.399999618530273</v>
      </c>
      <c r="L3020" s="11">
        <v>101.69999694824219</v>
      </c>
      <c r="M3020" s="12">
        <v>53.400001525878906</v>
      </c>
    </row>
    <row r="3021" spans="1:13" x14ac:dyDescent="0.2">
      <c r="A3021" s="9">
        <v>44845.486111111109</v>
      </c>
      <c r="B3021" s="10">
        <v>1.0379741191864014</v>
      </c>
      <c r="C3021" s="10">
        <v>0.21774190664291382</v>
      </c>
      <c r="D3021" s="10">
        <v>1.8087860345840454</v>
      </c>
      <c r="E3021" s="10">
        <v>2.7874095439910889</v>
      </c>
      <c r="F3021" s="11">
        <v>32.462611794471741</v>
      </c>
      <c r="G3021" s="11">
        <v>79.404957592487335</v>
      </c>
      <c r="H3021" s="10">
        <v>1.3728833198547363</v>
      </c>
      <c r="I3021" s="10">
        <v>0.37183409929275513</v>
      </c>
      <c r="J3021" s="11">
        <v>9.1000003814697266</v>
      </c>
      <c r="K3021" s="11">
        <v>21.399999618530273</v>
      </c>
      <c r="L3021" s="11">
        <v>101.80000305175781</v>
      </c>
      <c r="M3021" s="12">
        <v>53.599998474121094</v>
      </c>
    </row>
    <row r="3022" spans="1:13" x14ac:dyDescent="0.2">
      <c r="A3022" s="9">
        <v>44845.489583333336</v>
      </c>
      <c r="B3022" s="10">
        <v>1.0318101644515991</v>
      </c>
      <c r="C3022" s="10">
        <v>0.21011534333229065</v>
      </c>
      <c r="D3022" s="10">
        <v>1.7917108535766602</v>
      </c>
      <c r="E3022" s="10">
        <v>2.6608798503875732</v>
      </c>
      <c r="F3022" s="11">
        <v>31.826525926589966</v>
      </c>
      <c r="G3022" s="11">
        <v>79.917341470718384</v>
      </c>
      <c r="H3022" s="10">
        <v>1.368628978729248</v>
      </c>
      <c r="I3022" s="10">
        <v>0.31730994582176208</v>
      </c>
      <c r="J3022" s="11">
        <v>9.0799999237060547</v>
      </c>
      <c r="K3022" s="11">
        <v>21.399999618530273</v>
      </c>
      <c r="L3022" s="11">
        <v>101.69999694824219</v>
      </c>
      <c r="M3022" s="12">
        <v>53.799999237060547</v>
      </c>
    </row>
    <row r="3023" spans="1:13" x14ac:dyDescent="0.2">
      <c r="A3023" s="9">
        <v>44845.493055555555</v>
      </c>
      <c r="B3023" s="10">
        <v>1.55650794506073</v>
      </c>
      <c r="C3023" s="10">
        <v>0.19102253019809723</v>
      </c>
      <c r="D3023" s="10">
        <v>2.5768938064575195</v>
      </c>
      <c r="E3023" s="10">
        <v>2.6609995365142822</v>
      </c>
      <c r="F3023" s="11">
        <v>32.988075166940689</v>
      </c>
      <c r="G3023" s="11">
        <v>82.002267241477966</v>
      </c>
      <c r="H3023" s="10">
        <v>1.3752044439315796</v>
      </c>
      <c r="I3023" s="10">
        <v>0.3605654239654541</v>
      </c>
      <c r="J3023" s="11">
        <v>9.1700000762939453</v>
      </c>
      <c r="K3023" s="11">
        <v>21.5</v>
      </c>
      <c r="L3023" s="11">
        <v>101.69999694824219</v>
      </c>
      <c r="M3023" s="12">
        <v>53.700000762939453</v>
      </c>
    </row>
    <row r="3024" spans="1:13" x14ac:dyDescent="0.2">
      <c r="A3024" s="9">
        <v>44845.496527777781</v>
      </c>
      <c r="B3024" s="10">
        <v>1.4019430875778198</v>
      </c>
      <c r="C3024" s="10">
        <v>0.26551452279090881</v>
      </c>
      <c r="D3024" s="10">
        <v>2.4144632816314697</v>
      </c>
      <c r="E3024" s="10">
        <v>2.914353609085083</v>
      </c>
      <c r="F3024" s="11">
        <v>36.028608679771423</v>
      </c>
      <c r="G3024" s="11">
        <v>102.82191634178162</v>
      </c>
      <c r="H3024" s="10">
        <v>1.3744456768035889</v>
      </c>
      <c r="I3024" s="10">
        <v>0.30933329463005066</v>
      </c>
      <c r="J3024" s="11">
        <v>9.1400003433227539</v>
      </c>
      <c r="K3024" s="11">
        <v>21.5</v>
      </c>
      <c r="L3024" s="11">
        <v>101.69999694824219</v>
      </c>
      <c r="M3024" s="12">
        <v>53.599998474121094</v>
      </c>
    </row>
    <row r="3025" spans="1:13" x14ac:dyDescent="0.2">
      <c r="A3025" s="9">
        <v>44845.5</v>
      </c>
      <c r="B3025" s="10">
        <v>1.4057004451751709</v>
      </c>
      <c r="C3025" s="10">
        <v>0.22922426462173462</v>
      </c>
      <c r="D3025" s="10">
        <v>2.3820219039916992</v>
      </c>
      <c r="E3025" s="10">
        <v>2.78767991065979</v>
      </c>
      <c r="F3025" s="11">
        <v>38.640562444925308</v>
      </c>
      <c r="G3025" s="11">
        <v>107.02264308929443</v>
      </c>
      <c r="H3025" s="10">
        <v>1.3686739206314087</v>
      </c>
      <c r="I3025" s="10">
        <v>0.35324341058731079</v>
      </c>
      <c r="J3025" s="11">
        <v>9.130000114440918</v>
      </c>
      <c r="K3025" s="11">
        <v>21.5</v>
      </c>
      <c r="L3025" s="11">
        <v>101.69999694824219</v>
      </c>
      <c r="M3025" s="12">
        <v>53.599998474121094</v>
      </c>
    </row>
    <row r="3026" spans="1:13" x14ac:dyDescent="0.2">
      <c r="A3026" s="9">
        <v>44845.503472222219</v>
      </c>
      <c r="B3026" s="10">
        <v>1.3598107099533081</v>
      </c>
      <c r="C3026" s="10">
        <v>0.22352971136569977</v>
      </c>
      <c r="D3026" s="10">
        <v>2.3078963756561279</v>
      </c>
      <c r="E3026" s="10">
        <v>2.9148628711700439</v>
      </c>
      <c r="F3026" s="11">
        <v>41.485622525215149</v>
      </c>
      <c r="G3026" s="11">
        <v>116.13629758358002</v>
      </c>
      <c r="H3026" s="10">
        <v>1.3681707382202148</v>
      </c>
      <c r="I3026" s="10">
        <v>0.30406457185745239</v>
      </c>
      <c r="J3026" s="11">
        <v>9.1800003051757813</v>
      </c>
      <c r="K3026" s="11">
        <v>21.600000381469727</v>
      </c>
      <c r="L3026" s="11">
        <v>101.69999694824219</v>
      </c>
      <c r="M3026" s="12">
        <v>53.900001525878906</v>
      </c>
    </row>
    <row r="3027" spans="1:13" x14ac:dyDescent="0.2">
      <c r="A3027" s="9">
        <v>44845.506944444445</v>
      </c>
      <c r="B3027" s="10">
        <v>1.3609871864318848</v>
      </c>
      <c r="C3027" s="10">
        <v>0.20250369608402252</v>
      </c>
      <c r="D3027" s="10">
        <v>2.2867634296417236</v>
      </c>
      <c r="E3027" s="10">
        <v>2.9147131443023682</v>
      </c>
      <c r="F3027" s="11">
        <v>41.952230036258698</v>
      </c>
      <c r="G3027" s="11">
        <v>92.224583029747009</v>
      </c>
      <c r="H3027" s="10">
        <v>1.3594141006469727</v>
      </c>
      <c r="I3027" s="10">
        <v>0.26679128408432007</v>
      </c>
      <c r="J3027" s="11">
        <v>9.0799999237060547</v>
      </c>
      <c r="K3027" s="11">
        <v>21.600000381469727</v>
      </c>
      <c r="L3027" s="11">
        <v>101.69999694824219</v>
      </c>
      <c r="M3027" s="12">
        <v>53.700000762939453</v>
      </c>
    </row>
    <row r="3028" spans="1:13" x14ac:dyDescent="0.2">
      <c r="A3028" s="9">
        <v>44845.510416666664</v>
      </c>
      <c r="B3028" s="10">
        <v>1.6392037868499756</v>
      </c>
      <c r="C3028" s="10">
        <v>0.2312002032995224</v>
      </c>
      <c r="D3028" s="10">
        <v>2.743830680847168</v>
      </c>
      <c r="E3028" s="10">
        <v>2.7884728908538818</v>
      </c>
      <c r="F3028" s="11">
        <v>40.85208848118782</v>
      </c>
      <c r="G3028" s="11">
        <v>96.336014568805695</v>
      </c>
      <c r="H3028" s="10">
        <v>1.3603752851486206</v>
      </c>
      <c r="I3028" s="10">
        <v>0.30676370859146118</v>
      </c>
      <c r="J3028" s="11">
        <v>9.1000003814697266</v>
      </c>
      <c r="K3028" s="11">
        <v>21.700000762939453</v>
      </c>
      <c r="L3028" s="11">
        <v>101.80000305175781</v>
      </c>
      <c r="M3028" s="12">
        <v>54.099998474121094</v>
      </c>
    </row>
    <row r="3029" spans="1:13" x14ac:dyDescent="0.2">
      <c r="A3029" s="9">
        <v>44845.513888888891</v>
      </c>
      <c r="B3029" s="10">
        <v>1.0296176671981812</v>
      </c>
      <c r="C3029" s="10">
        <v>0.20062308013439178</v>
      </c>
      <c r="D3029" s="10">
        <v>1.7788580656051636</v>
      </c>
      <c r="E3029" s="10">
        <v>2.4081642627716064</v>
      </c>
      <c r="F3029" s="11">
        <v>41.670393198728561</v>
      </c>
      <c r="G3029" s="11">
        <v>97.855187952518463</v>
      </c>
      <c r="H3029" s="10">
        <v>1.3588922023773193</v>
      </c>
      <c r="I3029" s="10">
        <v>0.28346630930900574</v>
      </c>
      <c r="J3029" s="11">
        <v>9.1400003433227539</v>
      </c>
      <c r="K3029" s="11">
        <v>21.700000762939453</v>
      </c>
      <c r="L3029" s="11">
        <v>101.80000305175781</v>
      </c>
      <c r="M3029" s="12">
        <v>54</v>
      </c>
    </row>
    <row r="3030" spans="1:13" x14ac:dyDescent="0.2">
      <c r="A3030" s="9">
        <v>44845.517361111109</v>
      </c>
      <c r="B3030" s="10">
        <v>0.94592374563217163</v>
      </c>
      <c r="C3030" s="10">
        <v>0.19867506623268127</v>
      </c>
      <c r="D3030" s="10">
        <v>1.6486209630966187</v>
      </c>
      <c r="E3030" s="10">
        <v>2.4077119827270508</v>
      </c>
      <c r="F3030" s="11">
        <v>41.049543768167496</v>
      </c>
      <c r="G3030" s="11">
        <v>87.829656898975372</v>
      </c>
      <c r="H3030" s="10">
        <v>1.3615322113037109</v>
      </c>
      <c r="I3030" s="10">
        <v>0.28075185418128967</v>
      </c>
      <c r="J3030" s="11">
        <v>9.130000114440918</v>
      </c>
      <c r="K3030" s="11">
        <v>21.600000381469727</v>
      </c>
      <c r="L3030" s="11">
        <v>101.80000305175781</v>
      </c>
      <c r="M3030" s="12">
        <v>53.599998474121094</v>
      </c>
    </row>
    <row r="3031" spans="1:13" x14ac:dyDescent="0.2">
      <c r="A3031" s="9">
        <v>44845.520833333336</v>
      </c>
      <c r="B3031" s="10">
        <v>1.076755166053772</v>
      </c>
      <c r="C3031" s="10">
        <v>0.22923456132411957</v>
      </c>
      <c r="D3031" s="10">
        <v>1.8797234296798706</v>
      </c>
      <c r="E3031" s="10">
        <v>2.5343682765960693</v>
      </c>
      <c r="F3031" s="11">
        <v>39.918232709169388</v>
      </c>
      <c r="G3031" s="11">
        <v>81.943593919277191</v>
      </c>
      <c r="H3031" s="10">
        <v>1.3564304113388062</v>
      </c>
      <c r="I3031" s="10">
        <v>0.2820751965045929</v>
      </c>
      <c r="J3031" s="11">
        <v>9.1700000762939453</v>
      </c>
      <c r="K3031" s="11">
        <v>21.600000381469727</v>
      </c>
      <c r="L3031" s="11">
        <v>101.69999694824219</v>
      </c>
      <c r="M3031" s="12">
        <v>53.5</v>
      </c>
    </row>
    <row r="3032" spans="1:13" x14ac:dyDescent="0.2">
      <c r="A3032" s="9">
        <v>44845.524305555555</v>
      </c>
      <c r="B3032" s="10">
        <v>1.1092429161071777</v>
      </c>
      <c r="C3032" s="10">
        <v>0.17576004564762115</v>
      </c>
      <c r="D3032" s="10">
        <v>1.8741370439529419</v>
      </c>
      <c r="E3032" s="10">
        <v>2.4078357219696045</v>
      </c>
      <c r="F3032" s="11">
        <v>39.999056607484818</v>
      </c>
      <c r="G3032" s="11">
        <v>81.284619867801666</v>
      </c>
      <c r="H3032" s="10">
        <v>1.3543634414672852</v>
      </c>
      <c r="I3032" s="10">
        <v>0.30538326501846313</v>
      </c>
      <c r="J3032" s="11">
        <v>9.1700000762939453</v>
      </c>
      <c r="K3032" s="11">
        <v>21.600000381469727</v>
      </c>
      <c r="L3032" s="11">
        <v>101.80000305175781</v>
      </c>
      <c r="M3032" s="12">
        <v>53.799999237060547</v>
      </c>
    </row>
    <row r="3033" spans="1:13" x14ac:dyDescent="0.2">
      <c r="A3033" s="9">
        <v>44845.527777777781</v>
      </c>
      <c r="B3033" s="10">
        <v>1.0381481647491455</v>
      </c>
      <c r="C3033" s="10">
        <v>0.2196887880563736</v>
      </c>
      <c r="D3033" s="10">
        <v>1.8109996318817139</v>
      </c>
      <c r="E3033" s="10">
        <v>2.787877082824707</v>
      </c>
      <c r="F3033" s="11">
        <v>40.113944560289383</v>
      </c>
      <c r="G3033" s="11">
        <v>85.607603192329407</v>
      </c>
      <c r="H3033" s="10">
        <v>1.3615322113037109</v>
      </c>
      <c r="I3033" s="10">
        <v>0.36191713809967041</v>
      </c>
      <c r="J3033" s="11">
        <v>9.1499996185302734</v>
      </c>
      <c r="K3033" s="11">
        <v>21.600000381469727</v>
      </c>
      <c r="L3033" s="11">
        <v>101.80000305175781</v>
      </c>
      <c r="M3033" s="12">
        <v>53.599998474121094</v>
      </c>
    </row>
    <row r="3034" spans="1:13" x14ac:dyDescent="0.2">
      <c r="A3034" s="9">
        <v>44845.53125</v>
      </c>
      <c r="B3034" s="10">
        <v>0.97468376159667969</v>
      </c>
      <c r="C3034" s="10">
        <v>0.17194721102714539</v>
      </c>
      <c r="D3034" s="10">
        <v>1.6659773588180542</v>
      </c>
      <c r="E3034" s="10">
        <v>2.5346822738647461</v>
      </c>
      <c r="F3034" s="11">
        <v>39.168659597635269</v>
      </c>
      <c r="G3034" s="11">
        <v>86.663588881492615</v>
      </c>
      <c r="H3034" s="10">
        <v>1.3594939708709717</v>
      </c>
      <c r="I3034" s="10">
        <v>0.29674792289733887</v>
      </c>
      <c r="J3034" s="11">
        <v>9.119999885559082</v>
      </c>
      <c r="K3034" s="11">
        <v>21.700000762939453</v>
      </c>
      <c r="L3034" s="11">
        <v>101.69999694824219</v>
      </c>
      <c r="M3034" s="12">
        <v>53.599998474121094</v>
      </c>
    </row>
    <row r="3035" spans="1:13" x14ac:dyDescent="0.2">
      <c r="A3035" s="9">
        <v>44845.534722222219</v>
      </c>
      <c r="B3035" s="10">
        <v>1.1304541826248169</v>
      </c>
      <c r="C3035" s="10">
        <v>0.19486844539642334</v>
      </c>
      <c r="D3035" s="10">
        <v>1.9276691675186157</v>
      </c>
      <c r="E3035" s="10">
        <v>2.7880783081054688</v>
      </c>
      <c r="F3035" s="11">
        <v>39.129171520471573</v>
      </c>
      <c r="G3035" s="11">
        <v>87.747752666473389</v>
      </c>
      <c r="H3035" s="10">
        <v>1.3543915748596191</v>
      </c>
      <c r="I3035" s="10">
        <v>0.28875616192817688</v>
      </c>
      <c r="J3035" s="11">
        <v>9.2100000381469727</v>
      </c>
      <c r="K3035" s="11">
        <v>21.700000762939453</v>
      </c>
      <c r="L3035" s="11">
        <v>101.80000305175781</v>
      </c>
      <c r="M3035" s="12">
        <v>53.5</v>
      </c>
    </row>
    <row r="3036" spans="1:13" x14ac:dyDescent="0.2">
      <c r="A3036" s="9">
        <v>44845.538194444445</v>
      </c>
      <c r="B3036" s="10">
        <v>1.1116863489151001</v>
      </c>
      <c r="C3036" s="10">
        <v>0.18530398607254028</v>
      </c>
      <c r="D3036" s="10">
        <v>1.8893365859985352</v>
      </c>
      <c r="E3036" s="10">
        <v>2.7878963947296143</v>
      </c>
      <c r="F3036" s="11">
        <v>39.360906928777695</v>
      </c>
      <c r="G3036" s="11">
        <v>85.516266524791718</v>
      </c>
      <c r="H3036" s="10">
        <v>1.3571985960006714</v>
      </c>
      <c r="I3036" s="10">
        <v>0.26678264141082764</v>
      </c>
      <c r="J3036" s="11">
        <v>9.1999998092651367</v>
      </c>
      <c r="K3036" s="11">
        <v>21.700000762939453</v>
      </c>
      <c r="L3036" s="11">
        <v>101.69999694824219</v>
      </c>
      <c r="M3036" s="12">
        <v>53.299999237060547</v>
      </c>
    </row>
    <row r="3037" spans="1:13" x14ac:dyDescent="0.2">
      <c r="A3037" s="9">
        <v>44845.541666666664</v>
      </c>
      <c r="B3037" s="10">
        <v>1.1415829658508301</v>
      </c>
      <c r="C3037" s="10">
        <v>0.19867399334907532</v>
      </c>
      <c r="D3037" s="10">
        <v>1.948533296585083</v>
      </c>
      <c r="E3037" s="10">
        <v>3.0413038730621338</v>
      </c>
      <c r="F3037" s="11">
        <v>38.695570081472397</v>
      </c>
      <c r="G3037" s="11">
        <v>74.694186449050903</v>
      </c>
      <c r="H3037" s="10">
        <v>1.358629584312439</v>
      </c>
      <c r="I3037" s="10">
        <v>0.28008505702018738</v>
      </c>
      <c r="J3037" s="11">
        <v>9.0600004196166992</v>
      </c>
      <c r="K3037" s="11">
        <v>21.700000762939453</v>
      </c>
      <c r="L3037" s="11">
        <v>101.69999694824219</v>
      </c>
      <c r="M3037" s="12">
        <v>53.200000762939453</v>
      </c>
    </row>
    <row r="3038" spans="1:13" x14ac:dyDescent="0.2">
      <c r="A3038" s="9">
        <v>44845.545138888891</v>
      </c>
      <c r="B3038" s="10">
        <v>1.5117251873016357</v>
      </c>
      <c r="C3038" s="10">
        <v>0.17192941904067993</v>
      </c>
      <c r="D3038" s="10">
        <v>2.4891557693481445</v>
      </c>
      <c r="E3038" s="10">
        <v>3.0413038730621338</v>
      </c>
      <c r="F3038" s="11">
        <v>37.288457155227661</v>
      </c>
      <c r="G3038" s="11">
        <v>79.26727831363678</v>
      </c>
      <c r="H3038" s="10">
        <v>1.3752775192260742</v>
      </c>
      <c r="I3038" s="10">
        <v>0.31867161393165588</v>
      </c>
      <c r="J3038" s="11">
        <v>9.1700000762939453</v>
      </c>
      <c r="K3038" s="11">
        <v>21.700000762939453</v>
      </c>
      <c r="L3038" s="11">
        <v>101.69999694824219</v>
      </c>
      <c r="M3038" s="12">
        <v>53.200000762939453</v>
      </c>
    </row>
    <row r="3039" spans="1:13" x14ac:dyDescent="0.2">
      <c r="A3039" s="9">
        <v>44845.548611111109</v>
      </c>
      <c r="B3039" s="10">
        <v>1.7949199676513672</v>
      </c>
      <c r="C3039" s="10">
        <v>0.29423812031745911</v>
      </c>
      <c r="D3039" s="10">
        <v>3.047466516494751</v>
      </c>
      <c r="E3039" s="10">
        <v>3.422022819519043</v>
      </c>
      <c r="F3039" s="11">
        <v>36.850396543741226</v>
      </c>
      <c r="G3039" s="11">
        <v>95.764085650444031</v>
      </c>
      <c r="H3039" s="10">
        <v>1.3755010366439819</v>
      </c>
      <c r="I3039" s="10">
        <v>0.35997781157493591</v>
      </c>
      <c r="J3039" s="11">
        <v>9.1599998474121094</v>
      </c>
      <c r="K3039" s="11">
        <v>21.799999237060547</v>
      </c>
      <c r="L3039" s="11">
        <v>101.69999694824219</v>
      </c>
      <c r="M3039" s="12">
        <v>53.5</v>
      </c>
    </row>
    <row r="3040" spans="1:13" x14ac:dyDescent="0.2">
      <c r="A3040" s="9">
        <v>44845.552083333336</v>
      </c>
      <c r="B3040" s="10">
        <v>1.2625038623809814</v>
      </c>
      <c r="C3040" s="10">
        <v>0.2789149284362793</v>
      </c>
      <c r="D3040" s="10">
        <v>2.2141261100769043</v>
      </c>
      <c r="E3040" s="10">
        <v>2.2810368537902832</v>
      </c>
      <c r="F3040" s="11">
        <v>38.462046533823013</v>
      </c>
      <c r="G3040" s="11">
        <v>109.17122662067413</v>
      </c>
      <c r="H3040" s="10">
        <v>1.3760370016098022</v>
      </c>
      <c r="I3040" s="10">
        <v>0.24616189301013947</v>
      </c>
      <c r="J3040" s="11">
        <v>9.119999885559082</v>
      </c>
      <c r="K3040" s="11">
        <v>21.700000762939453</v>
      </c>
      <c r="L3040" s="11">
        <v>101.69999694824219</v>
      </c>
      <c r="M3040" s="12">
        <v>53.299999237060547</v>
      </c>
    </row>
    <row r="3041" spans="1:13" x14ac:dyDescent="0.2">
      <c r="A3041" s="9">
        <v>44845.555555555555</v>
      </c>
      <c r="B3041" s="10">
        <v>1.5779192447662354</v>
      </c>
      <c r="C3041" s="10">
        <v>0.24072279036045074</v>
      </c>
      <c r="D3041" s="10">
        <v>2.6594138145446777</v>
      </c>
      <c r="E3041" s="10">
        <v>2.9148447513580322</v>
      </c>
      <c r="F3041" s="11">
        <v>38.778182119131088</v>
      </c>
      <c r="G3041" s="11">
        <v>100.98730027675629</v>
      </c>
      <c r="H3041" s="10">
        <v>1.3486170768737793</v>
      </c>
      <c r="I3041" s="10">
        <v>0.21157971024513245</v>
      </c>
      <c r="J3041" s="11">
        <v>9.1899995803833008</v>
      </c>
      <c r="K3041" s="11">
        <v>21.700000762939453</v>
      </c>
      <c r="L3041" s="11">
        <v>101.69999694824219</v>
      </c>
      <c r="M3041" s="12">
        <v>53.599998474121094</v>
      </c>
    </row>
    <row r="3042" spans="1:13" x14ac:dyDescent="0.2">
      <c r="A3042" s="9">
        <v>44845.559027777781</v>
      </c>
      <c r="B3042" s="10">
        <v>1.1753379106521606</v>
      </c>
      <c r="C3042" s="10">
        <v>0.24836479127407074</v>
      </c>
      <c r="D3042" s="10">
        <v>2.0499649047851563</v>
      </c>
      <c r="E3042" s="10">
        <v>3.0415771007537842</v>
      </c>
      <c r="F3042" s="11">
        <v>40.769815444946289</v>
      </c>
      <c r="G3042" s="11">
        <v>96.769735217094421</v>
      </c>
      <c r="H3042" s="10">
        <v>1.360923171043396</v>
      </c>
      <c r="I3042" s="10">
        <v>0.30872005224227905</v>
      </c>
      <c r="J3042" s="11">
        <v>9.1400003433227539</v>
      </c>
      <c r="K3042" s="11">
        <v>21.700000762939453</v>
      </c>
      <c r="L3042" s="11">
        <v>101.69999694824219</v>
      </c>
      <c r="M3042" s="12">
        <v>53.599998474121094</v>
      </c>
    </row>
    <row r="3043" spans="1:13" x14ac:dyDescent="0.2">
      <c r="A3043" s="9">
        <v>44845.5625</v>
      </c>
      <c r="B3043" s="10">
        <v>1.1839706897735596</v>
      </c>
      <c r="C3043" s="10">
        <v>0.17957292497158051</v>
      </c>
      <c r="D3043" s="10">
        <v>1.9944057464599609</v>
      </c>
      <c r="E3043" s="10">
        <v>2.4077286720275879</v>
      </c>
      <c r="F3043" s="11">
        <v>40.96066951751709</v>
      </c>
      <c r="G3043" s="11">
        <v>84.261953830718994</v>
      </c>
      <c r="H3043" s="10" t="s">
        <v>79</v>
      </c>
      <c r="I3043" s="10" t="s">
        <v>79</v>
      </c>
      <c r="J3043" s="11">
        <v>8.9899997711181641</v>
      </c>
      <c r="K3043" s="11">
        <v>21.700000762939453</v>
      </c>
      <c r="L3043" s="11">
        <v>101.80000305175781</v>
      </c>
      <c r="M3043" s="12">
        <v>53.299999237060547</v>
      </c>
    </row>
    <row r="3044" spans="1:13" x14ac:dyDescent="0.2">
      <c r="A3044" s="9">
        <v>44845.565972222219</v>
      </c>
      <c r="B3044" s="10">
        <v>1.4369953870773315</v>
      </c>
      <c r="C3044" s="10">
        <v>0.23497781157493591</v>
      </c>
      <c r="D3044" s="10">
        <v>2.4376559257507324</v>
      </c>
      <c r="E3044" s="10">
        <v>2.7879519462585449</v>
      </c>
      <c r="F3044" s="11">
        <v>39.544485509395599</v>
      </c>
      <c r="G3044" s="11">
        <v>82.257211208343506</v>
      </c>
      <c r="H3044" s="10" t="s">
        <v>79</v>
      </c>
      <c r="I3044" s="10" t="s">
        <v>79</v>
      </c>
      <c r="J3044" s="11">
        <v>9.1700000762939453</v>
      </c>
      <c r="K3044" s="11">
        <v>21.799999237060547</v>
      </c>
      <c r="L3044" s="11">
        <v>101.69999694824219</v>
      </c>
      <c r="M3044" s="12">
        <v>53</v>
      </c>
    </row>
    <row r="3045" spans="1:13" x14ac:dyDescent="0.2">
      <c r="A3045" s="9">
        <v>44845.569444444445</v>
      </c>
      <c r="B3045" s="10">
        <v>1.1353292465209961</v>
      </c>
      <c r="C3045" s="10">
        <v>0.2177729457616806</v>
      </c>
      <c r="D3045" s="10">
        <v>1.9580461978912354</v>
      </c>
      <c r="E3045" s="10">
        <v>2.534369945526123</v>
      </c>
      <c r="F3045" s="11">
        <v>38.838401436805725</v>
      </c>
      <c r="G3045" s="11">
        <v>87.533071637153625</v>
      </c>
      <c r="H3045" s="10" t="s">
        <v>79</v>
      </c>
      <c r="I3045" s="10" t="s">
        <v>79</v>
      </c>
      <c r="J3045" s="11">
        <v>9.2899999618530273</v>
      </c>
      <c r="K3045" s="11">
        <v>21.799999237060547</v>
      </c>
      <c r="L3045" s="11">
        <v>101.69999694824219</v>
      </c>
      <c r="M3045" s="12">
        <v>52.799999237060547</v>
      </c>
    </row>
    <row r="3046" spans="1:13" x14ac:dyDescent="0.2">
      <c r="A3046" s="9">
        <v>44845.572916666664</v>
      </c>
      <c r="B3046" s="10">
        <v>0.91094541549682617</v>
      </c>
      <c r="C3046" s="10">
        <v>0.22348916530609131</v>
      </c>
      <c r="D3046" s="10">
        <v>1.6179085969924927</v>
      </c>
      <c r="E3046" s="10">
        <v>2.6609137058258057</v>
      </c>
      <c r="F3046" s="11">
        <v>37.237301468849182</v>
      </c>
      <c r="G3046" s="11">
        <v>76.582387089729309</v>
      </c>
      <c r="H3046" s="10" t="s">
        <v>79</v>
      </c>
      <c r="I3046" s="10" t="s">
        <v>79</v>
      </c>
      <c r="J3046" s="11">
        <v>9.2100000381469727</v>
      </c>
      <c r="K3046" s="11">
        <v>21.799999237060547</v>
      </c>
      <c r="L3046" s="11">
        <v>101.80000305175781</v>
      </c>
      <c r="M3046" s="12">
        <v>52.599998474121094</v>
      </c>
    </row>
    <row r="3047" spans="1:13" x14ac:dyDescent="0.2">
      <c r="A3047" s="9">
        <v>44845.576388888891</v>
      </c>
      <c r="B3047" s="10">
        <v>0.93209415674209595</v>
      </c>
      <c r="C3047" s="10">
        <v>0.19291910529136658</v>
      </c>
      <c r="D3047" s="10">
        <v>1.621666431427002</v>
      </c>
      <c r="E3047" s="10">
        <v>2.4074006080627441</v>
      </c>
      <c r="F3047" s="11">
        <v>35.865973681211472</v>
      </c>
      <c r="G3047" s="11">
        <v>75.013808906078339</v>
      </c>
      <c r="H3047" s="10" t="s">
        <v>79</v>
      </c>
      <c r="I3047" s="10" t="s">
        <v>79</v>
      </c>
      <c r="J3047" s="11">
        <v>9.1999998092651367</v>
      </c>
      <c r="K3047" s="11">
        <v>21.799999237060547</v>
      </c>
      <c r="L3047" s="11">
        <v>101.80000305175781</v>
      </c>
      <c r="M3047" s="12">
        <v>52.400001525878906</v>
      </c>
    </row>
    <row r="3048" spans="1:13" x14ac:dyDescent="0.2">
      <c r="A3048" s="9">
        <v>44845.579861111109</v>
      </c>
      <c r="B3048" s="10">
        <v>0.86726200580596924</v>
      </c>
      <c r="C3048" s="10">
        <v>0.20246157050132751</v>
      </c>
      <c r="D3048" s="10">
        <v>1.5318317413330078</v>
      </c>
      <c r="E3048" s="10">
        <v>1.900504469871521</v>
      </c>
      <c r="F3048" s="11">
        <v>33.637680113315582</v>
      </c>
      <c r="G3048" s="11">
        <v>72.080738842487335</v>
      </c>
      <c r="H3048" s="10" t="s">
        <v>79</v>
      </c>
      <c r="I3048" s="10" t="s">
        <v>79</v>
      </c>
      <c r="J3048" s="11">
        <v>9.1999998092651367</v>
      </c>
      <c r="K3048" s="11">
        <v>21.799999237060547</v>
      </c>
      <c r="L3048" s="11">
        <v>101.69999694824219</v>
      </c>
      <c r="M3048" s="12">
        <v>52.299999237060547</v>
      </c>
    </row>
    <row r="3049" spans="1:13" x14ac:dyDescent="0.2">
      <c r="A3049" s="9">
        <v>44845.583333333336</v>
      </c>
      <c r="B3049" s="10">
        <v>1.0081199407577515</v>
      </c>
      <c r="C3049" s="10">
        <v>0.20629233121871948</v>
      </c>
      <c r="D3049" s="10">
        <v>1.7515746355056763</v>
      </c>
      <c r="E3049" s="10">
        <v>2.2807238101959229</v>
      </c>
      <c r="F3049" s="11">
        <v>33.170584589242935</v>
      </c>
      <c r="G3049" s="11">
        <v>89.666068553924561</v>
      </c>
      <c r="H3049" s="10" t="s">
        <v>79</v>
      </c>
      <c r="I3049" s="10" t="s">
        <v>79</v>
      </c>
      <c r="J3049" s="11">
        <v>9.0600004196166992</v>
      </c>
      <c r="K3049" s="11">
        <v>21.799999237060547</v>
      </c>
      <c r="L3049" s="11">
        <v>101.69999694824219</v>
      </c>
      <c r="M3049" s="12">
        <v>52.5</v>
      </c>
    </row>
    <row r="3050" spans="1:13" x14ac:dyDescent="0.2">
      <c r="A3050" s="9">
        <v>44845.586805555555</v>
      </c>
      <c r="B3050" s="10">
        <v>1.4943643808364868</v>
      </c>
      <c r="C3050" s="10">
        <v>0.18722294270992279</v>
      </c>
      <c r="D3050" s="10">
        <v>2.4778382778167725</v>
      </c>
      <c r="E3050" s="10">
        <v>3.9285800457000732</v>
      </c>
      <c r="F3050" s="11">
        <v>38.958780467510223</v>
      </c>
      <c r="G3050" s="11">
        <v>115.23350328207016</v>
      </c>
      <c r="H3050" s="10" t="s">
        <v>79</v>
      </c>
      <c r="I3050" s="10" t="s">
        <v>79</v>
      </c>
      <c r="J3050" s="11">
        <v>9.0399999618530273</v>
      </c>
      <c r="K3050" s="11">
        <v>21.799999237060547</v>
      </c>
      <c r="L3050" s="11">
        <v>101.69999694824219</v>
      </c>
      <c r="M3050" s="12">
        <v>53.099998474121094</v>
      </c>
    </row>
    <row r="3051" spans="1:13" x14ac:dyDescent="0.2">
      <c r="A3051" s="9">
        <v>44845.590277777781</v>
      </c>
      <c r="B3051" s="10">
        <v>2.1465225219726563</v>
      </c>
      <c r="C3051" s="10">
        <v>0.28660860657691956</v>
      </c>
      <c r="D3051" s="10">
        <v>3.5768754482269287</v>
      </c>
      <c r="E3051" s="10">
        <v>5.0698938369750977</v>
      </c>
      <c r="F3051" s="11">
        <v>46.650480479001999</v>
      </c>
      <c r="G3051" s="11">
        <v>137.02113926410675</v>
      </c>
      <c r="H3051" s="10" t="s">
        <v>79</v>
      </c>
      <c r="I3051" s="10" t="s">
        <v>79</v>
      </c>
      <c r="J3051" s="11">
        <v>9.0799999237060547</v>
      </c>
      <c r="K3051" s="11">
        <v>21.899999618530273</v>
      </c>
      <c r="L3051" s="11">
        <v>101.80000305175781</v>
      </c>
      <c r="M3051" s="12">
        <v>53.400001525878906</v>
      </c>
    </row>
    <row r="3052" spans="1:13" x14ac:dyDescent="0.2">
      <c r="A3052" s="9">
        <v>44845.59375</v>
      </c>
      <c r="B3052" s="10">
        <v>1.5767461061477661</v>
      </c>
      <c r="C3052" s="10">
        <v>0.25983992218971252</v>
      </c>
      <c r="D3052" s="10">
        <v>2.6767327785491943</v>
      </c>
      <c r="E3052" s="10">
        <v>4.0556249618530273</v>
      </c>
      <c r="F3052" s="11">
        <v>53.631182760000229</v>
      </c>
      <c r="G3052" s="11">
        <v>135.42753458023071</v>
      </c>
      <c r="H3052" s="10" t="s">
        <v>79</v>
      </c>
      <c r="I3052" s="10" t="s">
        <v>79</v>
      </c>
      <c r="J3052" s="11">
        <v>9.0399999618530273</v>
      </c>
      <c r="K3052" s="11">
        <v>21.799999237060547</v>
      </c>
      <c r="L3052" s="11">
        <v>101.69999694824219</v>
      </c>
      <c r="M3052" s="12">
        <v>53.400001525878906</v>
      </c>
    </row>
    <row r="3053" spans="1:13" x14ac:dyDescent="0.2">
      <c r="A3053" s="9">
        <v>44845.597222222219</v>
      </c>
      <c r="B3053" s="10">
        <v>1.3013507127761841</v>
      </c>
      <c r="C3053" s="10">
        <v>0.26176410913467407</v>
      </c>
      <c r="D3053" s="10">
        <v>2.2565212249755859</v>
      </c>
      <c r="E3053" s="10">
        <v>3.4221117496490479</v>
      </c>
      <c r="F3053" s="11">
        <v>54.753746837377548</v>
      </c>
      <c r="G3053" s="11">
        <v>112.55587637424469</v>
      </c>
      <c r="H3053" s="10">
        <v>1.3530938625335693</v>
      </c>
      <c r="I3053" s="10">
        <v>0.35133680701255798</v>
      </c>
      <c r="J3053" s="11">
        <v>9.0900001525878906</v>
      </c>
      <c r="K3053" s="11">
        <v>21.799999237060547</v>
      </c>
      <c r="L3053" s="11">
        <v>101.80000305175781</v>
      </c>
      <c r="M3053" s="12">
        <v>53.599998474121094</v>
      </c>
    </row>
    <row r="3054" spans="1:13" x14ac:dyDescent="0.2">
      <c r="A3054" s="9">
        <v>44845.600694444445</v>
      </c>
      <c r="B3054" s="10">
        <v>1.025793194770813</v>
      </c>
      <c r="C3054" s="10">
        <v>0.22735399007797241</v>
      </c>
      <c r="D3054" s="10">
        <v>1.7997264862060547</v>
      </c>
      <c r="E3054" s="10">
        <v>2.9149045944213867</v>
      </c>
      <c r="F3054" s="11">
        <v>53.747139871120453</v>
      </c>
      <c r="G3054" s="11">
        <v>99.749058485031128</v>
      </c>
      <c r="H3054" s="10" t="s">
        <v>79</v>
      </c>
      <c r="I3054" s="10" t="s">
        <v>79</v>
      </c>
      <c r="J3054" s="11">
        <v>9.1000003814697266</v>
      </c>
      <c r="K3054" s="11">
        <v>21.799999237060547</v>
      </c>
      <c r="L3054" s="11">
        <v>101.69999694824219</v>
      </c>
      <c r="M3054" s="12">
        <v>53.299999237060547</v>
      </c>
    </row>
    <row r="3055" spans="1:13" x14ac:dyDescent="0.2">
      <c r="A3055" s="9">
        <v>44845.604166666664</v>
      </c>
      <c r="B3055" s="10">
        <v>0.95467334985733032</v>
      </c>
      <c r="C3055" s="10">
        <v>0.19485962390899658</v>
      </c>
      <c r="D3055" s="10">
        <v>1.6563068628311157</v>
      </c>
      <c r="E3055" s="10">
        <v>2.6612269878387451</v>
      </c>
      <c r="F3055" s="11">
        <v>49.8216412961483</v>
      </c>
      <c r="G3055" s="11">
        <v>75.377218425273895</v>
      </c>
      <c r="H3055" s="10">
        <v>1.3499871492385864</v>
      </c>
      <c r="I3055" s="10">
        <v>0.25348186492919922</v>
      </c>
      <c r="J3055" s="11">
        <v>9.1700000762939453</v>
      </c>
      <c r="K3055" s="11">
        <v>21.799999237060547</v>
      </c>
      <c r="L3055" s="11">
        <v>101.80000305175781</v>
      </c>
      <c r="M3055" s="12">
        <v>53</v>
      </c>
    </row>
    <row r="3056" spans="1:13" x14ac:dyDescent="0.2">
      <c r="A3056" s="9">
        <v>44845.607638888891</v>
      </c>
      <c r="B3056" s="10">
        <v>1.137851357460022</v>
      </c>
      <c r="C3056" s="10">
        <v>0.2101372629404068</v>
      </c>
      <c r="D3056" s="10">
        <v>1.9542765617370605</v>
      </c>
      <c r="E3056" s="10">
        <v>3.1680445671081543</v>
      </c>
      <c r="F3056" s="11">
        <v>45.951943844556808</v>
      </c>
      <c r="G3056" s="11">
        <v>74.085786938667297</v>
      </c>
      <c r="H3056" s="10">
        <v>1.3513996601104736</v>
      </c>
      <c r="I3056" s="10">
        <v>0.28341326117515564</v>
      </c>
      <c r="J3056" s="11">
        <v>9.130000114440918</v>
      </c>
      <c r="K3056" s="11">
        <v>21.799999237060547</v>
      </c>
      <c r="L3056" s="11">
        <v>101.80000305175781</v>
      </c>
      <c r="M3056" s="12">
        <v>52.900001525878906</v>
      </c>
    </row>
    <row r="3057" spans="1:13" x14ac:dyDescent="0.2">
      <c r="A3057" s="9">
        <v>44845.611111111109</v>
      </c>
      <c r="B3057" s="10">
        <v>1.0993521213531494</v>
      </c>
      <c r="C3057" s="10">
        <v>0.21398428082466125</v>
      </c>
      <c r="D3057" s="10">
        <v>1.8991104364395142</v>
      </c>
      <c r="E3057" s="10">
        <v>3.9288589954376221</v>
      </c>
      <c r="F3057" s="11">
        <v>44.580951333045959</v>
      </c>
      <c r="G3057" s="11">
        <v>102.30155289173126</v>
      </c>
      <c r="H3057" s="10">
        <v>1.3617010116577148</v>
      </c>
      <c r="I3057" s="10">
        <v>0.36129659414291382</v>
      </c>
      <c r="J3057" s="11">
        <v>9.0399999618530273</v>
      </c>
      <c r="K3057" s="11">
        <v>21.899999618530273</v>
      </c>
      <c r="L3057" s="11">
        <v>101.69999694824219</v>
      </c>
      <c r="M3057" s="12">
        <v>53.099998474121094</v>
      </c>
    </row>
    <row r="3058" spans="1:13" x14ac:dyDescent="0.2">
      <c r="A3058" s="9">
        <v>44845.614583333336</v>
      </c>
      <c r="B3058" s="10">
        <v>0.9783591628074646</v>
      </c>
      <c r="C3058" s="10">
        <v>0.19677117466926575</v>
      </c>
      <c r="D3058" s="10">
        <v>1.6964350938796997</v>
      </c>
      <c r="E3058" s="10">
        <v>3.548323392868042</v>
      </c>
      <c r="F3058" s="11">
        <v>44.694200158119202</v>
      </c>
      <c r="G3058" s="11">
        <v>98.421089351177216</v>
      </c>
      <c r="H3058" s="10">
        <v>1.351442813873291</v>
      </c>
      <c r="I3058" s="10">
        <v>0.32999405264854431</v>
      </c>
      <c r="J3058" s="11">
        <v>9.1099996566772461</v>
      </c>
      <c r="K3058" s="11">
        <v>21.899999618530273</v>
      </c>
      <c r="L3058" s="11">
        <v>101.80000305175781</v>
      </c>
      <c r="M3058" s="12">
        <v>52.700000762939453</v>
      </c>
    </row>
    <row r="3059" spans="1:13" x14ac:dyDescent="0.2">
      <c r="A3059" s="9">
        <v>44845.618055555555</v>
      </c>
      <c r="B3059" s="10">
        <v>1.0830066204071045</v>
      </c>
      <c r="C3059" s="10">
        <v>0.22159755229949951</v>
      </c>
      <c r="D3059" s="10">
        <v>1.8816690444946289</v>
      </c>
      <c r="E3059" s="10">
        <v>2.9145784378051758</v>
      </c>
      <c r="F3059" s="11">
        <v>43.359454721212387</v>
      </c>
      <c r="G3059" s="11">
        <v>91.875165700912476</v>
      </c>
      <c r="H3059" s="10">
        <v>1.3492176532745361</v>
      </c>
      <c r="I3059" s="10">
        <v>0.31734058260917664</v>
      </c>
      <c r="J3059" s="11">
        <v>9.1800003051757813</v>
      </c>
      <c r="K3059" s="11">
        <v>21.899999618530273</v>
      </c>
      <c r="L3059" s="11">
        <v>101.80000305175781</v>
      </c>
      <c r="M3059" s="12">
        <v>52.599998474121094</v>
      </c>
    </row>
    <row r="3060" spans="1:13" x14ac:dyDescent="0.2">
      <c r="A3060" s="9">
        <v>44845.621527777781</v>
      </c>
      <c r="B3060" s="10">
        <v>1.2163255214691162</v>
      </c>
      <c r="C3060" s="10">
        <v>0.244515061378479</v>
      </c>
      <c r="D3060" s="10">
        <v>2.1089422702789307</v>
      </c>
      <c r="E3060" s="10">
        <v>3.294654369354248</v>
      </c>
      <c r="F3060" s="11">
        <v>42.931750416755676</v>
      </c>
      <c r="G3060" s="11">
        <v>98.76648336648941</v>
      </c>
      <c r="H3060" s="10">
        <v>1.3528013229370117</v>
      </c>
      <c r="I3060" s="10">
        <v>0.3452734649181366</v>
      </c>
      <c r="J3060" s="11">
        <v>9.119999885559082</v>
      </c>
      <c r="K3060" s="11">
        <v>21.899999618530273</v>
      </c>
      <c r="L3060" s="11">
        <v>101.69999694824219</v>
      </c>
      <c r="M3060" s="12">
        <v>52.5</v>
      </c>
    </row>
    <row r="3061" spans="1:13" x14ac:dyDescent="0.2">
      <c r="A3061" s="9">
        <v>44845.625</v>
      </c>
      <c r="B3061" s="10">
        <v>1.1565217971801758</v>
      </c>
      <c r="C3061" s="10">
        <v>0.25598016381263733</v>
      </c>
      <c r="D3061" s="10">
        <v>2.028738260269165</v>
      </c>
      <c r="E3061" s="10">
        <v>5.1954870223999023</v>
      </c>
      <c r="F3061" s="11">
        <v>44.105350971221924</v>
      </c>
      <c r="G3061" s="11">
        <v>100.29274970293045</v>
      </c>
      <c r="H3061" s="10">
        <v>1.3571625947952271</v>
      </c>
      <c r="I3061" s="10">
        <v>0.40116128325462341</v>
      </c>
      <c r="J3061" s="11">
        <v>9.119999885559082</v>
      </c>
      <c r="K3061" s="11">
        <v>21.899999618530273</v>
      </c>
      <c r="L3061" s="11">
        <v>101.80000305175781</v>
      </c>
      <c r="M3061" s="12">
        <v>52.5</v>
      </c>
    </row>
    <row r="3062" spans="1:13" x14ac:dyDescent="0.2">
      <c r="A3062" s="9">
        <v>44845.628472222219</v>
      </c>
      <c r="B3062" s="10">
        <v>1.1017504930496216</v>
      </c>
      <c r="C3062" s="10">
        <v>0.23498046398162842</v>
      </c>
      <c r="D3062" s="10">
        <v>1.9237829446792603</v>
      </c>
      <c r="E3062" s="10">
        <v>3.2948896884918213</v>
      </c>
      <c r="F3062" s="11">
        <v>45.708756893873215</v>
      </c>
      <c r="G3062" s="11">
        <v>107.63295739889145</v>
      </c>
      <c r="H3062" s="10">
        <v>1.3528978824615479</v>
      </c>
      <c r="I3062" s="10">
        <v>0.37324130535125732</v>
      </c>
      <c r="J3062" s="11">
        <v>9.1400003433227539</v>
      </c>
      <c r="K3062" s="11">
        <v>22</v>
      </c>
      <c r="L3062" s="11">
        <v>101.69999694824219</v>
      </c>
      <c r="M3062" s="12">
        <v>52.400001525878906</v>
      </c>
    </row>
    <row r="3063" spans="1:13" x14ac:dyDescent="0.2">
      <c r="A3063" s="9">
        <v>44845.631944444445</v>
      </c>
      <c r="B3063" s="10">
        <v>1.1477078199386597</v>
      </c>
      <c r="C3063" s="10">
        <v>0.2196672111749649</v>
      </c>
      <c r="D3063" s="10">
        <v>1.9770046472549438</v>
      </c>
      <c r="E3063" s="10">
        <v>4.0546956062316895</v>
      </c>
      <c r="F3063" s="11">
        <v>45.392099767923355</v>
      </c>
      <c r="G3063" s="11">
        <v>99.346533417701721</v>
      </c>
      <c r="H3063" s="10">
        <v>1.3570559024810791</v>
      </c>
      <c r="I3063" s="10">
        <v>0.3785121738910675</v>
      </c>
      <c r="J3063" s="11">
        <v>9.2200002670288086</v>
      </c>
      <c r="K3063" s="11">
        <v>21.899999618530273</v>
      </c>
      <c r="L3063" s="11">
        <v>101.80000305175781</v>
      </c>
      <c r="M3063" s="12">
        <v>52.200000762939453</v>
      </c>
    </row>
    <row r="3064" spans="1:13" x14ac:dyDescent="0.2">
      <c r="A3064" s="9">
        <v>44845.635416666664</v>
      </c>
      <c r="B3064" s="10">
        <v>1.0554095506668091</v>
      </c>
      <c r="C3064" s="10">
        <v>0.2444799542427063</v>
      </c>
      <c r="D3064" s="10">
        <v>1.862249493598938</v>
      </c>
      <c r="E3064" s="10">
        <v>3.1674821376800537</v>
      </c>
      <c r="F3064" s="11">
        <v>43.042875826358795</v>
      </c>
      <c r="G3064" s="11">
        <v>91.01162850856781</v>
      </c>
      <c r="H3064" s="10">
        <v>1.3526070117950439</v>
      </c>
      <c r="I3064" s="10">
        <v>0.28801915049552917</v>
      </c>
      <c r="J3064" s="11">
        <v>9.1599998474121094</v>
      </c>
      <c r="K3064" s="11">
        <v>21.899999618530273</v>
      </c>
      <c r="L3064" s="11">
        <v>101.80000305175781</v>
      </c>
      <c r="M3064" s="12">
        <v>51.900001525878906</v>
      </c>
    </row>
    <row r="3065" spans="1:13" x14ac:dyDescent="0.2">
      <c r="A3065" s="9">
        <v>44845.638888888891</v>
      </c>
      <c r="B3065" s="10">
        <v>1.096529483795166</v>
      </c>
      <c r="C3065" s="10">
        <v>0.22155992686748505</v>
      </c>
      <c r="D3065" s="10">
        <v>1.9023594856262207</v>
      </c>
      <c r="E3065" s="10">
        <v>3.0407829284667969</v>
      </c>
      <c r="F3065" s="11">
        <v>41.089426726102829</v>
      </c>
      <c r="G3065" s="11">
        <v>86.05300635099411</v>
      </c>
      <c r="H3065" s="10">
        <v>1.3497122526168823</v>
      </c>
      <c r="I3065" s="10">
        <v>0.27604606747627258</v>
      </c>
      <c r="J3065" s="11">
        <v>9.130000114440918</v>
      </c>
      <c r="K3065" s="11">
        <v>21.899999618530273</v>
      </c>
      <c r="L3065" s="11">
        <v>101.69999694824219</v>
      </c>
      <c r="M3065" s="12">
        <v>51.900001525878906</v>
      </c>
    </row>
    <row r="3066" spans="1:13" x14ac:dyDescent="0.2">
      <c r="A3066" s="9">
        <v>44845.642361111109</v>
      </c>
      <c r="B3066" s="10">
        <v>1.1164369583129883</v>
      </c>
      <c r="C3066" s="10">
        <v>0.22537402808666229</v>
      </c>
      <c r="D3066" s="10">
        <v>1.9385985136032104</v>
      </c>
      <c r="E3066" s="10">
        <v>3.1673989295959473</v>
      </c>
      <c r="F3066" s="11">
        <v>41.557937860488892</v>
      </c>
      <c r="G3066" s="11">
        <v>90.981349349021912</v>
      </c>
      <c r="H3066" s="10">
        <v>1.3532953262329102</v>
      </c>
      <c r="I3066" s="10">
        <v>0.32259958982467651</v>
      </c>
      <c r="J3066" s="11">
        <v>9.1499996185302734</v>
      </c>
      <c r="K3066" s="11">
        <v>21.899999618530273</v>
      </c>
      <c r="L3066" s="11">
        <v>101.69999694824219</v>
      </c>
      <c r="M3066" s="12">
        <v>51.799999237060547</v>
      </c>
    </row>
    <row r="3067" spans="1:13" x14ac:dyDescent="0.2">
      <c r="A3067" s="9">
        <v>44845.645833333336</v>
      </c>
      <c r="B3067" s="10">
        <v>1.2733358144760132</v>
      </c>
      <c r="C3067" s="10">
        <v>0.22917592525482178</v>
      </c>
      <c r="D3067" s="10">
        <v>2.1809906959533691</v>
      </c>
      <c r="E3067" s="10">
        <v>4.180638313293457</v>
      </c>
      <c r="F3067" s="11">
        <v>41.162028908729553</v>
      </c>
      <c r="G3067" s="11">
        <v>91.940268874168396</v>
      </c>
      <c r="H3067" s="10">
        <v>1.3669379949569702</v>
      </c>
      <c r="I3067" s="10">
        <v>0.43564146757125854</v>
      </c>
      <c r="J3067" s="11">
        <v>9.1999998092651367</v>
      </c>
      <c r="K3067" s="11">
        <v>21.899999618530273</v>
      </c>
      <c r="L3067" s="11">
        <v>101.80000305175781</v>
      </c>
      <c r="M3067" s="12">
        <v>51.5</v>
      </c>
    </row>
    <row r="3068" spans="1:13" x14ac:dyDescent="0.2">
      <c r="A3068" s="9">
        <v>44845.649305555555</v>
      </c>
      <c r="B3068" s="10">
        <v>1.4600909948348999</v>
      </c>
      <c r="C3068" s="10">
        <v>0.2272452712059021</v>
      </c>
      <c r="D3068" s="10">
        <v>2.465324878692627</v>
      </c>
      <c r="E3068" s="10">
        <v>3.9269058704376221</v>
      </c>
      <c r="F3068" s="11">
        <v>40.571950376033783</v>
      </c>
      <c r="G3068" s="11">
        <v>108.23097079992294</v>
      </c>
      <c r="H3068" s="10">
        <v>1.359576940536499</v>
      </c>
      <c r="I3068" s="10">
        <v>0.39769423007965088</v>
      </c>
      <c r="J3068" s="11">
        <v>9.1999998092651367</v>
      </c>
      <c r="K3068" s="11">
        <v>21.899999618530273</v>
      </c>
      <c r="L3068" s="11">
        <v>101.69999694824219</v>
      </c>
      <c r="M3068" s="12">
        <v>51.200000762939453</v>
      </c>
    </row>
    <row r="3069" spans="1:13" x14ac:dyDescent="0.2">
      <c r="A3069" s="9">
        <v>44845.652777777781</v>
      </c>
      <c r="B3069" s="10">
        <v>1.1062661409378052</v>
      </c>
      <c r="C3069" s="10">
        <v>0.23679032921791077</v>
      </c>
      <c r="D3069" s="10">
        <v>1.9344241619110107</v>
      </c>
      <c r="E3069" s="10">
        <v>3.1668186187744141</v>
      </c>
      <c r="F3069" s="11">
        <v>42.019810527563095</v>
      </c>
      <c r="G3069" s="11">
        <v>114.67417329549789</v>
      </c>
      <c r="H3069" s="10">
        <v>1.367518424987793</v>
      </c>
      <c r="I3069" s="10">
        <v>0.40433940291404724</v>
      </c>
      <c r="J3069" s="11">
        <v>9.2100000381469727</v>
      </c>
      <c r="K3069" s="11">
        <v>21.899999618530273</v>
      </c>
      <c r="L3069" s="11">
        <v>101.69999694824219</v>
      </c>
      <c r="M3069" s="12">
        <v>51.099998474121094</v>
      </c>
    </row>
    <row r="3070" spans="1:13" x14ac:dyDescent="0.2">
      <c r="A3070" s="9">
        <v>44845.65625</v>
      </c>
      <c r="B3070" s="10">
        <v>1.2520771026611328</v>
      </c>
      <c r="C3070" s="10">
        <v>0.25398749113082886</v>
      </c>
      <c r="D3070" s="10">
        <v>2.1751260757446289</v>
      </c>
      <c r="E3070" s="10">
        <v>3.5469870567321777</v>
      </c>
      <c r="F3070" s="11">
        <v>44.077608734369278</v>
      </c>
      <c r="G3070" s="11">
        <v>112.18688637018204</v>
      </c>
      <c r="H3070" s="10">
        <v>1.3574461936950684</v>
      </c>
      <c r="I3070" s="10">
        <v>0.30925294756889343</v>
      </c>
      <c r="J3070" s="11">
        <v>9.1800003051757813</v>
      </c>
      <c r="K3070" s="11">
        <v>22</v>
      </c>
      <c r="L3070" s="11">
        <v>101.80000305175781</v>
      </c>
      <c r="M3070" s="12">
        <v>51</v>
      </c>
    </row>
    <row r="3071" spans="1:13" x14ac:dyDescent="0.2">
      <c r="A3071" s="9">
        <v>44845.659722222219</v>
      </c>
      <c r="B3071" s="10">
        <v>0.98524338006973267</v>
      </c>
      <c r="C3071" s="10">
        <v>0.22147291898727417</v>
      </c>
      <c r="D3071" s="10">
        <v>1.7316892147064209</v>
      </c>
      <c r="E3071" s="10">
        <v>3.0395886898040771</v>
      </c>
      <c r="F3071" s="11">
        <v>43.143205344676971</v>
      </c>
      <c r="G3071" s="11">
        <v>101.05827450752258</v>
      </c>
      <c r="H3071" s="10">
        <v>1.3513525724411011</v>
      </c>
      <c r="I3071" s="10">
        <v>0.29854458570480347</v>
      </c>
      <c r="J3071" s="11">
        <v>9.2600002288818359</v>
      </c>
      <c r="K3071" s="11">
        <v>21.899999618530273</v>
      </c>
      <c r="L3071" s="11">
        <v>101.80000305175781</v>
      </c>
      <c r="M3071" s="12">
        <v>50.400001525878906</v>
      </c>
    </row>
    <row r="3072" spans="1:13" x14ac:dyDescent="0.2">
      <c r="A3072" s="9">
        <v>44845.663194444445</v>
      </c>
      <c r="B3072" s="10">
        <v>0.97150194644927979</v>
      </c>
      <c r="C3072" s="10">
        <v>0.21764545142650604</v>
      </c>
      <c r="D3072" s="10">
        <v>1.7067985534667969</v>
      </c>
      <c r="E3072" s="10">
        <v>2.7861745357513428</v>
      </c>
      <c r="F3072" s="11">
        <v>42.174957692623138</v>
      </c>
      <c r="G3072" s="11">
        <v>84.232769906520844</v>
      </c>
      <c r="H3072" s="10">
        <v>1.3484030961990356</v>
      </c>
      <c r="I3072" s="10">
        <v>0.26728281378746033</v>
      </c>
      <c r="J3072" s="11">
        <v>9.1700000762939453</v>
      </c>
      <c r="K3072" s="11">
        <v>21.799999237060547</v>
      </c>
      <c r="L3072" s="11">
        <v>101.69999694824219</v>
      </c>
      <c r="M3072" s="12">
        <v>50.599998474121094</v>
      </c>
    </row>
    <row r="3073" spans="1:13" x14ac:dyDescent="0.2">
      <c r="A3073" s="9">
        <v>44845.666666666664</v>
      </c>
      <c r="B3073" s="10">
        <v>1.2094583511352539</v>
      </c>
      <c r="C3073" s="10">
        <v>0.21956604719161987</v>
      </c>
      <c r="D3073" s="10">
        <v>2.0734672546386719</v>
      </c>
      <c r="E3073" s="10">
        <v>4.6860828399658203</v>
      </c>
      <c r="F3073" s="11">
        <v>42.41146519780159</v>
      </c>
      <c r="G3073" s="11">
        <v>91.618135571479797</v>
      </c>
      <c r="H3073" s="10">
        <v>1.3622184991836548</v>
      </c>
      <c r="I3073" s="10">
        <v>0.39562574028968811</v>
      </c>
      <c r="J3073" s="11">
        <v>9.1999998092651367</v>
      </c>
      <c r="K3073" s="11">
        <v>21.799999237060547</v>
      </c>
      <c r="L3073" s="11">
        <v>101.69999694824219</v>
      </c>
      <c r="M3073" s="12">
        <v>50.799999237060547</v>
      </c>
    </row>
    <row r="3074" spans="1:13" x14ac:dyDescent="0.2">
      <c r="A3074" s="9">
        <v>44845.670138888891</v>
      </c>
      <c r="B3074" s="10">
        <v>1.1783647537231445</v>
      </c>
      <c r="C3074" s="10">
        <v>0.22339330613613129</v>
      </c>
      <c r="D3074" s="10">
        <v>2.0296330451965332</v>
      </c>
      <c r="E3074" s="10">
        <v>4.6862659454345703</v>
      </c>
      <c r="F3074" s="11">
        <v>43.041225522756577</v>
      </c>
      <c r="G3074" s="11">
        <v>100.5077138543129</v>
      </c>
      <c r="H3074" s="10">
        <v>1.364441990852356</v>
      </c>
      <c r="I3074" s="10">
        <v>0.38034749031066895</v>
      </c>
      <c r="J3074" s="11">
        <v>9.25</v>
      </c>
      <c r="K3074" s="11">
        <v>21.799999237060547</v>
      </c>
      <c r="L3074" s="11">
        <v>101.69999694824219</v>
      </c>
      <c r="M3074" s="12">
        <v>50.900001525878906</v>
      </c>
    </row>
    <row r="3075" spans="1:13" x14ac:dyDescent="0.2">
      <c r="A3075" s="9">
        <v>44845.673611111109</v>
      </c>
      <c r="B3075" s="10">
        <v>1.0800162553787231</v>
      </c>
      <c r="C3075" s="10">
        <v>0.20431049168109894</v>
      </c>
      <c r="D3075" s="10">
        <v>1.8597981929779053</v>
      </c>
      <c r="E3075" s="10">
        <v>3.5465476512908936</v>
      </c>
      <c r="F3075" s="11">
        <v>47.031138092279434</v>
      </c>
      <c r="G3075" s="11">
        <v>119.27848309278488</v>
      </c>
      <c r="H3075" s="10">
        <v>1.3572781085968018</v>
      </c>
      <c r="I3075" s="10">
        <v>0.35044324398040771</v>
      </c>
      <c r="J3075" s="11">
        <v>9.1099996566772461</v>
      </c>
      <c r="K3075" s="11">
        <v>21.799999237060547</v>
      </c>
      <c r="L3075" s="11">
        <v>101.69999694824219</v>
      </c>
      <c r="M3075" s="12">
        <v>51.099998474121094</v>
      </c>
    </row>
    <row r="3076" spans="1:13" x14ac:dyDescent="0.2">
      <c r="A3076" s="9">
        <v>44845.677083333336</v>
      </c>
      <c r="B3076" s="10">
        <v>1.0664247274398804</v>
      </c>
      <c r="C3076" s="10">
        <v>0.22533781826496124</v>
      </c>
      <c r="D3076" s="10">
        <v>1.8599919080734253</v>
      </c>
      <c r="E3076" s="10">
        <v>3.5469169616699219</v>
      </c>
      <c r="F3076" s="11">
        <v>50.388097763061523</v>
      </c>
      <c r="G3076" s="11">
        <v>114.01771754026413</v>
      </c>
      <c r="H3076" s="10">
        <v>1.3530778884887695</v>
      </c>
      <c r="I3076" s="10">
        <v>0.37109619379043579</v>
      </c>
      <c r="J3076" s="11">
        <v>9.1700000762939453</v>
      </c>
      <c r="K3076" s="11">
        <v>21.799999237060547</v>
      </c>
      <c r="L3076" s="11">
        <v>101.80000305175781</v>
      </c>
      <c r="M3076" s="12">
        <v>51.5</v>
      </c>
    </row>
    <row r="3077" spans="1:13" x14ac:dyDescent="0.2">
      <c r="A3077" s="9">
        <v>44845.680555555555</v>
      </c>
      <c r="B3077" s="10">
        <v>1.1550337076187134</v>
      </c>
      <c r="C3077" s="10">
        <v>0.22536814212799072</v>
      </c>
      <c r="D3077" s="10">
        <v>1.9958449602127075</v>
      </c>
      <c r="E3077" s="10">
        <v>4.3075504302978516</v>
      </c>
      <c r="F3077" s="11">
        <v>50.311792641878128</v>
      </c>
      <c r="G3077" s="11">
        <v>111.0612154006958</v>
      </c>
      <c r="H3077" s="10">
        <v>1.3539836406707764</v>
      </c>
      <c r="I3077" s="10">
        <v>0.46426522731781006</v>
      </c>
      <c r="J3077" s="11">
        <v>9.1899995803833008</v>
      </c>
      <c r="K3077" s="11">
        <v>21.899999618530273</v>
      </c>
      <c r="L3077" s="11">
        <v>101.80000305175781</v>
      </c>
      <c r="M3077" s="12">
        <v>51.700000762939453</v>
      </c>
    </row>
    <row r="3078" spans="1:13" x14ac:dyDescent="0.2">
      <c r="A3078" s="9">
        <v>44845.684027777781</v>
      </c>
      <c r="B3078" s="10">
        <v>1.1027307510375977</v>
      </c>
      <c r="C3078" s="10">
        <v>0.25402328372001648</v>
      </c>
      <c r="D3078" s="10">
        <v>1.9443285465240479</v>
      </c>
      <c r="E3078" s="10">
        <v>3.2940950393676758</v>
      </c>
      <c r="F3078" s="11">
        <v>51.016781479120255</v>
      </c>
      <c r="G3078" s="11">
        <v>114.81708288192749</v>
      </c>
      <c r="H3078" s="10">
        <v>1.355466365814209</v>
      </c>
      <c r="I3078" s="10">
        <v>0.41638627648353577</v>
      </c>
      <c r="J3078" s="11">
        <v>9.2700004577636719</v>
      </c>
      <c r="K3078" s="11">
        <v>21.899999618530273</v>
      </c>
      <c r="L3078" s="11">
        <v>101.80000305175781</v>
      </c>
      <c r="M3078" s="12">
        <v>51.799999237060547</v>
      </c>
    </row>
    <row r="3079" spans="1:13" x14ac:dyDescent="0.2">
      <c r="A3079" s="9">
        <v>44845.6875</v>
      </c>
      <c r="B3079" s="10">
        <v>0.82974296808242798</v>
      </c>
      <c r="C3079" s="10">
        <v>0.21579602360725403</v>
      </c>
      <c r="D3079" s="10">
        <v>1.4895654916763306</v>
      </c>
      <c r="E3079" s="10">
        <v>3.4203431606292725</v>
      </c>
      <c r="F3079" s="11">
        <v>49.651704728603363</v>
      </c>
      <c r="G3079" s="11">
        <v>97.073189914226532</v>
      </c>
      <c r="H3079" s="10">
        <v>1.3473293781280518</v>
      </c>
      <c r="I3079" s="10">
        <v>0.3398490846157074</v>
      </c>
      <c r="J3079" s="11">
        <v>9.3299999237060547</v>
      </c>
      <c r="K3079" s="11">
        <v>21.899999618530273</v>
      </c>
      <c r="L3079" s="11">
        <v>101.69999694824219</v>
      </c>
      <c r="M3079" s="12">
        <v>51.299999237060547</v>
      </c>
    </row>
    <row r="3080" spans="1:13" x14ac:dyDescent="0.2">
      <c r="A3080" s="9">
        <v>44845.690972222219</v>
      </c>
      <c r="B3080" s="10">
        <v>0.894492506980896</v>
      </c>
      <c r="C3080" s="10">
        <v>0.20432978868484497</v>
      </c>
      <c r="D3080" s="10">
        <v>1.5754399299621582</v>
      </c>
      <c r="E3080" s="10">
        <v>4.3069291114807129</v>
      </c>
      <c r="F3080" s="11">
        <v>48.66289347410202</v>
      </c>
      <c r="G3080" s="11">
        <v>96.270442008972168</v>
      </c>
      <c r="H3080" s="10">
        <v>1.3552355766296387</v>
      </c>
      <c r="I3080" s="10">
        <v>0.36710235476493835</v>
      </c>
      <c r="J3080" s="11">
        <v>9.2600002288818359</v>
      </c>
      <c r="K3080" s="11">
        <v>21.899999618530273</v>
      </c>
      <c r="L3080" s="11">
        <v>101.69999694824219</v>
      </c>
      <c r="M3080" s="12">
        <v>51.200000762939453</v>
      </c>
    </row>
    <row r="3081" spans="1:13" x14ac:dyDescent="0.2">
      <c r="A3081" s="9">
        <v>44845.694444444445</v>
      </c>
      <c r="B3081" s="10">
        <v>0.93316149711608887</v>
      </c>
      <c r="C3081" s="10">
        <v>0.2081599235534668</v>
      </c>
      <c r="D3081" s="10">
        <v>1.6385432481765747</v>
      </c>
      <c r="E3081" s="10">
        <v>3.8004305362701416</v>
      </c>
      <c r="F3081" s="11">
        <v>46.977516263723373</v>
      </c>
      <c r="G3081" s="11">
        <v>97.586721181869507</v>
      </c>
      <c r="H3081" s="10">
        <v>1.3567537069320679</v>
      </c>
      <c r="I3081" s="10">
        <v>0.35914069414138794</v>
      </c>
      <c r="J3081" s="11">
        <v>9.2100000381469727</v>
      </c>
      <c r="K3081" s="11">
        <v>21.899999618530273</v>
      </c>
      <c r="L3081" s="11">
        <v>101.80000305175781</v>
      </c>
      <c r="M3081" s="12">
        <v>51.400001525878906</v>
      </c>
    </row>
    <row r="3082" spans="1:13" x14ac:dyDescent="0.2">
      <c r="A3082" s="9">
        <v>44845.697916666664</v>
      </c>
      <c r="B3082" s="10">
        <v>1.0565308332443237</v>
      </c>
      <c r="C3082" s="10">
        <v>0.17760898172855377</v>
      </c>
      <c r="D3082" s="10">
        <v>1.7970973253250122</v>
      </c>
      <c r="E3082" s="10">
        <v>3.5471611022949219</v>
      </c>
      <c r="F3082" s="11">
        <v>45.734982937574387</v>
      </c>
      <c r="G3082" s="11">
        <v>88.655494153499603</v>
      </c>
      <c r="H3082" s="10">
        <v>1.377050518989563</v>
      </c>
      <c r="I3082" s="10">
        <v>0.40903201699256897</v>
      </c>
      <c r="J3082" s="11">
        <v>9.2600002288818359</v>
      </c>
      <c r="K3082" s="11">
        <v>21.899999618530273</v>
      </c>
      <c r="L3082" s="11">
        <v>101.69999694824219</v>
      </c>
      <c r="M3082" s="12">
        <v>51.5</v>
      </c>
    </row>
    <row r="3083" spans="1:13" x14ac:dyDescent="0.2">
      <c r="A3083" s="9">
        <v>44845.701388888891</v>
      </c>
      <c r="B3083" s="10">
        <v>1.1761846542358398</v>
      </c>
      <c r="C3083" s="10">
        <v>0.23300163447856903</v>
      </c>
      <c r="D3083" s="10">
        <v>2.0358994007110596</v>
      </c>
      <c r="E3083" s="10">
        <v>4.1807479858398438</v>
      </c>
      <c r="F3083" s="11">
        <v>44.329505413770676</v>
      </c>
      <c r="G3083" s="11">
        <v>93.584515154361725</v>
      </c>
      <c r="H3083" s="10">
        <v>1.3814468383789063</v>
      </c>
      <c r="I3083" s="10">
        <v>0.46890884637832642</v>
      </c>
      <c r="J3083" s="11">
        <v>9.1700000762939453</v>
      </c>
      <c r="K3083" s="11">
        <v>21.899999618530273</v>
      </c>
      <c r="L3083" s="11">
        <v>101.80000305175781</v>
      </c>
      <c r="M3083" s="12">
        <v>51.599998474121094</v>
      </c>
    </row>
    <row r="3084" spans="1:13" x14ac:dyDescent="0.2">
      <c r="A3084" s="9">
        <v>44845.704861111109</v>
      </c>
      <c r="B3084" s="10">
        <v>0.89710146188735962</v>
      </c>
      <c r="C3084" s="10">
        <v>0.22727499902248383</v>
      </c>
      <c r="D3084" s="10">
        <v>1.6023842096328735</v>
      </c>
      <c r="E3084" s="10">
        <v>3.4206557273864746</v>
      </c>
      <c r="F3084" s="11">
        <v>44.564619660377502</v>
      </c>
      <c r="G3084" s="11">
        <v>101.09132528305054</v>
      </c>
      <c r="H3084" s="10">
        <v>1.3655439615249634</v>
      </c>
      <c r="I3084" s="10">
        <v>0.36249449849128723</v>
      </c>
      <c r="J3084" s="11">
        <v>9.2799997329711914</v>
      </c>
      <c r="K3084" s="11">
        <v>21.899999618530273</v>
      </c>
      <c r="L3084" s="11">
        <v>101.69999694824219</v>
      </c>
      <c r="M3084" s="12">
        <v>51.700000762939453</v>
      </c>
    </row>
    <row r="3085" spans="1:13" x14ac:dyDescent="0.2">
      <c r="A3085" s="9">
        <v>44845.708333333336</v>
      </c>
      <c r="B3085" s="10">
        <v>0.95941299200057983</v>
      </c>
      <c r="C3085" s="10">
        <v>0.21199885010719299</v>
      </c>
      <c r="D3085" s="10">
        <v>1.6826214790344238</v>
      </c>
      <c r="E3085" s="10">
        <v>5.0677061080932617</v>
      </c>
      <c r="F3085" s="11">
        <v>44.447943568229675</v>
      </c>
      <c r="G3085" s="11">
        <v>100.3890261054039</v>
      </c>
      <c r="H3085" s="10">
        <v>1.3641149997711182</v>
      </c>
      <c r="I3085" s="10">
        <v>0.61458611488342285</v>
      </c>
      <c r="J3085" s="11">
        <v>9.3000001907348633</v>
      </c>
      <c r="K3085" s="11">
        <v>21.899999618530273</v>
      </c>
      <c r="L3085" s="11">
        <v>101.80000305175781</v>
      </c>
      <c r="M3085" s="12">
        <v>51.700000762939453</v>
      </c>
    </row>
    <row r="3086" spans="1:13" x14ac:dyDescent="0.2">
      <c r="A3086" s="9">
        <v>44845.711805555555</v>
      </c>
      <c r="B3086" s="10">
        <v>0.98071461915969849</v>
      </c>
      <c r="C3086" s="10">
        <v>0.1967436671257019</v>
      </c>
      <c r="D3086" s="10">
        <v>1.700018048286438</v>
      </c>
      <c r="E3086" s="10">
        <v>4.6882004737854004</v>
      </c>
      <c r="F3086" s="11">
        <v>43.853543698787689</v>
      </c>
      <c r="G3086" s="11">
        <v>100.13615339994431</v>
      </c>
      <c r="H3086" s="10">
        <v>1.3642815351486206</v>
      </c>
      <c r="I3086" s="10">
        <v>0.49691754579544067</v>
      </c>
      <c r="J3086" s="11">
        <v>9.2299995422363281</v>
      </c>
      <c r="K3086" s="11">
        <v>22</v>
      </c>
      <c r="L3086" s="11">
        <v>101.80000305175781</v>
      </c>
      <c r="M3086" s="12">
        <v>51.900001525878906</v>
      </c>
    </row>
    <row r="3087" spans="1:13" x14ac:dyDescent="0.2">
      <c r="A3087" s="9">
        <v>44845.715277777781</v>
      </c>
      <c r="B3087" s="10">
        <v>0.93211501836776733</v>
      </c>
      <c r="C3087" s="10">
        <v>0.23303620517253876</v>
      </c>
      <c r="D3087" s="10">
        <v>1.6618155241012573</v>
      </c>
      <c r="E3087" s="10">
        <v>4.0546598434448242</v>
      </c>
      <c r="F3087" s="11">
        <v>43.779287487268448</v>
      </c>
      <c r="G3087" s="11">
        <v>102.93414443731308</v>
      </c>
      <c r="H3087" s="10">
        <v>1.3519777059555054</v>
      </c>
      <c r="I3087" s="10">
        <v>0.49425667524337769</v>
      </c>
      <c r="J3087" s="11">
        <v>9.2700004577636719</v>
      </c>
      <c r="K3087" s="11">
        <v>22</v>
      </c>
      <c r="L3087" s="11">
        <v>101.69999694824219</v>
      </c>
      <c r="M3087" s="12">
        <v>51.900001525878906</v>
      </c>
    </row>
    <row r="3088" spans="1:13" x14ac:dyDescent="0.2">
      <c r="A3088" s="9">
        <v>44845.71875</v>
      </c>
      <c r="B3088" s="10">
        <v>0.80492055416107178</v>
      </c>
      <c r="C3088" s="10">
        <v>0.2139115035533905</v>
      </c>
      <c r="D3088" s="10">
        <v>1.4477224349975586</v>
      </c>
      <c r="E3088" s="10">
        <v>3.4207453727722168</v>
      </c>
      <c r="F3088" s="11">
        <v>43.979398906230927</v>
      </c>
      <c r="G3088" s="11">
        <v>95.581889152526855</v>
      </c>
      <c r="H3088" s="10">
        <v>1.3467642068862915</v>
      </c>
      <c r="I3088" s="10">
        <v>0.41904130578041077</v>
      </c>
      <c r="J3088" s="11">
        <v>9.3100004196166992</v>
      </c>
      <c r="K3088" s="11">
        <v>21.899999618530273</v>
      </c>
      <c r="L3088" s="11">
        <v>101.69999694824219</v>
      </c>
      <c r="M3088" s="12">
        <v>51.799999237060547</v>
      </c>
    </row>
    <row r="3089" spans="1:13" x14ac:dyDescent="0.2">
      <c r="A3089" s="9">
        <v>44845.722222222219</v>
      </c>
      <c r="B3089" s="10">
        <v>0.82860559225082397</v>
      </c>
      <c r="C3089" s="10">
        <v>0.19481483101844788</v>
      </c>
      <c r="D3089" s="10">
        <v>1.4668411016464233</v>
      </c>
      <c r="E3089" s="10">
        <v>3.8008787631988525</v>
      </c>
      <c r="F3089" s="11">
        <v>42.144909501075745</v>
      </c>
      <c r="G3089" s="11">
        <v>82.646280527114868</v>
      </c>
      <c r="H3089" s="10">
        <v>1.355466365814209</v>
      </c>
      <c r="I3089" s="10">
        <v>0.43966668844223022</v>
      </c>
      <c r="J3089" s="11">
        <v>9.3000001907348633</v>
      </c>
      <c r="K3089" s="11">
        <v>21.899999618530273</v>
      </c>
      <c r="L3089" s="11">
        <v>101.69999694824219</v>
      </c>
      <c r="M3089" s="12">
        <v>51.799999237060547</v>
      </c>
    </row>
    <row r="3090" spans="1:13" x14ac:dyDescent="0.2">
      <c r="A3090" s="9">
        <v>44845.725694444445</v>
      </c>
      <c r="B3090" s="10">
        <v>0.70269918441772461</v>
      </c>
      <c r="C3090" s="10">
        <v>0.175700843334198</v>
      </c>
      <c r="D3090" s="10">
        <v>1.2528233528137207</v>
      </c>
      <c r="E3090" s="10">
        <v>3.167137622833252</v>
      </c>
      <c r="F3090" s="11">
        <v>38.672957569360733</v>
      </c>
      <c r="G3090" s="11">
        <v>71.603558957576752</v>
      </c>
      <c r="H3090" s="10">
        <v>1.356078028678894</v>
      </c>
      <c r="I3090" s="10">
        <v>0.38176676630973816</v>
      </c>
      <c r="J3090" s="11">
        <v>9.25</v>
      </c>
      <c r="K3090" s="11">
        <v>21.799999237060547</v>
      </c>
      <c r="L3090" s="11">
        <v>101.80000305175781</v>
      </c>
      <c r="M3090" s="12">
        <v>51.799999237060547</v>
      </c>
    </row>
    <row r="3091" spans="1:13" x14ac:dyDescent="0.2">
      <c r="A3091" s="9">
        <v>44845.729166666664</v>
      </c>
      <c r="B3091" s="10">
        <v>1.2570306062698364</v>
      </c>
      <c r="C3091" s="10">
        <v>0.21196947991847992</v>
      </c>
      <c r="D3091" s="10">
        <v>2.1368813514709473</v>
      </c>
      <c r="E3091" s="10">
        <v>4.9403290748596191</v>
      </c>
      <c r="F3091" s="11">
        <v>37.121236324310303</v>
      </c>
      <c r="G3091" s="11">
        <v>74.008263647556305</v>
      </c>
      <c r="H3091" s="10">
        <v>1.3632024526596069</v>
      </c>
      <c r="I3091" s="10">
        <v>0.55132168531417847</v>
      </c>
      <c r="J3091" s="11">
        <v>9.3100004196166992</v>
      </c>
      <c r="K3091" s="11">
        <v>21.700000762939453</v>
      </c>
      <c r="L3091" s="11">
        <v>101.80000305175781</v>
      </c>
      <c r="M3091" s="12">
        <v>51.799999237060547</v>
      </c>
    </row>
    <row r="3092" spans="1:13" x14ac:dyDescent="0.2">
      <c r="A3092" s="9">
        <v>44845.732638888891</v>
      </c>
      <c r="B3092" s="10">
        <v>1.056439995765686</v>
      </c>
      <c r="C3092" s="10">
        <v>0.26352614164352417</v>
      </c>
      <c r="D3092" s="10">
        <v>1.8828752040863037</v>
      </c>
      <c r="E3092" s="10">
        <v>4.3068966865539551</v>
      </c>
      <c r="F3092" s="11">
        <v>38.254134356975555</v>
      </c>
      <c r="G3092" s="11">
        <v>95.927797257900238</v>
      </c>
      <c r="H3092" s="10">
        <v>1.3573960065841675</v>
      </c>
      <c r="I3092" s="10">
        <v>0.44623884558677673</v>
      </c>
      <c r="J3092" s="11">
        <v>9.2200002670288086</v>
      </c>
      <c r="K3092" s="11">
        <v>21.700000762939453</v>
      </c>
      <c r="L3092" s="11">
        <v>101.80000305175781</v>
      </c>
      <c r="M3092" s="12">
        <v>51.799999237060547</v>
      </c>
    </row>
    <row r="3093" spans="1:13" x14ac:dyDescent="0.2">
      <c r="A3093" s="9">
        <v>44845.736111111109</v>
      </c>
      <c r="B3093" s="10">
        <v>0.78737759590148926</v>
      </c>
      <c r="C3093" s="10">
        <v>0.20815558731555939</v>
      </c>
      <c r="D3093" s="10">
        <v>1.4150761365890503</v>
      </c>
      <c r="E3093" s="10">
        <v>4.1803865432739258</v>
      </c>
      <c r="F3093" s="11">
        <v>41.572172194719315</v>
      </c>
      <c r="G3093" s="11">
        <v>105.74556142091751</v>
      </c>
      <c r="H3093" s="10">
        <v>1.3523838520050049</v>
      </c>
      <c r="I3093" s="10">
        <v>0.39305135607719421</v>
      </c>
      <c r="J3093" s="11">
        <v>9.2799997329711914</v>
      </c>
      <c r="K3093" s="11">
        <v>21.700000762939453</v>
      </c>
      <c r="L3093" s="11">
        <v>101.80000305175781</v>
      </c>
      <c r="M3093" s="12">
        <v>51.900001525878906</v>
      </c>
    </row>
    <row r="3094" spans="1:13" x14ac:dyDescent="0.2">
      <c r="A3094" s="9">
        <v>44845.739583333336</v>
      </c>
      <c r="B3094" s="10">
        <v>0.75492364168167114</v>
      </c>
      <c r="C3094" s="10">
        <v>0.19668138027191162</v>
      </c>
      <c r="D3094" s="10">
        <v>1.3519457578659058</v>
      </c>
      <c r="E3094" s="10">
        <v>3.6733722686767578</v>
      </c>
      <c r="F3094" s="11">
        <v>42.635597288608551</v>
      </c>
      <c r="G3094" s="11">
        <v>87.379544973373413</v>
      </c>
      <c r="H3094" s="10">
        <v>1.3522731065750122</v>
      </c>
      <c r="I3094" s="10">
        <v>0.36974391341209412</v>
      </c>
      <c r="J3094" s="11">
        <v>9.1999998092651367</v>
      </c>
      <c r="K3094" s="11">
        <v>21.600000381469727</v>
      </c>
      <c r="L3094" s="11">
        <v>101.69999694824219</v>
      </c>
      <c r="M3094" s="12">
        <v>51.900001525878906</v>
      </c>
    </row>
    <row r="3095" spans="1:13" x14ac:dyDescent="0.2">
      <c r="A3095" s="9">
        <v>44845.743055555555</v>
      </c>
      <c r="B3095" s="10">
        <v>0.70758521556854248</v>
      </c>
      <c r="C3095" s="10">
        <v>0.17376704514026642</v>
      </c>
      <c r="D3095" s="10">
        <v>1.2583789825439453</v>
      </c>
      <c r="E3095" s="10">
        <v>3.0400321483612061</v>
      </c>
      <c r="F3095" s="11">
        <v>41.698548942804337</v>
      </c>
      <c r="G3095" s="11">
        <v>73.558114469051361</v>
      </c>
      <c r="H3095" s="10">
        <v>1.346484899520874</v>
      </c>
      <c r="I3095" s="10">
        <v>0.31920337677001953</v>
      </c>
      <c r="J3095" s="11">
        <v>9.2899999618530273</v>
      </c>
      <c r="K3095" s="11">
        <v>21.600000381469727</v>
      </c>
      <c r="L3095" s="11">
        <v>101.69999694824219</v>
      </c>
      <c r="M3095" s="12">
        <v>51.900001525878906</v>
      </c>
    </row>
    <row r="3096" spans="1:13" x14ac:dyDescent="0.2">
      <c r="A3096" s="9">
        <v>44845.746527777781</v>
      </c>
      <c r="B3096" s="10">
        <v>0.56432408094406128</v>
      </c>
      <c r="C3096" s="10">
        <v>0.17567656934261322</v>
      </c>
      <c r="D3096" s="10">
        <v>1.0406928062438965</v>
      </c>
      <c r="E3096" s="10">
        <v>3.0400321483612061</v>
      </c>
      <c r="F3096" s="11">
        <v>38.418889045715332</v>
      </c>
      <c r="G3096" s="11">
        <v>58.448251336812973</v>
      </c>
      <c r="H3096" s="10">
        <v>1.3486555814743042</v>
      </c>
      <c r="I3096" s="10">
        <v>0.34912869334220886</v>
      </c>
      <c r="J3096" s="11">
        <v>9.1800003051757813</v>
      </c>
      <c r="K3096" s="11">
        <v>21.600000381469727</v>
      </c>
      <c r="L3096" s="11">
        <v>101.69999694824219</v>
      </c>
      <c r="M3096" s="12">
        <v>51.900001525878906</v>
      </c>
    </row>
    <row r="3097" spans="1:13" x14ac:dyDescent="0.2">
      <c r="A3097" s="9">
        <v>44845.75</v>
      </c>
      <c r="B3097" s="10">
        <v>0.56060826778411865</v>
      </c>
      <c r="C3097" s="10">
        <v>0.14894889295101166</v>
      </c>
      <c r="D3097" s="10">
        <v>1.0082693099975586</v>
      </c>
      <c r="E3097" s="10">
        <v>2.6601297855377197</v>
      </c>
      <c r="F3097" s="11">
        <v>35.574134439229965</v>
      </c>
      <c r="G3097" s="11">
        <v>56.754782795906067</v>
      </c>
      <c r="H3097" s="10">
        <v>1.3487070798873901</v>
      </c>
      <c r="I3097" s="10">
        <v>0.31788551807403564</v>
      </c>
      <c r="J3097" s="11">
        <v>9.2100000381469727</v>
      </c>
      <c r="K3097" s="11">
        <v>21.600000381469727</v>
      </c>
      <c r="L3097" s="11">
        <v>101.69999694824219</v>
      </c>
      <c r="M3097" s="12">
        <v>52.099998474121094</v>
      </c>
    </row>
    <row r="3098" spans="1:13" x14ac:dyDescent="0.2">
      <c r="A3098" s="9">
        <v>44845.753472222219</v>
      </c>
      <c r="B3098" s="10">
        <v>0.48457515239715576</v>
      </c>
      <c r="C3098" s="10">
        <v>0.13938948512077332</v>
      </c>
      <c r="D3098" s="10">
        <v>0.88216370344161987</v>
      </c>
      <c r="E3098" s="10">
        <v>2.533250093460083</v>
      </c>
      <c r="F3098" s="11">
        <v>34.460823982954025</v>
      </c>
      <c r="G3098" s="11">
        <v>56.655924767255783</v>
      </c>
      <c r="H3098" s="10">
        <v>1.3514909744262695</v>
      </c>
      <c r="I3098" s="10">
        <v>0.27729588747024536</v>
      </c>
      <c r="J3098" s="11">
        <v>9.2100000381469727</v>
      </c>
      <c r="K3098" s="11">
        <v>21.5</v>
      </c>
      <c r="L3098" s="11">
        <v>101.80000305175781</v>
      </c>
      <c r="M3098" s="12">
        <v>52.099998474121094</v>
      </c>
    </row>
    <row r="3099" spans="1:13" x14ac:dyDescent="0.2">
      <c r="A3099" s="9">
        <v>44845.756944444445</v>
      </c>
      <c r="B3099" s="10">
        <v>0.56683439016342163</v>
      </c>
      <c r="C3099" s="10">
        <v>0.147038534283638</v>
      </c>
      <c r="D3099" s="10">
        <v>1.0139930248260498</v>
      </c>
      <c r="E3099" s="10">
        <v>3.5468218326568604</v>
      </c>
      <c r="F3099" s="11">
        <v>33.678766340017319</v>
      </c>
      <c r="G3099" s="11">
        <v>62.79686838388443</v>
      </c>
      <c r="H3099" s="10">
        <v>1.3581064939498901</v>
      </c>
      <c r="I3099" s="10">
        <v>0.38505184650421143</v>
      </c>
      <c r="J3099" s="11">
        <v>9.2100000381469727</v>
      </c>
      <c r="K3099" s="11">
        <v>21.5</v>
      </c>
      <c r="L3099" s="11">
        <v>101.69999694824219</v>
      </c>
      <c r="M3099" s="12">
        <v>52.400001525878906</v>
      </c>
    </row>
    <row r="3100" spans="1:13" x14ac:dyDescent="0.2">
      <c r="A3100" s="9">
        <v>44845.760416666664</v>
      </c>
      <c r="B3100" s="10">
        <v>0.57680505514144897</v>
      </c>
      <c r="C3100" s="10">
        <v>0.15276846289634705</v>
      </c>
      <c r="D3100" s="10">
        <v>1.0369158983230591</v>
      </c>
      <c r="E3100" s="10">
        <v>2.406790018081665</v>
      </c>
      <c r="F3100" s="11">
        <v>33.188715577125549</v>
      </c>
      <c r="G3100" s="11">
        <v>66.494286060333252</v>
      </c>
      <c r="H3100" s="10">
        <v>1.3508810997009277</v>
      </c>
      <c r="I3100" s="10">
        <v>0.32254156470298767</v>
      </c>
      <c r="J3100" s="11">
        <v>9.2100000381469727</v>
      </c>
      <c r="K3100" s="11">
        <v>21.399999618530273</v>
      </c>
      <c r="L3100" s="11">
        <v>101.80000305175781</v>
      </c>
      <c r="M3100" s="12">
        <v>52.700000762939453</v>
      </c>
    </row>
    <row r="3101" spans="1:13" x14ac:dyDescent="0.2">
      <c r="A3101" s="9">
        <v>44845.763888888891</v>
      </c>
      <c r="B3101" s="10">
        <v>0.43355444073677063</v>
      </c>
      <c r="C3101" s="10">
        <v>0.14513549208641052</v>
      </c>
      <c r="D3101" s="10">
        <v>0.8097032904624939</v>
      </c>
      <c r="E3101" s="10">
        <v>2.0268468856811523</v>
      </c>
      <c r="F3101" s="11">
        <v>33.657427877187729</v>
      </c>
      <c r="G3101" s="11">
        <v>64.860664308071136</v>
      </c>
      <c r="H3101" s="10">
        <v>1.3458669185638428</v>
      </c>
      <c r="I3101" s="10">
        <v>0.22146469354629517</v>
      </c>
      <c r="J3101" s="11">
        <v>9.2100000381469727</v>
      </c>
      <c r="K3101" s="11">
        <v>21.399999618530273</v>
      </c>
      <c r="L3101" s="11">
        <v>101.69999694824219</v>
      </c>
      <c r="M3101" s="12">
        <v>52.900001525878906</v>
      </c>
    </row>
    <row r="3102" spans="1:13" x14ac:dyDescent="0.2">
      <c r="A3102" s="9">
        <v>44845.767361111109</v>
      </c>
      <c r="B3102" s="10">
        <v>0.48213353753089905</v>
      </c>
      <c r="C3102" s="10">
        <v>0.14322318136692047</v>
      </c>
      <c r="D3102" s="10">
        <v>0.88225477933883667</v>
      </c>
      <c r="E3102" s="10">
        <v>2.1534850597381592</v>
      </c>
      <c r="F3102" s="11">
        <v>33.517166972160339</v>
      </c>
      <c r="G3102" s="11">
        <v>57.574782520532608</v>
      </c>
      <c r="H3102" s="10">
        <v>1.3487362861633301</v>
      </c>
      <c r="I3102" s="10">
        <v>0.22013051807880402</v>
      </c>
      <c r="J3102" s="11">
        <v>9.1999998092651367</v>
      </c>
      <c r="K3102" s="11">
        <v>21.299999237060547</v>
      </c>
      <c r="L3102" s="11">
        <v>101.80000305175781</v>
      </c>
      <c r="M3102" s="12">
        <v>53.099998474121094</v>
      </c>
    </row>
    <row r="3103" spans="1:13" x14ac:dyDescent="0.2">
      <c r="A3103" s="9">
        <v>44845.770833333336</v>
      </c>
      <c r="B3103" s="10">
        <v>0.57687437534332275</v>
      </c>
      <c r="C3103" s="10">
        <v>0.16233600676059723</v>
      </c>
      <c r="D3103" s="10">
        <v>1.0446798801422119</v>
      </c>
      <c r="E3103" s="10">
        <v>2.5337677001953125</v>
      </c>
      <c r="F3103" s="11">
        <v>33.787336200475693</v>
      </c>
      <c r="G3103" s="11">
        <v>58.57250839471817</v>
      </c>
      <c r="H3103" s="10">
        <v>1.3474253416061401</v>
      </c>
      <c r="I3103" s="10">
        <v>0.23944106698036194</v>
      </c>
      <c r="J3103" s="11">
        <v>9.1099996566772461</v>
      </c>
      <c r="K3103" s="11">
        <v>21.299999237060547</v>
      </c>
      <c r="L3103" s="11">
        <v>101.69999694824219</v>
      </c>
      <c r="M3103" s="12">
        <v>53.5</v>
      </c>
    </row>
    <row r="3104" spans="1:13" x14ac:dyDescent="0.2">
      <c r="A3104" s="9">
        <v>44845.774305555555</v>
      </c>
      <c r="B3104" s="10">
        <v>0.49342659115791321</v>
      </c>
      <c r="C3104" s="10">
        <v>0.17189590632915497</v>
      </c>
      <c r="D3104" s="10">
        <v>0.92823779582977295</v>
      </c>
      <c r="E3104" s="10">
        <v>1.9004442691802979</v>
      </c>
      <c r="F3104" s="11">
        <v>34.189842641353607</v>
      </c>
      <c r="G3104" s="11">
        <v>54.843775928020477</v>
      </c>
      <c r="H3104" s="10">
        <v>1.3460619449615479</v>
      </c>
      <c r="I3104" s="10">
        <v>0.22282710671424866</v>
      </c>
      <c r="J3104" s="11">
        <v>9.1899995803833008</v>
      </c>
      <c r="K3104" s="11">
        <v>21.299999237060547</v>
      </c>
      <c r="L3104" s="11">
        <v>101.80000305175781</v>
      </c>
      <c r="M3104" s="12">
        <v>53.799999237060547</v>
      </c>
    </row>
    <row r="3105" spans="1:13" x14ac:dyDescent="0.2">
      <c r="A3105" s="9">
        <v>44845.777777777781</v>
      </c>
      <c r="B3105" s="10">
        <v>0.40123075246810913</v>
      </c>
      <c r="C3105" s="10">
        <v>0.13179017603397369</v>
      </c>
      <c r="D3105" s="10">
        <v>0.74681103229522705</v>
      </c>
      <c r="E3105" s="10">
        <v>1.6470934152603149</v>
      </c>
      <c r="F3105" s="11">
        <v>34.341134130954742</v>
      </c>
      <c r="G3105" s="11">
        <v>58.636907488107681</v>
      </c>
      <c r="H3105" s="10">
        <v>1.343924880027771</v>
      </c>
      <c r="I3105" s="10">
        <v>0.20287756621837616</v>
      </c>
      <c r="J3105" s="11">
        <v>9.1999998092651367</v>
      </c>
      <c r="K3105" s="11">
        <v>21.299999237060547</v>
      </c>
      <c r="L3105" s="11">
        <v>101.69999694824219</v>
      </c>
      <c r="M3105" s="12">
        <v>53.900001525878906</v>
      </c>
    </row>
    <row r="3106" spans="1:13" x14ac:dyDescent="0.2">
      <c r="A3106" s="9">
        <v>44845.78125</v>
      </c>
      <c r="B3106" s="10">
        <v>0.31150060892105103</v>
      </c>
      <c r="C3106" s="10">
        <v>0.12032476812601089</v>
      </c>
      <c r="D3106" s="10">
        <v>0.59780406951904297</v>
      </c>
      <c r="E3106" s="10">
        <v>3.9275083541870117</v>
      </c>
      <c r="F3106" s="11">
        <v>32.915607094764709</v>
      </c>
      <c r="G3106" s="11">
        <v>47.389131039381027</v>
      </c>
      <c r="H3106" s="10">
        <v>1.349653959274292</v>
      </c>
      <c r="I3106" s="10">
        <v>0.23679074645042419</v>
      </c>
      <c r="J3106" s="11">
        <v>9.1599998474121094</v>
      </c>
      <c r="K3106" s="11">
        <v>21.200000762939453</v>
      </c>
      <c r="L3106" s="11">
        <v>101.80000305175781</v>
      </c>
      <c r="M3106" s="12">
        <v>54</v>
      </c>
    </row>
    <row r="3107" spans="1:13" x14ac:dyDescent="0.2">
      <c r="A3107" s="9">
        <v>44845.784722222219</v>
      </c>
      <c r="B3107" s="10">
        <v>0.3177582323551178</v>
      </c>
      <c r="C3107" s="10">
        <v>0.12606549263000488</v>
      </c>
      <c r="D3107" s="10">
        <v>0.61313676834106445</v>
      </c>
      <c r="E3107" s="10">
        <v>2.0272774696350098</v>
      </c>
      <c r="F3107" s="11">
        <v>30.817292630672455</v>
      </c>
      <c r="G3107" s="11">
        <v>39.572205394506454</v>
      </c>
      <c r="H3107" s="10">
        <v>1.3468765020370483</v>
      </c>
      <c r="I3107" s="10">
        <v>0.22084653377532959</v>
      </c>
      <c r="J3107" s="11">
        <v>9.2100000381469727</v>
      </c>
      <c r="K3107" s="11">
        <v>21.200000762939453</v>
      </c>
      <c r="L3107" s="11">
        <v>101.69999694824219</v>
      </c>
      <c r="M3107" s="12">
        <v>54.400001525878906</v>
      </c>
    </row>
    <row r="3108" spans="1:13" x14ac:dyDescent="0.2">
      <c r="A3108" s="9">
        <v>44845.788194444445</v>
      </c>
      <c r="B3108" s="10">
        <v>0.32895398139953613</v>
      </c>
      <c r="C3108" s="10">
        <v>0.11650826036930084</v>
      </c>
      <c r="D3108" s="10">
        <v>0.62074071168899536</v>
      </c>
      <c r="E3108" s="10">
        <v>1.0135793685913086</v>
      </c>
      <c r="F3108" s="11">
        <v>28.461625799536705</v>
      </c>
      <c r="G3108" s="11">
        <v>40.359519422054291</v>
      </c>
      <c r="H3108" s="10">
        <v>1.3489687442779541</v>
      </c>
      <c r="I3108" s="10">
        <v>0.17360714077949524</v>
      </c>
      <c r="J3108" s="11">
        <v>9.1800003051757813</v>
      </c>
      <c r="K3108" s="11">
        <v>21.100000381469727</v>
      </c>
      <c r="L3108" s="11">
        <v>101.69999694824219</v>
      </c>
      <c r="M3108" s="12">
        <v>54.5</v>
      </c>
    </row>
    <row r="3109" spans="1:13" x14ac:dyDescent="0.2">
      <c r="A3109" s="9">
        <v>44845.791666666664</v>
      </c>
      <c r="B3109" s="10">
        <v>0.3875616192817688</v>
      </c>
      <c r="C3109" s="10">
        <v>0.11079087108373642</v>
      </c>
      <c r="D3109" s="10">
        <v>0.70485913753509521</v>
      </c>
      <c r="E3109" s="10">
        <v>1.9006763696670532</v>
      </c>
      <c r="F3109" s="11">
        <v>27.908969670534134</v>
      </c>
      <c r="G3109" s="11">
        <v>46.125698834657669</v>
      </c>
      <c r="H3109" s="10">
        <v>1.3549114465713501</v>
      </c>
      <c r="I3109" s="10">
        <v>0.19824054837226868</v>
      </c>
      <c r="J3109" s="11">
        <v>9.119999885559082</v>
      </c>
      <c r="K3109" s="11">
        <v>21.100000381469727</v>
      </c>
      <c r="L3109" s="11">
        <v>101.69999694824219</v>
      </c>
      <c r="M3109" s="12">
        <v>54.900001525878906</v>
      </c>
    </row>
    <row r="3110" spans="1:13" x14ac:dyDescent="0.2">
      <c r="A3110" s="9">
        <v>44845.795138888891</v>
      </c>
      <c r="B3110" s="10">
        <v>0.44491308927536011</v>
      </c>
      <c r="C3110" s="10">
        <v>0.12225949764251709</v>
      </c>
      <c r="D3110" s="10">
        <v>0.80423814058303833</v>
      </c>
      <c r="E3110" s="10">
        <v>2.2809512615203857</v>
      </c>
      <c r="F3110" s="11">
        <v>28.788281604647636</v>
      </c>
      <c r="G3110" s="11">
        <v>54.66277152299881</v>
      </c>
      <c r="H3110" s="10">
        <v>1.3600614070892334</v>
      </c>
      <c r="I3110" s="10">
        <v>0.21022768318653107</v>
      </c>
      <c r="J3110" s="11">
        <v>9.1700000762939453</v>
      </c>
      <c r="K3110" s="11">
        <v>21.100000381469727</v>
      </c>
      <c r="L3110" s="11">
        <v>101.80000305175781</v>
      </c>
      <c r="M3110" s="12">
        <v>55.200000762939453</v>
      </c>
    </row>
    <row r="3111" spans="1:13" x14ac:dyDescent="0.2">
      <c r="A3111" s="9">
        <v>44845.798611111109</v>
      </c>
      <c r="B3111" s="10">
        <v>0.41631105542182922</v>
      </c>
      <c r="C3111" s="10">
        <v>0.12227765470743179</v>
      </c>
      <c r="D3111" s="10">
        <v>0.76041412353515625</v>
      </c>
      <c r="E3111" s="10">
        <v>2.4080283641815186</v>
      </c>
      <c r="F3111" s="11">
        <v>30.621994286775589</v>
      </c>
      <c r="G3111" s="11">
        <v>51.30937322974205</v>
      </c>
      <c r="H3111" s="10">
        <v>1.3580915927886963</v>
      </c>
      <c r="I3111" s="10">
        <v>0.21957418322563171</v>
      </c>
      <c r="J3111" s="11">
        <v>9.1800003051757813</v>
      </c>
      <c r="K3111" s="11">
        <v>21.200000762939453</v>
      </c>
      <c r="L3111" s="11">
        <v>101.69999694824219</v>
      </c>
      <c r="M3111" s="12">
        <v>55.400001525878906</v>
      </c>
    </row>
    <row r="3112" spans="1:13" x14ac:dyDescent="0.2">
      <c r="A3112" s="9">
        <v>44845.802083333336</v>
      </c>
      <c r="B3112" s="10">
        <v>0.35400199890136719</v>
      </c>
      <c r="C3112" s="10">
        <v>0.11081817001104355</v>
      </c>
      <c r="D3112" s="10">
        <v>0.65344506502151489</v>
      </c>
      <c r="E3112" s="10">
        <v>1.7744016647338867</v>
      </c>
      <c r="F3112" s="11">
        <v>31.029589474201202</v>
      </c>
      <c r="G3112" s="11">
        <v>49.810655415058136</v>
      </c>
      <c r="H3112" s="10">
        <v>1.3559693098068237</v>
      </c>
      <c r="I3112" s="10">
        <v>0.19230078160762787</v>
      </c>
      <c r="J3112" s="11">
        <v>9.2600002288818359</v>
      </c>
      <c r="K3112" s="11">
        <v>21.200000762939453</v>
      </c>
      <c r="L3112" s="11">
        <v>101.80000305175781</v>
      </c>
      <c r="M3112" s="12">
        <v>55.599998474121094</v>
      </c>
    </row>
    <row r="3113" spans="1:13" x14ac:dyDescent="0.2">
      <c r="A3113" s="9">
        <v>44845.805555555555</v>
      </c>
      <c r="B3113" s="10">
        <v>0.3166276216506958</v>
      </c>
      <c r="C3113" s="10">
        <v>0.12611149251461029</v>
      </c>
      <c r="D3113" s="10">
        <v>0.61144965887069702</v>
      </c>
      <c r="E3113" s="10">
        <v>1.3942617177963257</v>
      </c>
      <c r="F3113" s="11">
        <v>30.625069513916969</v>
      </c>
      <c r="G3113" s="11">
        <v>43.950475752353668</v>
      </c>
      <c r="H3113" s="10">
        <v>1.3524359464645386</v>
      </c>
      <c r="I3113" s="10">
        <v>0.17501154541969299</v>
      </c>
      <c r="J3113" s="11">
        <v>9.1899995803833008</v>
      </c>
      <c r="K3113" s="11">
        <v>21.200000762939453</v>
      </c>
      <c r="L3113" s="11">
        <v>101.69999694824219</v>
      </c>
      <c r="M3113" s="12">
        <v>55.799999237060547</v>
      </c>
    </row>
    <row r="3114" spans="1:13" x14ac:dyDescent="0.2">
      <c r="A3114" s="9">
        <v>44845.809027777781</v>
      </c>
      <c r="B3114" s="10">
        <v>0.3452986478805542</v>
      </c>
      <c r="C3114" s="10">
        <v>0.11464680731296539</v>
      </c>
      <c r="D3114" s="10">
        <v>0.64393287897109985</v>
      </c>
      <c r="E3114" s="10">
        <v>1.6477638483047485</v>
      </c>
      <c r="F3114" s="11">
        <v>30.157510191202164</v>
      </c>
      <c r="G3114" s="11">
        <v>40.560685098171234</v>
      </c>
      <c r="H3114" s="10">
        <v>1.3524359464645386</v>
      </c>
      <c r="I3114" s="10">
        <v>0.18166597187519073</v>
      </c>
      <c r="J3114" s="11">
        <v>9.1800003051757813</v>
      </c>
      <c r="K3114" s="11">
        <v>21.200000762939453</v>
      </c>
      <c r="L3114" s="11">
        <v>101.69999694824219</v>
      </c>
      <c r="M3114" s="12">
        <v>55.799999237060547</v>
      </c>
    </row>
    <row r="3115" spans="1:13" x14ac:dyDescent="0.2">
      <c r="A3115" s="9">
        <v>44845.8125</v>
      </c>
      <c r="B3115" s="10">
        <v>0.29792910814285278</v>
      </c>
      <c r="C3115" s="10">
        <v>0.10700368881225586</v>
      </c>
      <c r="D3115" s="10">
        <v>0.56368011236190796</v>
      </c>
      <c r="E3115" s="10">
        <v>1.2675106525421143</v>
      </c>
      <c r="F3115" s="11">
        <v>28.988612815737724</v>
      </c>
      <c r="G3115" s="11">
        <v>37.404667586088181</v>
      </c>
      <c r="H3115" s="10">
        <v>1.3531599044799805</v>
      </c>
      <c r="I3115" s="10">
        <v>0.17234976589679718</v>
      </c>
      <c r="J3115" s="11">
        <v>9.119999885559082</v>
      </c>
      <c r="K3115" s="11">
        <v>21.200000762939453</v>
      </c>
      <c r="L3115" s="11">
        <v>101.69999694824219</v>
      </c>
      <c r="M3115" s="12">
        <v>55.799999237060547</v>
      </c>
    </row>
    <row r="3116" spans="1:13" x14ac:dyDescent="0.2">
      <c r="A3116" s="9">
        <v>44845.815972222219</v>
      </c>
      <c r="B3116" s="10">
        <v>0.30916374921798706</v>
      </c>
      <c r="C3116" s="10">
        <v>0.11465256661176682</v>
      </c>
      <c r="D3116" s="10">
        <v>0.58854979276657104</v>
      </c>
      <c r="E3116" s="10">
        <v>1.0140594244003296</v>
      </c>
      <c r="F3116" s="11">
        <v>28.288697823882103</v>
      </c>
      <c r="G3116" s="11">
        <v>39.276864379644394</v>
      </c>
      <c r="H3116" s="10">
        <v>1.3553998470306396</v>
      </c>
      <c r="I3116" s="10">
        <v>0.16969650983810425</v>
      </c>
      <c r="J3116" s="11">
        <v>9.0900001525878906</v>
      </c>
      <c r="K3116" s="11">
        <v>21.200000762939453</v>
      </c>
      <c r="L3116" s="11">
        <v>101.69999694824219</v>
      </c>
      <c r="M3116" s="12">
        <v>56</v>
      </c>
    </row>
    <row r="3117" spans="1:13" x14ac:dyDescent="0.2">
      <c r="A3117" s="9">
        <v>44845.819444444445</v>
      </c>
      <c r="B3117" s="10">
        <v>0.28176230192184448</v>
      </c>
      <c r="C3117" s="10">
        <v>0.1165735274553299</v>
      </c>
      <c r="D3117" s="10">
        <v>0.54846888780593872</v>
      </c>
      <c r="E3117" s="10">
        <v>1.5212206840515137</v>
      </c>
      <c r="F3117" s="11">
        <v>28.895303606987</v>
      </c>
      <c r="G3117" s="11">
        <v>41.178733110427856</v>
      </c>
      <c r="H3117" s="10">
        <v>1.3569653034210205</v>
      </c>
      <c r="I3117" s="10">
        <v>0.16039371490478516</v>
      </c>
      <c r="J3117" s="11">
        <v>9.1899995803833008</v>
      </c>
      <c r="K3117" s="11">
        <v>21.299999237060547</v>
      </c>
      <c r="L3117" s="11">
        <v>101.69999694824219</v>
      </c>
      <c r="M3117" s="12">
        <v>56</v>
      </c>
    </row>
    <row r="3118" spans="1:13" x14ac:dyDescent="0.2">
      <c r="A3118" s="9">
        <v>44845.822916666664</v>
      </c>
      <c r="B3118" s="10">
        <v>0.29046428203582764</v>
      </c>
      <c r="C3118" s="10">
        <v>0.11465256661176682</v>
      </c>
      <c r="D3118" s="10">
        <v>0.55988675355911255</v>
      </c>
      <c r="E3118" s="10">
        <v>1.0140594244003296</v>
      </c>
      <c r="F3118" s="11">
        <v>29.691442847251892</v>
      </c>
      <c r="G3118" s="11">
        <v>43.952684849500656</v>
      </c>
      <c r="H3118" s="10">
        <v>1.3532278537750244</v>
      </c>
      <c r="I3118" s="10">
        <v>0.14973220229148865</v>
      </c>
      <c r="J3118" s="11">
        <v>9.1999998092651367</v>
      </c>
      <c r="K3118" s="11">
        <v>21.200000762939453</v>
      </c>
      <c r="L3118" s="11">
        <v>101.69999694824219</v>
      </c>
      <c r="M3118" s="12">
        <v>56</v>
      </c>
    </row>
    <row r="3119" spans="1:13" x14ac:dyDescent="0.2">
      <c r="A3119" s="9">
        <v>44845.826388888891</v>
      </c>
      <c r="B3119" s="10">
        <v>0.26927468180656433</v>
      </c>
      <c r="C3119" s="10">
        <v>0.10892116278409958</v>
      </c>
      <c r="D3119" s="10">
        <v>0.51976418495178223</v>
      </c>
      <c r="E3119" s="10">
        <v>0.76055312156677246</v>
      </c>
      <c r="F3119" s="11">
        <v>29.545830562710762</v>
      </c>
      <c r="G3119" s="11">
        <v>46.829555183649063</v>
      </c>
      <c r="H3119" s="10">
        <v>1.351794958114624</v>
      </c>
      <c r="I3119" s="10">
        <v>0.14840292930603027</v>
      </c>
      <c r="J3119" s="11">
        <v>9.1800003051757813</v>
      </c>
      <c r="K3119" s="11">
        <v>21.200000762939453</v>
      </c>
      <c r="L3119" s="11">
        <v>101.69999694824219</v>
      </c>
      <c r="M3119" s="12">
        <v>56.099998474121094</v>
      </c>
    </row>
    <row r="3120" spans="1:13" x14ac:dyDescent="0.2">
      <c r="A3120" s="9">
        <v>44845.829861111109</v>
      </c>
      <c r="B3120" s="10">
        <v>0.23063458502292633</v>
      </c>
      <c r="C3120" s="10">
        <v>0.10510201007127762</v>
      </c>
      <c r="D3120" s="10">
        <v>0.45862695574760437</v>
      </c>
      <c r="E3120" s="10">
        <v>1.1408584117889404</v>
      </c>
      <c r="F3120" s="11">
        <v>27.794798836112022</v>
      </c>
      <c r="G3120" s="11">
        <v>41.225060820579529</v>
      </c>
      <c r="H3120" s="10">
        <v>1.352553129196167</v>
      </c>
      <c r="I3120" s="10">
        <v>0.15838918089866638</v>
      </c>
      <c r="J3120" s="11">
        <v>9.1700000762939453</v>
      </c>
      <c r="K3120" s="11">
        <v>21.200000762939453</v>
      </c>
      <c r="L3120" s="11">
        <v>101.69999694824219</v>
      </c>
      <c r="M3120" s="12">
        <v>56.200000762939453</v>
      </c>
    </row>
    <row r="3121" spans="1:13" x14ac:dyDescent="0.2">
      <c r="A3121" s="9">
        <v>44845.833333333336</v>
      </c>
      <c r="B3121" s="10">
        <v>0.33664801716804504</v>
      </c>
      <c r="C3121" s="10">
        <v>9.9382810294628143E-2</v>
      </c>
      <c r="D3121" s="10">
        <v>0.61732012033462524</v>
      </c>
      <c r="E3121" s="10">
        <v>1.5213532447814941</v>
      </c>
      <c r="F3121" s="11">
        <v>27.817508205771446</v>
      </c>
      <c r="G3121" s="11">
        <v>40.908098220825195</v>
      </c>
      <c r="H3121" s="10">
        <v>1.3549110889434814</v>
      </c>
      <c r="I3121" s="10">
        <v>0.14909261465072632</v>
      </c>
      <c r="J3121" s="11">
        <v>9.2100000381469727</v>
      </c>
      <c r="K3121" s="11">
        <v>21.299999237060547</v>
      </c>
      <c r="L3121" s="11">
        <v>101.69999694824219</v>
      </c>
      <c r="M3121" s="12">
        <v>56.400001525878906</v>
      </c>
    </row>
    <row r="3122" spans="1:13" x14ac:dyDescent="0.2">
      <c r="A3122" s="9">
        <v>44845.836805555555</v>
      </c>
      <c r="B3122" s="10">
        <v>0.5024910569190979</v>
      </c>
      <c r="C3122" s="10">
        <v>0.10703034698963165</v>
      </c>
      <c r="D3122" s="10">
        <v>0.877266526222229</v>
      </c>
      <c r="E3122" s="10">
        <v>1.7749569416046143</v>
      </c>
      <c r="F3122" s="11">
        <v>28.051979839801788</v>
      </c>
      <c r="G3122" s="11">
        <v>44.415634125471115</v>
      </c>
      <c r="H3122" s="10">
        <v>1.3556694984436035</v>
      </c>
      <c r="I3122" s="10">
        <v>0.15309002995491028</v>
      </c>
      <c r="J3122" s="11">
        <v>9.25</v>
      </c>
      <c r="K3122" s="11">
        <v>21.299999237060547</v>
      </c>
      <c r="L3122" s="11">
        <v>101.69999694824219</v>
      </c>
      <c r="M3122" s="12">
        <v>56.5</v>
      </c>
    </row>
    <row r="3123" spans="1:13" x14ac:dyDescent="0.2">
      <c r="A3123" s="9">
        <v>44845.840277777781</v>
      </c>
      <c r="B3123" s="10">
        <v>0.36285513639450073</v>
      </c>
      <c r="C3123" s="10">
        <v>0.12423651665449142</v>
      </c>
      <c r="D3123" s="10">
        <v>0.68043386936187744</v>
      </c>
      <c r="E3123" s="10">
        <v>2.0286018848419189</v>
      </c>
      <c r="F3123" s="11">
        <v>28.665678575634956</v>
      </c>
      <c r="G3123" s="11">
        <v>40.014948695898056</v>
      </c>
      <c r="H3123" s="10">
        <v>1.3513774871826172</v>
      </c>
      <c r="I3123" s="10">
        <v>0.16241493821144104</v>
      </c>
      <c r="J3123" s="11">
        <v>9.2200002670288086</v>
      </c>
      <c r="K3123" s="11">
        <v>21.299999237060547</v>
      </c>
      <c r="L3123" s="11">
        <v>101.69999694824219</v>
      </c>
      <c r="M3123" s="12">
        <v>56.599998474121094</v>
      </c>
    </row>
    <row r="3124" spans="1:13" x14ac:dyDescent="0.2">
      <c r="A3124" s="9">
        <v>44845.84375</v>
      </c>
      <c r="B3124" s="10">
        <v>0.25687950849533081</v>
      </c>
      <c r="C3124" s="10">
        <v>0.11086280643939972</v>
      </c>
      <c r="D3124" s="10">
        <v>0.50461691617965698</v>
      </c>
      <c r="E3124" s="10">
        <v>1.2679402828216553</v>
      </c>
      <c r="F3124" s="11">
        <v>28.784133493900299</v>
      </c>
      <c r="G3124" s="11">
        <v>39.899960160255432</v>
      </c>
      <c r="H3124" s="10">
        <v>1.3521699905395508</v>
      </c>
      <c r="I3124" s="10">
        <v>0.15443511307239532</v>
      </c>
      <c r="J3124" s="11">
        <v>9.2100000381469727</v>
      </c>
      <c r="K3124" s="11">
        <v>21.299999237060547</v>
      </c>
      <c r="L3124" s="11">
        <v>101.69999694824219</v>
      </c>
      <c r="M3124" s="12">
        <v>56.799999237060547</v>
      </c>
    </row>
    <row r="3125" spans="1:13" x14ac:dyDescent="0.2">
      <c r="A3125" s="9">
        <v>44845.847222222219</v>
      </c>
      <c r="B3125" s="10">
        <v>0.20824697613716125</v>
      </c>
      <c r="C3125" s="10">
        <v>0.10130567103624344</v>
      </c>
      <c r="D3125" s="10">
        <v>0.41860264539718628</v>
      </c>
      <c r="E3125" s="10">
        <v>2.4090864658355713</v>
      </c>
      <c r="F3125" s="11">
        <v>28.638964518904686</v>
      </c>
      <c r="G3125" s="11">
        <v>39.159402251243591</v>
      </c>
      <c r="H3125" s="10">
        <v>1.3543428182601929</v>
      </c>
      <c r="I3125" s="10">
        <v>0.16974550485610962</v>
      </c>
      <c r="J3125" s="11">
        <v>9.1599998474121094</v>
      </c>
      <c r="K3125" s="11">
        <v>21.299999237060547</v>
      </c>
      <c r="L3125" s="11">
        <v>101.80000305175781</v>
      </c>
      <c r="M3125" s="12">
        <v>56.799999237060547</v>
      </c>
    </row>
    <row r="3126" spans="1:13" x14ac:dyDescent="0.2">
      <c r="A3126" s="9">
        <v>44845.850694444445</v>
      </c>
      <c r="B3126" s="10">
        <v>0.30428045988082886</v>
      </c>
      <c r="C3126" s="10">
        <v>0.1032223179936409</v>
      </c>
      <c r="D3126" s="10">
        <v>0.56963425874710083</v>
      </c>
      <c r="E3126" s="10">
        <v>1.268004298210144</v>
      </c>
      <c r="F3126" s="11">
        <v>27.498429641127586</v>
      </c>
      <c r="G3126" s="11">
        <v>40.955103933811188</v>
      </c>
      <c r="H3126" s="10">
        <v>1.3558597564697266</v>
      </c>
      <c r="I3126" s="10">
        <v>0.15910284221172333</v>
      </c>
      <c r="J3126" s="11">
        <v>9.1599998474121094</v>
      </c>
      <c r="K3126" s="11">
        <v>21.299999237060547</v>
      </c>
      <c r="L3126" s="11">
        <v>101.69999694824219</v>
      </c>
      <c r="M3126" s="12">
        <v>57</v>
      </c>
    </row>
    <row r="3127" spans="1:13" x14ac:dyDescent="0.2">
      <c r="A3127" s="9">
        <v>44845.854166666664</v>
      </c>
      <c r="B3127" s="10">
        <v>0.25564542412757874</v>
      </c>
      <c r="C3127" s="10">
        <v>9.3664690852165222E-2</v>
      </c>
      <c r="D3127" s="10">
        <v>0.48552718758583069</v>
      </c>
      <c r="E3127" s="10">
        <v>0.76080262660980225</v>
      </c>
      <c r="F3127" s="11">
        <v>25.860225781798363</v>
      </c>
      <c r="G3127" s="11">
        <v>35.338409245014191</v>
      </c>
      <c r="H3127" s="10">
        <v>1.3558597564697266</v>
      </c>
      <c r="I3127" s="10">
        <v>0.13380616903305054</v>
      </c>
      <c r="J3127" s="11">
        <v>9.1700000762939453</v>
      </c>
      <c r="K3127" s="11">
        <v>21.299999237060547</v>
      </c>
      <c r="L3127" s="11">
        <v>101.69999694824219</v>
      </c>
      <c r="M3127" s="12">
        <v>57</v>
      </c>
    </row>
    <row r="3128" spans="1:13" x14ac:dyDescent="0.2">
      <c r="A3128" s="9">
        <v>44845.857638888891</v>
      </c>
      <c r="B3128" s="10">
        <v>0.2332044243812561</v>
      </c>
      <c r="C3128" s="10">
        <v>0.10322492569684982</v>
      </c>
      <c r="D3128" s="10">
        <v>0.4606890082359314</v>
      </c>
      <c r="E3128" s="10">
        <v>0.76082181930541992</v>
      </c>
      <c r="F3128" s="11">
        <v>25.977896526455879</v>
      </c>
      <c r="G3128" s="11">
        <v>30.775612220168114</v>
      </c>
      <c r="H3128" s="10">
        <v>1.3551697731018066</v>
      </c>
      <c r="I3128" s="10">
        <v>0.13713814318180084</v>
      </c>
      <c r="J3128" s="11">
        <v>9.1800003051757813</v>
      </c>
      <c r="K3128" s="11">
        <v>21.299999237060547</v>
      </c>
      <c r="L3128" s="11">
        <v>101.69999694824219</v>
      </c>
      <c r="M3128" s="12">
        <v>57.099998474121094</v>
      </c>
    </row>
    <row r="3129" spans="1:13" x14ac:dyDescent="0.2">
      <c r="A3129" s="9">
        <v>44845.861111111109</v>
      </c>
      <c r="B3129" s="10">
        <v>0.20078027248382568</v>
      </c>
      <c r="C3129" s="10">
        <v>8.9843906462192535E-2</v>
      </c>
      <c r="D3129" s="10">
        <v>0.3995186984539032</v>
      </c>
      <c r="E3129" s="10">
        <v>0.76082181930541992</v>
      </c>
      <c r="F3129" s="11">
        <v>25.04175528883934</v>
      </c>
      <c r="G3129" s="11">
        <v>31.360704451799393</v>
      </c>
      <c r="H3129" s="10">
        <v>1.3493753671646118</v>
      </c>
      <c r="I3129" s="10">
        <v>0.13846957683563232</v>
      </c>
      <c r="J3129" s="11">
        <v>9.1999998092651367</v>
      </c>
      <c r="K3129" s="11">
        <v>21.299999237060547</v>
      </c>
      <c r="L3129" s="11">
        <v>101.69999694824219</v>
      </c>
      <c r="M3129" s="12">
        <v>57.099998474121094</v>
      </c>
    </row>
    <row r="3130" spans="1:13" x14ac:dyDescent="0.2">
      <c r="A3130" s="9">
        <v>44845.864583333336</v>
      </c>
      <c r="B3130" s="10">
        <v>0.17833477258682251</v>
      </c>
      <c r="C3130" s="10">
        <v>9.5579683780670166E-2</v>
      </c>
      <c r="D3130" s="10">
        <v>0.36893761157989502</v>
      </c>
      <c r="E3130" s="10">
        <v>1.0144402980804443</v>
      </c>
      <c r="F3130" s="11">
        <v>23.241020739078522</v>
      </c>
      <c r="G3130" s="11">
        <v>29.781205579638481</v>
      </c>
      <c r="H3130" s="10">
        <v>1.3515632152557373</v>
      </c>
      <c r="I3130" s="10">
        <v>0.14912272989749908</v>
      </c>
      <c r="J3130" s="11">
        <v>9.1899995803833008</v>
      </c>
      <c r="K3130" s="11">
        <v>21.299999237060547</v>
      </c>
      <c r="L3130" s="11">
        <v>101.80000305175781</v>
      </c>
      <c r="M3130" s="12">
        <v>57.200000762939453</v>
      </c>
    </row>
    <row r="3131" spans="1:13" x14ac:dyDescent="0.2">
      <c r="A3131" s="9">
        <v>44845.868055555555</v>
      </c>
      <c r="B3131" s="10">
        <v>0.23945191502571106</v>
      </c>
      <c r="C3131" s="10">
        <v>9.9406801164150238E-2</v>
      </c>
      <c r="D3131" s="10">
        <v>0.46644729375839233</v>
      </c>
      <c r="E3131" s="10">
        <v>0.88767027854919434</v>
      </c>
      <c r="F3131" s="11">
        <v>21.415293216705322</v>
      </c>
      <c r="G3131" s="11">
        <v>30.660148710012436</v>
      </c>
      <c r="H3131" s="10">
        <v>1.3530652523040771</v>
      </c>
      <c r="I3131" s="10">
        <v>0.16510666906833649</v>
      </c>
      <c r="J3131" s="11">
        <v>9.1899995803833008</v>
      </c>
      <c r="K3131" s="11">
        <v>21.299999237060547</v>
      </c>
      <c r="L3131" s="11">
        <v>101.69999694824219</v>
      </c>
      <c r="M3131" s="12">
        <v>57.299999237060547</v>
      </c>
    </row>
    <row r="3132" spans="1:13" x14ac:dyDescent="0.2">
      <c r="A3132" s="9">
        <v>44845.871527777781</v>
      </c>
      <c r="B3132" s="10">
        <v>0.27184975147247314</v>
      </c>
      <c r="C3132" s="10">
        <v>9.1750696301460266E-2</v>
      </c>
      <c r="D3132" s="10">
        <v>0.50845175981521606</v>
      </c>
      <c r="E3132" s="10">
        <v>0.88757914304733276</v>
      </c>
      <c r="F3132" s="11">
        <v>19.722694531083107</v>
      </c>
      <c r="G3132" s="11">
        <v>25.907920673489571</v>
      </c>
      <c r="H3132" s="10">
        <v>1.355823278427124</v>
      </c>
      <c r="I3132" s="10">
        <v>0.14778193831443787</v>
      </c>
      <c r="J3132" s="11">
        <v>9.2799997329711914</v>
      </c>
      <c r="K3132" s="11">
        <v>21.200000762939453</v>
      </c>
      <c r="L3132" s="11">
        <v>101.80000305175781</v>
      </c>
      <c r="M3132" s="12">
        <v>57.299999237060547</v>
      </c>
    </row>
    <row r="3133" spans="1:13" x14ac:dyDescent="0.2">
      <c r="A3133" s="9">
        <v>44845.875</v>
      </c>
      <c r="B3133" s="10">
        <v>0.29306060075759888</v>
      </c>
      <c r="C3133" s="10">
        <v>8.6019657552242279E-2</v>
      </c>
      <c r="D3133" s="10">
        <v>0.53523343801498413</v>
      </c>
      <c r="E3133" s="10">
        <v>1.9020299911499023</v>
      </c>
      <c r="F3133" s="11">
        <v>18.57464574277401</v>
      </c>
      <c r="G3133" s="11">
        <v>28.854954987764359</v>
      </c>
      <c r="H3133" s="10">
        <v>1.3500821590423584</v>
      </c>
      <c r="I3133" s="10">
        <v>0.15644195675849915</v>
      </c>
      <c r="J3133" s="11">
        <v>9.1700000762939453</v>
      </c>
      <c r="K3133" s="11">
        <v>21.200000762939453</v>
      </c>
      <c r="L3133" s="11">
        <v>101.80000305175781</v>
      </c>
      <c r="M3133" s="12">
        <v>57.400001525878906</v>
      </c>
    </row>
    <row r="3134" spans="1:13" x14ac:dyDescent="0.2">
      <c r="A3134" s="9">
        <v>44845.878472222219</v>
      </c>
      <c r="B3134" s="10">
        <v>0.19831113517284393</v>
      </c>
      <c r="C3134" s="10">
        <v>9.5590703189373016E-2</v>
      </c>
      <c r="D3134" s="10">
        <v>0.39956915378570557</v>
      </c>
      <c r="E3134" s="10">
        <v>0.76091790199279785</v>
      </c>
      <c r="F3134" s="11">
        <v>18.14001053571701</v>
      </c>
      <c r="G3134" s="11">
        <v>31.130600720643997</v>
      </c>
      <c r="H3134" s="10">
        <v>1.35027015209198</v>
      </c>
      <c r="I3134" s="10">
        <v>0.15979276597499847</v>
      </c>
      <c r="J3134" s="11">
        <v>9.1800003051757813</v>
      </c>
      <c r="K3134" s="11">
        <v>21.299999237060547</v>
      </c>
      <c r="L3134" s="11">
        <v>101.69999694824219</v>
      </c>
      <c r="M3134" s="12">
        <v>57.599998474121094</v>
      </c>
    </row>
    <row r="3135" spans="1:13" x14ac:dyDescent="0.2">
      <c r="A3135" s="9">
        <v>44845.881944444445</v>
      </c>
      <c r="B3135" s="10">
        <v>0.40785780549049377</v>
      </c>
      <c r="C3135" s="10">
        <v>8.2210101187229156E-2</v>
      </c>
      <c r="D3135" s="10">
        <v>0.707389235496521</v>
      </c>
      <c r="E3135" s="10">
        <v>1.5218744277954102</v>
      </c>
      <c r="F3135" s="11">
        <v>16.853082925081253</v>
      </c>
      <c r="G3135" s="11">
        <v>29.844000935554504</v>
      </c>
      <c r="H3135" s="10">
        <v>1.3510288000106812</v>
      </c>
      <c r="I3135" s="10">
        <v>0.19641691446304321</v>
      </c>
      <c r="J3135" s="11">
        <v>9.119999885559082</v>
      </c>
      <c r="K3135" s="11">
        <v>21.299999237060547</v>
      </c>
      <c r="L3135" s="11">
        <v>101.69999694824219</v>
      </c>
      <c r="M3135" s="12">
        <v>57.700000762939453</v>
      </c>
    </row>
    <row r="3136" spans="1:13" x14ac:dyDescent="0.2">
      <c r="A3136" s="9">
        <v>44845.885416666664</v>
      </c>
      <c r="B3136" s="10">
        <v>0.19083255529403687</v>
      </c>
      <c r="C3136" s="10">
        <v>9.1769404709339142E-2</v>
      </c>
      <c r="D3136" s="10">
        <v>0.38619628548622131</v>
      </c>
      <c r="E3136" s="10">
        <v>0.88776010274887085</v>
      </c>
      <c r="F3136" s="11">
        <v>17.187288030982018</v>
      </c>
      <c r="G3136" s="11">
        <v>29.46392260491848</v>
      </c>
      <c r="H3136" s="10">
        <v>1.3481311798095703</v>
      </c>
      <c r="I3136" s="10">
        <v>0.16512337327003479</v>
      </c>
      <c r="J3136" s="11">
        <v>9.1499996185302734</v>
      </c>
      <c r="K3136" s="11">
        <v>21.299999237060547</v>
      </c>
      <c r="L3136" s="11">
        <v>101.80000305175781</v>
      </c>
      <c r="M3136" s="12">
        <v>57.700000762939453</v>
      </c>
    </row>
    <row r="3137" spans="1:13" x14ac:dyDescent="0.2">
      <c r="A3137" s="9">
        <v>44845.888888888891</v>
      </c>
      <c r="B3137" s="10">
        <v>0.14967258274555206</v>
      </c>
      <c r="C3137" s="10">
        <v>9.1769404709339142E-2</v>
      </c>
      <c r="D3137" s="10">
        <v>0.32119289040565491</v>
      </c>
      <c r="E3137" s="10">
        <v>1.2682287693023682</v>
      </c>
      <c r="F3137" s="11">
        <v>16.602685675024986</v>
      </c>
      <c r="G3137" s="11">
        <v>21.981019526720047</v>
      </c>
      <c r="H3137" s="10">
        <v>1.3495801687240601</v>
      </c>
      <c r="I3137" s="10">
        <v>0.15114116668701172</v>
      </c>
      <c r="J3137" s="11">
        <v>9.1700000762939453</v>
      </c>
      <c r="K3137" s="11">
        <v>21.299999237060547</v>
      </c>
      <c r="L3137" s="11">
        <v>101.80000305175781</v>
      </c>
      <c r="M3137" s="12">
        <v>57.700000762939453</v>
      </c>
    </row>
    <row r="3138" spans="1:13" x14ac:dyDescent="0.2">
      <c r="A3138" s="9">
        <v>44845.892361111109</v>
      </c>
      <c r="B3138" s="10">
        <v>0.26067602634429932</v>
      </c>
      <c r="C3138" s="10">
        <v>9.1768093407154083E-2</v>
      </c>
      <c r="D3138" s="10">
        <v>0.49134168028831482</v>
      </c>
      <c r="E3138" s="10">
        <v>1.0145684480667114</v>
      </c>
      <c r="F3138" s="11">
        <v>16.002120450139046</v>
      </c>
      <c r="G3138" s="11">
        <v>19.272629171609879</v>
      </c>
      <c r="H3138" s="10">
        <v>1.3495607376098633</v>
      </c>
      <c r="I3138" s="10">
        <v>0.14115184545516968</v>
      </c>
      <c r="J3138" s="11">
        <v>9.2100000381469727</v>
      </c>
      <c r="K3138" s="11">
        <v>21.299999237060547</v>
      </c>
      <c r="L3138" s="11">
        <v>101.80000305175781</v>
      </c>
      <c r="M3138" s="12">
        <v>57.700000762939453</v>
      </c>
    </row>
    <row r="3139" spans="1:13" x14ac:dyDescent="0.2">
      <c r="A3139" s="9">
        <v>44845.895833333336</v>
      </c>
      <c r="B3139" s="10">
        <v>0.12223261594772339</v>
      </c>
      <c r="C3139" s="10">
        <v>8.0298222601413727E-2</v>
      </c>
      <c r="D3139" s="10">
        <v>0.26766076683998108</v>
      </c>
      <c r="E3139" s="10">
        <v>0.50729149580001831</v>
      </c>
      <c r="F3139" s="11">
        <v>15.448659658432007</v>
      </c>
      <c r="G3139" s="11">
        <v>22.119671106338501</v>
      </c>
      <c r="H3139" s="10">
        <v>1.3481311798095703</v>
      </c>
      <c r="I3139" s="10">
        <v>0.12384253740310669</v>
      </c>
      <c r="J3139" s="11">
        <v>9.1599998474121094</v>
      </c>
      <c r="K3139" s="11">
        <v>21.299999237060547</v>
      </c>
      <c r="L3139" s="11">
        <v>101.69999694824219</v>
      </c>
      <c r="M3139" s="12">
        <v>57.700000762939453</v>
      </c>
    </row>
    <row r="3140" spans="1:13" x14ac:dyDescent="0.2">
      <c r="A3140" s="9">
        <v>44845.899305555555</v>
      </c>
      <c r="B3140" s="10">
        <v>0.16963323950767517</v>
      </c>
      <c r="C3140" s="10">
        <v>8.794790506362915E-2</v>
      </c>
      <c r="D3140" s="10">
        <v>0.34796777367591858</v>
      </c>
      <c r="E3140" s="10">
        <v>0.76095646619796753</v>
      </c>
      <c r="F3140" s="11">
        <v>14.044591225683689</v>
      </c>
      <c r="G3140" s="11">
        <v>20.598733797669411</v>
      </c>
      <c r="H3140" s="10">
        <v>1.3525117635726929</v>
      </c>
      <c r="I3140" s="10">
        <v>0.12983818352222443</v>
      </c>
      <c r="J3140" s="11">
        <v>9.1400003433227539</v>
      </c>
      <c r="K3140" s="11">
        <v>21.299999237060547</v>
      </c>
      <c r="L3140" s="11">
        <v>101.69999694824219</v>
      </c>
      <c r="M3140" s="12">
        <v>57.799999237060547</v>
      </c>
    </row>
    <row r="3141" spans="1:13" x14ac:dyDescent="0.2">
      <c r="A3141" s="9">
        <v>44845.902777777781</v>
      </c>
      <c r="B3141" s="10">
        <v>0.11723139882087708</v>
      </c>
      <c r="C3141" s="10">
        <v>7.8378252685070038E-2</v>
      </c>
      <c r="D3141" s="10">
        <v>0.25807473063468933</v>
      </c>
      <c r="E3141" s="10">
        <v>0.76085847616195679</v>
      </c>
      <c r="F3141" s="11">
        <v>12.25497480481863</v>
      </c>
      <c r="G3141" s="11">
        <v>12.371689081192017</v>
      </c>
      <c r="H3141" s="10">
        <v>1.3508889675140381</v>
      </c>
      <c r="I3141" s="10">
        <v>0.13381598889827728</v>
      </c>
      <c r="J3141" s="11">
        <v>9.1700000762939453</v>
      </c>
      <c r="K3141" s="11">
        <v>21.200000762939453</v>
      </c>
      <c r="L3141" s="11">
        <v>101.80000305175781</v>
      </c>
      <c r="M3141" s="12">
        <v>57.700000762939453</v>
      </c>
    </row>
    <row r="3142" spans="1:13" x14ac:dyDescent="0.2">
      <c r="A3142" s="9">
        <v>44845.90625</v>
      </c>
      <c r="B3142" s="10">
        <v>0.11474163085222244</v>
      </c>
      <c r="C3142" s="10">
        <v>8.2204826176166534E-2</v>
      </c>
      <c r="D3142" s="10">
        <v>0.25808489322662354</v>
      </c>
      <c r="E3142" s="10">
        <v>0.63407367467880249</v>
      </c>
      <c r="F3142" s="11">
        <v>10.281340219080448</v>
      </c>
      <c r="G3142" s="11">
        <v>8.8793383911252022</v>
      </c>
      <c r="H3142" s="10">
        <v>1.3487690687179565</v>
      </c>
      <c r="I3142" s="10">
        <v>0.12583191692829132</v>
      </c>
      <c r="J3142" s="11">
        <v>9.1800003051757813</v>
      </c>
      <c r="K3142" s="11">
        <v>21.200000762939453</v>
      </c>
      <c r="L3142" s="11">
        <v>101.80000305175781</v>
      </c>
      <c r="M3142" s="12">
        <v>57.799999237060547</v>
      </c>
    </row>
    <row r="3143" spans="1:13" x14ac:dyDescent="0.2">
      <c r="A3143" s="9">
        <v>44845.909722222219</v>
      </c>
      <c r="B3143" s="10">
        <v>0.1022617295384407</v>
      </c>
      <c r="C3143" s="10">
        <v>8.028680831193924E-2</v>
      </c>
      <c r="D3143" s="10">
        <v>0.23512569069862366</v>
      </c>
      <c r="E3143" s="10">
        <v>0.38041454553604126</v>
      </c>
      <c r="F3143" s="11">
        <v>9.2137875035405159</v>
      </c>
      <c r="G3143" s="11">
        <v>6.7645530216395855</v>
      </c>
      <c r="H3143" s="10">
        <v>1.3428694009780884</v>
      </c>
      <c r="I3143" s="10">
        <v>0.11450478434562683</v>
      </c>
      <c r="J3143" s="11">
        <v>9.1700000762939453</v>
      </c>
      <c r="K3143" s="11">
        <v>21.100000381469727</v>
      </c>
      <c r="L3143" s="11">
        <v>101.80000305175781</v>
      </c>
      <c r="M3143" s="12">
        <v>57.900001525878906</v>
      </c>
    </row>
    <row r="3144" spans="1:13" x14ac:dyDescent="0.2">
      <c r="A3144" s="9">
        <v>44845.913194444445</v>
      </c>
      <c r="B3144" s="10">
        <v>0.13469146192073822</v>
      </c>
      <c r="C3144" s="10">
        <v>7.2643287479877472E-2</v>
      </c>
      <c r="D3144" s="10">
        <v>0.28101485967636108</v>
      </c>
      <c r="E3144" s="10">
        <v>0.50723922252655029</v>
      </c>
      <c r="F3144" s="11">
        <v>7.4793146923184395</v>
      </c>
      <c r="G3144" s="11">
        <v>7.3624500073492527</v>
      </c>
      <c r="H3144" s="10">
        <v>1.3429218530654907</v>
      </c>
      <c r="I3144" s="10">
        <v>0.11317774653434753</v>
      </c>
      <c r="J3144" s="11">
        <v>9.1899995803833008</v>
      </c>
      <c r="K3144" s="11">
        <v>21.100000381469727</v>
      </c>
      <c r="L3144" s="11">
        <v>101.69999694824219</v>
      </c>
      <c r="M3144" s="12">
        <v>58</v>
      </c>
    </row>
    <row r="3145" spans="1:13" x14ac:dyDescent="0.2">
      <c r="A3145" s="9">
        <v>44845.916666666664</v>
      </c>
      <c r="B3145" s="10">
        <v>0.22325535118579865</v>
      </c>
      <c r="C3145" s="10">
        <v>8.0295957624912262E-2</v>
      </c>
      <c r="D3145" s="10">
        <v>0.42250975966453552</v>
      </c>
      <c r="E3145" s="10">
        <v>0.50727719068527222</v>
      </c>
      <c r="F3145" s="11">
        <v>5.6026959791779518</v>
      </c>
      <c r="G3145" s="11">
        <v>15.057245269417763</v>
      </c>
      <c r="H3145" s="10">
        <v>1.3459199666976929</v>
      </c>
      <c r="I3145" s="10">
        <v>0.12383905053138733</v>
      </c>
      <c r="J3145" s="11">
        <v>9.2700004577636719</v>
      </c>
      <c r="K3145" s="11">
        <v>21.200000762939453</v>
      </c>
      <c r="L3145" s="11">
        <v>101.80000305175781</v>
      </c>
      <c r="M3145" s="12">
        <v>58</v>
      </c>
    </row>
    <row r="3146" spans="1:13" x14ac:dyDescent="0.2">
      <c r="A3146" s="9">
        <v>44845.920138888891</v>
      </c>
      <c r="B3146" s="10">
        <v>0.37043452262878418</v>
      </c>
      <c r="C3146" s="10">
        <v>7.8385278582572937E-2</v>
      </c>
      <c r="D3146" s="10">
        <v>0.64620065689086914</v>
      </c>
      <c r="E3146" s="10">
        <v>0.76092672348022461</v>
      </c>
      <c r="F3146" s="11">
        <v>6.4324801787734032</v>
      </c>
      <c r="G3146" s="11">
        <v>20.350025966763496</v>
      </c>
      <c r="H3146" s="10">
        <v>1.3473881483078003</v>
      </c>
      <c r="I3146" s="10">
        <v>0.12783569097518921</v>
      </c>
      <c r="J3146" s="11">
        <v>9.2600002288818359</v>
      </c>
      <c r="K3146" s="11">
        <v>21.200000762939453</v>
      </c>
      <c r="L3146" s="11">
        <v>101.69999694824219</v>
      </c>
      <c r="M3146" s="12">
        <v>58</v>
      </c>
    </row>
    <row r="3147" spans="1:13" x14ac:dyDescent="0.2">
      <c r="A3147" s="9">
        <v>44845.923611111109</v>
      </c>
      <c r="B3147" s="10">
        <v>0.43906179070472717</v>
      </c>
      <c r="C3147" s="10">
        <v>8.6038172245025635E-2</v>
      </c>
      <c r="D3147" s="10">
        <v>0.76095980405807495</v>
      </c>
      <c r="E3147" s="10">
        <v>2.2829270362854004</v>
      </c>
      <c r="F3147" s="11">
        <v>7.6076788827776909</v>
      </c>
      <c r="G3147" s="11">
        <v>17.556183040142059</v>
      </c>
      <c r="H3147" s="10">
        <v>1.3532705307006836</v>
      </c>
      <c r="I3147" s="10">
        <v>0.14315854012966156</v>
      </c>
      <c r="J3147" s="11">
        <v>9.3199996948242188</v>
      </c>
      <c r="K3147" s="11">
        <v>21.299999237060547</v>
      </c>
      <c r="L3147" s="11">
        <v>101.69999694824219</v>
      </c>
      <c r="M3147" s="12">
        <v>57.900001525878906</v>
      </c>
    </row>
    <row r="3148" spans="1:13" x14ac:dyDescent="0.2">
      <c r="A3148" s="9">
        <v>44845.927083333336</v>
      </c>
      <c r="B3148" s="10">
        <v>0.33923614025115967</v>
      </c>
      <c r="C3148" s="10">
        <v>9.367525577545166E-2</v>
      </c>
      <c r="D3148" s="10">
        <v>0.61366856098175049</v>
      </c>
      <c r="E3148" s="10">
        <v>1.3949620723724365</v>
      </c>
      <c r="F3148" s="11">
        <v>9.0050175786018372</v>
      </c>
      <c r="G3148" s="11">
        <v>20.816795527935028</v>
      </c>
      <c r="H3148" s="10">
        <v>1.3415254354476929</v>
      </c>
      <c r="I3148" s="10">
        <v>0.12782925367355347</v>
      </c>
      <c r="J3148" s="11">
        <v>9.2200002670288086</v>
      </c>
      <c r="K3148" s="11">
        <v>21.200000762939453</v>
      </c>
      <c r="L3148" s="11">
        <v>101.69999694824219</v>
      </c>
      <c r="M3148" s="12">
        <v>57.799999237060547</v>
      </c>
    </row>
    <row r="3149" spans="1:13" x14ac:dyDescent="0.2">
      <c r="A3149" s="9">
        <v>44845.930555555555</v>
      </c>
      <c r="B3149" s="10">
        <v>0.23821020126342773</v>
      </c>
      <c r="C3149" s="10">
        <v>9.5585636794567108E-2</v>
      </c>
      <c r="D3149" s="10">
        <v>0.46072277426719666</v>
      </c>
      <c r="E3149" s="10">
        <v>0.88769054412841797</v>
      </c>
      <c r="F3149" s="11">
        <v>9.5802042633295059</v>
      </c>
      <c r="G3149" s="11">
        <v>19.394071772694588</v>
      </c>
      <c r="H3149" s="10">
        <v>1.3371601104736328</v>
      </c>
      <c r="I3149" s="10">
        <v>0.12183552235364914</v>
      </c>
      <c r="J3149" s="11">
        <v>9.2600002288818359</v>
      </c>
      <c r="K3149" s="11">
        <v>21.200000762939453</v>
      </c>
      <c r="L3149" s="11">
        <v>101.69999694824219</v>
      </c>
      <c r="M3149" s="12">
        <v>57.799999237060547</v>
      </c>
    </row>
    <row r="3150" spans="1:13" x14ac:dyDescent="0.2">
      <c r="A3150" s="9">
        <v>44845.934027777781</v>
      </c>
      <c r="B3150" s="10">
        <v>0.23073044419288635</v>
      </c>
      <c r="C3150" s="10">
        <v>8.7940037250518799E-2</v>
      </c>
      <c r="D3150" s="10">
        <v>0.44161194562911987</v>
      </c>
      <c r="E3150" s="10">
        <v>0.50725895166397095</v>
      </c>
      <c r="F3150" s="11">
        <v>8.8880714029073715</v>
      </c>
      <c r="G3150" s="11">
        <v>15.203278511762619</v>
      </c>
      <c r="H3150" s="10">
        <v>1.3386280536651611</v>
      </c>
      <c r="I3150" s="10">
        <v>0.12183725833892822</v>
      </c>
      <c r="J3150" s="11">
        <v>9.1999998092651367</v>
      </c>
      <c r="K3150" s="11">
        <v>21.200000762939453</v>
      </c>
      <c r="L3150" s="11">
        <v>101.69999694824219</v>
      </c>
      <c r="M3150" s="12">
        <v>57.799999237060547</v>
      </c>
    </row>
    <row r="3151" spans="1:13" x14ac:dyDescent="0.2">
      <c r="A3151" s="9">
        <v>44845.9375</v>
      </c>
      <c r="B3151" s="10">
        <v>0.16461235284805298</v>
      </c>
      <c r="C3151" s="10">
        <v>8.6019448935985565E-2</v>
      </c>
      <c r="D3151" s="10">
        <v>0.33834314346313477</v>
      </c>
      <c r="E3151" s="10">
        <v>0.38040506839752197</v>
      </c>
      <c r="F3151" s="11">
        <v>7.2380038909614086</v>
      </c>
      <c r="G3151" s="11">
        <v>16.227137297391891</v>
      </c>
      <c r="H3151" s="10">
        <v>1.3355929851531982</v>
      </c>
      <c r="I3151" s="10">
        <v>0.11050765961408615</v>
      </c>
      <c r="J3151" s="11">
        <v>9.2200002670288086</v>
      </c>
      <c r="K3151" s="11">
        <v>21.100000381469727</v>
      </c>
      <c r="L3151" s="11">
        <v>101.69999694824219</v>
      </c>
      <c r="M3151" s="12">
        <v>57.799999237060547</v>
      </c>
    </row>
    <row r="3152" spans="1:13" x14ac:dyDescent="0.2">
      <c r="A3152" s="9">
        <v>44845.940972222219</v>
      </c>
      <c r="B3152" s="10">
        <v>0.17209471762180328</v>
      </c>
      <c r="C3152" s="10">
        <v>7.072710245847702E-2</v>
      </c>
      <c r="D3152" s="10">
        <v>0.33452004194259644</v>
      </c>
      <c r="E3152" s="10">
        <v>0.38040506839752197</v>
      </c>
      <c r="F3152" s="11">
        <v>6.4145023934543133</v>
      </c>
      <c r="G3152" s="11">
        <v>14.695041812956333</v>
      </c>
      <c r="H3152" s="10">
        <v>1.3334201574325562</v>
      </c>
      <c r="I3152" s="10">
        <v>0.11317050457000732</v>
      </c>
      <c r="J3152" s="11">
        <v>9.1899995803833008</v>
      </c>
      <c r="K3152" s="11">
        <v>21.100000381469727</v>
      </c>
      <c r="L3152" s="11">
        <v>101.80000305175781</v>
      </c>
      <c r="M3152" s="12">
        <v>57.799999237060547</v>
      </c>
    </row>
    <row r="3153" spans="1:13" x14ac:dyDescent="0.2">
      <c r="A3153" s="9">
        <v>44845.944444444445</v>
      </c>
      <c r="B3153" s="10">
        <v>0.29056981205940247</v>
      </c>
      <c r="C3153" s="10">
        <v>8.7932229042053223E-2</v>
      </c>
      <c r="D3153" s="10">
        <v>0.53332805633544922</v>
      </c>
      <c r="E3153" s="10">
        <v>0.38041043281555176</v>
      </c>
      <c r="F3153" s="11">
        <v>6.0766390524804592</v>
      </c>
      <c r="G3153" s="11">
        <v>10.634119622409344</v>
      </c>
      <c r="H3153" s="10">
        <v>1.3312660455703735</v>
      </c>
      <c r="I3153" s="10">
        <v>0.11117494106292725</v>
      </c>
      <c r="J3153" s="11">
        <v>9.2799997329711914</v>
      </c>
      <c r="K3153" s="11">
        <v>21.100000381469727</v>
      </c>
      <c r="L3153" s="11">
        <v>101.69999694824219</v>
      </c>
      <c r="M3153" s="12">
        <v>57.799999237060547</v>
      </c>
    </row>
    <row r="3154" spans="1:13" x14ac:dyDescent="0.2">
      <c r="A3154" s="9">
        <v>44845.947916666664</v>
      </c>
      <c r="B3154" s="10">
        <v>0.12720541656017303</v>
      </c>
      <c r="C3154" s="10">
        <v>7.6464720070362091E-2</v>
      </c>
      <c r="D3154" s="10">
        <v>0.27144977450370789</v>
      </c>
      <c r="E3154" s="10">
        <v>0.25361329317092896</v>
      </c>
      <c r="F3154" s="11">
        <v>5.8373287320137024</v>
      </c>
      <c r="G3154" s="11">
        <v>7.1215410716831684</v>
      </c>
      <c r="H3154" s="10">
        <v>1.3305749893188477</v>
      </c>
      <c r="I3154" s="10">
        <v>0.10252317041158676</v>
      </c>
      <c r="J3154" s="11">
        <v>9.2299995422363281</v>
      </c>
      <c r="K3154" s="11">
        <v>21.100000381469727</v>
      </c>
      <c r="L3154" s="11">
        <v>101.80000305175781</v>
      </c>
      <c r="M3154" s="12">
        <v>57.900001525878906</v>
      </c>
    </row>
    <row r="3155" spans="1:13" x14ac:dyDescent="0.2">
      <c r="A3155" s="9">
        <v>44845.951388888891</v>
      </c>
      <c r="B3155" s="10">
        <v>0.11597976833581924</v>
      </c>
      <c r="C3155" s="10">
        <v>7.6463639736175537E-2</v>
      </c>
      <c r="D3155" s="10">
        <v>0.25424158573150635</v>
      </c>
      <c r="E3155" s="10">
        <v>0.12680484354496002</v>
      </c>
      <c r="F3155" s="11">
        <v>6.0647716745734215</v>
      </c>
      <c r="G3155" s="11">
        <v>3.2656462863087654</v>
      </c>
      <c r="H3155" s="10">
        <v>1.328383207321167</v>
      </c>
      <c r="I3155" s="10">
        <v>0.10119026154279709</v>
      </c>
      <c r="J3155" s="11">
        <v>9.3400001525878906</v>
      </c>
      <c r="K3155" s="11">
        <v>21.100000381469727</v>
      </c>
      <c r="L3155" s="11">
        <v>101.80000305175781</v>
      </c>
      <c r="M3155" s="12">
        <v>57.900001525878906</v>
      </c>
    </row>
    <row r="3156" spans="1:13" x14ac:dyDescent="0.2">
      <c r="A3156" s="9">
        <v>44845.954861111109</v>
      </c>
      <c r="B3156" s="10">
        <v>0.10725163668394089</v>
      </c>
      <c r="C3156" s="10">
        <v>7.6464720070362091E-2</v>
      </c>
      <c r="D3156" s="10">
        <v>0.2408638596534729</v>
      </c>
      <c r="E3156" s="10">
        <v>0.12680664658546448</v>
      </c>
      <c r="F3156" s="11">
        <v>7.4791284278035164</v>
      </c>
      <c r="G3156" s="11">
        <v>4.5575941912829876</v>
      </c>
      <c r="H3156" s="10">
        <v>1.3262290954589844</v>
      </c>
      <c r="I3156" s="10">
        <v>9.7863025963306427E-2</v>
      </c>
      <c r="J3156" s="11">
        <v>9.3000001907348633</v>
      </c>
      <c r="K3156" s="11">
        <v>21.100000381469727</v>
      </c>
      <c r="L3156" s="11">
        <v>101.69999694824219</v>
      </c>
      <c r="M3156" s="12">
        <v>57.900001525878906</v>
      </c>
    </row>
    <row r="3157" spans="1:13" x14ac:dyDescent="0.2">
      <c r="A3157" s="9">
        <v>44845.958333333336</v>
      </c>
      <c r="B3157" s="10">
        <v>0.12969781458377838</v>
      </c>
      <c r="C3157" s="10">
        <v>7.0728860795497894E-2</v>
      </c>
      <c r="D3157" s="10">
        <v>0.26762270927429199</v>
      </c>
      <c r="E3157" s="10">
        <v>0.12680484354496002</v>
      </c>
      <c r="F3157" s="11">
        <v>6.5312925726175308</v>
      </c>
      <c r="G3157" s="11">
        <v>5.2483598701655865</v>
      </c>
      <c r="H3157" s="10">
        <v>1.3254859447479248</v>
      </c>
      <c r="I3157" s="10">
        <v>9.4533011317253113E-2</v>
      </c>
      <c r="J3157" s="11">
        <v>9.2100000381469727</v>
      </c>
      <c r="K3157" s="11">
        <v>21.100000381469727</v>
      </c>
      <c r="L3157" s="11">
        <v>101.80000305175781</v>
      </c>
      <c r="M3157" s="12">
        <v>57.900001525878906</v>
      </c>
    </row>
    <row r="3158" spans="1:13" x14ac:dyDescent="0.2">
      <c r="A3158" s="9">
        <v>44845.961805555555</v>
      </c>
      <c r="B3158" s="10">
        <v>0.14092165231704712</v>
      </c>
      <c r="C3158" s="10">
        <v>6.6905677318572998E-2</v>
      </c>
      <c r="D3158" s="10">
        <v>0.28291544318199158</v>
      </c>
      <c r="E3158" s="10">
        <v>0.12680484354496002</v>
      </c>
      <c r="F3158" s="11">
        <v>5.5982512421905994</v>
      </c>
      <c r="G3158" s="11">
        <v>5.9481416828930378</v>
      </c>
      <c r="H3158" s="10">
        <v>1.3240373134613037</v>
      </c>
      <c r="I3158" s="10">
        <v>9.0538665652275085E-2</v>
      </c>
      <c r="J3158" s="11">
        <v>9.2200002670288086</v>
      </c>
      <c r="K3158" s="11">
        <v>21.100000381469727</v>
      </c>
      <c r="L3158" s="11">
        <v>101.80000305175781</v>
      </c>
      <c r="M3158" s="12">
        <v>57.900001525878906</v>
      </c>
    </row>
    <row r="3159" spans="1:13" x14ac:dyDescent="0.2">
      <c r="A3159" s="9">
        <v>44845.965277777781</v>
      </c>
      <c r="B3159" s="10">
        <v>0.20076939463615417</v>
      </c>
      <c r="C3159" s="10">
        <v>6.8812884390354156E-2</v>
      </c>
      <c r="D3159" s="10">
        <v>0.37655940651893616</v>
      </c>
      <c r="E3159" s="10">
        <v>0.12679676711559296</v>
      </c>
      <c r="F3159" s="11">
        <v>6.5328548662364483</v>
      </c>
      <c r="G3159" s="11">
        <v>5.3662736900150776</v>
      </c>
      <c r="H3159" s="10">
        <v>1.3254015445709229</v>
      </c>
      <c r="I3159" s="10">
        <v>9.5858350396156311E-2</v>
      </c>
      <c r="J3159" s="11">
        <v>9.1899995803833008</v>
      </c>
      <c r="K3159" s="11">
        <v>21</v>
      </c>
      <c r="L3159" s="11">
        <v>101.69999694824219</v>
      </c>
      <c r="M3159" s="12">
        <v>58</v>
      </c>
    </row>
    <row r="3160" spans="1:13" x14ac:dyDescent="0.2">
      <c r="A3160" s="9">
        <v>44845.96875</v>
      </c>
      <c r="B3160" s="10">
        <v>0.12719866633415222</v>
      </c>
      <c r="C3160" s="10">
        <v>8.0283686518669128E-2</v>
      </c>
      <c r="D3160" s="10">
        <v>0.27525836229324341</v>
      </c>
      <c r="E3160" s="10">
        <v>0.12679991126060486</v>
      </c>
      <c r="F3160" s="11">
        <v>6.4163557253777981</v>
      </c>
      <c r="G3160" s="11">
        <v>6.99966074898839</v>
      </c>
      <c r="H3160" s="10">
        <v>1.3276071548461914</v>
      </c>
      <c r="I3160" s="10">
        <v>9.3197934329509735E-2</v>
      </c>
      <c r="J3160" s="11">
        <v>9.1800003051757813</v>
      </c>
      <c r="K3160" s="11">
        <v>21</v>
      </c>
      <c r="L3160" s="11">
        <v>101.69999694824219</v>
      </c>
      <c r="M3160" s="12">
        <v>58.099998474121094</v>
      </c>
    </row>
    <row r="3161" spans="1:13" x14ac:dyDescent="0.2">
      <c r="A3161" s="9">
        <v>44845.972222222219</v>
      </c>
      <c r="B3161" s="10">
        <v>6.2356267124414444E-2</v>
      </c>
      <c r="C3161" s="10">
        <v>6.4995713531970978E-2</v>
      </c>
      <c r="D3161" s="10">
        <v>0.16057762503623962</v>
      </c>
      <c r="E3161" s="10">
        <v>0.12680800259113312</v>
      </c>
      <c r="F3161" s="11">
        <v>5.9500914067029953</v>
      </c>
      <c r="G3161" s="11">
        <v>9.5668137073516846</v>
      </c>
      <c r="H3161" s="10">
        <v>1.3305892944335938</v>
      </c>
      <c r="I3161" s="10">
        <v>8.7877951562404633E-2</v>
      </c>
      <c r="J3161" s="11">
        <v>9.1999998092651367</v>
      </c>
      <c r="K3161" s="11">
        <v>21</v>
      </c>
      <c r="L3161" s="11">
        <v>101.80000305175781</v>
      </c>
      <c r="M3161" s="12">
        <v>58.299999237060547</v>
      </c>
    </row>
    <row r="3162" spans="1:13" x14ac:dyDescent="0.2">
      <c r="A3162" s="9">
        <v>44845.975694444445</v>
      </c>
      <c r="B3162" s="10">
        <v>9.9772505462169647E-2</v>
      </c>
      <c r="C3162" s="10">
        <v>6.3085630536079407E-2</v>
      </c>
      <c r="D3162" s="10">
        <v>0.21602049469947815</v>
      </c>
      <c r="E3162" s="10">
        <v>0.12681114673614502</v>
      </c>
      <c r="F3162" s="11">
        <v>5.6002251803874969</v>
      </c>
      <c r="G3162" s="11">
        <v>6.5335952676832676</v>
      </c>
      <c r="H3162" s="10">
        <v>1.3313466310501099</v>
      </c>
      <c r="I3162" s="10">
        <v>8.4551334381103516E-2</v>
      </c>
      <c r="J3162" s="11">
        <v>9.2100000381469727</v>
      </c>
      <c r="K3162" s="11">
        <v>21</v>
      </c>
      <c r="L3162" s="11">
        <v>101.80000305175781</v>
      </c>
      <c r="M3162" s="12">
        <v>58.400001525878906</v>
      </c>
    </row>
    <row r="3163" spans="1:13" x14ac:dyDescent="0.2">
      <c r="A3163" s="9">
        <v>44845.979166666664</v>
      </c>
      <c r="B3163" s="10">
        <v>8.9797474443912506E-2</v>
      </c>
      <c r="C3163" s="10">
        <v>6.4998939633369446E-2</v>
      </c>
      <c r="D3163" s="10">
        <v>0.20264372229576111</v>
      </c>
      <c r="E3163" s="10">
        <v>0.12681429088115692</v>
      </c>
      <c r="F3163" s="11">
        <v>6.3004097901284695</v>
      </c>
      <c r="G3163" s="11">
        <v>6.3004097901284695</v>
      </c>
      <c r="H3163" s="10">
        <v>1.3313796520233154</v>
      </c>
      <c r="I3163" s="10">
        <v>9.1211177408695221E-2</v>
      </c>
      <c r="J3163" s="11">
        <v>9.2200002670288086</v>
      </c>
      <c r="K3163" s="11">
        <v>21</v>
      </c>
      <c r="L3163" s="11">
        <v>101.80000305175781</v>
      </c>
      <c r="M3163" s="12">
        <v>58.5</v>
      </c>
    </row>
    <row r="3164" spans="1:13" x14ac:dyDescent="0.2">
      <c r="A3164" s="9">
        <v>44845.982638888891</v>
      </c>
      <c r="B3164" s="10">
        <v>0.13843582570552826</v>
      </c>
      <c r="C3164" s="10">
        <v>7.2644829750061035E-2</v>
      </c>
      <c r="D3164" s="10">
        <v>0.28484418988227844</v>
      </c>
      <c r="E3164" s="10">
        <v>0</v>
      </c>
      <c r="F3164" s="11">
        <v>8.0504082143306732</v>
      </c>
      <c r="G3164" s="11">
        <v>5.716957151889801</v>
      </c>
      <c r="H3164" s="10">
        <v>1.3429503440856934</v>
      </c>
      <c r="I3164" s="10">
        <v>0.13049003481864929</v>
      </c>
      <c r="J3164" s="11">
        <v>9.1400003433227539</v>
      </c>
      <c r="K3164" s="11">
        <v>21</v>
      </c>
      <c r="L3164" s="11">
        <v>101.69999694824219</v>
      </c>
      <c r="M3164" s="12">
        <v>58.5</v>
      </c>
    </row>
    <row r="3165" spans="1:13" x14ac:dyDescent="0.2">
      <c r="A3165" s="9">
        <v>44845.986111111109</v>
      </c>
      <c r="B3165" s="10">
        <v>7.7324509620666504E-2</v>
      </c>
      <c r="C3165" s="10">
        <v>7.0733122527599335E-2</v>
      </c>
      <c r="D3165" s="10">
        <v>0.19117060303688049</v>
      </c>
      <c r="E3165" s="10">
        <v>0</v>
      </c>
      <c r="F3165" s="11">
        <v>10.490216314792633</v>
      </c>
      <c r="G3165" s="11">
        <v>9.7908694297075272</v>
      </c>
      <c r="H3165" s="10">
        <v>1.3378798961639404</v>
      </c>
      <c r="I3165" s="10">
        <v>0.11051707714796066</v>
      </c>
      <c r="J3165" s="11">
        <v>9.1899995803833008</v>
      </c>
      <c r="K3165" s="11">
        <v>21</v>
      </c>
      <c r="L3165" s="11">
        <v>101.80000305175781</v>
      </c>
      <c r="M3165" s="12">
        <v>58.5</v>
      </c>
    </row>
    <row r="3166" spans="1:13" x14ac:dyDescent="0.2">
      <c r="A3166" s="9">
        <v>44845.989583333336</v>
      </c>
      <c r="B3166" s="10">
        <v>0.17709368467330933</v>
      </c>
      <c r="C3166" s="10">
        <v>6.4996398985385895E-2</v>
      </c>
      <c r="D3166" s="10">
        <v>0.33645191788673401</v>
      </c>
      <c r="E3166" s="10">
        <v>0</v>
      </c>
      <c r="F3166" s="11">
        <v>9.2169055715203285</v>
      </c>
      <c r="G3166" s="11">
        <v>8.2835480570793152</v>
      </c>
      <c r="H3166" s="10">
        <v>1.3356735706329346</v>
      </c>
      <c r="I3166" s="10">
        <v>0.19905896484851837</v>
      </c>
      <c r="J3166" s="11">
        <v>9.1800003051757813</v>
      </c>
      <c r="K3166" s="11">
        <v>21</v>
      </c>
      <c r="L3166" s="11">
        <v>101.69999694824219</v>
      </c>
      <c r="M3166" s="12">
        <v>58.400001525878906</v>
      </c>
    </row>
    <row r="3167" spans="1:13" x14ac:dyDescent="0.2">
      <c r="A3167" s="9">
        <v>44845.993055555555</v>
      </c>
      <c r="B3167" s="10">
        <v>0.14467012882232666</v>
      </c>
      <c r="C3167" s="10">
        <v>7.2644062340259552E-2</v>
      </c>
      <c r="D3167" s="10">
        <v>0.29439961910247803</v>
      </c>
      <c r="E3167" s="10">
        <v>0</v>
      </c>
      <c r="F3167" s="11">
        <v>7.4669667519629002</v>
      </c>
      <c r="G3167" s="11">
        <v>4.9001965671777725</v>
      </c>
      <c r="H3167" s="10">
        <v>1.3327953815460205</v>
      </c>
      <c r="I3167" s="10">
        <v>0.26097732782363892</v>
      </c>
      <c r="J3167" s="11">
        <v>9.2399997711181641</v>
      </c>
      <c r="K3167" s="11">
        <v>21</v>
      </c>
      <c r="L3167" s="11">
        <v>101.80000305175781</v>
      </c>
      <c r="M3167" s="12">
        <v>58.400001525878906</v>
      </c>
    </row>
    <row r="3168" spans="1:13" x14ac:dyDescent="0.2">
      <c r="A3168" s="9">
        <v>44845.996527777781</v>
      </c>
      <c r="B3168" s="10">
        <v>0.12097716331481934</v>
      </c>
      <c r="C3168" s="10">
        <v>6.691066175699234E-2</v>
      </c>
      <c r="D3168" s="10">
        <v>0.25234878063201904</v>
      </c>
      <c r="E3168" s="10">
        <v>0</v>
      </c>
      <c r="F3168" s="11">
        <v>5.3670154884457588</v>
      </c>
      <c r="G3168" s="11">
        <v>5.1336665637791157</v>
      </c>
      <c r="H3168" s="10">
        <v>1.3313796520233154</v>
      </c>
      <c r="I3168" s="10">
        <v>0.20772181451320648</v>
      </c>
      <c r="J3168" s="11">
        <v>9.1599998474121094</v>
      </c>
      <c r="K3168" s="11">
        <v>21</v>
      </c>
      <c r="L3168" s="11">
        <v>101.80000305175781</v>
      </c>
      <c r="M3168" s="12">
        <v>58.5</v>
      </c>
    </row>
    <row r="3169" spans="1:13" x14ac:dyDescent="0.2">
      <c r="A3169" s="9">
        <v>44846</v>
      </c>
      <c r="B3169" s="10">
        <v>9.1044671833515167E-2</v>
      </c>
      <c r="C3169" s="10">
        <v>7.2645857930183411E-2</v>
      </c>
      <c r="D3169" s="10">
        <v>0.21411412954330444</v>
      </c>
      <c r="E3169" s="10">
        <v>0</v>
      </c>
      <c r="F3169" s="11">
        <v>4.6669701114296913</v>
      </c>
      <c r="G3169" s="11">
        <v>0.93339401064440608</v>
      </c>
      <c r="H3169" s="10">
        <v>1.3255847692489624</v>
      </c>
      <c r="I3169" s="10">
        <v>0.10319513082504272</v>
      </c>
      <c r="J3169" s="11">
        <v>9.1899995803833008</v>
      </c>
      <c r="K3169" s="11">
        <v>21</v>
      </c>
      <c r="L3169" s="11">
        <v>101.80000305175781</v>
      </c>
      <c r="M3169" s="12">
        <v>58.5</v>
      </c>
    </row>
    <row r="3170" spans="1:13" x14ac:dyDescent="0.2">
      <c r="A3170" s="9">
        <v>44846.003472222219</v>
      </c>
      <c r="B3170" s="10">
        <v>4.4894743710756302E-2</v>
      </c>
      <c r="C3170" s="10">
        <v>6.8816274404525757E-2</v>
      </c>
      <c r="D3170" s="10">
        <v>0.13763254880905151</v>
      </c>
      <c r="E3170" s="10">
        <v>0</v>
      </c>
      <c r="F3170" s="11">
        <v>3.6141206510365009</v>
      </c>
      <c r="G3170" s="11">
        <v>0</v>
      </c>
      <c r="H3170" s="10">
        <v>1.3283640146255493</v>
      </c>
      <c r="I3170" s="10">
        <v>9.7860217094421387E-2</v>
      </c>
      <c r="J3170" s="11">
        <v>9.1899995803833008</v>
      </c>
      <c r="K3170" s="11">
        <v>20.899999618530273</v>
      </c>
      <c r="L3170" s="11">
        <v>101.80000305175781</v>
      </c>
      <c r="M3170" s="12">
        <v>58.5</v>
      </c>
    </row>
    <row r="3171" spans="1:13" x14ac:dyDescent="0.2">
      <c r="A3171" s="9">
        <v>44846.006944444445</v>
      </c>
      <c r="B3171" s="10">
        <v>4.6141169965267181E-2</v>
      </c>
      <c r="C3171" s="10">
        <v>6.3080690801143646E-2</v>
      </c>
      <c r="D3171" s="10">
        <v>0.13380752503871918</v>
      </c>
      <c r="E3171" s="10">
        <v>0</v>
      </c>
      <c r="F3171" s="11">
        <v>2.6814064476639032</v>
      </c>
      <c r="G3171" s="11">
        <v>0</v>
      </c>
      <c r="H3171" s="10">
        <v>1.3297936916351318</v>
      </c>
      <c r="I3171" s="10">
        <v>9.5861710608005524E-2</v>
      </c>
      <c r="J3171" s="11">
        <v>9.2200002670288086</v>
      </c>
      <c r="K3171" s="11">
        <v>20.899999618530273</v>
      </c>
      <c r="L3171" s="11">
        <v>101.69999694824219</v>
      </c>
      <c r="M3171" s="12">
        <v>58.5</v>
      </c>
    </row>
    <row r="3172" spans="1:13" x14ac:dyDescent="0.2">
      <c r="A3172" s="9">
        <v>44846.010416666664</v>
      </c>
      <c r="B3172" s="10">
        <v>4.2401641607284546E-2</v>
      </c>
      <c r="C3172" s="10">
        <v>6.4994759857654572E-2</v>
      </c>
      <c r="D3172" s="10">
        <v>0.12998951971530914</v>
      </c>
      <c r="E3172" s="10">
        <v>0</v>
      </c>
      <c r="F3172" s="11">
        <v>2.4483355227857828</v>
      </c>
      <c r="G3172" s="11">
        <v>3.2644476741552353</v>
      </c>
      <c r="H3172" s="10">
        <v>1.3305697441101074</v>
      </c>
      <c r="I3172" s="10">
        <v>0.10185703635215759</v>
      </c>
      <c r="J3172" s="11">
        <v>9.1899995803833008</v>
      </c>
      <c r="K3172" s="11">
        <v>20.899999618530273</v>
      </c>
      <c r="L3172" s="11">
        <v>101.80000305175781</v>
      </c>
      <c r="M3172" s="12">
        <v>58.599998474121094</v>
      </c>
    </row>
    <row r="3173" spans="1:13" x14ac:dyDescent="0.2">
      <c r="A3173" s="9">
        <v>44846.013888888891</v>
      </c>
      <c r="B3173" s="10">
        <v>4.3648123741149902E-2</v>
      </c>
      <c r="C3173" s="10">
        <v>6.4993835985660553E-2</v>
      </c>
      <c r="D3173" s="10">
        <v>0.13189923763275146</v>
      </c>
      <c r="E3173" s="10">
        <v>0</v>
      </c>
      <c r="F3173" s="11">
        <v>1.6322006704285741</v>
      </c>
      <c r="G3173" s="11">
        <v>2.4483008310198784</v>
      </c>
      <c r="H3173" s="10">
        <v>1.3312751054763794</v>
      </c>
      <c r="I3173" s="10">
        <v>0.12648732960224152</v>
      </c>
      <c r="J3173" s="11">
        <v>9.1599998474121094</v>
      </c>
      <c r="K3173" s="11">
        <v>20.899999618530273</v>
      </c>
      <c r="L3173" s="11">
        <v>101.69999694824219</v>
      </c>
      <c r="M3173" s="12">
        <v>58.599998474121094</v>
      </c>
    </row>
    <row r="3174" spans="1:13" x14ac:dyDescent="0.2">
      <c r="A3174" s="9">
        <v>44846.017361111109</v>
      </c>
      <c r="B3174" s="10">
        <v>4.9885515123605728E-2</v>
      </c>
      <c r="C3174" s="10">
        <v>6.499636173248291E-2</v>
      </c>
      <c r="D3174" s="10">
        <v>0.14146265387535095</v>
      </c>
      <c r="E3174" s="10">
        <v>0</v>
      </c>
      <c r="F3174" s="11">
        <v>1.7488542944192886</v>
      </c>
      <c r="G3174" s="11">
        <v>1.7488542944192886</v>
      </c>
      <c r="H3174" s="10">
        <v>1.3334999084472656</v>
      </c>
      <c r="I3174" s="10">
        <v>0.16377417743206024</v>
      </c>
      <c r="J3174" s="11">
        <v>9.1400003433227539</v>
      </c>
      <c r="K3174" s="11">
        <v>20.899999618530273</v>
      </c>
      <c r="L3174" s="11">
        <v>101.80000305175781</v>
      </c>
      <c r="M3174" s="12">
        <v>58.700000762939453</v>
      </c>
    </row>
    <row r="3175" spans="1:13" x14ac:dyDescent="0.2">
      <c r="A3175" s="9">
        <v>44846.020833333336</v>
      </c>
      <c r="B3175" s="10">
        <v>4.3648745864629745E-2</v>
      </c>
      <c r="C3175" s="10">
        <v>6.4994759857654572E-2</v>
      </c>
      <c r="D3175" s="10">
        <v>0.13190111517906189</v>
      </c>
      <c r="E3175" s="10">
        <v>0.12680613994598389</v>
      </c>
      <c r="F3175" s="11">
        <v>3.0342533718794584</v>
      </c>
      <c r="G3175" s="11">
        <v>4.0845721960067749</v>
      </c>
      <c r="H3175" s="10">
        <v>1.3349156379699707</v>
      </c>
      <c r="I3175" s="10">
        <v>0.17375610768795013</v>
      </c>
      <c r="J3175" s="11">
        <v>9.2200002670288086</v>
      </c>
      <c r="K3175" s="11">
        <v>20.899999618530273</v>
      </c>
      <c r="L3175" s="11">
        <v>101.69999694824219</v>
      </c>
      <c r="M3175" s="12">
        <v>58.599998474121094</v>
      </c>
    </row>
    <row r="3176" spans="1:13" x14ac:dyDescent="0.2">
      <c r="A3176" s="9">
        <v>44846.024305555555</v>
      </c>
      <c r="B3176" s="10">
        <v>4.4896960258483887E-2</v>
      </c>
      <c r="C3176" s="10">
        <v>5.9261385351419449E-2</v>
      </c>
      <c r="D3176" s="10">
        <v>0.1280810683965683</v>
      </c>
      <c r="E3176" s="10">
        <v>0.12680926918983459</v>
      </c>
      <c r="F3176" s="11">
        <v>2.9147572349756956</v>
      </c>
      <c r="G3176" s="11">
        <v>10.259945876896381</v>
      </c>
      <c r="H3176" s="10">
        <v>1.3363972902297974</v>
      </c>
      <c r="I3176" s="10">
        <v>0.14979344606399536</v>
      </c>
      <c r="J3176" s="11">
        <v>9.25</v>
      </c>
      <c r="K3176" s="11">
        <v>20.899999618530273</v>
      </c>
      <c r="L3176" s="11">
        <v>101.80000305175781</v>
      </c>
      <c r="M3176" s="12">
        <v>58.700000762939453</v>
      </c>
    </row>
    <row r="3177" spans="1:13" x14ac:dyDescent="0.2">
      <c r="A3177" s="9">
        <v>44846.027777777781</v>
      </c>
      <c r="B3177" s="10">
        <v>4.8637684434652328E-2</v>
      </c>
      <c r="C3177" s="10">
        <v>6.1172176152467728E-2</v>
      </c>
      <c r="D3177" s="10">
        <v>0.13572576642036438</v>
      </c>
      <c r="E3177" s="10">
        <v>0</v>
      </c>
      <c r="F3177" s="11">
        <v>3.0313045717775822</v>
      </c>
      <c r="G3177" s="11">
        <v>9.4436807557940483</v>
      </c>
      <c r="H3177" s="10">
        <v>1.3363782167434692</v>
      </c>
      <c r="I3177" s="10">
        <v>0.10984697192907333</v>
      </c>
      <c r="J3177" s="11">
        <v>9.1499996185302734</v>
      </c>
      <c r="K3177" s="11">
        <v>20.899999618530273</v>
      </c>
      <c r="L3177" s="11">
        <v>101.69999694824219</v>
      </c>
      <c r="M3177" s="12">
        <v>58.700000762939453</v>
      </c>
    </row>
    <row r="3178" spans="1:13" x14ac:dyDescent="0.2">
      <c r="A3178" s="9">
        <v>44846.03125</v>
      </c>
      <c r="B3178" s="10">
        <v>4.6145234256982803E-2</v>
      </c>
      <c r="C3178" s="10">
        <v>6.1174545437097549E-2</v>
      </c>
      <c r="D3178" s="10">
        <v>0.13381931185722351</v>
      </c>
      <c r="E3178" s="10">
        <v>0</v>
      </c>
      <c r="F3178" s="11">
        <v>3.1480153556913137</v>
      </c>
      <c r="G3178" s="11">
        <v>4.780319519340992</v>
      </c>
      <c r="H3178" s="10">
        <v>1.3371543884277344</v>
      </c>
      <c r="I3178" s="10">
        <v>9.6535921096801758E-2</v>
      </c>
      <c r="J3178" s="11">
        <v>9.1599998474121094</v>
      </c>
      <c r="K3178" s="11">
        <v>20.899999618530273</v>
      </c>
      <c r="L3178" s="11">
        <v>101.80000305175781</v>
      </c>
      <c r="M3178" s="12">
        <v>58.799999237060547</v>
      </c>
    </row>
    <row r="3179" spans="1:13" x14ac:dyDescent="0.2">
      <c r="A3179" s="9">
        <v>44846.034722222219</v>
      </c>
      <c r="B3179" s="10">
        <v>0.11224793642759323</v>
      </c>
      <c r="C3179" s="10">
        <v>5.1617298275232315E-2</v>
      </c>
      <c r="D3179" s="10">
        <v>0.2236749529838562</v>
      </c>
      <c r="E3179" s="10">
        <v>0</v>
      </c>
      <c r="F3179" s="11">
        <v>1.5157483285292983</v>
      </c>
      <c r="G3179" s="11">
        <v>2.4485166650265455</v>
      </c>
      <c r="H3179" s="10">
        <v>1.3350143432617188</v>
      </c>
      <c r="I3179" s="10">
        <v>9.7204089164733887E-2</v>
      </c>
      <c r="J3179" s="11">
        <v>9.1700000762939453</v>
      </c>
      <c r="K3179" s="11">
        <v>20.899999618530273</v>
      </c>
      <c r="L3179" s="11">
        <v>101.80000305175781</v>
      </c>
      <c r="M3179" s="12">
        <v>58.900001525878906</v>
      </c>
    </row>
    <row r="3180" spans="1:13" x14ac:dyDescent="0.2">
      <c r="A3180" s="9">
        <v>44846.038194444445</v>
      </c>
      <c r="B3180" s="10">
        <v>0.10601454973220825</v>
      </c>
      <c r="C3180" s="10">
        <v>5.9265762567520142E-2</v>
      </c>
      <c r="D3180" s="10">
        <v>0.22176864743232727</v>
      </c>
      <c r="E3180" s="10">
        <v>0</v>
      </c>
      <c r="F3180" s="11">
        <v>0.58356783119961619</v>
      </c>
      <c r="G3180" s="11">
        <v>4.9019693396985531</v>
      </c>
      <c r="H3180" s="10">
        <v>1.3357715606689453</v>
      </c>
      <c r="I3180" s="10">
        <v>0.10719345510005951</v>
      </c>
      <c r="J3180" s="11">
        <v>9.2100000381469727</v>
      </c>
      <c r="K3180" s="11">
        <v>20.899999618530273</v>
      </c>
      <c r="L3180" s="11">
        <v>101.69999694824219</v>
      </c>
      <c r="M3180" s="12">
        <v>59</v>
      </c>
    </row>
    <row r="3181" spans="1:13" x14ac:dyDescent="0.2">
      <c r="A3181" s="9">
        <v>44846.041666666664</v>
      </c>
      <c r="B3181" s="10">
        <v>7.2338305413722992E-2</v>
      </c>
      <c r="C3181" s="10">
        <v>5.5441368371248245E-2</v>
      </c>
      <c r="D3181" s="10">
        <v>0.16632410883903503</v>
      </c>
      <c r="E3181" s="10">
        <v>0</v>
      </c>
      <c r="F3181" s="11">
        <v>1.7472404288128018</v>
      </c>
      <c r="G3181" s="11">
        <v>10.832890868186951</v>
      </c>
      <c r="H3181" s="10">
        <v>1.338650107383728</v>
      </c>
      <c r="I3181" s="10">
        <v>0.12716557085514069</v>
      </c>
      <c r="J3181" s="11">
        <v>9.1599998474121094</v>
      </c>
      <c r="K3181" s="11">
        <v>20.899999618530273</v>
      </c>
      <c r="L3181" s="11">
        <v>101.80000305175781</v>
      </c>
      <c r="M3181" s="12">
        <v>59</v>
      </c>
    </row>
    <row r="3182" spans="1:13" x14ac:dyDescent="0.2">
      <c r="A3182" s="9">
        <v>44846.045138888891</v>
      </c>
      <c r="B3182" s="10">
        <v>0.1072617843747139</v>
      </c>
      <c r="C3182" s="10">
        <v>5.3530368953943253E-2</v>
      </c>
      <c r="D3182" s="10">
        <v>0.21794506907463074</v>
      </c>
      <c r="E3182" s="10">
        <v>0.12681864202022552</v>
      </c>
      <c r="F3182" s="11">
        <v>3.7348340265452862</v>
      </c>
      <c r="G3182" s="11">
        <v>12.371637858450413</v>
      </c>
      <c r="H3182" s="10">
        <v>1.3393936157226563</v>
      </c>
      <c r="I3182" s="10">
        <v>0.11851202696561813</v>
      </c>
      <c r="J3182" s="11">
        <v>9.1700000762939453</v>
      </c>
      <c r="K3182" s="11">
        <v>20.899999618530273</v>
      </c>
      <c r="L3182" s="11">
        <v>101.69999694824219</v>
      </c>
      <c r="M3182" s="12">
        <v>59</v>
      </c>
    </row>
    <row r="3183" spans="1:13" x14ac:dyDescent="0.2">
      <c r="A3183" s="9">
        <v>44846.048611111109</v>
      </c>
      <c r="B3183" s="10">
        <v>9.9780865013599396E-2</v>
      </c>
      <c r="C3183" s="10">
        <v>5.9267226606607437E-2</v>
      </c>
      <c r="D3183" s="10">
        <v>0.21221491694450378</v>
      </c>
      <c r="E3183" s="10">
        <v>0</v>
      </c>
      <c r="F3183" s="11">
        <v>6.6463020630180836</v>
      </c>
      <c r="G3183" s="11">
        <v>12.243187054991722</v>
      </c>
      <c r="H3183" s="10">
        <v>1.3401509523391724</v>
      </c>
      <c r="I3183" s="10">
        <v>9.8540514707565308E-2</v>
      </c>
      <c r="J3183" s="11">
        <v>9.2200002670288086</v>
      </c>
      <c r="K3183" s="11">
        <v>20.899999618530273</v>
      </c>
      <c r="L3183" s="11">
        <v>101.80000305175781</v>
      </c>
      <c r="M3183" s="12">
        <v>59.099998474121094</v>
      </c>
    </row>
    <row r="3184" spans="1:13" x14ac:dyDescent="0.2">
      <c r="A3184" s="9">
        <v>44846.052083333336</v>
      </c>
      <c r="B3184" s="10">
        <v>0.10352116078138351</v>
      </c>
      <c r="C3184" s="10">
        <v>7.4560932815074921E-2</v>
      </c>
      <c r="D3184" s="10">
        <v>0.23324188590049744</v>
      </c>
      <c r="E3184" s="10">
        <v>0</v>
      </c>
      <c r="F3184" s="11">
        <v>7.9210195690393448</v>
      </c>
      <c r="G3184" s="11">
        <v>13.861783780157566</v>
      </c>
      <c r="H3184" s="10">
        <v>1.342305064201355</v>
      </c>
      <c r="I3184" s="10">
        <v>8.9217841625213623E-2</v>
      </c>
      <c r="J3184" s="11">
        <v>9.1800003051757813</v>
      </c>
      <c r="K3184" s="11">
        <v>20.899999618530273</v>
      </c>
      <c r="L3184" s="11">
        <v>101.80000305175781</v>
      </c>
      <c r="M3184" s="12">
        <v>59.099998474121094</v>
      </c>
    </row>
    <row r="3185" spans="1:13" x14ac:dyDescent="0.2">
      <c r="A3185" s="9">
        <v>44846.055555555555</v>
      </c>
      <c r="B3185" s="10">
        <v>7.4830792844295502E-2</v>
      </c>
      <c r="C3185" s="10">
        <v>5.9263382107019424E-2</v>
      </c>
      <c r="D3185" s="10">
        <v>0.17205499112606049</v>
      </c>
      <c r="E3185" s="10">
        <v>0.12681354582309723</v>
      </c>
      <c r="F3185" s="11">
        <v>8.7386183440685272</v>
      </c>
      <c r="G3185" s="11">
        <v>16.195571050047874</v>
      </c>
      <c r="H3185" s="10">
        <v>1.3422372341156006</v>
      </c>
      <c r="I3185" s="10">
        <v>8.9879103004932404E-2</v>
      </c>
      <c r="J3185" s="11">
        <v>9.1599998474121094</v>
      </c>
      <c r="K3185" s="11">
        <v>20.799999237060547</v>
      </c>
      <c r="L3185" s="11">
        <v>101.80000305175781</v>
      </c>
      <c r="M3185" s="12">
        <v>59.200000762939453</v>
      </c>
    </row>
    <row r="3186" spans="1:13" x14ac:dyDescent="0.2">
      <c r="A3186" s="9">
        <v>44846.059027777781</v>
      </c>
      <c r="B3186" s="10">
        <v>4.4899571686983109E-2</v>
      </c>
      <c r="C3186" s="10">
        <v>7.0735447108745575E-2</v>
      </c>
      <c r="D3186" s="10">
        <v>0.13955911993980408</v>
      </c>
      <c r="E3186" s="10">
        <v>0.12681664526462555</v>
      </c>
      <c r="F3186" s="11">
        <v>8.9718671515583992</v>
      </c>
      <c r="G3186" s="11">
        <v>13.049989007413387</v>
      </c>
      <c r="H3186" s="10">
        <v>1.341545581817627</v>
      </c>
      <c r="I3186" s="10">
        <v>9.454181045293808E-2</v>
      </c>
      <c r="J3186" s="11">
        <v>9.1499996185302734</v>
      </c>
      <c r="K3186" s="11">
        <v>20.799999237060547</v>
      </c>
      <c r="L3186" s="11">
        <v>101.80000305175781</v>
      </c>
      <c r="M3186" s="12">
        <v>59.299999237060547</v>
      </c>
    </row>
    <row r="3187" spans="1:13" x14ac:dyDescent="0.2">
      <c r="A3187" s="9">
        <v>44846.0625</v>
      </c>
      <c r="B3187" s="10">
        <v>5.9866707772016525E-2</v>
      </c>
      <c r="C3187" s="10">
        <v>5.5441856384277344E-2</v>
      </c>
      <c r="D3187" s="10">
        <v>0.14720769226551056</v>
      </c>
      <c r="E3187" s="10">
        <v>0</v>
      </c>
      <c r="F3187" s="11">
        <v>8.2728452980518341</v>
      </c>
      <c r="G3187" s="11">
        <v>14.797907322645187</v>
      </c>
      <c r="H3187" s="10">
        <v>1.3422837257385254</v>
      </c>
      <c r="I3187" s="10">
        <v>8.6553245782852173E-2</v>
      </c>
      <c r="J3187" s="11">
        <v>9.1499996185302734</v>
      </c>
      <c r="K3187" s="11">
        <v>20.799999237060547</v>
      </c>
      <c r="L3187" s="11">
        <v>101.69999694824219</v>
      </c>
      <c r="M3187" s="12">
        <v>59.400001525878906</v>
      </c>
    </row>
    <row r="3188" spans="1:13" x14ac:dyDescent="0.2">
      <c r="A3188" s="9">
        <v>44846.065972222219</v>
      </c>
      <c r="B3188" s="10" t="s">
        <v>79</v>
      </c>
      <c r="C3188" s="10" t="s">
        <v>79</v>
      </c>
      <c r="D3188" s="10" t="s">
        <v>79</v>
      </c>
      <c r="E3188" s="10" t="s">
        <v>79</v>
      </c>
      <c r="F3188" s="11">
        <v>6.8747163750231266</v>
      </c>
      <c r="G3188" s="11">
        <v>12.351186014711857</v>
      </c>
      <c r="H3188" s="10" t="s">
        <v>79</v>
      </c>
      <c r="I3188" s="10" t="s">
        <v>79</v>
      </c>
      <c r="J3188" s="11">
        <v>9.1499996185302734</v>
      </c>
      <c r="K3188" s="11">
        <v>20.799999237060547</v>
      </c>
      <c r="L3188" s="11">
        <v>101.80000305175781</v>
      </c>
      <c r="M3188" s="12">
        <v>59.400001525878906</v>
      </c>
    </row>
    <row r="3189" spans="1:13" x14ac:dyDescent="0.2">
      <c r="A3189" s="9">
        <v>44846.069444444445</v>
      </c>
      <c r="B3189" s="10" t="s">
        <v>79</v>
      </c>
      <c r="C3189" s="10" t="s">
        <v>79</v>
      </c>
      <c r="D3189" s="10" t="s">
        <v>79</v>
      </c>
      <c r="E3189" s="10" t="s">
        <v>79</v>
      </c>
      <c r="F3189" s="11">
        <v>6.8745478056371212</v>
      </c>
      <c r="G3189" s="11">
        <v>10.253562591969967</v>
      </c>
      <c r="H3189" s="10" t="s">
        <v>79</v>
      </c>
      <c r="I3189" s="10" t="s">
        <v>79</v>
      </c>
      <c r="J3189" s="11">
        <v>9.2700004577636719</v>
      </c>
      <c r="K3189" s="11">
        <v>20.799999237060547</v>
      </c>
      <c r="L3189" s="11">
        <v>101.80000305175781</v>
      </c>
      <c r="M3189" s="12">
        <v>59.299999237060547</v>
      </c>
    </row>
    <row r="3190" spans="1:13" x14ac:dyDescent="0.2">
      <c r="A3190" s="9">
        <v>44846.072916666664</v>
      </c>
      <c r="B3190" s="10" t="s">
        <v>79</v>
      </c>
      <c r="C3190" s="10" t="s">
        <v>79</v>
      </c>
      <c r="D3190" s="10" t="s">
        <v>79</v>
      </c>
      <c r="E3190" s="10" t="s">
        <v>79</v>
      </c>
      <c r="F3190" s="11">
        <v>8.3826193585991859</v>
      </c>
      <c r="G3190" s="11">
        <v>12.457503937184811</v>
      </c>
      <c r="H3190" s="10" t="s">
        <v>79</v>
      </c>
      <c r="I3190" s="10" t="s">
        <v>79</v>
      </c>
      <c r="J3190" s="11">
        <v>9.2799997329711914</v>
      </c>
      <c r="K3190" s="11">
        <v>20.700000762939453</v>
      </c>
      <c r="L3190" s="11">
        <v>101.80000305175781</v>
      </c>
      <c r="M3190" s="12">
        <v>59.200000762939453</v>
      </c>
    </row>
    <row r="3191" spans="1:13" x14ac:dyDescent="0.2">
      <c r="A3191" s="9">
        <v>44846.076388888891</v>
      </c>
      <c r="B3191" s="10" t="s">
        <v>79</v>
      </c>
      <c r="C3191" s="10" t="s">
        <v>79</v>
      </c>
      <c r="D3191" s="10" t="s">
        <v>79</v>
      </c>
      <c r="E3191" s="10" t="s">
        <v>79</v>
      </c>
      <c r="F3191" s="11">
        <v>9.072120301425457</v>
      </c>
      <c r="G3191" s="11">
        <v>11.514614336192608</v>
      </c>
      <c r="H3191" s="10" t="s">
        <v>79</v>
      </c>
      <c r="I3191" s="10" t="s">
        <v>79</v>
      </c>
      <c r="J3191" s="11">
        <v>9.3100004196166992</v>
      </c>
      <c r="K3191" s="11">
        <v>20.700000762939453</v>
      </c>
      <c r="L3191" s="11">
        <v>101.80000305175781</v>
      </c>
      <c r="M3191" s="12">
        <v>59.200000762939453</v>
      </c>
    </row>
    <row r="3192" spans="1:13" x14ac:dyDescent="0.2">
      <c r="A3192" s="9">
        <v>44846.079861111109</v>
      </c>
      <c r="B3192" s="10" t="s">
        <v>79</v>
      </c>
      <c r="C3192" s="10" t="s">
        <v>79</v>
      </c>
      <c r="D3192" s="10" t="s">
        <v>79</v>
      </c>
      <c r="E3192" s="10" t="s">
        <v>79</v>
      </c>
      <c r="F3192" s="11">
        <v>8.6090508848428726</v>
      </c>
      <c r="G3192" s="11">
        <v>10.005112737417221</v>
      </c>
      <c r="H3192" s="10" t="s">
        <v>79</v>
      </c>
      <c r="I3192" s="10" t="s">
        <v>79</v>
      </c>
      <c r="J3192" s="11">
        <v>9.2600002288818359</v>
      </c>
      <c r="K3192" s="11">
        <v>20.600000381469727</v>
      </c>
      <c r="L3192" s="11">
        <v>101.80000305175781</v>
      </c>
      <c r="M3192" s="12">
        <v>59.299999237060547</v>
      </c>
    </row>
    <row r="3193" spans="1:13" x14ac:dyDescent="0.2">
      <c r="A3193" s="9">
        <v>44846.083333333336</v>
      </c>
      <c r="B3193" s="10" t="s">
        <v>79</v>
      </c>
      <c r="C3193" s="10" t="s">
        <v>79</v>
      </c>
      <c r="D3193" s="10" t="s">
        <v>79</v>
      </c>
      <c r="E3193" s="10" t="s">
        <v>79</v>
      </c>
      <c r="F3193" s="11">
        <v>8.2520032301545143</v>
      </c>
      <c r="G3193" s="11">
        <v>11.273864656686783</v>
      </c>
      <c r="H3193" s="10" t="s">
        <v>79</v>
      </c>
      <c r="I3193" s="10" t="s">
        <v>79</v>
      </c>
      <c r="J3193" s="11">
        <v>9.1800003051757813</v>
      </c>
      <c r="K3193" s="11">
        <v>20.600000381469727</v>
      </c>
      <c r="L3193" s="11">
        <v>101.80000305175781</v>
      </c>
      <c r="M3193" s="12">
        <v>59.400001525878906</v>
      </c>
    </row>
    <row r="3194" spans="1:13" x14ac:dyDescent="0.2">
      <c r="A3194" s="9">
        <v>44846.086805555555</v>
      </c>
      <c r="B3194" s="10" t="s">
        <v>79</v>
      </c>
      <c r="C3194" s="10" t="s">
        <v>79</v>
      </c>
      <c r="D3194" s="10" t="s">
        <v>79</v>
      </c>
      <c r="E3194" s="10" t="s">
        <v>79</v>
      </c>
      <c r="F3194" s="11">
        <v>7.9053947702050209</v>
      </c>
      <c r="G3194" s="11">
        <v>11.509324423968792</v>
      </c>
      <c r="H3194" s="10" t="s">
        <v>79</v>
      </c>
      <c r="I3194" s="10" t="s">
        <v>79</v>
      </c>
      <c r="J3194" s="11">
        <v>9.2100000381469727</v>
      </c>
      <c r="K3194" s="11">
        <v>20.5</v>
      </c>
      <c r="L3194" s="11">
        <v>101.69999694824219</v>
      </c>
      <c r="M3194" s="12">
        <v>59.599998474121094</v>
      </c>
    </row>
    <row r="3195" spans="1:13" x14ac:dyDescent="0.2">
      <c r="A3195" s="9">
        <v>44846.090277777781</v>
      </c>
      <c r="B3195" s="10" t="s">
        <v>79</v>
      </c>
      <c r="C3195" s="10" t="s">
        <v>79</v>
      </c>
      <c r="D3195" s="10" t="s">
        <v>79</v>
      </c>
      <c r="E3195" s="10" t="s">
        <v>79</v>
      </c>
      <c r="F3195" s="11">
        <v>9.1844294220209122</v>
      </c>
      <c r="G3195" s="11">
        <v>9.5332050696015358</v>
      </c>
      <c r="H3195" s="10" t="s">
        <v>79</v>
      </c>
      <c r="I3195" s="10" t="s">
        <v>79</v>
      </c>
      <c r="J3195" s="11">
        <v>9.2100000381469727</v>
      </c>
      <c r="K3195" s="11">
        <v>20.5</v>
      </c>
      <c r="L3195" s="11">
        <v>101.69999694824219</v>
      </c>
      <c r="M3195" s="12">
        <v>59.700000762939453</v>
      </c>
    </row>
    <row r="3196" spans="1:13" x14ac:dyDescent="0.2">
      <c r="A3196" s="9">
        <v>44846.09375</v>
      </c>
      <c r="B3196" s="10" t="s">
        <v>79</v>
      </c>
      <c r="C3196" s="10" t="s">
        <v>79</v>
      </c>
      <c r="D3196" s="10" t="s">
        <v>79</v>
      </c>
      <c r="E3196" s="10" t="s">
        <v>79</v>
      </c>
      <c r="F3196" s="11">
        <v>9.8823569715023041</v>
      </c>
      <c r="G3196" s="11">
        <v>9.0685151517391205</v>
      </c>
      <c r="H3196" s="10" t="s">
        <v>79</v>
      </c>
      <c r="I3196" s="10" t="s">
        <v>79</v>
      </c>
      <c r="J3196" s="11">
        <v>9.1499996185302734</v>
      </c>
      <c r="K3196" s="11">
        <v>20.5</v>
      </c>
      <c r="L3196" s="11">
        <v>101.80000305175781</v>
      </c>
      <c r="M3196" s="12">
        <v>59.799999237060547</v>
      </c>
    </row>
    <row r="3197" spans="1:13" x14ac:dyDescent="0.2">
      <c r="A3197" s="9">
        <v>44846.097222222219</v>
      </c>
      <c r="B3197" s="10">
        <v>5.7363878935575485E-2</v>
      </c>
      <c r="C3197" s="10">
        <v>0.24467314779758453</v>
      </c>
      <c r="D3197" s="10">
        <v>0.33069100975990295</v>
      </c>
      <c r="E3197" s="10">
        <v>0</v>
      </c>
      <c r="F3197" s="11">
        <v>9.8824547603726387</v>
      </c>
      <c r="G3197" s="11">
        <v>8.7198140099644661</v>
      </c>
      <c r="H3197" s="10" t="s">
        <v>79</v>
      </c>
      <c r="I3197" s="10">
        <v>1.1383416652679443</v>
      </c>
      <c r="J3197" s="11">
        <v>9.2100000381469727</v>
      </c>
      <c r="K3197" s="11">
        <v>20.5</v>
      </c>
      <c r="L3197" s="11">
        <v>101.69999694824219</v>
      </c>
      <c r="M3197" s="12">
        <v>59.900001525878906</v>
      </c>
    </row>
    <row r="3198" spans="1:13" x14ac:dyDescent="0.2">
      <c r="A3198" s="9">
        <v>44846.100694444445</v>
      </c>
      <c r="B3198" s="10">
        <v>7.4823498725891113E-2</v>
      </c>
      <c r="C3198" s="10">
        <v>0.25996890664100647</v>
      </c>
      <c r="D3198" s="10">
        <v>0.37466099858283997</v>
      </c>
      <c r="E3198" s="10">
        <v>0</v>
      </c>
      <c r="F3198" s="11">
        <v>10.590595193207264</v>
      </c>
      <c r="G3198" s="11">
        <v>9.5431720837950706</v>
      </c>
      <c r="H3198" s="10">
        <v>1.3920823335647583</v>
      </c>
      <c r="I3198" s="10">
        <v>8.5876107215881348E-2</v>
      </c>
      <c r="J3198" s="11">
        <v>9.2100000381469727</v>
      </c>
      <c r="K3198" s="11">
        <v>20.5</v>
      </c>
      <c r="L3198" s="11">
        <v>101.69999694824219</v>
      </c>
      <c r="M3198" s="12">
        <v>59.900001525878906</v>
      </c>
    </row>
    <row r="3199" spans="1:13" x14ac:dyDescent="0.2">
      <c r="A3199" s="9">
        <v>44846.104166666664</v>
      </c>
      <c r="B3199" s="10">
        <v>8.6049102246761322E-2</v>
      </c>
      <c r="C3199" s="10">
        <v>0.18542343378067017</v>
      </c>
      <c r="D3199" s="10">
        <v>0.3154110312461853</v>
      </c>
      <c r="E3199" s="10">
        <v>0</v>
      </c>
      <c r="F3199" s="11">
        <v>10.347906500101089</v>
      </c>
      <c r="G3199" s="11">
        <v>11.161787435412407</v>
      </c>
      <c r="H3199" s="10">
        <v>1.4000831842422485</v>
      </c>
      <c r="I3199" s="10">
        <v>8.9206792414188385E-2</v>
      </c>
      <c r="J3199" s="11">
        <v>9.2100000381469727</v>
      </c>
      <c r="K3199" s="11">
        <v>20.5</v>
      </c>
      <c r="L3199" s="11">
        <v>101.80000305175781</v>
      </c>
      <c r="M3199" s="12">
        <v>60</v>
      </c>
    </row>
    <row r="3200" spans="1:13" x14ac:dyDescent="0.2">
      <c r="A3200" s="9">
        <v>44846.107638888891</v>
      </c>
      <c r="B3200" s="10">
        <v>5.9860244393348694E-2</v>
      </c>
      <c r="C3200" s="10">
        <v>0.16248446702957153</v>
      </c>
      <c r="D3200" s="10">
        <v>0.25424039363861084</v>
      </c>
      <c r="E3200" s="10">
        <v>0</v>
      </c>
      <c r="F3200" s="11">
        <v>8.9526837691664696</v>
      </c>
      <c r="G3200" s="11">
        <v>12.440741993486881</v>
      </c>
      <c r="H3200" s="10">
        <v>1.4037047624588013</v>
      </c>
      <c r="I3200" s="10">
        <v>8.9206792414188385E-2</v>
      </c>
      <c r="J3200" s="11">
        <v>9.2299995422363281</v>
      </c>
      <c r="K3200" s="11">
        <v>20.5</v>
      </c>
      <c r="L3200" s="11">
        <v>101.80000305175781</v>
      </c>
      <c r="M3200" s="12">
        <v>60</v>
      </c>
    </row>
    <row r="3201" spans="1:13" x14ac:dyDescent="0.2">
      <c r="A3201" s="9">
        <v>44846.111111111109</v>
      </c>
      <c r="B3201" s="10">
        <v>4.8636931926012039E-2</v>
      </c>
      <c r="C3201" s="10">
        <v>0.14528164267539978</v>
      </c>
      <c r="D3201" s="10">
        <v>0.22174566984176636</v>
      </c>
      <c r="E3201" s="10">
        <v>0</v>
      </c>
      <c r="F3201" s="11">
        <v>8.7202331051230431</v>
      </c>
      <c r="G3201" s="11">
        <v>12.092055752873421</v>
      </c>
      <c r="H3201" s="10">
        <v>1.4008214473724365</v>
      </c>
      <c r="I3201" s="10">
        <v>9.0539135038852692E-2</v>
      </c>
      <c r="J3201" s="11">
        <v>9.1700000762939453</v>
      </c>
      <c r="K3201" s="11">
        <v>20.5</v>
      </c>
      <c r="L3201" s="11">
        <v>101.69999694824219</v>
      </c>
      <c r="M3201" s="12">
        <v>60.099998474121094</v>
      </c>
    </row>
    <row r="3202" spans="1:13" x14ac:dyDescent="0.2">
      <c r="A3202" s="9">
        <v>44846.114583333336</v>
      </c>
      <c r="B3202" s="10">
        <v>0.11848801374435425</v>
      </c>
      <c r="C3202" s="10">
        <v>0.11662088334560394</v>
      </c>
      <c r="D3202" s="10">
        <v>0.29824358224868774</v>
      </c>
      <c r="E3202" s="10">
        <v>0</v>
      </c>
      <c r="F3202" s="11">
        <v>8.8435271754860878</v>
      </c>
      <c r="G3202" s="11">
        <v>10.938046500086784</v>
      </c>
      <c r="H3202" s="10">
        <v>1.40822434425354</v>
      </c>
      <c r="I3202" s="10">
        <v>9.7207449376583099E-2</v>
      </c>
      <c r="J3202" s="11">
        <v>9.2100000381469727</v>
      </c>
      <c r="K3202" s="11">
        <v>20.600000381469727</v>
      </c>
      <c r="L3202" s="11">
        <v>101.69999694824219</v>
      </c>
      <c r="M3202" s="12">
        <v>60.200000762939453</v>
      </c>
    </row>
    <row r="3203" spans="1:13" x14ac:dyDescent="0.2">
      <c r="A3203" s="9">
        <v>44846.118055555555</v>
      </c>
      <c r="B3203" s="10">
        <v>6.984218955039978E-2</v>
      </c>
      <c r="C3203" s="10">
        <v>0.12043868005275726</v>
      </c>
      <c r="D3203" s="10">
        <v>0.22558356821537018</v>
      </c>
      <c r="E3203" s="10">
        <v>0</v>
      </c>
      <c r="F3203" s="11">
        <v>9.0758120641112328</v>
      </c>
      <c r="G3203" s="11">
        <v>15.242710709571838</v>
      </c>
      <c r="H3203" s="10">
        <v>1.4182971715927124</v>
      </c>
      <c r="I3203" s="10">
        <v>0.10119737684726715</v>
      </c>
      <c r="J3203" s="11">
        <v>9.3000001907348633</v>
      </c>
      <c r="K3203" s="11">
        <v>20.600000381469727</v>
      </c>
      <c r="L3203" s="11">
        <v>101.69999694824219</v>
      </c>
      <c r="M3203" s="12">
        <v>60</v>
      </c>
    </row>
    <row r="3204" spans="1:13" x14ac:dyDescent="0.2">
      <c r="A3204" s="9">
        <v>44846.121527777781</v>
      </c>
      <c r="B3204" s="10">
        <v>6.9843187928199768E-2</v>
      </c>
      <c r="C3204" s="10">
        <v>0.11279340088367462</v>
      </c>
      <c r="D3204" s="10">
        <v>0.21793979406356812</v>
      </c>
      <c r="E3204" s="10">
        <v>0</v>
      </c>
      <c r="F3204" s="11">
        <v>10.704957880079746</v>
      </c>
      <c r="G3204" s="11">
        <v>12.915764935314655</v>
      </c>
      <c r="H3204" s="10">
        <v>1.4248368740081787</v>
      </c>
      <c r="I3204" s="10">
        <v>0.10452774167060852</v>
      </c>
      <c r="J3204" s="11">
        <v>9.2600002288818359</v>
      </c>
      <c r="K3204" s="11">
        <v>20.600000381469727</v>
      </c>
      <c r="L3204" s="11">
        <v>101.80000305175781</v>
      </c>
      <c r="M3204" s="12">
        <v>60</v>
      </c>
    </row>
    <row r="3205" spans="1:13" x14ac:dyDescent="0.2">
      <c r="A3205" s="9">
        <v>44846.125</v>
      </c>
      <c r="B3205" s="10">
        <v>0.11100078374147415</v>
      </c>
      <c r="C3205" s="10">
        <v>0.10705814510583878</v>
      </c>
      <c r="D3205" s="10">
        <v>0.27720409631729126</v>
      </c>
      <c r="E3205" s="10">
        <v>0.12681557238101959</v>
      </c>
      <c r="F3205" s="11">
        <v>11.403107084333897</v>
      </c>
      <c r="G3205" s="11">
        <v>16.755586490035057</v>
      </c>
      <c r="H3205" s="10">
        <v>1.4262856245040894</v>
      </c>
      <c r="I3205" s="10">
        <v>0.11384868621826172</v>
      </c>
      <c r="J3205" s="11">
        <v>9.1999998092651367</v>
      </c>
      <c r="K3205" s="11">
        <v>20.600000381469727</v>
      </c>
      <c r="L3205" s="11">
        <v>101.80000305175781</v>
      </c>
      <c r="M3205" s="12">
        <v>60</v>
      </c>
    </row>
    <row r="3206" spans="1:13" x14ac:dyDescent="0.2">
      <c r="A3206" s="9">
        <v>44846.128472222219</v>
      </c>
      <c r="B3206" s="10">
        <v>0.20079916715621948</v>
      </c>
      <c r="C3206" s="10">
        <v>0.10132288932800293</v>
      </c>
      <c r="D3206" s="10">
        <v>0.40911504626274109</v>
      </c>
      <c r="E3206" s="10">
        <v>0.12681557238101959</v>
      </c>
      <c r="F3206" s="11">
        <v>11.635824106633663</v>
      </c>
      <c r="G3206" s="11">
        <v>19.199108704924583</v>
      </c>
      <c r="H3206" s="10">
        <v>1.4270099401473999</v>
      </c>
      <c r="I3206" s="10">
        <v>0.12050649523735046</v>
      </c>
      <c r="J3206" s="11">
        <v>9.1800003051757813</v>
      </c>
      <c r="K3206" s="11">
        <v>20.600000381469727</v>
      </c>
      <c r="L3206" s="11">
        <v>101.80000305175781</v>
      </c>
      <c r="M3206" s="12">
        <v>60</v>
      </c>
    </row>
    <row r="3207" spans="1:13" x14ac:dyDescent="0.2">
      <c r="A3207" s="9">
        <v>44846.131944444445</v>
      </c>
      <c r="B3207" s="10">
        <v>0.13219137489795685</v>
      </c>
      <c r="C3207" s="10">
        <v>0.10513699799776077</v>
      </c>
      <c r="D3207" s="10">
        <v>0.30967625975608826</v>
      </c>
      <c r="E3207" s="10">
        <v>0.12680424749851227</v>
      </c>
      <c r="F3207" s="11">
        <v>12.452976778149605</v>
      </c>
      <c r="G3207" s="11">
        <v>14.66425321996212</v>
      </c>
      <c r="H3207" s="10">
        <v>1.4362986087799072</v>
      </c>
      <c r="I3207" s="10">
        <v>0.12116146087646484</v>
      </c>
      <c r="J3207" s="11">
        <v>9.1899995803833008</v>
      </c>
      <c r="K3207" s="11">
        <v>20.5</v>
      </c>
      <c r="L3207" s="11">
        <v>101.69999694824219</v>
      </c>
      <c r="M3207" s="12">
        <v>60</v>
      </c>
    </row>
    <row r="3208" spans="1:13" x14ac:dyDescent="0.2">
      <c r="A3208" s="9">
        <v>44846.135416666664</v>
      </c>
      <c r="B3208" s="10">
        <v>0.18334281444549561</v>
      </c>
      <c r="C3208" s="10">
        <v>9.367813915014267E-2</v>
      </c>
      <c r="D3208" s="10">
        <v>0.37662437558174133</v>
      </c>
      <c r="E3208" s="10">
        <v>0.12681864202022552</v>
      </c>
      <c r="F3208" s="11">
        <v>15.708742663264275</v>
      </c>
      <c r="G3208" s="11">
        <v>16.872353851795197</v>
      </c>
      <c r="H3208" s="10">
        <v>1.4415323734283447</v>
      </c>
      <c r="I3208" s="10">
        <v>0.115183025598526</v>
      </c>
      <c r="J3208" s="11">
        <v>9.1400003433227539</v>
      </c>
      <c r="K3208" s="11">
        <v>20.600000381469727</v>
      </c>
      <c r="L3208" s="11">
        <v>101.80000305175781</v>
      </c>
      <c r="M3208" s="12">
        <v>60.099998474121094</v>
      </c>
    </row>
    <row r="3209" spans="1:13" x14ac:dyDescent="0.2">
      <c r="A3209" s="9">
        <v>44846.138888888891</v>
      </c>
      <c r="B3209" s="10">
        <v>0.16588322818279266</v>
      </c>
      <c r="C3209" s="10">
        <v>0.11662088334560394</v>
      </c>
      <c r="D3209" s="10">
        <v>0.37089264392852783</v>
      </c>
      <c r="E3209" s="10">
        <v>0.12681989371776581</v>
      </c>
      <c r="F3209" s="11">
        <v>18.26886460185051</v>
      </c>
      <c r="G3209" s="11">
        <v>21.177921444177628</v>
      </c>
      <c r="H3209" s="10">
        <v>1.452412486076355</v>
      </c>
      <c r="I3209" s="10">
        <v>0.13316090404987335</v>
      </c>
      <c r="J3209" s="11">
        <v>9.1999998092651367</v>
      </c>
      <c r="K3209" s="11">
        <v>20.600000381469727</v>
      </c>
      <c r="L3209" s="11">
        <v>101.69999694824219</v>
      </c>
      <c r="M3209" s="12">
        <v>60.200000762939453</v>
      </c>
    </row>
    <row r="3210" spans="1:13" x14ac:dyDescent="0.2">
      <c r="A3210" s="9">
        <v>44846.142361111109</v>
      </c>
      <c r="B3210" s="10">
        <v>0.12597328424453735</v>
      </c>
      <c r="C3210" s="10">
        <v>9.941595047712326E-2</v>
      </c>
      <c r="D3210" s="10">
        <v>0.29251229763031006</v>
      </c>
      <c r="E3210" s="10">
        <v>0.12682171165943146</v>
      </c>
      <c r="F3210" s="11">
        <v>18.170615658164024</v>
      </c>
      <c r="G3210" s="11">
        <v>24.693401530385017</v>
      </c>
      <c r="H3210" s="10">
        <v>1.4618504047393799</v>
      </c>
      <c r="I3210" s="10">
        <v>0.12916792929172516</v>
      </c>
      <c r="J3210" s="11">
        <v>9.2100000381469727</v>
      </c>
      <c r="K3210" s="11">
        <v>20.600000381469727</v>
      </c>
      <c r="L3210" s="11">
        <v>101.69999694824219</v>
      </c>
      <c r="M3210" s="12">
        <v>60.200000762939453</v>
      </c>
    </row>
    <row r="3211" spans="1:13" x14ac:dyDescent="0.2">
      <c r="A3211" s="9">
        <v>44846.145833333336</v>
      </c>
      <c r="B3211" s="10">
        <v>7.8575491905212402E-2</v>
      </c>
      <c r="C3211" s="10">
        <v>9.558994323015213E-2</v>
      </c>
      <c r="D3211" s="10">
        <v>0.21794506907463074</v>
      </c>
      <c r="E3211" s="10">
        <v>0</v>
      </c>
      <c r="F3211" s="11">
        <v>18.501406535506248</v>
      </c>
      <c r="G3211" s="11">
        <v>24.552183225750923</v>
      </c>
      <c r="H3211" s="10" t="s">
        <v>79</v>
      </c>
      <c r="I3211" s="10" t="s">
        <v>79</v>
      </c>
      <c r="J3211" s="11">
        <v>9.1999998092651367</v>
      </c>
      <c r="K3211" s="11">
        <v>20.600000381469727</v>
      </c>
      <c r="L3211" s="11">
        <v>101.80000305175781</v>
      </c>
      <c r="M3211" s="12">
        <v>60.099998474121094</v>
      </c>
    </row>
    <row r="3212" spans="1:13" x14ac:dyDescent="0.2">
      <c r="A3212" s="9">
        <v>44846.149305555555</v>
      </c>
      <c r="B3212" s="10">
        <v>0.11724530160427094</v>
      </c>
      <c r="C3212" s="10">
        <v>0.10133024305105209</v>
      </c>
      <c r="D3212" s="10">
        <v>0.28104805946350098</v>
      </c>
      <c r="E3212" s="10">
        <v>0</v>
      </c>
      <c r="F3212" s="11">
        <v>16.656799241900444</v>
      </c>
      <c r="G3212" s="11">
        <v>18.520496785640717</v>
      </c>
      <c r="H3212" s="10">
        <v>1.4785475730895996</v>
      </c>
      <c r="I3212" s="10">
        <v>0.11918359249830246</v>
      </c>
      <c r="J3212" s="11">
        <v>9.1899995803833008</v>
      </c>
      <c r="K3212" s="11">
        <v>20.600000381469727</v>
      </c>
      <c r="L3212" s="11">
        <v>101.69999694824219</v>
      </c>
      <c r="M3212" s="12">
        <v>60.299999237060547</v>
      </c>
    </row>
    <row r="3213" spans="1:13" x14ac:dyDescent="0.2">
      <c r="A3213" s="9">
        <v>44846.152777777781</v>
      </c>
      <c r="B3213" s="10">
        <v>0.1209871768951416</v>
      </c>
      <c r="C3213" s="10">
        <v>9.7506456077098846E-2</v>
      </c>
      <c r="D3213" s="10">
        <v>0.28295993804931641</v>
      </c>
      <c r="E3213" s="10">
        <v>0</v>
      </c>
      <c r="F3213" s="11">
        <v>12.451235204935074</v>
      </c>
      <c r="G3213" s="11">
        <v>15.709502622485161</v>
      </c>
      <c r="H3213" s="10">
        <v>1.4850673675537109</v>
      </c>
      <c r="I3213" s="10">
        <v>0.11652026325464249</v>
      </c>
      <c r="J3213" s="11">
        <v>9.2200002670288086</v>
      </c>
      <c r="K3213" s="11">
        <v>20.600000381469727</v>
      </c>
      <c r="L3213" s="11">
        <v>101.80000305175781</v>
      </c>
      <c r="M3213" s="12">
        <v>60.299999237060547</v>
      </c>
    </row>
    <row r="3214" spans="1:13" x14ac:dyDescent="0.2">
      <c r="A3214" s="9">
        <v>44846.15625</v>
      </c>
      <c r="B3214" s="10">
        <v>0.15341822803020477</v>
      </c>
      <c r="C3214" s="10">
        <v>9.9419340491294861E-2</v>
      </c>
      <c r="D3214" s="10">
        <v>0.33458429574966431</v>
      </c>
      <c r="E3214" s="10">
        <v>0.12682603299617767</v>
      </c>
      <c r="F3214" s="11">
        <v>7.0984377525746822</v>
      </c>
      <c r="G3214" s="11">
        <v>8.9603224769234657</v>
      </c>
      <c r="H3214" s="10" t="s">
        <v>79</v>
      </c>
      <c r="I3214" s="10" t="s">
        <v>79</v>
      </c>
      <c r="J3214" s="11">
        <v>9.2200002670288086</v>
      </c>
      <c r="K3214" s="11">
        <v>20.600000381469727</v>
      </c>
      <c r="L3214" s="11">
        <v>101.69999694824219</v>
      </c>
      <c r="M3214" s="12">
        <v>60.400001525878906</v>
      </c>
    </row>
    <row r="3215" spans="1:13" x14ac:dyDescent="0.2">
      <c r="A3215" s="9">
        <v>44846.159722222219</v>
      </c>
      <c r="B3215" s="10">
        <v>0.10726957023143768</v>
      </c>
      <c r="C3215" s="10">
        <v>8.9861065149307251E-2</v>
      </c>
      <c r="D3215" s="10">
        <v>0.2542877197265625</v>
      </c>
      <c r="E3215" s="10">
        <v>0.25365570187568665</v>
      </c>
      <c r="F3215" s="11">
        <v>2.795614767819643</v>
      </c>
      <c r="G3215" s="11">
        <v>0</v>
      </c>
      <c r="H3215" s="10" t="s">
        <v>79</v>
      </c>
      <c r="I3215" s="10" t="s">
        <v>79</v>
      </c>
      <c r="J3215" s="11">
        <v>9.1599998474121094</v>
      </c>
      <c r="K3215" s="11">
        <v>20.600000381469727</v>
      </c>
      <c r="L3215" s="11">
        <v>101.69999694824219</v>
      </c>
      <c r="M3215" s="12">
        <v>60.400001525878906</v>
      </c>
    </row>
    <row r="3216" spans="1:13" x14ac:dyDescent="0.2">
      <c r="A3216" s="9">
        <v>44846.163194444445</v>
      </c>
      <c r="B3216" s="10">
        <v>0.19583599269390106</v>
      </c>
      <c r="C3216" s="10">
        <v>8.986411988735199E-2</v>
      </c>
      <c r="D3216" s="10">
        <v>0.39004850387573242</v>
      </c>
      <c r="E3216" s="10">
        <v>0.12683215737342834</v>
      </c>
      <c r="F3216" s="11">
        <v>0</v>
      </c>
      <c r="G3216" s="11">
        <v>0</v>
      </c>
      <c r="H3216" s="10" t="s">
        <v>79</v>
      </c>
      <c r="I3216" s="10" t="s">
        <v>79</v>
      </c>
      <c r="J3216" s="11">
        <v>9.1899995803833008</v>
      </c>
      <c r="K3216" s="11">
        <v>20.600000381469727</v>
      </c>
      <c r="L3216" s="11">
        <v>101.80000305175781</v>
      </c>
      <c r="M3216" s="12">
        <v>60.599998474121094</v>
      </c>
    </row>
    <row r="3217" spans="1:13" x14ac:dyDescent="0.2">
      <c r="A3217" s="9">
        <v>44846.166666666664</v>
      </c>
      <c r="B3217" s="10">
        <v>0.10478543490171432</v>
      </c>
      <c r="C3217" s="10">
        <v>9.7518600523471832E-2</v>
      </c>
      <c r="D3217" s="10">
        <v>0.25813749432563782</v>
      </c>
      <c r="E3217" s="10">
        <v>0.12684057652950287</v>
      </c>
      <c r="F3217" s="11">
        <v>0</v>
      </c>
      <c r="G3217" s="11">
        <v>0</v>
      </c>
      <c r="H3217" s="10">
        <v>1.4968446493148804</v>
      </c>
      <c r="I3217" s="10">
        <v>0.13118487596511841</v>
      </c>
      <c r="J3217" s="11">
        <v>9.1700000762939453</v>
      </c>
      <c r="K3217" s="11">
        <v>20.700000762939453</v>
      </c>
      <c r="L3217" s="11">
        <v>101.80000305175781</v>
      </c>
      <c r="M3217" s="12">
        <v>60.5</v>
      </c>
    </row>
    <row r="3218" spans="1:13" x14ac:dyDescent="0.2">
      <c r="A3218" s="9">
        <v>44846.170138888891</v>
      </c>
      <c r="B3218" s="10">
        <v>0.22329823672771454</v>
      </c>
      <c r="C3218" s="10">
        <v>8.2223571836948395E-2</v>
      </c>
      <c r="D3218" s="10">
        <v>0.42450308799743652</v>
      </c>
      <c r="E3218" s="10">
        <v>0.12684366106987</v>
      </c>
      <c r="F3218" s="11">
        <v>0</v>
      </c>
      <c r="G3218" s="11">
        <v>4.542068112641573</v>
      </c>
      <c r="H3218" s="10" t="s">
        <v>79</v>
      </c>
      <c r="I3218" s="10" t="s">
        <v>79</v>
      </c>
      <c r="J3218" s="11">
        <v>9.130000114440918</v>
      </c>
      <c r="K3218" s="11">
        <v>20.700000762939453</v>
      </c>
      <c r="L3218" s="11">
        <v>101.69999694824219</v>
      </c>
      <c r="M3218" s="12">
        <v>60.599998474121094</v>
      </c>
    </row>
    <row r="3219" spans="1:13" x14ac:dyDescent="0.2">
      <c r="A3219" s="9">
        <v>44846.173611111109</v>
      </c>
      <c r="B3219" s="10">
        <v>0.23704202473163605</v>
      </c>
      <c r="C3219" s="10">
        <v>9.3705147504806519E-2</v>
      </c>
      <c r="D3219" s="10">
        <v>0.4589640200138092</v>
      </c>
      <c r="E3219" s="10">
        <v>0.12685520946979523</v>
      </c>
      <c r="F3219" s="11">
        <v>0</v>
      </c>
      <c r="G3219" s="11">
        <v>12.354639358818531</v>
      </c>
      <c r="H3219" s="10">
        <v>1.5020895004272461</v>
      </c>
      <c r="I3219" s="10">
        <v>0.15251167118549347</v>
      </c>
      <c r="J3219" s="11">
        <v>9.1400003433227539</v>
      </c>
      <c r="K3219" s="11">
        <v>20.799999237060547</v>
      </c>
      <c r="L3219" s="11">
        <v>101.69999694824219</v>
      </c>
      <c r="M3219" s="12">
        <v>60.599998474121094</v>
      </c>
    </row>
    <row r="3220" spans="1:13" x14ac:dyDescent="0.2">
      <c r="A3220" s="9">
        <v>44846.177083333336</v>
      </c>
      <c r="B3220" s="10">
        <v>0.14471897482872009</v>
      </c>
      <c r="C3220" s="10">
        <v>9.5616556704044342E-2</v>
      </c>
      <c r="D3220" s="10">
        <v>0.31553468108177185</v>
      </c>
      <c r="E3220" s="10">
        <v>0.12685395777225494</v>
      </c>
      <c r="F3220" s="11">
        <v>0</v>
      </c>
      <c r="G3220" s="11">
        <v>9.5572676509618759</v>
      </c>
      <c r="H3220" s="10" t="s">
        <v>79</v>
      </c>
      <c r="I3220" s="10" t="s">
        <v>79</v>
      </c>
      <c r="J3220" s="11">
        <v>9.1599998474121094</v>
      </c>
      <c r="K3220" s="11">
        <v>20.799999237060547</v>
      </c>
      <c r="L3220" s="11">
        <v>101.80000305175781</v>
      </c>
      <c r="M3220" s="12">
        <v>60.5</v>
      </c>
    </row>
    <row r="3221" spans="1:13" x14ac:dyDescent="0.2">
      <c r="A3221" s="9">
        <v>44846.180555555555</v>
      </c>
      <c r="B3221" s="10">
        <v>0.16467781364917755</v>
      </c>
      <c r="C3221" s="10">
        <v>8.9878253638744354E-2</v>
      </c>
      <c r="D3221" s="10">
        <v>0.34230232238769531</v>
      </c>
      <c r="E3221" s="10">
        <v>0.12685211002826691</v>
      </c>
      <c r="F3221" s="11">
        <v>0.81585237057879567</v>
      </c>
      <c r="G3221" s="11">
        <v>10.256431065499783</v>
      </c>
      <c r="H3221" s="10" t="s">
        <v>79</v>
      </c>
      <c r="I3221" s="10" t="s">
        <v>79</v>
      </c>
      <c r="J3221" s="11">
        <v>9.1999998092651367</v>
      </c>
      <c r="K3221" s="11">
        <v>20.799999237060547</v>
      </c>
      <c r="L3221" s="11">
        <v>101.69999694824219</v>
      </c>
      <c r="M3221" s="12">
        <v>60.5</v>
      </c>
    </row>
    <row r="3222" spans="1:13" x14ac:dyDescent="0.2">
      <c r="A3222" s="9">
        <v>44846.184027777781</v>
      </c>
      <c r="B3222" s="10">
        <v>0.21833139657974243</v>
      </c>
      <c r="C3222" s="10">
        <v>9.1794148087501526E-2</v>
      </c>
      <c r="D3222" s="10">
        <v>0.42646032571792603</v>
      </c>
      <c r="E3222" s="10">
        <v>0.25371414422988892</v>
      </c>
      <c r="F3222" s="11">
        <v>3.2667461782693863</v>
      </c>
      <c r="G3222" s="11">
        <v>15.633715316653252</v>
      </c>
      <c r="H3222" s="10" t="s">
        <v>79</v>
      </c>
      <c r="I3222" s="10" t="s">
        <v>79</v>
      </c>
      <c r="J3222" s="11">
        <v>9.1700000762939453</v>
      </c>
      <c r="K3222" s="11">
        <v>20.799999237060547</v>
      </c>
      <c r="L3222" s="11">
        <v>101.69999694824219</v>
      </c>
      <c r="M3222" s="12">
        <v>60.599998474121094</v>
      </c>
    </row>
    <row r="3223" spans="1:13" x14ac:dyDescent="0.2">
      <c r="A3223" s="9">
        <v>44846.1875</v>
      </c>
      <c r="B3223" s="10">
        <v>0.23704202473163605</v>
      </c>
      <c r="C3223" s="10">
        <v>9.944220632314682E-2</v>
      </c>
      <c r="D3223" s="10">
        <v>0.46087637543678284</v>
      </c>
      <c r="E3223" s="10">
        <v>0.38056564331054688</v>
      </c>
      <c r="F3223" s="11">
        <v>5.1283407956361771</v>
      </c>
      <c r="G3223" s="11">
        <v>13.403617776930332</v>
      </c>
      <c r="H3223" s="10">
        <v>1.5115091800689697</v>
      </c>
      <c r="I3223" s="10">
        <v>0.16649746894836426</v>
      </c>
      <c r="J3223" s="11">
        <v>9.1899995803833008</v>
      </c>
      <c r="K3223" s="11">
        <v>20.799999237060547</v>
      </c>
      <c r="L3223" s="11">
        <v>101.69999694824219</v>
      </c>
      <c r="M3223" s="12">
        <v>60.599998474121094</v>
      </c>
    </row>
    <row r="3224" spans="1:13" x14ac:dyDescent="0.2">
      <c r="A3224" s="9">
        <v>44846.190972222219</v>
      </c>
      <c r="B3224" s="10">
        <v>0.19836673140525818</v>
      </c>
      <c r="C3224" s="10">
        <v>0.10326690971851349</v>
      </c>
      <c r="D3224" s="10">
        <v>0.40733057260513306</v>
      </c>
      <c r="E3224" s="10">
        <v>0.38056564331054688</v>
      </c>
      <c r="F3224" s="11">
        <v>4.7786813229322433</v>
      </c>
      <c r="G3224" s="11">
        <v>18.182298168540001</v>
      </c>
      <c r="H3224" s="10">
        <v>1.5173060894012451</v>
      </c>
      <c r="I3224" s="10">
        <v>0.15184569358825684</v>
      </c>
      <c r="J3224" s="11">
        <v>9.1899995803833008</v>
      </c>
      <c r="K3224" s="11">
        <v>20.799999237060547</v>
      </c>
      <c r="L3224" s="11">
        <v>101.69999694824219</v>
      </c>
      <c r="M3224" s="12">
        <v>60.599998474121094</v>
      </c>
    </row>
    <row r="3225" spans="1:13" x14ac:dyDescent="0.2">
      <c r="A3225" s="9">
        <v>44846.194444444445</v>
      </c>
      <c r="B3225" s="10">
        <v>0.2907264232635498</v>
      </c>
      <c r="C3225" s="10">
        <v>8.2241833209991455E-2</v>
      </c>
      <c r="D3225" s="10">
        <v>0.52787774801254272</v>
      </c>
      <c r="E3225" s="10">
        <v>0.50748729705810547</v>
      </c>
      <c r="F3225" s="11">
        <v>6.1884131282567978</v>
      </c>
      <c r="G3225" s="11">
        <v>21.601064130663872</v>
      </c>
      <c r="H3225" s="10">
        <v>1.5189541578292847</v>
      </c>
      <c r="I3225" s="10">
        <v>0.16918358206748962</v>
      </c>
      <c r="J3225" s="11">
        <v>9.1400003433227539</v>
      </c>
      <c r="K3225" s="11">
        <v>20.899999618530273</v>
      </c>
      <c r="L3225" s="11">
        <v>101.69999694824219</v>
      </c>
      <c r="M3225" s="12">
        <v>60.700000762939453</v>
      </c>
    </row>
    <row r="3226" spans="1:13" x14ac:dyDescent="0.2">
      <c r="A3226" s="9">
        <v>44846.197916666664</v>
      </c>
      <c r="B3226" s="10">
        <v>0.28448352217674255</v>
      </c>
      <c r="C3226" s="10">
        <v>0.10327892005443573</v>
      </c>
      <c r="D3226" s="10">
        <v>0.54125803709030151</v>
      </c>
      <c r="E3226" s="10">
        <v>0.50747984647750854</v>
      </c>
      <c r="F3226" s="11">
        <v>8.3985188975930214</v>
      </c>
      <c r="G3226" s="11">
        <v>24.495679885149002</v>
      </c>
      <c r="H3226" s="10">
        <v>1.5196564197540283</v>
      </c>
      <c r="I3226" s="10">
        <v>0.18050423264503479</v>
      </c>
      <c r="J3226" s="11">
        <v>9.1899995803833008</v>
      </c>
      <c r="K3226" s="11">
        <v>20.899999618530273</v>
      </c>
      <c r="L3226" s="11">
        <v>101.69999694824219</v>
      </c>
      <c r="M3226" s="12">
        <v>60.700000762939453</v>
      </c>
    </row>
    <row r="3227" spans="1:13" x14ac:dyDescent="0.2">
      <c r="A3227" s="9">
        <v>44846.201388888891</v>
      </c>
      <c r="B3227" s="10">
        <v>0.27450567483901978</v>
      </c>
      <c r="C3227" s="10">
        <v>9.1804824769496918E-2</v>
      </c>
      <c r="D3227" s="10">
        <v>0.51257699728012085</v>
      </c>
      <c r="E3227" s="10">
        <v>1.6493337154388428</v>
      </c>
      <c r="F3227" s="11">
        <v>10.275102220475674</v>
      </c>
      <c r="G3227" s="11">
        <v>26.972139254212379</v>
      </c>
      <c r="H3227" s="10">
        <v>1.5276504755020142</v>
      </c>
      <c r="I3227" s="10">
        <v>0.18183904886245728</v>
      </c>
      <c r="J3227" s="11">
        <v>9.130000114440918</v>
      </c>
      <c r="K3227" s="11">
        <v>20.899999618530273</v>
      </c>
      <c r="L3227" s="11">
        <v>101.69999694824219</v>
      </c>
      <c r="M3227" s="12">
        <v>60.700000762939453</v>
      </c>
    </row>
    <row r="3228" spans="1:13" x14ac:dyDescent="0.2">
      <c r="A3228" s="9">
        <v>44846.204861111109</v>
      </c>
      <c r="B3228" s="10">
        <v>0.49040502309799194</v>
      </c>
      <c r="C3228" s="10">
        <v>0.11667769402265549</v>
      </c>
      <c r="D3228" s="10">
        <v>0.86838805675506592</v>
      </c>
      <c r="E3228" s="10">
        <v>1.9032250642776489</v>
      </c>
      <c r="F3228" s="11">
        <v>11.079047806560993</v>
      </c>
      <c r="G3228" s="11">
        <v>28.922144323587418</v>
      </c>
      <c r="H3228" s="10">
        <v>1.5342917442321777</v>
      </c>
      <c r="I3228" s="10">
        <v>0.26711761951446533</v>
      </c>
      <c r="J3228" s="11">
        <v>9.1999998092651367</v>
      </c>
      <c r="K3228" s="11">
        <v>21</v>
      </c>
      <c r="L3228" s="11">
        <v>101.80000305175781</v>
      </c>
      <c r="M3228" s="12">
        <v>60.700000762939453</v>
      </c>
    </row>
    <row r="3229" spans="1:13" x14ac:dyDescent="0.2">
      <c r="A3229" s="9">
        <v>44846.208333333336</v>
      </c>
      <c r="B3229" s="10">
        <v>0.40555119514465332</v>
      </c>
      <c r="C3229" s="10">
        <v>0.11859044432640076</v>
      </c>
      <c r="D3229" s="10">
        <v>0.7402338981628418</v>
      </c>
      <c r="E3229" s="10">
        <v>1.6494617462158203</v>
      </c>
      <c r="F3229" s="11">
        <v>12.490777298808098</v>
      </c>
      <c r="G3229" s="11">
        <v>31.518783420324326</v>
      </c>
      <c r="H3229" s="10">
        <v>1.5386401414871216</v>
      </c>
      <c r="I3229" s="10">
        <v>0.29176440834999084</v>
      </c>
      <c r="J3229" s="11">
        <v>9.1400003433227539</v>
      </c>
      <c r="K3229" s="11">
        <v>21</v>
      </c>
      <c r="L3229" s="11">
        <v>101.69999694824219</v>
      </c>
      <c r="M3229" s="12">
        <v>60.700000762939453</v>
      </c>
    </row>
    <row r="3230" spans="1:13" x14ac:dyDescent="0.2">
      <c r="A3230" s="9">
        <v>44846.211805555555</v>
      </c>
      <c r="B3230" s="10">
        <v>0.5166175365447998</v>
      </c>
      <c r="C3230" s="10">
        <v>0.10902830958366394</v>
      </c>
      <c r="D3230" s="10">
        <v>0.90091812610626221</v>
      </c>
      <c r="E3230" s="10">
        <v>2.4107875823974609</v>
      </c>
      <c r="F3230" s="11">
        <v>14.957154169678688</v>
      </c>
      <c r="G3230" s="11">
        <v>35.640090703964233</v>
      </c>
      <c r="H3230" s="10">
        <v>1.5328649282455444</v>
      </c>
      <c r="I3230" s="10">
        <v>0.34705826640129089</v>
      </c>
      <c r="J3230" s="11">
        <v>9.1000003814697266</v>
      </c>
      <c r="K3230" s="11">
        <v>21</v>
      </c>
      <c r="L3230" s="11">
        <v>101.69999694824219</v>
      </c>
      <c r="M3230" s="12">
        <v>60.700000762939453</v>
      </c>
    </row>
    <row r="3231" spans="1:13" x14ac:dyDescent="0.2">
      <c r="A3231" s="9">
        <v>44846.215277777781</v>
      </c>
      <c r="B3231" s="10">
        <v>0.58275455236434937</v>
      </c>
      <c r="C3231" s="10">
        <v>0.12241775542497635</v>
      </c>
      <c r="D3231" s="10">
        <v>1.0175975561141968</v>
      </c>
      <c r="E3231" s="10">
        <v>1.6494861841201782</v>
      </c>
      <c r="F3231" s="11">
        <v>17.411060631275177</v>
      </c>
      <c r="G3231" s="11">
        <v>43.586079031229019</v>
      </c>
      <c r="H3231" s="10">
        <v>1.5393878221511841</v>
      </c>
      <c r="I3231" s="10">
        <v>0.2671215832233429</v>
      </c>
      <c r="J3231" s="11">
        <v>9.1099996566772461</v>
      </c>
      <c r="K3231" s="11">
        <v>21</v>
      </c>
      <c r="L3231" s="11">
        <v>101.69999694824219</v>
      </c>
      <c r="M3231" s="12">
        <v>60.700000762939453</v>
      </c>
    </row>
    <row r="3232" spans="1:13" x14ac:dyDescent="0.2">
      <c r="A3232" s="9">
        <v>44846.21875</v>
      </c>
      <c r="B3232" s="10">
        <v>0.70877879858016968</v>
      </c>
      <c r="C3232" s="10">
        <v>0.10520119965076447</v>
      </c>
      <c r="D3232" s="10">
        <v>1.193555474281311</v>
      </c>
      <c r="E3232" s="10">
        <v>2.7913968563079834</v>
      </c>
      <c r="F3232" s="11">
        <v>19.378216937184334</v>
      </c>
      <c r="G3232" s="11">
        <v>44.709980487823486</v>
      </c>
      <c r="H3232" s="10">
        <v>1.5603827238082886</v>
      </c>
      <c r="I3232" s="10">
        <v>0.31041601300239563</v>
      </c>
      <c r="J3232" s="11">
        <v>9.1400003433227539</v>
      </c>
      <c r="K3232" s="11">
        <v>21</v>
      </c>
      <c r="L3232" s="11">
        <v>101.69999694824219</v>
      </c>
      <c r="M3232" s="12">
        <v>60.700000762939453</v>
      </c>
    </row>
    <row r="3233" spans="1:13" x14ac:dyDescent="0.2">
      <c r="A3233" s="9">
        <v>44846.222222222219</v>
      </c>
      <c r="B3233" s="10">
        <v>1.083149790763855</v>
      </c>
      <c r="C3233" s="10">
        <v>0.13963274657726288</v>
      </c>
      <c r="D3233" s="10">
        <v>1.7999234199523926</v>
      </c>
      <c r="E3233" s="10">
        <v>2.4107875823974609</v>
      </c>
      <c r="F3233" s="11">
        <v>22.318877279758453</v>
      </c>
      <c r="G3233" s="11">
        <v>49.779273569583893</v>
      </c>
      <c r="H3233" s="10">
        <v>1.5546077489852905</v>
      </c>
      <c r="I3233" s="10">
        <v>0.3110867440700531</v>
      </c>
      <c r="J3233" s="11">
        <v>9.0900001525878906</v>
      </c>
      <c r="K3233" s="11">
        <v>21</v>
      </c>
      <c r="L3233" s="11">
        <v>101.69999694824219</v>
      </c>
      <c r="M3233" s="12">
        <v>60.700000762939453</v>
      </c>
    </row>
    <row r="3234" spans="1:13" x14ac:dyDescent="0.2">
      <c r="A3234" s="9">
        <v>44846.225694444445</v>
      </c>
      <c r="B3234" s="10">
        <v>0.97208946943283081</v>
      </c>
      <c r="C3234" s="10">
        <v>0.17597551643848419</v>
      </c>
      <c r="D3234" s="10">
        <v>1.6660290956497192</v>
      </c>
      <c r="E3234" s="10">
        <v>2.2839038372039795</v>
      </c>
      <c r="F3234" s="11">
        <v>25.941314175724983</v>
      </c>
      <c r="G3234" s="11">
        <v>55.388212203979492</v>
      </c>
      <c r="H3234" s="10">
        <v>1.5633049011230469</v>
      </c>
      <c r="I3234" s="10">
        <v>0.27111843228340149</v>
      </c>
      <c r="J3234" s="11">
        <v>9.1899995803833008</v>
      </c>
      <c r="K3234" s="11">
        <v>21</v>
      </c>
      <c r="L3234" s="11">
        <v>101.69999694824219</v>
      </c>
      <c r="M3234" s="12">
        <v>60.700000762939453</v>
      </c>
    </row>
    <row r="3235" spans="1:13" x14ac:dyDescent="0.2">
      <c r="A3235" s="9">
        <v>44846.229166666664</v>
      </c>
      <c r="B3235" s="10">
        <v>1.187923789024353</v>
      </c>
      <c r="C3235" s="10">
        <v>0.21804799139499664</v>
      </c>
      <c r="D3235" s="10">
        <v>2.0408525466918945</v>
      </c>
      <c r="E3235" s="10">
        <v>2.0300564765930176</v>
      </c>
      <c r="F3235" s="11">
        <v>26.96540392935276</v>
      </c>
      <c r="G3235" s="11">
        <v>60.467872768640518</v>
      </c>
      <c r="H3235" s="10">
        <v>1.5646923780441284</v>
      </c>
      <c r="I3235" s="10">
        <v>0.26844325661659241</v>
      </c>
      <c r="J3235" s="11">
        <v>9.1700000762939453</v>
      </c>
      <c r="K3235" s="11">
        <v>21</v>
      </c>
      <c r="L3235" s="11">
        <v>101.69999694824219</v>
      </c>
      <c r="M3235" s="12">
        <v>60.599998474121094</v>
      </c>
    </row>
    <row r="3236" spans="1:13" x14ac:dyDescent="0.2">
      <c r="A3236" s="9">
        <v>44846.232638888891</v>
      </c>
      <c r="B3236" s="10">
        <v>1.0506895780563354</v>
      </c>
      <c r="C3236" s="10">
        <v>0.18744939565658569</v>
      </c>
      <c r="D3236" s="10">
        <v>1.7979841232299805</v>
      </c>
      <c r="E3236" s="10">
        <v>2.030106782913208</v>
      </c>
      <c r="F3236" s="11">
        <v>29.971743002533913</v>
      </c>
      <c r="G3236" s="11">
        <v>57.261183857917786</v>
      </c>
      <c r="H3236" s="10">
        <v>1.5524104833602905</v>
      </c>
      <c r="I3236" s="10">
        <v>0.28177249431610107</v>
      </c>
      <c r="J3236" s="11">
        <v>9.1000003814697266</v>
      </c>
      <c r="K3236" s="11">
        <v>21</v>
      </c>
      <c r="L3236" s="11">
        <v>101.80000305175781</v>
      </c>
      <c r="M3236" s="12">
        <v>60.700000762939453</v>
      </c>
    </row>
    <row r="3237" spans="1:13" x14ac:dyDescent="0.2">
      <c r="A3237" s="9">
        <v>44846.236111111109</v>
      </c>
      <c r="B3237" s="10">
        <v>1.1194252967834473</v>
      </c>
      <c r="C3237" s="10">
        <v>0.17025044560432434</v>
      </c>
      <c r="D3237" s="10">
        <v>1.8861455917358398</v>
      </c>
      <c r="E3237" s="10">
        <v>2.410975456237793</v>
      </c>
      <c r="F3237" s="11">
        <v>33.178720623254776</v>
      </c>
      <c r="G3237" s="11">
        <v>71.848288178443909</v>
      </c>
      <c r="H3237" s="10">
        <v>1.5706748962402344</v>
      </c>
      <c r="I3237" s="10">
        <v>0.34108960628509521</v>
      </c>
      <c r="J3237" s="11">
        <v>9.0900001525878906</v>
      </c>
      <c r="K3237" s="11">
        <v>21.100000381469727</v>
      </c>
      <c r="L3237" s="11">
        <v>101.69999694824219</v>
      </c>
      <c r="M3237" s="12">
        <v>60.700000762939453</v>
      </c>
    </row>
    <row r="3238" spans="1:13" x14ac:dyDescent="0.2">
      <c r="A3238" s="9">
        <v>44846.239583333336</v>
      </c>
      <c r="B3238" s="10">
        <v>1.1867856979370117</v>
      </c>
      <c r="C3238" s="10">
        <v>0.18937499821186066</v>
      </c>
      <c r="D3238" s="10">
        <v>2.0085225105285645</v>
      </c>
      <c r="E3238" s="10">
        <v>2.5378055572509766</v>
      </c>
      <c r="F3238" s="11">
        <v>34.813422709703445</v>
      </c>
      <c r="G3238" s="11">
        <v>81.192381680011749</v>
      </c>
      <c r="H3238" s="10">
        <v>1.5786083936691284</v>
      </c>
      <c r="I3238" s="10">
        <v>0.31976348161697388</v>
      </c>
      <c r="J3238" s="11">
        <v>9.0799999237060547</v>
      </c>
      <c r="K3238" s="11">
        <v>21.100000381469727</v>
      </c>
      <c r="L3238" s="11">
        <v>101.69999694824219</v>
      </c>
      <c r="M3238" s="12">
        <v>60.599998474121094</v>
      </c>
    </row>
    <row r="3239" spans="1:13" x14ac:dyDescent="0.2">
      <c r="A3239" s="9">
        <v>44846.243055555555</v>
      </c>
      <c r="B3239" s="10">
        <v>1.4750585556030273</v>
      </c>
      <c r="C3239" s="10">
        <v>0.20850376784801483</v>
      </c>
      <c r="D3239" s="10">
        <v>2.4695262908935547</v>
      </c>
      <c r="E3239" s="10">
        <v>2.4109151363372803</v>
      </c>
      <c r="F3239" s="11">
        <v>36.646563559770584</v>
      </c>
      <c r="G3239" s="11">
        <v>84.847286343574524</v>
      </c>
      <c r="H3239" s="10">
        <v>1.5829571485519409</v>
      </c>
      <c r="I3239" s="10">
        <v>0.31843113899230957</v>
      </c>
      <c r="J3239" s="11">
        <v>9.119999885559082</v>
      </c>
      <c r="K3239" s="11">
        <v>21.100000381469727</v>
      </c>
      <c r="L3239" s="11">
        <v>101.80000305175781</v>
      </c>
      <c r="M3239" s="12">
        <v>60.599998474121094</v>
      </c>
    </row>
    <row r="3240" spans="1:13" x14ac:dyDescent="0.2">
      <c r="A3240" s="9">
        <v>44846.246527777781</v>
      </c>
      <c r="B3240" s="10">
        <v>1.2553908824920654</v>
      </c>
      <c r="C3240" s="10">
        <v>0.20084723830223083</v>
      </c>
      <c r="D3240" s="10">
        <v>2.1251552104949951</v>
      </c>
      <c r="E3240" s="10">
        <v>3.2990648746490479</v>
      </c>
      <c r="F3240" s="11">
        <v>40.419943630695343</v>
      </c>
      <c r="G3240" s="11">
        <v>92.054679989814758</v>
      </c>
      <c r="H3240" s="10">
        <v>1.5937893390655518</v>
      </c>
      <c r="I3240" s="10">
        <v>0.37904354929924011</v>
      </c>
      <c r="J3240" s="11">
        <v>9.1999998092651367</v>
      </c>
      <c r="K3240" s="11">
        <v>21.100000381469727</v>
      </c>
      <c r="L3240" s="11">
        <v>101.69999694824219</v>
      </c>
      <c r="M3240" s="12">
        <v>60.5</v>
      </c>
    </row>
    <row r="3241" spans="1:13" x14ac:dyDescent="0.2">
      <c r="A3241" s="9">
        <v>44846.25</v>
      </c>
      <c r="B3241" s="10">
        <v>1.3726799488067627</v>
      </c>
      <c r="C3241" s="10">
        <v>0.17980429530143738</v>
      </c>
      <c r="D3241" s="10">
        <v>2.2838973999023438</v>
      </c>
      <c r="E3241" s="10">
        <v>3.806574821472168</v>
      </c>
      <c r="F3241" s="11">
        <v>44.435054063796997</v>
      </c>
      <c r="G3241" s="11">
        <v>102.43449360132217</v>
      </c>
      <c r="H3241" s="10">
        <v>1.5923237800598145</v>
      </c>
      <c r="I3241" s="10">
        <v>0.41234725713729858</v>
      </c>
      <c r="J3241" s="11">
        <v>9.1000003814697266</v>
      </c>
      <c r="K3241" s="11">
        <v>21.100000381469727</v>
      </c>
      <c r="L3241" s="11">
        <v>101.69999694824219</v>
      </c>
      <c r="M3241" s="12">
        <v>60.400001525878906</v>
      </c>
    </row>
    <row r="3242" spans="1:13" x14ac:dyDescent="0.2">
      <c r="A3242" s="9">
        <v>44846.253472222219</v>
      </c>
      <c r="B3242" s="10">
        <v>1.6260421276092529</v>
      </c>
      <c r="C3242" s="10">
        <v>0.2467588484287262</v>
      </c>
      <c r="D3242" s="10">
        <v>2.7411272525787354</v>
      </c>
      <c r="E3242" s="10">
        <v>4.0604476928710938</v>
      </c>
      <c r="F3242" s="11">
        <v>47.476526349782944</v>
      </c>
      <c r="G3242" s="11">
        <v>104.54191267490387</v>
      </c>
      <c r="H3242" s="10">
        <v>1.6003360748291016</v>
      </c>
      <c r="I3242" s="10">
        <v>0.42168384790420532</v>
      </c>
      <c r="J3242" s="11">
        <v>9.1499996185302734</v>
      </c>
      <c r="K3242" s="11">
        <v>21.100000381469727</v>
      </c>
      <c r="L3242" s="11">
        <v>101.69999694824219</v>
      </c>
      <c r="M3242" s="12">
        <v>60.5</v>
      </c>
    </row>
    <row r="3243" spans="1:13" x14ac:dyDescent="0.2">
      <c r="A3243" s="9">
        <v>44846.256944444445</v>
      </c>
      <c r="B3243" s="10">
        <v>1.1779913902282715</v>
      </c>
      <c r="C3243" s="10">
        <v>0.19510386884212494</v>
      </c>
      <c r="D3243" s="10">
        <v>2.0007710456848145</v>
      </c>
      <c r="E3243" s="10">
        <v>3.1720983982086182</v>
      </c>
      <c r="F3243" s="11">
        <v>50.231624394655228</v>
      </c>
      <c r="G3243" s="11">
        <v>101.3977974653244</v>
      </c>
      <c r="H3243" s="10">
        <v>1.6075199842453003</v>
      </c>
      <c r="I3243" s="10">
        <v>0.33906561136245728</v>
      </c>
      <c r="J3243" s="11">
        <v>9.0900001525878906</v>
      </c>
      <c r="K3243" s="11">
        <v>21.100000381469727</v>
      </c>
      <c r="L3243" s="11">
        <v>101.69999694824219</v>
      </c>
      <c r="M3243" s="12">
        <v>60.400001525878906</v>
      </c>
    </row>
    <row r="3244" spans="1:13" x14ac:dyDescent="0.2">
      <c r="A3244" s="9">
        <v>44846.260416666664</v>
      </c>
      <c r="B3244" s="10">
        <v>1.4051041603088379</v>
      </c>
      <c r="C3244" s="10">
        <v>0.21423172950744629</v>
      </c>
      <c r="D3244" s="10">
        <v>2.3680257797241211</v>
      </c>
      <c r="E3244" s="10">
        <v>3.4258663654327393</v>
      </c>
      <c r="F3244" s="11">
        <v>51.049347966909409</v>
      </c>
      <c r="G3244" s="11">
        <v>97.776435315608978</v>
      </c>
      <c r="H3244" s="10">
        <v>1.6060705184936523</v>
      </c>
      <c r="I3244" s="10">
        <v>0.35571911931037903</v>
      </c>
      <c r="J3244" s="11">
        <v>9.119999885559082</v>
      </c>
      <c r="K3244" s="11">
        <v>21.100000381469727</v>
      </c>
      <c r="L3244" s="11">
        <v>101.69999694824219</v>
      </c>
      <c r="M3244" s="12">
        <v>60.400001525878906</v>
      </c>
    </row>
    <row r="3245" spans="1:13" x14ac:dyDescent="0.2">
      <c r="A3245" s="9">
        <v>44846.263888888891</v>
      </c>
      <c r="B3245" s="10">
        <v>1.1043833494186401</v>
      </c>
      <c r="C3245" s="10">
        <v>0.21423491835594177</v>
      </c>
      <c r="D3245" s="10">
        <v>1.9070731401443481</v>
      </c>
      <c r="E3245" s="10">
        <v>3.2990317344665527</v>
      </c>
      <c r="F3245" s="11">
        <v>52.101485431194305</v>
      </c>
      <c r="G3245" s="11">
        <v>101.04884952306747</v>
      </c>
      <c r="H3245" s="10">
        <v>1.6263880729675293</v>
      </c>
      <c r="I3245" s="10">
        <v>0.39502730965614319</v>
      </c>
      <c r="J3245" s="11">
        <v>9.0600004196166992</v>
      </c>
      <c r="K3245" s="11">
        <v>21.100000381469727</v>
      </c>
      <c r="L3245" s="11">
        <v>101.80000305175781</v>
      </c>
      <c r="M3245" s="12">
        <v>60.400001525878906</v>
      </c>
    </row>
    <row r="3246" spans="1:13" x14ac:dyDescent="0.2">
      <c r="A3246" s="9">
        <v>44846.267361111109</v>
      </c>
      <c r="B3246" s="10">
        <v>1.3004231452941895</v>
      </c>
      <c r="C3246" s="10">
        <v>0.18747295439243317</v>
      </c>
      <c r="D3246" s="10">
        <v>2.1808078289031982</v>
      </c>
      <c r="E3246" s="10">
        <v>3.5531332492828369</v>
      </c>
      <c r="F3246" s="11">
        <v>51.323387771844864</v>
      </c>
      <c r="G3246" s="11">
        <v>90.254336595535278</v>
      </c>
      <c r="H3246" s="10">
        <v>1.6258143186569214</v>
      </c>
      <c r="I3246" s="10">
        <v>0.44569617509841919</v>
      </c>
      <c r="J3246" s="11">
        <v>9.0399999618530273</v>
      </c>
      <c r="K3246" s="11">
        <v>21.200000762939453</v>
      </c>
      <c r="L3246" s="11">
        <v>101.80000305175781</v>
      </c>
      <c r="M3246" s="12">
        <v>60.400001525878906</v>
      </c>
    </row>
    <row r="3247" spans="1:13" x14ac:dyDescent="0.2">
      <c r="A3247" s="9">
        <v>44846.270833333336</v>
      </c>
      <c r="B3247" s="10">
        <v>1.1731263399124146</v>
      </c>
      <c r="C3247" s="10">
        <v>0.18364697694778442</v>
      </c>
      <c r="D3247" s="10">
        <v>1.9818570613861084</v>
      </c>
      <c r="E3247" s="10">
        <v>3.8069286346435547</v>
      </c>
      <c r="F3247" s="11">
        <v>49.102101475000381</v>
      </c>
      <c r="G3247" s="11">
        <v>86.863957345485687</v>
      </c>
      <c r="H3247" s="10">
        <v>1.6301634311676025</v>
      </c>
      <c r="I3247" s="10">
        <v>0.53097134828567505</v>
      </c>
      <c r="J3247" s="11">
        <v>9.0699996948242188</v>
      </c>
      <c r="K3247" s="11">
        <v>21.200000762939453</v>
      </c>
      <c r="L3247" s="11">
        <v>101.80000305175781</v>
      </c>
      <c r="M3247" s="12">
        <v>60.400001525878906</v>
      </c>
    </row>
    <row r="3248" spans="1:13" x14ac:dyDescent="0.2">
      <c r="A3248" s="9">
        <v>44846.274305555555</v>
      </c>
      <c r="B3248" s="10">
        <v>1.161847710609436</v>
      </c>
      <c r="C3248" s="10">
        <v>0.18937838077545166</v>
      </c>
      <c r="D3248" s="10">
        <v>1.9703001976013184</v>
      </c>
      <c r="E3248" s="10">
        <v>3.8067760467529297</v>
      </c>
      <c r="F3248" s="11">
        <v>47.346562147140503</v>
      </c>
      <c r="G3248" s="11">
        <v>87.795719504356384</v>
      </c>
      <c r="H3248" s="10">
        <v>1.6344470977783203</v>
      </c>
      <c r="I3248" s="10">
        <v>0.54360759258270264</v>
      </c>
      <c r="J3248" s="11">
        <v>9.0600004196166992</v>
      </c>
      <c r="K3248" s="11">
        <v>21.200000762939453</v>
      </c>
      <c r="L3248" s="11">
        <v>101.69999694824219</v>
      </c>
      <c r="M3248" s="12">
        <v>60.299999237060547</v>
      </c>
    </row>
    <row r="3249" spans="1:13" x14ac:dyDescent="0.2">
      <c r="A3249" s="9">
        <v>44846.277777777781</v>
      </c>
      <c r="B3249" s="10">
        <v>1.2830190658569336</v>
      </c>
      <c r="C3249" s="10">
        <v>0.20087453722953796</v>
      </c>
      <c r="D3249" s="10">
        <v>2.167532205581665</v>
      </c>
      <c r="E3249" s="10">
        <v>3.5533218383789063</v>
      </c>
      <c r="F3249" s="11">
        <v>45.232761651277542</v>
      </c>
      <c r="G3249" s="11">
        <v>89.062958955764771</v>
      </c>
      <c r="H3249" s="10">
        <v>1.6353241205215454</v>
      </c>
      <c r="I3249" s="10">
        <v>0.52633583545684814</v>
      </c>
      <c r="J3249" s="11">
        <v>9.0900001525878906</v>
      </c>
      <c r="K3249" s="11">
        <v>21.299999237060547</v>
      </c>
      <c r="L3249" s="11">
        <v>101.80000305175781</v>
      </c>
      <c r="M3249" s="12">
        <v>60.299999237060547</v>
      </c>
    </row>
    <row r="3250" spans="1:13" x14ac:dyDescent="0.2">
      <c r="A3250" s="9">
        <v>44846.28125</v>
      </c>
      <c r="B3250" s="10">
        <v>1.0858124494552612</v>
      </c>
      <c r="C3250" s="10">
        <v>0.16835027933120728</v>
      </c>
      <c r="D3250" s="10">
        <v>1.832722544670105</v>
      </c>
      <c r="E3250" s="10">
        <v>3.2994794845581055</v>
      </c>
      <c r="F3250" s="11">
        <v>46.797700226306915</v>
      </c>
      <c r="G3250" s="11">
        <v>99.094122648239136</v>
      </c>
      <c r="H3250" s="10">
        <v>1.6237093210220337</v>
      </c>
      <c r="I3250" s="10">
        <v>0.42306306958198547</v>
      </c>
      <c r="J3250" s="11">
        <v>9.0900001525878906</v>
      </c>
      <c r="K3250" s="11">
        <v>21.299999237060547</v>
      </c>
      <c r="L3250" s="11">
        <v>101.80000305175781</v>
      </c>
      <c r="M3250" s="12">
        <v>60.200000762939453</v>
      </c>
    </row>
    <row r="3251" spans="1:13" x14ac:dyDescent="0.2">
      <c r="A3251" s="9">
        <v>44846.284722222219</v>
      </c>
      <c r="B3251" s="10">
        <v>1.3778584003448486</v>
      </c>
      <c r="C3251" s="10">
        <v>0.19704633951187134</v>
      </c>
      <c r="D3251" s="10">
        <v>2.3109903335571289</v>
      </c>
      <c r="E3251" s="10">
        <v>3.6801886558532715</v>
      </c>
      <c r="F3251" s="11">
        <v>48.717465251684189</v>
      </c>
      <c r="G3251" s="11">
        <v>103.64172607660294</v>
      </c>
      <c r="H3251" s="10">
        <v>1.6208100318908691</v>
      </c>
      <c r="I3251" s="10">
        <v>0.40107712149620056</v>
      </c>
      <c r="J3251" s="11">
        <v>9.1599998474121094</v>
      </c>
      <c r="K3251" s="11">
        <v>21.299999237060547</v>
      </c>
      <c r="L3251" s="11">
        <v>101.69999694824219</v>
      </c>
      <c r="M3251" s="12">
        <v>60.200000762939453</v>
      </c>
    </row>
    <row r="3252" spans="1:13" x14ac:dyDescent="0.2">
      <c r="A3252" s="9">
        <v>44846.288194444445</v>
      </c>
      <c r="B3252" s="10">
        <v>1.211848258972168</v>
      </c>
      <c r="C3252" s="10">
        <v>0.20469556748867035</v>
      </c>
      <c r="D3252" s="10">
        <v>2.0603470802307129</v>
      </c>
      <c r="E3252" s="10">
        <v>3.2994298934936523</v>
      </c>
      <c r="F3252" s="11">
        <v>50.072789192199707</v>
      </c>
      <c r="G3252" s="11">
        <v>109.97295379638672</v>
      </c>
      <c r="H3252" s="10">
        <v>1.6091878414154053</v>
      </c>
      <c r="I3252" s="10">
        <v>0.40573471784591675</v>
      </c>
      <c r="J3252" s="11">
        <v>9.1400003433227539</v>
      </c>
      <c r="K3252" s="11">
        <v>21.299999237060547</v>
      </c>
      <c r="L3252" s="11">
        <v>101.69999694824219</v>
      </c>
      <c r="M3252" s="12">
        <v>60.200000762939453</v>
      </c>
    </row>
    <row r="3253" spans="1:13" x14ac:dyDescent="0.2">
      <c r="A3253" s="9">
        <v>44846.291666666664</v>
      </c>
      <c r="B3253" s="10">
        <v>0.97099083662033081</v>
      </c>
      <c r="C3253" s="10">
        <v>0.17217643558979034</v>
      </c>
      <c r="D3253" s="10">
        <v>1.6605459451675415</v>
      </c>
      <c r="E3253" s="10">
        <v>2.6649641990661621</v>
      </c>
      <c r="F3253" s="11">
        <v>51.059655845165253</v>
      </c>
      <c r="G3253" s="11">
        <v>103.29039394855499</v>
      </c>
      <c r="H3253" s="10">
        <v>1.6048628091812134</v>
      </c>
      <c r="I3253" s="10">
        <v>0.34044918417930603</v>
      </c>
      <c r="J3253" s="11">
        <v>9.1800003051757813</v>
      </c>
      <c r="K3253" s="11">
        <v>21.299999237060547</v>
      </c>
      <c r="L3253" s="11">
        <v>101.69999694824219</v>
      </c>
      <c r="M3253" s="12">
        <v>60.200000762939453</v>
      </c>
    </row>
    <row r="3254" spans="1:13" x14ac:dyDescent="0.2">
      <c r="A3254" s="9">
        <v>44846.295138888891</v>
      </c>
      <c r="B3254" s="10">
        <v>0.99717491865158081</v>
      </c>
      <c r="C3254" s="10">
        <v>0.20469345152378082</v>
      </c>
      <c r="D3254" s="10">
        <v>1.731285572052002</v>
      </c>
      <c r="E3254" s="10">
        <v>3.0455961227416992</v>
      </c>
      <c r="F3254" s="11">
        <v>49.955274909734726</v>
      </c>
      <c r="G3254" s="11">
        <v>97.570732235908508</v>
      </c>
      <c r="H3254" s="10">
        <v>1.6127954721450806</v>
      </c>
      <c r="I3254" s="10">
        <v>0.41239276528358459</v>
      </c>
      <c r="J3254" s="11">
        <v>9.0399999618530273</v>
      </c>
      <c r="K3254" s="11">
        <v>21.299999237060547</v>
      </c>
      <c r="L3254" s="11">
        <v>101.80000305175781</v>
      </c>
      <c r="M3254" s="12">
        <v>60.099998474121094</v>
      </c>
    </row>
    <row r="3255" spans="1:13" x14ac:dyDescent="0.2">
      <c r="A3255" s="9">
        <v>44846.298611111109</v>
      </c>
      <c r="B3255" s="10">
        <v>1.0696171522140503</v>
      </c>
      <c r="C3255" s="10">
        <v>0.18174681067466736</v>
      </c>
      <c r="D3255" s="10">
        <v>1.8212944269180298</v>
      </c>
      <c r="E3255" s="10">
        <v>3.2995710372924805</v>
      </c>
      <c r="F3255" s="11">
        <v>47.954410314559937</v>
      </c>
      <c r="G3255" s="11">
        <v>104.09616678953171</v>
      </c>
      <c r="H3255" s="10">
        <v>1.6172304153442383</v>
      </c>
      <c r="I3255" s="10">
        <v>0.42707231640815735</v>
      </c>
      <c r="J3255" s="11">
        <v>9.0799999237060547</v>
      </c>
      <c r="K3255" s="11">
        <v>21.399999618530273</v>
      </c>
      <c r="L3255" s="11">
        <v>101.80000305175781</v>
      </c>
      <c r="M3255" s="12">
        <v>60</v>
      </c>
    </row>
    <row r="3256" spans="1:13" x14ac:dyDescent="0.2">
      <c r="A3256" s="9">
        <v>44846.302083333336</v>
      </c>
      <c r="B3256" s="10">
        <v>1.0421217679977417</v>
      </c>
      <c r="C3256" s="10">
        <v>0.1836533397436142</v>
      </c>
      <c r="D3256" s="10">
        <v>1.7829678058624268</v>
      </c>
      <c r="E3256" s="10">
        <v>2.9187462329864502</v>
      </c>
      <c r="F3256" s="11">
        <v>48.164233565330505</v>
      </c>
      <c r="G3256" s="11">
        <v>104.29724305868149</v>
      </c>
      <c r="H3256" s="10">
        <v>1.6120980978012085</v>
      </c>
      <c r="I3256" s="10">
        <v>0.39108029007911682</v>
      </c>
      <c r="J3256" s="11">
        <v>9.1400003433227539</v>
      </c>
      <c r="K3256" s="11">
        <v>21.399999618530273</v>
      </c>
      <c r="L3256" s="11">
        <v>101.69999694824219</v>
      </c>
      <c r="M3256" s="12">
        <v>59.799999237060547</v>
      </c>
    </row>
    <row r="3257" spans="1:13" x14ac:dyDescent="0.2">
      <c r="A3257" s="9">
        <v>44846.305555555555</v>
      </c>
      <c r="B3257" s="10">
        <v>1.3055292367935181</v>
      </c>
      <c r="C3257" s="10">
        <v>0.14731307327747345</v>
      </c>
      <c r="D3257" s="10">
        <v>2.148475170135498</v>
      </c>
      <c r="E3257" s="10">
        <v>3.2996268272399902</v>
      </c>
      <c r="F3257" s="11">
        <v>47.683514654636383</v>
      </c>
      <c r="G3257" s="11">
        <v>97.007252275943756</v>
      </c>
      <c r="H3257" s="10">
        <v>1.6172577142715454</v>
      </c>
      <c r="I3257" s="10">
        <v>0.45439666509628296</v>
      </c>
      <c r="J3257" s="11">
        <v>9.1099996566772461</v>
      </c>
      <c r="K3257" s="11">
        <v>21.5</v>
      </c>
      <c r="L3257" s="11">
        <v>101.69999694824219</v>
      </c>
      <c r="M3257" s="12">
        <v>59.700000762939453</v>
      </c>
    </row>
    <row r="3258" spans="1:13" x14ac:dyDescent="0.2">
      <c r="A3258" s="9">
        <v>44846.309027777781</v>
      </c>
      <c r="B3258" s="10">
        <v>1.4704405069351196</v>
      </c>
      <c r="C3258" s="10">
        <v>0.23343053460121155</v>
      </c>
      <c r="D3258" s="10">
        <v>2.4873745441436768</v>
      </c>
      <c r="E3258" s="10">
        <v>3.8076760768890381</v>
      </c>
      <c r="F3258" s="11">
        <v>45.493319630622864</v>
      </c>
      <c r="G3258" s="11">
        <v>103.18072885274887</v>
      </c>
      <c r="H3258" s="10">
        <v>1.6159839630126953</v>
      </c>
      <c r="I3258" s="10">
        <v>0.48509791493415833</v>
      </c>
      <c r="J3258" s="11">
        <v>9.1499996185302734</v>
      </c>
      <c r="K3258" s="11">
        <v>21.600000381469727</v>
      </c>
      <c r="L3258" s="11">
        <v>101.80000305175781</v>
      </c>
      <c r="M3258" s="12">
        <v>59.700000762939453</v>
      </c>
    </row>
    <row r="3259" spans="1:13" x14ac:dyDescent="0.2">
      <c r="A3259" s="9">
        <v>44846.3125</v>
      </c>
      <c r="B3259" s="10">
        <v>1.0796822309494019</v>
      </c>
      <c r="C3259" s="10">
        <v>0.18367359042167664</v>
      </c>
      <c r="D3259" s="10">
        <v>1.8367359638214111</v>
      </c>
      <c r="E3259" s="10">
        <v>3.0459842681884766</v>
      </c>
      <c r="F3259" s="11">
        <v>46.47459089756012</v>
      </c>
      <c r="G3259" s="11">
        <v>109.3795970082283</v>
      </c>
      <c r="H3259" s="10">
        <v>1.6122758388519287</v>
      </c>
      <c r="I3259" s="10">
        <v>0.3951212465763092</v>
      </c>
      <c r="J3259" s="11">
        <v>9.119999885559082</v>
      </c>
      <c r="K3259" s="11">
        <v>21.600000381469727</v>
      </c>
      <c r="L3259" s="11">
        <v>101.69999694824219</v>
      </c>
      <c r="M3259" s="12">
        <v>59.5</v>
      </c>
    </row>
    <row r="3260" spans="1:13" x14ac:dyDescent="0.2">
      <c r="A3260" s="9">
        <v>44846.315972222219</v>
      </c>
      <c r="B3260" s="10">
        <v>1.0996248722076416</v>
      </c>
      <c r="C3260" s="10">
        <v>0.17218956351280212</v>
      </c>
      <c r="D3260" s="10">
        <v>1.8577339649200439</v>
      </c>
      <c r="E3260" s="10">
        <v>3.5535564422607422</v>
      </c>
      <c r="F3260" s="11">
        <v>46.896707266569138</v>
      </c>
      <c r="G3260" s="11">
        <v>108.91759395599365</v>
      </c>
      <c r="H3260" s="10">
        <v>1.6194835901260376</v>
      </c>
      <c r="I3260" s="10">
        <v>0.39977511763572693</v>
      </c>
      <c r="J3260" s="11">
        <v>9.0100002288818359</v>
      </c>
      <c r="K3260" s="11">
        <v>21.600000381469727</v>
      </c>
      <c r="L3260" s="11">
        <v>101.80000305175781</v>
      </c>
      <c r="M3260" s="12">
        <v>59.400001525878906</v>
      </c>
    </row>
    <row r="3261" spans="1:13" x14ac:dyDescent="0.2">
      <c r="A3261" s="9">
        <v>44846.319444444445</v>
      </c>
      <c r="B3261" s="10">
        <v>1.1309349536895752</v>
      </c>
      <c r="C3261" s="10">
        <v>0.17603251338005066</v>
      </c>
      <c r="D3261" s="10">
        <v>1.9095702171325684</v>
      </c>
      <c r="E3261" s="10">
        <v>3.9346640110015869</v>
      </c>
      <c r="F3261" s="11">
        <v>48.505920916795731</v>
      </c>
      <c r="G3261" s="11">
        <v>113.21963369846344</v>
      </c>
      <c r="H3261" s="10">
        <v>1.6254357099533081</v>
      </c>
      <c r="I3261" s="10">
        <v>0.43912753462791443</v>
      </c>
      <c r="J3261" s="11">
        <v>9.1000003814697266</v>
      </c>
      <c r="K3261" s="11">
        <v>21.700000762939453</v>
      </c>
      <c r="L3261" s="11">
        <v>101.69999694824219</v>
      </c>
      <c r="M3261" s="12">
        <v>59.400001525878906</v>
      </c>
    </row>
    <row r="3262" spans="1:13" x14ac:dyDescent="0.2">
      <c r="A3262" s="9">
        <v>44846.322916666664</v>
      </c>
      <c r="B3262" s="10">
        <v>1.1384073495864868</v>
      </c>
      <c r="C3262" s="10">
        <v>0.1817699521780014</v>
      </c>
      <c r="D3262" s="10">
        <v>1.9267615079879761</v>
      </c>
      <c r="E3262" s="10">
        <v>3.8076817989349365</v>
      </c>
      <c r="F3262" s="11">
        <v>50.402596592903137</v>
      </c>
      <c r="G3262" s="11">
        <v>121.20065838098526</v>
      </c>
      <c r="H3262" s="10">
        <v>1.6210612058639526</v>
      </c>
      <c r="I3262" s="10">
        <v>0.41246715188026428</v>
      </c>
      <c r="J3262" s="11">
        <v>9.0600004196166992</v>
      </c>
      <c r="K3262" s="11">
        <v>21.700000762939453</v>
      </c>
      <c r="L3262" s="11">
        <v>101.80000305175781</v>
      </c>
      <c r="M3262" s="12">
        <v>59.400001525878906</v>
      </c>
    </row>
    <row r="3263" spans="1:13" x14ac:dyDescent="0.2">
      <c r="A3263" s="9">
        <v>44846.326388888891</v>
      </c>
      <c r="B3263" s="10">
        <v>1.204615592956543</v>
      </c>
      <c r="C3263" s="10">
        <v>0.1856045126914978</v>
      </c>
      <c r="D3263" s="10">
        <v>2.0320825576782227</v>
      </c>
      <c r="E3263" s="10">
        <v>4.4424824714660645</v>
      </c>
      <c r="F3263" s="11">
        <v>51.963821053504944</v>
      </c>
      <c r="G3263" s="11">
        <v>118.00361424684525</v>
      </c>
      <c r="H3263" s="10">
        <v>1.6204043626785278</v>
      </c>
      <c r="I3263" s="10">
        <v>0.48178723454475403</v>
      </c>
      <c r="J3263" s="11">
        <v>9.1899995803833008</v>
      </c>
      <c r="K3263" s="11">
        <v>21.799999237060547</v>
      </c>
      <c r="L3263" s="11">
        <v>101.80000305175781</v>
      </c>
      <c r="M3263" s="12">
        <v>59.200000762939453</v>
      </c>
    </row>
    <row r="3264" spans="1:13" x14ac:dyDescent="0.2">
      <c r="A3264" s="9">
        <v>44846.329861111109</v>
      </c>
      <c r="B3264" s="10">
        <v>1.1333726644515991</v>
      </c>
      <c r="C3264" s="10">
        <v>0.17602337896823883</v>
      </c>
      <c r="D3264" s="10">
        <v>1.9132976531982422</v>
      </c>
      <c r="E3264" s="10">
        <v>4.188295841217041</v>
      </c>
      <c r="F3264" s="11">
        <v>53.500786423683167</v>
      </c>
      <c r="G3264" s="11">
        <v>132.57870078086853</v>
      </c>
      <c r="H3264" s="10">
        <v>1.6115771532058716</v>
      </c>
      <c r="I3264" s="10">
        <v>0.46242597699165344</v>
      </c>
      <c r="J3264" s="11">
        <v>9.119999885559082</v>
      </c>
      <c r="K3264" s="11">
        <v>21.700000762939453</v>
      </c>
      <c r="L3264" s="11">
        <v>101.80000305175781</v>
      </c>
      <c r="M3264" s="12">
        <v>59.200000762939453</v>
      </c>
    </row>
    <row r="3265" spans="1:13" x14ac:dyDescent="0.2">
      <c r="A3265" s="9">
        <v>44846.333333333336</v>
      </c>
      <c r="B3265" s="10">
        <v>1.0771753787994385</v>
      </c>
      <c r="C3265" s="10">
        <v>0.17027905583381653</v>
      </c>
      <c r="D3265" s="10">
        <v>1.8194987773895264</v>
      </c>
      <c r="E3265" s="10">
        <v>3.8074431419372559</v>
      </c>
      <c r="F3265" s="11">
        <v>55.259242653846741</v>
      </c>
      <c r="G3265" s="11">
        <v>134.68709588050842</v>
      </c>
      <c r="H3265" s="10">
        <v>1.5934118032455444</v>
      </c>
      <c r="I3265" s="10">
        <v>0.40977606177330017</v>
      </c>
      <c r="J3265" s="11">
        <v>9.130000114440918</v>
      </c>
      <c r="K3265" s="11">
        <v>21.700000762939453</v>
      </c>
      <c r="L3265" s="11">
        <v>101.80000305175781</v>
      </c>
      <c r="M3265" s="12">
        <v>59.099998474121094</v>
      </c>
    </row>
    <row r="3266" spans="1:13" x14ac:dyDescent="0.2">
      <c r="A3266" s="9">
        <v>44846.336805555555</v>
      </c>
      <c r="B3266" s="10">
        <v>1.130829930305481</v>
      </c>
      <c r="C3266" s="10">
        <v>0.19514834880828857</v>
      </c>
      <c r="D3266" s="10">
        <v>1.9266116619110107</v>
      </c>
      <c r="E3266" s="10">
        <v>3.4266471862792969</v>
      </c>
      <c r="F3266" s="11">
        <v>56.548960506916046</v>
      </c>
      <c r="G3266" s="11">
        <v>125.65131485462189</v>
      </c>
      <c r="H3266" s="10">
        <v>1.5767146348953247</v>
      </c>
      <c r="I3266" s="10">
        <v>0.41643282771110535</v>
      </c>
      <c r="J3266" s="11">
        <v>9.1099996566772461</v>
      </c>
      <c r="K3266" s="11">
        <v>21.700000762939453</v>
      </c>
      <c r="L3266" s="11">
        <v>101.69999694824219</v>
      </c>
      <c r="M3266" s="12">
        <v>59.099998474121094</v>
      </c>
    </row>
    <row r="3267" spans="1:13" x14ac:dyDescent="0.2">
      <c r="A3267" s="9">
        <v>44846.340277777781</v>
      </c>
      <c r="B3267" s="10">
        <v>1.1495695114135742</v>
      </c>
      <c r="C3267" s="10">
        <v>0.17027905583381653</v>
      </c>
      <c r="D3267" s="10">
        <v>1.9323805570602417</v>
      </c>
      <c r="E3267" s="10">
        <v>3.4266986846923828</v>
      </c>
      <c r="F3267" s="11">
        <v>55.963188409805298</v>
      </c>
      <c r="G3267" s="11">
        <v>120.84294110536575</v>
      </c>
      <c r="H3267" s="10">
        <v>1.5687640905380249</v>
      </c>
      <c r="I3267" s="10">
        <v>0.43975970149040222</v>
      </c>
      <c r="J3267" s="11">
        <v>9.1099996566772461</v>
      </c>
      <c r="K3267" s="11">
        <v>21.700000762939453</v>
      </c>
      <c r="L3267" s="11">
        <v>101.80000305175781</v>
      </c>
      <c r="M3267" s="12">
        <v>59.099998474121094</v>
      </c>
    </row>
    <row r="3268" spans="1:13" x14ac:dyDescent="0.2">
      <c r="A3268" s="9">
        <v>44846.34375</v>
      </c>
      <c r="B3268" s="10">
        <v>1.167043924331665</v>
      </c>
      <c r="C3268" s="10">
        <v>0.18749828636646271</v>
      </c>
      <c r="D3268" s="10">
        <v>1.9763851165771484</v>
      </c>
      <c r="E3268" s="10">
        <v>3.4266986846923828</v>
      </c>
      <c r="F3268" s="11">
        <v>55.49389123916626</v>
      </c>
      <c r="G3268" s="11">
        <v>120.02167850732803</v>
      </c>
      <c r="H3268" s="10">
        <v>1.5636895895004272</v>
      </c>
      <c r="I3268" s="10">
        <v>0.47507369518280029</v>
      </c>
      <c r="J3268" s="11">
        <v>9.130000114440918</v>
      </c>
      <c r="K3268" s="11">
        <v>21.700000762939453</v>
      </c>
      <c r="L3268" s="11">
        <v>101.80000305175781</v>
      </c>
      <c r="M3268" s="12">
        <v>59.099998474121094</v>
      </c>
    </row>
    <row r="3269" spans="1:13" x14ac:dyDescent="0.2">
      <c r="A3269" s="9">
        <v>44846.347222222219</v>
      </c>
      <c r="B3269" s="10">
        <v>1.0671464204788208</v>
      </c>
      <c r="C3269" s="10">
        <v>0.1664457768201828</v>
      </c>
      <c r="D3269" s="10">
        <v>1.8022059202194214</v>
      </c>
      <c r="E3269" s="10">
        <v>3.2996492385864258</v>
      </c>
      <c r="F3269" s="11">
        <v>55.726271122694016</v>
      </c>
      <c r="G3269" s="11">
        <v>117.31845885515213</v>
      </c>
      <c r="H3269" s="10">
        <v>1.5389786958694458</v>
      </c>
      <c r="I3269" s="10">
        <v>0.39843261241912842</v>
      </c>
      <c r="J3269" s="11">
        <v>9.0799999237060547</v>
      </c>
      <c r="K3269" s="11">
        <v>21.700000762939453</v>
      </c>
      <c r="L3269" s="11">
        <v>101.69999694824219</v>
      </c>
      <c r="M3269" s="12">
        <v>59</v>
      </c>
    </row>
    <row r="3270" spans="1:13" x14ac:dyDescent="0.2">
      <c r="A3270" s="9">
        <v>44846.350694444445</v>
      </c>
      <c r="B3270" s="10">
        <v>1.3317488431930542</v>
      </c>
      <c r="C3270" s="10">
        <v>0.20662234723567963</v>
      </c>
      <c r="D3270" s="10">
        <v>2.2498877048492432</v>
      </c>
      <c r="E3270" s="10">
        <v>3.6803779602050781</v>
      </c>
      <c r="F3270" s="11">
        <v>55.843587964773178</v>
      </c>
      <c r="G3270" s="11">
        <v>117.31845885515213</v>
      </c>
      <c r="H3270" s="10">
        <v>1.5397036075592041</v>
      </c>
      <c r="I3270" s="10">
        <v>0.50836807489395142</v>
      </c>
      <c r="J3270" s="11">
        <v>9.1700000762939453</v>
      </c>
      <c r="K3270" s="11">
        <v>21.700000762939453</v>
      </c>
      <c r="L3270" s="11">
        <v>101.69999694824219</v>
      </c>
      <c r="M3270" s="12">
        <v>59</v>
      </c>
    </row>
    <row r="3271" spans="1:13" x14ac:dyDescent="0.2">
      <c r="A3271" s="9">
        <v>44846.354166666664</v>
      </c>
      <c r="B3271" s="10">
        <v>1.2106806039810181</v>
      </c>
      <c r="C3271" s="10">
        <v>0.17409844696521759</v>
      </c>
      <c r="D3271" s="10">
        <v>2.0298731327056885</v>
      </c>
      <c r="E3271" s="10">
        <v>3.1727395057678223</v>
      </c>
      <c r="F3271" s="11">
        <v>54.733898490667343</v>
      </c>
      <c r="G3271" s="11">
        <v>120.25048583745956</v>
      </c>
      <c r="H3271" s="10">
        <v>1.5426032543182373</v>
      </c>
      <c r="I3271" s="10">
        <v>0.42708244919776917</v>
      </c>
      <c r="J3271" s="11">
        <v>9.119999885559082</v>
      </c>
      <c r="K3271" s="11">
        <v>21.700000762939453</v>
      </c>
      <c r="L3271" s="11">
        <v>101.80000305175781</v>
      </c>
      <c r="M3271" s="12">
        <v>59</v>
      </c>
    </row>
    <row r="3272" spans="1:13" x14ac:dyDescent="0.2">
      <c r="A3272" s="9">
        <v>44846.357638888891</v>
      </c>
      <c r="B3272" s="10">
        <v>1.3105841875076294</v>
      </c>
      <c r="C3272" s="10">
        <v>0.18941155076026917</v>
      </c>
      <c r="D3272" s="10">
        <v>2.1983218193054199</v>
      </c>
      <c r="E3272" s="10">
        <v>2.9190397262573242</v>
      </c>
      <c r="F3272" s="11">
        <v>55.728539824485779</v>
      </c>
      <c r="G3272" s="11">
        <v>124.71460551023483</v>
      </c>
      <c r="H3272" s="10">
        <v>1.543391227722168</v>
      </c>
      <c r="I3272" s="10">
        <v>0.34447842836380005</v>
      </c>
      <c r="J3272" s="11">
        <v>9.130000114440918</v>
      </c>
      <c r="K3272" s="11">
        <v>21.700000762939453</v>
      </c>
      <c r="L3272" s="11">
        <v>101.80000305175781</v>
      </c>
      <c r="M3272" s="12">
        <v>59.099998474121094</v>
      </c>
    </row>
    <row r="3273" spans="1:13" x14ac:dyDescent="0.2">
      <c r="A3273" s="9">
        <v>44846.361111111109</v>
      </c>
      <c r="B3273" s="10">
        <v>1.3929638862609863</v>
      </c>
      <c r="C3273" s="10">
        <v>0.19897779822349548</v>
      </c>
      <c r="D3273" s="10">
        <v>2.3341624736785889</v>
      </c>
      <c r="E3273" s="10">
        <v>3.5536136627197266</v>
      </c>
      <c r="F3273" s="11">
        <v>55.49389123916626</v>
      </c>
      <c r="G3273" s="11">
        <v>122.72010743618011</v>
      </c>
      <c r="H3273" s="10">
        <v>1.5238178968429565</v>
      </c>
      <c r="I3273" s="10">
        <v>0.3917858898639679</v>
      </c>
      <c r="J3273" s="11">
        <v>9.130000114440918</v>
      </c>
      <c r="K3273" s="11">
        <v>21.700000762939453</v>
      </c>
      <c r="L3273" s="11">
        <v>101.80000305175781</v>
      </c>
      <c r="M3273" s="12">
        <v>59.099998474121094</v>
      </c>
    </row>
    <row r="3274" spans="1:13" x14ac:dyDescent="0.2">
      <c r="A3274" s="9">
        <v>44846.364583333336</v>
      </c>
      <c r="B3274" s="10">
        <v>1.5104506015777588</v>
      </c>
      <c r="C3274" s="10">
        <v>0.20282554626464844</v>
      </c>
      <c r="D3274" s="10">
        <v>2.5180983543395996</v>
      </c>
      <c r="E3274" s="10">
        <v>4.0616984367370605</v>
      </c>
      <c r="F3274" s="11">
        <v>56.773118674755096</v>
      </c>
      <c r="G3274" s="11">
        <v>131.72769546508789</v>
      </c>
      <c r="H3274" s="10">
        <v>1.5355778932571411</v>
      </c>
      <c r="I3274" s="10">
        <v>0.41381722688674927</v>
      </c>
      <c r="J3274" s="11">
        <v>9.1000003814697266</v>
      </c>
      <c r="K3274" s="11">
        <v>21.799999237060547</v>
      </c>
      <c r="L3274" s="11">
        <v>101.80000305175781</v>
      </c>
      <c r="M3274" s="12">
        <v>59.200000762939453</v>
      </c>
    </row>
    <row r="3275" spans="1:13" x14ac:dyDescent="0.2">
      <c r="A3275" s="9">
        <v>44846.368055555555</v>
      </c>
      <c r="B3275" s="10">
        <v>1.4430420398712158</v>
      </c>
      <c r="C3275" s="10">
        <v>0.19899865984916687</v>
      </c>
      <c r="D3275" s="10">
        <v>2.4090316295623779</v>
      </c>
      <c r="E3275" s="10">
        <v>4.1886262893676758</v>
      </c>
      <c r="F3275" s="11">
        <v>60.174807906150818</v>
      </c>
      <c r="G3275" s="11">
        <v>147.21128344535828</v>
      </c>
      <c r="H3275" s="10">
        <v>1.5189026594161987</v>
      </c>
      <c r="I3275" s="10">
        <v>1.2794350385665894</v>
      </c>
      <c r="J3275" s="11">
        <v>9.0500001907348633</v>
      </c>
      <c r="K3275" s="11">
        <v>21.799999237060547</v>
      </c>
      <c r="L3275" s="11">
        <v>101.80000305175781</v>
      </c>
      <c r="M3275" s="12">
        <v>59.200000762939453</v>
      </c>
    </row>
    <row r="3276" spans="1:13" x14ac:dyDescent="0.2">
      <c r="A3276" s="9">
        <v>44846.371527777781</v>
      </c>
      <c r="B3276" s="10">
        <v>1.2396851778030396</v>
      </c>
      <c r="C3276" s="10">
        <v>0.1951901912689209</v>
      </c>
      <c r="D3276" s="10">
        <v>2.0935103893280029</v>
      </c>
      <c r="E3276" s="10">
        <v>3.3004417419433594</v>
      </c>
      <c r="F3276" s="11">
        <v>63.218191266059875</v>
      </c>
      <c r="G3276" s="11">
        <v>149.11502599716187</v>
      </c>
      <c r="H3276" s="10">
        <v>1.489317774772644</v>
      </c>
      <c r="I3276" s="10">
        <v>1.5427979230880737</v>
      </c>
      <c r="J3276" s="11">
        <v>9.119999885559082</v>
      </c>
      <c r="K3276" s="11">
        <v>21.899999618530273</v>
      </c>
      <c r="L3276" s="11">
        <v>101.69999694824219</v>
      </c>
      <c r="M3276" s="12">
        <v>59.200000762939453</v>
      </c>
    </row>
    <row r="3277" spans="1:13" x14ac:dyDescent="0.2">
      <c r="A3277" s="9">
        <v>44846.375</v>
      </c>
      <c r="B3277" s="10">
        <v>1.5244290828704834</v>
      </c>
      <c r="C3277" s="10">
        <v>0.16841079294681549</v>
      </c>
      <c r="D3277" s="10">
        <v>2.5051107406616211</v>
      </c>
      <c r="E3277" s="10">
        <v>3.3006653785705566</v>
      </c>
      <c r="F3277" s="11">
        <v>64.045064151287079</v>
      </c>
      <c r="G3277" s="11">
        <v>139.01893794536591</v>
      </c>
      <c r="H3277" s="10">
        <v>1.4741909503936768</v>
      </c>
      <c r="I3277" s="10">
        <v>1.2843080759048462</v>
      </c>
      <c r="J3277" s="11">
        <v>9.1000003814697266</v>
      </c>
      <c r="K3277" s="11">
        <v>21.899999618530273</v>
      </c>
      <c r="L3277" s="11">
        <v>101.80000305175781</v>
      </c>
      <c r="M3277" s="12">
        <v>59.400001525878906</v>
      </c>
    </row>
    <row r="3278" spans="1:13" x14ac:dyDescent="0.2">
      <c r="A3278" s="9">
        <v>44846.378472222219</v>
      </c>
      <c r="B3278" s="10">
        <v>1.52931809425354</v>
      </c>
      <c r="C3278" s="10">
        <v>0.20093086361885071</v>
      </c>
      <c r="D3278" s="10">
        <v>2.5451242923736572</v>
      </c>
      <c r="E3278" s="10">
        <v>3.300438404083252</v>
      </c>
      <c r="F3278" s="11">
        <v>62.6496821641922</v>
      </c>
      <c r="G3278" s="11">
        <v>132.93956220149994</v>
      </c>
      <c r="H3278" s="10">
        <v>1.4603128433227539</v>
      </c>
      <c r="I3278" s="10">
        <v>1.1329389810562134</v>
      </c>
      <c r="J3278" s="11">
        <v>9.1899995803833008</v>
      </c>
      <c r="K3278" s="11">
        <v>21.799999237060547</v>
      </c>
      <c r="L3278" s="11">
        <v>101.69999694824219</v>
      </c>
      <c r="M3278" s="12">
        <v>59.5</v>
      </c>
    </row>
    <row r="3279" spans="1:13" x14ac:dyDescent="0.2">
      <c r="A3279" s="9">
        <v>44846.381944444445</v>
      </c>
      <c r="B3279" s="10">
        <v>1.2847278118133545</v>
      </c>
      <c r="C3279" s="10">
        <v>0.19329151511192322</v>
      </c>
      <c r="D3279" s="10">
        <v>2.1625680923461914</v>
      </c>
      <c r="E3279" s="10">
        <v>2.665947437286377</v>
      </c>
      <c r="F3279" s="11">
        <v>60.18601730465889</v>
      </c>
      <c r="G3279" s="11">
        <v>115.90509861707687</v>
      </c>
      <c r="H3279" s="10">
        <v>1.4437491893768311</v>
      </c>
      <c r="I3279" s="10">
        <v>0.91375350952148438</v>
      </c>
      <c r="J3279" s="11">
        <v>9.1999998092651367</v>
      </c>
      <c r="K3279" s="11">
        <v>21.799999237060547</v>
      </c>
      <c r="L3279" s="11">
        <v>101.69999694824219</v>
      </c>
      <c r="M3279" s="12">
        <v>59.799999237060547</v>
      </c>
    </row>
    <row r="3280" spans="1:13" x14ac:dyDescent="0.2">
      <c r="A3280" s="9">
        <v>44846.385416666664</v>
      </c>
      <c r="B3280" s="10">
        <v>1.1048643589019775</v>
      </c>
      <c r="C3280" s="10">
        <v>0.18370990455150604</v>
      </c>
      <c r="D3280" s="10">
        <v>1.8772855997085571</v>
      </c>
      <c r="E3280" s="10">
        <v>2.5388219356536865</v>
      </c>
      <c r="F3280" s="11">
        <v>57.909246534109116</v>
      </c>
      <c r="G3280" s="11">
        <v>108.8881716132164</v>
      </c>
      <c r="H3280" s="10">
        <v>1.434948205947876</v>
      </c>
      <c r="I3280" s="10">
        <v>0.8383825421333313</v>
      </c>
      <c r="J3280" s="11">
        <v>9.2399997711181641</v>
      </c>
      <c r="K3280" s="11">
        <v>21.700000762939453</v>
      </c>
      <c r="L3280" s="11">
        <v>101.69999694824219</v>
      </c>
      <c r="M3280" s="12">
        <v>59.900001525878906</v>
      </c>
    </row>
    <row r="3281" spans="1:13" x14ac:dyDescent="0.2">
      <c r="A3281" s="9">
        <v>44846.388888888891</v>
      </c>
      <c r="B3281" s="10">
        <v>1.1561224460601807</v>
      </c>
      <c r="C3281" s="10">
        <v>0.1760663241147995</v>
      </c>
      <c r="D3281" s="10">
        <v>1.9482121467590332</v>
      </c>
      <c r="E3281" s="10">
        <v>3.0467767715454102</v>
      </c>
      <c r="F3281" s="11">
        <v>57.212937623262405</v>
      </c>
      <c r="G3281" s="11">
        <v>103.87431085109711</v>
      </c>
      <c r="H3281" s="10">
        <v>1.4299619197845459</v>
      </c>
      <c r="I3281" s="10">
        <v>0.76512175798416138</v>
      </c>
      <c r="J3281" s="11">
        <v>9.119999885559082</v>
      </c>
      <c r="K3281" s="11">
        <v>21.700000762939453</v>
      </c>
      <c r="L3281" s="11">
        <v>101.80000305175781</v>
      </c>
      <c r="M3281" s="12">
        <v>60.200000762939453</v>
      </c>
    </row>
    <row r="3282" spans="1:13" x14ac:dyDescent="0.2">
      <c r="A3282" s="9">
        <v>44846.392361111109</v>
      </c>
      <c r="B3282" s="10">
        <v>0.89139890670776367</v>
      </c>
      <c r="C3282" s="10">
        <v>0.19710911810398102</v>
      </c>
      <c r="D3282" s="10">
        <v>1.5634772777557373</v>
      </c>
      <c r="E3282" s="10">
        <v>2.6658132076263428</v>
      </c>
      <c r="F3282" s="11">
        <v>55.648613721132278</v>
      </c>
      <c r="G3282" s="11">
        <v>97.59010374546051</v>
      </c>
      <c r="H3282" s="10">
        <v>1.419748067855835</v>
      </c>
      <c r="I3282" s="10">
        <v>0.65912234783172607</v>
      </c>
      <c r="J3282" s="11">
        <v>9.3299999237060547</v>
      </c>
      <c r="K3282" s="11">
        <v>21.600000381469727</v>
      </c>
      <c r="L3282" s="11">
        <v>101.80000305175781</v>
      </c>
      <c r="M3282" s="12">
        <v>60.400001525878906</v>
      </c>
    </row>
    <row r="3283" spans="1:13" x14ac:dyDescent="0.2">
      <c r="A3283" s="9">
        <v>44846.395833333336</v>
      </c>
      <c r="B3283" s="10">
        <v>1.0213330984115601</v>
      </c>
      <c r="C3283" s="10">
        <v>0.1856442391872406</v>
      </c>
      <c r="D3283" s="10">
        <v>1.7511802911758423</v>
      </c>
      <c r="E3283" s="10">
        <v>2.2851943969726563</v>
      </c>
      <c r="F3283" s="11">
        <v>52.776467055082321</v>
      </c>
      <c r="G3283" s="11">
        <v>92.417463660240173</v>
      </c>
      <c r="H3283" s="10">
        <v>1.4075517654418945</v>
      </c>
      <c r="I3283" s="10">
        <v>0.57786846160888672</v>
      </c>
      <c r="J3283" s="11">
        <v>9.1400003433227539</v>
      </c>
      <c r="K3283" s="11">
        <v>21.600000381469727</v>
      </c>
      <c r="L3283" s="11">
        <v>101.80000305175781</v>
      </c>
      <c r="M3283" s="12">
        <v>60.700000762939453</v>
      </c>
    </row>
    <row r="3284" spans="1:13" x14ac:dyDescent="0.2">
      <c r="A3284" s="9">
        <v>44846.399305555555</v>
      </c>
      <c r="B3284" s="10">
        <v>0.89409387111663818</v>
      </c>
      <c r="C3284" s="10">
        <v>0.17801174521446228</v>
      </c>
      <c r="D3284" s="10">
        <v>1.5485106706619263</v>
      </c>
      <c r="E3284" s="10">
        <v>2.2854888439178467</v>
      </c>
      <c r="F3284" s="11">
        <v>50.202753394842148</v>
      </c>
      <c r="G3284" s="11">
        <v>85.743479430675507</v>
      </c>
      <c r="H3284" s="10">
        <v>1.4055572748184204</v>
      </c>
      <c r="I3284" s="10">
        <v>0.53328078985214233</v>
      </c>
      <c r="J3284" s="11">
        <v>9.1400003433227539</v>
      </c>
      <c r="K3284" s="11">
        <v>21.600000381469727</v>
      </c>
      <c r="L3284" s="11">
        <v>101.80000305175781</v>
      </c>
      <c r="M3284" s="12">
        <v>61.200000762939453</v>
      </c>
    </row>
    <row r="3285" spans="1:13" x14ac:dyDescent="0.2">
      <c r="A3285" s="9">
        <v>44846.402777777781</v>
      </c>
      <c r="B3285" s="10">
        <v>0.94044637680053711</v>
      </c>
      <c r="C3285" s="10">
        <v>0.17421120405197144</v>
      </c>
      <c r="D3285" s="10">
        <v>1.6138466596603394</v>
      </c>
      <c r="E3285" s="10">
        <v>2.6668274402618408</v>
      </c>
      <c r="F3285" s="11">
        <v>46.13601416349411</v>
      </c>
      <c r="G3285" s="11">
        <v>79.358629882335663</v>
      </c>
      <c r="H3285" s="10">
        <v>1.4007030725479126</v>
      </c>
      <c r="I3285" s="10">
        <v>0.51203083992004395</v>
      </c>
      <c r="J3285" s="11">
        <v>9.119999885559082</v>
      </c>
      <c r="K3285" s="11">
        <v>21.700000762939453</v>
      </c>
      <c r="L3285" s="11">
        <v>101.69999694824219</v>
      </c>
      <c r="M3285" s="12">
        <v>61.5</v>
      </c>
    </row>
    <row r="3286" spans="1:13" x14ac:dyDescent="0.2">
      <c r="A3286" s="9">
        <v>44846.40625</v>
      </c>
      <c r="B3286" s="10">
        <v>1.1292043924331665</v>
      </c>
      <c r="C3286" s="10">
        <v>0.19721364974975586</v>
      </c>
      <c r="D3286" s="10">
        <v>1.9280985593795776</v>
      </c>
      <c r="E3286" s="10">
        <v>3.0482592582702637</v>
      </c>
      <c r="F3286" s="11">
        <v>42.062029242515564</v>
      </c>
      <c r="G3286" s="11">
        <v>88.471248745918274</v>
      </c>
      <c r="H3286" s="10">
        <v>1.4067168235778809</v>
      </c>
      <c r="I3286" s="10">
        <v>0.5987924337387085</v>
      </c>
      <c r="J3286" s="11">
        <v>9.1700000762939453</v>
      </c>
      <c r="K3286" s="11">
        <v>21.799999237060547</v>
      </c>
      <c r="L3286" s="11">
        <v>101.69999694824219</v>
      </c>
      <c r="M3286" s="12">
        <v>61.700000762939453</v>
      </c>
    </row>
    <row r="3287" spans="1:13" x14ac:dyDescent="0.2">
      <c r="A3287" s="9">
        <v>44846.409722222219</v>
      </c>
      <c r="B3287" s="10">
        <v>1.000586986541748</v>
      </c>
      <c r="C3287" s="10">
        <v>0.20871056616306305</v>
      </c>
      <c r="D3287" s="10">
        <v>1.7424461841583252</v>
      </c>
      <c r="E3287" s="10">
        <v>3.5564515590667725</v>
      </c>
      <c r="F3287" s="11">
        <v>41.358809918165207</v>
      </c>
      <c r="G3287" s="11">
        <v>93.057319521903992</v>
      </c>
      <c r="H3287" s="10">
        <v>1.4104033708572388</v>
      </c>
      <c r="I3287" s="10">
        <v>0.56814312934875488</v>
      </c>
      <c r="J3287" s="11">
        <v>9.1599998474121094</v>
      </c>
      <c r="K3287" s="11">
        <v>21.799999237060547</v>
      </c>
      <c r="L3287" s="11">
        <v>101.80000305175781</v>
      </c>
      <c r="M3287" s="12">
        <v>61.799999237060547</v>
      </c>
    </row>
    <row r="3288" spans="1:13" x14ac:dyDescent="0.2">
      <c r="A3288" s="9">
        <v>44846.413194444445</v>
      </c>
      <c r="B3288" s="10">
        <v>0.93188244104385376</v>
      </c>
      <c r="C3288" s="10">
        <v>0.18381848931312561</v>
      </c>
      <c r="D3288" s="10">
        <v>1.6103266477584839</v>
      </c>
      <c r="E3288" s="10">
        <v>2.5403225421905518</v>
      </c>
      <c r="F3288" s="11">
        <v>40.576193481683731</v>
      </c>
      <c r="G3288" s="11">
        <v>93.854509294033051</v>
      </c>
      <c r="H3288" s="10">
        <v>1.3951674699783325</v>
      </c>
      <c r="I3288" s="10">
        <v>0.47611993551254272</v>
      </c>
      <c r="J3288" s="11">
        <v>9.2299995422363281</v>
      </c>
      <c r="K3288" s="11">
        <v>21.799999237060547</v>
      </c>
      <c r="L3288" s="11">
        <v>101.69999694824219</v>
      </c>
      <c r="M3288" s="12">
        <v>61.799999237060547</v>
      </c>
    </row>
    <row r="3289" spans="1:13" x14ac:dyDescent="0.2">
      <c r="A3289" s="9">
        <v>44846.416666666664</v>
      </c>
      <c r="B3289" s="10">
        <v>1.0143383741378784</v>
      </c>
      <c r="C3289" s="10">
        <v>0.15701325237751007</v>
      </c>
      <c r="D3289" s="10">
        <v>1.7118273973464966</v>
      </c>
      <c r="E3289" s="10">
        <v>2.4133312702178955</v>
      </c>
      <c r="F3289" s="11">
        <v>40.301758795976639</v>
      </c>
      <c r="G3289" s="11">
        <v>87.300889194011688</v>
      </c>
      <c r="H3289" s="10">
        <v>1.3893775939941406</v>
      </c>
      <c r="I3289" s="10">
        <v>0.47345748543739319</v>
      </c>
      <c r="J3289" s="11">
        <v>9.130000114440918</v>
      </c>
      <c r="K3289" s="11">
        <v>21.799999237060547</v>
      </c>
      <c r="L3289" s="11">
        <v>101.69999694824219</v>
      </c>
      <c r="M3289" s="12">
        <v>61.900001525878906</v>
      </c>
    </row>
    <row r="3290" spans="1:13" x14ac:dyDescent="0.2">
      <c r="A3290" s="9">
        <v>44846.420138888891</v>
      </c>
      <c r="B3290" s="10">
        <v>1.1055864095687866</v>
      </c>
      <c r="C3290" s="10">
        <v>0.19531932473182678</v>
      </c>
      <c r="D3290" s="10">
        <v>1.8900017738342285</v>
      </c>
      <c r="E3290" s="10">
        <v>4.69989013671875</v>
      </c>
      <c r="F3290" s="11">
        <v>40.381651371717453</v>
      </c>
      <c r="G3290" s="11">
        <v>79.119861125946045</v>
      </c>
      <c r="H3290" s="10">
        <v>1.3909012079238892</v>
      </c>
      <c r="I3290" s="10">
        <v>0.51482850313186646</v>
      </c>
      <c r="J3290" s="11">
        <v>9.2399997711181641</v>
      </c>
      <c r="K3290" s="11">
        <v>21.799999237060547</v>
      </c>
      <c r="L3290" s="11">
        <v>101.80000305175781</v>
      </c>
      <c r="M3290" s="12">
        <v>62.099998474121094</v>
      </c>
    </row>
    <row r="3291" spans="1:13" x14ac:dyDescent="0.2">
      <c r="A3291" s="9">
        <v>44846.423611111109</v>
      </c>
      <c r="B3291" s="10">
        <v>1.1068820953369141</v>
      </c>
      <c r="C3291" s="10">
        <v>0.22213718295097351</v>
      </c>
      <c r="D3291" s="10">
        <v>1.918805718421936</v>
      </c>
      <c r="E3291" s="10">
        <v>3.6838521957397461</v>
      </c>
      <c r="F3291" s="11">
        <v>39.718005806207657</v>
      </c>
      <c r="G3291" s="11">
        <v>82.843773066997528</v>
      </c>
      <c r="H3291" s="10">
        <v>1.3858804702758789</v>
      </c>
      <c r="I3291" s="10">
        <v>0.4761696457862854</v>
      </c>
      <c r="J3291" s="11">
        <v>9.1700000762939453</v>
      </c>
      <c r="K3291" s="11">
        <v>21.799999237060547</v>
      </c>
      <c r="L3291" s="11">
        <v>101.80000305175781</v>
      </c>
      <c r="M3291" s="12">
        <v>62.200000762939453</v>
      </c>
    </row>
    <row r="3292" spans="1:13" x14ac:dyDescent="0.2">
      <c r="A3292" s="9">
        <v>44846.427083333336</v>
      </c>
      <c r="B3292" s="10">
        <v>1.0568932294845581</v>
      </c>
      <c r="C3292" s="10">
        <v>0.2048991471529007</v>
      </c>
      <c r="D3292" s="10">
        <v>1.824942946434021</v>
      </c>
      <c r="E3292" s="10">
        <v>2.6675746440887451</v>
      </c>
      <c r="F3292" s="11">
        <v>40.030524134635925</v>
      </c>
      <c r="G3292" s="11">
        <v>87.221942842006683</v>
      </c>
      <c r="H3292" s="10">
        <v>1.3742491006851196</v>
      </c>
      <c r="I3292" s="10">
        <v>0.44014984369277954</v>
      </c>
      <c r="J3292" s="11">
        <v>9.2200002670288086</v>
      </c>
      <c r="K3292" s="11">
        <v>21.799999237060547</v>
      </c>
      <c r="L3292" s="11">
        <v>101.80000305175781</v>
      </c>
      <c r="M3292" s="12">
        <v>62.200000762939453</v>
      </c>
    </row>
    <row r="3293" spans="1:13" x14ac:dyDescent="0.2">
      <c r="A3293" s="9">
        <v>44846.430555555555</v>
      </c>
      <c r="B3293" s="10">
        <v>1.1693779230117798</v>
      </c>
      <c r="C3293" s="10">
        <v>0.19916270673274994</v>
      </c>
      <c r="D3293" s="10">
        <v>1.9916268587112427</v>
      </c>
      <c r="E3293" s="10">
        <v>2.7947196960449219</v>
      </c>
      <c r="F3293" s="11">
        <v>40.776651352643967</v>
      </c>
      <c r="G3293" s="11">
        <v>94.949670135974884</v>
      </c>
      <c r="H3293" s="10">
        <v>1.3830143213272095</v>
      </c>
      <c r="I3293" s="10">
        <v>0.53820586204528809</v>
      </c>
      <c r="J3293" s="11">
        <v>9.1700000762939453</v>
      </c>
      <c r="K3293" s="11">
        <v>21.799999237060547</v>
      </c>
      <c r="L3293" s="11">
        <v>101.80000305175781</v>
      </c>
      <c r="M3293" s="12">
        <v>62.299999237060547</v>
      </c>
    </row>
    <row r="3294" spans="1:13" x14ac:dyDescent="0.2">
      <c r="A3294" s="9">
        <v>44846.434027777781</v>
      </c>
      <c r="B3294" s="10">
        <v>1.2218940258026123</v>
      </c>
      <c r="C3294" s="10">
        <v>0.16278310120105743</v>
      </c>
      <c r="D3294" s="10">
        <v>2.0357460975646973</v>
      </c>
      <c r="E3294" s="10">
        <v>3.0488953590393066</v>
      </c>
      <c r="F3294" s="11">
        <v>41.835766285657883</v>
      </c>
      <c r="G3294" s="11">
        <v>95.54067999124527</v>
      </c>
      <c r="H3294" s="10">
        <v>1.3837898969650269</v>
      </c>
      <c r="I3294" s="10">
        <v>0.4555240273475647</v>
      </c>
      <c r="J3294" s="11">
        <v>9.1400003433227539</v>
      </c>
      <c r="K3294" s="11">
        <v>21.799999237060547</v>
      </c>
      <c r="L3294" s="11">
        <v>101.69999694824219</v>
      </c>
      <c r="M3294" s="12">
        <v>62.5</v>
      </c>
    </row>
    <row r="3295" spans="1:13" x14ac:dyDescent="0.2">
      <c r="A3295" s="9">
        <v>44846.4375</v>
      </c>
      <c r="B3295" s="10" t="s">
        <v>79</v>
      </c>
      <c r="C3295" s="10" t="s">
        <v>79</v>
      </c>
      <c r="D3295" s="10" t="s">
        <v>79</v>
      </c>
      <c r="E3295" s="10" t="s">
        <v>79</v>
      </c>
      <c r="F3295" s="11">
        <v>41.837535798549652</v>
      </c>
      <c r="G3295" s="11">
        <v>89.66866135597229</v>
      </c>
      <c r="H3295" s="10" t="s">
        <v>79</v>
      </c>
      <c r="I3295" s="10" t="s">
        <v>79</v>
      </c>
      <c r="J3295" s="11">
        <v>9.1700000762939453</v>
      </c>
      <c r="K3295" s="11">
        <v>21.799999237060547</v>
      </c>
      <c r="L3295" s="11">
        <v>101.80000305175781</v>
      </c>
      <c r="M3295" s="12">
        <v>62.599998474121094</v>
      </c>
    </row>
    <row r="3296" spans="1:13" x14ac:dyDescent="0.2">
      <c r="A3296" s="9">
        <v>44846.440972222219</v>
      </c>
      <c r="B3296" s="10" t="s">
        <v>79</v>
      </c>
      <c r="C3296" s="10" t="s">
        <v>79</v>
      </c>
      <c r="D3296" s="10" t="s">
        <v>79</v>
      </c>
      <c r="E3296" s="10" t="s">
        <v>79</v>
      </c>
      <c r="F3296" s="11">
        <v>41.054148226976395</v>
      </c>
      <c r="G3296" s="11">
        <v>83.990432322025299</v>
      </c>
      <c r="H3296" s="10" t="s">
        <v>79</v>
      </c>
      <c r="I3296" s="10" t="s">
        <v>79</v>
      </c>
      <c r="J3296" s="11">
        <v>9.1499996185302734</v>
      </c>
      <c r="K3296" s="11">
        <v>21.799999237060547</v>
      </c>
      <c r="L3296" s="11">
        <v>101.69999694824219</v>
      </c>
      <c r="M3296" s="12">
        <v>62.5</v>
      </c>
    </row>
    <row r="3297" spans="1:13" x14ac:dyDescent="0.2">
      <c r="A3297" s="9">
        <v>44846.444444444445</v>
      </c>
      <c r="B3297" s="10" t="s">
        <v>79</v>
      </c>
      <c r="C3297" s="10" t="s">
        <v>79</v>
      </c>
      <c r="D3297" s="10" t="s">
        <v>79</v>
      </c>
      <c r="E3297" s="10" t="s">
        <v>79</v>
      </c>
      <c r="F3297" s="11">
        <v>39.791125804185867</v>
      </c>
      <c r="G3297" s="11">
        <v>82.172214984893799</v>
      </c>
      <c r="H3297" s="10" t="s">
        <v>79</v>
      </c>
      <c r="I3297" s="10" t="s">
        <v>79</v>
      </c>
      <c r="J3297" s="11">
        <v>9.1000003814697266</v>
      </c>
      <c r="K3297" s="11">
        <v>21.899999618530273</v>
      </c>
      <c r="L3297" s="11">
        <v>101.69999694824219</v>
      </c>
      <c r="M3297" s="12">
        <v>62.5</v>
      </c>
    </row>
    <row r="3298" spans="1:13" x14ac:dyDescent="0.2">
      <c r="A3298" s="9">
        <v>44846.447916666664</v>
      </c>
      <c r="B3298" s="10" t="s">
        <v>79</v>
      </c>
      <c r="C3298" s="10" t="s">
        <v>79</v>
      </c>
      <c r="D3298" s="10" t="s">
        <v>79</v>
      </c>
      <c r="E3298" s="10" t="s">
        <v>79</v>
      </c>
      <c r="F3298" s="11">
        <v>38.191385567188263</v>
      </c>
      <c r="G3298" s="11">
        <v>83.903536200523376</v>
      </c>
      <c r="H3298" s="10" t="s">
        <v>79</v>
      </c>
      <c r="I3298" s="10" t="s">
        <v>79</v>
      </c>
      <c r="J3298" s="11">
        <v>9.1700000762939453</v>
      </c>
      <c r="K3298" s="11">
        <v>21.799999237060547</v>
      </c>
      <c r="L3298" s="11">
        <v>101.80000305175781</v>
      </c>
      <c r="M3298" s="12">
        <v>62.299999237060547</v>
      </c>
    </row>
    <row r="3299" spans="1:13" x14ac:dyDescent="0.2">
      <c r="A3299" s="9">
        <v>44846.451388888891</v>
      </c>
      <c r="B3299" s="10" t="s">
        <v>79</v>
      </c>
      <c r="C3299" s="10" t="s">
        <v>79</v>
      </c>
      <c r="D3299" s="10" t="s">
        <v>79</v>
      </c>
      <c r="E3299" s="10" t="s">
        <v>79</v>
      </c>
      <c r="F3299" s="11">
        <v>36.545265465974808</v>
      </c>
      <c r="G3299" s="11">
        <v>72.267964482307434</v>
      </c>
      <c r="H3299" s="10" t="s">
        <v>79</v>
      </c>
      <c r="I3299" s="10" t="s">
        <v>79</v>
      </c>
      <c r="J3299" s="11">
        <v>9.1700000762939453</v>
      </c>
      <c r="K3299" s="11">
        <v>21.799999237060547</v>
      </c>
      <c r="L3299" s="11">
        <v>101.80000305175781</v>
      </c>
      <c r="M3299" s="12">
        <v>62.200000762939453</v>
      </c>
    </row>
    <row r="3300" spans="1:13" x14ac:dyDescent="0.2">
      <c r="A3300" s="9">
        <v>44846.454861111109</v>
      </c>
      <c r="B3300" s="10" t="s">
        <v>79</v>
      </c>
      <c r="C3300" s="10" t="s">
        <v>79</v>
      </c>
      <c r="D3300" s="10" t="s">
        <v>79</v>
      </c>
      <c r="E3300" s="10" t="s">
        <v>79</v>
      </c>
      <c r="F3300" s="11">
        <v>35.486195236444473</v>
      </c>
      <c r="G3300" s="11">
        <v>75.202524662017822</v>
      </c>
      <c r="H3300" s="10" t="s">
        <v>79</v>
      </c>
      <c r="I3300" s="10" t="s">
        <v>79</v>
      </c>
      <c r="J3300" s="11">
        <v>9.1499996185302734</v>
      </c>
      <c r="K3300" s="11">
        <v>21.799999237060547</v>
      </c>
      <c r="L3300" s="11">
        <v>101.69999694824219</v>
      </c>
      <c r="M3300" s="12">
        <v>62.099998474121094</v>
      </c>
    </row>
    <row r="3301" spans="1:13" x14ac:dyDescent="0.2">
      <c r="A3301" s="9">
        <v>44846.458333333336</v>
      </c>
      <c r="B3301" s="10" t="s">
        <v>79</v>
      </c>
      <c r="C3301" s="10" t="s">
        <v>79</v>
      </c>
      <c r="D3301" s="10" t="s">
        <v>79</v>
      </c>
      <c r="E3301" s="10" t="s">
        <v>79</v>
      </c>
      <c r="F3301" s="11">
        <v>33.807892352342606</v>
      </c>
      <c r="G3301" s="11">
        <v>76.067768037319183</v>
      </c>
      <c r="H3301" s="10" t="s">
        <v>79</v>
      </c>
      <c r="I3301" s="10" t="s">
        <v>79</v>
      </c>
      <c r="J3301" s="11">
        <v>9.1499996185302734</v>
      </c>
      <c r="K3301" s="11">
        <v>21.799999237060547</v>
      </c>
      <c r="L3301" s="11">
        <v>101.80000305175781</v>
      </c>
      <c r="M3301" s="12">
        <v>62.099998474121094</v>
      </c>
    </row>
    <row r="3302" spans="1:13" x14ac:dyDescent="0.2">
      <c r="A3302" s="9">
        <v>44846.461805555555</v>
      </c>
      <c r="B3302" s="10" t="s">
        <v>79</v>
      </c>
      <c r="C3302" s="10" t="s">
        <v>79</v>
      </c>
      <c r="D3302" s="10" t="s">
        <v>79</v>
      </c>
      <c r="E3302" s="10" t="s">
        <v>79</v>
      </c>
      <c r="F3302" s="11">
        <v>31.225347891449928</v>
      </c>
      <c r="G3302" s="11">
        <v>73.485210537910461</v>
      </c>
      <c r="H3302" s="10" t="s">
        <v>79</v>
      </c>
      <c r="I3302" s="10" t="s">
        <v>79</v>
      </c>
      <c r="J3302" s="11">
        <v>9.1899995803833008</v>
      </c>
      <c r="K3302" s="11">
        <v>21.799999237060547</v>
      </c>
      <c r="L3302" s="11">
        <v>101.80000305175781</v>
      </c>
      <c r="M3302" s="12">
        <v>62.099998474121094</v>
      </c>
    </row>
    <row r="3303" spans="1:13" x14ac:dyDescent="0.2">
      <c r="A3303" s="9">
        <v>44846.465277777781</v>
      </c>
      <c r="B3303" s="10" t="s">
        <v>79</v>
      </c>
      <c r="C3303" s="10" t="s">
        <v>79</v>
      </c>
      <c r="D3303" s="10" t="s">
        <v>79</v>
      </c>
      <c r="E3303" s="10" t="s">
        <v>79</v>
      </c>
      <c r="F3303" s="11">
        <v>31.993016600608826</v>
      </c>
      <c r="G3303" s="11">
        <v>82.334958016872406</v>
      </c>
      <c r="H3303" s="10" t="s">
        <v>79</v>
      </c>
      <c r="I3303" s="10" t="s">
        <v>79</v>
      </c>
      <c r="J3303" s="11">
        <v>9.1099996566772461</v>
      </c>
      <c r="K3303" s="11">
        <v>21.799999237060547</v>
      </c>
      <c r="L3303" s="11">
        <v>101.69999694824219</v>
      </c>
      <c r="M3303" s="12">
        <v>62.099998474121094</v>
      </c>
    </row>
    <row r="3304" spans="1:13" x14ac:dyDescent="0.2">
      <c r="A3304" s="9">
        <v>44846.46875</v>
      </c>
      <c r="B3304" s="10" t="s">
        <v>79</v>
      </c>
      <c r="C3304" s="10" t="s">
        <v>79</v>
      </c>
      <c r="D3304" s="10" t="s">
        <v>79</v>
      </c>
      <c r="E3304" s="10" t="s">
        <v>79</v>
      </c>
      <c r="F3304" s="11">
        <v>31.993016600608826</v>
      </c>
      <c r="G3304" s="11">
        <v>76.101019978523254</v>
      </c>
      <c r="H3304" s="10" t="s">
        <v>79</v>
      </c>
      <c r="I3304" s="10" t="s">
        <v>79</v>
      </c>
      <c r="J3304" s="11">
        <v>9.1899995803833008</v>
      </c>
      <c r="K3304" s="11">
        <v>21.799999237060547</v>
      </c>
      <c r="L3304" s="11">
        <v>101.69999694824219</v>
      </c>
      <c r="M3304" s="12">
        <v>62.099998474121094</v>
      </c>
    </row>
    <row r="3305" spans="1:13" x14ac:dyDescent="0.2">
      <c r="A3305" s="9">
        <v>44846.472222222219</v>
      </c>
      <c r="B3305" s="10" t="s">
        <v>79</v>
      </c>
      <c r="C3305" s="10" t="s">
        <v>79</v>
      </c>
      <c r="D3305" s="10" t="s">
        <v>79</v>
      </c>
      <c r="E3305" s="10" t="s">
        <v>79</v>
      </c>
      <c r="F3305" s="11">
        <v>29.257424175739288</v>
      </c>
      <c r="G3305" s="11">
        <v>65.094828605651855</v>
      </c>
      <c r="H3305" s="10" t="s">
        <v>79</v>
      </c>
      <c r="I3305" s="10" t="s">
        <v>79</v>
      </c>
      <c r="J3305" s="11">
        <v>9.2399997711181641</v>
      </c>
      <c r="K3305" s="11">
        <v>21.799999237060547</v>
      </c>
      <c r="L3305" s="11">
        <v>101.80000305175781</v>
      </c>
      <c r="M3305" s="12">
        <v>61.900001525878906</v>
      </c>
    </row>
    <row r="3306" spans="1:13" x14ac:dyDescent="0.2">
      <c r="A3306" s="9">
        <v>44846.475694444445</v>
      </c>
      <c r="B3306" s="10" t="s">
        <v>79</v>
      </c>
      <c r="C3306" s="10" t="s">
        <v>79</v>
      </c>
      <c r="D3306" s="10" t="s">
        <v>79</v>
      </c>
      <c r="E3306" s="10" t="s">
        <v>79</v>
      </c>
      <c r="F3306" s="11">
        <v>25.875352323055267</v>
      </c>
      <c r="G3306" s="11">
        <v>60.68946048617363</v>
      </c>
      <c r="H3306" s="10" t="s">
        <v>79</v>
      </c>
      <c r="I3306" s="10" t="s">
        <v>79</v>
      </c>
      <c r="J3306" s="11">
        <v>9.119999885559082</v>
      </c>
      <c r="K3306" s="11">
        <v>21.799999237060547</v>
      </c>
      <c r="L3306" s="11">
        <v>101.69999694824219</v>
      </c>
      <c r="M3306" s="12">
        <v>61.900001525878906</v>
      </c>
    </row>
    <row r="3307" spans="1:13" x14ac:dyDescent="0.2">
      <c r="A3307" s="9">
        <v>44846.479166666664</v>
      </c>
      <c r="B3307" s="10" t="s">
        <v>79</v>
      </c>
      <c r="C3307" s="10" t="s">
        <v>79</v>
      </c>
      <c r="D3307" s="10" t="s">
        <v>79</v>
      </c>
      <c r="E3307" s="10" t="s">
        <v>79</v>
      </c>
      <c r="F3307" s="11">
        <v>23.382440209388733</v>
      </c>
      <c r="G3307" s="11">
        <v>62.039840966463089</v>
      </c>
      <c r="H3307" s="10" t="s">
        <v>79</v>
      </c>
      <c r="I3307" s="10" t="s">
        <v>79</v>
      </c>
      <c r="J3307" s="11">
        <v>9.1499996185302734</v>
      </c>
      <c r="K3307" s="11">
        <v>21.799999237060547</v>
      </c>
      <c r="L3307" s="11">
        <v>101.80000305175781</v>
      </c>
      <c r="M3307" s="12">
        <v>61.900001525878906</v>
      </c>
    </row>
    <row r="3308" spans="1:13" x14ac:dyDescent="0.2">
      <c r="A3308" s="9">
        <v>44846.482638888891</v>
      </c>
      <c r="B3308" s="10" t="s">
        <v>79</v>
      </c>
      <c r="C3308" s="10" t="s">
        <v>79</v>
      </c>
      <c r="D3308" s="10" t="s">
        <v>79</v>
      </c>
      <c r="E3308" s="10" t="s">
        <v>79</v>
      </c>
      <c r="F3308" s="11">
        <v>21.990329027175903</v>
      </c>
      <c r="G3308" s="11">
        <v>63.266292214393616</v>
      </c>
      <c r="H3308" s="10" t="s">
        <v>79</v>
      </c>
      <c r="I3308" s="10" t="s">
        <v>79</v>
      </c>
      <c r="J3308" s="11">
        <v>9.119999885559082</v>
      </c>
      <c r="K3308" s="11">
        <v>21.899999618530273</v>
      </c>
      <c r="L3308" s="11">
        <v>101.69999694824219</v>
      </c>
      <c r="M3308" s="12">
        <v>62.099998474121094</v>
      </c>
    </row>
    <row r="3309" spans="1:13" x14ac:dyDescent="0.2">
      <c r="A3309" s="9">
        <v>44846.486111111109</v>
      </c>
      <c r="B3309" s="10" t="s">
        <v>79</v>
      </c>
      <c r="C3309" s="10" t="s">
        <v>79</v>
      </c>
      <c r="D3309" s="10" t="s">
        <v>79</v>
      </c>
      <c r="E3309" s="10" t="s">
        <v>79</v>
      </c>
      <c r="F3309" s="11">
        <v>22.343471646308899</v>
      </c>
      <c r="G3309" s="11">
        <v>69.264769554138184</v>
      </c>
      <c r="H3309" s="10" t="s">
        <v>79</v>
      </c>
      <c r="I3309" s="10" t="s">
        <v>79</v>
      </c>
      <c r="J3309" s="11">
        <v>9.130000114440918</v>
      </c>
      <c r="K3309" s="11">
        <v>21.899999618530273</v>
      </c>
      <c r="L3309" s="11">
        <v>101.80000305175781</v>
      </c>
      <c r="M3309" s="12">
        <v>62.099998474121094</v>
      </c>
    </row>
    <row r="3310" spans="1:13" x14ac:dyDescent="0.2">
      <c r="A3310" s="9">
        <v>44846.489583333336</v>
      </c>
      <c r="B3310" s="10" t="s">
        <v>79</v>
      </c>
      <c r="C3310" s="10" t="s">
        <v>79</v>
      </c>
      <c r="D3310" s="10" t="s">
        <v>79</v>
      </c>
      <c r="E3310" s="10" t="s">
        <v>79</v>
      </c>
      <c r="F3310" s="11">
        <v>24.55328032374382</v>
      </c>
      <c r="G3310" s="11">
        <v>76.831802725791931</v>
      </c>
      <c r="H3310" s="10" t="s">
        <v>79</v>
      </c>
      <c r="I3310" s="10" t="s">
        <v>79</v>
      </c>
      <c r="J3310" s="11">
        <v>9.119999885559082</v>
      </c>
      <c r="K3310" s="11">
        <v>21.899999618530273</v>
      </c>
      <c r="L3310" s="11">
        <v>101.80000305175781</v>
      </c>
      <c r="M3310" s="12">
        <v>62.099998474121094</v>
      </c>
    </row>
    <row r="3311" spans="1:13" x14ac:dyDescent="0.2">
      <c r="A3311" s="9">
        <v>44846.493055555555</v>
      </c>
      <c r="B3311" s="10" t="s">
        <v>79</v>
      </c>
      <c r="C3311" s="10" t="s">
        <v>79</v>
      </c>
      <c r="D3311" s="10" t="s">
        <v>79</v>
      </c>
      <c r="E3311" s="10" t="s">
        <v>79</v>
      </c>
      <c r="F3311" s="11">
        <v>27.372075244784355</v>
      </c>
      <c r="G3311" s="11">
        <v>77.652111649513245</v>
      </c>
      <c r="H3311" s="10" t="s">
        <v>79</v>
      </c>
      <c r="I3311" s="10" t="s">
        <v>79</v>
      </c>
      <c r="J3311" s="11">
        <v>9.0799999237060547</v>
      </c>
      <c r="K3311" s="11">
        <v>21.899999618530273</v>
      </c>
      <c r="L3311" s="11">
        <v>101.80000305175781</v>
      </c>
      <c r="M3311" s="12">
        <v>62</v>
      </c>
    </row>
    <row r="3312" spans="1:13" x14ac:dyDescent="0.2">
      <c r="A3312" s="9">
        <v>44846.496527777781</v>
      </c>
      <c r="B3312" s="10" t="s">
        <v>79</v>
      </c>
      <c r="C3312" s="10" t="s">
        <v>79</v>
      </c>
      <c r="D3312" s="10" t="s">
        <v>79</v>
      </c>
      <c r="E3312" s="10" t="s">
        <v>79</v>
      </c>
      <c r="F3312" s="11">
        <v>29.016751796007156</v>
      </c>
      <c r="G3312" s="11">
        <v>72.718091309070587</v>
      </c>
      <c r="H3312" s="10" t="s">
        <v>79</v>
      </c>
      <c r="I3312" s="10" t="s">
        <v>79</v>
      </c>
      <c r="J3312" s="11">
        <v>9.130000114440918</v>
      </c>
      <c r="K3312" s="11">
        <v>21.899999618530273</v>
      </c>
      <c r="L3312" s="11">
        <v>101.80000305175781</v>
      </c>
      <c r="M3312" s="12">
        <v>62</v>
      </c>
    </row>
    <row r="3313" spans="1:13" x14ac:dyDescent="0.2">
      <c r="A3313" s="9">
        <v>44846.5</v>
      </c>
      <c r="B3313" s="10" t="s">
        <v>79</v>
      </c>
      <c r="C3313" s="10" t="s">
        <v>79</v>
      </c>
      <c r="D3313" s="10" t="s">
        <v>79</v>
      </c>
      <c r="E3313" s="10" t="s">
        <v>79</v>
      </c>
      <c r="F3313" s="11">
        <v>30.221689492464066</v>
      </c>
      <c r="G3313" s="11">
        <v>75.613021850585938</v>
      </c>
      <c r="H3313" s="10" t="s">
        <v>79</v>
      </c>
      <c r="I3313" s="10" t="s">
        <v>79</v>
      </c>
      <c r="J3313" s="11">
        <v>9.1499996185302734</v>
      </c>
      <c r="K3313" s="11">
        <v>21.899999618530273</v>
      </c>
      <c r="L3313" s="11">
        <v>101.80000305175781</v>
      </c>
      <c r="M3313" s="12">
        <v>62</v>
      </c>
    </row>
    <row r="3314" spans="1:13" x14ac:dyDescent="0.2">
      <c r="A3314" s="9">
        <v>44846.503472222219</v>
      </c>
      <c r="B3314" s="10" t="s">
        <v>79</v>
      </c>
      <c r="C3314" s="10" t="s">
        <v>79</v>
      </c>
      <c r="D3314" s="10" t="s">
        <v>79</v>
      </c>
      <c r="E3314" s="10" t="s">
        <v>79</v>
      </c>
      <c r="F3314" s="11">
        <v>32.800633460283279</v>
      </c>
      <c r="G3314" s="11">
        <v>87.115660309791565</v>
      </c>
      <c r="H3314" s="10" t="s">
        <v>79</v>
      </c>
      <c r="I3314" s="10" t="s">
        <v>79</v>
      </c>
      <c r="J3314" s="11">
        <v>9.0900001525878906</v>
      </c>
      <c r="K3314" s="11">
        <v>22</v>
      </c>
      <c r="L3314" s="11">
        <v>101.80000305175781</v>
      </c>
      <c r="M3314" s="12">
        <v>61.900001525878906</v>
      </c>
    </row>
    <row r="3315" spans="1:13" x14ac:dyDescent="0.2">
      <c r="A3315" s="9">
        <v>44846.506944444445</v>
      </c>
      <c r="B3315" s="10" t="s">
        <v>79</v>
      </c>
      <c r="C3315" s="10" t="s">
        <v>79</v>
      </c>
      <c r="D3315" s="10" t="s">
        <v>79</v>
      </c>
      <c r="E3315" s="10" t="s">
        <v>79</v>
      </c>
      <c r="F3315" s="11">
        <v>35.574115812778473</v>
      </c>
      <c r="G3315" s="11">
        <v>81.396408379077911</v>
      </c>
      <c r="H3315" s="10" t="s">
        <v>79</v>
      </c>
      <c r="I3315" s="10" t="s">
        <v>79</v>
      </c>
      <c r="J3315" s="11">
        <v>9.0799999237060547</v>
      </c>
      <c r="K3315" s="11">
        <v>22</v>
      </c>
      <c r="L3315" s="11">
        <v>101.69999694824219</v>
      </c>
      <c r="M3315" s="12">
        <v>61.799999237060547</v>
      </c>
    </row>
    <row r="3316" spans="1:13" x14ac:dyDescent="0.2">
      <c r="A3316" s="9">
        <v>44846.510416666664</v>
      </c>
      <c r="B3316" s="10" t="s">
        <v>79</v>
      </c>
      <c r="C3316" s="10" t="s">
        <v>79</v>
      </c>
      <c r="D3316" s="10" t="s">
        <v>79</v>
      </c>
      <c r="E3316" s="10" t="s">
        <v>79</v>
      </c>
      <c r="F3316" s="11">
        <v>36.361962556838989</v>
      </c>
      <c r="G3316" s="11">
        <v>82.961767911911011</v>
      </c>
      <c r="H3316" s="10" t="s">
        <v>79</v>
      </c>
      <c r="I3316" s="10" t="s">
        <v>79</v>
      </c>
      <c r="J3316" s="11">
        <v>9.1499996185302734</v>
      </c>
      <c r="K3316" s="11">
        <v>22</v>
      </c>
      <c r="L3316" s="11">
        <v>101.80000305175781</v>
      </c>
      <c r="M3316" s="12">
        <v>61.700000762939453</v>
      </c>
    </row>
    <row r="3317" spans="1:13" x14ac:dyDescent="0.2">
      <c r="A3317" s="9">
        <v>44846.513888888891</v>
      </c>
      <c r="B3317" s="10" t="s">
        <v>79</v>
      </c>
      <c r="C3317" s="10" t="s">
        <v>79</v>
      </c>
      <c r="D3317" s="10" t="s">
        <v>79</v>
      </c>
      <c r="E3317" s="10" t="s">
        <v>79</v>
      </c>
      <c r="F3317" s="11">
        <v>35.73598712682724</v>
      </c>
      <c r="G3317" s="11">
        <v>86.753815412521362</v>
      </c>
      <c r="H3317" s="10" t="s">
        <v>79</v>
      </c>
      <c r="I3317" s="10" t="s">
        <v>79</v>
      </c>
      <c r="J3317" s="11">
        <v>9.1499996185302734</v>
      </c>
      <c r="K3317" s="11">
        <v>22</v>
      </c>
      <c r="L3317" s="11">
        <v>101.80000305175781</v>
      </c>
      <c r="M3317" s="12">
        <v>61.5</v>
      </c>
    </row>
    <row r="3318" spans="1:13" x14ac:dyDescent="0.2">
      <c r="A3318" s="9">
        <v>44846.517361111109</v>
      </c>
      <c r="B3318" s="10" t="s">
        <v>79</v>
      </c>
      <c r="C3318" s="10" t="s">
        <v>79</v>
      </c>
      <c r="D3318" s="10" t="s">
        <v>79</v>
      </c>
      <c r="E3318" s="10" t="s">
        <v>79</v>
      </c>
      <c r="F3318" s="11">
        <v>36.00703552365303</v>
      </c>
      <c r="G3318" s="11">
        <v>78.95660400390625</v>
      </c>
      <c r="H3318" s="10" t="s">
        <v>79</v>
      </c>
      <c r="I3318" s="10" t="s">
        <v>79</v>
      </c>
      <c r="J3318" s="11">
        <v>9.1000003814697266</v>
      </c>
      <c r="K3318" s="11">
        <v>22</v>
      </c>
      <c r="L3318" s="11">
        <v>101.80000305175781</v>
      </c>
      <c r="M3318" s="12">
        <v>61.5</v>
      </c>
    </row>
    <row r="3319" spans="1:13" x14ac:dyDescent="0.2">
      <c r="A3319" s="9">
        <v>44846.520833333336</v>
      </c>
      <c r="B3319" s="10" t="s">
        <v>79</v>
      </c>
      <c r="C3319" s="10" t="s">
        <v>79</v>
      </c>
      <c r="D3319" s="10" t="s">
        <v>79</v>
      </c>
      <c r="E3319" s="10" t="s">
        <v>79</v>
      </c>
      <c r="F3319" s="11">
        <v>36.557890474796295</v>
      </c>
      <c r="G3319" s="11">
        <v>75.819417834281921</v>
      </c>
      <c r="H3319" s="10" t="s">
        <v>79</v>
      </c>
      <c r="I3319" s="10" t="s">
        <v>79</v>
      </c>
      <c r="J3319" s="11">
        <v>9.130000114440918</v>
      </c>
      <c r="K3319" s="11">
        <v>22</v>
      </c>
      <c r="L3319" s="11">
        <v>101.80000305175781</v>
      </c>
      <c r="M3319" s="12">
        <v>61.400001525878906</v>
      </c>
    </row>
    <row r="3320" spans="1:13" x14ac:dyDescent="0.2">
      <c r="A3320" s="9">
        <v>44846.524305555555</v>
      </c>
      <c r="B3320" s="10" t="s">
        <v>79</v>
      </c>
      <c r="C3320" s="10" t="s">
        <v>79</v>
      </c>
      <c r="D3320" s="10" t="s">
        <v>79</v>
      </c>
      <c r="E3320" s="10" t="s">
        <v>79</v>
      </c>
      <c r="F3320" s="11">
        <v>36.268033087253571</v>
      </c>
      <c r="G3320" s="11">
        <v>74.420131742954254</v>
      </c>
      <c r="H3320" s="10" t="s">
        <v>79</v>
      </c>
      <c r="I3320" s="10" t="s">
        <v>79</v>
      </c>
      <c r="J3320" s="11">
        <v>9.1700000762939453</v>
      </c>
      <c r="K3320" s="11">
        <v>22.100000381469727</v>
      </c>
      <c r="L3320" s="11">
        <v>101.69999694824219</v>
      </c>
      <c r="M3320" s="12">
        <v>61.299999237060547</v>
      </c>
    </row>
    <row r="3321" spans="1:13" x14ac:dyDescent="0.2">
      <c r="A3321" s="9">
        <v>44846.527777777781</v>
      </c>
      <c r="B3321" s="10" t="s">
        <v>79</v>
      </c>
      <c r="C3321" s="10" t="s">
        <v>79</v>
      </c>
      <c r="D3321" s="10" t="s">
        <v>79</v>
      </c>
      <c r="E3321" s="10" t="s">
        <v>79</v>
      </c>
      <c r="F3321" s="11">
        <v>37.245273590087891</v>
      </c>
      <c r="G3321" s="11">
        <v>83.801858127117157</v>
      </c>
      <c r="H3321" s="10" t="s">
        <v>79</v>
      </c>
      <c r="I3321" s="10" t="s">
        <v>79</v>
      </c>
      <c r="J3321" s="11">
        <v>9.2100000381469727</v>
      </c>
      <c r="K3321" s="11">
        <v>22.100000381469727</v>
      </c>
      <c r="L3321" s="11">
        <v>101.69999694824219</v>
      </c>
      <c r="M3321" s="12">
        <v>61.099998474121094</v>
      </c>
    </row>
    <row r="3322" spans="1:13" x14ac:dyDescent="0.2">
      <c r="A3322" s="9">
        <v>44846.53125</v>
      </c>
      <c r="B3322" s="10" t="s">
        <v>79</v>
      </c>
      <c r="C3322" s="10" t="s">
        <v>79</v>
      </c>
      <c r="D3322" s="10" t="s">
        <v>79</v>
      </c>
      <c r="E3322" s="10" t="s">
        <v>79</v>
      </c>
      <c r="F3322" s="11">
        <v>36.589976400136948</v>
      </c>
      <c r="G3322" s="11">
        <v>80.827370285987854</v>
      </c>
      <c r="H3322" s="10" t="s">
        <v>79</v>
      </c>
      <c r="I3322" s="10" t="s">
        <v>79</v>
      </c>
      <c r="J3322" s="11">
        <v>9.2100000381469727</v>
      </c>
      <c r="K3322" s="11">
        <v>22</v>
      </c>
      <c r="L3322" s="11">
        <v>101.69999694824219</v>
      </c>
      <c r="M3322" s="12">
        <v>61</v>
      </c>
    </row>
    <row r="3323" spans="1:13" x14ac:dyDescent="0.2">
      <c r="A3323" s="9">
        <v>44846.534722222219</v>
      </c>
      <c r="B3323" s="10" t="s">
        <v>79</v>
      </c>
      <c r="C3323" s="10" t="s">
        <v>79</v>
      </c>
      <c r="D3323" s="10" t="s">
        <v>79</v>
      </c>
      <c r="E3323" s="10" t="s">
        <v>79</v>
      </c>
      <c r="F3323" s="11">
        <v>36.736715584993362</v>
      </c>
      <c r="G3323" s="11">
        <v>81.833384931087494</v>
      </c>
      <c r="H3323" s="10" t="s">
        <v>79</v>
      </c>
      <c r="I3323" s="10" t="s">
        <v>79</v>
      </c>
      <c r="J3323" s="11">
        <v>9.1899995803833008</v>
      </c>
      <c r="K3323" s="11">
        <v>22.100000381469727</v>
      </c>
      <c r="L3323" s="11">
        <v>101.80000305175781</v>
      </c>
      <c r="M3323" s="12">
        <v>61</v>
      </c>
    </row>
    <row r="3324" spans="1:13" x14ac:dyDescent="0.2">
      <c r="A3324" s="9">
        <v>44846.538194444445</v>
      </c>
      <c r="B3324" s="10" t="s">
        <v>79</v>
      </c>
      <c r="C3324" s="10" t="s">
        <v>79</v>
      </c>
      <c r="D3324" s="10" t="s">
        <v>79</v>
      </c>
      <c r="E3324" s="10" t="s">
        <v>79</v>
      </c>
      <c r="F3324" s="11">
        <v>34.851852804422379</v>
      </c>
      <c r="G3324" s="11">
        <v>70.527896285057068</v>
      </c>
      <c r="H3324" s="10" t="s">
        <v>79</v>
      </c>
      <c r="I3324" s="10" t="s">
        <v>79</v>
      </c>
      <c r="J3324" s="11">
        <v>9.0900001525878906</v>
      </c>
      <c r="K3324" s="11">
        <v>22.100000381469727</v>
      </c>
      <c r="L3324" s="11">
        <v>101.80000305175781</v>
      </c>
      <c r="M3324" s="12">
        <v>60.900001525878906</v>
      </c>
    </row>
    <row r="3325" spans="1:13" x14ac:dyDescent="0.2">
      <c r="A3325" s="9">
        <v>44846.541666666664</v>
      </c>
      <c r="B3325" s="10" t="s">
        <v>79</v>
      </c>
      <c r="C3325" s="10" t="s">
        <v>79</v>
      </c>
      <c r="D3325" s="10" t="s">
        <v>79</v>
      </c>
      <c r="E3325" s="10" t="s">
        <v>79</v>
      </c>
      <c r="F3325" s="11">
        <v>34.026745706796646</v>
      </c>
      <c r="G3325" s="11">
        <v>75.70657879114151</v>
      </c>
      <c r="H3325" s="10" t="s">
        <v>79</v>
      </c>
      <c r="I3325" s="10" t="s">
        <v>79</v>
      </c>
      <c r="J3325" s="11">
        <v>9.1800003051757813</v>
      </c>
      <c r="K3325" s="11">
        <v>22.100000381469727</v>
      </c>
      <c r="L3325" s="11">
        <v>101.80000305175781</v>
      </c>
      <c r="M3325" s="12">
        <v>60.799999237060547</v>
      </c>
    </row>
    <row r="3326" spans="1:13" x14ac:dyDescent="0.2">
      <c r="A3326" s="9">
        <v>44846.545138888891</v>
      </c>
      <c r="B3326" s="10" t="s">
        <v>79</v>
      </c>
      <c r="C3326" s="10" t="s">
        <v>79</v>
      </c>
      <c r="D3326" s="10" t="s">
        <v>79</v>
      </c>
      <c r="E3326" s="10" t="s">
        <v>79</v>
      </c>
      <c r="F3326" s="11">
        <v>35.35567969083786</v>
      </c>
      <c r="G3326" s="11">
        <v>102.17790305614471</v>
      </c>
      <c r="H3326" s="10" t="s">
        <v>79</v>
      </c>
      <c r="I3326" s="10" t="s">
        <v>79</v>
      </c>
      <c r="J3326" s="11">
        <v>9.1700000762939453</v>
      </c>
      <c r="K3326" s="11">
        <v>22.100000381469727</v>
      </c>
      <c r="L3326" s="11">
        <v>101.69999694824219</v>
      </c>
      <c r="M3326" s="12">
        <v>60.700000762939453</v>
      </c>
    </row>
    <row r="3327" spans="1:13" x14ac:dyDescent="0.2">
      <c r="A3327" s="9">
        <v>44846.548611111109</v>
      </c>
      <c r="B3327" s="10" t="s">
        <v>79</v>
      </c>
      <c r="C3327" s="10" t="s">
        <v>79</v>
      </c>
      <c r="D3327" s="10" t="s">
        <v>79</v>
      </c>
      <c r="E3327" s="10" t="s">
        <v>79</v>
      </c>
      <c r="F3327" s="11">
        <v>38.498803973197937</v>
      </c>
      <c r="G3327" s="11">
        <v>113.49495500326157</v>
      </c>
      <c r="H3327" s="10" t="s">
        <v>79</v>
      </c>
      <c r="I3327" s="10" t="s">
        <v>79</v>
      </c>
      <c r="J3327" s="11">
        <v>9.1700000762939453</v>
      </c>
      <c r="K3327" s="11">
        <v>22.100000381469727</v>
      </c>
      <c r="L3327" s="11">
        <v>101.80000305175781</v>
      </c>
      <c r="M3327" s="12">
        <v>60.599998474121094</v>
      </c>
    </row>
    <row r="3328" spans="1:13" x14ac:dyDescent="0.2">
      <c r="A3328" s="9">
        <v>44846.552083333336</v>
      </c>
      <c r="B3328" s="10" t="s">
        <v>79</v>
      </c>
      <c r="C3328" s="10" t="s">
        <v>79</v>
      </c>
      <c r="D3328" s="10" t="s">
        <v>79</v>
      </c>
      <c r="E3328" s="10" t="s">
        <v>79</v>
      </c>
      <c r="F3328" s="11">
        <v>40.766268968582153</v>
      </c>
      <c r="G3328" s="11">
        <v>100.97309947013855</v>
      </c>
      <c r="H3328" s="10" t="s">
        <v>79</v>
      </c>
      <c r="I3328" s="10" t="s">
        <v>79</v>
      </c>
      <c r="J3328" s="11">
        <v>9.1999998092651367</v>
      </c>
      <c r="K3328" s="11">
        <v>22.200000762939453</v>
      </c>
      <c r="L3328" s="11">
        <v>101.80000305175781</v>
      </c>
      <c r="M3328" s="12">
        <v>60.5</v>
      </c>
    </row>
    <row r="3329" spans="1:13" x14ac:dyDescent="0.2">
      <c r="A3329" s="9">
        <v>44846.555555555555</v>
      </c>
      <c r="B3329" s="10" t="s">
        <v>79</v>
      </c>
      <c r="C3329" s="10" t="s">
        <v>79</v>
      </c>
      <c r="D3329" s="10" t="s">
        <v>79</v>
      </c>
      <c r="E3329" s="10" t="s">
        <v>79</v>
      </c>
      <c r="F3329" s="11">
        <v>41.038941591978073</v>
      </c>
      <c r="G3329" s="11">
        <v>93.163110315799713</v>
      </c>
      <c r="H3329" s="10" t="s">
        <v>79</v>
      </c>
      <c r="I3329" s="10" t="s">
        <v>79</v>
      </c>
      <c r="J3329" s="11">
        <v>9.1800003051757813</v>
      </c>
      <c r="K3329" s="11">
        <v>22.200000762939453</v>
      </c>
      <c r="L3329" s="11">
        <v>101.69999694824219</v>
      </c>
      <c r="M3329" s="12">
        <v>60.200000762939453</v>
      </c>
    </row>
    <row r="3330" spans="1:13" x14ac:dyDescent="0.2">
      <c r="A3330" s="9">
        <v>44846.559027777781</v>
      </c>
      <c r="B3330" s="10" t="s">
        <v>79</v>
      </c>
      <c r="C3330" s="10" t="s">
        <v>79</v>
      </c>
      <c r="D3330" s="10" t="s">
        <v>79</v>
      </c>
      <c r="E3330" s="10" t="s">
        <v>79</v>
      </c>
      <c r="F3330" s="11">
        <v>40.369223803281784</v>
      </c>
      <c r="G3330" s="11">
        <v>81.209234893321991</v>
      </c>
      <c r="H3330" s="10" t="s">
        <v>79</v>
      </c>
      <c r="I3330" s="10" t="s">
        <v>79</v>
      </c>
      <c r="J3330" s="11">
        <v>9.1099996566772461</v>
      </c>
      <c r="K3330" s="11">
        <v>22.200000762939453</v>
      </c>
      <c r="L3330" s="11">
        <v>101.80000305175781</v>
      </c>
      <c r="M3330" s="12">
        <v>60.200000762939453</v>
      </c>
    </row>
    <row r="3331" spans="1:13" x14ac:dyDescent="0.2">
      <c r="A3331" s="9">
        <v>44846.5625</v>
      </c>
      <c r="B3331" s="10" t="s">
        <v>79</v>
      </c>
      <c r="C3331" s="10" t="s">
        <v>79</v>
      </c>
      <c r="D3331" s="10" t="s">
        <v>79</v>
      </c>
      <c r="E3331" s="10" t="s">
        <v>79</v>
      </c>
      <c r="F3331" s="11">
        <v>37.46626153588295</v>
      </c>
      <c r="G3331" s="11">
        <v>69.984160363674164</v>
      </c>
      <c r="H3331" s="10" t="s">
        <v>79</v>
      </c>
      <c r="I3331" s="10" t="s">
        <v>79</v>
      </c>
      <c r="J3331" s="11">
        <v>8.9600000381469727</v>
      </c>
      <c r="K3331" s="11">
        <v>22.200000762939453</v>
      </c>
      <c r="L3331" s="11">
        <v>101.80000305175781</v>
      </c>
      <c r="M3331" s="12">
        <v>60.400001525878906</v>
      </c>
    </row>
    <row r="3332" spans="1:13" x14ac:dyDescent="0.2">
      <c r="A3332" s="9">
        <v>44846.565972222219</v>
      </c>
      <c r="B3332" s="10" t="s">
        <v>79</v>
      </c>
      <c r="C3332" s="10" t="s">
        <v>79</v>
      </c>
      <c r="D3332" s="10" t="s">
        <v>79</v>
      </c>
      <c r="E3332" s="10" t="s">
        <v>79</v>
      </c>
      <c r="F3332" s="11">
        <v>37.112217396497726</v>
      </c>
      <c r="G3332" s="11">
        <v>78.70146632194519</v>
      </c>
      <c r="H3332" s="10" t="s">
        <v>79</v>
      </c>
      <c r="I3332" s="10" t="s">
        <v>79</v>
      </c>
      <c r="J3332" s="11">
        <v>9.1999998092651367</v>
      </c>
      <c r="K3332" s="11">
        <v>22.200000762939453</v>
      </c>
      <c r="L3332" s="11">
        <v>101.69999694824219</v>
      </c>
      <c r="M3332" s="12">
        <v>60.400001525878906</v>
      </c>
    </row>
    <row r="3333" spans="1:13" x14ac:dyDescent="0.2">
      <c r="A3333" s="9">
        <v>44846.569444444445</v>
      </c>
      <c r="B3333" s="10" t="s">
        <v>79</v>
      </c>
      <c r="C3333" s="10" t="s">
        <v>79</v>
      </c>
      <c r="D3333" s="10" t="s">
        <v>79</v>
      </c>
      <c r="E3333" s="10" t="s">
        <v>79</v>
      </c>
      <c r="F3333" s="11">
        <v>36.48628294467926</v>
      </c>
      <c r="G3333" s="11">
        <v>78.975148499011993</v>
      </c>
      <c r="H3333" s="10" t="s">
        <v>79</v>
      </c>
      <c r="I3333" s="10" t="s">
        <v>79</v>
      </c>
      <c r="J3333" s="11">
        <v>9.1999998092651367</v>
      </c>
      <c r="K3333" s="11">
        <v>22.200000762939453</v>
      </c>
      <c r="L3333" s="11">
        <v>101.80000305175781</v>
      </c>
      <c r="M3333" s="12">
        <v>60.299999237060547</v>
      </c>
    </row>
    <row r="3334" spans="1:13" x14ac:dyDescent="0.2">
      <c r="A3334" s="9">
        <v>44846.572916666664</v>
      </c>
      <c r="B3334" s="10" t="s">
        <v>79</v>
      </c>
      <c r="C3334" s="10" t="s">
        <v>79</v>
      </c>
      <c r="D3334" s="10" t="s">
        <v>79</v>
      </c>
      <c r="E3334" s="10" t="s">
        <v>79</v>
      </c>
      <c r="F3334" s="11">
        <v>34.082099795341492</v>
      </c>
      <c r="G3334" s="11">
        <v>74.178688228130341</v>
      </c>
      <c r="H3334" s="10" t="s">
        <v>79</v>
      </c>
      <c r="I3334" s="10" t="s">
        <v>79</v>
      </c>
      <c r="J3334" s="11">
        <v>9.0699996948242188</v>
      </c>
      <c r="K3334" s="11">
        <v>22.200000762939453</v>
      </c>
      <c r="L3334" s="11">
        <v>101.69999694824219</v>
      </c>
      <c r="M3334" s="12">
        <v>60.299999237060547</v>
      </c>
    </row>
    <row r="3335" spans="1:13" x14ac:dyDescent="0.2">
      <c r="A3335" s="9">
        <v>44846.576388888891</v>
      </c>
      <c r="B3335" s="10" t="s">
        <v>79</v>
      </c>
      <c r="C3335" s="10" t="s">
        <v>79</v>
      </c>
      <c r="D3335" s="10" t="s">
        <v>79</v>
      </c>
      <c r="E3335" s="10" t="s">
        <v>79</v>
      </c>
      <c r="F3335" s="11">
        <v>31.928285956382751</v>
      </c>
      <c r="G3335" s="11">
        <v>74.813514947891235</v>
      </c>
      <c r="H3335" s="10" t="s">
        <v>79</v>
      </c>
      <c r="I3335" s="10" t="s">
        <v>79</v>
      </c>
      <c r="J3335" s="11">
        <v>9.130000114440918</v>
      </c>
      <c r="K3335" s="11">
        <v>22.200000762939453</v>
      </c>
      <c r="L3335" s="11">
        <v>101.69999694824219</v>
      </c>
      <c r="M3335" s="12">
        <v>60.400001525878906</v>
      </c>
    </row>
    <row r="3336" spans="1:13" x14ac:dyDescent="0.2">
      <c r="A3336" s="9">
        <v>44846.579861111109</v>
      </c>
      <c r="B3336" s="10" t="s">
        <v>79</v>
      </c>
      <c r="C3336" s="10" t="s">
        <v>79</v>
      </c>
      <c r="D3336" s="10" t="s">
        <v>79</v>
      </c>
      <c r="E3336" s="10" t="s">
        <v>79</v>
      </c>
      <c r="F3336" s="11">
        <v>31.338028609752655</v>
      </c>
      <c r="G3336" s="11">
        <v>73.514781892299652</v>
      </c>
      <c r="H3336" s="10" t="s">
        <v>79</v>
      </c>
      <c r="I3336" s="10" t="s">
        <v>79</v>
      </c>
      <c r="J3336" s="11">
        <v>9.1700000762939453</v>
      </c>
      <c r="K3336" s="11">
        <v>22.200000762939453</v>
      </c>
      <c r="L3336" s="11">
        <v>101.80000305175781</v>
      </c>
      <c r="M3336" s="12">
        <v>60.200000762939453</v>
      </c>
    </row>
    <row r="3337" spans="1:13" x14ac:dyDescent="0.2">
      <c r="A3337" s="9">
        <v>44846.583333333336</v>
      </c>
      <c r="B3337" s="10" t="s">
        <v>79</v>
      </c>
      <c r="C3337" s="10" t="s">
        <v>79</v>
      </c>
      <c r="D3337" s="10" t="s">
        <v>79</v>
      </c>
      <c r="E3337" s="10" t="s">
        <v>79</v>
      </c>
      <c r="F3337" s="11">
        <v>30.867116525769234</v>
      </c>
      <c r="G3337" s="11">
        <v>73.751203715801239</v>
      </c>
      <c r="H3337" s="10" t="s">
        <v>79</v>
      </c>
      <c r="I3337" s="10" t="s">
        <v>79</v>
      </c>
      <c r="J3337" s="11">
        <v>9.1499996185302734</v>
      </c>
      <c r="K3337" s="11">
        <v>22.200000762939453</v>
      </c>
      <c r="L3337" s="11">
        <v>101.69999694824219</v>
      </c>
      <c r="M3337" s="12">
        <v>60.299999237060547</v>
      </c>
    </row>
    <row r="3338" spans="1:13" x14ac:dyDescent="0.2">
      <c r="A3338" s="9">
        <v>44846.586805555555</v>
      </c>
      <c r="B3338" s="10" t="s">
        <v>79</v>
      </c>
      <c r="C3338" s="10" t="s">
        <v>79</v>
      </c>
      <c r="D3338" s="10" t="s">
        <v>79</v>
      </c>
      <c r="E3338" s="10" t="s">
        <v>79</v>
      </c>
      <c r="F3338" s="11">
        <v>32.046616077423096</v>
      </c>
      <c r="G3338" s="11">
        <v>86.478739976882935</v>
      </c>
      <c r="H3338" s="10" t="s">
        <v>79</v>
      </c>
      <c r="I3338" s="10" t="s">
        <v>79</v>
      </c>
      <c r="J3338" s="11">
        <v>9.1000003814697266</v>
      </c>
      <c r="K3338" s="11">
        <v>22.200000762939453</v>
      </c>
      <c r="L3338" s="11">
        <v>101.80000305175781</v>
      </c>
      <c r="M3338" s="12">
        <v>60.400001525878906</v>
      </c>
    </row>
    <row r="3339" spans="1:13" x14ac:dyDescent="0.2">
      <c r="A3339" s="9">
        <v>44846.590277777781</v>
      </c>
      <c r="B3339" s="10" t="s">
        <v>79</v>
      </c>
      <c r="C3339" s="10" t="s">
        <v>79</v>
      </c>
      <c r="D3339" s="10" t="s">
        <v>79</v>
      </c>
      <c r="E3339" s="10" t="s">
        <v>79</v>
      </c>
      <c r="F3339" s="11">
        <v>35.933665931224823</v>
      </c>
      <c r="G3339" s="11">
        <v>107.68317431211472</v>
      </c>
      <c r="H3339" s="10" t="s">
        <v>79</v>
      </c>
      <c r="I3339" s="10" t="s">
        <v>79</v>
      </c>
      <c r="J3339" s="11">
        <v>9.1700000762939453</v>
      </c>
      <c r="K3339" s="11">
        <v>22.200000762939453</v>
      </c>
      <c r="L3339" s="11">
        <v>101.80000305175781</v>
      </c>
      <c r="M3339" s="12">
        <v>60.299999237060547</v>
      </c>
    </row>
    <row r="3340" spans="1:13" x14ac:dyDescent="0.2">
      <c r="A3340" s="9">
        <v>44846.59375</v>
      </c>
      <c r="B3340" s="10" t="s">
        <v>79</v>
      </c>
      <c r="C3340" s="10" t="s">
        <v>79</v>
      </c>
      <c r="D3340" s="10" t="s">
        <v>79</v>
      </c>
      <c r="E3340" s="10" t="s">
        <v>79</v>
      </c>
      <c r="F3340" s="11">
        <v>39.966076612472534</v>
      </c>
      <c r="G3340" s="11">
        <v>102.09622979164124</v>
      </c>
      <c r="H3340" s="10" t="s">
        <v>79</v>
      </c>
      <c r="I3340" s="10" t="s">
        <v>79</v>
      </c>
      <c r="J3340" s="11">
        <v>9.119999885559082</v>
      </c>
      <c r="K3340" s="11">
        <v>22.299999237060547</v>
      </c>
      <c r="L3340" s="11">
        <v>101.80000305175781</v>
      </c>
      <c r="M3340" s="12">
        <v>59.900001525878906</v>
      </c>
    </row>
    <row r="3341" spans="1:13" x14ac:dyDescent="0.2">
      <c r="A3341" s="9">
        <v>44846.597222222219</v>
      </c>
      <c r="B3341" s="10" t="s">
        <v>79</v>
      </c>
      <c r="C3341" s="10" t="s">
        <v>79</v>
      </c>
      <c r="D3341" s="10" t="s">
        <v>79</v>
      </c>
      <c r="E3341" s="10" t="s">
        <v>79</v>
      </c>
      <c r="F3341" s="11">
        <v>38.85992243885994</v>
      </c>
      <c r="G3341" s="11">
        <v>86.43389493227005</v>
      </c>
      <c r="H3341" s="10" t="s">
        <v>79</v>
      </c>
      <c r="I3341" s="10" t="s">
        <v>79</v>
      </c>
      <c r="J3341" s="11">
        <v>9.25</v>
      </c>
      <c r="K3341" s="11">
        <v>22.299999237060547</v>
      </c>
      <c r="L3341" s="11">
        <v>101.80000305175781</v>
      </c>
      <c r="M3341" s="12">
        <v>59.299999237060547</v>
      </c>
    </row>
    <row r="3342" spans="1:13" x14ac:dyDescent="0.2">
      <c r="A3342" s="9">
        <v>44846.600694444445</v>
      </c>
      <c r="B3342" s="10" t="s">
        <v>79</v>
      </c>
      <c r="C3342" s="10" t="s">
        <v>79</v>
      </c>
      <c r="D3342" s="10" t="s">
        <v>79</v>
      </c>
      <c r="E3342" s="10" t="s">
        <v>79</v>
      </c>
      <c r="F3342" s="11">
        <v>36.182191222906113</v>
      </c>
      <c r="G3342" s="11">
        <v>76.135821640491486</v>
      </c>
      <c r="H3342" s="10" t="s">
        <v>79</v>
      </c>
      <c r="I3342" s="10" t="s">
        <v>79</v>
      </c>
      <c r="J3342" s="11">
        <v>9.2299995422363281</v>
      </c>
      <c r="K3342" s="11">
        <v>22.299999237060547</v>
      </c>
      <c r="L3342" s="11">
        <v>101.69999694824219</v>
      </c>
      <c r="M3342" s="12">
        <v>58.799999237060547</v>
      </c>
    </row>
    <row r="3343" spans="1:13" x14ac:dyDescent="0.2">
      <c r="A3343" s="9">
        <v>44846.604166666664</v>
      </c>
      <c r="B3343" s="10" t="s">
        <v>79</v>
      </c>
      <c r="C3343" s="10" t="s">
        <v>79</v>
      </c>
      <c r="D3343" s="10" t="s">
        <v>79</v>
      </c>
      <c r="E3343" s="10" t="s">
        <v>79</v>
      </c>
      <c r="F3343" s="11">
        <v>35.62270849943161</v>
      </c>
      <c r="G3343" s="11">
        <v>79.974167048931122</v>
      </c>
      <c r="H3343" s="10" t="s">
        <v>79</v>
      </c>
      <c r="I3343" s="10" t="s">
        <v>79</v>
      </c>
      <c r="J3343" s="11">
        <v>9.2700004577636719</v>
      </c>
      <c r="K3343" s="11">
        <v>22.299999237060547</v>
      </c>
      <c r="L3343" s="11">
        <v>101.69999694824219</v>
      </c>
      <c r="M3343" s="12">
        <v>58.200000762939453</v>
      </c>
    </row>
    <row r="3344" spans="1:13" x14ac:dyDescent="0.2">
      <c r="A3344" s="9">
        <v>44846.607638888891</v>
      </c>
      <c r="B3344" s="10" t="s">
        <v>79</v>
      </c>
      <c r="C3344" s="10" t="s">
        <v>79</v>
      </c>
      <c r="D3344" s="10" t="s">
        <v>79</v>
      </c>
      <c r="E3344" s="10" t="s">
        <v>79</v>
      </c>
      <c r="F3344" s="11">
        <v>36.76258772611618</v>
      </c>
      <c r="G3344" s="11">
        <v>86.604177951812744</v>
      </c>
      <c r="H3344" s="10" t="s">
        <v>79</v>
      </c>
      <c r="I3344" s="10" t="s">
        <v>79</v>
      </c>
      <c r="J3344" s="11">
        <v>9.0699996948242188</v>
      </c>
      <c r="K3344" s="11">
        <v>22.299999237060547</v>
      </c>
      <c r="L3344" s="11">
        <v>101.69999694824219</v>
      </c>
      <c r="M3344" s="12">
        <v>57.900001525878906</v>
      </c>
    </row>
    <row r="3345" spans="1:13" x14ac:dyDescent="0.2">
      <c r="A3345" s="9">
        <v>44846.611111111109</v>
      </c>
      <c r="B3345" s="10" t="s">
        <v>79</v>
      </c>
      <c r="C3345" s="10" t="s">
        <v>79</v>
      </c>
      <c r="D3345" s="10" t="s">
        <v>79</v>
      </c>
      <c r="E3345" s="10" t="s">
        <v>79</v>
      </c>
      <c r="F3345" s="11">
        <v>39.306510239839554</v>
      </c>
      <c r="G3345" s="11">
        <v>103.40090841054916</v>
      </c>
      <c r="H3345" s="10" t="s">
        <v>79</v>
      </c>
      <c r="I3345" s="10" t="s">
        <v>79</v>
      </c>
      <c r="J3345" s="11">
        <v>9.25</v>
      </c>
      <c r="K3345" s="11">
        <v>22.399999618530273</v>
      </c>
      <c r="L3345" s="11">
        <v>101.69999694824219</v>
      </c>
      <c r="M3345" s="12">
        <v>57.900001525878906</v>
      </c>
    </row>
    <row r="3346" spans="1:13" x14ac:dyDescent="0.2">
      <c r="A3346" s="9">
        <v>44846.614583333336</v>
      </c>
      <c r="B3346" s="10" t="s">
        <v>79</v>
      </c>
      <c r="C3346" s="10" t="s">
        <v>79</v>
      </c>
      <c r="D3346" s="10" t="s">
        <v>79</v>
      </c>
      <c r="E3346" s="10" t="s">
        <v>79</v>
      </c>
      <c r="F3346" s="11">
        <v>42.610406875610352</v>
      </c>
      <c r="G3346" s="11">
        <v>117.79829859733582</v>
      </c>
      <c r="H3346" s="10" t="s">
        <v>79</v>
      </c>
      <c r="I3346" s="10" t="s">
        <v>79</v>
      </c>
      <c r="J3346" s="11">
        <v>9.1999998092651367</v>
      </c>
      <c r="K3346" s="11">
        <v>22.399999618530273</v>
      </c>
      <c r="L3346" s="11">
        <v>101.69999694824219</v>
      </c>
      <c r="M3346" s="12">
        <v>57.799999237060547</v>
      </c>
    </row>
    <row r="3347" spans="1:13" x14ac:dyDescent="0.2">
      <c r="A3347" s="9">
        <v>44846.618055555555</v>
      </c>
      <c r="B3347" s="10" t="s">
        <v>79</v>
      </c>
      <c r="C3347" s="10" t="s">
        <v>79</v>
      </c>
      <c r="D3347" s="10" t="s">
        <v>79</v>
      </c>
      <c r="E3347" s="10" t="s">
        <v>79</v>
      </c>
      <c r="F3347" s="11">
        <v>45.515809208154678</v>
      </c>
      <c r="G3347" s="11">
        <v>115.08661508560181</v>
      </c>
      <c r="H3347" s="10" t="s">
        <v>79</v>
      </c>
      <c r="I3347" s="10" t="s">
        <v>79</v>
      </c>
      <c r="J3347" s="11">
        <v>9.2100000381469727</v>
      </c>
      <c r="K3347" s="11">
        <v>22.399999618530273</v>
      </c>
      <c r="L3347" s="11">
        <v>101.69999694824219</v>
      </c>
      <c r="M3347" s="12">
        <v>57.799999237060547</v>
      </c>
    </row>
    <row r="3348" spans="1:13" x14ac:dyDescent="0.2">
      <c r="A3348" s="9">
        <v>44846.621527777781</v>
      </c>
      <c r="B3348" s="10" t="s">
        <v>79</v>
      </c>
      <c r="C3348" s="10" t="s">
        <v>79</v>
      </c>
      <c r="D3348" s="10" t="s">
        <v>79</v>
      </c>
      <c r="E3348" s="10" t="s">
        <v>79</v>
      </c>
      <c r="F3348" s="11">
        <v>46.22901976108551</v>
      </c>
      <c r="G3348" s="11">
        <v>103.54357212781906</v>
      </c>
      <c r="H3348" s="10" t="s">
        <v>79</v>
      </c>
      <c r="I3348" s="10" t="s">
        <v>79</v>
      </c>
      <c r="J3348" s="11">
        <v>9.2100000381469727</v>
      </c>
      <c r="K3348" s="11">
        <v>22.399999618530273</v>
      </c>
      <c r="L3348" s="11">
        <v>101.80000305175781</v>
      </c>
      <c r="M3348" s="12">
        <v>58.200000762939453</v>
      </c>
    </row>
    <row r="3349" spans="1:13" x14ac:dyDescent="0.2">
      <c r="A3349" s="9">
        <v>44846.625</v>
      </c>
      <c r="B3349" s="10" t="s">
        <v>79</v>
      </c>
      <c r="C3349" s="10" t="s">
        <v>79</v>
      </c>
      <c r="D3349" s="10" t="s">
        <v>79</v>
      </c>
      <c r="E3349" s="10" t="s">
        <v>79</v>
      </c>
      <c r="F3349" s="11">
        <v>46.941690146923065</v>
      </c>
      <c r="G3349" s="11">
        <v>101.90357267856598</v>
      </c>
      <c r="H3349" s="10" t="s">
        <v>79</v>
      </c>
      <c r="I3349" s="10" t="s">
        <v>79</v>
      </c>
      <c r="J3349" s="11">
        <v>9.25</v>
      </c>
      <c r="K3349" s="11">
        <v>22.399999618530273</v>
      </c>
      <c r="L3349" s="11">
        <v>101.80000305175781</v>
      </c>
      <c r="M3349" s="12">
        <v>58.599998474121094</v>
      </c>
    </row>
    <row r="3350" spans="1:13" x14ac:dyDescent="0.2">
      <c r="A3350" s="9">
        <v>44846.628472222219</v>
      </c>
      <c r="B3350" s="10" t="s">
        <v>79</v>
      </c>
      <c r="C3350" s="10" t="s">
        <v>79</v>
      </c>
      <c r="D3350" s="10" t="s">
        <v>79</v>
      </c>
      <c r="E3350" s="10" t="s">
        <v>79</v>
      </c>
      <c r="F3350" s="11">
        <v>47.618851065635681</v>
      </c>
      <c r="G3350" s="11">
        <v>98.900698125362396</v>
      </c>
      <c r="H3350" s="10" t="s">
        <v>79</v>
      </c>
      <c r="I3350" s="10" t="s">
        <v>79</v>
      </c>
      <c r="J3350" s="11">
        <v>9.1400003433227539</v>
      </c>
      <c r="K3350" s="11">
        <v>22.5</v>
      </c>
      <c r="L3350" s="11">
        <v>101.69999694824219</v>
      </c>
      <c r="M3350" s="12">
        <v>58.900001525878906</v>
      </c>
    </row>
    <row r="3351" spans="1:13" x14ac:dyDescent="0.2">
      <c r="A3351" s="9">
        <v>44846.631944444445</v>
      </c>
      <c r="B3351" s="10" t="s">
        <v>79</v>
      </c>
      <c r="C3351" s="10" t="s">
        <v>79</v>
      </c>
      <c r="D3351" s="10" t="s">
        <v>79</v>
      </c>
      <c r="E3351" s="10" t="s">
        <v>79</v>
      </c>
      <c r="F3351" s="11">
        <v>48.092808574438095</v>
      </c>
      <c r="G3351" s="11">
        <v>103.15730422735214</v>
      </c>
      <c r="H3351" s="10" t="s">
        <v>79</v>
      </c>
      <c r="I3351" s="10" t="s">
        <v>79</v>
      </c>
      <c r="J3351" s="11">
        <v>9.2200002670288086</v>
      </c>
      <c r="K3351" s="11">
        <v>22.5</v>
      </c>
      <c r="L3351" s="11">
        <v>101.69999694824219</v>
      </c>
      <c r="M3351" s="12">
        <v>59</v>
      </c>
    </row>
    <row r="3352" spans="1:13" x14ac:dyDescent="0.2">
      <c r="A3352" s="9">
        <v>44846.635416666664</v>
      </c>
      <c r="B3352" s="10" t="s">
        <v>79</v>
      </c>
      <c r="C3352" s="10" t="s">
        <v>79</v>
      </c>
      <c r="D3352" s="10" t="s">
        <v>79</v>
      </c>
      <c r="E3352" s="10" t="s">
        <v>79</v>
      </c>
      <c r="F3352" s="11">
        <v>47.337274998426437</v>
      </c>
      <c r="G3352" s="11">
        <v>103.88229787349701</v>
      </c>
      <c r="H3352" s="10" t="s">
        <v>79</v>
      </c>
      <c r="I3352" s="10" t="s">
        <v>79</v>
      </c>
      <c r="J3352" s="11">
        <v>9.2299995422363281</v>
      </c>
      <c r="K3352" s="11">
        <v>22.5</v>
      </c>
      <c r="L3352" s="11">
        <v>101.80000305175781</v>
      </c>
      <c r="M3352" s="12">
        <v>59</v>
      </c>
    </row>
    <row r="3353" spans="1:13" x14ac:dyDescent="0.2">
      <c r="A3353" s="9">
        <v>44846.638888888891</v>
      </c>
      <c r="B3353" s="10" t="s">
        <v>79</v>
      </c>
      <c r="C3353" s="10" t="s">
        <v>79</v>
      </c>
      <c r="D3353" s="10" t="s">
        <v>79</v>
      </c>
      <c r="E3353" s="10" t="s">
        <v>79</v>
      </c>
      <c r="F3353" s="11">
        <v>47.808714210987091</v>
      </c>
      <c r="G3353" s="11">
        <v>101.63778066635132</v>
      </c>
      <c r="H3353" s="10" t="s">
        <v>79</v>
      </c>
      <c r="I3353" s="10" t="s">
        <v>79</v>
      </c>
      <c r="J3353" s="11">
        <v>9.130000114440918</v>
      </c>
      <c r="K3353" s="11">
        <v>22.5</v>
      </c>
      <c r="L3353" s="11">
        <v>101.69999694824219</v>
      </c>
      <c r="M3353" s="12">
        <v>59</v>
      </c>
    </row>
    <row r="3354" spans="1:13" x14ac:dyDescent="0.2">
      <c r="A3354" s="9">
        <v>44846.642361111109</v>
      </c>
      <c r="B3354" s="10" t="s">
        <v>79</v>
      </c>
      <c r="C3354" s="10" t="s">
        <v>79</v>
      </c>
      <c r="D3354" s="10" t="s">
        <v>79</v>
      </c>
      <c r="E3354" s="10" t="s">
        <v>79</v>
      </c>
      <c r="F3354" s="11">
        <v>46.745024621486664</v>
      </c>
      <c r="G3354" s="11">
        <v>94.198308885097504</v>
      </c>
      <c r="H3354" s="10" t="s">
        <v>79</v>
      </c>
      <c r="I3354" s="10" t="s">
        <v>79</v>
      </c>
      <c r="J3354" s="11">
        <v>9.1899995803833008</v>
      </c>
      <c r="K3354" s="11">
        <v>22.5</v>
      </c>
      <c r="L3354" s="11">
        <v>101.69999694824219</v>
      </c>
      <c r="M3354" s="12">
        <v>58.900001525878906</v>
      </c>
    </row>
    <row r="3355" spans="1:13" x14ac:dyDescent="0.2">
      <c r="A3355" s="9">
        <v>44846.645833333336</v>
      </c>
      <c r="B3355" s="10" t="s">
        <v>79</v>
      </c>
      <c r="C3355" s="10" t="s">
        <v>79</v>
      </c>
      <c r="D3355" s="10" t="s">
        <v>79</v>
      </c>
      <c r="E3355" s="10" t="s">
        <v>79</v>
      </c>
      <c r="F3355" s="11">
        <v>46.62390798330307</v>
      </c>
      <c r="G3355" s="11">
        <v>97.615115344524384</v>
      </c>
      <c r="H3355" s="10" t="s">
        <v>79</v>
      </c>
      <c r="I3355" s="10" t="s">
        <v>79</v>
      </c>
      <c r="J3355" s="11">
        <v>9.25</v>
      </c>
      <c r="K3355" s="11">
        <v>22.5</v>
      </c>
      <c r="L3355" s="11">
        <v>101.80000305175781</v>
      </c>
      <c r="M3355" s="12">
        <v>58.599998474121094</v>
      </c>
    </row>
    <row r="3356" spans="1:13" x14ac:dyDescent="0.2">
      <c r="A3356" s="9">
        <v>44846.649305555555</v>
      </c>
      <c r="B3356" s="10" t="s">
        <v>79</v>
      </c>
      <c r="C3356" s="10" t="s">
        <v>79</v>
      </c>
      <c r="D3356" s="10" t="s">
        <v>79</v>
      </c>
      <c r="E3356" s="10" t="s">
        <v>79</v>
      </c>
      <c r="F3356" s="11">
        <v>46.040873974561691</v>
      </c>
      <c r="G3356" s="11">
        <v>87.595716118812561</v>
      </c>
      <c r="H3356" s="10" t="s">
        <v>79</v>
      </c>
      <c r="I3356" s="10" t="s">
        <v>79</v>
      </c>
      <c r="J3356" s="11">
        <v>9.1400003433227539</v>
      </c>
      <c r="K3356" s="11">
        <v>22.399999618530273</v>
      </c>
      <c r="L3356" s="11">
        <v>101.69999694824219</v>
      </c>
      <c r="M3356" s="12">
        <v>58.400001525878906</v>
      </c>
    </row>
    <row r="3357" spans="1:13" x14ac:dyDescent="0.2">
      <c r="A3357" s="9">
        <v>44846.652777777781</v>
      </c>
      <c r="B3357" s="10" t="s">
        <v>79</v>
      </c>
      <c r="C3357" s="10" t="s">
        <v>79</v>
      </c>
      <c r="D3357" s="10" t="s">
        <v>79</v>
      </c>
      <c r="E3357" s="10" t="s">
        <v>79</v>
      </c>
      <c r="F3357" s="11">
        <v>41.909001767635345</v>
      </c>
      <c r="G3357" s="11">
        <v>78.977815806865692</v>
      </c>
      <c r="H3357" s="10" t="s">
        <v>79</v>
      </c>
      <c r="I3357" s="10" t="s">
        <v>79</v>
      </c>
      <c r="J3357" s="11">
        <v>9.1700000762939453</v>
      </c>
      <c r="K3357" s="11">
        <v>22.399999618530273</v>
      </c>
      <c r="L3357" s="11">
        <v>101.69999694824219</v>
      </c>
      <c r="M3357" s="12">
        <v>58.400001525878906</v>
      </c>
    </row>
    <row r="3358" spans="1:13" x14ac:dyDescent="0.2">
      <c r="A3358" s="9">
        <v>44846.65625</v>
      </c>
      <c r="B3358" s="10" t="s">
        <v>79</v>
      </c>
      <c r="C3358" s="10" t="s">
        <v>79</v>
      </c>
      <c r="D3358" s="10" t="s">
        <v>79</v>
      </c>
      <c r="E3358" s="10" t="s">
        <v>79</v>
      </c>
      <c r="F3358" s="11">
        <v>41.353661566972733</v>
      </c>
      <c r="G3358" s="11">
        <v>87.773449718952179</v>
      </c>
      <c r="H3358" s="10" t="s">
        <v>79</v>
      </c>
      <c r="I3358" s="10" t="s">
        <v>79</v>
      </c>
      <c r="J3358" s="11">
        <v>9.1499996185302734</v>
      </c>
      <c r="K3358" s="11">
        <v>22.399999618530273</v>
      </c>
      <c r="L3358" s="11">
        <v>101.80000305175781</v>
      </c>
      <c r="M3358" s="12">
        <v>58.299999237060547</v>
      </c>
    </row>
    <row r="3359" spans="1:13" x14ac:dyDescent="0.2">
      <c r="A3359" s="9">
        <v>44846.659722222219</v>
      </c>
      <c r="B3359" s="10" t="s">
        <v>79</v>
      </c>
      <c r="C3359" s="10" t="s">
        <v>79</v>
      </c>
      <c r="D3359" s="10" t="s">
        <v>79</v>
      </c>
      <c r="E3359" s="10" t="s">
        <v>79</v>
      </c>
      <c r="F3359" s="11">
        <v>41.627939790487289</v>
      </c>
      <c r="G3359" s="11">
        <v>85.260622203350067</v>
      </c>
      <c r="H3359" s="10" t="s">
        <v>79</v>
      </c>
      <c r="I3359" s="10" t="s">
        <v>79</v>
      </c>
      <c r="J3359" s="11">
        <v>9.2100000381469727</v>
      </c>
      <c r="K3359" s="11">
        <v>22.399999618530273</v>
      </c>
      <c r="L3359" s="11">
        <v>101.69999694824219</v>
      </c>
      <c r="M3359" s="12">
        <v>58.099998474121094</v>
      </c>
    </row>
    <row r="3360" spans="1:13" x14ac:dyDescent="0.2">
      <c r="A3360" s="9">
        <v>44846.663194444445</v>
      </c>
      <c r="B3360" s="10" t="s">
        <v>79</v>
      </c>
      <c r="C3360" s="10" t="s">
        <v>79</v>
      </c>
      <c r="D3360" s="10" t="s">
        <v>79</v>
      </c>
      <c r="E3360" s="10" t="s">
        <v>79</v>
      </c>
      <c r="F3360" s="11">
        <v>41.830990463495255</v>
      </c>
      <c r="G3360" s="11">
        <v>84.486819803714752</v>
      </c>
      <c r="H3360" s="10" t="s">
        <v>79</v>
      </c>
      <c r="I3360" s="10" t="s">
        <v>79</v>
      </c>
      <c r="J3360" s="11">
        <v>9.2799997329711914</v>
      </c>
      <c r="K3360" s="11">
        <v>22.299999237060547</v>
      </c>
      <c r="L3360" s="11">
        <v>101.80000305175781</v>
      </c>
      <c r="M3360" s="12">
        <v>58</v>
      </c>
    </row>
    <row r="3361" spans="1:13" x14ac:dyDescent="0.2">
      <c r="A3361" s="9">
        <v>44846.666666666664</v>
      </c>
      <c r="B3361" s="10" t="s">
        <v>79</v>
      </c>
      <c r="C3361" s="10" t="s">
        <v>79</v>
      </c>
      <c r="D3361" s="10" t="s">
        <v>79</v>
      </c>
      <c r="E3361" s="10" t="s">
        <v>79</v>
      </c>
      <c r="F3361" s="11">
        <v>41.827619075775146</v>
      </c>
      <c r="G3361" s="11">
        <v>85.422605276107788</v>
      </c>
      <c r="H3361" s="10" t="s">
        <v>79</v>
      </c>
      <c r="I3361" s="10" t="s">
        <v>79</v>
      </c>
      <c r="J3361" s="11">
        <v>9.1800003051757813</v>
      </c>
      <c r="K3361" s="11">
        <v>22.299999237060547</v>
      </c>
      <c r="L3361" s="11">
        <v>101.80000305175781</v>
      </c>
      <c r="M3361" s="12">
        <v>57.700000762939453</v>
      </c>
    </row>
    <row r="3362" spans="1:13" x14ac:dyDescent="0.2">
      <c r="A3362" s="9">
        <v>44846.670138888891</v>
      </c>
      <c r="B3362" s="10" t="s">
        <v>79</v>
      </c>
      <c r="C3362" s="10" t="s">
        <v>79</v>
      </c>
      <c r="D3362" s="10" t="s">
        <v>79</v>
      </c>
      <c r="E3362" s="10" t="s">
        <v>79</v>
      </c>
      <c r="F3362" s="11">
        <v>42.415600270032883</v>
      </c>
      <c r="G3362" s="11">
        <v>89.190579950809479</v>
      </c>
      <c r="H3362" s="10" t="s">
        <v>79</v>
      </c>
      <c r="I3362" s="10" t="s">
        <v>79</v>
      </c>
      <c r="J3362" s="11">
        <v>9.2600002288818359</v>
      </c>
      <c r="K3362" s="11">
        <v>22.299999237060547</v>
      </c>
      <c r="L3362" s="11">
        <v>101.80000305175781</v>
      </c>
      <c r="M3362" s="12">
        <v>57.599998474121094</v>
      </c>
    </row>
    <row r="3363" spans="1:13" x14ac:dyDescent="0.2">
      <c r="A3363" s="9">
        <v>44846.673611111109</v>
      </c>
      <c r="B3363" s="10" t="s">
        <v>79</v>
      </c>
      <c r="C3363" s="10" t="s">
        <v>79</v>
      </c>
      <c r="D3363" s="10" t="s">
        <v>79</v>
      </c>
      <c r="E3363" s="10" t="s">
        <v>79</v>
      </c>
      <c r="F3363" s="11">
        <v>39.222355931997299</v>
      </c>
      <c r="G3363" s="11">
        <v>80.21148294210434</v>
      </c>
      <c r="H3363" s="10" t="s">
        <v>79</v>
      </c>
      <c r="I3363" s="10" t="s">
        <v>79</v>
      </c>
      <c r="J3363" s="11">
        <v>9.2899999618530273</v>
      </c>
      <c r="K3363" s="11">
        <v>22.399999618530273</v>
      </c>
      <c r="L3363" s="11">
        <v>101.80000305175781</v>
      </c>
      <c r="M3363" s="12">
        <v>57.299999237060547</v>
      </c>
    </row>
    <row r="3364" spans="1:13" x14ac:dyDescent="0.2">
      <c r="A3364" s="9">
        <v>44846.677083333336</v>
      </c>
      <c r="B3364" s="10" t="s">
        <v>79</v>
      </c>
      <c r="C3364" s="10" t="s">
        <v>79</v>
      </c>
      <c r="D3364" s="10" t="s">
        <v>79</v>
      </c>
      <c r="E3364" s="10" t="s">
        <v>79</v>
      </c>
      <c r="F3364" s="11">
        <v>35.368289798498154</v>
      </c>
      <c r="G3364" s="11">
        <v>80.875493586063385</v>
      </c>
      <c r="H3364" s="10" t="s">
        <v>79</v>
      </c>
      <c r="I3364" s="10" t="s">
        <v>79</v>
      </c>
      <c r="J3364" s="11">
        <v>9.3000001907348633</v>
      </c>
      <c r="K3364" s="11">
        <v>22.399999618530273</v>
      </c>
      <c r="L3364" s="11">
        <v>101.69999694824219</v>
      </c>
      <c r="M3364" s="12">
        <v>57.099998474121094</v>
      </c>
    </row>
    <row r="3365" spans="1:13" x14ac:dyDescent="0.2">
      <c r="A3365" s="9">
        <v>44846.680555555555</v>
      </c>
      <c r="B3365" s="10" t="s">
        <v>79</v>
      </c>
      <c r="C3365" s="10" t="s">
        <v>79</v>
      </c>
      <c r="D3365" s="10" t="s">
        <v>79</v>
      </c>
      <c r="E3365" s="10" t="s">
        <v>79</v>
      </c>
      <c r="F3365" s="11">
        <v>33.480171114206314</v>
      </c>
      <c r="G3365" s="11">
        <v>77.92392373085022</v>
      </c>
      <c r="H3365" s="10" t="s">
        <v>79</v>
      </c>
      <c r="I3365" s="10" t="s">
        <v>79</v>
      </c>
      <c r="J3365" s="11">
        <v>9.2700004577636719</v>
      </c>
      <c r="K3365" s="11">
        <v>22.399999618530273</v>
      </c>
      <c r="L3365" s="11">
        <v>101.69999694824219</v>
      </c>
      <c r="M3365" s="12">
        <v>56.900001525878906</v>
      </c>
    </row>
    <row r="3366" spans="1:13" x14ac:dyDescent="0.2">
      <c r="A3366" s="9">
        <v>44846.684027777781</v>
      </c>
      <c r="B3366" s="10" t="s">
        <v>79</v>
      </c>
      <c r="C3366" s="10" t="s">
        <v>79</v>
      </c>
      <c r="D3366" s="10" t="s">
        <v>79</v>
      </c>
      <c r="E3366" s="10" t="s">
        <v>79</v>
      </c>
      <c r="F3366" s="11">
        <v>35.248491913080215</v>
      </c>
      <c r="G3366" s="11">
        <v>88.887505233287811</v>
      </c>
      <c r="H3366" s="10" t="s">
        <v>79</v>
      </c>
      <c r="I3366" s="10" t="s">
        <v>79</v>
      </c>
      <c r="J3366" s="11">
        <v>9.2299995422363281</v>
      </c>
      <c r="K3366" s="11">
        <v>22.399999618530273</v>
      </c>
      <c r="L3366" s="11">
        <v>101.69999694824219</v>
      </c>
      <c r="M3366" s="12">
        <v>56.900001525878906</v>
      </c>
    </row>
    <row r="3367" spans="1:13" x14ac:dyDescent="0.2">
      <c r="A3367" s="9">
        <v>44846.6875</v>
      </c>
      <c r="B3367" s="10" t="s">
        <v>79</v>
      </c>
      <c r="C3367" s="10" t="s">
        <v>79</v>
      </c>
      <c r="D3367" s="10" t="s">
        <v>79</v>
      </c>
      <c r="E3367" s="10" t="s">
        <v>79</v>
      </c>
      <c r="F3367" s="11">
        <v>38.202337920665741</v>
      </c>
      <c r="G3367" s="11">
        <v>87.252236902713776</v>
      </c>
      <c r="H3367" s="10" t="s">
        <v>79</v>
      </c>
      <c r="I3367" s="10" t="s">
        <v>79</v>
      </c>
      <c r="J3367" s="11">
        <v>9.2200002670288086</v>
      </c>
      <c r="K3367" s="11">
        <v>22.299999237060547</v>
      </c>
      <c r="L3367" s="11">
        <v>101.69999694824219</v>
      </c>
      <c r="M3367" s="12">
        <v>56.700000762939453</v>
      </c>
    </row>
    <row r="3368" spans="1:13" x14ac:dyDescent="0.2">
      <c r="A3368" s="9">
        <v>44846.690972222219</v>
      </c>
      <c r="B3368" s="10" t="s">
        <v>79</v>
      </c>
      <c r="C3368" s="10" t="s">
        <v>79</v>
      </c>
      <c r="D3368" s="10" t="s">
        <v>79</v>
      </c>
      <c r="E3368" s="10" t="s">
        <v>79</v>
      </c>
      <c r="F3368" s="11">
        <v>41.302856057882309</v>
      </c>
      <c r="G3368" s="11">
        <v>107.5521782040596</v>
      </c>
      <c r="H3368" s="10" t="s">
        <v>79</v>
      </c>
      <c r="I3368" s="10" t="s">
        <v>79</v>
      </c>
      <c r="J3368" s="11">
        <v>9.3299999237060547</v>
      </c>
      <c r="K3368" s="11">
        <v>22.299999237060547</v>
      </c>
      <c r="L3368" s="11">
        <v>101.80000305175781</v>
      </c>
      <c r="M3368" s="12">
        <v>56.599998474121094</v>
      </c>
    </row>
    <row r="3369" spans="1:13" x14ac:dyDescent="0.2">
      <c r="A3369" s="9">
        <v>44846.694444444445</v>
      </c>
      <c r="B3369" s="10" t="s">
        <v>79</v>
      </c>
      <c r="C3369" s="10" t="s">
        <v>79</v>
      </c>
      <c r="D3369" s="10" t="s">
        <v>79</v>
      </c>
      <c r="E3369" s="10" t="s">
        <v>79</v>
      </c>
      <c r="F3369" s="11">
        <v>43.580919504165649</v>
      </c>
      <c r="G3369" s="11">
        <v>100.11833161115646</v>
      </c>
      <c r="H3369" s="10" t="s">
        <v>79</v>
      </c>
      <c r="I3369" s="10" t="s">
        <v>79</v>
      </c>
      <c r="J3369" s="11">
        <v>9.3100004196166992</v>
      </c>
      <c r="K3369" s="11">
        <v>22.299999237060547</v>
      </c>
      <c r="L3369" s="11">
        <v>101.80000305175781</v>
      </c>
      <c r="M3369" s="12">
        <v>56.5</v>
      </c>
    </row>
    <row r="3370" spans="1:13" x14ac:dyDescent="0.2">
      <c r="A3370" s="9">
        <v>44846.697916666664</v>
      </c>
      <c r="B3370" s="10">
        <v>0.8814845085144043</v>
      </c>
      <c r="C3370" s="10">
        <v>0.21476948261260986</v>
      </c>
      <c r="D3370" s="10">
        <v>1.5638554096221924</v>
      </c>
      <c r="E3370" s="10">
        <v>4.1875386238098145</v>
      </c>
      <c r="F3370" s="11">
        <v>44.095396995544434</v>
      </c>
      <c r="G3370" s="11">
        <v>88.77873420715332</v>
      </c>
      <c r="H3370" s="10">
        <v>1.520682692527771</v>
      </c>
      <c r="I3370" s="10">
        <v>0.33376586437225342</v>
      </c>
      <c r="J3370" s="11">
        <v>9.2899999618530273</v>
      </c>
      <c r="K3370" s="11">
        <v>22.200000762939453</v>
      </c>
      <c r="L3370" s="11">
        <v>101.80000305175781</v>
      </c>
      <c r="M3370" s="12">
        <v>56.799999237060547</v>
      </c>
    </row>
    <row r="3371" spans="1:13" x14ac:dyDescent="0.2">
      <c r="A3371" s="9">
        <v>44846.701388888891</v>
      </c>
      <c r="B3371" s="10">
        <v>0.86652112007141113</v>
      </c>
      <c r="C3371" s="10">
        <v>0.21476948261260986</v>
      </c>
      <c r="D3371" s="10">
        <v>1.543004035949707</v>
      </c>
      <c r="E3371" s="10">
        <v>3.6799583435058594</v>
      </c>
      <c r="F3371" s="11">
        <v>43.197136372327805</v>
      </c>
      <c r="G3371" s="11">
        <v>76.977998018264771</v>
      </c>
      <c r="H3371" s="10">
        <v>1.5105350017547607</v>
      </c>
      <c r="I3371" s="10">
        <v>0.22317679226398468</v>
      </c>
      <c r="J3371" s="11">
        <v>9.3299999237060547</v>
      </c>
      <c r="K3371" s="11">
        <v>22.200000762939453</v>
      </c>
      <c r="L3371" s="11">
        <v>101.69999694824219</v>
      </c>
      <c r="M3371" s="12">
        <v>56.799999237060547</v>
      </c>
    </row>
    <row r="3372" spans="1:13" x14ac:dyDescent="0.2">
      <c r="A3372" s="9">
        <v>44846.704861111109</v>
      </c>
      <c r="B3372" s="10">
        <v>0.79034334421157837</v>
      </c>
      <c r="C3372" s="10">
        <v>0.22519518435001373</v>
      </c>
      <c r="D3372" s="10">
        <v>1.4366618394851685</v>
      </c>
      <c r="E3372" s="10">
        <v>3.0454826354980469</v>
      </c>
      <c r="F3372" s="11">
        <v>41.196178644895554</v>
      </c>
      <c r="G3372" s="11">
        <v>79.567469656467438</v>
      </c>
      <c r="H3372" s="10">
        <v>1.4931392669677734</v>
      </c>
      <c r="I3372" s="10">
        <v>0.22517538070678711</v>
      </c>
      <c r="J3372" s="11">
        <v>9.3100004196166992</v>
      </c>
      <c r="K3372" s="11">
        <v>22.200000762939453</v>
      </c>
      <c r="L3372" s="11">
        <v>101.69999694824219</v>
      </c>
      <c r="M3372" s="12">
        <v>56.799999237060547</v>
      </c>
    </row>
    <row r="3373" spans="1:13" x14ac:dyDescent="0.2">
      <c r="A3373" s="9">
        <v>44846.708333333336</v>
      </c>
      <c r="B3373" s="10">
        <v>0.7073746919631958</v>
      </c>
      <c r="C3373" s="10">
        <v>0.21268750727176666</v>
      </c>
      <c r="D3373" s="10">
        <v>1.2969768047332764</v>
      </c>
      <c r="E3373" s="10">
        <v>3.0455281734466553</v>
      </c>
      <c r="F3373" s="11">
        <v>39.705630391836166</v>
      </c>
      <c r="G3373" s="11">
        <v>74.344955384731293</v>
      </c>
      <c r="H3373" s="10">
        <v>1.4822890758514404</v>
      </c>
      <c r="I3373" s="10">
        <v>0.24383258819580078</v>
      </c>
      <c r="J3373" s="11">
        <v>9.2899999618530273</v>
      </c>
      <c r="K3373" s="11">
        <v>22.200000762939453</v>
      </c>
      <c r="L3373" s="11">
        <v>101.69999694824219</v>
      </c>
      <c r="M3373" s="12">
        <v>56.799999237060547</v>
      </c>
    </row>
    <row r="3374" spans="1:13" x14ac:dyDescent="0.2">
      <c r="A3374" s="9">
        <v>44846.711805555555</v>
      </c>
      <c r="B3374" s="10">
        <v>0.7468332052230835</v>
      </c>
      <c r="C3374" s="10">
        <v>0.21894557774066925</v>
      </c>
      <c r="D3374" s="10">
        <v>1.3637182712554932</v>
      </c>
      <c r="E3374" s="10">
        <v>3.1724624633789063</v>
      </c>
      <c r="F3374" s="11">
        <v>38.96084800362587</v>
      </c>
      <c r="G3374" s="11">
        <v>79.805009067058563</v>
      </c>
      <c r="H3374" s="10">
        <v>1.4692592620849609</v>
      </c>
      <c r="I3374" s="10">
        <v>0.23317599296569824</v>
      </c>
      <c r="J3374" s="11">
        <v>9.3100004196166992</v>
      </c>
      <c r="K3374" s="11">
        <v>22.200000762939453</v>
      </c>
      <c r="L3374" s="11">
        <v>101.69999694824219</v>
      </c>
      <c r="M3374" s="12">
        <v>56.900001525878906</v>
      </c>
    </row>
    <row r="3375" spans="1:13" x14ac:dyDescent="0.2">
      <c r="A3375" s="9">
        <v>44846.715277777781</v>
      </c>
      <c r="B3375" s="10">
        <v>0.81760555505752563</v>
      </c>
      <c r="C3375" s="10">
        <v>0.19810187816619873</v>
      </c>
      <c r="D3375" s="10">
        <v>1.4534423351287842</v>
      </c>
      <c r="E3375" s="10">
        <v>3.2994985580444336</v>
      </c>
      <c r="F3375" s="11">
        <v>39.825577288866043</v>
      </c>
      <c r="G3375" s="11">
        <v>84.482073783874512</v>
      </c>
      <c r="H3375" s="10">
        <v>1.4577224254608154</v>
      </c>
      <c r="I3375" s="10">
        <v>0.25783675909042358</v>
      </c>
      <c r="J3375" s="11">
        <v>9.2600002288818359</v>
      </c>
      <c r="K3375" s="11">
        <v>22.200000762939453</v>
      </c>
      <c r="L3375" s="11">
        <v>101.69999694824219</v>
      </c>
      <c r="M3375" s="12">
        <v>57</v>
      </c>
    </row>
    <row r="3376" spans="1:13" x14ac:dyDescent="0.2">
      <c r="A3376" s="9">
        <v>44846.71875</v>
      </c>
      <c r="B3376" s="10">
        <v>0.85435938835144043</v>
      </c>
      <c r="C3376" s="10">
        <v>0.21270453929901123</v>
      </c>
      <c r="D3376" s="10">
        <v>1.5222972631454468</v>
      </c>
      <c r="E3376" s="10">
        <v>3.4264936447143555</v>
      </c>
      <c r="F3376" s="11">
        <v>41.553232818841934</v>
      </c>
      <c r="G3376" s="11">
        <v>93.818493187427521</v>
      </c>
      <c r="H3376" s="10">
        <v>1.4512374401092529</v>
      </c>
      <c r="I3376" s="10">
        <v>0.25317981839179993</v>
      </c>
      <c r="J3376" s="11">
        <v>9.1800003051757813</v>
      </c>
      <c r="K3376" s="11">
        <v>22.200000762939453</v>
      </c>
      <c r="L3376" s="11">
        <v>101.80000305175781</v>
      </c>
      <c r="M3376" s="12">
        <v>57.099998474121094</v>
      </c>
    </row>
    <row r="3377" spans="1:13" x14ac:dyDescent="0.2">
      <c r="A3377" s="9">
        <v>44846.722222222219</v>
      </c>
      <c r="B3377" s="10">
        <v>0.88166254758834839</v>
      </c>
      <c r="C3377" s="10">
        <v>0.2189839631319046</v>
      </c>
      <c r="D3377" s="10">
        <v>1.5704280138015747</v>
      </c>
      <c r="E3377" s="10">
        <v>3.8076224327087402</v>
      </c>
      <c r="F3377" s="11">
        <v>43.912224471569061</v>
      </c>
      <c r="G3377" s="11">
        <v>104.89486902952194</v>
      </c>
      <c r="H3377" s="10">
        <v>1.4470428228378296</v>
      </c>
      <c r="I3377" s="10">
        <v>0.27186423540115356</v>
      </c>
      <c r="J3377" s="11">
        <v>9.1099996566772461</v>
      </c>
      <c r="K3377" s="11">
        <v>22.200000762939453</v>
      </c>
      <c r="L3377" s="11">
        <v>101.80000305175781</v>
      </c>
      <c r="M3377" s="12">
        <v>57.5</v>
      </c>
    </row>
    <row r="3378" spans="1:13" x14ac:dyDescent="0.2">
      <c r="A3378" s="9">
        <v>44846.725694444445</v>
      </c>
      <c r="B3378" s="10">
        <v>0.85579836368560791</v>
      </c>
      <c r="C3378" s="10">
        <v>0.21063855290412903</v>
      </c>
      <c r="D3378" s="10">
        <v>1.5224369764328003</v>
      </c>
      <c r="E3378" s="10">
        <v>3.8075647354125977</v>
      </c>
      <c r="F3378" s="11">
        <v>44.147010892629623</v>
      </c>
      <c r="G3378" s="11">
        <v>97.947485744953156</v>
      </c>
      <c r="H3378" s="10">
        <v>1.4412211179733276</v>
      </c>
      <c r="I3378" s="10">
        <v>0.25786730647087097</v>
      </c>
      <c r="J3378" s="11">
        <v>9.2399997711181641</v>
      </c>
      <c r="K3378" s="11">
        <v>22.200000762939453</v>
      </c>
      <c r="L3378" s="11">
        <v>101.69999694824219</v>
      </c>
      <c r="M3378" s="12">
        <v>57.5</v>
      </c>
    </row>
    <row r="3379" spans="1:13" x14ac:dyDescent="0.2">
      <c r="A3379" s="9">
        <v>44846.729166666664</v>
      </c>
      <c r="B3379" s="10">
        <v>1.074792742729187</v>
      </c>
      <c r="C3379" s="10">
        <v>0.25442108511924744</v>
      </c>
      <c r="D3379" s="10">
        <v>1.9019018411636353</v>
      </c>
      <c r="E3379" s="10">
        <v>4.315009593963623</v>
      </c>
      <c r="F3379" s="11">
        <v>44.497799128293991</v>
      </c>
      <c r="G3379" s="11">
        <v>91.232270002365112</v>
      </c>
      <c r="H3379" s="10">
        <v>1.4389693737030029</v>
      </c>
      <c r="I3379" s="10">
        <v>0.29583197832107544</v>
      </c>
      <c r="J3379" s="11">
        <v>9.3900003433227539</v>
      </c>
      <c r="K3379" s="11">
        <v>22.200000762939453</v>
      </c>
      <c r="L3379" s="11">
        <v>101.69999694824219</v>
      </c>
      <c r="M3379" s="12">
        <v>57.299999237060547</v>
      </c>
    </row>
    <row r="3380" spans="1:13" x14ac:dyDescent="0.2">
      <c r="A3380" s="9">
        <v>44846.732638888891</v>
      </c>
      <c r="B3380" s="10">
        <v>0.81361120939254761</v>
      </c>
      <c r="C3380" s="10">
        <v>0.26068821549415588</v>
      </c>
      <c r="D3380" s="10">
        <v>1.507820725440979</v>
      </c>
      <c r="E3380" s="10">
        <v>3.4267683029174805</v>
      </c>
      <c r="F3380" s="11">
        <v>45.014787465333939</v>
      </c>
      <c r="G3380" s="11">
        <v>94.271793961524963</v>
      </c>
      <c r="H3380" s="10">
        <v>1.4310551881790161</v>
      </c>
      <c r="I3380" s="10">
        <v>0.24520431458950043</v>
      </c>
      <c r="J3380" s="11">
        <v>9.2799997329711914</v>
      </c>
      <c r="K3380" s="11">
        <v>22.200000762939453</v>
      </c>
      <c r="L3380" s="11">
        <v>101.69999694824219</v>
      </c>
      <c r="M3380" s="12">
        <v>57.400001525878906</v>
      </c>
    </row>
    <row r="3381" spans="1:13" x14ac:dyDescent="0.2">
      <c r="A3381" s="9">
        <v>44846.736111111109</v>
      </c>
      <c r="B3381" s="10">
        <v>0.99313831329345703</v>
      </c>
      <c r="C3381" s="10">
        <v>0.21062208712100983</v>
      </c>
      <c r="D3381" s="10">
        <v>1.7350254058837891</v>
      </c>
      <c r="E3381" s="10">
        <v>3.4265403747558594</v>
      </c>
      <c r="F3381" s="11">
        <v>44.348932802677155</v>
      </c>
      <c r="G3381" s="11">
        <v>79.169318079948425</v>
      </c>
      <c r="H3381" s="10">
        <v>1.4179115295410156</v>
      </c>
      <c r="I3381" s="10">
        <v>0.24385544657707214</v>
      </c>
      <c r="J3381" s="11">
        <v>9.3100004196166992</v>
      </c>
      <c r="K3381" s="11">
        <v>22.100000381469727</v>
      </c>
      <c r="L3381" s="11">
        <v>101.80000305175781</v>
      </c>
      <c r="M3381" s="12">
        <v>57.5</v>
      </c>
    </row>
    <row r="3382" spans="1:13" x14ac:dyDescent="0.2">
      <c r="A3382" s="9">
        <v>44846.739583333336</v>
      </c>
      <c r="B3382" s="10">
        <v>0.90611672401428223</v>
      </c>
      <c r="C3382" s="10">
        <v>0.21897514164447784</v>
      </c>
      <c r="D3382" s="10">
        <v>1.6079033613204956</v>
      </c>
      <c r="E3382" s="10">
        <v>4.1882157325744629</v>
      </c>
      <c r="F3382" s="11">
        <v>42.468998581171036</v>
      </c>
      <c r="G3382" s="11">
        <v>76.114796102046967</v>
      </c>
      <c r="H3382" s="10">
        <v>1.4230613708496094</v>
      </c>
      <c r="I3382" s="10">
        <v>0.32715678215026855</v>
      </c>
      <c r="J3382" s="11">
        <v>9.4499998092651367</v>
      </c>
      <c r="K3382" s="11">
        <v>22.100000381469727</v>
      </c>
      <c r="L3382" s="11">
        <v>101.80000305175781</v>
      </c>
      <c r="M3382" s="12">
        <v>57.700000762939453</v>
      </c>
    </row>
    <row r="3383" spans="1:13" x14ac:dyDescent="0.2">
      <c r="A3383" s="9">
        <v>44846.743055555555</v>
      </c>
      <c r="B3383" s="10">
        <v>0.74969500303268433</v>
      </c>
      <c r="C3383" s="10">
        <v>0.20438767969608307</v>
      </c>
      <c r="D3383" s="10">
        <v>1.3535469770431519</v>
      </c>
      <c r="E3383" s="10">
        <v>3.5538268089294434</v>
      </c>
      <c r="F3383" s="11">
        <v>42.471259832382202</v>
      </c>
      <c r="G3383" s="11">
        <v>79.177729785442352</v>
      </c>
      <c r="H3383" s="10">
        <v>1.4115374088287354</v>
      </c>
      <c r="I3383" s="10">
        <v>0.29785510897636414</v>
      </c>
      <c r="J3383" s="11">
        <v>9.3000001907348633</v>
      </c>
      <c r="K3383" s="11">
        <v>22.100000381469727</v>
      </c>
      <c r="L3383" s="11">
        <v>101.80000305175781</v>
      </c>
      <c r="M3383" s="12">
        <v>57.900001525878906</v>
      </c>
    </row>
    <row r="3384" spans="1:13" x14ac:dyDescent="0.2">
      <c r="A3384" s="9">
        <v>44846.746527777781</v>
      </c>
      <c r="B3384" s="10">
        <v>0.71579349040985107</v>
      </c>
      <c r="C3384" s="10">
        <v>0.19190463423728943</v>
      </c>
      <c r="D3384" s="10">
        <v>1.2870125770568848</v>
      </c>
      <c r="E3384" s="10">
        <v>3.3005061149597168</v>
      </c>
      <c r="F3384" s="11">
        <v>43.641347438097</v>
      </c>
      <c r="G3384" s="11">
        <v>91.752715408802032</v>
      </c>
      <c r="H3384" s="10">
        <v>1.4356896877288818</v>
      </c>
      <c r="I3384" s="10">
        <v>0.32056164741516113</v>
      </c>
      <c r="J3384" s="11">
        <v>9.1599998474121094</v>
      </c>
      <c r="K3384" s="11">
        <v>22.200000762939453</v>
      </c>
      <c r="L3384" s="11">
        <v>101.80000305175781</v>
      </c>
      <c r="M3384" s="12">
        <v>58.200000762939453</v>
      </c>
    </row>
    <row r="3385" spans="1:13" x14ac:dyDescent="0.2">
      <c r="A3385" s="9">
        <v>44846.75</v>
      </c>
      <c r="B3385" s="10">
        <v>0.7158316969871521</v>
      </c>
      <c r="C3385" s="10">
        <v>0.20443105697631836</v>
      </c>
      <c r="D3385" s="10">
        <v>1.3016836643218994</v>
      </c>
      <c r="E3385" s="10">
        <v>3.1737332344055176</v>
      </c>
      <c r="F3385" s="11">
        <v>44.393125921487808</v>
      </c>
      <c r="G3385" s="11">
        <v>92.554360628128052</v>
      </c>
      <c r="H3385" s="10">
        <v>1.4154626131057739</v>
      </c>
      <c r="I3385" s="10">
        <v>0.25126445293426514</v>
      </c>
      <c r="J3385" s="11">
        <v>9.3100004196166992</v>
      </c>
      <c r="K3385" s="11">
        <v>22.200000762939453</v>
      </c>
      <c r="L3385" s="11">
        <v>101.69999694824219</v>
      </c>
      <c r="M3385" s="12">
        <v>58.400001525878906</v>
      </c>
    </row>
    <row r="3386" spans="1:13" x14ac:dyDescent="0.2">
      <c r="A3386" s="9">
        <v>44846.753472222219</v>
      </c>
      <c r="B3386" s="10">
        <v>0.50621336698532104</v>
      </c>
      <c r="C3386" s="10">
        <v>0.18147028982639313</v>
      </c>
      <c r="D3386" s="10">
        <v>0.9574122428894043</v>
      </c>
      <c r="E3386" s="10">
        <v>2.7926630973815918</v>
      </c>
      <c r="F3386" s="11">
        <v>44.00654137134552</v>
      </c>
      <c r="G3386" s="11">
        <v>79.423569142818451</v>
      </c>
      <c r="H3386" s="10">
        <v>1.3964982032775879</v>
      </c>
      <c r="I3386" s="10">
        <v>0.23325084149837494</v>
      </c>
      <c r="J3386" s="11">
        <v>9.3900003433227539</v>
      </c>
      <c r="K3386" s="11">
        <v>22.100000381469727</v>
      </c>
      <c r="L3386" s="11">
        <v>101.80000305175781</v>
      </c>
      <c r="M3386" s="12">
        <v>58.400001525878906</v>
      </c>
    </row>
    <row r="3387" spans="1:13" x14ac:dyDescent="0.2">
      <c r="A3387" s="9">
        <v>44846.756944444445</v>
      </c>
      <c r="B3387" s="10">
        <v>0.69124144315719604</v>
      </c>
      <c r="C3387" s="10">
        <v>0.16060253977775574</v>
      </c>
      <c r="D3387" s="10">
        <v>1.2180763483047485</v>
      </c>
      <c r="E3387" s="10">
        <v>2.6655728816986084</v>
      </c>
      <c r="F3387" s="11">
        <v>42.756408452987671</v>
      </c>
      <c r="G3387" s="11">
        <v>71.182377636432648</v>
      </c>
      <c r="H3387" s="10">
        <v>1.3877185583114624</v>
      </c>
      <c r="I3387" s="10">
        <v>0.23257122933864594</v>
      </c>
      <c r="J3387" s="11">
        <v>9.380000114440918</v>
      </c>
      <c r="K3387" s="11">
        <v>22</v>
      </c>
      <c r="L3387" s="11">
        <v>101.80000305175781</v>
      </c>
      <c r="M3387" s="12">
        <v>58.599998474121094</v>
      </c>
    </row>
    <row r="3388" spans="1:13" x14ac:dyDescent="0.2">
      <c r="A3388" s="9">
        <v>44846.760416666664</v>
      </c>
      <c r="B3388" s="10">
        <v>0.72529745101928711</v>
      </c>
      <c r="C3388" s="10">
        <v>0.17938373982906342</v>
      </c>
      <c r="D3388" s="10">
        <v>1.2911456823348999</v>
      </c>
      <c r="E3388" s="10">
        <v>2.5387744903564453</v>
      </c>
      <c r="F3388" s="11">
        <v>40.449026972055435</v>
      </c>
      <c r="G3388" s="11">
        <v>56.675668805837631</v>
      </c>
      <c r="H3388" s="10">
        <v>1.3812659978866577</v>
      </c>
      <c r="I3388" s="10">
        <v>0.23458278179168701</v>
      </c>
      <c r="J3388" s="11">
        <v>9.5100002288818359</v>
      </c>
      <c r="K3388" s="11">
        <v>22</v>
      </c>
      <c r="L3388" s="11">
        <v>101.69999694824219</v>
      </c>
      <c r="M3388" s="12">
        <v>58.799999237060547</v>
      </c>
    </row>
    <row r="3389" spans="1:13" x14ac:dyDescent="0.2">
      <c r="A3389" s="9">
        <v>44846.763888888891</v>
      </c>
      <c r="B3389" s="10">
        <v>0.63408178091049194</v>
      </c>
      <c r="C3389" s="10">
        <v>0.20231437683105469</v>
      </c>
      <c r="D3389" s="10">
        <v>1.1742576360702515</v>
      </c>
      <c r="E3389" s="10">
        <v>3.0463221073150635</v>
      </c>
      <c r="F3389" s="11">
        <v>38.891401141881943</v>
      </c>
      <c r="G3389" s="11">
        <v>59.923309832811356</v>
      </c>
      <c r="H3389" s="10">
        <v>1.3789969682693481</v>
      </c>
      <c r="I3389" s="10">
        <v>0.24389615654945374</v>
      </c>
      <c r="J3389" s="11">
        <v>9.3000001907348633</v>
      </c>
      <c r="K3389" s="11">
        <v>21.899999618530273</v>
      </c>
      <c r="L3389" s="11">
        <v>101.69999694824219</v>
      </c>
      <c r="M3389" s="12">
        <v>58.900001525878906</v>
      </c>
    </row>
    <row r="3390" spans="1:13" x14ac:dyDescent="0.2">
      <c r="A3390" s="9">
        <v>44846.767361111109</v>
      </c>
      <c r="B3390" s="10">
        <v>0.47216677665710449</v>
      </c>
      <c r="C3390" s="10">
        <v>0.16894549131393433</v>
      </c>
      <c r="D3390" s="10">
        <v>0.89269965887069702</v>
      </c>
      <c r="E3390" s="10">
        <v>2.2847762107849121</v>
      </c>
      <c r="F3390" s="11">
        <v>36.34272888302803</v>
      </c>
      <c r="G3390" s="11">
        <v>55.866651237010956</v>
      </c>
      <c r="H3390" s="10">
        <v>1.3724924325942993</v>
      </c>
      <c r="I3390" s="10">
        <v>0.21058021485805511</v>
      </c>
      <c r="J3390" s="11">
        <v>9.3500003814697266</v>
      </c>
      <c r="K3390" s="11">
        <v>21.899999618530273</v>
      </c>
      <c r="L3390" s="11">
        <v>101.69999694824219</v>
      </c>
      <c r="M3390" s="12">
        <v>58.900001525878906</v>
      </c>
    </row>
    <row r="3391" spans="1:13" x14ac:dyDescent="0.2">
      <c r="A3391" s="9">
        <v>44846.770833333336</v>
      </c>
      <c r="B3391" s="10">
        <v>0.53205794095993042</v>
      </c>
      <c r="C3391" s="10">
        <v>0.16060850024223328</v>
      </c>
      <c r="D3391" s="10">
        <v>0.97825181484222412</v>
      </c>
      <c r="E3391" s="10">
        <v>2.9195451736450195</v>
      </c>
      <c r="F3391" s="11">
        <v>34.193329513072968</v>
      </c>
      <c r="G3391" s="11">
        <v>54.87382784485817</v>
      </c>
      <c r="H3391" s="10">
        <v>1.3739938735961914</v>
      </c>
      <c r="I3391" s="10">
        <v>0.27323132753372192</v>
      </c>
      <c r="J3391" s="11">
        <v>9.3100004196166992</v>
      </c>
      <c r="K3391" s="11">
        <v>21.899999618530273</v>
      </c>
      <c r="L3391" s="11">
        <v>101.69999694824219</v>
      </c>
      <c r="M3391" s="12">
        <v>59.099998474121094</v>
      </c>
    </row>
    <row r="3392" spans="1:13" x14ac:dyDescent="0.2">
      <c r="A3392" s="9">
        <v>44846.774305555555</v>
      </c>
      <c r="B3392" s="10">
        <v>0.43000078201293945</v>
      </c>
      <c r="C3392" s="10">
        <v>0.16269433498382568</v>
      </c>
      <c r="D3392" s="10">
        <v>0.8218148946762085</v>
      </c>
      <c r="E3392" s="10">
        <v>2.7926084995269775</v>
      </c>
      <c r="F3392" s="11">
        <v>32.633699476718903</v>
      </c>
      <c r="G3392" s="11">
        <v>53.293891251087189</v>
      </c>
      <c r="H3392" s="10">
        <v>1.3689184188842773</v>
      </c>
      <c r="I3392" s="10">
        <v>0.26923283934593201</v>
      </c>
      <c r="J3392" s="11">
        <v>9.3400001525878906</v>
      </c>
      <c r="K3392" s="11">
        <v>21.899999618530273</v>
      </c>
      <c r="L3392" s="11">
        <v>101.80000305175781</v>
      </c>
      <c r="M3392" s="12">
        <v>59.099998474121094</v>
      </c>
    </row>
    <row r="3393" spans="1:13" x14ac:dyDescent="0.2">
      <c r="A3393" s="9">
        <v>44846.777777777781</v>
      </c>
      <c r="B3393" s="10">
        <v>0.41641038656234741</v>
      </c>
      <c r="C3393" s="10">
        <v>0.15644334256649017</v>
      </c>
      <c r="D3393" s="10">
        <v>0.79473209381103516</v>
      </c>
      <c r="E3393" s="10">
        <v>2.0310721397399902</v>
      </c>
      <c r="F3393" s="11">
        <v>31.875908374786377</v>
      </c>
      <c r="G3393" s="11">
        <v>54.812442511320114</v>
      </c>
      <c r="H3393" s="10">
        <v>1.366074800491333</v>
      </c>
      <c r="I3393" s="10">
        <v>0.22525858879089355</v>
      </c>
      <c r="J3393" s="11">
        <v>9.3100004196166992</v>
      </c>
      <c r="K3393" s="11">
        <v>21.899999618530273</v>
      </c>
      <c r="L3393" s="11">
        <v>101.69999694824219</v>
      </c>
      <c r="M3393" s="12">
        <v>59.200000762939453</v>
      </c>
    </row>
    <row r="3394" spans="1:13" x14ac:dyDescent="0.2">
      <c r="A3394" s="9">
        <v>44846.78125</v>
      </c>
      <c r="B3394" s="10">
        <v>0.35109111666679382</v>
      </c>
      <c r="C3394" s="10">
        <v>0.1627010703086853</v>
      </c>
      <c r="D3394" s="10">
        <v>0.70086610317230225</v>
      </c>
      <c r="E3394" s="10">
        <v>1.7771880626678467</v>
      </c>
      <c r="F3394" s="11">
        <v>31.609576195478439</v>
      </c>
      <c r="G3394" s="11">
        <v>54.993610829114914</v>
      </c>
      <c r="H3394" s="10">
        <v>1.3624492883682251</v>
      </c>
      <c r="I3394" s="10">
        <v>0.20060011744499207</v>
      </c>
      <c r="J3394" s="11">
        <v>9.3100004196166992</v>
      </c>
      <c r="K3394" s="11">
        <v>21.899999618530273</v>
      </c>
      <c r="L3394" s="11">
        <v>101.80000305175781</v>
      </c>
      <c r="M3394" s="12">
        <v>59.200000762939453</v>
      </c>
    </row>
    <row r="3395" spans="1:13" x14ac:dyDescent="0.2">
      <c r="A3395" s="9">
        <v>44846.784722222219</v>
      </c>
      <c r="B3395" s="10">
        <v>0.36470890045166016</v>
      </c>
      <c r="C3395" s="10">
        <v>0.14393165707588196</v>
      </c>
      <c r="D3395" s="10">
        <v>0.70297056436538696</v>
      </c>
      <c r="E3395" s="10">
        <v>1.5233441591262817</v>
      </c>
      <c r="F3395" s="11">
        <v>30.905343592166901</v>
      </c>
      <c r="G3395" s="11">
        <v>45.124154537916183</v>
      </c>
      <c r="H3395" s="10">
        <v>1.358134388923645</v>
      </c>
      <c r="I3395" s="10">
        <v>0.17594625055789948</v>
      </c>
      <c r="J3395" s="11">
        <v>9.2899999618530273</v>
      </c>
      <c r="K3395" s="11">
        <v>21.899999618530273</v>
      </c>
      <c r="L3395" s="11">
        <v>101.80000305175781</v>
      </c>
      <c r="M3395" s="12">
        <v>59.299999237060547</v>
      </c>
    </row>
    <row r="3396" spans="1:13" x14ac:dyDescent="0.2">
      <c r="A3396" s="9">
        <v>44846.788194444445</v>
      </c>
      <c r="B3396" s="10">
        <v>0.40004709362983704</v>
      </c>
      <c r="C3396" s="10">
        <v>0.15225875377655029</v>
      </c>
      <c r="D3396" s="10">
        <v>0.76546531915664673</v>
      </c>
      <c r="E3396" s="10">
        <v>1.7770394086837769</v>
      </c>
      <c r="F3396" s="11">
        <v>30.176484957337379</v>
      </c>
      <c r="G3396" s="11">
        <v>47.78921976685524</v>
      </c>
      <c r="H3396" s="10">
        <v>1.3594350814819336</v>
      </c>
      <c r="I3396" s="10">
        <v>0.18525634706020355</v>
      </c>
      <c r="J3396" s="11">
        <v>9.3400001525878906</v>
      </c>
      <c r="K3396" s="11">
        <v>21.799999237060547</v>
      </c>
      <c r="L3396" s="11">
        <v>101.69999694824219</v>
      </c>
      <c r="M3396" s="12">
        <v>59.299999237060547</v>
      </c>
    </row>
    <row r="3397" spans="1:13" x14ac:dyDescent="0.2">
      <c r="A3397" s="9">
        <v>44846.791666666664</v>
      </c>
      <c r="B3397" s="10">
        <v>0.27214503288269043</v>
      </c>
      <c r="C3397" s="10">
        <v>0.13974648714065552</v>
      </c>
      <c r="D3397" s="10">
        <v>0.55690014362335205</v>
      </c>
      <c r="E3397" s="10">
        <v>1.015466570854187</v>
      </c>
      <c r="F3397" s="11">
        <v>29.942106455564499</v>
      </c>
      <c r="G3397" s="11">
        <v>49.198992550373077</v>
      </c>
      <c r="H3397" s="10">
        <v>1.3536555767059326</v>
      </c>
      <c r="I3397" s="10">
        <v>0.16993197798728943</v>
      </c>
      <c r="J3397" s="11">
        <v>9.369999885559082</v>
      </c>
      <c r="K3397" s="11">
        <v>21.799999237060547</v>
      </c>
      <c r="L3397" s="11">
        <v>101.80000305175781</v>
      </c>
      <c r="M3397" s="12">
        <v>59.299999237060547</v>
      </c>
    </row>
    <row r="3398" spans="1:13" x14ac:dyDescent="0.2">
      <c r="A3398" s="9">
        <v>44846.795138888891</v>
      </c>
      <c r="B3398" s="10">
        <v>0.4122759997844696</v>
      </c>
      <c r="C3398" s="10">
        <v>0.11471065133810043</v>
      </c>
      <c r="D3398" s="10">
        <v>0.74666202068328857</v>
      </c>
      <c r="E3398" s="10">
        <v>1.7769640684127808</v>
      </c>
      <c r="F3398" s="11">
        <v>27.808073908090591</v>
      </c>
      <c r="G3398" s="11">
        <v>42.122777551412582</v>
      </c>
      <c r="H3398" s="10">
        <v>1.3543025255203247</v>
      </c>
      <c r="I3398" s="10">
        <v>0.20057481527328491</v>
      </c>
      <c r="J3398" s="11">
        <v>9.4300003051757813</v>
      </c>
      <c r="K3398" s="11">
        <v>21.700000762939453</v>
      </c>
      <c r="L3398" s="11">
        <v>101.69999694824219</v>
      </c>
      <c r="M3398" s="12">
        <v>59.5</v>
      </c>
    </row>
    <row r="3399" spans="1:13" x14ac:dyDescent="0.2">
      <c r="A3399" s="9">
        <v>44846.798611111109</v>
      </c>
      <c r="B3399" s="10">
        <v>0.36058071255683899</v>
      </c>
      <c r="C3399" s="10">
        <v>0.13765634596347809</v>
      </c>
      <c r="D3399" s="10">
        <v>0.69036746025085449</v>
      </c>
      <c r="E3399" s="10">
        <v>2.4116566181182861</v>
      </c>
      <c r="F3399" s="11">
        <v>26.609260588884354</v>
      </c>
      <c r="G3399" s="11">
        <v>37.628069519996643</v>
      </c>
      <c r="H3399" s="10">
        <v>1.3543376922607422</v>
      </c>
      <c r="I3399" s="10">
        <v>0.22123774886131287</v>
      </c>
      <c r="J3399" s="11">
        <v>9.3900003433227539</v>
      </c>
      <c r="K3399" s="11">
        <v>21.700000762939453</v>
      </c>
      <c r="L3399" s="11">
        <v>101.80000305175781</v>
      </c>
      <c r="M3399" s="12">
        <v>59.599998474121094</v>
      </c>
    </row>
    <row r="3400" spans="1:13" x14ac:dyDescent="0.2">
      <c r="A3400" s="9">
        <v>44846.802083333336</v>
      </c>
      <c r="B3400" s="10">
        <v>0.32518914341926575</v>
      </c>
      <c r="C3400" s="10">
        <v>0.12513679265975952</v>
      </c>
      <c r="D3400" s="10">
        <v>0.62359839677810669</v>
      </c>
      <c r="E3400" s="10">
        <v>1.9038583040237427</v>
      </c>
      <c r="F3400" s="11">
        <v>26.238666847348213</v>
      </c>
      <c r="G3400" s="11">
        <v>38.538038730621338</v>
      </c>
      <c r="H3400" s="10">
        <v>1.3535550832748413</v>
      </c>
      <c r="I3400" s="10">
        <v>0.19524067640304565</v>
      </c>
      <c r="J3400" s="11">
        <v>9.380000114440918</v>
      </c>
      <c r="K3400" s="11">
        <v>21.600000381469727</v>
      </c>
      <c r="L3400" s="11">
        <v>101.80000305175781</v>
      </c>
      <c r="M3400" s="12">
        <v>59.799999237060547</v>
      </c>
    </row>
    <row r="3401" spans="1:13" x14ac:dyDescent="0.2">
      <c r="A3401" s="9">
        <v>44846.805555555555</v>
      </c>
      <c r="B3401" s="10">
        <v>0.29390990734100342</v>
      </c>
      <c r="C3401" s="10">
        <v>0.12514322996139526</v>
      </c>
      <c r="D3401" s="10">
        <v>0.57357317209243774</v>
      </c>
      <c r="E3401" s="10">
        <v>1.2693041563034058</v>
      </c>
      <c r="F3401" s="11">
        <v>25.654301047325134</v>
      </c>
      <c r="G3401" s="11">
        <v>45.100022107362747</v>
      </c>
      <c r="H3401" s="10">
        <v>1.3499994277954102</v>
      </c>
      <c r="I3401" s="10">
        <v>0.17859110236167908</v>
      </c>
      <c r="J3401" s="11">
        <v>9.2600002288818359</v>
      </c>
      <c r="K3401" s="11">
        <v>21.600000381469727</v>
      </c>
      <c r="L3401" s="11">
        <v>101.80000305175781</v>
      </c>
      <c r="M3401" s="12">
        <v>60</v>
      </c>
    </row>
    <row r="3402" spans="1:13" x14ac:dyDescent="0.2">
      <c r="A3402" s="9">
        <v>44846.809027777781</v>
      </c>
      <c r="B3402" s="10">
        <v>0.28711819648742676</v>
      </c>
      <c r="C3402" s="10">
        <v>0.11680513620376587</v>
      </c>
      <c r="D3402" s="10">
        <v>0.55691021680831909</v>
      </c>
      <c r="E3402" s="10">
        <v>1.3962917327880859</v>
      </c>
      <c r="F3402" s="11">
        <v>24.76680651307106</v>
      </c>
      <c r="G3402" s="11">
        <v>40.378108620643616</v>
      </c>
      <c r="H3402" s="10">
        <v>1.3486045598983765</v>
      </c>
      <c r="I3402" s="10">
        <v>0.17326711118221283</v>
      </c>
      <c r="J3402" s="11">
        <v>9.3299999237060547</v>
      </c>
      <c r="K3402" s="11">
        <v>21.600000381469727</v>
      </c>
      <c r="L3402" s="11">
        <v>101.69999694824219</v>
      </c>
      <c r="M3402" s="12">
        <v>60.099998474121094</v>
      </c>
    </row>
    <row r="3403" spans="1:13" x14ac:dyDescent="0.2">
      <c r="A3403" s="9">
        <v>44846.8125</v>
      </c>
      <c r="B3403" s="10">
        <v>0.30206111073493958</v>
      </c>
      <c r="C3403" s="10">
        <v>0.11679533123970032</v>
      </c>
      <c r="D3403" s="10">
        <v>0.57980543375015259</v>
      </c>
      <c r="E3403" s="10">
        <v>1.903874397277832</v>
      </c>
      <c r="F3403" s="11">
        <v>23.786220699548721</v>
      </c>
      <c r="G3403" s="11">
        <v>33.863138407468796</v>
      </c>
      <c r="H3403" s="10">
        <v>1.3513914346694946</v>
      </c>
      <c r="I3403" s="10">
        <v>0.21523301303386688</v>
      </c>
      <c r="J3403" s="11">
        <v>9.380000114440918</v>
      </c>
      <c r="K3403" s="11">
        <v>21.5</v>
      </c>
      <c r="L3403" s="11">
        <v>101.69999694824219</v>
      </c>
      <c r="M3403" s="12">
        <v>60.200000762939453</v>
      </c>
    </row>
    <row r="3404" spans="1:13" x14ac:dyDescent="0.2">
      <c r="A3404" s="9">
        <v>44846.815972222219</v>
      </c>
      <c r="B3404" s="10">
        <v>0.26941961050033569</v>
      </c>
      <c r="C3404" s="10">
        <v>0.11680129915475845</v>
      </c>
      <c r="D3404" s="10">
        <v>0.53186303377151489</v>
      </c>
      <c r="E3404" s="10">
        <v>1.1423829793930054</v>
      </c>
      <c r="F3404" s="11">
        <v>25.051774457097054</v>
      </c>
      <c r="G3404" s="11">
        <v>42.728491127490997</v>
      </c>
      <c r="H3404" s="10">
        <v>1.3500103950500488</v>
      </c>
      <c r="I3404" s="10">
        <v>0.18858838081359863</v>
      </c>
      <c r="J3404" s="11">
        <v>9.3299999237060547</v>
      </c>
      <c r="K3404" s="11">
        <v>21.5</v>
      </c>
      <c r="L3404" s="11">
        <v>101.80000305175781</v>
      </c>
      <c r="M3404" s="12">
        <v>60.400001525878906</v>
      </c>
    </row>
    <row r="3405" spans="1:13" x14ac:dyDescent="0.2">
      <c r="A3405" s="9">
        <v>44846.819444444445</v>
      </c>
      <c r="B3405" s="10">
        <v>0.21771280467510223</v>
      </c>
      <c r="C3405" s="10">
        <v>0.11054408550262451</v>
      </c>
      <c r="D3405" s="10">
        <v>0.44426208734512329</v>
      </c>
      <c r="E3405" s="10">
        <v>0.63465720415115356</v>
      </c>
      <c r="F3405" s="11">
        <v>26.573615148663521</v>
      </c>
      <c r="G3405" s="11">
        <v>46.357490122318268</v>
      </c>
      <c r="H3405" s="10">
        <v>1.3413099050521851</v>
      </c>
      <c r="I3405" s="10">
        <v>0.15726804733276367</v>
      </c>
      <c r="J3405" s="11">
        <v>9.3199996948242188</v>
      </c>
      <c r="K3405" s="11">
        <v>21.5</v>
      </c>
      <c r="L3405" s="11">
        <v>101.80000305175781</v>
      </c>
      <c r="M3405" s="12">
        <v>60.400001525878906</v>
      </c>
    </row>
    <row r="3406" spans="1:13" x14ac:dyDescent="0.2">
      <c r="A3406" s="9">
        <v>44846.822916666664</v>
      </c>
      <c r="B3406" s="10">
        <v>0.24222160875797272</v>
      </c>
      <c r="C3406" s="10">
        <v>0.1063796803355217</v>
      </c>
      <c r="D3406" s="10">
        <v>0.47766563296318054</v>
      </c>
      <c r="E3406" s="10">
        <v>1.0155190229415894</v>
      </c>
      <c r="F3406" s="11">
        <v>27.070261538028717</v>
      </c>
      <c r="G3406" s="11">
        <v>43.242111802101135</v>
      </c>
      <c r="H3406" s="10">
        <v>1.3406740427017212</v>
      </c>
      <c r="I3406" s="10">
        <v>0.15261347591876984</v>
      </c>
      <c r="J3406" s="11">
        <v>9.2399997711181641</v>
      </c>
      <c r="K3406" s="11">
        <v>21.5</v>
      </c>
      <c r="L3406" s="11">
        <v>101.80000305175781</v>
      </c>
      <c r="M3406" s="12">
        <v>60.599998474121094</v>
      </c>
    </row>
    <row r="3407" spans="1:13" x14ac:dyDescent="0.2">
      <c r="A3407" s="9">
        <v>44846.826388888891</v>
      </c>
      <c r="B3407" s="10">
        <v>0.32520261406898499</v>
      </c>
      <c r="C3407" s="10">
        <v>0.1126277893781662</v>
      </c>
      <c r="D3407" s="10">
        <v>0.61111003160476685</v>
      </c>
      <c r="E3407" s="10">
        <v>0.76157486438751221</v>
      </c>
      <c r="F3407" s="11">
        <v>28.075868263840675</v>
      </c>
      <c r="G3407" s="11">
        <v>42.93268546462059</v>
      </c>
      <c r="H3407" s="10">
        <v>1.337660551071167</v>
      </c>
      <c r="I3407" s="10">
        <v>0.15793159604072571</v>
      </c>
      <c r="J3407" s="11">
        <v>9.3100004196166992</v>
      </c>
      <c r="K3407" s="11">
        <v>21.399999618530273</v>
      </c>
      <c r="L3407" s="11">
        <v>101.80000305175781</v>
      </c>
      <c r="M3407" s="12">
        <v>60.700000762939453</v>
      </c>
    </row>
    <row r="3408" spans="1:13" x14ac:dyDescent="0.2">
      <c r="A3408" s="9">
        <v>44846.829861111109</v>
      </c>
      <c r="B3408" s="10">
        <v>0.29664036631584167</v>
      </c>
      <c r="C3408" s="10">
        <v>0.10011765360832214</v>
      </c>
      <c r="D3408" s="10">
        <v>0.55690443515777588</v>
      </c>
      <c r="E3408" s="10">
        <v>0.88854014873504639</v>
      </c>
      <c r="F3408" s="11">
        <v>28.835562989115715</v>
      </c>
      <c r="G3408" s="11">
        <v>38.681857287883759</v>
      </c>
      <c r="H3408" s="10">
        <v>1.3377149105072021</v>
      </c>
      <c r="I3408" s="10">
        <v>0.15927082300186157</v>
      </c>
      <c r="J3408" s="11">
        <v>9.3000001907348633</v>
      </c>
      <c r="K3408" s="11">
        <v>21.399999618530273</v>
      </c>
      <c r="L3408" s="11">
        <v>101.69999694824219</v>
      </c>
      <c r="M3408" s="12">
        <v>60.799999237060547</v>
      </c>
    </row>
    <row r="3409" spans="1:13" x14ac:dyDescent="0.2">
      <c r="A3409" s="9">
        <v>44846.833333333336</v>
      </c>
      <c r="B3409" s="10">
        <v>0.25173872709274292</v>
      </c>
      <c r="C3409" s="10">
        <v>0.10846191644668579</v>
      </c>
      <c r="D3409" s="10">
        <v>0.4922502338886261</v>
      </c>
      <c r="E3409" s="10">
        <v>0.76161372661590576</v>
      </c>
      <c r="F3409" s="11">
        <v>27.960309758782387</v>
      </c>
      <c r="G3409" s="11">
        <v>37.787362933158875</v>
      </c>
      <c r="H3409" s="10">
        <v>1.3370037078857422</v>
      </c>
      <c r="I3409" s="10">
        <v>0.15594039857387543</v>
      </c>
      <c r="J3409" s="11">
        <v>9.3100004196166992</v>
      </c>
      <c r="K3409" s="11">
        <v>21.399999618530273</v>
      </c>
      <c r="L3409" s="11">
        <v>101.80000305175781</v>
      </c>
      <c r="M3409" s="12">
        <v>60.900001525878906</v>
      </c>
    </row>
    <row r="3410" spans="1:13" x14ac:dyDescent="0.2">
      <c r="A3410" s="9">
        <v>44846.836805555555</v>
      </c>
      <c r="B3410" s="10">
        <v>0.25855559110641479</v>
      </c>
      <c r="C3410" s="10">
        <v>0.11889698356389999</v>
      </c>
      <c r="D3410" s="10">
        <v>0.5152202844619751</v>
      </c>
      <c r="E3410" s="10">
        <v>0.88859450817108154</v>
      </c>
      <c r="F3410" s="11">
        <v>25.972820818424225</v>
      </c>
      <c r="G3410" s="11">
        <v>36.151360720396042</v>
      </c>
      <c r="H3410" s="10">
        <v>1.3377968072891235</v>
      </c>
      <c r="I3410" s="10">
        <v>0.1466180831193924</v>
      </c>
      <c r="J3410" s="11">
        <v>9.2100000381469727</v>
      </c>
      <c r="K3410" s="11">
        <v>21.399999618530273</v>
      </c>
      <c r="L3410" s="11">
        <v>101.80000305175781</v>
      </c>
      <c r="M3410" s="12">
        <v>61.099998474121094</v>
      </c>
    </row>
    <row r="3411" spans="1:13" x14ac:dyDescent="0.2">
      <c r="A3411" s="9">
        <v>44846.840277777781</v>
      </c>
      <c r="B3411" s="10">
        <v>0.26945313811302185</v>
      </c>
      <c r="C3411" s="10">
        <v>0.10429985076189041</v>
      </c>
      <c r="D3411" s="10">
        <v>0.51732724905014038</v>
      </c>
      <c r="E3411" s="10">
        <v>1.3964196443557739</v>
      </c>
      <c r="F3411" s="11">
        <v>24.359818547964096</v>
      </c>
      <c r="G3411" s="11">
        <v>33.260524272918701</v>
      </c>
      <c r="H3411" s="10">
        <v>1.3371261358261108</v>
      </c>
      <c r="I3411" s="10">
        <v>0.15462173521518707</v>
      </c>
      <c r="J3411" s="11">
        <v>9.2399997711181641</v>
      </c>
      <c r="K3411" s="11">
        <v>21.399999618530273</v>
      </c>
      <c r="L3411" s="11">
        <v>101.80000305175781</v>
      </c>
      <c r="M3411" s="12">
        <v>61.200000762939453</v>
      </c>
    </row>
    <row r="3412" spans="1:13" x14ac:dyDescent="0.2">
      <c r="A3412" s="9">
        <v>44846.84375</v>
      </c>
      <c r="B3412" s="10">
        <v>0.26403489708900452</v>
      </c>
      <c r="C3412" s="10">
        <v>0.10848221927881241</v>
      </c>
      <c r="D3412" s="10">
        <v>0.51529055833816528</v>
      </c>
      <c r="E3412" s="10">
        <v>1.0156750679016113</v>
      </c>
      <c r="F3412" s="11">
        <v>22.877505049109459</v>
      </c>
      <c r="G3412" s="11">
        <v>34.844201058149338</v>
      </c>
      <c r="H3412" s="10">
        <v>1.3365288972854614</v>
      </c>
      <c r="I3412" s="10">
        <v>0.14930424094200134</v>
      </c>
      <c r="J3412" s="11">
        <v>9.2700004577636719</v>
      </c>
      <c r="K3412" s="11">
        <v>21.5</v>
      </c>
      <c r="L3412" s="11">
        <v>101.69999694824219</v>
      </c>
      <c r="M3412" s="12">
        <v>61.200000762939453</v>
      </c>
    </row>
    <row r="3413" spans="1:13" x14ac:dyDescent="0.2">
      <c r="A3413" s="9">
        <v>44846.847222222219</v>
      </c>
      <c r="B3413" s="10">
        <v>0.2953258752822876</v>
      </c>
      <c r="C3413" s="10">
        <v>9.8047226667404175E-2</v>
      </c>
      <c r="D3413" s="10">
        <v>0.55073332786560059</v>
      </c>
      <c r="E3413" s="10">
        <v>0.88867926597595215</v>
      </c>
      <c r="F3413" s="11">
        <v>22.150889039039612</v>
      </c>
      <c r="G3413" s="11">
        <v>24.963701143860817</v>
      </c>
      <c r="H3413" s="10">
        <v>1.3350238800048828</v>
      </c>
      <c r="I3413" s="10">
        <v>0.15596321225166321</v>
      </c>
      <c r="J3413" s="11">
        <v>9.2799997329711914</v>
      </c>
      <c r="K3413" s="11">
        <v>21.5</v>
      </c>
      <c r="L3413" s="11">
        <v>101.69999694824219</v>
      </c>
      <c r="M3413" s="12">
        <v>61.099998474121094</v>
      </c>
    </row>
    <row r="3414" spans="1:13" x14ac:dyDescent="0.2">
      <c r="A3414" s="9">
        <v>44846.850694444445</v>
      </c>
      <c r="B3414" s="10">
        <v>0.18917480111122131</v>
      </c>
      <c r="C3414" s="10">
        <v>0.10430715978145599</v>
      </c>
      <c r="D3414" s="10">
        <v>0.3942810595035553</v>
      </c>
      <c r="E3414" s="10">
        <v>1.0156490802764893</v>
      </c>
      <c r="F3414" s="11">
        <v>21.117156371474266</v>
      </c>
      <c r="G3414" s="11">
        <v>26.044493541121483</v>
      </c>
      <c r="H3414" s="10">
        <v>1.3343192338943481</v>
      </c>
      <c r="I3414" s="10">
        <v>0.17262861132621765</v>
      </c>
      <c r="J3414" s="11">
        <v>9.2899999618530273</v>
      </c>
      <c r="K3414" s="11">
        <v>21.5</v>
      </c>
      <c r="L3414" s="11">
        <v>101.69999694824219</v>
      </c>
      <c r="M3414" s="12">
        <v>61.099998474121094</v>
      </c>
    </row>
    <row r="3415" spans="1:13" x14ac:dyDescent="0.2">
      <c r="A3415" s="9">
        <v>44846.854166666664</v>
      </c>
      <c r="B3415" s="10">
        <v>0.20958074927330017</v>
      </c>
      <c r="C3415" s="10">
        <v>9.5958657562732697E-2</v>
      </c>
      <c r="D3415" s="10">
        <v>0.41721156239509583</v>
      </c>
      <c r="E3415" s="10">
        <v>0.76170563697814941</v>
      </c>
      <c r="F3415" s="11">
        <v>18.499011173844337</v>
      </c>
      <c r="G3415" s="11">
        <v>26.460610330104828</v>
      </c>
      <c r="H3415" s="10">
        <v>1.3335394859313965</v>
      </c>
      <c r="I3415" s="10">
        <v>0.1639571487903595</v>
      </c>
      <c r="J3415" s="11">
        <v>9.3000001907348633</v>
      </c>
      <c r="K3415" s="11">
        <v>21.5</v>
      </c>
      <c r="L3415" s="11">
        <v>101.80000305175781</v>
      </c>
      <c r="M3415" s="12">
        <v>61</v>
      </c>
    </row>
    <row r="3416" spans="1:13" x14ac:dyDescent="0.2">
      <c r="A3416" s="9">
        <v>44846.857638888891</v>
      </c>
      <c r="B3416" s="10">
        <v>0.281706303358078</v>
      </c>
      <c r="C3416" s="10">
        <v>0.10012974590063095</v>
      </c>
      <c r="D3416" s="10">
        <v>0.53402537107467651</v>
      </c>
      <c r="E3416" s="10">
        <v>0.63474822044372559</v>
      </c>
      <c r="F3416" s="11">
        <v>16.775550320744514</v>
      </c>
      <c r="G3416" s="11">
        <v>27.098963037133217</v>
      </c>
      <c r="H3416" s="10">
        <v>1.3328006267547607</v>
      </c>
      <c r="I3416" s="10">
        <v>0.16462193429470062</v>
      </c>
      <c r="J3416" s="11">
        <v>9.2700004577636719</v>
      </c>
      <c r="K3416" s="11">
        <v>21.5</v>
      </c>
      <c r="L3416" s="11">
        <v>101.69999694824219</v>
      </c>
      <c r="M3416" s="12">
        <v>60.900001525878906</v>
      </c>
    </row>
    <row r="3417" spans="1:13" x14ac:dyDescent="0.2">
      <c r="A3417" s="9">
        <v>44846.861111111109</v>
      </c>
      <c r="B3417" s="10">
        <v>0.32253333926200867</v>
      </c>
      <c r="C3417" s="10">
        <v>0.1043018251657486</v>
      </c>
      <c r="D3417" s="10">
        <v>0.59869241714477539</v>
      </c>
      <c r="E3417" s="10">
        <v>1.1425467729568481</v>
      </c>
      <c r="F3417" s="11">
        <v>16.524676233530045</v>
      </c>
      <c r="G3417" s="11">
        <v>28.127111494541168</v>
      </c>
      <c r="H3417" s="10">
        <v>1.3349760770797729</v>
      </c>
      <c r="I3417" s="10">
        <v>0.18061760067939758</v>
      </c>
      <c r="J3417" s="11">
        <v>9.1700000762939453</v>
      </c>
      <c r="K3417" s="11">
        <v>21.5</v>
      </c>
      <c r="L3417" s="11">
        <v>101.80000305175781</v>
      </c>
      <c r="M3417" s="12">
        <v>60.900001525878906</v>
      </c>
    </row>
    <row r="3418" spans="1:13" x14ac:dyDescent="0.2">
      <c r="A3418" s="9">
        <v>44846.864583333336</v>
      </c>
      <c r="B3418" s="10">
        <v>0.23133096098899841</v>
      </c>
      <c r="C3418" s="10">
        <v>9.5948532223701477E-2</v>
      </c>
      <c r="D3418" s="10">
        <v>0.4505409300327301</v>
      </c>
      <c r="E3418" s="10">
        <v>1.2693753242492676</v>
      </c>
      <c r="F3418" s="11">
        <v>16.628989949822426</v>
      </c>
      <c r="G3418" s="11">
        <v>31.852714717388153</v>
      </c>
      <c r="H3418" s="10">
        <v>1.333398699760437</v>
      </c>
      <c r="I3418" s="10">
        <v>0.18659818172454834</v>
      </c>
      <c r="J3418" s="11">
        <v>9.2200002670288086</v>
      </c>
      <c r="K3418" s="11">
        <v>21.399999618530273</v>
      </c>
      <c r="L3418" s="11">
        <v>101.80000305175781</v>
      </c>
      <c r="M3418" s="12">
        <v>60.900001525878906</v>
      </c>
    </row>
    <row r="3419" spans="1:13" x14ac:dyDescent="0.2">
      <c r="A3419" s="9">
        <v>44846.868055555555</v>
      </c>
      <c r="B3419" s="10">
        <v>0.24221347272396088</v>
      </c>
      <c r="C3419" s="10">
        <v>9.5947079360485077E-2</v>
      </c>
      <c r="D3419" s="10">
        <v>0.46513473987579346</v>
      </c>
      <c r="E3419" s="10">
        <v>0.63467806577682495</v>
      </c>
      <c r="F3419" s="11">
        <v>16.62873849272728</v>
      </c>
      <c r="G3419" s="11">
        <v>27.402285486459732</v>
      </c>
      <c r="H3419" s="10">
        <v>1.3326534032821655</v>
      </c>
      <c r="I3419" s="10">
        <v>0.16660299897193909</v>
      </c>
      <c r="J3419" s="11">
        <v>9.2899999618530273</v>
      </c>
      <c r="K3419" s="11">
        <v>21.399999618530273</v>
      </c>
      <c r="L3419" s="11">
        <v>101.69999694824219</v>
      </c>
      <c r="M3419" s="12">
        <v>60.900001525878906</v>
      </c>
    </row>
    <row r="3420" spans="1:13" x14ac:dyDescent="0.2">
      <c r="A3420" s="9">
        <v>44846.871527777781</v>
      </c>
      <c r="B3420" s="10">
        <v>0.18641796708106995</v>
      </c>
      <c r="C3420" s="10">
        <v>0.10220188647508621</v>
      </c>
      <c r="D3420" s="10">
        <v>0.38795006275177002</v>
      </c>
      <c r="E3420" s="10">
        <v>0.76159429550170898</v>
      </c>
      <c r="F3420" s="11">
        <v>16.042809933423996</v>
      </c>
      <c r="G3420" s="11">
        <v>21.663649007678032</v>
      </c>
      <c r="H3420" s="10">
        <v>1.3304443359375</v>
      </c>
      <c r="I3420" s="10">
        <v>0.20858164131641388</v>
      </c>
      <c r="J3420" s="11">
        <v>9.2600002288818359</v>
      </c>
      <c r="K3420" s="11">
        <v>21.399999618530273</v>
      </c>
      <c r="L3420" s="11">
        <v>101.69999694824219</v>
      </c>
      <c r="M3420" s="12">
        <v>60.799999237060547</v>
      </c>
    </row>
    <row r="3421" spans="1:13" x14ac:dyDescent="0.2">
      <c r="A3421" s="9">
        <v>44846.875</v>
      </c>
      <c r="B3421" s="10">
        <v>0.19593797624111176</v>
      </c>
      <c r="C3421" s="10">
        <v>0.10011358559131622</v>
      </c>
      <c r="D3421" s="10">
        <v>0.40045434236526489</v>
      </c>
      <c r="E3421" s="10">
        <v>1.0154331922531128</v>
      </c>
      <c r="F3421" s="11">
        <v>15.339815057814121</v>
      </c>
      <c r="G3421" s="11">
        <v>20.375020802021027</v>
      </c>
      <c r="H3421" s="10">
        <v>1.3296854496002197</v>
      </c>
      <c r="I3421" s="10">
        <v>0.19391600787639618</v>
      </c>
      <c r="J3421" s="11">
        <v>9.3100004196166992</v>
      </c>
      <c r="K3421" s="11">
        <v>21.399999618530273</v>
      </c>
      <c r="L3421" s="11">
        <v>101.69999694824219</v>
      </c>
      <c r="M3421" s="12">
        <v>60.700000762939453</v>
      </c>
    </row>
    <row r="3422" spans="1:13" x14ac:dyDescent="0.2">
      <c r="A3422" s="9">
        <v>44846.878472222219</v>
      </c>
      <c r="B3422" s="10">
        <v>0.21772170066833496</v>
      </c>
      <c r="C3422" s="10">
        <v>0.10011948645114899</v>
      </c>
      <c r="D3422" s="10">
        <v>0.43385112285614014</v>
      </c>
      <c r="E3422" s="10">
        <v>1.3963029384613037</v>
      </c>
      <c r="F3422" s="11">
        <v>14.296481385827065</v>
      </c>
      <c r="G3422" s="11">
        <v>18.515115603804588</v>
      </c>
      <c r="H3422" s="10">
        <v>1.3319388628005981</v>
      </c>
      <c r="I3422" s="10">
        <v>0.17393492162227631</v>
      </c>
      <c r="J3422" s="11">
        <v>9.3599996566772461</v>
      </c>
      <c r="K3422" s="11">
        <v>21.5</v>
      </c>
      <c r="L3422" s="11">
        <v>101.80000305175781</v>
      </c>
      <c r="M3422" s="12">
        <v>60.5</v>
      </c>
    </row>
    <row r="3423" spans="1:13" x14ac:dyDescent="0.2">
      <c r="A3423" s="9">
        <v>44846.881944444445</v>
      </c>
      <c r="B3423" s="10">
        <v>0.20546646416187286</v>
      </c>
      <c r="C3423" s="10">
        <v>9.8029658198356628E-2</v>
      </c>
      <c r="D3423" s="10">
        <v>0.41089028120040894</v>
      </c>
      <c r="E3423" s="10">
        <v>1.1423829793930054</v>
      </c>
      <c r="F3423" s="11">
        <v>12.77256291359663</v>
      </c>
      <c r="G3423" s="11">
        <v>19.686151295900345</v>
      </c>
      <c r="H3423" s="10">
        <v>1.326809287071228</v>
      </c>
      <c r="I3423" s="10">
        <v>0.15793445706367493</v>
      </c>
      <c r="J3423" s="11">
        <v>9.3199996948242188</v>
      </c>
      <c r="K3423" s="11">
        <v>21.5</v>
      </c>
      <c r="L3423" s="11">
        <v>101.69999694824219</v>
      </c>
      <c r="M3423" s="12">
        <v>60.400001525878906</v>
      </c>
    </row>
    <row r="3424" spans="1:13" x14ac:dyDescent="0.2">
      <c r="A3424" s="9">
        <v>44846.885416666664</v>
      </c>
      <c r="B3424" s="10">
        <v>0.26940584182739258</v>
      </c>
      <c r="C3424" s="10">
        <v>9.3853399157524109E-2</v>
      </c>
      <c r="D3424" s="10">
        <v>0.50889396667480469</v>
      </c>
      <c r="E3424" s="10">
        <v>0.88847470283508301</v>
      </c>
      <c r="F3424" s="11">
        <v>11.717350222170353</v>
      </c>
      <c r="G3424" s="11">
        <v>19.09928023815155</v>
      </c>
      <c r="H3424" s="10">
        <v>1.3245666027069092</v>
      </c>
      <c r="I3424" s="10">
        <v>0.16458994150161743</v>
      </c>
      <c r="J3424" s="11">
        <v>9.3000001907348633</v>
      </c>
      <c r="K3424" s="11">
        <v>21.5</v>
      </c>
      <c r="L3424" s="11">
        <v>101.69999694824219</v>
      </c>
      <c r="M3424" s="12">
        <v>60.200000762939453</v>
      </c>
    </row>
    <row r="3425" spans="1:13" x14ac:dyDescent="0.2">
      <c r="A3425" s="9">
        <v>44846.888888888891</v>
      </c>
      <c r="B3425" s="10">
        <v>0.22586311399936676</v>
      </c>
      <c r="C3425" s="10">
        <v>0.10428044945001602</v>
      </c>
      <c r="D3425" s="10">
        <v>0.45049154758453369</v>
      </c>
      <c r="E3425" s="10">
        <v>1.1423125267028809</v>
      </c>
      <c r="F3425" s="11">
        <v>11.717226356267929</v>
      </c>
      <c r="G3425" s="11">
        <v>15.818256884813309</v>
      </c>
      <c r="H3425" s="10">
        <v>1.3245526552200317</v>
      </c>
      <c r="I3425" s="10">
        <v>0.17258439958095551</v>
      </c>
      <c r="J3425" s="11">
        <v>9.3900003433227539</v>
      </c>
      <c r="K3425" s="11">
        <v>21.5</v>
      </c>
      <c r="L3425" s="11">
        <v>101.80000305175781</v>
      </c>
      <c r="M3425" s="12">
        <v>60.099998474121094</v>
      </c>
    </row>
    <row r="3426" spans="1:13" x14ac:dyDescent="0.2">
      <c r="A3426" s="9">
        <v>44846.892361111109</v>
      </c>
      <c r="B3426" s="10">
        <v>0.23127798736095428</v>
      </c>
      <c r="C3426" s="10">
        <v>8.7585113942623138E-2</v>
      </c>
      <c r="D3426" s="10">
        <v>0.4420962929725647</v>
      </c>
      <c r="E3426" s="10">
        <v>0.76145076751708984</v>
      </c>
      <c r="F3426" s="11">
        <v>9.7175352275371552</v>
      </c>
      <c r="G3426" s="11">
        <v>14.400685206055641</v>
      </c>
      <c r="H3426" s="10">
        <v>1.3229446411132813</v>
      </c>
      <c r="I3426" s="10">
        <v>0.1612371951341629</v>
      </c>
      <c r="J3426" s="11">
        <v>9.380000114440918</v>
      </c>
      <c r="K3426" s="11">
        <v>21.399999618530273</v>
      </c>
      <c r="L3426" s="11">
        <v>101.80000305175781</v>
      </c>
      <c r="M3426" s="12">
        <v>60</v>
      </c>
    </row>
    <row r="3427" spans="1:13" x14ac:dyDescent="0.2">
      <c r="A3427" s="9">
        <v>44846.895833333336</v>
      </c>
      <c r="B3427" s="10">
        <v>0.23127211630344391</v>
      </c>
      <c r="C3427" s="10">
        <v>9.3838818371295929E-2</v>
      </c>
      <c r="D3427" s="10">
        <v>0.44625571370124817</v>
      </c>
      <c r="E3427" s="10">
        <v>0.76143145561218262</v>
      </c>
      <c r="F3427" s="11">
        <v>7.8440764918923378</v>
      </c>
      <c r="G3427" s="11">
        <v>14.04909323900938</v>
      </c>
      <c r="H3427" s="10">
        <v>1.3214613199234009</v>
      </c>
      <c r="I3427" s="10">
        <v>0.15323808789253235</v>
      </c>
      <c r="J3427" s="11">
        <v>9.3299999237060547</v>
      </c>
      <c r="K3427" s="11">
        <v>21.399999618530273</v>
      </c>
      <c r="L3427" s="11">
        <v>101.80000305175781</v>
      </c>
      <c r="M3427" s="12">
        <v>59.900001525878906</v>
      </c>
    </row>
    <row r="3428" spans="1:13" x14ac:dyDescent="0.2">
      <c r="A3428" s="9">
        <v>44846.899305555555</v>
      </c>
      <c r="B3428" s="10">
        <v>0.18365451693534851</v>
      </c>
      <c r="C3428" s="10">
        <v>9.383741021156311E-2</v>
      </c>
      <c r="D3428" s="10">
        <v>0.37534964084625244</v>
      </c>
      <c r="E3428" s="10">
        <v>1.3959367275238037</v>
      </c>
      <c r="F3428" s="11">
        <v>8.3040893077850342</v>
      </c>
      <c r="G3428" s="11">
        <v>20.46782523393631</v>
      </c>
      <c r="H3428" s="10">
        <v>1.3221663236618042</v>
      </c>
      <c r="I3428" s="10">
        <v>0.15656699240207672</v>
      </c>
      <c r="J3428" s="11">
        <v>9.25</v>
      </c>
      <c r="K3428" s="11">
        <v>21.399999618530273</v>
      </c>
      <c r="L3428" s="11">
        <v>101.80000305175781</v>
      </c>
      <c r="M3428" s="12">
        <v>59.900001525878906</v>
      </c>
    </row>
    <row r="3429" spans="1:13" x14ac:dyDescent="0.2">
      <c r="A3429" s="9">
        <v>44846.902777777781</v>
      </c>
      <c r="B3429" s="10">
        <v>0.13467656075954437</v>
      </c>
      <c r="C3429" s="10">
        <v>8.9664585888385773E-2</v>
      </c>
      <c r="D3429" s="10">
        <v>0.29610162973403931</v>
      </c>
      <c r="E3429" s="10">
        <v>1.7766016721725464</v>
      </c>
      <c r="F3429" s="11">
        <v>8.8886590674519539</v>
      </c>
      <c r="G3429" s="11">
        <v>15.789063647389412</v>
      </c>
      <c r="H3429" s="10">
        <v>1.3228576183319092</v>
      </c>
      <c r="I3429" s="10">
        <v>0.15722924470901489</v>
      </c>
      <c r="J3429" s="11">
        <v>9.2899999618530273</v>
      </c>
      <c r="K3429" s="11">
        <v>21.399999618530273</v>
      </c>
      <c r="L3429" s="11">
        <v>101.80000305175781</v>
      </c>
      <c r="M3429" s="12">
        <v>59.799999237060547</v>
      </c>
    </row>
    <row r="3430" spans="1:13" x14ac:dyDescent="0.2">
      <c r="A3430" s="9">
        <v>44846.90625</v>
      </c>
      <c r="B3430" s="10">
        <v>0.12651112675666809</v>
      </c>
      <c r="C3430" s="10">
        <v>9.3832634389400482E-2</v>
      </c>
      <c r="D3430" s="10">
        <v>0.2877534031867981</v>
      </c>
      <c r="E3430" s="10">
        <v>0.63448441028594971</v>
      </c>
      <c r="F3430" s="11">
        <v>8.7714791297912598</v>
      </c>
      <c r="G3430" s="11">
        <v>12.630930170416832</v>
      </c>
      <c r="H3430" s="10">
        <v>1.3184748888015747</v>
      </c>
      <c r="I3430" s="10">
        <v>0.14856453239917755</v>
      </c>
      <c r="J3430" s="11">
        <v>9.3100004196166992</v>
      </c>
      <c r="K3430" s="11">
        <v>21.399999618530273</v>
      </c>
      <c r="L3430" s="11">
        <v>101.80000305175781</v>
      </c>
      <c r="M3430" s="12">
        <v>59.700000762939453</v>
      </c>
    </row>
    <row r="3431" spans="1:13" x14ac:dyDescent="0.2">
      <c r="A3431" s="9">
        <v>44846.909722222219</v>
      </c>
      <c r="B3431" s="10">
        <v>0.11562428623437881</v>
      </c>
      <c r="C3431" s="10">
        <v>8.7573982775211334E-2</v>
      </c>
      <c r="D3431" s="10">
        <v>0.26480704545974731</v>
      </c>
      <c r="E3431" s="10">
        <v>0.3806769847869873</v>
      </c>
      <c r="F3431" s="11">
        <v>8.7884226813912392</v>
      </c>
      <c r="G3431" s="11">
        <v>9.0227806940674782</v>
      </c>
      <c r="H3431" s="10">
        <v>1.3169779777526855</v>
      </c>
      <c r="I3431" s="10">
        <v>0.14189735054969788</v>
      </c>
      <c r="J3431" s="11">
        <v>9.2899999618530273</v>
      </c>
      <c r="K3431" s="11">
        <v>21.399999618530273</v>
      </c>
      <c r="L3431" s="11">
        <v>101.69999694824219</v>
      </c>
      <c r="M3431" s="12">
        <v>59.5</v>
      </c>
    </row>
    <row r="3432" spans="1:13" x14ac:dyDescent="0.2">
      <c r="A3432" s="9">
        <v>44846.913194444445</v>
      </c>
      <c r="B3432" s="10">
        <v>0.18771186470985413</v>
      </c>
      <c r="C3432" s="10">
        <v>7.9230405390262604E-2</v>
      </c>
      <c r="D3432" s="10">
        <v>0.36696186661720276</v>
      </c>
      <c r="E3432" s="10">
        <v>0.50754886865615845</v>
      </c>
      <c r="F3432" s="11">
        <v>8.0770812928676605</v>
      </c>
      <c r="G3432" s="11">
        <v>7.6088444329798222</v>
      </c>
      <c r="H3432" s="10">
        <v>1.3162001371383667</v>
      </c>
      <c r="I3432" s="10">
        <v>0.15454861521720886</v>
      </c>
      <c r="J3432" s="11">
        <v>9.3199996948242188</v>
      </c>
      <c r="K3432" s="11">
        <v>21.399999618530273</v>
      </c>
      <c r="L3432" s="11">
        <v>101.69999694824219</v>
      </c>
      <c r="M3432" s="12">
        <v>59.400001525878906</v>
      </c>
    </row>
    <row r="3433" spans="1:13" x14ac:dyDescent="0.2">
      <c r="A3433" s="9">
        <v>44846.916666666664</v>
      </c>
      <c r="B3433" s="10">
        <v>0.20131418108940125</v>
      </c>
      <c r="C3433" s="10">
        <v>8.7570451200008392E-2</v>
      </c>
      <c r="D3433" s="10">
        <v>0.39406704902648926</v>
      </c>
      <c r="E3433" s="10">
        <v>0.76132333278656006</v>
      </c>
      <c r="F3433" s="11">
        <v>7.8352568671107292</v>
      </c>
      <c r="G3433" s="11">
        <v>17.775509506464005</v>
      </c>
      <c r="H3433" s="10">
        <v>1.3154753446578979</v>
      </c>
      <c r="I3433" s="10">
        <v>0.15721325576305389</v>
      </c>
      <c r="J3433" s="11">
        <v>9.2600002288818359</v>
      </c>
      <c r="K3433" s="11">
        <v>21.399999618530273</v>
      </c>
      <c r="L3433" s="11">
        <v>101.80000305175781</v>
      </c>
      <c r="M3433" s="12">
        <v>59.400001525878906</v>
      </c>
    </row>
    <row r="3434" spans="1:13" x14ac:dyDescent="0.2">
      <c r="A3434" s="9">
        <v>44846.920138888891</v>
      </c>
      <c r="B3434" s="10">
        <v>0.13873854279518127</v>
      </c>
      <c r="C3434" s="10">
        <v>8.1312492489814758E-2</v>
      </c>
      <c r="D3434" s="10">
        <v>0.29397591948509216</v>
      </c>
      <c r="E3434" s="10">
        <v>0.5075305700302124</v>
      </c>
      <c r="F3434" s="11">
        <v>7.498882245272398</v>
      </c>
      <c r="G3434" s="11">
        <v>12.888703495264053</v>
      </c>
      <c r="H3434" s="10">
        <v>1.3147032260894775</v>
      </c>
      <c r="I3434" s="10">
        <v>0.14921398460865021</v>
      </c>
      <c r="J3434" s="11">
        <v>9.3500003814697266</v>
      </c>
      <c r="K3434" s="11">
        <v>21.399999618530273</v>
      </c>
      <c r="L3434" s="11">
        <v>101.69999694824219</v>
      </c>
      <c r="M3434" s="12">
        <v>59.200000762939453</v>
      </c>
    </row>
    <row r="3435" spans="1:13" x14ac:dyDescent="0.2">
      <c r="A3435" s="9">
        <v>44846.923611111109</v>
      </c>
      <c r="B3435" s="10">
        <v>0.1088101789355278</v>
      </c>
      <c r="C3435" s="10">
        <v>8.1309229135513306E-2</v>
      </c>
      <c r="D3435" s="10">
        <v>0.24809737503528595</v>
      </c>
      <c r="E3435" s="10">
        <v>0.76126527786254883</v>
      </c>
      <c r="F3435" s="11">
        <v>6.5483725629746914</v>
      </c>
      <c r="G3435" s="11">
        <v>6.6653075627982616</v>
      </c>
      <c r="H3435" s="10">
        <v>1.3139257431030273</v>
      </c>
      <c r="I3435" s="10">
        <v>0.1452113538980484</v>
      </c>
      <c r="J3435" s="11">
        <v>9.2799997329711914</v>
      </c>
      <c r="K3435" s="11">
        <v>21.399999618530273</v>
      </c>
      <c r="L3435" s="11">
        <v>101.80000305175781</v>
      </c>
      <c r="M3435" s="12">
        <v>59.099998474121094</v>
      </c>
    </row>
    <row r="3436" spans="1:13" x14ac:dyDescent="0.2">
      <c r="A3436" s="9">
        <v>44846.927083333336</v>
      </c>
      <c r="B3436" s="10">
        <v>0.13599537312984467</v>
      </c>
      <c r="C3436" s="10">
        <v>8.3383426070213318E-2</v>
      </c>
      <c r="D3436" s="10">
        <v>0.2918420135974884</v>
      </c>
      <c r="E3436" s="10">
        <v>0.50744539499282837</v>
      </c>
      <c r="F3436" s="11">
        <v>4.6828319318592548</v>
      </c>
      <c r="G3436" s="11">
        <v>7.2583896107971668</v>
      </c>
      <c r="H3436" s="10">
        <v>1.314482569694519</v>
      </c>
      <c r="I3436" s="10">
        <v>0.14852292835712433</v>
      </c>
      <c r="J3436" s="11">
        <v>9.3400001525878906</v>
      </c>
      <c r="K3436" s="11">
        <v>21.299999237060547</v>
      </c>
      <c r="L3436" s="11">
        <v>101.69999694824219</v>
      </c>
      <c r="M3436" s="12">
        <v>58.900001525878906</v>
      </c>
    </row>
    <row r="3437" spans="1:13" x14ac:dyDescent="0.2">
      <c r="A3437" s="9">
        <v>44846.930555555555</v>
      </c>
      <c r="B3437" s="10">
        <v>0.18903078138828278</v>
      </c>
      <c r="C3437" s="10">
        <v>8.5466757416725159E-2</v>
      </c>
      <c r="D3437" s="10">
        <v>0.3752199113368988</v>
      </c>
      <c r="E3437" s="10">
        <v>1.7760328054428101</v>
      </c>
      <c r="F3437" s="11">
        <v>3.8556933868676424</v>
      </c>
      <c r="G3437" s="11">
        <v>7.9450663179159164</v>
      </c>
      <c r="H3437" s="10">
        <v>1.3166370391845703</v>
      </c>
      <c r="I3437" s="10">
        <v>0.1611749678850174</v>
      </c>
      <c r="J3437" s="11">
        <v>9.2799997329711914</v>
      </c>
      <c r="K3437" s="11">
        <v>21.299999237060547</v>
      </c>
      <c r="L3437" s="11">
        <v>101.80000305175781</v>
      </c>
      <c r="M3437" s="12">
        <v>58.900001525878906</v>
      </c>
    </row>
    <row r="3438" spans="1:13" x14ac:dyDescent="0.2">
      <c r="A3438" s="9">
        <v>44846.934027777781</v>
      </c>
      <c r="B3438" s="10">
        <v>0.1278388649225235</v>
      </c>
      <c r="C3438" s="10">
        <v>7.9216256737709045E-2</v>
      </c>
      <c r="D3438" s="10">
        <v>0.27517226338386536</v>
      </c>
      <c r="E3438" s="10">
        <v>0.63432276248931885</v>
      </c>
      <c r="F3438" s="11">
        <v>3.8596387021243572</v>
      </c>
      <c r="G3438" s="11">
        <v>5.6140203960239887</v>
      </c>
      <c r="H3438" s="10">
        <v>1.3152403831481934</v>
      </c>
      <c r="I3438" s="10">
        <v>0.15185686945915222</v>
      </c>
      <c r="J3438" s="11">
        <v>9.2799997329711914</v>
      </c>
      <c r="K3438" s="11">
        <v>21.299999237060547</v>
      </c>
      <c r="L3438" s="11">
        <v>101.80000305175781</v>
      </c>
      <c r="M3438" s="12">
        <v>59</v>
      </c>
    </row>
    <row r="3439" spans="1:13" x14ac:dyDescent="0.2">
      <c r="A3439" s="9">
        <v>44846.9375</v>
      </c>
      <c r="B3439" s="10">
        <v>0.11015740782022476</v>
      </c>
      <c r="C3439" s="10">
        <v>8.1299707293510437E-2</v>
      </c>
      <c r="D3439" s="10">
        <v>0.25015291571617126</v>
      </c>
      <c r="E3439" s="10">
        <v>0.38058805465698242</v>
      </c>
      <c r="F3439" s="11">
        <v>3.738948842510581</v>
      </c>
      <c r="G3439" s="11">
        <v>8.4126349538564682</v>
      </c>
      <c r="H3439" s="10">
        <v>1.3130471706390381</v>
      </c>
      <c r="I3439" s="10">
        <v>0.14519435167312622</v>
      </c>
      <c r="J3439" s="11">
        <v>9.2700004577636719</v>
      </c>
      <c r="K3439" s="11">
        <v>21.299999237060547</v>
      </c>
      <c r="L3439" s="11">
        <v>101.80000305175781</v>
      </c>
      <c r="M3439" s="12">
        <v>59</v>
      </c>
    </row>
    <row r="3440" spans="1:13" x14ac:dyDescent="0.2">
      <c r="A3440" s="9">
        <v>44846.940972222219</v>
      </c>
      <c r="B3440" s="10">
        <v>0.16999851167201996</v>
      </c>
      <c r="C3440" s="10">
        <v>7.5046971440315247E-2</v>
      </c>
      <c r="D3440" s="10">
        <v>0.3356267511844635</v>
      </c>
      <c r="E3440" s="10">
        <v>0.38059365749359131</v>
      </c>
      <c r="F3440" s="11">
        <v>3.7463605403900146</v>
      </c>
      <c r="G3440" s="11">
        <v>3.9805080741643906</v>
      </c>
      <c r="H3440" s="10">
        <v>1.3130664825439453</v>
      </c>
      <c r="I3440" s="10">
        <v>0.15785123407840729</v>
      </c>
      <c r="J3440" s="11">
        <v>9.2700004577636719</v>
      </c>
      <c r="K3440" s="11">
        <v>21.299999237060547</v>
      </c>
      <c r="L3440" s="11">
        <v>101.69999694824219</v>
      </c>
      <c r="M3440" s="12">
        <v>59</v>
      </c>
    </row>
    <row r="3441" spans="1:13" x14ac:dyDescent="0.2">
      <c r="A3441" s="9">
        <v>44846.944444444445</v>
      </c>
      <c r="B3441" s="10">
        <v>0.10199910402297974</v>
      </c>
      <c r="C3441" s="10">
        <v>8.338552713394165E-2</v>
      </c>
      <c r="D3441" s="10">
        <v>0.23973341286182404</v>
      </c>
      <c r="E3441" s="10">
        <v>0.38059365749359131</v>
      </c>
      <c r="F3441" s="11">
        <v>3.3951392397284508</v>
      </c>
      <c r="G3441" s="11">
        <v>5.1512457430362701</v>
      </c>
      <c r="H3441" s="10">
        <v>1.3123416900634766</v>
      </c>
      <c r="I3441" s="10">
        <v>0.15119083225727081</v>
      </c>
      <c r="J3441" s="11">
        <v>9.2299995422363281</v>
      </c>
      <c r="K3441" s="11">
        <v>21.299999237060547</v>
      </c>
      <c r="L3441" s="11">
        <v>101.69999694824219</v>
      </c>
      <c r="M3441" s="12">
        <v>59</v>
      </c>
    </row>
    <row r="3442" spans="1:13" x14ac:dyDescent="0.2">
      <c r="A3442" s="9">
        <v>44846.947916666664</v>
      </c>
      <c r="B3442" s="10">
        <v>0.16047859191894531</v>
      </c>
      <c r="C3442" s="10">
        <v>7.0877708494663239E-2</v>
      </c>
      <c r="D3442" s="10">
        <v>0.31686502695083618</v>
      </c>
      <c r="E3442" s="10">
        <v>0.38059365749359131</v>
      </c>
      <c r="F3442" s="11">
        <v>5.0341719761490822</v>
      </c>
      <c r="G3442" s="11">
        <v>9.9512701854109764</v>
      </c>
      <c r="H3442" s="10">
        <v>1.3123416900634766</v>
      </c>
      <c r="I3442" s="10">
        <v>0.14719459414482117</v>
      </c>
      <c r="J3442" s="11">
        <v>9.2299995422363281</v>
      </c>
      <c r="K3442" s="11">
        <v>21.299999237060547</v>
      </c>
      <c r="L3442" s="11">
        <v>101.69999694824219</v>
      </c>
      <c r="M3442" s="12">
        <v>59</v>
      </c>
    </row>
    <row r="3443" spans="1:13" x14ac:dyDescent="0.2">
      <c r="A3443" s="9">
        <v>44846.951388888891</v>
      </c>
      <c r="B3443" s="10">
        <v>0.22578112781047821</v>
      </c>
      <c r="C3443" s="10">
        <v>8.7563775479793549E-2</v>
      </c>
      <c r="D3443" s="10">
        <v>0.43364918231964111</v>
      </c>
      <c r="E3443" s="10">
        <v>0.25375509262084961</v>
      </c>
      <c r="F3443" s="11">
        <v>6.0806316323578358</v>
      </c>
      <c r="G3443" s="11">
        <v>13.681421056389809</v>
      </c>
      <c r="H3443" s="10">
        <v>1.3117514848709106</v>
      </c>
      <c r="I3443" s="10">
        <v>0.14720965921878815</v>
      </c>
      <c r="J3443" s="11">
        <v>9.2100000381469727</v>
      </c>
      <c r="K3443" s="11">
        <v>21.399999618530273</v>
      </c>
      <c r="L3443" s="11">
        <v>101.80000305175781</v>
      </c>
      <c r="M3443" s="12">
        <v>59.099998474121094</v>
      </c>
    </row>
    <row r="3444" spans="1:13" x14ac:dyDescent="0.2">
      <c r="A3444" s="9">
        <v>44846.954861111109</v>
      </c>
      <c r="B3444" s="10">
        <v>0.13327686488628387</v>
      </c>
      <c r="C3444" s="10">
        <v>8.3384305238723755E-2</v>
      </c>
      <c r="D3444" s="10">
        <v>0.2855912446975708</v>
      </c>
      <c r="E3444" s="10">
        <v>0.12686268985271454</v>
      </c>
      <c r="F3444" s="11">
        <v>7.836122065782547</v>
      </c>
      <c r="G3444" s="11">
        <v>15.789201483130455</v>
      </c>
      <c r="H3444" s="10">
        <v>1.3115978240966797</v>
      </c>
      <c r="I3444" s="10">
        <v>0.14452831447124481</v>
      </c>
      <c r="J3444" s="11">
        <v>9.119999885559082</v>
      </c>
      <c r="K3444" s="11">
        <v>21.299999237060547</v>
      </c>
      <c r="L3444" s="11">
        <v>101.69999694824219</v>
      </c>
      <c r="M3444" s="12">
        <v>59</v>
      </c>
    </row>
    <row r="3445" spans="1:13" x14ac:dyDescent="0.2">
      <c r="A3445" s="9">
        <v>44846.958333333336</v>
      </c>
      <c r="B3445" s="10">
        <v>6.9360114634037018E-2</v>
      </c>
      <c r="C3445" s="10">
        <v>7.5047768652439117E-2</v>
      </c>
      <c r="D3445" s="10">
        <v>0.18136544525623322</v>
      </c>
      <c r="E3445" s="10">
        <v>0.12686589360237122</v>
      </c>
      <c r="F3445" s="11">
        <v>7.8286211937665939</v>
      </c>
      <c r="G3445" s="11">
        <v>14.371947385370731</v>
      </c>
      <c r="H3445" s="10">
        <v>1.3109062910079956</v>
      </c>
      <c r="I3445" s="10">
        <v>0.14319987595081329</v>
      </c>
      <c r="J3445" s="11">
        <v>9.1999998092651367</v>
      </c>
      <c r="K3445" s="11">
        <v>21.299999237060547</v>
      </c>
      <c r="L3445" s="11">
        <v>101.80000305175781</v>
      </c>
      <c r="M3445" s="12">
        <v>59.099998474121094</v>
      </c>
    </row>
    <row r="3446" spans="1:13" x14ac:dyDescent="0.2">
      <c r="A3446" s="9">
        <v>44846.961805555555</v>
      </c>
      <c r="B3446" s="10">
        <v>6.5282717347145081E-2</v>
      </c>
      <c r="C3446" s="10">
        <v>7.5050763785839081E-2</v>
      </c>
      <c r="D3446" s="10">
        <v>0.17511846125125885</v>
      </c>
      <c r="E3446" s="10">
        <v>0.12687095999717712</v>
      </c>
      <c r="F3446" s="11">
        <v>6.9009149447083473</v>
      </c>
      <c r="G3446" s="11">
        <v>13.684865087270737</v>
      </c>
      <c r="H3446" s="10">
        <v>1.3109586238861084</v>
      </c>
      <c r="I3446" s="10">
        <v>0.14453773200511932</v>
      </c>
      <c r="J3446" s="11">
        <v>9.1800003051757813</v>
      </c>
      <c r="K3446" s="11">
        <v>21.299999237060547</v>
      </c>
      <c r="L3446" s="11">
        <v>101.80000305175781</v>
      </c>
      <c r="M3446" s="12">
        <v>59.200000762939453</v>
      </c>
    </row>
    <row r="3447" spans="1:13" x14ac:dyDescent="0.2">
      <c r="A3447" s="9">
        <v>44846.965277777781</v>
      </c>
      <c r="B3447" s="10">
        <v>8.4327787160873413E-2</v>
      </c>
      <c r="C3447" s="10">
        <v>7.5054563581943512E-2</v>
      </c>
      <c r="D3447" s="10">
        <v>0.20431521534919739</v>
      </c>
      <c r="E3447" s="10">
        <v>0.12687738239765167</v>
      </c>
      <c r="F3447" s="11">
        <v>7.6105641201138496</v>
      </c>
      <c r="G3447" s="11">
        <v>16.274897381663322</v>
      </c>
      <c r="H3447" s="10">
        <v>1.3124744892120361</v>
      </c>
      <c r="I3447" s="10">
        <v>0.14920780062675476</v>
      </c>
      <c r="J3447" s="11">
        <v>9.1999998092651367</v>
      </c>
      <c r="K3447" s="11">
        <v>21.299999237060547</v>
      </c>
      <c r="L3447" s="11">
        <v>101.69999694824219</v>
      </c>
      <c r="M3447" s="12">
        <v>59.400001525878906</v>
      </c>
    </row>
    <row r="3448" spans="1:13" x14ac:dyDescent="0.2">
      <c r="A3448" s="9">
        <v>44846.96875</v>
      </c>
      <c r="B3448" s="10">
        <v>4.3525118380784988E-2</v>
      </c>
      <c r="C3448" s="10">
        <v>7.5056456029415131E-2</v>
      </c>
      <c r="D3448" s="10">
        <v>0.14177332818508148</v>
      </c>
      <c r="E3448" s="10">
        <v>0.12688058614730835</v>
      </c>
      <c r="F3448" s="11">
        <v>8.8899889960885048</v>
      </c>
      <c r="G3448" s="11">
        <v>13.919849880039692</v>
      </c>
      <c r="H3448" s="10">
        <v>1.3125076293945313</v>
      </c>
      <c r="I3448" s="10">
        <v>0.14721319079399109</v>
      </c>
      <c r="J3448" s="11">
        <v>9.1899995803833008</v>
      </c>
      <c r="K3448" s="11">
        <v>21.299999237060547</v>
      </c>
      <c r="L3448" s="11">
        <v>101.80000305175781</v>
      </c>
      <c r="M3448" s="12">
        <v>59.5</v>
      </c>
    </row>
    <row r="3449" spans="1:13" x14ac:dyDescent="0.2">
      <c r="A3449" s="9">
        <v>44846.972222222219</v>
      </c>
      <c r="B3449" s="10">
        <v>2.9922269284725189E-2</v>
      </c>
      <c r="C3449" s="10">
        <v>7.0883713662624359E-2</v>
      </c>
      <c r="D3449" s="10">
        <v>0.11883444339036942</v>
      </c>
      <c r="E3449" s="10">
        <v>0.12687529623508453</v>
      </c>
      <c r="F3449" s="11">
        <v>8.8923154398798943</v>
      </c>
      <c r="G3449" s="11">
        <v>4.9141738563776016</v>
      </c>
      <c r="H3449" s="10">
        <v>1.3131775856018066</v>
      </c>
      <c r="I3449" s="10">
        <v>0.14987143874168396</v>
      </c>
      <c r="J3449" s="11">
        <v>9.1499996185302734</v>
      </c>
      <c r="K3449" s="11">
        <v>21.200000762939453</v>
      </c>
      <c r="L3449" s="11">
        <v>101.69999694824219</v>
      </c>
      <c r="M3449" s="12">
        <v>59.700000762939453</v>
      </c>
    </row>
    <row r="3450" spans="1:13" x14ac:dyDescent="0.2">
      <c r="A3450" s="9">
        <v>44846.975694444445</v>
      </c>
      <c r="B3450" s="10">
        <v>5.440685898065567E-2</v>
      </c>
      <c r="C3450" s="10">
        <v>7.2972193360328674E-2</v>
      </c>
      <c r="D3450" s="10">
        <v>0.15636898577213287</v>
      </c>
      <c r="E3450" s="10">
        <v>0.1268816739320755</v>
      </c>
      <c r="F3450" s="11">
        <v>7.948865182697773</v>
      </c>
      <c r="G3450" s="11">
        <v>1.1689506936818361</v>
      </c>
      <c r="H3450" s="10">
        <v>1.3132436275482178</v>
      </c>
      <c r="I3450" s="10">
        <v>0.14321768283843994</v>
      </c>
      <c r="J3450" s="11">
        <v>9.1599998474121094</v>
      </c>
      <c r="K3450" s="11">
        <v>21.200000762939453</v>
      </c>
      <c r="L3450" s="11">
        <v>101.80000305175781</v>
      </c>
      <c r="M3450" s="12">
        <v>59.900001525878906</v>
      </c>
    </row>
    <row r="3451" spans="1:13" x14ac:dyDescent="0.2">
      <c r="A3451" s="9">
        <v>44846.979166666664</v>
      </c>
      <c r="B3451" s="10">
        <v>4.4890284538269043E-2</v>
      </c>
      <c r="C3451" s="10">
        <v>7.7149972319602966E-2</v>
      </c>
      <c r="D3451" s="10">
        <v>0.14595942199230194</v>
      </c>
      <c r="E3451" s="10">
        <v>0.1268947422504425</v>
      </c>
      <c r="F3451" s="11">
        <v>7.4871419928967953</v>
      </c>
      <c r="G3451" s="11">
        <v>9.943859651684761</v>
      </c>
      <c r="H3451" s="10">
        <v>1.3141038417816162</v>
      </c>
      <c r="I3451" s="10">
        <v>0.14389865100383759</v>
      </c>
      <c r="J3451" s="11">
        <v>9.130000114440918</v>
      </c>
      <c r="K3451" s="11">
        <v>21.299999237060547</v>
      </c>
      <c r="L3451" s="11">
        <v>101.69999694824219</v>
      </c>
      <c r="M3451" s="12">
        <v>60</v>
      </c>
    </row>
    <row r="3452" spans="1:13" x14ac:dyDescent="0.2">
      <c r="A3452" s="9">
        <v>44846.982638888891</v>
      </c>
      <c r="B3452" s="10">
        <v>5.0333552062511444E-2</v>
      </c>
      <c r="C3452" s="10">
        <v>7.5067847967147827E-2</v>
      </c>
      <c r="D3452" s="10">
        <v>0.15013569593429565</v>
      </c>
      <c r="E3452" s="10">
        <v>0.1268998384475708</v>
      </c>
      <c r="F3452" s="11">
        <v>8.0803362652659416</v>
      </c>
      <c r="G3452" s="11">
        <v>12.296164408326149</v>
      </c>
      <c r="H3452" s="10">
        <v>1.3119819164276123</v>
      </c>
      <c r="I3452" s="10">
        <v>0.14723552763462067</v>
      </c>
      <c r="J3452" s="11">
        <v>9.1800003051757813</v>
      </c>
      <c r="K3452" s="11">
        <v>21.299999237060547</v>
      </c>
      <c r="L3452" s="11">
        <v>101.69999694824219</v>
      </c>
      <c r="M3452" s="12">
        <v>60.099998474121094</v>
      </c>
    </row>
    <row r="3453" spans="1:13" x14ac:dyDescent="0.2">
      <c r="A3453" s="9">
        <v>44846.986111111109</v>
      </c>
      <c r="B3453" s="10">
        <v>7.0737987756729126E-2</v>
      </c>
      <c r="C3453" s="10">
        <v>6.8811170756816864E-2</v>
      </c>
      <c r="D3453" s="10">
        <v>0.17724090814590454</v>
      </c>
      <c r="E3453" s="10">
        <v>0.25379589200019836</v>
      </c>
      <c r="F3453" s="11">
        <v>7.6043205335736275</v>
      </c>
      <c r="G3453" s="11">
        <v>10.880028828978539</v>
      </c>
      <c r="H3453" s="10">
        <v>1.3141369819641113</v>
      </c>
      <c r="I3453" s="10">
        <v>0.16122382879257202</v>
      </c>
      <c r="J3453" s="11">
        <v>9.1599998474121094</v>
      </c>
      <c r="K3453" s="11">
        <v>21.299999237060547</v>
      </c>
      <c r="L3453" s="11">
        <v>101.69999694824219</v>
      </c>
      <c r="M3453" s="12">
        <v>60.099998474121094</v>
      </c>
    </row>
    <row r="3454" spans="1:13" x14ac:dyDescent="0.2">
      <c r="A3454" s="9">
        <v>44846.989583333336</v>
      </c>
      <c r="B3454" s="10">
        <v>5.3053494542837143E-2</v>
      </c>
      <c r="C3454" s="10">
        <v>7.5066730380058289E-2</v>
      </c>
      <c r="D3454" s="10">
        <v>0.15638904273509979</v>
      </c>
      <c r="E3454" s="10">
        <v>0.25379589200019836</v>
      </c>
      <c r="F3454" s="11">
        <v>7.1363621391355991</v>
      </c>
      <c r="G3454" s="11">
        <v>6.9023836404085159</v>
      </c>
      <c r="H3454" s="10" t="s">
        <v>79</v>
      </c>
      <c r="I3454" s="10" t="s">
        <v>79</v>
      </c>
      <c r="J3454" s="11">
        <v>9.1499996185302734</v>
      </c>
      <c r="K3454" s="11">
        <v>21.299999237060547</v>
      </c>
      <c r="L3454" s="11">
        <v>101.69999694824219</v>
      </c>
      <c r="M3454" s="12">
        <v>60.099998474121094</v>
      </c>
    </row>
    <row r="3455" spans="1:13" x14ac:dyDescent="0.2">
      <c r="A3455" s="9">
        <v>44846.993055555555</v>
      </c>
      <c r="B3455" s="10">
        <v>4.0806587785482407E-2</v>
      </c>
      <c r="C3455" s="10">
        <v>6.8804778158664703E-2</v>
      </c>
      <c r="D3455" s="10">
        <v>0.13135458528995514</v>
      </c>
      <c r="E3455" s="10">
        <v>0</v>
      </c>
      <c r="F3455" s="11">
        <v>6.1956583522260189</v>
      </c>
      <c r="G3455" s="11">
        <v>4.3252711184322834</v>
      </c>
      <c r="H3455" s="10" t="s">
        <v>79</v>
      </c>
      <c r="I3455" s="10" t="s">
        <v>79</v>
      </c>
      <c r="J3455" s="11">
        <v>9.2299995422363281</v>
      </c>
      <c r="K3455" s="11">
        <v>21.200000762939453</v>
      </c>
      <c r="L3455" s="11">
        <v>101.69999694824219</v>
      </c>
      <c r="M3455" s="12">
        <v>60.099998474121094</v>
      </c>
    </row>
    <row r="3456" spans="1:13" x14ac:dyDescent="0.2">
      <c r="A3456" s="9">
        <v>44846.996527777781</v>
      </c>
      <c r="B3456" s="10">
        <v>6.9372937083244324E-2</v>
      </c>
      <c r="C3456" s="10">
        <v>7.506164163351059E-2</v>
      </c>
      <c r="D3456" s="10">
        <v>0.18139897286891937</v>
      </c>
      <c r="E3456" s="10">
        <v>0</v>
      </c>
      <c r="F3456" s="11">
        <v>4.3211309239268303</v>
      </c>
      <c r="G3456" s="11">
        <v>3.0364699196070433</v>
      </c>
      <c r="H3456" s="10" t="s">
        <v>79</v>
      </c>
      <c r="I3456" s="10" t="s">
        <v>79</v>
      </c>
      <c r="J3456" s="11">
        <v>9.2100000381469727</v>
      </c>
      <c r="K3456" s="11">
        <v>21.200000762939453</v>
      </c>
      <c r="L3456" s="11">
        <v>101.80000305175781</v>
      </c>
      <c r="M3456" s="12">
        <v>60.200000762939453</v>
      </c>
    </row>
    <row r="3457" spans="1:13" x14ac:dyDescent="0.2">
      <c r="A3457" s="9">
        <v>44847</v>
      </c>
      <c r="B3457" s="10">
        <v>2.4484932422637939E-2</v>
      </c>
      <c r="C3457" s="10">
        <v>6.0467228293418884E-2</v>
      </c>
      <c r="D3457" s="10">
        <v>9.7998611629009247E-2</v>
      </c>
      <c r="E3457" s="10">
        <v>0</v>
      </c>
      <c r="F3457" s="11">
        <v>4.2126784101128578</v>
      </c>
      <c r="G3457" s="11">
        <v>1.2872073566541076</v>
      </c>
      <c r="H3457" s="10">
        <v>1.3039202690124512</v>
      </c>
      <c r="I3457" s="10">
        <v>0.14722555875778198</v>
      </c>
      <c r="J3457" s="11">
        <v>9.1899995803833008</v>
      </c>
      <c r="K3457" s="11">
        <v>21.200000762939453</v>
      </c>
      <c r="L3457" s="11">
        <v>101.69999694824219</v>
      </c>
      <c r="M3457" s="12">
        <v>60.200000762939453</v>
      </c>
    </row>
    <row r="3458" spans="1:13" x14ac:dyDescent="0.2">
      <c r="A3458" s="9">
        <v>44847.003472222219</v>
      </c>
      <c r="B3458" s="10">
        <v>5.7131510227918625E-2</v>
      </c>
      <c r="C3458" s="10">
        <v>6.6722460091114044E-2</v>
      </c>
      <c r="D3458" s="10">
        <v>0.15429568290710449</v>
      </c>
      <c r="E3458" s="10">
        <v>0</v>
      </c>
      <c r="F3458" s="11">
        <v>2.2233580239117146</v>
      </c>
      <c r="G3458" s="11">
        <v>0</v>
      </c>
      <c r="H3458" s="10" t="s">
        <v>79</v>
      </c>
      <c r="I3458" s="10" t="s">
        <v>79</v>
      </c>
      <c r="J3458" s="11">
        <v>9.1400003433227539</v>
      </c>
      <c r="K3458" s="11">
        <v>21.200000762939453</v>
      </c>
      <c r="L3458" s="11">
        <v>101.69999694824219</v>
      </c>
      <c r="M3458" s="12">
        <v>60.200000762939453</v>
      </c>
    </row>
    <row r="3459" spans="1:13" x14ac:dyDescent="0.2">
      <c r="A3459" s="9">
        <v>44847.006944444445</v>
      </c>
      <c r="B3459" s="10">
        <v>5.7134382426738739E-2</v>
      </c>
      <c r="C3459" s="10">
        <v>6.8810991942882538E-2</v>
      </c>
      <c r="D3459" s="10">
        <v>0.15430344641208649</v>
      </c>
      <c r="E3459" s="10">
        <v>0</v>
      </c>
      <c r="F3459" s="11">
        <v>1.7553709913045168</v>
      </c>
      <c r="G3459" s="11">
        <v>5.0320634618401527</v>
      </c>
      <c r="H3459" s="10" t="s">
        <v>79</v>
      </c>
      <c r="I3459" s="10" t="s">
        <v>79</v>
      </c>
      <c r="J3459" s="11">
        <v>9.1800003051757813</v>
      </c>
      <c r="K3459" s="11">
        <v>21.200000762939453</v>
      </c>
      <c r="L3459" s="11">
        <v>101.69999694824219</v>
      </c>
      <c r="M3459" s="12">
        <v>60.400001525878906</v>
      </c>
    </row>
    <row r="3460" spans="1:13" x14ac:dyDescent="0.2">
      <c r="A3460" s="9">
        <v>44847.010416666664</v>
      </c>
      <c r="B3460" s="10">
        <v>3.264855220913887E-2</v>
      </c>
      <c r="C3460" s="10">
        <v>6.4641289412975311E-2</v>
      </c>
      <c r="D3460" s="10">
        <v>0.11468616873025894</v>
      </c>
      <c r="E3460" s="10">
        <v>0</v>
      </c>
      <c r="F3460" s="11">
        <v>0.23382193467114121</v>
      </c>
      <c r="G3460" s="11">
        <v>3.1565960962325335</v>
      </c>
      <c r="H3460" s="10" t="s">
        <v>79</v>
      </c>
      <c r="I3460" s="10" t="s">
        <v>79</v>
      </c>
      <c r="J3460" s="11">
        <v>9.1499996185302734</v>
      </c>
      <c r="K3460" s="11">
        <v>21.200000762939453</v>
      </c>
      <c r="L3460" s="11">
        <v>101.69999694824219</v>
      </c>
      <c r="M3460" s="12">
        <v>60.5</v>
      </c>
    </row>
    <row r="3461" spans="1:13" x14ac:dyDescent="0.2">
      <c r="A3461" s="9">
        <v>44847.013888888891</v>
      </c>
      <c r="B3461" s="10">
        <v>5.3055226802825928E-2</v>
      </c>
      <c r="C3461" s="10">
        <v>6.4642906188964844E-2</v>
      </c>
      <c r="D3461" s="10">
        <v>0.14596787095069885</v>
      </c>
      <c r="E3461" s="10">
        <v>0.38070625066757202</v>
      </c>
      <c r="F3461" s="11">
        <v>0</v>
      </c>
      <c r="G3461" s="11">
        <v>4.3258140794932842</v>
      </c>
      <c r="H3461" s="10" t="s">
        <v>79</v>
      </c>
      <c r="I3461" s="10" t="s">
        <v>79</v>
      </c>
      <c r="J3461" s="11">
        <v>9.130000114440918</v>
      </c>
      <c r="K3461" s="11">
        <v>21.200000762939453</v>
      </c>
      <c r="L3461" s="11">
        <v>101.69999694824219</v>
      </c>
      <c r="M3461" s="12">
        <v>60.599998474121094</v>
      </c>
    </row>
    <row r="3462" spans="1:13" x14ac:dyDescent="0.2">
      <c r="A3462" s="9">
        <v>44847.017361111109</v>
      </c>
      <c r="B3462" s="10">
        <v>3.4010615199804306E-2</v>
      </c>
      <c r="C3462" s="10">
        <v>6.4644530415534973E-2</v>
      </c>
      <c r="D3462" s="10">
        <v>0.1167772188782692</v>
      </c>
      <c r="E3462" s="10">
        <v>0.12690527737140656</v>
      </c>
      <c r="F3462" s="11">
        <v>0</v>
      </c>
      <c r="G3462" s="11">
        <v>4.3259225785732269</v>
      </c>
      <c r="H3462" s="10" t="s">
        <v>79</v>
      </c>
      <c r="I3462" s="10" t="s">
        <v>79</v>
      </c>
      <c r="J3462" s="11">
        <v>9.1700000762939453</v>
      </c>
      <c r="K3462" s="11">
        <v>21.200000762939453</v>
      </c>
      <c r="L3462" s="11">
        <v>101.69999694824219</v>
      </c>
      <c r="M3462" s="12">
        <v>60.700000762939453</v>
      </c>
    </row>
    <row r="3463" spans="1:13" x14ac:dyDescent="0.2">
      <c r="A3463" s="9">
        <v>44847.020833333336</v>
      </c>
      <c r="B3463" s="10">
        <v>2.7208490297198296E-2</v>
      </c>
      <c r="C3463" s="10">
        <v>6.4644530415534973E-2</v>
      </c>
      <c r="D3463" s="10">
        <v>0.10635068267583847</v>
      </c>
      <c r="E3463" s="10">
        <v>0</v>
      </c>
      <c r="F3463" s="11">
        <v>0</v>
      </c>
      <c r="G3463" s="11">
        <v>2.56964354775846</v>
      </c>
      <c r="H3463" s="10">
        <v>1.3098635673522949</v>
      </c>
      <c r="I3463" s="10">
        <v>0.15323811769485474</v>
      </c>
      <c r="J3463" s="11">
        <v>9.2100000381469727</v>
      </c>
      <c r="K3463" s="11">
        <v>21.200000762939453</v>
      </c>
      <c r="L3463" s="11">
        <v>101.80000305175781</v>
      </c>
      <c r="M3463" s="12">
        <v>60.700000762939453</v>
      </c>
    </row>
    <row r="3464" spans="1:13" x14ac:dyDescent="0.2">
      <c r="A3464" s="9">
        <v>44847.024305555555</v>
      </c>
      <c r="B3464" s="10">
        <v>2.7208900079131126E-2</v>
      </c>
      <c r="C3464" s="10">
        <v>6.6730841994285583E-2</v>
      </c>
      <c r="D3464" s="10">
        <v>0.10843762010335922</v>
      </c>
      <c r="E3464" s="10">
        <v>0</v>
      </c>
      <c r="F3464" s="11">
        <v>0</v>
      </c>
      <c r="G3464" s="11">
        <v>4.6813422814011574</v>
      </c>
      <c r="H3464" s="10">
        <v>1.3106081485748291</v>
      </c>
      <c r="I3464" s="10">
        <v>0.15324042737483978</v>
      </c>
      <c r="J3464" s="11">
        <v>9.1800003051757813</v>
      </c>
      <c r="K3464" s="11">
        <v>21.200000762939453</v>
      </c>
      <c r="L3464" s="11">
        <v>101.69999694824219</v>
      </c>
      <c r="M3464" s="12">
        <v>60.700000762939453</v>
      </c>
    </row>
    <row r="3465" spans="1:13" x14ac:dyDescent="0.2">
      <c r="A3465" s="9">
        <v>44847.027777777781</v>
      </c>
      <c r="B3465" s="10">
        <v>4.0813762694597244E-2</v>
      </c>
      <c r="C3465" s="10">
        <v>6.0475435107946396E-2</v>
      </c>
      <c r="D3465" s="10">
        <v>0.12303623557090759</v>
      </c>
      <c r="E3465" s="10">
        <v>0</v>
      </c>
      <c r="F3465" s="11">
        <v>0.35041474620811641</v>
      </c>
      <c r="G3465" s="11">
        <v>1.6352685634046793</v>
      </c>
      <c r="H3465" s="10">
        <v>1.3091715574264526</v>
      </c>
      <c r="I3465" s="10">
        <v>0.15324197709560394</v>
      </c>
      <c r="J3465" s="11">
        <v>9.1800003051757813</v>
      </c>
      <c r="K3465" s="11">
        <v>21.200000762939453</v>
      </c>
      <c r="L3465" s="11">
        <v>101.80000305175781</v>
      </c>
      <c r="M3465" s="12">
        <v>60.799999237060547</v>
      </c>
    </row>
    <row r="3466" spans="1:13" x14ac:dyDescent="0.2">
      <c r="A3466" s="9">
        <v>44847.03125</v>
      </c>
      <c r="B3466" s="10">
        <v>5.8499731123447418E-2</v>
      </c>
      <c r="C3466" s="10">
        <v>6.4646154642105103E-2</v>
      </c>
      <c r="D3466" s="10">
        <v>0.15431663393974304</v>
      </c>
      <c r="E3466" s="10">
        <v>0</v>
      </c>
      <c r="F3466" s="11">
        <v>0.93443924561142921</v>
      </c>
      <c r="G3466" s="11">
        <v>5.4898308590054512</v>
      </c>
      <c r="H3466" s="10">
        <v>1.307721734046936</v>
      </c>
      <c r="I3466" s="10">
        <v>0.15324197709560394</v>
      </c>
      <c r="J3466" s="11">
        <v>9.1800003051757813</v>
      </c>
      <c r="K3466" s="11">
        <v>21.200000762939453</v>
      </c>
      <c r="L3466" s="11">
        <v>101.80000305175781</v>
      </c>
      <c r="M3466" s="12">
        <v>60.799999237060547</v>
      </c>
    </row>
    <row r="3467" spans="1:13" x14ac:dyDescent="0.2">
      <c r="A3467" s="9">
        <v>44847.034722222219</v>
      </c>
      <c r="B3467" s="10">
        <v>6.6666834056377411E-2</v>
      </c>
      <c r="C3467" s="10">
        <v>6.4650371670722961E-2</v>
      </c>
      <c r="D3467" s="10">
        <v>0.16683967411518097</v>
      </c>
      <c r="E3467" s="10">
        <v>0</v>
      </c>
      <c r="F3467" s="11">
        <v>1.7556356033310294</v>
      </c>
      <c r="G3467" s="11">
        <v>7.7247968874871731</v>
      </c>
      <c r="H3467" s="10">
        <v>1.3070821762084961</v>
      </c>
      <c r="I3467" s="10">
        <v>0.15924879908561707</v>
      </c>
      <c r="J3467" s="11">
        <v>9.130000114440918</v>
      </c>
      <c r="K3467" s="11">
        <v>21.200000762939453</v>
      </c>
      <c r="L3467" s="11">
        <v>101.69999694824219</v>
      </c>
      <c r="M3467" s="12">
        <v>61</v>
      </c>
    </row>
    <row r="3468" spans="1:13" x14ac:dyDescent="0.2">
      <c r="A3468" s="9">
        <v>44847.038194444445</v>
      </c>
      <c r="B3468" s="10">
        <v>5.3061891347169876E-2</v>
      </c>
      <c r="C3468" s="10">
        <v>7.7164135873317719E-2</v>
      </c>
      <c r="D3468" s="10">
        <v>0.15849930047988892</v>
      </c>
      <c r="E3468" s="10">
        <v>0</v>
      </c>
      <c r="F3468" s="11">
        <v>0.46771432971581817</v>
      </c>
      <c r="G3468" s="11">
        <v>3.3909287303686142</v>
      </c>
      <c r="H3468" s="10">
        <v>1.3078203201293945</v>
      </c>
      <c r="I3468" s="10">
        <v>0.15725143253803253</v>
      </c>
      <c r="J3468" s="11">
        <v>9.1899995803833008</v>
      </c>
      <c r="K3468" s="11">
        <v>21.200000762939453</v>
      </c>
      <c r="L3468" s="11">
        <v>101.69999694824219</v>
      </c>
      <c r="M3468" s="12">
        <v>61.099998474121094</v>
      </c>
    </row>
    <row r="3469" spans="1:13" x14ac:dyDescent="0.2">
      <c r="A3469" s="9">
        <v>44847.041666666664</v>
      </c>
      <c r="B3469" s="10">
        <v>2.4490717798471451E-2</v>
      </c>
      <c r="C3469" s="10">
        <v>6.465265154838562E-2</v>
      </c>
      <c r="D3469" s="10">
        <v>0.10219290107488632</v>
      </c>
      <c r="E3469" s="10">
        <v>0</v>
      </c>
      <c r="F3469" s="11">
        <v>0</v>
      </c>
      <c r="G3469" s="11">
        <v>0</v>
      </c>
      <c r="H3469" s="10">
        <v>1.3064031600952148</v>
      </c>
      <c r="I3469" s="10">
        <v>0.1572553962469101</v>
      </c>
      <c r="J3469" s="11">
        <v>9.1899995803833008</v>
      </c>
      <c r="K3469" s="11">
        <v>21.200000762939453</v>
      </c>
      <c r="L3469" s="11">
        <v>101.69999694824219</v>
      </c>
      <c r="M3469" s="12">
        <v>61.200000762939453</v>
      </c>
    </row>
    <row r="3470" spans="1:13" x14ac:dyDescent="0.2">
      <c r="A3470" s="9">
        <v>44847.045138888891</v>
      </c>
      <c r="B3470" s="10">
        <v>1.6326261684298515E-2</v>
      </c>
      <c r="C3470" s="10">
        <v>5.8392785489559174E-2</v>
      </c>
      <c r="D3470" s="10">
        <v>8.5503727197647095E-2</v>
      </c>
      <c r="E3470" s="10">
        <v>0</v>
      </c>
      <c r="F3470" s="11">
        <v>0</v>
      </c>
      <c r="G3470" s="11">
        <v>0</v>
      </c>
      <c r="H3470" s="10">
        <v>1.3056074380874634</v>
      </c>
      <c r="I3470" s="10">
        <v>0.15724687278270721</v>
      </c>
      <c r="J3470" s="11">
        <v>9.2100000381469727</v>
      </c>
      <c r="K3470" s="11">
        <v>21.100000381469727</v>
      </c>
      <c r="L3470" s="11">
        <v>101.69999694824219</v>
      </c>
      <c r="M3470" s="12">
        <v>61.299999237060547</v>
      </c>
    </row>
    <row r="3471" spans="1:13" x14ac:dyDescent="0.2">
      <c r="A3471" s="9">
        <v>44847.048611111109</v>
      </c>
      <c r="B3471" s="10">
        <v>1.4965514652431011E-2</v>
      </c>
      <c r="C3471" s="10">
        <v>6.0477331280708313E-2</v>
      </c>
      <c r="D3471" s="10">
        <v>8.3417005836963654E-2</v>
      </c>
      <c r="E3471" s="10">
        <v>0</v>
      </c>
      <c r="F3471" s="11">
        <v>0</v>
      </c>
      <c r="G3471" s="11">
        <v>0</v>
      </c>
      <c r="H3471" s="10">
        <v>1.3048629760742188</v>
      </c>
      <c r="I3471" s="10">
        <v>0.18322984874248505</v>
      </c>
      <c r="J3471" s="11">
        <v>9.1899995803833008</v>
      </c>
      <c r="K3471" s="11">
        <v>21.100000381469727</v>
      </c>
      <c r="L3471" s="11">
        <v>101.69999694824219</v>
      </c>
      <c r="M3471" s="12">
        <v>61.299999237060547</v>
      </c>
    </row>
    <row r="3472" spans="1:13" x14ac:dyDescent="0.2">
      <c r="A3472" s="9">
        <v>44847.052083333336</v>
      </c>
      <c r="B3472" s="10">
        <v>2.040884830057621E-2</v>
      </c>
      <c r="C3472" s="10">
        <v>5.4224584251642227E-2</v>
      </c>
      <c r="D3472" s="10">
        <v>8.5508003830909729E-2</v>
      </c>
      <c r="E3472" s="10">
        <v>0</v>
      </c>
      <c r="F3472" s="11">
        <v>0</v>
      </c>
      <c r="G3472" s="11">
        <v>0</v>
      </c>
      <c r="H3472" s="10">
        <v>1.3042229413986206</v>
      </c>
      <c r="I3472" s="10">
        <v>0.20589710772037506</v>
      </c>
      <c r="J3472" s="11">
        <v>9.130000114440918</v>
      </c>
      <c r="K3472" s="11">
        <v>21.100000381469727</v>
      </c>
      <c r="L3472" s="11">
        <v>101.80000305175781</v>
      </c>
      <c r="M3472" s="12">
        <v>61.5</v>
      </c>
    </row>
    <row r="3473" spans="1:13" x14ac:dyDescent="0.2">
      <c r="A3473" s="9">
        <v>44847.055555555555</v>
      </c>
      <c r="B3473" s="10">
        <v>2.1769439801573753E-2</v>
      </c>
      <c r="C3473" s="10">
        <v>6.0481265187263489E-2</v>
      </c>
      <c r="D3473" s="10">
        <v>9.1764681041240692E-2</v>
      </c>
      <c r="E3473" s="10">
        <v>0</v>
      </c>
      <c r="F3473" s="11">
        <v>0</v>
      </c>
      <c r="G3473" s="11">
        <v>3.0411286279559135</v>
      </c>
      <c r="H3473" s="10">
        <v>1.3042229413986206</v>
      </c>
      <c r="I3473" s="10">
        <v>0.21256045997142792</v>
      </c>
      <c r="J3473" s="11">
        <v>9.1700000762939453</v>
      </c>
      <c r="K3473" s="11">
        <v>21.100000381469727</v>
      </c>
      <c r="L3473" s="11">
        <v>101.69999694824219</v>
      </c>
      <c r="M3473" s="12">
        <v>61.5</v>
      </c>
    </row>
    <row r="3474" spans="1:13" x14ac:dyDescent="0.2">
      <c r="A3474" s="9">
        <v>44847.059027777781</v>
      </c>
      <c r="B3474" s="10">
        <v>0.10884825885295868</v>
      </c>
      <c r="C3474" s="10">
        <v>5.2139539271593094E-2</v>
      </c>
      <c r="D3474" s="10">
        <v>0.21898604929447174</v>
      </c>
      <c r="E3474" s="10">
        <v>0</v>
      </c>
      <c r="F3474" s="11">
        <v>0</v>
      </c>
      <c r="G3474" s="11">
        <v>5.8368970640003681</v>
      </c>
      <c r="H3474" s="10">
        <v>1.3049607276916504</v>
      </c>
      <c r="I3474" s="10">
        <v>0.18924063444137573</v>
      </c>
      <c r="J3474" s="11">
        <v>9.1999998092651367</v>
      </c>
      <c r="K3474" s="11">
        <v>21.100000381469727</v>
      </c>
      <c r="L3474" s="11">
        <v>101.80000305175781</v>
      </c>
      <c r="M3474" s="12">
        <v>61.599998474121094</v>
      </c>
    </row>
    <row r="3475" spans="1:13" x14ac:dyDescent="0.2">
      <c r="A3475" s="9">
        <v>44847.0625</v>
      </c>
      <c r="B3475" s="10">
        <v>6.8039350211620331E-2</v>
      </c>
      <c r="C3475" s="10">
        <v>7.0919349789619446E-2</v>
      </c>
      <c r="D3475" s="10">
        <v>0.17521250247955322</v>
      </c>
      <c r="E3475" s="10">
        <v>0</v>
      </c>
      <c r="F3475" s="11">
        <v>0</v>
      </c>
      <c r="G3475" s="11">
        <v>6.0872742906212807</v>
      </c>
      <c r="H3475" s="10">
        <v>1.3044118881225586</v>
      </c>
      <c r="I3475" s="10">
        <v>0.17460471391677856</v>
      </c>
      <c r="J3475" s="11">
        <v>9.130000114440918</v>
      </c>
      <c r="K3475" s="11">
        <v>21.200000762939453</v>
      </c>
      <c r="L3475" s="11">
        <v>101.69999694824219</v>
      </c>
      <c r="M3475" s="12">
        <v>61.700000762939453</v>
      </c>
    </row>
    <row r="3476" spans="1:13" x14ac:dyDescent="0.2">
      <c r="A3476" s="9">
        <v>44847.065972222219</v>
      </c>
      <c r="B3476" s="10" t="s">
        <v>79</v>
      </c>
      <c r="C3476" s="10" t="s">
        <v>79</v>
      </c>
      <c r="D3476" s="10" t="s">
        <v>79</v>
      </c>
      <c r="E3476" s="10" t="s">
        <v>79</v>
      </c>
      <c r="F3476" s="11">
        <v>0</v>
      </c>
      <c r="G3476" s="11">
        <v>0</v>
      </c>
      <c r="H3476" s="10" t="s">
        <v>79</v>
      </c>
      <c r="I3476" s="10" t="s">
        <v>79</v>
      </c>
      <c r="J3476" s="11">
        <v>9.1000003814697266</v>
      </c>
      <c r="K3476" s="11">
        <v>21.200000762939453</v>
      </c>
      <c r="L3476" s="11">
        <v>101.80000305175781</v>
      </c>
      <c r="M3476" s="12">
        <v>61.799999237060547</v>
      </c>
    </row>
    <row r="3477" spans="1:13" x14ac:dyDescent="0.2">
      <c r="A3477" s="9">
        <v>44847.069444444445</v>
      </c>
      <c r="B3477" s="10" t="s">
        <v>79</v>
      </c>
      <c r="C3477" s="10" t="s">
        <v>79</v>
      </c>
      <c r="D3477" s="10" t="s">
        <v>79</v>
      </c>
      <c r="E3477" s="10" t="s">
        <v>79</v>
      </c>
      <c r="F3477" s="11">
        <v>0</v>
      </c>
      <c r="G3477" s="11">
        <v>0</v>
      </c>
      <c r="H3477" s="10" t="s">
        <v>79</v>
      </c>
      <c r="I3477" s="10" t="s">
        <v>79</v>
      </c>
      <c r="J3477" s="11">
        <v>9.1499996185302734</v>
      </c>
      <c r="K3477" s="11">
        <v>21.200000762939453</v>
      </c>
      <c r="L3477" s="11">
        <v>101.80000305175781</v>
      </c>
      <c r="M3477" s="12">
        <v>61.799999237060547</v>
      </c>
    </row>
    <row r="3478" spans="1:13" x14ac:dyDescent="0.2">
      <c r="A3478" s="9">
        <v>44847.072916666664</v>
      </c>
      <c r="B3478" s="10" t="s">
        <v>79</v>
      </c>
      <c r="C3478" s="10" t="s">
        <v>79</v>
      </c>
      <c r="D3478" s="10" t="s">
        <v>79</v>
      </c>
      <c r="E3478" s="10" t="s">
        <v>79</v>
      </c>
      <c r="F3478" s="11">
        <v>0</v>
      </c>
      <c r="G3478" s="11">
        <v>2.1035384852439165</v>
      </c>
      <c r="H3478" s="10" t="s">
        <v>79</v>
      </c>
      <c r="I3478" s="10" t="s">
        <v>79</v>
      </c>
      <c r="J3478" s="11">
        <v>9.2100000381469727</v>
      </c>
      <c r="K3478" s="11">
        <v>21.100000381469727</v>
      </c>
      <c r="L3478" s="11">
        <v>101.80000305175781</v>
      </c>
      <c r="M3478" s="12">
        <v>61.900001525878906</v>
      </c>
    </row>
    <row r="3479" spans="1:13" x14ac:dyDescent="0.2">
      <c r="A3479" s="9">
        <v>44847.076388888891</v>
      </c>
      <c r="B3479" s="10" t="s">
        <v>79</v>
      </c>
      <c r="C3479" s="10" t="s">
        <v>79</v>
      </c>
      <c r="D3479" s="10" t="s">
        <v>79</v>
      </c>
      <c r="E3479" s="10" t="s">
        <v>79</v>
      </c>
      <c r="F3479" s="11">
        <v>0</v>
      </c>
      <c r="G3479" s="11">
        <v>0</v>
      </c>
      <c r="H3479" s="10" t="s">
        <v>79</v>
      </c>
      <c r="I3479" s="10" t="s">
        <v>79</v>
      </c>
      <c r="J3479" s="11">
        <v>9.1800003051757813</v>
      </c>
      <c r="K3479" s="11">
        <v>21.100000381469727</v>
      </c>
      <c r="L3479" s="11">
        <v>101.69999694824219</v>
      </c>
      <c r="M3479" s="12">
        <v>61.900001525878906</v>
      </c>
    </row>
    <row r="3480" spans="1:13" x14ac:dyDescent="0.2">
      <c r="A3480" s="9">
        <v>44847.079861111109</v>
      </c>
      <c r="B3480" s="10" t="s">
        <v>79</v>
      </c>
      <c r="C3480" s="10" t="s">
        <v>79</v>
      </c>
      <c r="D3480" s="10" t="s">
        <v>79</v>
      </c>
      <c r="E3480" s="10" t="s">
        <v>79</v>
      </c>
      <c r="F3480" s="11">
        <v>0</v>
      </c>
      <c r="G3480" s="11">
        <v>0</v>
      </c>
      <c r="H3480" s="10" t="s">
        <v>79</v>
      </c>
      <c r="I3480" s="10" t="s">
        <v>79</v>
      </c>
      <c r="J3480" s="11">
        <v>9.1899995803833008</v>
      </c>
      <c r="K3480" s="11">
        <v>21.100000381469727</v>
      </c>
      <c r="L3480" s="11">
        <v>101.69999694824219</v>
      </c>
      <c r="M3480" s="12">
        <v>62</v>
      </c>
    </row>
    <row r="3481" spans="1:13" x14ac:dyDescent="0.2">
      <c r="A3481" s="9">
        <v>44847.083333333336</v>
      </c>
      <c r="B3481" s="10" t="s">
        <v>79</v>
      </c>
      <c r="C3481" s="10" t="s">
        <v>79</v>
      </c>
      <c r="D3481" s="10" t="s">
        <v>79</v>
      </c>
      <c r="E3481" s="10" t="s">
        <v>79</v>
      </c>
      <c r="F3481" s="11">
        <v>0</v>
      </c>
      <c r="G3481" s="11">
        <v>0</v>
      </c>
      <c r="H3481" s="10" t="s">
        <v>79</v>
      </c>
      <c r="I3481" s="10" t="s">
        <v>79</v>
      </c>
      <c r="J3481" s="11">
        <v>9.1700000762939453</v>
      </c>
      <c r="K3481" s="11">
        <v>21.100000381469727</v>
      </c>
      <c r="L3481" s="11">
        <v>101.69999694824219</v>
      </c>
      <c r="M3481" s="12">
        <v>62</v>
      </c>
    </row>
    <row r="3482" spans="1:13" x14ac:dyDescent="0.2">
      <c r="A3482" s="9">
        <v>44847.086805555555</v>
      </c>
      <c r="B3482" s="10" t="s">
        <v>79</v>
      </c>
      <c r="C3482" s="10" t="s">
        <v>79</v>
      </c>
      <c r="D3482" s="10" t="s">
        <v>79</v>
      </c>
      <c r="E3482" s="10" t="s">
        <v>79</v>
      </c>
      <c r="F3482" s="11">
        <v>0</v>
      </c>
      <c r="G3482" s="11">
        <v>0</v>
      </c>
      <c r="H3482" s="10" t="s">
        <v>79</v>
      </c>
      <c r="I3482" s="10" t="s">
        <v>79</v>
      </c>
      <c r="J3482" s="11">
        <v>9.1499996185302734</v>
      </c>
      <c r="K3482" s="11">
        <v>21.100000381469727</v>
      </c>
      <c r="L3482" s="11">
        <v>101.69999694824219</v>
      </c>
      <c r="M3482" s="12">
        <v>62</v>
      </c>
    </row>
    <row r="3483" spans="1:13" x14ac:dyDescent="0.2">
      <c r="A3483" s="9">
        <v>44847.090277777781</v>
      </c>
      <c r="B3483" s="10" t="s">
        <v>79</v>
      </c>
      <c r="C3483" s="10" t="s">
        <v>79</v>
      </c>
      <c r="D3483" s="10" t="s">
        <v>79</v>
      </c>
      <c r="E3483" s="10" t="s">
        <v>79</v>
      </c>
      <c r="F3483" s="11">
        <v>0</v>
      </c>
      <c r="G3483" s="11">
        <v>0</v>
      </c>
      <c r="H3483" s="10" t="s">
        <v>79</v>
      </c>
      <c r="I3483" s="10" t="s">
        <v>79</v>
      </c>
      <c r="J3483" s="11">
        <v>9.2100000381469727</v>
      </c>
      <c r="K3483" s="11">
        <v>21.100000381469727</v>
      </c>
      <c r="L3483" s="11">
        <v>101.69999694824219</v>
      </c>
      <c r="M3483" s="12">
        <v>61.900001525878906</v>
      </c>
    </row>
    <row r="3484" spans="1:13" x14ac:dyDescent="0.2">
      <c r="A3484" s="9">
        <v>44847.09375</v>
      </c>
      <c r="B3484" s="10" t="s">
        <v>79</v>
      </c>
      <c r="C3484" s="10" t="s">
        <v>79</v>
      </c>
      <c r="D3484" s="10" t="s">
        <v>79</v>
      </c>
      <c r="E3484" s="10" t="s">
        <v>79</v>
      </c>
      <c r="F3484" s="11">
        <v>0</v>
      </c>
      <c r="G3484" s="11">
        <v>0.11686326615745202</v>
      </c>
      <c r="H3484" s="10" t="s">
        <v>79</v>
      </c>
      <c r="I3484" s="10" t="s">
        <v>79</v>
      </c>
      <c r="J3484" s="11">
        <v>9.1700000762939453</v>
      </c>
      <c r="K3484" s="11">
        <v>21.100000381469727</v>
      </c>
      <c r="L3484" s="11">
        <v>101.80000305175781</v>
      </c>
      <c r="M3484" s="12">
        <v>61.900001525878906</v>
      </c>
    </row>
    <row r="3485" spans="1:13" x14ac:dyDescent="0.2">
      <c r="A3485" s="9">
        <v>44847.097222222219</v>
      </c>
      <c r="B3485" s="10">
        <v>3.6739043891429901E-2</v>
      </c>
      <c r="C3485" s="10">
        <v>0.16268755495548248</v>
      </c>
      <c r="D3485" s="10">
        <v>0.21900245547294617</v>
      </c>
      <c r="E3485" s="10">
        <v>0</v>
      </c>
      <c r="F3485" s="11">
        <v>0</v>
      </c>
      <c r="G3485" s="11">
        <v>3.1521604396402836</v>
      </c>
      <c r="H3485" s="10" t="s">
        <v>79</v>
      </c>
      <c r="I3485" s="10">
        <v>0.38050875067710876</v>
      </c>
      <c r="J3485" s="11">
        <v>9.1700000762939453</v>
      </c>
      <c r="K3485" s="11">
        <v>21.100000381469727</v>
      </c>
      <c r="L3485" s="11">
        <v>101.80000305175781</v>
      </c>
      <c r="M3485" s="12">
        <v>61.900001525878906</v>
      </c>
    </row>
    <row r="3486" spans="1:13" x14ac:dyDescent="0.2">
      <c r="A3486" s="9">
        <v>44847.100694444445</v>
      </c>
      <c r="B3486" s="10">
        <v>5.0344835966825485E-2</v>
      </c>
      <c r="C3486" s="10">
        <v>0.21273992955684662</v>
      </c>
      <c r="D3486" s="10">
        <v>0.28991031646728516</v>
      </c>
      <c r="E3486" s="10">
        <v>0</v>
      </c>
      <c r="F3486" s="11">
        <v>0</v>
      </c>
      <c r="G3486" s="11">
        <v>3.5057568456977606</v>
      </c>
      <c r="H3486" s="10">
        <v>1.2883505821228027</v>
      </c>
      <c r="I3486" s="10">
        <v>0.17259073257446289</v>
      </c>
      <c r="J3486" s="11">
        <v>9.119999885559082</v>
      </c>
      <c r="K3486" s="11">
        <v>21.100000381469727</v>
      </c>
      <c r="L3486" s="11">
        <v>101.69999694824219</v>
      </c>
      <c r="M3486" s="12">
        <v>61.799999237060547</v>
      </c>
    </row>
    <row r="3487" spans="1:13" x14ac:dyDescent="0.2">
      <c r="A3487" s="9">
        <v>44847.104166666664</v>
      </c>
      <c r="B3487" s="10">
        <v>4.0820755064487457E-2</v>
      </c>
      <c r="C3487" s="10">
        <v>0.17102880775928497</v>
      </c>
      <c r="D3487" s="10">
        <v>0.23360031843185425</v>
      </c>
      <c r="E3487" s="10">
        <v>0</v>
      </c>
      <c r="F3487" s="11">
        <v>0</v>
      </c>
      <c r="G3487" s="11">
        <v>3.5058101639151573</v>
      </c>
      <c r="H3487" s="10">
        <v>1.3043206930160522</v>
      </c>
      <c r="I3487" s="10">
        <v>0.15126907825469971</v>
      </c>
      <c r="J3487" s="11">
        <v>9.1700000762939453</v>
      </c>
      <c r="K3487" s="11">
        <v>21.100000381469727</v>
      </c>
      <c r="L3487" s="11">
        <v>101.80000305175781</v>
      </c>
      <c r="M3487" s="12">
        <v>61.799999237060547</v>
      </c>
    </row>
    <row r="3488" spans="1:13" x14ac:dyDescent="0.2">
      <c r="A3488" s="9">
        <v>44847.107638888891</v>
      </c>
      <c r="B3488" s="10">
        <v>3.1292956322431564E-2</v>
      </c>
      <c r="C3488" s="10">
        <v>0.14390088617801666</v>
      </c>
      <c r="D3488" s="10">
        <v>0.19186784327030182</v>
      </c>
      <c r="E3488" s="10">
        <v>0</v>
      </c>
      <c r="F3488" s="11">
        <v>2.1018572151660919</v>
      </c>
      <c r="G3488" s="11">
        <v>0.23353972937911749</v>
      </c>
      <c r="H3488" s="10">
        <v>1.3027474880218506</v>
      </c>
      <c r="I3488" s="10">
        <v>0.1525874137878418</v>
      </c>
      <c r="J3488" s="11">
        <v>9.1800003051757813</v>
      </c>
      <c r="K3488" s="11">
        <v>21</v>
      </c>
      <c r="L3488" s="11">
        <v>101.80000305175781</v>
      </c>
      <c r="M3488" s="12">
        <v>61.799999237060547</v>
      </c>
    </row>
    <row r="3489" spans="1:13" x14ac:dyDescent="0.2">
      <c r="A3489" s="9">
        <v>44847.111111111109</v>
      </c>
      <c r="B3489" s="10">
        <v>5.0345595926046371E-2</v>
      </c>
      <c r="C3489" s="10">
        <v>0.12097159028053284</v>
      </c>
      <c r="D3489" s="10">
        <v>0.1981431245803833</v>
      </c>
      <c r="E3489" s="10">
        <v>0</v>
      </c>
      <c r="F3489" s="11">
        <v>1.2867277255281806</v>
      </c>
      <c r="G3489" s="11">
        <v>0</v>
      </c>
      <c r="H3489" s="10">
        <v>1.3014205694198608</v>
      </c>
      <c r="I3489" s="10">
        <v>0.15326821804046631</v>
      </c>
      <c r="J3489" s="11">
        <v>9.2100000381469727</v>
      </c>
      <c r="K3489" s="11">
        <v>21.100000381469727</v>
      </c>
      <c r="L3489" s="11">
        <v>101.69999694824219</v>
      </c>
      <c r="M3489" s="12">
        <v>61.799999237060547</v>
      </c>
    </row>
    <row r="3490" spans="1:13" x14ac:dyDescent="0.2">
      <c r="A3490" s="9">
        <v>44847.114583333336</v>
      </c>
      <c r="B3490" s="10">
        <v>6.9392494857311249E-2</v>
      </c>
      <c r="C3490" s="10">
        <v>0.12305237352848053</v>
      </c>
      <c r="D3490" s="10">
        <v>0.22941967844963074</v>
      </c>
      <c r="E3490" s="10">
        <v>0</v>
      </c>
      <c r="F3490" s="11">
        <v>0.46742256381548941</v>
      </c>
      <c r="G3490" s="11">
        <v>3.7393805105239153</v>
      </c>
      <c r="H3490" s="10">
        <v>1.3006432056427002</v>
      </c>
      <c r="I3490" s="10">
        <v>0.15392844378948212</v>
      </c>
      <c r="J3490" s="11">
        <v>9.2100000381469727</v>
      </c>
      <c r="K3490" s="11">
        <v>21.100000381469727</v>
      </c>
      <c r="L3490" s="11">
        <v>101.69999694824219</v>
      </c>
      <c r="M3490" s="12">
        <v>61.700000762939453</v>
      </c>
    </row>
    <row r="3491" spans="1:13" x14ac:dyDescent="0.2">
      <c r="A3491" s="9">
        <v>44847.118055555555</v>
      </c>
      <c r="B3491" s="10">
        <v>8.1638231873512268E-2</v>
      </c>
      <c r="C3491" s="10">
        <v>0.11262420564889908</v>
      </c>
      <c r="D3491" s="10">
        <v>0.23984785377979279</v>
      </c>
      <c r="E3491" s="10">
        <v>0</v>
      </c>
      <c r="F3491" s="11">
        <v>0</v>
      </c>
      <c r="G3491" s="11">
        <v>3.6189660895615816</v>
      </c>
      <c r="H3491" s="10">
        <v>1.3006432056427002</v>
      </c>
      <c r="I3491" s="10">
        <v>0.15259571373462677</v>
      </c>
      <c r="J3491" s="11">
        <v>9.1400003433227539</v>
      </c>
      <c r="K3491" s="11">
        <v>21.100000381469727</v>
      </c>
      <c r="L3491" s="11">
        <v>101.80000305175781</v>
      </c>
      <c r="M3491" s="12">
        <v>61.700000762939453</v>
      </c>
    </row>
    <row r="3492" spans="1:13" x14ac:dyDescent="0.2">
      <c r="A3492" s="9">
        <v>44847.121527777781</v>
      </c>
      <c r="B3492" s="10">
        <v>7.6194941997528076E-2</v>
      </c>
      <c r="C3492" s="10">
        <v>0.11887994408607483</v>
      </c>
      <c r="D3492" s="10">
        <v>0.23567427694797516</v>
      </c>
      <c r="E3492" s="10">
        <v>0</v>
      </c>
      <c r="F3492" s="11">
        <v>1.0516905458644032</v>
      </c>
      <c r="G3492" s="11">
        <v>7.1281245909631252</v>
      </c>
      <c r="H3492" s="10">
        <v>1.2999056577682495</v>
      </c>
      <c r="I3492" s="10">
        <v>0.15392693877220154</v>
      </c>
      <c r="J3492" s="11">
        <v>9.2200002670288086</v>
      </c>
      <c r="K3492" s="11">
        <v>21.100000381469727</v>
      </c>
      <c r="L3492" s="11">
        <v>101.80000305175781</v>
      </c>
      <c r="M3492" s="12">
        <v>61.599998474121094</v>
      </c>
    </row>
    <row r="3493" spans="1:13" x14ac:dyDescent="0.2">
      <c r="A3493" s="9">
        <v>44847.125</v>
      </c>
      <c r="B3493" s="10">
        <v>6.2587134540081024E-2</v>
      </c>
      <c r="C3493" s="10">
        <v>0.10427805036306381</v>
      </c>
      <c r="D3493" s="10">
        <v>0.20021384954452515</v>
      </c>
      <c r="E3493" s="10">
        <v>0.12692070007324219</v>
      </c>
      <c r="F3493" s="11">
        <v>4.2066569440066814</v>
      </c>
      <c r="G3493" s="11">
        <v>5.1414696499705315</v>
      </c>
      <c r="H3493" s="10">
        <v>1.3005980253219604</v>
      </c>
      <c r="I3493" s="10">
        <v>0.15992008149623871</v>
      </c>
      <c r="J3493" s="11">
        <v>9.1499996185302734</v>
      </c>
      <c r="K3493" s="11">
        <v>21.100000381469727</v>
      </c>
      <c r="L3493" s="11">
        <v>101.80000305175781</v>
      </c>
      <c r="M3493" s="12">
        <v>61.5</v>
      </c>
    </row>
    <row r="3494" spans="1:13" x14ac:dyDescent="0.2">
      <c r="A3494" s="9">
        <v>44847.128472222219</v>
      </c>
      <c r="B3494" s="10">
        <v>8.1632122397422791E-2</v>
      </c>
      <c r="C3494" s="10">
        <v>9.5931962132453918E-2</v>
      </c>
      <c r="D3494" s="10">
        <v>0.22106060385704041</v>
      </c>
      <c r="E3494" s="10">
        <v>0.12691561877727509</v>
      </c>
      <c r="F3494" s="11">
        <v>5.7198735885322094</v>
      </c>
      <c r="G3494" s="11">
        <v>10.038961656391621</v>
      </c>
      <c r="H3494" s="10">
        <v>1.3005459308624268</v>
      </c>
      <c r="I3494" s="10">
        <v>0.15924736857414246</v>
      </c>
      <c r="J3494" s="11">
        <v>9.1999998092651367</v>
      </c>
      <c r="K3494" s="11">
        <v>21.100000381469727</v>
      </c>
      <c r="L3494" s="11">
        <v>101.80000305175781</v>
      </c>
      <c r="M3494" s="12">
        <v>61.400001525878906</v>
      </c>
    </row>
    <row r="3495" spans="1:13" x14ac:dyDescent="0.2">
      <c r="A3495" s="9">
        <v>44847.131944444445</v>
      </c>
      <c r="B3495" s="10">
        <v>0.16734836995601654</v>
      </c>
      <c r="C3495" s="10">
        <v>9.8018914461135864E-2</v>
      </c>
      <c r="D3495" s="10">
        <v>0.3545365035533905</v>
      </c>
      <c r="E3495" s="10">
        <v>0</v>
      </c>
      <c r="F3495" s="11">
        <v>5.9651415795087814</v>
      </c>
      <c r="G3495" s="11">
        <v>10.526721365749836</v>
      </c>
      <c r="H3495" s="10">
        <v>1.3005654811859131</v>
      </c>
      <c r="I3495" s="10">
        <v>0.15658450126647949</v>
      </c>
      <c r="J3495" s="11">
        <v>9.1700000762939453</v>
      </c>
      <c r="K3495" s="11">
        <v>21.100000381469727</v>
      </c>
      <c r="L3495" s="11">
        <v>101.69999694824219</v>
      </c>
      <c r="M3495" s="12">
        <v>61.400001525878906</v>
      </c>
    </row>
    <row r="3496" spans="1:13" x14ac:dyDescent="0.2">
      <c r="A3496" s="9">
        <v>44847.135416666664</v>
      </c>
      <c r="B3496" s="10">
        <v>0.10884446650743484</v>
      </c>
      <c r="C3496" s="10">
        <v>9.176238626241684E-2</v>
      </c>
      <c r="D3496" s="10">
        <v>0.26068857312202454</v>
      </c>
      <c r="E3496" s="10">
        <v>0</v>
      </c>
      <c r="F3496" s="11">
        <v>4.912469070404768</v>
      </c>
      <c r="G3496" s="11">
        <v>7.4856681749224663</v>
      </c>
      <c r="H3496" s="10">
        <v>1.3005654811859131</v>
      </c>
      <c r="I3496" s="10">
        <v>0.15791714191436768</v>
      </c>
      <c r="J3496" s="11">
        <v>9.1400003433227539</v>
      </c>
      <c r="K3496" s="11">
        <v>21.100000381469727</v>
      </c>
      <c r="L3496" s="11">
        <v>101.69999694824219</v>
      </c>
      <c r="M3496" s="12">
        <v>61.400001525878906</v>
      </c>
    </row>
    <row r="3497" spans="1:13" x14ac:dyDescent="0.2">
      <c r="A3497" s="9">
        <v>44847.138888888891</v>
      </c>
      <c r="B3497" s="10">
        <v>0.13469503819942474</v>
      </c>
      <c r="C3497" s="10">
        <v>0.10010442137718201</v>
      </c>
      <c r="D3497" s="10">
        <v>0.30656978487968445</v>
      </c>
      <c r="E3497" s="10">
        <v>0</v>
      </c>
      <c r="F3497" s="11">
        <v>3.6258702166378498</v>
      </c>
      <c r="G3497" s="11">
        <v>3.2749795354902744</v>
      </c>
      <c r="H3497" s="10">
        <v>1.3012905120849609</v>
      </c>
      <c r="I3497" s="10">
        <v>0.15658450126647949</v>
      </c>
      <c r="J3497" s="11">
        <v>9.1599998474121094</v>
      </c>
      <c r="K3497" s="11">
        <v>21.100000381469727</v>
      </c>
      <c r="L3497" s="11">
        <v>101.69999694824219</v>
      </c>
      <c r="M3497" s="12">
        <v>61.400001525878906</v>
      </c>
    </row>
    <row r="3498" spans="1:13" x14ac:dyDescent="0.2">
      <c r="A3498" s="9">
        <v>44847.142361111109</v>
      </c>
      <c r="B3498" s="10">
        <v>0.10339552164077759</v>
      </c>
      <c r="C3498" s="10">
        <v>9.8012536764144897E-2</v>
      </c>
      <c r="D3498" s="10">
        <v>0.25858625769615173</v>
      </c>
      <c r="E3498" s="10">
        <v>0</v>
      </c>
      <c r="F3498" s="11">
        <v>3.7389139179140329</v>
      </c>
      <c r="G3498" s="11">
        <v>12.85251509398222</v>
      </c>
      <c r="H3498" s="10">
        <v>1.3019306659698486</v>
      </c>
      <c r="I3498" s="10">
        <v>0.15390922129154205</v>
      </c>
      <c r="J3498" s="11">
        <v>9.130000114440918</v>
      </c>
      <c r="K3498" s="11">
        <v>21.100000381469727</v>
      </c>
      <c r="L3498" s="11">
        <v>101.69999694824219</v>
      </c>
      <c r="M3498" s="12">
        <v>61.200000762939453</v>
      </c>
    </row>
    <row r="3499" spans="1:13" x14ac:dyDescent="0.2">
      <c r="A3499" s="9">
        <v>44847.145833333336</v>
      </c>
      <c r="B3499" s="10">
        <v>6.8026095628738403E-2</v>
      </c>
      <c r="C3499" s="10">
        <v>9.5931008458137512E-2</v>
      </c>
      <c r="D3499" s="10">
        <v>0.19811837375164032</v>
      </c>
      <c r="E3499" s="10">
        <v>0</v>
      </c>
      <c r="F3499" s="11">
        <v>3.2716807909309864</v>
      </c>
      <c r="G3499" s="11">
        <v>15.54048340767622</v>
      </c>
      <c r="H3499" s="10">
        <v>1.3019828796386719</v>
      </c>
      <c r="I3499" s="10">
        <v>0.15058387815952301</v>
      </c>
      <c r="J3499" s="11">
        <v>9.1800003051757813</v>
      </c>
      <c r="K3499" s="11">
        <v>21.100000381469727</v>
      </c>
      <c r="L3499" s="11">
        <v>101.80000305175781</v>
      </c>
      <c r="M3499" s="12">
        <v>61.299999237060547</v>
      </c>
    </row>
    <row r="3500" spans="1:13" x14ac:dyDescent="0.2">
      <c r="A3500" s="9">
        <v>44847.149305555555</v>
      </c>
      <c r="B3500" s="10">
        <v>6.394292414188385E-2</v>
      </c>
      <c r="C3500" s="10">
        <v>8.5501588881015778E-2</v>
      </c>
      <c r="D3500" s="10">
        <v>0.18560099601745605</v>
      </c>
      <c r="E3500" s="10">
        <v>0</v>
      </c>
      <c r="F3500" s="11">
        <v>2.33685621060431</v>
      </c>
      <c r="G3500" s="11">
        <v>9.8147960379719734</v>
      </c>
      <c r="H3500" s="10">
        <v>1.3019503355026245</v>
      </c>
      <c r="I3500" s="10">
        <v>0.15257896482944489</v>
      </c>
      <c r="J3500" s="11">
        <v>9.1700000762939453</v>
      </c>
      <c r="K3500" s="11">
        <v>21.100000381469727</v>
      </c>
      <c r="L3500" s="11">
        <v>101.80000305175781</v>
      </c>
      <c r="M3500" s="12">
        <v>61.200000762939453</v>
      </c>
    </row>
    <row r="3501" spans="1:13" x14ac:dyDescent="0.2">
      <c r="A3501" s="9">
        <v>44847.152777777781</v>
      </c>
      <c r="B3501" s="10">
        <v>5.5780000984668732E-2</v>
      </c>
      <c r="C3501" s="10">
        <v>8.9672401547431946E-2</v>
      </c>
      <c r="D3501" s="10">
        <v>0.17517398297786713</v>
      </c>
      <c r="E3501" s="10">
        <v>0.12691117823123932</v>
      </c>
      <c r="F3501" s="11">
        <v>3.0409004539251328</v>
      </c>
      <c r="G3501" s="11">
        <v>4.9122232012450695</v>
      </c>
      <c r="H3501" s="10">
        <v>1.3019503355026245</v>
      </c>
      <c r="I3501" s="10">
        <v>0.15724293887615204</v>
      </c>
      <c r="J3501" s="11">
        <v>9.1599998474121094</v>
      </c>
      <c r="K3501" s="11">
        <v>21.100000381469727</v>
      </c>
      <c r="L3501" s="11">
        <v>101.69999694824219</v>
      </c>
      <c r="M3501" s="12">
        <v>61.200000762939453</v>
      </c>
    </row>
    <row r="3502" spans="1:13" x14ac:dyDescent="0.2">
      <c r="A3502" s="9">
        <v>44847.15625</v>
      </c>
      <c r="B3502" s="10">
        <v>0.11836065351963043</v>
      </c>
      <c r="C3502" s="10">
        <v>8.7585672736167908E-2</v>
      </c>
      <c r="D3502" s="10">
        <v>0.27109849452972412</v>
      </c>
      <c r="E3502" s="10">
        <v>0</v>
      </c>
      <c r="F3502" s="11">
        <v>5.3746881894767284</v>
      </c>
      <c r="G3502" s="11">
        <v>14.605131931602955</v>
      </c>
      <c r="H3502" s="10">
        <v>1.3012058734893799</v>
      </c>
      <c r="I3502" s="10">
        <v>0.15390922129154205</v>
      </c>
      <c r="J3502" s="11">
        <v>9.119999885559082</v>
      </c>
      <c r="K3502" s="11">
        <v>21.100000381469727</v>
      </c>
      <c r="L3502" s="11">
        <v>101.69999694824219</v>
      </c>
      <c r="M3502" s="12">
        <v>61.200000762939453</v>
      </c>
    </row>
    <row r="3503" spans="1:13" x14ac:dyDescent="0.2">
      <c r="A3503" s="9">
        <v>44847.159722222219</v>
      </c>
      <c r="B3503" s="10">
        <v>0.13468830287456512</v>
      </c>
      <c r="C3503" s="10">
        <v>0.10009941458702087</v>
      </c>
      <c r="D3503" s="10">
        <v>0.30655446648597717</v>
      </c>
      <c r="E3503" s="10">
        <v>0</v>
      </c>
      <c r="F3503" s="11">
        <v>5.3747696802020073</v>
      </c>
      <c r="G3503" s="11">
        <v>16.591679304838181</v>
      </c>
      <c r="H3503" s="10">
        <v>1.3012254238128662</v>
      </c>
      <c r="I3503" s="10">
        <v>0.15191268920898438</v>
      </c>
      <c r="J3503" s="11">
        <v>9.1499996185302734</v>
      </c>
      <c r="K3503" s="11">
        <v>21.100000381469727</v>
      </c>
      <c r="L3503" s="11">
        <v>101.80000305175781</v>
      </c>
      <c r="M3503" s="12">
        <v>61.200000762939453</v>
      </c>
    </row>
    <row r="3504" spans="1:13" x14ac:dyDescent="0.2">
      <c r="A3504" s="9">
        <v>44847.163194444445</v>
      </c>
      <c r="B3504" s="10">
        <v>0.15781421959400177</v>
      </c>
      <c r="C3504" s="10">
        <v>9.3841791152954102E-2</v>
      </c>
      <c r="D3504" s="10">
        <v>0.33574506640434265</v>
      </c>
      <c r="E3504" s="10">
        <v>0.12690927088260651</v>
      </c>
      <c r="F3504" s="11">
        <v>5.8420533314347267</v>
      </c>
      <c r="G3504" s="11">
        <v>16.357747837901115</v>
      </c>
      <c r="H3504" s="10">
        <v>1.2997560501098633</v>
      </c>
      <c r="I3504" s="10">
        <v>0.15790687501430511</v>
      </c>
      <c r="J3504" s="11">
        <v>9.1099996566772461</v>
      </c>
      <c r="K3504" s="11">
        <v>21.100000381469727</v>
      </c>
      <c r="L3504" s="11">
        <v>101.69999694824219</v>
      </c>
      <c r="M3504" s="12">
        <v>61.200000762939453</v>
      </c>
    </row>
    <row r="3505" spans="1:13" x14ac:dyDescent="0.2">
      <c r="A3505" s="9">
        <v>44847.166666666664</v>
      </c>
      <c r="B3505" s="10">
        <v>0.12924440205097198</v>
      </c>
      <c r="C3505" s="10">
        <v>9.3841791152954102E-2</v>
      </c>
      <c r="D3505" s="10">
        <v>0.2898668646812439</v>
      </c>
      <c r="E3505" s="10">
        <v>0.12690927088260651</v>
      </c>
      <c r="F3505" s="11">
        <v>7.5872079469263554</v>
      </c>
      <c r="G3505" s="11">
        <v>17.158763483166695</v>
      </c>
      <c r="H3505" s="10">
        <v>1.3019306659698486</v>
      </c>
      <c r="I3505" s="10">
        <v>0.15457548201084137</v>
      </c>
      <c r="J3505" s="11">
        <v>9.1899995803833008</v>
      </c>
      <c r="K3505" s="11">
        <v>21.100000381469727</v>
      </c>
      <c r="L3505" s="11">
        <v>101.80000305175781</v>
      </c>
      <c r="M3505" s="12">
        <v>61.200000762939453</v>
      </c>
    </row>
    <row r="3506" spans="1:13" x14ac:dyDescent="0.2">
      <c r="A3506" s="9">
        <v>44847.170138888891</v>
      </c>
      <c r="B3506" s="10">
        <v>0.14148859679698944</v>
      </c>
      <c r="C3506" s="10">
        <v>8.7585672736167908E-2</v>
      </c>
      <c r="D3506" s="10">
        <v>0.30446445941925049</v>
      </c>
      <c r="E3506" s="10">
        <v>0.12690927088260651</v>
      </c>
      <c r="F3506" s="11">
        <v>7.4778278358280659</v>
      </c>
      <c r="G3506" s="11">
        <v>20.330343395471573</v>
      </c>
      <c r="H3506" s="10">
        <v>1.3012058734893799</v>
      </c>
      <c r="I3506" s="10">
        <v>0.15724058449268341</v>
      </c>
      <c r="J3506" s="11">
        <v>9.1899995803833008</v>
      </c>
      <c r="K3506" s="11">
        <v>21.100000381469727</v>
      </c>
      <c r="L3506" s="11">
        <v>101.69999694824219</v>
      </c>
      <c r="M3506" s="12">
        <v>61.200000762939453</v>
      </c>
    </row>
    <row r="3507" spans="1:13" x14ac:dyDescent="0.2">
      <c r="A3507" s="9">
        <v>44847.173611111109</v>
      </c>
      <c r="B3507" s="10">
        <v>0.18775200843811035</v>
      </c>
      <c r="C3507" s="10">
        <v>9.5931008458137512E-2</v>
      </c>
      <c r="D3507" s="10">
        <v>0.38580948114395142</v>
      </c>
      <c r="E3507" s="10">
        <v>0.12691435217857361</v>
      </c>
      <c r="F3507" s="11">
        <v>9.581349790096283</v>
      </c>
      <c r="G3507" s="11">
        <v>22.317536175251007</v>
      </c>
      <c r="H3507" s="10">
        <v>1.3027077913284302</v>
      </c>
      <c r="I3507" s="10">
        <v>0.16657508909702301</v>
      </c>
      <c r="J3507" s="11">
        <v>9.1099996566772461</v>
      </c>
      <c r="K3507" s="11">
        <v>21.100000381469727</v>
      </c>
      <c r="L3507" s="11">
        <v>101.80000305175781</v>
      </c>
      <c r="M3507" s="12">
        <v>61.299999237060547</v>
      </c>
    </row>
    <row r="3508" spans="1:13" x14ac:dyDescent="0.2">
      <c r="A3508" s="9">
        <v>44847.177083333336</v>
      </c>
      <c r="B3508" s="10">
        <v>0.13877460360527039</v>
      </c>
      <c r="C3508" s="10">
        <v>9.5931962132453918E-2</v>
      </c>
      <c r="D3508" s="10">
        <v>0.3086506724357605</v>
      </c>
      <c r="E3508" s="10">
        <v>0.12691561877727509</v>
      </c>
      <c r="F3508" s="11">
        <v>10.165680199861526</v>
      </c>
      <c r="G3508" s="11">
        <v>25.823164731264114</v>
      </c>
      <c r="H3508" s="10">
        <v>1.305620551109314</v>
      </c>
      <c r="I3508" s="10">
        <v>0.15791477262973785</v>
      </c>
      <c r="J3508" s="11">
        <v>9.1899995803833008</v>
      </c>
      <c r="K3508" s="11">
        <v>21.100000381469727</v>
      </c>
      <c r="L3508" s="11">
        <v>101.69999694824219</v>
      </c>
      <c r="M3508" s="12">
        <v>61.400001525878906</v>
      </c>
    </row>
    <row r="3509" spans="1:13" x14ac:dyDescent="0.2">
      <c r="A3509" s="9">
        <v>44847.180555555555</v>
      </c>
      <c r="B3509" s="10">
        <v>0.1659836620092392</v>
      </c>
      <c r="C3509" s="10">
        <v>8.967464417219162E-2</v>
      </c>
      <c r="D3509" s="10">
        <v>0.34410035610198975</v>
      </c>
      <c r="E3509" s="10">
        <v>0.12691435217857361</v>
      </c>
      <c r="F3509" s="11">
        <v>11.696063913404942</v>
      </c>
      <c r="G3509" s="11">
        <v>19.181543961167336</v>
      </c>
      <c r="H3509" s="10">
        <v>1.3063324689865112</v>
      </c>
      <c r="I3509" s="10">
        <v>0.15258277952671051</v>
      </c>
      <c r="J3509" s="11">
        <v>9.1899995803833008</v>
      </c>
      <c r="K3509" s="11">
        <v>21.100000381469727</v>
      </c>
      <c r="L3509" s="11">
        <v>101.69999694824219</v>
      </c>
      <c r="M3509" s="12">
        <v>61.299999237060547</v>
      </c>
    </row>
    <row r="3510" spans="1:13" x14ac:dyDescent="0.2">
      <c r="A3510" s="9">
        <v>44847.184027777781</v>
      </c>
      <c r="B3510" s="10">
        <v>0.14693635702133179</v>
      </c>
      <c r="C3510" s="10">
        <v>9.3845553696155548E-2</v>
      </c>
      <c r="D3510" s="10">
        <v>0.32116031646728516</v>
      </c>
      <c r="E3510" s="10">
        <v>0.12691435217857361</v>
      </c>
      <c r="F3510" s="11">
        <v>11.813024990260601</v>
      </c>
      <c r="G3510" s="11">
        <v>14.620078727602959</v>
      </c>
      <c r="H3510" s="10">
        <v>1.3085073232650757</v>
      </c>
      <c r="I3510" s="10">
        <v>0.18256628513336182</v>
      </c>
      <c r="J3510" s="11">
        <v>9.8299999237060547</v>
      </c>
      <c r="K3510" s="11">
        <v>21.100000381469727</v>
      </c>
      <c r="L3510" s="11">
        <v>101.69999694824219</v>
      </c>
      <c r="M3510" s="12">
        <v>61.299999237060547</v>
      </c>
    </row>
    <row r="3511" spans="1:13" x14ac:dyDescent="0.2">
      <c r="A3511" s="9">
        <v>44847.1875</v>
      </c>
      <c r="B3511" s="10">
        <v>0.20546020567417145</v>
      </c>
      <c r="C3511" s="10">
        <v>9.5941007137298584E-2</v>
      </c>
      <c r="D3511" s="10">
        <v>0.41087779402732849</v>
      </c>
      <c r="E3511" s="10">
        <v>0.76156550645828247</v>
      </c>
      <c r="F3511" s="11">
        <v>18.125293776392937</v>
      </c>
      <c r="G3511" s="11">
        <v>124.30443614721298</v>
      </c>
      <c r="H3511" s="10">
        <v>1.3216938972473145</v>
      </c>
      <c r="I3511" s="10">
        <v>0.302531898021698</v>
      </c>
      <c r="J3511" s="11">
        <v>11.390000343322754</v>
      </c>
      <c r="K3511" s="11">
        <v>21.200000762939453</v>
      </c>
      <c r="L3511" s="11">
        <v>101.69999694824219</v>
      </c>
      <c r="M3511" s="12">
        <v>61.400001525878906</v>
      </c>
    </row>
    <row r="3512" spans="1:13" x14ac:dyDescent="0.2">
      <c r="A3512" s="9">
        <v>44847.190972222219</v>
      </c>
      <c r="B3512" s="10">
        <v>0.18777631223201752</v>
      </c>
      <c r="C3512" s="10">
        <v>8.3429053425788879E-2</v>
      </c>
      <c r="D3512" s="10">
        <v>0.37125930190086365</v>
      </c>
      <c r="E3512" s="10">
        <v>0.38079231977462769</v>
      </c>
      <c r="F3512" s="11">
        <v>47.664780169725418</v>
      </c>
      <c r="G3512" s="11">
        <v>222.08517789840698</v>
      </c>
      <c r="H3512" s="10">
        <v>1.3144769668579102</v>
      </c>
      <c r="I3512" s="10">
        <v>0.20791260898113251</v>
      </c>
      <c r="J3512" s="11">
        <v>11.489999771118164</v>
      </c>
      <c r="K3512" s="11">
        <v>21.200000762939453</v>
      </c>
      <c r="L3512" s="11">
        <v>101.80000305175781</v>
      </c>
      <c r="M3512" s="12">
        <v>61.5</v>
      </c>
    </row>
    <row r="3513" spans="1:13" x14ac:dyDescent="0.2">
      <c r="A3513" s="9">
        <v>44847.194444444445</v>
      </c>
      <c r="B3513" s="10">
        <v>0.27895006537437439</v>
      </c>
      <c r="C3513" s="10">
        <v>9.5945827662944794E-2</v>
      </c>
      <c r="D3513" s="10">
        <v>0.52353042364120483</v>
      </c>
      <c r="E3513" s="10">
        <v>0.38080188632011414</v>
      </c>
      <c r="F3513" s="11">
        <v>61.278264969587326</v>
      </c>
      <c r="G3513" s="11">
        <v>146.41295373439789</v>
      </c>
      <c r="H3513" s="10">
        <v>1.3195852041244507</v>
      </c>
      <c r="I3513" s="10">
        <v>0.19592256844043732</v>
      </c>
      <c r="J3513" s="11">
        <v>11.340000152587891</v>
      </c>
      <c r="K3513" s="11">
        <v>21.200000762939453</v>
      </c>
      <c r="L3513" s="11">
        <v>101.69999694824219</v>
      </c>
      <c r="M3513" s="12">
        <v>61.599998474121094</v>
      </c>
    </row>
    <row r="3514" spans="1:13" x14ac:dyDescent="0.2">
      <c r="A3514" s="9">
        <v>44847.197916666664</v>
      </c>
      <c r="B3514" s="10">
        <v>0.28030803799629211</v>
      </c>
      <c r="C3514" s="10">
        <v>0.1022021546959877</v>
      </c>
      <c r="D3514" s="10">
        <v>0.5318683385848999</v>
      </c>
      <c r="E3514" s="10">
        <v>0.38079813122749329</v>
      </c>
      <c r="F3514" s="11">
        <v>62.157314270734787</v>
      </c>
      <c r="G3514" s="11">
        <v>100.20086914300919</v>
      </c>
      <c r="H3514" s="10">
        <v>1.3246474266052246</v>
      </c>
      <c r="I3514" s="10">
        <v>0.19458784162998199</v>
      </c>
      <c r="J3514" s="11">
        <v>9.6999998092651367</v>
      </c>
      <c r="K3514" s="11">
        <v>21.200000762939453</v>
      </c>
      <c r="L3514" s="11">
        <v>101.69999694824219</v>
      </c>
      <c r="M3514" s="12">
        <v>61.5</v>
      </c>
    </row>
    <row r="3515" spans="1:13" x14ac:dyDescent="0.2">
      <c r="A3515" s="9">
        <v>44847.201388888891</v>
      </c>
      <c r="B3515" s="10">
        <v>0.31429937481880188</v>
      </c>
      <c r="C3515" s="10">
        <v>9.593675285577774E-2</v>
      </c>
      <c r="D3515" s="10">
        <v>0.57770609855651855</v>
      </c>
      <c r="E3515" s="10">
        <v>1.2692195177078247</v>
      </c>
      <c r="F3515" s="11">
        <v>58.368969708681107</v>
      </c>
      <c r="G3515" s="11">
        <v>75.99639892578125</v>
      </c>
      <c r="H3515" s="10">
        <v>1.3281600475311279</v>
      </c>
      <c r="I3515" s="10">
        <v>0.18590892851352692</v>
      </c>
      <c r="J3515" s="11">
        <v>9.119999885559082</v>
      </c>
      <c r="K3515" s="11">
        <v>21.100000381469727</v>
      </c>
      <c r="L3515" s="11">
        <v>101.80000305175781</v>
      </c>
      <c r="M3515" s="12">
        <v>61.599998474121094</v>
      </c>
    </row>
    <row r="3516" spans="1:13" x14ac:dyDescent="0.2">
      <c r="A3516" s="9">
        <v>44847.204861111109</v>
      </c>
      <c r="B3516" s="10">
        <v>0.4163840115070343</v>
      </c>
      <c r="C3516" s="10">
        <v>0.10011738538742065</v>
      </c>
      <c r="D3516" s="10">
        <v>0.73836570978164673</v>
      </c>
      <c r="E3516" s="10">
        <v>1.2693395614624023</v>
      </c>
      <c r="F3516" s="11">
        <v>49.583945423364639</v>
      </c>
      <c r="G3516" s="11">
        <v>57.419136166572571</v>
      </c>
      <c r="H3516" s="10">
        <v>1.3369863033294678</v>
      </c>
      <c r="I3516" s="10">
        <v>0.2165810614824295</v>
      </c>
      <c r="J3516" s="11">
        <v>9.1899995803833008</v>
      </c>
      <c r="K3516" s="11">
        <v>21.200000762939453</v>
      </c>
      <c r="L3516" s="11">
        <v>101.69999694824219</v>
      </c>
      <c r="M3516" s="12">
        <v>61.599998474121094</v>
      </c>
    </row>
    <row r="3517" spans="1:13" x14ac:dyDescent="0.2">
      <c r="A3517" s="9">
        <v>44847.208333333336</v>
      </c>
      <c r="B3517" s="10">
        <v>0.58649921417236328</v>
      </c>
      <c r="C3517" s="10">
        <v>0.12306592613458633</v>
      </c>
      <c r="D3517" s="10">
        <v>1.0220730304718018</v>
      </c>
      <c r="E3517" s="10">
        <v>0.88857364654541016</v>
      </c>
      <c r="F3517" s="11">
        <v>40.152598172426224</v>
      </c>
      <c r="G3517" s="11">
        <v>40.620852261781693</v>
      </c>
      <c r="H3517" s="10">
        <v>1.3421158790588379</v>
      </c>
      <c r="I3517" s="10">
        <v>0.19259834289550781</v>
      </c>
      <c r="J3517" s="11">
        <v>9.1000003814697266</v>
      </c>
      <c r="K3517" s="11">
        <v>21.200000762939453</v>
      </c>
      <c r="L3517" s="11">
        <v>101.69999694824219</v>
      </c>
      <c r="M3517" s="12">
        <v>61.700000762939453</v>
      </c>
    </row>
    <row r="3518" spans="1:13" x14ac:dyDescent="0.2">
      <c r="A3518" s="9">
        <v>44847.211805555555</v>
      </c>
      <c r="B3518" s="10">
        <v>0.6192328929901123</v>
      </c>
      <c r="C3518" s="10">
        <v>0.12933912873268127</v>
      </c>
      <c r="D3518" s="10">
        <v>1.0764353275299072</v>
      </c>
      <c r="E3518" s="10">
        <v>1.0156353712081909</v>
      </c>
      <c r="F3518" s="11">
        <v>34.410230815410614</v>
      </c>
      <c r="G3518" s="11">
        <v>40.028229355812073</v>
      </c>
      <c r="H3518" s="10">
        <v>1.3473540544509888</v>
      </c>
      <c r="I3518" s="10">
        <v>0.20128622651100159</v>
      </c>
      <c r="J3518" s="11">
        <v>9.130000114440918</v>
      </c>
      <c r="K3518" s="11">
        <v>21.299999237060547</v>
      </c>
      <c r="L3518" s="11">
        <v>101.80000305175781</v>
      </c>
      <c r="M3518" s="12">
        <v>61.799999237060547</v>
      </c>
    </row>
    <row r="3519" spans="1:13" x14ac:dyDescent="0.2">
      <c r="A3519" s="9">
        <v>44847.215277777781</v>
      </c>
      <c r="B3519" s="10">
        <v>0.76213276386260986</v>
      </c>
      <c r="C3519" s="10">
        <v>0.15020027756690979</v>
      </c>
      <c r="D3519" s="10">
        <v>1.3184247016906738</v>
      </c>
      <c r="E3519" s="10">
        <v>2.0312707424163818</v>
      </c>
      <c r="F3519" s="11">
        <v>32.420527189970016</v>
      </c>
      <c r="G3519" s="11">
        <v>53.370971232652664</v>
      </c>
      <c r="H3519" s="10">
        <v>1.3575063943862915</v>
      </c>
      <c r="I3519" s="10">
        <v>0.2326122373342514</v>
      </c>
      <c r="J3519" s="11">
        <v>9.1499996185302734</v>
      </c>
      <c r="K3519" s="11">
        <v>21.299999237060547</v>
      </c>
      <c r="L3519" s="11">
        <v>101.80000305175781</v>
      </c>
      <c r="M3519" s="12">
        <v>61.799999237060547</v>
      </c>
    </row>
    <row r="3520" spans="1:13" x14ac:dyDescent="0.2">
      <c r="A3520" s="9">
        <v>44847.21875</v>
      </c>
      <c r="B3520" s="10">
        <v>0.77028661966323853</v>
      </c>
      <c r="C3520" s="10">
        <v>0.12725105881690979</v>
      </c>
      <c r="D3520" s="10">
        <v>1.3079738616943359</v>
      </c>
      <c r="E3520" s="10">
        <v>1.2695246934890747</v>
      </c>
      <c r="F3520" s="11">
        <v>31.717792153358459</v>
      </c>
      <c r="G3520" s="11">
        <v>58.988068252801895</v>
      </c>
      <c r="H3520" s="10">
        <v>1.3756144046783447</v>
      </c>
      <c r="I3520" s="10">
        <v>0.25127068161964417</v>
      </c>
      <c r="J3520" s="11">
        <v>9.1099996566772461</v>
      </c>
      <c r="K3520" s="11">
        <v>21.299999237060547</v>
      </c>
      <c r="L3520" s="11">
        <v>101.69999694824219</v>
      </c>
      <c r="M3520" s="12">
        <v>61.799999237060547</v>
      </c>
    </row>
    <row r="3521" spans="1:13" x14ac:dyDescent="0.2">
      <c r="A3521" s="9">
        <v>44847.222222222219</v>
      </c>
      <c r="B3521" s="10">
        <v>0.97585612535476685</v>
      </c>
      <c r="C3521" s="10">
        <v>0.16898465156555176</v>
      </c>
      <c r="D3521" s="10">
        <v>1.662725567817688</v>
      </c>
      <c r="E3521" s="10">
        <v>1.7774600982666016</v>
      </c>
      <c r="F3521" s="11">
        <v>32.646499574184418</v>
      </c>
      <c r="G3521" s="11">
        <v>67.867271602153778</v>
      </c>
      <c r="H3521" s="10">
        <v>1.3938416242599487</v>
      </c>
      <c r="I3521" s="10">
        <v>0.22729271650314331</v>
      </c>
      <c r="J3521" s="11">
        <v>9.1899995803833008</v>
      </c>
      <c r="K3521" s="11">
        <v>21.399999618530273</v>
      </c>
      <c r="L3521" s="11">
        <v>101.80000305175781</v>
      </c>
      <c r="M3521" s="12">
        <v>61.700000762939453</v>
      </c>
    </row>
    <row r="3522" spans="1:13" x14ac:dyDescent="0.2">
      <c r="A3522" s="9">
        <v>44847.225694444445</v>
      </c>
      <c r="B3522" s="10">
        <v>0.81526750326156616</v>
      </c>
      <c r="C3522" s="10">
        <v>0.16481474041938782</v>
      </c>
      <c r="D3522" s="10">
        <v>1.4144859313964844</v>
      </c>
      <c r="E3522" s="10">
        <v>1.9044508934020996</v>
      </c>
      <c r="F3522" s="11">
        <v>35.173378884792328</v>
      </c>
      <c r="G3522" s="11">
        <v>77.029697597026825</v>
      </c>
      <c r="H3522" s="10">
        <v>1.4025657176971436</v>
      </c>
      <c r="I3522" s="10">
        <v>0.22263030707836151</v>
      </c>
      <c r="J3522" s="11">
        <v>9.0900001525878906</v>
      </c>
      <c r="K3522" s="11">
        <v>21.399999618530273</v>
      </c>
      <c r="L3522" s="11">
        <v>101.69999694824219</v>
      </c>
      <c r="M3522" s="12">
        <v>61.700000762939453</v>
      </c>
    </row>
    <row r="3523" spans="1:13" x14ac:dyDescent="0.2">
      <c r="A3523" s="9">
        <v>44847.229166666664</v>
      </c>
      <c r="B3523" s="10">
        <v>0.91190189123153687</v>
      </c>
      <c r="C3523" s="10">
        <v>0.16690099239349365</v>
      </c>
      <c r="D3523" s="10">
        <v>1.56678307056427</v>
      </c>
      <c r="E3523" s="10">
        <v>1.6505241394042969</v>
      </c>
      <c r="F3523" s="11">
        <v>39.159692823886871</v>
      </c>
      <c r="G3523" s="11">
        <v>86.52651309967041</v>
      </c>
      <c r="H3523" s="10">
        <v>1.4069169759750366</v>
      </c>
      <c r="I3523" s="10">
        <v>0.21663127839565277</v>
      </c>
      <c r="J3523" s="11">
        <v>9.1599998474121094</v>
      </c>
      <c r="K3523" s="11">
        <v>21.399999618530273</v>
      </c>
      <c r="L3523" s="11">
        <v>101.69999694824219</v>
      </c>
      <c r="M3523" s="12">
        <v>61.700000762939453</v>
      </c>
    </row>
    <row r="3524" spans="1:13" x14ac:dyDescent="0.2">
      <c r="A3524" s="9">
        <v>44847.232638888891</v>
      </c>
      <c r="B3524" s="10">
        <v>1.3174940347671509</v>
      </c>
      <c r="C3524" s="10">
        <v>0.16272848844528198</v>
      </c>
      <c r="D3524" s="10">
        <v>2.1822304725646973</v>
      </c>
      <c r="E3524" s="10">
        <v>1.7774875164031982</v>
      </c>
      <c r="F3524" s="11">
        <v>40.332138538360596</v>
      </c>
      <c r="G3524" s="11">
        <v>79.96080070734024</v>
      </c>
      <c r="H3524" s="10">
        <v>1.412718653678894</v>
      </c>
      <c r="I3524" s="10">
        <v>0.25729131698608398</v>
      </c>
      <c r="J3524" s="11">
        <v>9.119999885559082</v>
      </c>
      <c r="K3524" s="11">
        <v>21.399999618530273</v>
      </c>
      <c r="L3524" s="11">
        <v>101.69999694824219</v>
      </c>
      <c r="M3524" s="12">
        <v>61.700000762939453</v>
      </c>
    </row>
    <row r="3525" spans="1:13" x14ac:dyDescent="0.2">
      <c r="A3525" s="9">
        <v>44847.236111111109</v>
      </c>
      <c r="B3525" s="10">
        <v>1.2385532855987549</v>
      </c>
      <c r="C3525" s="10">
        <v>0.19402241706848145</v>
      </c>
      <c r="D3525" s="10">
        <v>2.0925214290618896</v>
      </c>
      <c r="E3525" s="10">
        <v>2.4123044013977051</v>
      </c>
      <c r="F3525" s="11">
        <v>39.511427283287048</v>
      </c>
      <c r="G3525" s="11">
        <v>73.512367904186249</v>
      </c>
      <c r="H3525" s="10">
        <v>1.4214212894439697</v>
      </c>
      <c r="I3525" s="10">
        <v>0.26928937435150146</v>
      </c>
      <c r="J3525" s="11">
        <v>9.1499996185302734</v>
      </c>
      <c r="K3525" s="11">
        <v>21.399999618530273</v>
      </c>
      <c r="L3525" s="11">
        <v>101.69999694824219</v>
      </c>
      <c r="M3525" s="12">
        <v>61.700000762939453</v>
      </c>
    </row>
    <row r="3526" spans="1:13" x14ac:dyDescent="0.2">
      <c r="A3526" s="9">
        <v>44847.239583333336</v>
      </c>
      <c r="B3526" s="10">
        <v>1.0697396993637085</v>
      </c>
      <c r="C3526" s="10">
        <v>0.20444536209106445</v>
      </c>
      <c r="D3526" s="10">
        <v>1.844180703163147</v>
      </c>
      <c r="E3526" s="10">
        <v>4.0626626014709473</v>
      </c>
      <c r="F3526" s="11">
        <v>39.002504199743271</v>
      </c>
      <c r="G3526" s="11">
        <v>72.031654417514801</v>
      </c>
      <c r="H3526" s="10">
        <v>1.4365921020507813</v>
      </c>
      <c r="I3526" s="10">
        <v>0.29860571026802063</v>
      </c>
      <c r="J3526" s="11">
        <v>9.1800003051757813</v>
      </c>
      <c r="K3526" s="11">
        <v>21.399999618530273</v>
      </c>
      <c r="L3526" s="11">
        <v>101.69999694824219</v>
      </c>
      <c r="M3526" s="12">
        <v>61.599998474121094</v>
      </c>
    </row>
    <row r="3527" spans="1:13" x14ac:dyDescent="0.2">
      <c r="A3527" s="9">
        <v>44847.243055555555</v>
      </c>
      <c r="B3527" s="10">
        <v>1.0671204328536987</v>
      </c>
      <c r="C3527" s="10">
        <v>0.18568764626979828</v>
      </c>
      <c r="D3527" s="10">
        <v>1.8214081525802612</v>
      </c>
      <c r="E3527" s="10">
        <v>2.9203197956085205</v>
      </c>
      <c r="F3527" s="11">
        <v>37.040092051029205</v>
      </c>
      <c r="G3527" s="11">
        <v>61.186481267213821</v>
      </c>
      <c r="H3527" s="10">
        <v>1.4432576894760132</v>
      </c>
      <c r="I3527" s="10">
        <v>0.32663142681121826</v>
      </c>
      <c r="J3527" s="11">
        <v>9.119999885559082</v>
      </c>
      <c r="K3527" s="11">
        <v>21.5</v>
      </c>
      <c r="L3527" s="11">
        <v>101.69999694824219</v>
      </c>
      <c r="M3527" s="12">
        <v>61.599998474121094</v>
      </c>
    </row>
    <row r="3528" spans="1:13" x14ac:dyDescent="0.2">
      <c r="A3528" s="9">
        <v>44847.246527777781</v>
      </c>
      <c r="B3528" s="10">
        <v>1.0385264158248901</v>
      </c>
      <c r="C3528" s="10">
        <v>0.17525398731231689</v>
      </c>
      <c r="D3528" s="10">
        <v>1.7671443223953247</v>
      </c>
      <c r="E3528" s="10">
        <v>3.3011977672576904</v>
      </c>
      <c r="F3528" s="11">
        <v>37.428129464387894</v>
      </c>
      <c r="G3528" s="11">
        <v>80.840066075325012</v>
      </c>
      <c r="H3528" s="10">
        <v>1.4468692541122437</v>
      </c>
      <c r="I3528" s="10">
        <v>0.37662222981452942</v>
      </c>
      <c r="J3528" s="11">
        <v>9.0799999237060547</v>
      </c>
      <c r="K3528" s="11">
        <v>21.5</v>
      </c>
      <c r="L3528" s="11">
        <v>101.69999694824219</v>
      </c>
      <c r="M3528" s="12">
        <v>61.5</v>
      </c>
    </row>
    <row r="3529" spans="1:13" x14ac:dyDescent="0.2">
      <c r="A3529" s="9">
        <v>44847.25</v>
      </c>
      <c r="B3529" s="10">
        <v>1.0303174257278442</v>
      </c>
      <c r="C3529" s="10">
        <v>0.1856781393289566</v>
      </c>
      <c r="D3529" s="10">
        <v>1.7649855613708496</v>
      </c>
      <c r="E3529" s="10">
        <v>3.9358818531036377</v>
      </c>
      <c r="F3529" s="11">
        <v>37.975870072841644</v>
      </c>
      <c r="G3529" s="11">
        <v>85.914552211761475</v>
      </c>
      <c r="H3529" s="10">
        <v>1.4576880931854248</v>
      </c>
      <c r="I3529" s="10">
        <v>0.38460549712181091</v>
      </c>
      <c r="J3529" s="11">
        <v>9.130000114440918</v>
      </c>
      <c r="K3529" s="11">
        <v>21.5</v>
      </c>
      <c r="L3529" s="11">
        <v>101.69999694824219</v>
      </c>
      <c r="M3529" s="12">
        <v>61.400001525878906</v>
      </c>
    </row>
    <row r="3530" spans="1:13" x14ac:dyDescent="0.2">
      <c r="A3530" s="9">
        <v>44847.253472222219</v>
      </c>
      <c r="B3530" s="10">
        <v>1.3611845970153809</v>
      </c>
      <c r="C3530" s="10">
        <v>0.22742550075054169</v>
      </c>
      <c r="D3530" s="10">
        <v>2.3118116855621338</v>
      </c>
      <c r="E3530" s="10">
        <v>3.5553328990936279</v>
      </c>
      <c r="F3530" s="11">
        <v>42.580042034387589</v>
      </c>
      <c r="G3530" s="11">
        <v>100.76103359460831</v>
      </c>
      <c r="H3530" s="10">
        <v>1.4556528329849243</v>
      </c>
      <c r="I3530" s="10">
        <v>0.34331181645393372</v>
      </c>
      <c r="J3530" s="11">
        <v>9.1400003433227539</v>
      </c>
      <c r="K3530" s="11">
        <v>21.600000381469727</v>
      </c>
      <c r="L3530" s="11">
        <v>101.69999694824219</v>
      </c>
      <c r="M3530" s="12">
        <v>61.400001525878906</v>
      </c>
    </row>
    <row r="3531" spans="1:13" x14ac:dyDescent="0.2">
      <c r="A3531" s="9">
        <v>44847.256944444445</v>
      </c>
      <c r="B3531" s="10">
        <v>1.3012924194335938</v>
      </c>
      <c r="C3531" s="10">
        <v>0.22951197624206543</v>
      </c>
      <c r="D3531" s="10">
        <v>2.224179744720459</v>
      </c>
      <c r="E3531" s="10">
        <v>3.3013806343078613</v>
      </c>
      <c r="F3531" s="11">
        <v>46.920157968997955</v>
      </c>
      <c r="G3531" s="11">
        <v>106.1568483710289</v>
      </c>
      <c r="H3531" s="10">
        <v>1.4556528329849243</v>
      </c>
      <c r="I3531" s="10">
        <v>0.35131135582923889</v>
      </c>
      <c r="J3531" s="11">
        <v>9.0799999237060547</v>
      </c>
      <c r="K3531" s="11">
        <v>21.600000381469727</v>
      </c>
      <c r="L3531" s="11">
        <v>101.69999694824219</v>
      </c>
      <c r="M3531" s="12">
        <v>61.400001525878906</v>
      </c>
    </row>
    <row r="3532" spans="1:13" x14ac:dyDescent="0.2">
      <c r="A3532" s="9">
        <v>44847.260416666664</v>
      </c>
      <c r="B3532" s="10">
        <v>1.3489339351654053</v>
      </c>
      <c r="C3532" s="10">
        <v>0.20030136406421661</v>
      </c>
      <c r="D3532" s="10">
        <v>2.2679955959320068</v>
      </c>
      <c r="E3532" s="10">
        <v>3.9362614154815674</v>
      </c>
      <c r="F3532" s="11">
        <v>48.796959221363068</v>
      </c>
      <c r="G3532" s="11">
        <v>101.34753584861755</v>
      </c>
      <c r="H3532" s="10">
        <v>1.462180495262146</v>
      </c>
      <c r="I3532" s="10">
        <v>0.41730719804763794</v>
      </c>
      <c r="J3532" s="11">
        <v>9.0799999237060547</v>
      </c>
      <c r="K3532" s="11">
        <v>21.600000381469727</v>
      </c>
      <c r="L3532" s="11">
        <v>101.69999694824219</v>
      </c>
      <c r="M3532" s="12">
        <v>61.400001525878906</v>
      </c>
    </row>
    <row r="3533" spans="1:13" x14ac:dyDescent="0.2">
      <c r="A3533" s="9">
        <v>44847.263888888891</v>
      </c>
      <c r="B3533" s="10">
        <v>1.4007805585861206</v>
      </c>
      <c r="C3533" s="10">
        <v>0.21909861266613007</v>
      </c>
      <c r="D3533" s="10">
        <v>2.366264820098877</v>
      </c>
      <c r="E3533" s="10">
        <v>3.4286541938781738</v>
      </c>
      <c r="F3533" s="11">
        <v>49.773439764976501</v>
      </c>
      <c r="G3533" s="11">
        <v>101.42512619495392</v>
      </c>
      <c r="H3533" s="10">
        <v>1.4499763250350952</v>
      </c>
      <c r="I3533" s="10">
        <v>0.36667552590370178</v>
      </c>
      <c r="J3533" s="11">
        <v>9.1099996566772461</v>
      </c>
      <c r="K3533" s="11">
        <v>21.700000762939453</v>
      </c>
      <c r="L3533" s="11">
        <v>101.80000305175781</v>
      </c>
      <c r="M3533" s="12">
        <v>61.299999237060547</v>
      </c>
    </row>
    <row r="3534" spans="1:13" x14ac:dyDescent="0.2">
      <c r="A3534" s="9">
        <v>44847.267361111109</v>
      </c>
      <c r="B3534" s="10">
        <v>1.3122957944869995</v>
      </c>
      <c r="C3534" s="10">
        <v>0.217011958360672</v>
      </c>
      <c r="D3534" s="10">
        <v>2.2285459041595459</v>
      </c>
      <c r="E3534" s="10">
        <v>3.3016669750213623</v>
      </c>
      <c r="F3534" s="11">
        <v>49.352362751960754</v>
      </c>
      <c r="G3534" s="11">
        <v>96.589624881744385</v>
      </c>
      <c r="H3534" s="10">
        <v>1.4637578725814819</v>
      </c>
      <c r="I3534" s="10">
        <v>0.33667477965354919</v>
      </c>
      <c r="J3534" s="11">
        <v>9.0600004196166992</v>
      </c>
      <c r="K3534" s="11">
        <v>21.700000762939453</v>
      </c>
      <c r="L3534" s="11">
        <v>101.69999694824219</v>
      </c>
      <c r="M3534" s="12">
        <v>61.299999237060547</v>
      </c>
    </row>
    <row r="3535" spans="1:13" x14ac:dyDescent="0.2">
      <c r="A3535" s="9">
        <v>44847.270833333336</v>
      </c>
      <c r="B3535" s="10">
        <v>1.2061141729354858</v>
      </c>
      <c r="C3535" s="10">
        <v>0.24622511863708496</v>
      </c>
      <c r="D3535" s="10">
        <v>2.0949997901916504</v>
      </c>
      <c r="E3535" s="10">
        <v>3.3016669750213623</v>
      </c>
      <c r="F3535" s="11">
        <v>48.364762216806412</v>
      </c>
      <c r="G3535" s="11">
        <v>92.855632305145264</v>
      </c>
      <c r="H3535" s="10">
        <v>1.4579551219940186</v>
      </c>
      <c r="I3535" s="10">
        <v>0.327341228723526</v>
      </c>
      <c r="J3535" s="11">
        <v>9.0699996948242188</v>
      </c>
      <c r="K3535" s="11">
        <v>21.700000762939453</v>
      </c>
      <c r="L3535" s="11">
        <v>101.80000305175781</v>
      </c>
      <c r="M3535" s="12">
        <v>61.299999237060547</v>
      </c>
    </row>
    <row r="3536" spans="1:13" x14ac:dyDescent="0.2">
      <c r="A3536" s="9">
        <v>44847.274305555555</v>
      </c>
      <c r="B3536" s="10">
        <v>0.87664246559143066</v>
      </c>
      <c r="C3536" s="10">
        <v>0.21282981336116791</v>
      </c>
      <c r="D3536" s="10">
        <v>1.5565788745880127</v>
      </c>
      <c r="E3536" s="10">
        <v>3.1745479106903076</v>
      </c>
      <c r="F3536" s="11">
        <v>45.969843864440918</v>
      </c>
      <c r="G3536" s="11">
        <v>80.564484000205994</v>
      </c>
      <c r="H3536" s="10">
        <v>1.4694997072219849</v>
      </c>
      <c r="I3536" s="10">
        <v>0.33199420571327209</v>
      </c>
      <c r="J3536" s="11">
        <v>9.0799999237060547</v>
      </c>
      <c r="K3536" s="11">
        <v>21.700000762939453</v>
      </c>
      <c r="L3536" s="11">
        <v>101.80000305175781</v>
      </c>
      <c r="M3536" s="12">
        <v>61.200000762939453</v>
      </c>
    </row>
    <row r="3537" spans="1:13" x14ac:dyDescent="0.2">
      <c r="A3537" s="9">
        <v>44847.277777777781</v>
      </c>
      <c r="B3537" s="10">
        <v>0.93927448987960815</v>
      </c>
      <c r="C3537" s="10">
        <v>0.19405375421047211</v>
      </c>
      <c r="D3537" s="10">
        <v>1.6338073015213013</v>
      </c>
      <c r="E3537" s="10">
        <v>4.5714201927185059</v>
      </c>
      <c r="F3537" s="11">
        <v>41.360910981893539</v>
      </c>
      <c r="G3537" s="11">
        <v>71.794070303440094</v>
      </c>
      <c r="H3537" s="10">
        <v>1.49128258228302</v>
      </c>
      <c r="I3537" s="10">
        <v>0.36866599321365356</v>
      </c>
      <c r="J3537" s="11">
        <v>9.130000114440918</v>
      </c>
      <c r="K3537" s="11">
        <v>21.700000762939453</v>
      </c>
      <c r="L3537" s="11">
        <v>101.69999694824219</v>
      </c>
      <c r="M3537" s="12">
        <v>61.200000762939453</v>
      </c>
    </row>
    <row r="3538" spans="1:13" x14ac:dyDescent="0.2">
      <c r="A3538" s="9">
        <v>44847.28125</v>
      </c>
      <c r="B3538" s="10">
        <v>1.1026877164840698</v>
      </c>
      <c r="C3538" s="10">
        <v>0.17319735884666443</v>
      </c>
      <c r="D3538" s="10">
        <v>1.8634365797042847</v>
      </c>
      <c r="E3538" s="10">
        <v>3.5557465553283691</v>
      </c>
      <c r="F3538" s="11">
        <v>40.371127426624298</v>
      </c>
      <c r="G3538" s="11">
        <v>87.079577147960663</v>
      </c>
      <c r="H3538" s="10">
        <v>1.5051474571228027</v>
      </c>
      <c r="I3538" s="10">
        <v>0.35401901602745056</v>
      </c>
      <c r="J3538" s="11">
        <v>9.0500001907348633</v>
      </c>
      <c r="K3538" s="11">
        <v>21.799999237060547</v>
      </c>
      <c r="L3538" s="11">
        <v>101.80000305175781</v>
      </c>
      <c r="M3538" s="12">
        <v>61.099998474121094</v>
      </c>
    </row>
    <row r="3539" spans="1:13" x14ac:dyDescent="0.2">
      <c r="A3539" s="9">
        <v>44847.284722222219</v>
      </c>
      <c r="B3539" s="10">
        <v>1.1203736066818237</v>
      </c>
      <c r="C3539" s="10">
        <v>0.18988910317420959</v>
      </c>
      <c r="D3539" s="10">
        <v>1.9072376489639282</v>
      </c>
      <c r="E3539" s="10">
        <v>3.4287197589874268</v>
      </c>
      <c r="F3539" s="11">
        <v>41.467651724815369</v>
      </c>
      <c r="G3539" s="11">
        <v>101.6133576631546</v>
      </c>
      <c r="H3539" s="10">
        <v>1.512385368347168</v>
      </c>
      <c r="I3539" s="10">
        <v>0.38468331098556519</v>
      </c>
      <c r="J3539" s="11">
        <v>9.1099996566772461</v>
      </c>
      <c r="K3539" s="11">
        <v>21.799999237060547</v>
      </c>
      <c r="L3539" s="11">
        <v>101.80000305175781</v>
      </c>
      <c r="M3539" s="12">
        <v>61</v>
      </c>
    </row>
    <row r="3540" spans="1:13" x14ac:dyDescent="0.2">
      <c r="A3540" s="9">
        <v>44847.288194444445</v>
      </c>
      <c r="B3540" s="10">
        <v>0.93793106079101563</v>
      </c>
      <c r="C3540" s="10">
        <v>0.17319104075431824</v>
      </c>
      <c r="D3540" s="10">
        <v>1.6129719018936157</v>
      </c>
      <c r="E3540" s="10">
        <v>3.0476713180541992</v>
      </c>
      <c r="F3540" s="11">
        <v>41.977688670158386</v>
      </c>
      <c r="G3540" s="11">
        <v>96.066571772098541</v>
      </c>
      <c r="H3540" s="10">
        <v>1.5275782346725464</v>
      </c>
      <c r="I3540" s="10">
        <v>0.42867404222488403</v>
      </c>
      <c r="J3540" s="11">
        <v>9.0799999237060547</v>
      </c>
      <c r="K3540" s="11">
        <v>21.799999237060547</v>
      </c>
      <c r="L3540" s="11">
        <v>101.69999694824219</v>
      </c>
      <c r="M3540" s="12">
        <v>60.900001525878906</v>
      </c>
    </row>
    <row r="3541" spans="1:13" x14ac:dyDescent="0.2">
      <c r="A3541" s="9">
        <v>44847.291666666664</v>
      </c>
      <c r="B3541" s="10">
        <v>0.93516945838928223</v>
      </c>
      <c r="C3541" s="10">
        <v>0.19404935836791992</v>
      </c>
      <c r="D3541" s="10">
        <v>1.6275105476379395</v>
      </c>
      <c r="E3541" s="10">
        <v>3.4284875392913818</v>
      </c>
      <c r="F3541" s="11">
        <v>41.699770838022232</v>
      </c>
      <c r="G3541" s="11">
        <v>92.091888189315796</v>
      </c>
      <c r="H3541" s="10">
        <v>1.5246133804321289</v>
      </c>
      <c r="I3541" s="10">
        <v>0.38465726375579834</v>
      </c>
      <c r="J3541" s="11">
        <v>9.1099996566772461</v>
      </c>
      <c r="K3541" s="11">
        <v>21.799999237060547</v>
      </c>
      <c r="L3541" s="11">
        <v>101.69999694824219</v>
      </c>
      <c r="M3541" s="12">
        <v>60.799999237060547</v>
      </c>
    </row>
    <row r="3542" spans="1:13" x14ac:dyDescent="0.2">
      <c r="A3542" s="9">
        <v>44847.295138888891</v>
      </c>
      <c r="B3542" s="10">
        <v>1.0930442810058594</v>
      </c>
      <c r="C3542" s="10">
        <v>0.17735229432582855</v>
      </c>
      <c r="D3542" s="10">
        <v>1.8528099060058594</v>
      </c>
      <c r="E3542" s="10">
        <v>3.3014202117919922</v>
      </c>
      <c r="F3542" s="11">
        <v>42.831171303987503</v>
      </c>
      <c r="G3542" s="11">
        <v>98.453029990196228</v>
      </c>
      <c r="H3542" s="10">
        <v>1.5252987146377563</v>
      </c>
      <c r="I3542" s="10">
        <v>0.39797982573509216</v>
      </c>
      <c r="J3542" s="11">
        <v>9.0900001525878906</v>
      </c>
      <c r="K3542" s="11">
        <v>21.799999237060547</v>
      </c>
      <c r="L3542" s="11">
        <v>101.80000305175781</v>
      </c>
      <c r="M3542" s="12">
        <v>60.700000762939453</v>
      </c>
    </row>
    <row r="3543" spans="1:13" x14ac:dyDescent="0.2">
      <c r="A3543" s="9">
        <v>44847.298611111109</v>
      </c>
      <c r="B3543" s="10">
        <v>1.2265801429748535</v>
      </c>
      <c r="C3543" s="10">
        <v>0.18780593574047089</v>
      </c>
      <c r="D3543" s="10">
        <v>2.0679519176483154</v>
      </c>
      <c r="E3543" s="10">
        <v>3.3017921447753906</v>
      </c>
      <c r="F3543" s="11">
        <v>42.907208204269409</v>
      </c>
      <c r="G3543" s="11">
        <v>100.74377059936523</v>
      </c>
      <c r="H3543" s="10">
        <v>1.5290975570678711</v>
      </c>
      <c r="I3543" s="10">
        <v>0.44069400429725647</v>
      </c>
      <c r="J3543" s="11">
        <v>9.0299997329711914</v>
      </c>
      <c r="K3543" s="11">
        <v>21.899999618530273</v>
      </c>
      <c r="L3543" s="11">
        <v>101.80000305175781</v>
      </c>
      <c r="M3543" s="12">
        <v>60.700000762939453</v>
      </c>
    </row>
    <row r="3544" spans="1:13" x14ac:dyDescent="0.2">
      <c r="A3544" s="9">
        <v>44847.302083333336</v>
      </c>
      <c r="B3544" s="10">
        <v>1.2946478128433228</v>
      </c>
      <c r="C3544" s="10">
        <v>0.19406613707542419</v>
      </c>
      <c r="D3544" s="10">
        <v>2.1785488128662109</v>
      </c>
      <c r="E3544" s="10">
        <v>3.5557761192321777</v>
      </c>
      <c r="F3544" s="11">
        <v>42.596392333507538</v>
      </c>
      <c r="G3544" s="11">
        <v>109.07971858978271</v>
      </c>
      <c r="H3544" s="10">
        <v>1.497180700302124</v>
      </c>
      <c r="I3544" s="10">
        <v>0.40869197249412537</v>
      </c>
      <c r="J3544" s="11">
        <v>9.119999885559082</v>
      </c>
      <c r="K3544" s="11">
        <v>21.899999618530273</v>
      </c>
      <c r="L3544" s="11">
        <v>101.69999694824219</v>
      </c>
      <c r="M3544" s="12">
        <v>60.700000762939453</v>
      </c>
    </row>
    <row r="3545" spans="1:13" x14ac:dyDescent="0.2">
      <c r="A3545" s="9">
        <v>44847.305555555555</v>
      </c>
      <c r="B3545" s="10">
        <v>1.0999742746353149</v>
      </c>
      <c r="C3545" s="10">
        <v>0.18154571950435638</v>
      </c>
      <c r="D3545" s="10">
        <v>1.8676255941390991</v>
      </c>
      <c r="E3545" s="10">
        <v>2.9208159446716309</v>
      </c>
      <c r="F3545" s="11">
        <v>44.670522212982178</v>
      </c>
      <c r="G3545" s="11">
        <v>113.20450156927109</v>
      </c>
      <c r="H3545" s="10">
        <v>1.4761449098587036</v>
      </c>
      <c r="I3545" s="10">
        <v>0.39069092273712158</v>
      </c>
      <c r="J3545" s="11">
        <v>9.0500001907348633</v>
      </c>
      <c r="K3545" s="11">
        <v>21.899999618530273</v>
      </c>
      <c r="L3545" s="11">
        <v>101.80000305175781</v>
      </c>
      <c r="M3545" s="12">
        <v>60.700000762939453</v>
      </c>
    </row>
    <row r="3546" spans="1:13" x14ac:dyDescent="0.2">
      <c r="A3546" s="9">
        <v>44847.309027777781</v>
      </c>
      <c r="B3546" s="10">
        <v>1.1394834518432617</v>
      </c>
      <c r="C3546" s="10">
        <v>0.19407123327255249</v>
      </c>
      <c r="D3546" s="10">
        <v>1.9407123327255249</v>
      </c>
      <c r="E3546" s="10">
        <v>3.1748836040496826</v>
      </c>
      <c r="F3546" s="11">
        <v>48.315964639186859</v>
      </c>
      <c r="G3546" s="11">
        <v>114.50060456991196</v>
      </c>
      <c r="H3546" s="10">
        <v>1.4761837720870972</v>
      </c>
      <c r="I3546" s="10">
        <v>0.39336803555488586</v>
      </c>
      <c r="J3546" s="11">
        <v>8.9899997711181641</v>
      </c>
      <c r="K3546" s="11">
        <v>21.899999618530273</v>
      </c>
      <c r="L3546" s="11">
        <v>101.80000305175781</v>
      </c>
      <c r="M3546" s="12">
        <v>60.799999237060547</v>
      </c>
    </row>
    <row r="3547" spans="1:13" x14ac:dyDescent="0.2">
      <c r="A3547" s="9">
        <v>44847.3125</v>
      </c>
      <c r="B3547" s="10">
        <v>0.89450657367706299</v>
      </c>
      <c r="C3547" s="10">
        <v>0.17530450224876404</v>
      </c>
      <c r="D3547" s="10">
        <v>1.5485230684280396</v>
      </c>
      <c r="E3547" s="10">
        <v>3.3021492958068848</v>
      </c>
      <c r="F3547" s="11">
        <v>47.482475638389587</v>
      </c>
      <c r="G3547" s="11">
        <v>109.18617248535156</v>
      </c>
      <c r="H3547" s="10">
        <v>1.4734026193618774</v>
      </c>
      <c r="I3547" s="10">
        <v>0.34939277172088623</v>
      </c>
      <c r="J3547" s="11">
        <v>9.0399999618530273</v>
      </c>
      <c r="K3547" s="11">
        <v>22</v>
      </c>
      <c r="L3547" s="11">
        <v>101.80000305175781</v>
      </c>
      <c r="M3547" s="12">
        <v>60.799999237060547</v>
      </c>
    </row>
    <row r="3548" spans="1:13" x14ac:dyDescent="0.2">
      <c r="A3548" s="9">
        <v>44847.315972222219</v>
      </c>
      <c r="B3548" s="10">
        <v>1.2906694412231445</v>
      </c>
      <c r="C3548" s="10">
        <v>0.17321296036243439</v>
      </c>
      <c r="D3548" s="10">
        <v>2.1495101451873779</v>
      </c>
      <c r="E3548" s="10">
        <v>3.0480573177337646</v>
      </c>
      <c r="F3548" s="11">
        <v>48.233766108751297</v>
      </c>
      <c r="G3548" s="11">
        <v>113.99639397859573</v>
      </c>
      <c r="H3548" s="10">
        <v>1.4661093950271606</v>
      </c>
      <c r="I3548" s="10">
        <v>0.33604833483695984</v>
      </c>
      <c r="J3548" s="11">
        <v>9.0799999237060547</v>
      </c>
      <c r="K3548" s="11">
        <v>22</v>
      </c>
      <c r="L3548" s="11">
        <v>101.69999694824219</v>
      </c>
      <c r="M3548" s="12">
        <v>60.700000762939453</v>
      </c>
    </row>
    <row r="3549" spans="1:13" x14ac:dyDescent="0.2">
      <c r="A3549" s="9">
        <v>44847.319444444445</v>
      </c>
      <c r="B3549" s="10">
        <v>1.0565727949142456</v>
      </c>
      <c r="C3549" s="10">
        <v>0.19618292152881622</v>
      </c>
      <c r="D3549" s="10">
        <v>1.8178225755691528</v>
      </c>
      <c r="E3549" s="10">
        <v>3.3022980690002441</v>
      </c>
      <c r="F3549" s="11">
        <v>50.457194447517395</v>
      </c>
      <c r="G3549" s="11">
        <v>120.90907990932465</v>
      </c>
      <c r="H3549" s="10">
        <v>1.4553319215774536</v>
      </c>
      <c r="I3549" s="10">
        <v>0.43809428811073303</v>
      </c>
      <c r="J3549" s="11">
        <v>9.0500001907348633</v>
      </c>
      <c r="K3549" s="11">
        <v>22.100000381469727</v>
      </c>
      <c r="L3549" s="11">
        <v>101.80000305175781</v>
      </c>
      <c r="M3549" s="12">
        <v>60.599998474121094</v>
      </c>
    </row>
    <row r="3550" spans="1:13" x14ac:dyDescent="0.2">
      <c r="A3550" s="9">
        <v>44847.322916666664</v>
      </c>
      <c r="B3550" s="10">
        <v>1.0538662672042847</v>
      </c>
      <c r="C3550" s="10">
        <v>0.17948934435844421</v>
      </c>
      <c r="D3550" s="10">
        <v>1.7948932647705078</v>
      </c>
      <c r="E3550" s="10">
        <v>3.429363489151001</v>
      </c>
      <c r="F3550" s="11">
        <v>52.089311182498932</v>
      </c>
      <c r="G3550" s="11">
        <v>118.20267140865326</v>
      </c>
      <c r="H3550" s="10">
        <v>1.44374680519104</v>
      </c>
      <c r="I3550" s="10">
        <v>0.441435307264328</v>
      </c>
      <c r="J3550" s="11">
        <v>9.0399999618530273</v>
      </c>
      <c r="K3550" s="11">
        <v>22.100000381469727</v>
      </c>
      <c r="L3550" s="11">
        <v>101.69999694824219</v>
      </c>
      <c r="M3550" s="12">
        <v>60.599998474121094</v>
      </c>
    </row>
    <row r="3551" spans="1:13" x14ac:dyDescent="0.2">
      <c r="A3551" s="9">
        <v>44847.326388888891</v>
      </c>
      <c r="B3551" s="10">
        <v>0.94898408651351929</v>
      </c>
      <c r="C3551" s="10">
        <v>0.18782971799373627</v>
      </c>
      <c r="D3551" s="10">
        <v>1.6445534229278564</v>
      </c>
      <c r="E3551" s="10">
        <v>3.4292182922363281</v>
      </c>
      <c r="F3551" s="11">
        <v>54.15504053235054</v>
      </c>
      <c r="G3551" s="11">
        <v>122.55521863698959</v>
      </c>
      <c r="H3551" s="10">
        <v>1.4335290193557739</v>
      </c>
      <c r="I3551" s="10">
        <v>0.34739887714385986</v>
      </c>
      <c r="J3551" s="11">
        <v>9.0799999237060547</v>
      </c>
      <c r="K3551" s="11">
        <v>22.100000381469727</v>
      </c>
      <c r="L3551" s="11">
        <v>101.69999694824219</v>
      </c>
      <c r="M3551" s="12">
        <v>60.5</v>
      </c>
    </row>
    <row r="3552" spans="1:13" x14ac:dyDescent="0.2">
      <c r="A3552" s="9">
        <v>44847.329861111109</v>
      </c>
      <c r="B3552" s="10">
        <v>1.0442796945571899</v>
      </c>
      <c r="C3552" s="10">
        <v>0.17530584335327148</v>
      </c>
      <c r="D3552" s="10">
        <v>1.776015043258667</v>
      </c>
      <c r="E3552" s="10">
        <v>3.9372079372406006</v>
      </c>
      <c r="F3552" s="11">
        <v>54.79692667722702</v>
      </c>
      <c r="G3552" s="11">
        <v>122.08519876003265</v>
      </c>
      <c r="H3552" s="10">
        <v>1.4190043210983276</v>
      </c>
      <c r="I3552" s="10">
        <v>0.36139759421348572</v>
      </c>
      <c r="J3552" s="11">
        <v>9.0799999237060547</v>
      </c>
      <c r="K3552" s="11">
        <v>22.100000381469727</v>
      </c>
      <c r="L3552" s="11">
        <v>101.69999694824219</v>
      </c>
      <c r="M3552" s="12">
        <v>60.400001525878906</v>
      </c>
    </row>
    <row r="3553" spans="1:13" x14ac:dyDescent="0.2">
      <c r="A3553" s="9">
        <v>44847.333333333336</v>
      </c>
      <c r="B3553" s="10">
        <v>1.0211068391799927</v>
      </c>
      <c r="C3553" s="10">
        <v>0.19825728237628937</v>
      </c>
      <c r="D3553" s="10">
        <v>1.765533447265625</v>
      </c>
      <c r="E3553" s="10">
        <v>4.0641069412231445</v>
      </c>
      <c r="F3553" s="11">
        <v>53.093507885932922</v>
      </c>
      <c r="G3553" s="11">
        <v>108.89466851949692</v>
      </c>
      <c r="H3553" s="10">
        <v>1.4059088230133057</v>
      </c>
      <c r="I3553" s="10">
        <v>0.39139255881309509</v>
      </c>
      <c r="J3553" s="11">
        <v>9.0900001525878906</v>
      </c>
      <c r="K3553" s="11">
        <v>22.100000381469727</v>
      </c>
      <c r="L3553" s="11">
        <v>101.80000305175781</v>
      </c>
      <c r="M3553" s="12">
        <v>60.299999237060547</v>
      </c>
    </row>
    <row r="3554" spans="1:13" x14ac:dyDescent="0.2">
      <c r="A3554" s="9">
        <v>44847.336805555555</v>
      </c>
      <c r="B3554" s="10">
        <v>1.0511622428894043</v>
      </c>
      <c r="C3554" s="10">
        <v>0.19410248100757599</v>
      </c>
      <c r="D3554" s="10">
        <v>1.8053617477416992</v>
      </c>
      <c r="E3554" s="10">
        <v>3.4294261932373047</v>
      </c>
      <c r="F3554" s="11">
        <v>51.131837069988251</v>
      </c>
      <c r="G3554" s="11">
        <v>104.61997985839844</v>
      </c>
      <c r="H3554" s="10">
        <v>1.3995168209075928</v>
      </c>
      <c r="I3554" s="10">
        <v>0.34008476138114929</v>
      </c>
      <c r="J3554" s="11">
        <v>9.0299997329711914</v>
      </c>
      <c r="K3554" s="11">
        <v>22.200000762939453</v>
      </c>
      <c r="L3554" s="11">
        <v>101.80000305175781</v>
      </c>
      <c r="M3554" s="12">
        <v>60.299999237060547</v>
      </c>
    </row>
    <row r="3555" spans="1:13" x14ac:dyDescent="0.2">
      <c r="A3555" s="9">
        <v>44847.340277777781</v>
      </c>
      <c r="B3555" s="10">
        <v>1.1982289552688599</v>
      </c>
      <c r="C3555" s="10">
        <v>0.20245315134525299</v>
      </c>
      <c r="D3555" s="10">
        <v>2.0412285327911377</v>
      </c>
      <c r="E3555" s="10">
        <v>5.080686092376709</v>
      </c>
      <c r="F3555" s="11">
        <v>51.788359880447388</v>
      </c>
      <c r="G3555" s="11">
        <v>118.64242702722549</v>
      </c>
      <c r="H3555" s="10">
        <v>1.4031596183776855</v>
      </c>
      <c r="I3555" s="10">
        <v>0.37543097138404846</v>
      </c>
      <c r="J3555" s="11">
        <v>9.0200004577636719</v>
      </c>
      <c r="K3555" s="11">
        <v>22.200000762939453</v>
      </c>
      <c r="L3555" s="11">
        <v>101.80000305175781</v>
      </c>
      <c r="M3555" s="12">
        <v>60.400001525878906</v>
      </c>
    </row>
    <row r="3556" spans="1:13" x14ac:dyDescent="0.2">
      <c r="A3556" s="9">
        <v>44847.34375</v>
      </c>
      <c r="B3556" s="10">
        <v>1.1178932189941406</v>
      </c>
      <c r="C3556" s="10">
        <v>0.20245315134525299</v>
      </c>
      <c r="D3556" s="10">
        <v>1.9139127731323242</v>
      </c>
      <c r="E3556" s="10">
        <v>3.8105146884918213</v>
      </c>
      <c r="F3556" s="11">
        <v>51.957100629806519</v>
      </c>
      <c r="G3556" s="11">
        <v>130.54074347019196</v>
      </c>
      <c r="H3556" s="10">
        <v>1.3893746137619019</v>
      </c>
      <c r="I3556" s="10">
        <v>0.37943202257156372</v>
      </c>
      <c r="J3556" s="11">
        <v>9.0799999237060547</v>
      </c>
      <c r="K3556" s="11">
        <v>22.200000762939453</v>
      </c>
      <c r="L3556" s="11">
        <v>101.69999694824219</v>
      </c>
      <c r="M3556" s="12">
        <v>60.400001525878906</v>
      </c>
    </row>
    <row r="3557" spans="1:13" x14ac:dyDescent="0.2">
      <c r="A3557" s="9">
        <v>44847.347222222219</v>
      </c>
      <c r="B3557" s="10">
        <v>1.0797100067138672</v>
      </c>
      <c r="C3557" s="10">
        <v>0.20452937483787537</v>
      </c>
      <c r="D3557" s="10">
        <v>1.8595476150512695</v>
      </c>
      <c r="E3557" s="10">
        <v>2.9212386608123779</v>
      </c>
      <c r="F3557" s="11">
        <v>49.784790724515915</v>
      </c>
      <c r="G3557" s="11">
        <v>105.21890968084335</v>
      </c>
      <c r="H3557" s="10">
        <v>1.3827711343765259</v>
      </c>
      <c r="I3557" s="10">
        <v>0.34073707461357117</v>
      </c>
      <c r="J3557" s="11">
        <v>9.0799999237060547</v>
      </c>
      <c r="K3557" s="11">
        <v>22.200000762939453</v>
      </c>
      <c r="L3557" s="11">
        <v>101.80000305175781</v>
      </c>
      <c r="M3557" s="12">
        <v>60.200000762939453</v>
      </c>
    </row>
    <row r="3558" spans="1:13" x14ac:dyDescent="0.2">
      <c r="A3558" s="9">
        <v>44847.350694444445</v>
      </c>
      <c r="B3558" s="10">
        <v>1.1627024412155151</v>
      </c>
      <c r="C3558" s="10">
        <v>0.20660535991191864</v>
      </c>
      <c r="D3558" s="10">
        <v>1.9888374805450439</v>
      </c>
      <c r="E3558" s="10">
        <v>3.4290966987609863</v>
      </c>
      <c r="F3558" s="11">
        <v>47.546051442623138</v>
      </c>
      <c r="G3558" s="11">
        <v>95.092102885246277</v>
      </c>
      <c r="H3558" s="10">
        <v>1.3761682510375977</v>
      </c>
      <c r="I3558" s="10">
        <v>0.31071427464485168</v>
      </c>
      <c r="J3558" s="11">
        <v>9.1499996185302734</v>
      </c>
      <c r="K3558" s="11">
        <v>22.200000762939453</v>
      </c>
      <c r="L3558" s="11">
        <v>101.80000305175781</v>
      </c>
      <c r="M3558" s="12">
        <v>60</v>
      </c>
    </row>
    <row r="3559" spans="1:13" x14ac:dyDescent="0.2">
      <c r="A3559" s="9">
        <v>44847.354166666664</v>
      </c>
      <c r="B3559" s="10">
        <v>1.2444993257522583</v>
      </c>
      <c r="C3559" s="10">
        <v>0.20662331581115723</v>
      </c>
      <c r="D3559" s="10">
        <v>2.11423659324646</v>
      </c>
      <c r="E3559" s="10">
        <v>3.1753654479980469</v>
      </c>
      <c r="F3559" s="11">
        <v>47.558009624481201</v>
      </c>
      <c r="G3559" s="11">
        <v>98.302304744720459</v>
      </c>
      <c r="H3559" s="10">
        <v>1.374836802482605</v>
      </c>
      <c r="I3559" s="10">
        <v>0.27473264932632446</v>
      </c>
      <c r="J3559" s="11">
        <v>9.0500001907348633</v>
      </c>
      <c r="K3559" s="11">
        <v>22.299999237060547</v>
      </c>
      <c r="L3559" s="11">
        <v>101.69999694824219</v>
      </c>
      <c r="M3559" s="12">
        <v>59.900001525878906</v>
      </c>
    </row>
    <row r="3560" spans="1:13" x14ac:dyDescent="0.2">
      <c r="A3560" s="9">
        <v>44847.357638888891</v>
      </c>
      <c r="B3560" s="10">
        <v>1.4513609409332275</v>
      </c>
      <c r="C3560" s="10">
        <v>0.20869588851928711</v>
      </c>
      <c r="D3560" s="10">
        <v>2.4333939552307129</v>
      </c>
      <c r="E3560" s="10">
        <v>2.9211328029632568</v>
      </c>
      <c r="F3560" s="11">
        <v>47.743752598762512</v>
      </c>
      <c r="G3560" s="11">
        <v>102.67853736877441</v>
      </c>
      <c r="H3560" s="10">
        <v>1.3703882694244385</v>
      </c>
      <c r="I3560" s="10">
        <v>0.29671722650527954</v>
      </c>
      <c r="J3560" s="11">
        <v>9.0900001525878906</v>
      </c>
      <c r="K3560" s="11">
        <v>22.299999237060547</v>
      </c>
      <c r="L3560" s="11">
        <v>101.69999694824219</v>
      </c>
      <c r="M3560" s="12">
        <v>59.700000762939453</v>
      </c>
    </row>
    <row r="3561" spans="1:13" x14ac:dyDescent="0.2">
      <c r="A3561" s="9">
        <v>44847.361111111109</v>
      </c>
      <c r="B3561" s="10">
        <v>1.3109490871429443</v>
      </c>
      <c r="C3561" s="10">
        <v>0.21910104155540466</v>
      </c>
      <c r="D3561" s="10">
        <v>2.2306573390960693</v>
      </c>
      <c r="E3561" s="10">
        <v>3.1747150421142578</v>
      </c>
      <c r="F3561" s="11">
        <v>47.044463455677032</v>
      </c>
      <c r="G3561" s="11">
        <v>101.75280272960663</v>
      </c>
      <c r="H3561" s="10">
        <v>1.3658508062362671</v>
      </c>
      <c r="I3561" s="10">
        <v>0.31067761778831482</v>
      </c>
      <c r="J3561" s="11">
        <v>9.0299997329711914</v>
      </c>
      <c r="K3561" s="11">
        <v>22.200000762939453</v>
      </c>
      <c r="L3561" s="11">
        <v>101.69999694824219</v>
      </c>
      <c r="M3561" s="12">
        <v>59.5</v>
      </c>
    </row>
    <row r="3562" spans="1:13" x14ac:dyDescent="0.2">
      <c r="A3562" s="9">
        <v>44847.364583333336</v>
      </c>
      <c r="B3562" s="10">
        <v>1.2714368104934692</v>
      </c>
      <c r="C3562" s="10">
        <v>0.22535507380962372</v>
      </c>
      <c r="D3562" s="10">
        <v>2.1742591857910156</v>
      </c>
      <c r="E3562" s="10">
        <v>3.3016154766082764</v>
      </c>
      <c r="F3562" s="11">
        <v>46.408053487539291</v>
      </c>
      <c r="G3562" s="11">
        <v>104.83036190271378</v>
      </c>
      <c r="H3562" s="10">
        <v>1.3636382818222046</v>
      </c>
      <c r="I3562" s="10">
        <v>0.32066938281059265</v>
      </c>
      <c r="J3562" s="11">
        <v>9.0699996948242188</v>
      </c>
      <c r="K3562" s="11">
        <v>22.200000762939453</v>
      </c>
      <c r="L3562" s="11">
        <v>101.80000305175781</v>
      </c>
      <c r="M3562" s="12">
        <v>59.400001525878906</v>
      </c>
    </row>
    <row r="3563" spans="1:13" x14ac:dyDescent="0.2">
      <c r="A3563" s="9">
        <v>44847.368055555555</v>
      </c>
      <c r="B3563" s="10">
        <v>0.9910128116607666</v>
      </c>
      <c r="C3563" s="10">
        <v>0.22118180990219116</v>
      </c>
      <c r="D3563" s="10">
        <v>1.742328405380249</v>
      </c>
      <c r="E3563" s="10">
        <v>2.666689395904541</v>
      </c>
      <c r="F3563" s="11">
        <v>44.876817613840103</v>
      </c>
      <c r="G3563" s="11">
        <v>100.35445541143417</v>
      </c>
      <c r="H3563" s="10">
        <v>1.3549342155456543</v>
      </c>
      <c r="I3563" s="10">
        <v>0.2826690673828125</v>
      </c>
      <c r="J3563" s="11">
        <v>9.1099996566772461</v>
      </c>
      <c r="K3563" s="11">
        <v>22.200000762939453</v>
      </c>
      <c r="L3563" s="11">
        <v>101.80000305175781</v>
      </c>
      <c r="M3563" s="12">
        <v>59.400001525878906</v>
      </c>
    </row>
    <row r="3564" spans="1:13" x14ac:dyDescent="0.2">
      <c r="A3564" s="9">
        <v>44847.371527777781</v>
      </c>
      <c r="B3564" s="10">
        <v>1.1720321178436279</v>
      </c>
      <c r="C3564" s="10">
        <v>0.20448338985443115</v>
      </c>
      <c r="D3564" s="10">
        <v>2.0031025409698486</v>
      </c>
      <c r="E3564" s="10">
        <v>3.1745455265045166</v>
      </c>
      <c r="F3564" s="11">
        <v>41.931029409170151</v>
      </c>
      <c r="G3564" s="11">
        <v>91.63578599691391</v>
      </c>
      <c r="H3564" s="10">
        <v>1.3527220487594604</v>
      </c>
      <c r="I3564" s="10">
        <v>0.27199506759643555</v>
      </c>
      <c r="J3564" s="11">
        <v>9.0699996948242188</v>
      </c>
      <c r="K3564" s="11">
        <v>22.200000762939453</v>
      </c>
      <c r="L3564" s="11">
        <v>101.80000305175781</v>
      </c>
      <c r="M3564" s="12">
        <v>59.299999237060547</v>
      </c>
    </row>
    <row r="3565" spans="1:13" x14ac:dyDescent="0.2">
      <c r="A3565" s="9">
        <v>44847.375</v>
      </c>
      <c r="B3565" s="10">
        <v>1.0672043561935425</v>
      </c>
      <c r="C3565" s="10">
        <v>0.20656765997409821</v>
      </c>
      <c r="D3565" s="10">
        <v>1.8445032835006714</v>
      </c>
      <c r="E3565" s="10">
        <v>3.8094122409820557</v>
      </c>
      <c r="F3565" s="11">
        <v>41.423026472330093</v>
      </c>
      <c r="G3565" s="11">
        <v>96.889764070510864</v>
      </c>
      <c r="H3565" s="10">
        <v>1.354883074760437</v>
      </c>
      <c r="I3565" s="10">
        <v>0.28799158334732056</v>
      </c>
      <c r="J3565" s="11">
        <v>9.130000114440918</v>
      </c>
      <c r="K3565" s="11">
        <v>22.200000762939453</v>
      </c>
      <c r="L3565" s="11">
        <v>101.69999694824219</v>
      </c>
      <c r="M3565" s="12">
        <v>59.200000762939453</v>
      </c>
    </row>
    <row r="3566" spans="1:13" x14ac:dyDescent="0.2">
      <c r="A3566" s="9">
        <v>44847.378472222219</v>
      </c>
      <c r="B3566" s="10">
        <v>1.2210423946380615</v>
      </c>
      <c r="C3566" s="10">
        <v>0.20657089352607727</v>
      </c>
      <c r="D3566" s="10">
        <v>2.078228235244751</v>
      </c>
      <c r="E3566" s="10">
        <v>2.9205949306488037</v>
      </c>
      <c r="F3566" s="11">
        <v>42.603917419910431</v>
      </c>
      <c r="G3566" s="11">
        <v>99.015757441520691</v>
      </c>
      <c r="H3566" s="10">
        <v>1.3498269319534302</v>
      </c>
      <c r="I3566" s="10">
        <v>0.24866326153278351</v>
      </c>
      <c r="J3566" s="11">
        <v>9.0799999237060547</v>
      </c>
      <c r="K3566" s="11">
        <v>22.200000762939453</v>
      </c>
      <c r="L3566" s="11">
        <v>101.80000305175781</v>
      </c>
      <c r="M3566" s="12">
        <v>59.200000762939453</v>
      </c>
    </row>
    <row r="3567" spans="1:13" x14ac:dyDescent="0.2">
      <c r="A3567" s="9">
        <v>44847.381944444445</v>
      </c>
      <c r="B3567" s="10">
        <v>1.21822190284729</v>
      </c>
      <c r="C3567" s="10">
        <v>0.24619601666927338</v>
      </c>
      <c r="D3567" s="10">
        <v>2.113530158996582</v>
      </c>
      <c r="E3567" s="10">
        <v>2.9203603267669678</v>
      </c>
      <c r="F3567" s="11">
        <v>43.544549494981766</v>
      </c>
      <c r="G3567" s="11">
        <v>104.79014366865158</v>
      </c>
      <c r="H3567" s="10">
        <v>1.3504436016082764</v>
      </c>
      <c r="I3567" s="10">
        <v>0.26197537779808044</v>
      </c>
      <c r="J3567" s="11">
        <v>9.1499996185302734</v>
      </c>
      <c r="K3567" s="11">
        <v>22.200000762939453</v>
      </c>
      <c r="L3567" s="11">
        <v>101.80000305175781</v>
      </c>
      <c r="M3567" s="12">
        <v>58.900001525878906</v>
      </c>
    </row>
    <row r="3568" spans="1:13" x14ac:dyDescent="0.2">
      <c r="A3568" s="9">
        <v>44847.385416666664</v>
      </c>
      <c r="B3568" s="10">
        <v>1.0916478633880615</v>
      </c>
      <c r="C3568" s="10">
        <v>0.16065512597560883</v>
      </c>
      <c r="D3568" s="10">
        <v>1.8339722156524658</v>
      </c>
      <c r="E3568" s="10">
        <v>2.9203927516937256</v>
      </c>
      <c r="F3568" s="11">
        <v>43.973743915557861</v>
      </c>
      <c r="G3568" s="11">
        <v>110.46487092971802</v>
      </c>
      <c r="H3568" s="10">
        <v>1.3511840105056763</v>
      </c>
      <c r="I3568" s="10">
        <v>0.30597463250160217</v>
      </c>
      <c r="J3568" s="11">
        <v>9.0500001907348633</v>
      </c>
      <c r="K3568" s="11">
        <v>22.200000762939453</v>
      </c>
      <c r="L3568" s="11">
        <v>101.80000305175781</v>
      </c>
      <c r="M3568" s="12">
        <v>59</v>
      </c>
    </row>
    <row r="3569" spans="1:13" x14ac:dyDescent="0.2">
      <c r="A3569" s="9">
        <v>44847.388888888891</v>
      </c>
      <c r="B3569" s="10">
        <v>1.2864519357681274</v>
      </c>
      <c r="C3569" s="10">
        <v>0.23370900750160217</v>
      </c>
      <c r="D3569" s="10">
        <v>2.2077152729034424</v>
      </c>
      <c r="E3569" s="10">
        <v>2.6667745113372803</v>
      </c>
      <c r="F3569" s="11">
        <v>44.99705508351326</v>
      </c>
      <c r="G3569" s="11">
        <v>103.69401425123215</v>
      </c>
      <c r="H3569" s="10">
        <v>1.3440970182418823</v>
      </c>
      <c r="I3569" s="10">
        <v>0.28201141953468323</v>
      </c>
      <c r="J3569" s="11">
        <v>9.0799999237060547</v>
      </c>
      <c r="K3569" s="11">
        <v>22.299999237060547</v>
      </c>
      <c r="L3569" s="11">
        <v>101.69999694824219</v>
      </c>
      <c r="M3569" s="12">
        <v>59.099998474121094</v>
      </c>
    </row>
    <row r="3570" spans="1:13" x14ac:dyDescent="0.2">
      <c r="A3570" s="9">
        <v>44847.392361111109</v>
      </c>
      <c r="B3570" s="10">
        <v>1.1203403472900391</v>
      </c>
      <c r="C3570" s="10">
        <v>0.21909628808498383</v>
      </c>
      <c r="D3570" s="10">
        <v>1.9363939762115479</v>
      </c>
      <c r="E3570" s="10">
        <v>2.7936887741088867</v>
      </c>
      <c r="F3570" s="11">
        <v>45.232046395540237</v>
      </c>
      <c r="G3570" s="11">
        <v>96.250966191291809</v>
      </c>
      <c r="H3570" s="10">
        <v>1.3418848514556885</v>
      </c>
      <c r="I3570" s="10">
        <v>0.26400357484817505</v>
      </c>
      <c r="J3570" s="11">
        <v>9.0900001525878906</v>
      </c>
      <c r="K3570" s="11">
        <v>22.299999237060547</v>
      </c>
      <c r="L3570" s="11">
        <v>101.69999694824219</v>
      </c>
      <c r="M3570" s="12">
        <v>59</v>
      </c>
    </row>
    <row r="3571" spans="1:13" x14ac:dyDescent="0.2">
      <c r="A3571" s="9">
        <v>44847.395833333336</v>
      </c>
      <c r="B3571" s="10">
        <v>1.2100549936294556</v>
      </c>
      <c r="C3571" s="10">
        <v>0.22533196210861206</v>
      </c>
      <c r="D3571" s="10">
        <v>2.0801477432250977</v>
      </c>
      <c r="E3571" s="10">
        <v>2.9203603267669678</v>
      </c>
      <c r="F3571" s="11">
        <v>45.359216630458832</v>
      </c>
      <c r="G3571" s="11">
        <v>89.655317366123199</v>
      </c>
      <c r="H3571" s="10">
        <v>1.3431909084320068</v>
      </c>
      <c r="I3571" s="10">
        <v>0.30263820290565491</v>
      </c>
      <c r="J3571" s="11">
        <v>9.0699996948242188</v>
      </c>
      <c r="K3571" s="11">
        <v>22.200000762939453</v>
      </c>
      <c r="L3571" s="11">
        <v>101.69999694824219</v>
      </c>
      <c r="M3571" s="12">
        <v>58.900001525878906</v>
      </c>
    </row>
    <row r="3572" spans="1:13" x14ac:dyDescent="0.2">
      <c r="A3572" s="9">
        <v>44847.399305555555</v>
      </c>
      <c r="B3572" s="10">
        <v>1.1201043128967285</v>
      </c>
      <c r="C3572" s="10">
        <v>0.23156730830669403</v>
      </c>
      <c r="D3572" s="10">
        <v>1.9485033750534058</v>
      </c>
      <c r="E3572" s="10">
        <v>3.5548548698425293</v>
      </c>
      <c r="F3572" s="11">
        <v>45.281212776899338</v>
      </c>
      <c r="G3572" s="11">
        <v>92.572301626205444</v>
      </c>
      <c r="H3572" s="10">
        <v>1.3437777757644653</v>
      </c>
      <c r="I3572" s="10">
        <v>0.33326762914657593</v>
      </c>
      <c r="J3572" s="11">
        <v>9.1800003051757813</v>
      </c>
      <c r="K3572" s="11">
        <v>22.200000762939453</v>
      </c>
      <c r="L3572" s="11">
        <v>101.80000305175781</v>
      </c>
      <c r="M3572" s="12">
        <v>58.400001525878906</v>
      </c>
    </row>
    <row r="3573" spans="1:13" x14ac:dyDescent="0.2">
      <c r="A3573" s="9">
        <v>44847.402777777781</v>
      </c>
      <c r="B3573" s="10">
        <v>0.92545616626739502</v>
      </c>
      <c r="C3573" s="10">
        <v>0.2065274566411972</v>
      </c>
      <c r="D3573" s="10">
        <v>1.625099778175354</v>
      </c>
      <c r="E3573" s="10">
        <v>2.793025016784668</v>
      </c>
      <c r="F3573" s="11">
        <v>43.506626039743423</v>
      </c>
      <c r="G3573" s="11">
        <v>94.816073775291443</v>
      </c>
      <c r="H3573" s="10">
        <v>1.347367525100708</v>
      </c>
      <c r="I3573" s="10">
        <v>0.31126362085342407</v>
      </c>
      <c r="J3573" s="11">
        <v>9.0900001525878906</v>
      </c>
      <c r="K3573" s="11">
        <v>22.200000762939453</v>
      </c>
      <c r="L3573" s="11">
        <v>101.80000305175781</v>
      </c>
      <c r="M3573" s="12">
        <v>58.299999237060547</v>
      </c>
    </row>
    <row r="3574" spans="1:13" x14ac:dyDescent="0.2">
      <c r="A3574" s="9">
        <v>44847.40625</v>
      </c>
      <c r="B3574" s="10">
        <v>1.0002287626266479</v>
      </c>
      <c r="C3574" s="10">
        <v>0.19816693663597107</v>
      </c>
      <c r="D3574" s="10">
        <v>1.7313532829284668</v>
      </c>
      <c r="E3574" s="10">
        <v>3.0466911792755127</v>
      </c>
      <c r="F3574" s="11">
        <v>42.125921696424484</v>
      </c>
      <c r="G3574" s="11">
        <v>87.446801364421844</v>
      </c>
      <c r="H3574" s="10">
        <v>1.3487092256546021</v>
      </c>
      <c r="I3574" s="10">
        <v>0.38055074214935303</v>
      </c>
      <c r="J3574" s="11">
        <v>9.1700000762939453</v>
      </c>
      <c r="K3574" s="11">
        <v>22.200000762939453</v>
      </c>
      <c r="L3574" s="11">
        <v>101.69999694824219</v>
      </c>
      <c r="M3574" s="12">
        <v>58</v>
      </c>
    </row>
    <row r="3575" spans="1:13" x14ac:dyDescent="0.2">
      <c r="A3575" s="9">
        <v>44847.409722222219</v>
      </c>
      <c r="B3575" s="10">
        <v>1.4986293315887451</v>
      </c>
      <c r="C3575" s="10">
        <v>0.25663015246391296</v>
      </c>
      <c r="D3575" s="10">
        <v>2.5537831783294678</v>
      </c>
      <c r="E3575" s="10">
        <v>3.1743307113647461</v>
      </c>
      <c r="F3575" s="11">
        <v>42.205352336168289</v>
      </c>
      <c r="G3575" s="11">
        <v>92.590950429439545</v>
      </c>
      <c r="H3575" s="10">
        <v>1.3468284606933594</v>
      </c>
      <c r="I3575" s="10">
        <v>0.32663863897323608</v>
      </c>
      <c r="J3575" s="11">
        <v>9.0600004196166992</v>
      </c>
      <c r="K3575" s="11">
        <v>22.299999237060547</v>
      </c>
      <c r="L3575" s="11">
        <v>101.69999694824219</v>
      </c>
      <c r="M3575" s="12">
        <v>58.400001525878906</v>
      </c>
    </row>
    <row r="3576" spans="1:13" x14ac:dyDescent="0.2">
      <c r="A3576" s="9">
        <v>44847.413194444445</v>
      </c>
      <c r="B3576" s="10">
        <v>1.3584462404251099</v>
      </c>
      <c r="C3576" s="10">
        <v>0.26915174722671509</v>
      </c>
      <c r="D3576" s="10">
        <v>2.3514266014099121</v>
      </c>
      <c r="E3576" s="10">
        <v>3.3013415336608887</v>
      </c>
      <c r="F3576" s="11">
        <v>44.370871037244797</v>
      </c>
      <c r="G3576" s="11">
        <v>113.35278302431107</v>
      </c>
      <c r="H3576" s="10">
        <v>1.3432172536849976</v>
      </c>
      <c r="I3576" s="10">
        <v>0.34064128994941711</v>
      </c>
      <c r="J3576" s="11">
        <v>9.119999885559082</v>
      </c>
      <c r="K3576" s="11">
        <v>22.299999237060547</v>
      </c>
      <c r="L3576" s="11">
        <v>101.80000305175781</v>
      </c>
      <c r="M3576" s="12">
        <v>58.5</v>
      </c>
    </row>
    <row r="3577" spans="1:13" x14ac:dyDescent="0.2">
      <c r="A3577" s="9">
        <v>44847.416666666664</v>
      </c>
      <c r="B3577" s="10">
        <v>1.0753980875015259</v>
      </c>
      <c r="C3577" s="10">
        <v>0.23161186277866364</v>
      </c>
      <c r="D3577" s="10">
        <v>1.8800204992294312</v>
      </c>
      <c r="E3577" s="10">
        <v>3.5555386543273926</v>
      </c>
      <c r="F3577" s="11">
        <v>44.891603291034698</v>
      </c>
      <c r="G3577" s="11">
        <v>99.614351987838745</v>
      </c>
      <c r="H3577" s="10">
        <v>1.3404097557067871</v>
      </c>
      <c r="I3577" s="10">
        <v>0.30266523361206055</v>
      </c>
      <c r="J3577" s="11">
        <v>9.1000003814697266</v>
      </c>
      <c r="K3577" s="11">
        <v>22.299999237060547</v>
      </c>
      <c r="L3577" s="11">
        <v>101.80000305175781</v>
      </c>
      <c r="M3577" s="12">
        <v>58.700000762939453</v>
      </c>
    </row>
    <row r="3578" spans="1:13" x14ac:dyDescent="0.2">
      <c r="A3578" s="9">
        <v>44847.420138888891</v>
      </c>
      <c r="B3578" s="10">
        <v>1.0357933044433594</v>
      </c>
      <c r="C3578" s="10">
        <v>0.21280619502067566</v>
      </c>
      <c r="D3578" s="10">
        <v>1.8025937080383301</v>
      </c>
      <c r="E3578" s="10">
        <v>3.1741955280303955</v>
      </c>
      <c r="F3578" s="11">
        <v>42.161885648965836</v>
      </c>
      <c r="G3578" s="11">
        <v>79.941779375076294</v>
      </c>
      <c r="H3578" s="10">
        <v>1.3431447744369507</v>
      </c>
      <c r="I3578" s="10">
        <v>0.34995502233505249</v>
      </c>
      <c r="J3578" s="11">
        <v>9.2200002670288086</v>
      </c>
      <c r="K3578" s="11">
        <v>22.299999237060547</v>
      </c>
      <c r="L3578" s="11">
        <v>101.69999694824219</v>
      </c>
      <c r="M3578" s="12">
        <v>58.299999237060547</v>
      </c>
    </row>
    <row r="3579" spans="1:13" x14ac:dyDescent="0.2">
      <c r="A3579" s="9">
        <v>44847.423611111109</v>
      </c>
      <c r="B3579" s="10">
        <v>1.1227995157241821</v>
      </c>
      <c r="C3579" s="10">
        <v>0.21695879101753235</v>
      </c>
      <c r="D3579" s="10">
        <v>1.9401123523712158</v>
      </c>
      <c r="E3579" s="10">
        <v>2.9199898242950439</v>
      </c>
      <c r="F3579" s="11">
        <v>38.880579173564911</v>
      </c>
      <c r="G3579" s="11">
        <v>68.159550428390503</v>
      </c>
      <c r="H3579" s="10">
        <v>1.3393946886062622</v>
      </c>
      <c r="I3579" s="10">
        <v>0.3192628026008606</v>
      </c>
      <c r="J3579" s="11">
        <v>9.1099996566772461</v>
      </c>
      <c r="K3579" s="11">
        <v>22.299999237060547</v>
      </c>
      <c r="L3579" s="11">
        <v>101.69999694824219</v>
      </c>
      <c r="M3579" s="12">
        <v>57.900001525878906</v>
      </c>
    </row>
    <row r="3580" spans="1:13" x14ac:dyDescent="0.2">
      <c r="A3580" s="9">
        <v>44847.427083333336</v>
      </c>
      <c r="B3580" s="10">
        <v>1.2725040912628174</v>
      </c>
      <c r="C3580" s="10">
        <v>0.23573367297649384</v>
      </c>
      <c r="D3580" s="10">
        <v>2.1862733364105225</v>
      </c>
      <c r="E3580" s="10">
        <v>3.1738967895507813</v>
      </c>
      <c r="F3580" s="11">
        <v>38.470081984996796</v>
      </c>
      <c r="G3580" s="11">
        <v>70.172280073165894</v>
      </c>
      <c r="H3580" s="10">
        <v>1.3379421234130859</v>
      </c>
      <c r="I3580" s="10">
        <v>0.31526315212249756</v>
      </c>
      <c r="J3580" s="11">
        <v>9.1599998474121094</v>
      </c>
      <c r="K3580" s="11">
        <v>22.399999618530273</v>
      </c>
      <c r="L3580" s="11">
        <v>101.5</v>
      </c>
      <c r="M3580" s="12">
        <v>57.599998474121094</v>
      </c>
    </row>
    <row r="3581" spans="1:13" x14ac:dyDescent="0.2">
      <c r="A3581" s="9">
        <v>44847.430555555555</v>
      </c>
      <c r="B3581" s="10">
        <v>1.2914522886276245</v>
      </c>
      <c r="C3581" s="10">
        <v>0.24823030829429626</v>
      </c>
      <c r="D3581" s="10">
        <v>2.2278146743774414</v>
      </c>
      <c r="E3581" s="10">
        <v>2.5389103889465332</v>
      </c>
      <c r="F3581" s="11">
        <v>37.910673767328262</v>
      </c>
      <c r="G3581" s="11">
        <v>81.644609570503235</v>
      </c>
      <c r="H3581" s="10">
        <v>1.3385583162307739</v>
      </c>
      <c r="I3581" s="10">
        <v>0.2852465808391571</v>
      </c>
      <c r="J3581" s="11">
        <v>9.1800003051757813</v>
      </c>
      <c r="K3581" s="11">
        <v>22.399999618530273</v>
      </c>
      <c r="L3581" s="11">
        <v>101.40000152587891</v>
      </c>
      <c r="M3581" s="12">
        <v>57.299999237060547</v>
      </c>
    </row>
    <row r="3582" spans="1:13" x14ac:dyDescent="0.2">
      <c r="A3582" s="9">
        <v>44847.434027777781</v>
      </c>
      <c r="B3582" s="10">
        <v>1.0110765695571899</v>
      </c>
      <c r="C3582" s="10">
        <v>0.24613474309444427</v>
      </c>
      <c r="D3582" s="10">
        <v>1.7959492206573486</v>
      </c>
      <c r="E3582" s="10">
        <v>2.2849304676055908</v>
      </c>
      <c r="F3582" s="11">
        <v>38.859974592924118</v>
      </c>
      <c r="G3582" s="11">
        <v>105.17147928476334</v>
      </c>
      <c r="H3582" s="10">
        <v>1.3356058597564697</v>
      </c>
      <c r="I3582" s="10">
        <v>0.29189985990524292</v>
      </c>
      <c r="J3582" s="11">
        <v>9.1000003814697266</v>
      </c>
      <c r="K3582" s="11">
        <v>22.399999618530273</v>
      </c>
      <c r="L3582" s="11">
        <v>101.5</v>
      </c>
      <c r="M3582" s="12">
        <v>57.099998474121094</v>
      </c>
    </row>
    <row r="3583" spans="1:13" x14ac:dyDescent="0.2">
      <c r="A3583" s="9">
        <v>44847.4375</v>
      </c>
      <c r="B3583" s="10">
        <v>1.1713967323303223</v>
      </c>
      <c r="C3583" s="10">
        <v>0.20020167529582977</v>
      </c>
      <c r="D3583" s="10">
        <v>1.995760440826416</v>
      </c>
      <c r="E3583" s="10">
        <v>2.1575207710266113</v>
      </c>
      <c r="F3583" s="11">
        <v>38.744628429412842</v>
      </c>
      <c r="G3583" s="11">
        <v>94.365760684013367</v>
      </c>
      <c r="H3583" s="10">
        <v>1.3360403776168823</v>
      </c>
      <c r="I3583" s="10">
        <v>0.29916563630104065</v>
      </c>
      <c r="J3583" s="11">
        <v>9.3000001907348633</v>
      </c>
      <c r="K3583" s="11">
        <v>22.299999237060547</v>
      </c>
      <c r="L3583" s="11">
        <v>101.30000305175781</v>
      </c>
      <c r="M3583" s="12">
        <v>56.700000762939453</v>
      </c>
    </row>
    <row r="3584" spans="1:13" x14ac:dyDescent="0.2">
      <c r="A3584" s="9">
        <v>44847.440972222219</v>
      </c>
      <c r="B3584" s="10">
        <v>1.0027874708175659</v>
      </c>
      <c r="C3584" s="10">
        <v>0.20856291055679321</v>
      </c>
      <c r="D3584" s="10">
        <v>1.7456715106964111</v>
      </c>
      <c r="E3584" s="10">
        <v>2.5384969711303711</v>
      </c>
      <c r="F3584" s="11">
        <v>37.109330296516418</v>
      </c>
      <c r="G3584" s="11">
        <v>87.421014904975891</v>
      </c>
      <c r="H3584" s="10">
        <v>1.3368903398513794</v>
      </c>
      <c r="I3584" s="10">
        <v>0.31451976299285889</v>
      </c>
      <c r="J3584" s="11">
        <v>9.1499996185302734</v>
      </c>
      <c r="K3584" s="11">
        <v>22.399999618530273</v>
      </c>
      <c r="L3584" s="11">
        <v>101.30000305175781</v>
      </c>
      <c r="M3584" s="12">
        <v>56.700000762939453</v>
      </c>
    </row>
    <row r="3585" spans="1:13" x14ac:dyDescent="0.2">
      <c r="A3585" s="9">
        <v>44847.444444444445</v>
      </c>
      <c r="B3585" s="10">
        <v>1.4097152948379517</v>
      </c>
      <c r="C3585" s="10">
        <v>0.22526362538337708</v>
      </c>
      <c r="D3585" s="10">
        <v>2.3861258029937744</v>
      </c>
      <c r="E3585" s="10">
        <v>2.665607213973999</v>
      </c>
      <c r="F3585" s="11">
        <v>38.101114332675934</v>
      </c>
      <c r="G3585" s="11">
        <v>93.109592795372009</v>
      </c>
      <c r="H3585" s="10">
        <v>1.3333581686019897</v>
      </c>
      <c r="I3585" s="10">
        <v>0.28588637709617615</v>
      </c>
      <c r="J3585" s="11">
        <v>9.0699996948242188</v>
      </c>
      <c r="K3585" s="11">
        <v>22.399999618530273</v>
      </c>
      <c r="L3585" s="11">
        <v>101.30000305175781</v>
      </c>
      <c r="M3585" s="12">
        <v>56.900001525878906</v>
      </c>
    </row>
    <row r="3586" spans="1:13" x14ac:dyDescent="0.2">
      <c r="A3586" s="9">
        <v>44847.447916666664</v>
      </c>
      <c r="B3586" s="10">
        <v>1.3091280460357666</v>
      </c>
      <c r="C3586" s="10">
        <v>0.27117273211479187</v>
      </c>
      <c r="D3586" s="10">
        <v>2.2778511047363281</v>
      </c>
      <c r="E3586" s="10">
        <v>2.6658244132995605</v>
      </c>
      <c r="F3586" s="11">
        <v>41.479285806417465</v>
      </c>
      <c r="G3586" s="11">
        <v>112.75690793991089</v>
      </c>
      <c r="H3586" s="10">
        <v>1.3320164680480957</v>
      </c>
      <c r="I3586" s="10">
        <v>0.28857550024986267</v>
      </c>
      <c r="J3586" s="11">
        <v>9.1499996185302734</v>
      </c>
      <c r="K3586" s="11">
        <v>22.399999618530273</v>
      </c>
      <c r="L3586" s="11">
        <v>101.19999694824219</v>
      </c>
      <c r="M3586" s="12">
        <v>57.200000762939453</v>
      </c>
    </row>
    <row r="3587" spans="1:13" x14ac:dyDescent="0.2">
      <c r="A3587" s="9">
        <v>44847.451388888891</v>
      </c>
      <c r="B3587" s="10">
        <v>0.94579493999481201</v>
      </c>
      <c r="C3587" s="10">
        <v>0.23154255747795105</v>
      </c>
      <c r="D3587" s="10">
        <v>1.6812909841537476</v>
      </c>
      <c r="E3587" s="10">
        <v>2.2850193977355957</v>
      </c>
      <c r="F3587" s="11">
        <v>44.609833508729935</v>
      </c>
      <c r="G3587" s="11">
        <v>104.32752221822739</v>
      </c>
      <c r="H3587" s="10">
        <v>1.3284066915512085</v>
      </c>
      <c r="I3587" s="10">
        <v>0.26125386357307434</v>
      </c>
      <c r="J3587" s="11">
        <v>9.0699996948242188</v>
      </c>
      <c r="K3587" s="11">
        <v>22.399999618530273</v>
      </c>
      <c r="L3587" s="11">
        <v>101.30000305175781</v>
      </c>
      <c r="M3587" s="12">
        <v>57.299999237060547</v>
      </c>
    </row>
    <row r="3588" spans="1:13" x14ac:dyDescent="0.2">
      <c r="A3588" s="9">
        <v>44847.454861111109</v>
      </c>
      <c r="B3588" s="10">
        <v>0.92000085115432739</v>
      </c>
      <c r="C3588" s="10">
        <v>0.21904152631759644</v>
      </c>
      <c r="D3588" s="10">
        <v>1.627165675163269</v>
      </c>
      <c r="E3588" s="10">
        <v>2.4121279716491699</v>
      </c>
      <c r="F3588" s="11">
        <v>44.329669326543808</v>
      </c>
      <c r="G3588" s="11">
        <v>92.115148901939392</v>
      </c>
      <c r="H3588" s="10">
        <v>1.3299468755722046</v>
      </c>
      <c r="I3588" s="10">
        <v>0.31059324741363525</v>
      </c>
      <c r="J3588" s="11">
        <v>9.0900001525878906</v>
      </c>
      <c r="K3588" s="11">
        <v>22.5</v>
      </c>
      <c r="L3588" s="11">
        <v>101.19999694824219</v>
      </c>
      <c r="M3588" s="12">
        <v>57.200000762939453</v>
      </c>
    </row>
    <row r="3589" spans="1:13" x14ac:dyDescent="0.2">
      <c r="A3589" s="9">
        <v>44847.458333333336</v>
      </c>
      <c r="B3589" s="10">
        <v>0.91585689783096313</v>
      </c>
      <c r="C3589" s="10">
        <v>0.22945679724216461</v>
      </c>
      <c r="D3589" s="10">
        <v>1.6333150863647461</v>
      </c>
      <c r="E3589" s="10">
        <v>2.6658585071563721</v>
      </c>
      <c r="F3589" s="11">
        <v>39.798714220523834</v>
      </c>
      <c r="G3589" s="11">
        <v>76.618485152721405</v>
      </c>
      <c r="H3589" s="10">
        <v>1.3320335149765015</v>
      </c>
      <c r="I3589" s="10">
        <v>0.32790061831474304</v>
      </c>
      <c r="J3589" s="11">
        <v>9.1800003051757813</v>
      </c>
      <c r="K3589" s="11">
        <v>22.5</v>
      </c>
      <c r="L3589" s="11">
        <v>101.30000305175781</v>
      </c>
      <c r="M3589" s="12">
        <v>56.900001525878906</v>
      </c>
    </row>
    <row r="3590" spans="1:13" x14ac:dyDescent="0.2">
      <c r="A3590" s="9">
        <v>44847.461805555555</v>
      </c>
      <c r="B3590" s="10">
        <v>0.86004859209060669</v>
      </c>
      <c r="C3590" s="10">
        <v>0.21067982912063599</v>
      </c>
      <c r="D3590" s="10">
        <v>1.5289931297302246</v>
      </c>
      <c r="E3590" s="10">
        <v>2.1580426692962646</v>
      </c>
      <c r="F3590" s="11">
        <v>37.497084587812424</v>
      </c>
      <c r="G3590" s="11">
        <v>79.398587346076965</v>
      </c>
      <c r="H3590" s="10">
        <v>1.3450649976730347</v>
      </c>
      <c r="I3590" s="10">
        <v>0.27391275763511658</v>
      </c>
      <c r="J3590" s="11">
        <v>9.1899995803833008</v>
      </c>
      <c r="K3590" s="11">
        <v>22.5</v>
      </c>
      <c r="L3590" s="11">
        <v>101.30000305175781</v>
      </c>
      <c r="M3590" s="12">
        <v>56.900001525878906</v>
      </c>
    </row>
    <row r="3591" spans="1:13" x14ac:dyDescent="0.2">
      <c r="A3591" s="9">
        <v>44847.465277777781</v>
      </c>
      <c r="B3591" s="10" t="s">
        <v>79</v>
      </c>
      <c r="C3591" s="10" t="s">
        <v>79</v>
      </c>
      <c r="D3591" s="10" t="s">
        <v>79</v>
      </c>
      <c r="E3591" s="10" t="s">
        <v>79</v>
      </c>
      <c r="F3591" s="11" t="s">
        <v>79</v>
      </c>
      <c r="G3591" s="11" t="s">
        <v>79</v>
      </c>
      <c r="H3591" s="10" t="s">
        <v>79</v>
      </c>
      <c r="I3591" s="10" t="s">
        <v>79</v>
      </c>
      <c r="J3591" s="11">
        <v>9.130000114440918</v>
      </c>
      <c r="K3591" s="11"/>
      <c r="L3591" s="11">
        <v>101.19999694824219</v>
      </c>
      <c r="M3591" s="12"/>
    </row>
    <row r="3592" spans="1:13" x14ac:dyDescent="0.2">
      <c r="A3592" s="9">
        <v>44847.46875</v>
      </c>
      <c r="B3592" s="10" t="s">
        <v>79</v>
      </c>
      <c r="C3592" s="10" t="s">
        <v>79</v>
      </c>
      <c r="D3592" s="10" t="s">
        <v>79</v>
      </c>
      <c r="E3592" s="10" t="s">
        <v>79</v>
      </c>
      <c r="F3592" s="11" t="s">
        <v>79</v>
      </c>
      <c r="G3592" s="11" t="s">
        <v>79</v>
      </c>
      <c r="H3592" s="10" t="s">
        <v>79</v>
      </c>
      <c r="I3592" s="10" t="s">
        <v>79</v>
      </c>
      <c r="J3592" s="11">
        <v>9.119999885559082</v>
      </c>
      <c r="K3592" s="11"/>
      <c r="L3592" s="11">
        <v>101.19999694824219</v>
      </c>
      <c r="M3592" s="12"/>
    </row>
    <row r="3593" spans="1:13" x14ac:dyDescent="0.2">
      <c r="A3593" s="9">
        <v>44847.472222222219</v>
      </c>
      <c r="B3593" s="10" t="s">
        <v>79</v>
      </c>
      <c r="C3593" s="10" t="s">
        <v>79</v>
      </c>
      <c r="D3593" s="10" t="s">
        <v>79</v>
      </c>
      <c r="E3593" s="10" t="s">
        <v>79</v>
      </c>
      <c r="F3593" s="11" t="s">
        <v>79</v>
      </c>
      <c r="G3593" s="11" t="s">
        <v>79</v>
      </c>
      <c r="H3593" s="10" t="s">
        <v>79</v>
      </c>
      <c r="I3593" s="10" t="s">
        <v>79</v>
      </c>
      <c r="J3593" s="11">
        <v>9.1700000762939453</v>
      </c>
      <c r="K3593" s="11"/>
      <c r="L3593" s="11">
        <v>101.19999694824219</v>
      </c>
      <c r="M3593" s="12"/>
    </row>
    <row r="3594" spans="1:13" x14ac:dyDescent="0.2">
      <c r="A3594" s="9">
        <v>44847.475694444445</v>
      </c>
      <c r="B3594" s="10" t="s">
        <v>79</v>
      </c>
      <c r="C3594" s="10" t="s">
        <v>79</v>
      </c>
      <c r="D3594" s="10" t="s">
        <v>79</v>
      </c>
      <c r="E3594" s="10" t="s">
        <v>79</v>
      </c>
      <c r="F3594" s="11" t="s">
        <v>79</v>
      </c>
      <c r="G3594" s="11" t="s">
        <v>79</v>
      </c>
      <c r="H3594" s="10" t="s">
        <v>79</v>
      </c>
      <c r="I3594" s="10" t="s">
        <v>79</v>
      </c>
      <c r="J3594" s="11">
        <v>9.3100004196166992</v>
      </c>
      <c r="K3594" s="11"/>
      <c r="L3594" s="11">
        <v>101.30000305175781</v>
      </c>
      <c r="M3594" s="12"/>
    </row>
    <row r="3595" spans="1:13" x14ac:dyDescent="0.2">
      <c r="A3595" s="9">
        <v>44847.479166666664</v>
      </c>
      <c r="B3595" s="10" t="s">
        <v>79</v>
      </c>
      <c r="C3595" s="10" t="s">
        <v>79</v>
      </c>
      <c r="D3595" s="10" t="s">
        <v>79</v>
      </c>
      <c r="E3595" s="10" t="s">
        <v>79</v>
      </c>
      <c r="F3595" s="11" t="s">
        <v>79</v>
      </c>
      <c r="G3595" s="11" t="s">
        <v>79</v>
      </c>
      <c r="H3595" s="10" t="s">
        <v>79</v>
      </c>
      <c r="I3595" s="10" t="s">
        <v>79</v>
      </c>
      <c r="J3595" s="11">
        <v>9.3400001525878906</v>
      </c>
      <c r="K3595" s="11"/>
      <c r="L3595" s="11">
        <v>101.19999694824219</v>
      </c>
      <c r="M3595" s="12"/>
    </row>
    <row r="3596" spans="1:13" x14ac:dyDescent="0.2">
      <c r="A3596" s="9">
        <v>44847.482638888891</v>
      </c>
      <c r="B3596" s="10" t="s">
        <v>79</v>
      </c>
      <c r="C3596" s="10" t="s">
        <v>79</v>
      </c>
      <c r="D3596" s="10" t="s">
        <v>79</v>
      </c>
      <c r="E3596" s="10" t="s">
        <v>79</v>
      </c>
      <c r="F3596" s="11" t="s">
        <v>79</v>
      </c>
      <c r="G3596" s="11" t="s">
        <v>79</v>
      </c>
      <c r="H3596" s="10" t="s">
        <v>79</v>
      </c>
      <c r="I3596" s="10" t="s">
        <v>79</v>
      </c>
      <c r="J3596" s="11">
        <v>9.2899999618530273</v>
      </c>
      <c r="K3596" s="11"/>
      <c r="L3596" s="11">
        <v>101.19999694824219</v>
      </c>
      <c r="M3596" s="12"/>
    </row>
    <row r="3597" spans="1:13" x14ac:dyDescent="0.2">
      <c r="A3597" s="9">
        <v>44847.486111111109</v>
      </c>
      <c r="B3597" s="10" t="s">
        <v>79</v>
      </c>
      <c r="C3597" s="10" t="s">
        <v>79</v>
      </c>
      <c r="D3597" s="10" t="s">
        <v>79</v>
      </c>
      <c r="E3597" s="10" t="s">
        <v>79</v>
      </c>
      <c r="F3597" s="11" t="s">
        <v>79</v>
      </c>
      <c r="G3597" s="11" t="s">
        <v>79</v>
      </c>
      <c r="H3597" s="10" t="s">
        <v>79</v>
      </c>
      <c r="I3597" s="10" t="s">
        <v>79</v>
      </c>
      <c r="J3597" s="11">
        <v>9.2899999618530273</v>
      </c>
      <c r="K3597" s="11"/>
      <c r="L3597" s="11">
        <v>101.30000305175781</v>
      </c>
      <c r="M3597" s="12"/>
    </row>
    <row r="3598" spans="1:13" x14ac:dyDescent="0.2">
      <c r="A3598" s="9">
        <v>44847.489583333336</v>
      </c>
      <c r="B3598" s="10" t="s">
        <v>79</v>
      </c>
      <c r="C3598" s="10" t="s">
        <v>79</v>
      </c>
      <c r="D3598" s="10" t="s">
        <v>79</v>
      </c>
      <c r="E3598" s="10" t="s">
        <v>79</v>
      </c>
      <c r="F3598" s="11" t="s">
        <v>79</v>
      </c>
      <c r="G3598" s="11" t="s">
        <v>79</v>
      </c>
      <c r="H3598" s="10" t="s">
        <v>79</v>
      </c>
      <c r="I3598" s="10" t="s">
        <v>79</v>
      </c>
      <c r="J3598" s="11">
        <v>9.3599996566772461</v>
      </c>
      <c r="K3598" s="11"/>
      <c r="L3598" s="11">
        <v>101.30000305175781</v>
      </c>
      <c r="M3598" s="12"/>
    </row>
    <row r="3599" spans="1:13" x14ac:dyDescent="0.2">
      <c r="A3599" s="9">
        <v>44847.493055555555</v>
      </c>
      <c r="B3599" s="10" t="s">
        <v>79</v>
      </c>
      <c r="C3599" s="10" t="s">
        <v>79</v>
      </c>
      <c r="D3599" s="10" t="s">
        <v>79</v>
      </c>
      <c r="E3599" s="10" t="s">
        <v>79</v>
      </c>
      <c r="F3599" s="11" t="s">
        <v>79</v>
      </c>
      <c r="G3599" s="11" t="s">
        <v>79</v>
      </c>
      <c r="H3599" s="10" t="s">
        <v>79</v>
      </c>
      <c r="I3599" s="10" t="s">
        <v>79</v>
      </c>
      <c r="J3599" s="11">
        <v>9.369999885559082</v>
      </c>
      <c r="K3599" s="11"/>
      <c r="L3599" s="11">
        <v>101.19999694824219</v>
      </c>
      <c r="M3599" s="12"/>
    </row>
    <row r="3600" spans="1:13" x14ac:dyDescent="0.2">
      <c r="A3600" s="9">
        <v>44847.496527777781</v>
      </c>
      <c r="B3600" s="10" t="s">
        <v>79</v>
      </c>
      <c r="C3600" s="10" t="s">
        <v>79</v>
      </c>
      <c r="D3600" s="10" t="s">
        <v>79</v>
      </c>
      <c r="E3600" s="10" t="s">
        <v>79</v>
      </c>
      <c r="F3600" s="11" t="s">
        <v>79</v>
      </c>
      <c r="G3600" s="11" t="s">
        <v>79</v>
      </c>
      <c r="H3600" s="10" t="s">
        <v>79</v>
      </c>
      <c r="I3600" s="10" t="s">
        <v>79</v>
      </c>
      <c r="J3600" s="11">
        <v>9.3299999237060547</v>
      </c>
      <c r="K3600" s="11"/>
      <c r="L3600" s="11">
        <v>101.19999694824219</v>
      </c>
      <c r="M3600" s="12"/>
    </row>
    <row r="3601" spans="1:13" x14ac:dyDescent="0.2">
      <c r="A3601" s="9">
        <v>44847.5</v>
      </c>
      <c r="B3601" s="10" t="s">
        <v>79</v>
      </c>
      <c r="C3601" s="10" t="s">
        <v>79</v>
      </c>
      <c r="D3601" s="10" t="s">
        <v>79</v>
      </c>
      <c r="E3601" s="10" t="s">
        <v>79</v>
      </c>
      <c r="F3601" s="11" t="s">
        <v>79</v>
      </c>
      <c r="G3601" s="11" t="s">
        <v>79</v>
      </c>
      <c r="H3601" s="10" t="s">
        <v>79</v>
      </c>
      <c r="I3601" s="10" t="s">
        <v>79</v>
      </c>
      <c r="J3601" s="11">
        <v>9.3400001525878906</v>
      </c>
      <c r="K3601" s="11"/>
      <c r="L3601" s="11">
        <v>101.19999694824219</v>
      </c>
      <c r="M3601" s="12"/>
    </row>
    <row r="3602" spans="1:13" x14ac:dyDescent="0.2">
      <c r="A3602" s="9">
        <v>44847.503472222219</v>
      </c>
      <c r="B3602" s="10" t="s">
        <v>79</v>
      </c>
      <c r="C3602" s="10" t="s">
        <v>79</v>
      </c>
      <c r="D3602" s="10" t="s">
        <v>79</v>
      </c>
      <c r="E3602" s="10" t="s">
        <v>79</v>
      </c>
      <c r="F3602" s="11" t="s">
        <v>79</v>
      </c>
      <c r="G3602" s="11" t="s">
        <v>79</v>
      </c>
      <c r="H3602" s="10" t="s">
        <v>79</v>
      </c>
      <c r="I3602" s="10" t="s">
        <v>79</v>
      </c>
      <c r="J3602" s="11">
        <v>9.3500003814697266</v>
      </c>
      <c r="K3602" s="11"/>
      <c r="L3602" s="11">
        <v>101.30000305175781</v>
      </c>
      <c r="M3602" s="12"/>
    </row>
    <row r="3603" spans="1:13" x14ac:dyDescent="0.2">
      <c r="A3603" s="9">
        <v>44847.506944444445</v>
      </c>
      <c r="B3603" s="10" t="s">
        <v>79</v>
      </c>
      <c r="C3603" s="10" t="s">
        <v>79</v>
      </c>
      <c r="D3603" s="10" t="s">
        <v>79</v>
      </c>
      <c r="E3603" s="10" t="s">
        <v>79</v>
      </c>
      <c r="F3603" s="11" t="s">
        <v>79</v>
      </c>
      <c r="G3603" s="11" t="s">
        <v>79</v>
      </c>
      <c r="H3603" s="10" t="s">
        <v>79</v>
      </c>
      <c r="I3603" s="10" t="s">
        <v>79</v>
      </c>
      <c r="J3603" s="11">
        <v>9.2799997329711914</v>
      </c>
      <c r="K3603" s="11"/>
      <c r="L3603" s="11">
        <v>101.30000305175781</v>
      </c>
      <c r="M3603" s="12"/>
    </row>
    <row r="3604" spans="1:13" x14ac:dyDescent="0.2">
      <c r="A3604" s="9">
        <v>44847.510416666664</v>
      </c>
      <c r="B3604" s="10" t="s">
        <v>79</v>
      </c>
      <c r="C3604" s="10" t="s">
        <v>79</v>
      </c>
      <c r="D3604" s="10" t="s">
        <v>79</v>
      </c>
      <c r="E3604" s="10" t="s">
        <v>79</v>
      </c>
      <c r="F3604" s="11" t="s">
        <v>79</v>
      </c>
      <c r="G3604" s="11" t="s">
        <v>79</v>
      </c>
      <c r="H3604" s="10" t="s">
        <v>79</v>
      </c>
      <c r="I3604" s="10" t="s">
        <v>79</v>
      </c>
      <c r="J3604" s="11">
        <v>9.2700004577636719</v>
      </c>
      <c r="K3604" s="11"/>
      <c r="L3604" s="11">
        <v>101.19999694824219</v>
      </c>
      <c r="M3604" s="12"/>
    </row>
    <row r="3605" spans="1:13" x14ac:dyDescent="0.2">
      <c r="A3605" s="9">
        <v>44847.513888888891</v>
      </c>
      <c r="B3605" s="10" t="s">
        <v>79</v>
      </c>
      <c r="C3605" s="10" t="s">
        <v>79</v>
      </c>
      <c r="D3605" s="10" t="s">
        <v>79</v>
      </c>
      <c r="E3605" s="10" t="s">
        <v>79</v>
      </c>
      <c r="F3605" s="11" t="s">
        <v>79</v>
      </c>
      <c r="G3605" s="11" t="s">
        <v>79</v>
      </c>
      <c r="H3605" s="10" t="s">
        <v>79</v>
      </c>
      <c r="I3605" s="10" t="s">
        <v>79</v>
      </c>
      <c r="J3605" s="11">
        <v>9.0500001907348633</v>
      </c>
      <c r="K3605" s="11"/>
      <c r="L3605" s="11">
        <v>101.30000305175781</v>
      </c>
      <c r="M3605" s="12"/>
    </row>
    <row r="3606" spans="1:13" x14ac:dyDescent="0.2">
      <c r="A3606" s="9">
        <v>44847.517361111109</v>
      </c>
      <c r="B3606" s="10" t="s">
        <v>79</v>
      </c>
      <c r="C3606" s="10" t="s">
        <v>79</v>
      </c>
      <c r="D3606" s="10" t="s">
        <v>79</v>
      </c>
      <c r="E3606" s="10" t="s">
        <v>79</v>
      </c>
      <c r="F3606" s="11" t="s">
        <v>79</v>
      </c>
      <c r="G3606" s="11" t="s">
        <v>79</v>
      </c>
      <c r="H3606" s="10" t="s">
        <v>79</v>
      </c>
      <c r="I3606" s="10" t="s">
        <v>79</v>
      </c>
      <c r="J3606" s="11">
        <v>9.0500001907348633</v>
      </c>
      <c r="K3606" s="11"/>
      <c r="L3606" s="11">
        <v>101.30000305175781</v>
      </c>
      <c r="M3606" s="12"/>
    </row>
    <row r="3607" spans="1:13" x14ac:dyDescent="0.2">
      <c r="A3607" s="9">
        <v>44847.520833333336</v>
      </c>
      <c r="B3607" s="10" t="s">
        <v>79</v>
      </c>
      <c r="C3607" s="10" t="s">
        <v>79</v>
      </c>
      <c r="D3607" s="10" t="s">
        <v>79</v>
      </c>
      <c r="E3607" s="10" t="s">
        <v>79</v>
      </c>
      <c r="F3607" s="11" t="s">
        <v>79</v>
      </c>
      <c r="G3607" s="11" t="s">
        <v>79</v>
      </c>
      <c r="H3607" s="10" t="s">
        <v>79</v>
      </c>
      <c r="I3607" s="10" t="s">
        <v>79</v>
      </c>
      <c r="J3607" s="11">
        <v>9.0200004577636719</v>
      </c>
      <c r="K3607" s="11"/>
      <c r="L3607" s="11">
        <v>101.19999694824219</v>
      </c>
      <c r="M3607" s="12"/>
    </row>
    <row r="3608" spans="1:13" x14ac:dyDescent="0.2">
      <c r="A3608" s="9">
        <v>44847.524305555555</v>
      </c>
      <c r="B3608" s="10" t="s">
        <v>79</v>
      </c>
      <c r="C3608" s="10" t="s">
        <v>79</v>
      </c>
      <c r="D3608" s="10" t="s">
        <v>79</v>
      </c>
      <c r="E3608" s="10" t="s">
        <v>79</v>
      </c>
      <c r="F3608" s="11" t="s">
        <v>79</v>
      </c>
      <c r="G3608" s="11" t="s">
        <v>79</v>
      </c>
      <c r="H3608" s="10" t="s">
        <v>79</v>
      </c>
      <c r="I3608" s="10" t="s">
        <v>79</v>
      </c>
      <c r="J3608" s="11">
        <v>9.0600004196166992</v>
      </c>
      <c r="K3608" s="11"/>
      <c r="L3608" s="11">
        <v>101.30000305175781</v>
      </c>
      <c r="M3608" s="12"/>
    </row>
    <row r="3609" spans="1:13" x14ac:dyDescent="0.2">
      <c r="A3609" s="9">
        <v>44847.527777777781</v>
      </c>
      <c r="B3609" s="10" t="s">
        <v>79</v>
      </c>
      <c r="C3609" s="10" t="s">
        <v>79</v>
      </c>
      <c r="D3609" s="10" t="s">
        <v>79</v>
      </c>
      <c r="E3609" s="10" t="s">
        <v>79</v>
      </c>
      <c r="F3609" s="11" t="s">
        <v>79</v>
      </c>
      <c r="G3609" s="11" t="s">
        <v>79</v>
      </c>
      <c r="H3609" s="10" t="s">
        <v>79</v>
      </c>
      <c r="I3609" s="10" t="s">
        <v>79</v>
      </c>
      <c r="J3609" s="11">
        <v>9.0399999618530273</v>
      </c>
      <c r="K3609" s="11"/>
      <c r="L3609" s="11">
        <v>101.19999694824219</v>
      </c>
      <c r="M3609" s="12"/>
    </row>
    <row r="3610" spans="1:13" x14ac:dyDescent="0.2">
      <c r="A3610" s="9">
        <v>44847.53125</v>
      </c>
      <c r="B3610" s="10" t="s">
        <v>79</v>
      </c>
      <c r="C3610" s="10" t="s">
        <v>79</v>
      </c>
      <c r="D3610" s="10" t="s">
        <v>79</v>
      </c>
      <c r="E3610" s="10" t="s">
        <v>79</v>
      </c>
      <c r="F3610" s="11" t="s">
        <v>79</v>
      </c>
      <c r="G3610" s="11" t="s">
        <v>79</v>
      </c>
      <c r="H3610" s="10" t="s">
        <v>79</v>
      </c>
      <c r="I3610" s="10" t="s">
        <v>79</v>
      </c>
      <c r="J3610" s="11">
        <v>8.9899997711181641</v>
      </c>
      <c r="K3610" s="11"/>
      <c r="L3610" s="11">
        <v>101.19999694824219</v>
      </c>
      <c r="M3610" s="12"/>
    </row>
    <row r="3611" spans="1:13" x14ac:dyDescent="0.2">
      <c r="A3611" s="9">
        <v>44847.534722222219</v>
      </c>
      <c r="B3611" s="10" t="s">
        <v>79</v>
      </c>
      <c r="C3611" s="10" t="s">
        <v>79</v>
      </c>
      <c r="D3611" s="10" t="s">
        <v>79</v>
      </c>
      <c r="E3611" s="10" t="s">
        <v>79</v>
      </c>
      <c r="F3611" s="11" t="s">
        <v>79</v>
      </c>
      <c r="G3611" s="11" t="s">
        <v>79</v>
      </c>
      <c r="H3611" s="10" t="s">
        <v>79</v>
      </c>
      <c r="I3611" s="10" t="s">
        <v>79</v>
      </c>
      <c r="J3611" s="11">
        <v>8.9799995422363281</v>
      </c>
      <c r="K3611" s="11"/>
      <c r="L3611" s="11">
        <v>101.30000305175781</v>
      </c>
      <c r="M3611" s="12"/>
    </row>
    <row r="3612" spans="1:13" x14ac:dyDescent="0.2">
      <c r="A3612" s="9">
        <v>44847.538194444445</v>
      </c>
      <c r="B3612" s="10" t="s">
        <v>79</v>
      </c>
      <c r="C3612" s="10" t="s">
        <v>79</v>
      </c>
      <c r="D3612" s="10" t="s">
        <v>79</v>
      </c>
      <c r="E3612" s="10" t="s">
        <v>79</v>
      </c>
      <c r="F3612" s="11" t="s">
        <v>79</v>
      </c>
      <c r="G3612" s="11" t="s">
        <v>79</v>
      </c>
      <c r="H3612" s="10" t="s">
        <v>79</v>
      </c>
      <c r="I3612" s="10" t="s">
        <v>79</v>
      </c>
      <c r="J3612" s="11">
        <v>9.130000114440918</v>
      </c>
      <c r="K3612" s="11"/>
      <c r="L3612" s="11">
        <v>101.19999694824219</v>
      </c>
      <c r="M3612" s="12"/>
    </row>
    <row r="3613" spans="1:13" x14ac:dyDescent="0.2">
      <c r="A3613" s="9">
        <v>44847.541666666664</v>
      </c>
      <c r="B3613" s="10" t="s">
        <v>79</v>
      </c>
      <c r="C3613" s="10" t="s">
        <v>79</v>
      </c>
      <c r="D3613" s="10" t="s">
        <v>79</v>
      </c>
      <c r="E3613" s="10" t="s">
        <v>79</v>
      </c>
      <c r="F3613" s="11" t="s">
        <v>79</v>
      </c>
      <c r="G3613" s="11" t="s">
        <v>79</v>
      </c>
      <c r="H3613" s="10" t="s">
        <v>79</v>
      </c>
      <c r="I3613" s="10" t="s">
        <v>79</v>
      </c>
      <c r="J3613" s="11">
        <v>8.9700002670288086</v>
      </c>
      <c r="K3613" s="11"/>
      <c r="L3613" s="11">
        <v>101.19999694824219</v>
      </c>
      <c r="M3613" s="12"/>
    </row>
    <row r="3614" spans="1:13" x14ac:dyDescent="0.2">
      <c r="A3614" s="9">
        <v>44847.545138888891</v>
      </c>
      <c r="B3614" s="10" t="s">
        <v>79</v>
      </c>
      <c r="C3614" s="10" t="s">
        <v>79</v>
      </c>
      <c r="D3614" s="10" t="s">
        <v>79</v>
      </c>
      <c r="E3614" s="10" t="s">
        <v>79</v>
      </c>
      <c r="F3614" s="11" t="s">
        <v>79</v>
      </c>
      <c r="G3614" s="11" t="s">
        <v>79</v>
      </c>
      <c r="H3614" s="10" t="s">
        <v>79</v>
      </c>
      <c r="I3614" s="10" t="s">
        <v>79</v>
      </c>
      <c r="J3614" s="11">
        <v>8.9600000381469727</v>
      </c>
      <c r="K3614" s="11"/>
      <c r="L3614" s="11">
        <v>101.19999694824219</v>
      </c>
      <c r="M3614" s="12"/>
    </row>
    <row r="3615" spans="1:13" x14ac:dyDescent="0.2">
      <c r="A3615" s="9">
        <v>44847.548611111109</v>
      </c>
      <c r="B3615" s="10" t="s">
        <v>79</v>
      </c>
      <c r="C3615" s="10" t="s">
        <v>79</v>
      </c>
      <c r="D3615" s="10" t="s">
        <v>79</v>
      </c>
      <c r="E3615" s="10" t="s">
        <v>79</v>
      </c>
      <c r="F3615" s="11" t="s">
        <v>79</v>
      </c>
      <c r="G3615" s="11" t="s">
        <v>79</v>
      </c>
      <c r="H3615" s="10" t="s">
        <v>79</v>
      </c>
      <c r="I3615" s="10" t="s">
        <v>79</v>
      </c>
      <c r="J3615" s="11">
        <v>9.1599998474121094</v>
      </c>
      <c r="K3615" s="11"/>
      <c r="L3615" s="11">
        <v>101.30000305175781</v>
      </c>
      <c r="M3615" s="12"/>
    </row>
    <row r="3616" spans="1:13" x14ac:dyDescent="0.2">
      <c r="A3616" s="9">
        <v>44847.552083333336</v>
      </c>
      <c r="B3616" s="10" t="s">
        <v>79</v>
      </c>
      <c r="C3616" s="10" t="s">
        <v>79</v>
      </c>
      <c r="D3616" s="10" t="s">
        <v>79</v>
      </c>
      <c r="E3616" s="10" t="s">
        <v>79</v>
      </c>
      <c r="F3616" s="11" t="s">
        <v>79</v>
      </c>
      <c r="G3616" s="11" t="s">
        <v>79</v>
      </c>
      <c r="H3616" s="10" t="s">
        <v>79</v>
      </c>
      <c r="I3616" s="10" t="s">
        <v>79</v>
      </c>
      <c r="J3616" s="11">
        <v>9.1499996185302734</v>
      </c>
      <c r="K3616" s="11"/>
      <c r="L3616" s="11">
        <v>101.30000305175781</v>
      </c>
      <c r="M3616" s="12"/>
    </row>
    <row r="3617" spans="1:13" x14ac:dyDescent="0.2">
      <c r="A3617" s="9">
        <v>44847.555555555555</v>
      </c>
      <c r="B3617" s="10" t="s">
        <v>79</v>
      </c>
      <c r="C3617" s="10" t="s">
        <v>79</v>
      </c>
      <c r="D3617" s="10" t="s">
        <v>79</v>
      </c>
      <c r="E3617" s="10" t="s">
        <v>79</v>
      </c>
      <c r="F3617" s="11" t="s">
        <v>79</v>
      </c>
      <c r="G3617" s="11" t="s">
        <v>79</v>
      </c>
      <c r="H3617" s="10" t="s">
        <v>79</v>
      </c>
      <c r="I3617" s="10" t="s">
        <v>79</v>
      </c>
      <c r="J3617" s="11">
        <v>9.1400003433227539</v>
      </c>
      <c r="K3617" s="11"/>
      <c r="L3617" s="11">
        <v>101.30000305175781</v>
      </c>
      <c r="M3617" s="12"/>
    </row>
    <row r="3618" spans="1:13" x14ac:dyDescent="0.2">
      <c r="A3618" s="9">
        <v>44847.559027777781</v>
      </c>
      <c r="B3618" s="10" t="s">
        <v>79</v>
      </c>
      <c r="C3618" s="10" t="s">
        <v>79</v>
      </c>
      <c r="D3618" s="10" t="s">
        <v>79</v>
      </c>
      <c r="E3618" s="10" t="s">
        <v>79</v>
      </c>
      <c r="F3618" s="11" t="s">
        <v>79</v>
      </c>
      <c r="G3618" s="11" t="s">
        <v>79</v>
      </c>
      <c r="H3618" s="10" t="s">
        <v>79</v>
      </c>
      <c r="I3618" s="10" t="s">
        <v>79</v>
      </c>
      <c r="J3618" s="11">
        <v>9.0900001525878906</v>
      </c>
      <c r="K3618" s="11"/>
      <c r="L3618" s="11">
        <v>101.19999694824219</v>
      </c>
      <c r="M3618" s="12"/>
    </row>
    <row r="3619" spans="1:13" x14ac:dyDescent="0.2">
      <c r="A3619" s="9">
        <v>44847.5625</v>
      </c>
      <c r="B3619" s="10" t="s">
        <v>79</v>
      </c>
      <c r="C3619" s="10" t="s">
        <v>79</v>
      </c>
      <c r="D3619" s="10" t="s">
        <v>79</v>
      </c>
      <c r="E3619" s="10" t="s">
        <v>79</v>
      </c>
      <c r="F3619" s="11" t="s">
        <v>79</v>
      </c>
      <c r="G3619" s="11" t="s">
        <v>79</v>
      </c>
      <c r="H3619" s="10" t="s">
        <v>79</v>
      </c>
      <c r="I3619" s="10" t="s">
        <v>79</v>
      </c>
      <c r="J3619" s="11">
        <v>8.9499998092651367</v>
      </c>
      <c r="K3619" s="11"/>
      <c r="L3619" s="11">
        <v>101.30000305175781</v>
      </c>
      <c r="M3619" s="12"/>
    </row>
    <row r="3620" spans="1:13" x14ac:dyDescent="0.2">
      <c r="A3620" s="9">
        <v>44847.565972222219</v>
      </c>
      <c r="B3620" s="10" t="s">
        <v>79</v>
      </c>
      <c r="C3620" s="10" t="s">
        <v>79</v>
      </c>
      <c r="D3620" s="10" t="s">
        <v>79</v>
      </c>
      <c r="E3620" s="10" t="s">
        <v>79</v>
      </c>
      <c r="F3620" s="11" t="s">
        <v>79</v>
      </c>
      <c r="G3620" s="11" t="s">
        <v>79</v>
      </c>
      <c r="H3620" s="10" t="s">
        <v>79</v>
      </c>
      <c r="I3620" s="10" t="s">
        <v>79</v>
      </c>
      <c r="J3620" s="11">
        <v>9</v>
      </c>
      <c r="K3620" s="11"/>
      <c r="L3620" s="11">
        <v>101.30000305175781</v>
      </c>
      <c r="M3620" s="12"/>
    </row>
    <row r="3621" spans="1:13" x14ac:dyDescent="0.2">
      <c r="A3621" s="9">
        <v>44847.569444444445</v>
      </c>
      <c r="B3621" s="10" t="s">
        <v>79</v>
      </c>
      <c r="C3621" s="10" t="s">
        <v>79</v>
      </c>
      <c r="D3621" s="10" t="s">
        <v>79</v>
      </c>
      <c r="E3621" s="10" t="s">
        <v>79</v>
      </c>
      <c r="F3621" s="11" t="s">
        <v>79</v>
      </c>
      <c r="G3621" s="11" t="s">
        <v>79</v>
      </c>
      <c r="H3621" s="10" t="s">
        <v>79</v>
      </c>
      <c r="I3621" s="10" t="s">
        <v>79</v>
      </c>
      <c r="J3621" s="11">
        <v>9.1599998474121094</v>
      </c>
      <c r="K3621" s="11"/>
      <c r="L3621" s="11">
        <v>101.30000305175781</v>
      </c>
      <c r="M3621" s="12"/>
    </row>
    <row r="3622" spans="1:13" x14ac:dyDescent="0.2">
      <c r="A3622" s="9">
        <v>44847.572916666664</v>
      </c>
      <c r="B3622" s="10" t="s">
        <v>79</v>
      </c>
      <c r="C3622" s="10" t="s">
        <v>79</v>
      </c>
      <c r="D3622" s="10" t="s">
        <v>79</v>
      </c>
      <c r="E3622" s="10" t="s">
        <v>79</v>
      </c>
      <c r="F3622" s="11" t="s">
        <v>79</v>
      </c>
      <c r="G3622" s="11" t="s">
        <v>79</v>
      </c>
      <c r="H3622" s="10" t="s">
        <v>79</v>
      </c>
      <c r="I3622" s="10" t="s">
        <v>79</v>
      </c>
      <c r="J3622" s="11">
        <v>9.1999998092651367</v>
      </c>
      <c r="K3622" s="11"/>
      <c r="L3622" s="11">
        <v>101.30000305175781</v>
      </c>
      <c r="M3622" s="12"/>
    </row>
    <row r="3623" spans="1:13" x14ac:dyDescent="0.2">
      <c r="A3623" s="9">
        <v>44847.576388888891</v>
      </c>
      <c r="B3623" s="10" t="s">
        <v>79</v>
      </c>
      <c r="C3623" s="10" t="s">
        <v>79</v>
      </c>
      <c r="D3623" s="10" t="s">
        <v>79</v>
      </c>
      <c r="E3623" s="10" t="s">
        <v>79</v>
      </c>
      <c r="F3623" s="11" t="s">
        <v>79</v>
      </c>
      <c r="G3623" s="11" t="s">
        <v>79</v>
      </c>
      <c r="H3623" s="10" t="s">
        <v>79</v>
      </c>
      <c r="I3623" s="10" t="s">
        <v>79</v>
      </c>
      <c r="J3623" s="11">
        <v>9.1400003433227539</v>
      </c>
      <c r="K3623" s="11"/>
      <c r="L3623" s="11">
        <v>101.19999694824219</v>
      </c>
      <c r="M3623" s="12"/>
    </row>
    <row r="3624" spans="1:13" x14ac:dyDescent="0.2">
      <c r="A3624" s="9">
        <v>44847.579861111109</v>
      </c>
      <c r="B3624" s="10" t="s">
        <v>79</v>
      </c>
      <c r="C3624" s="10" t="s">
        <v>79</v>
      </c>
      <c r="D3624" s="10" t="s">
        <v>79</v>
      </c>
      <c r="E3624" s="10" t="s">
        <v>79</v>
      </c>
      <c r="F3624" s="11" t="s">
        <v>79</v>
      </c>
      <c r="G3624" s="11" t="s">
        <v>79</v>
      </c>
      <c r="H3624" s="10" t="s">
        <v>79</v>
      </c>
      <c r="I3624" s="10" t="s">
        <v>79</v>
      </c>
      <c r="J3624" s="11">
        <v>9.1400003433227539</v>
      </c>
      <c r="K3624" s="11"/>
      <c r="L3624" s="11">
        <v>101.30000305175781</v>
      </c>
      <c r="M3624" s="12"/>
    </row>
    <row r="3625" spans="1:13" x14ac:dyDescent="0.2">
      <c r="A3625" s="9">
        <v>44847.583333333336</v>
      </c>
      <c r="B3625" s="10" t="s">
        <v>79</v>
      </c>
      <c r="C3625" s="10" t="s">
        <v>79</v>
      </c>
      <c r="D3625" s="10" t="s">
        <v>79</v>
      </c>
      <c r="E3625" s="10" t="s">
        <v>79</v>
      </c>
      <c r="F3625" s="11" t="s">
        <v>79</v>
      </c>
      <c r="G3625" s="11" t="s">
        <v>79</v>
      </c>
      <c r="H3625" s="10" t="s">
        <v>79</v>
      </c>
      <c r="I3625" s="10" t="s">
        <v>79</v>
      </c>
      <c r="J3625" s="11">
        <v>9.1999998092651367</v>
      </c>
      <c r="K3625" s="11"/>
      <c r="L3625" s="11">
        <v>101.30000305175781</v>
      </c>
      <c r="M3625" s="12"/>
    </row>
    <row r="3626" spans="1:13" x14ac:dyDescent="0.2">
      <c r="A3626" s="9">
        <v>44847.586805555555</v>
      </c>
      <c r="B3626" s="10" t="s">
        <v>79</v>
      </c>
      <c r="C3626" s="10" t="s">
        <v>79</v>
      </c>
      <c r="D3626" s="10" t="s">
        <v>79</v>
      </c>
      <c r="E3626" s="10" t="s">
        <v>79</v>
      </c>
      <c r="F3626" s="11" t="s">
        <v>79</v>
      </c>
      <c r="G3626" s="11" t="s">
        <v>79</v>
      </c>
      <c r="H3626" s="10" t="s">
        <v>79</v>
      </c>
      <c r="I3626" s="10" t="s">
        <v>79</v>
      </c>
      <c r="J3626" s="11">
        <v>9.1999998092651367</v>
      </c>
      <c r="K3626" s="11"/>
      <c r="L3626" s="11">
        <v>101.19999694824219</v>
      </c>
      <c r="M3626" s="12"/>
    </row>
    <row r="3627" spans="1:13" x14ac:dyDescent="0.2">
      <c r="A3627" s="9">
        <v>44847.590277777781</v>
      </c>
      <c r="B3627" s="10" t="s">
        <v>79</v>
      </c>
      <c r="C3627" s="10" t="s">
        <v>79</v>
      </c>
      <c r="D3627" s="10" t="s">
        <v>79</v>
      </c>
      <c r="E3627" s="10" t="s">
        <v>79</v>
      </c>
      <c r="F3627" s="11" t="s">
        <v>79</v>
      </c>
      <c r="G3627" s="11" t="s">
        <v>79</v>
      </c>
      <c r="H3627" s="10" t="s">
        <v>79</v>
      </c>
      <c r="I3627" s="10" t="s">
        <v>79</v>
      </c>
      <c r="J3627" s="11">
        <v>9.1499996185302734</v>
      </c>
      <c r="K3627" s="11"/>
      <c r="L3627" s="11">
        <v>101.30000305175781</v>
      </c>
      <c r="M3627" s="12"/>
    </row>
    <row r="3628" spans="1:13" x14ac:dyDescent="0.2">
      <c r="A3628" s="9">
        <v>44847.59375</v>
      </c>
      <c r="B3628" s="10">
        <v>1.0094151496887207</v>
      </c>
      <c r="C3628" s="10">
        <v>0.19627957046031952</v>
      </c>
      <c r="D3628" s="10">
        <v>1.7435472011566162</v>
      </c>
      <c r="E3628" s="10">
        <v>4.7017393112182617</v>
      </c>
      <c r="F3628" s="11">
        <v>72.190441191196442</v>
      </c>
      <c r="G3628" s="11">
        <v>82.947291433811188</v>
      </c>
      <c r="H3628" s="10" t="s">
        <v>79</v>
      </c>
      <c r="I3628" s="10" t="s">
        <v>79</v>
      </c>
      <c r="J3628" s="11">
        <v>8.9099998474121094</v>
      </c>
      <c r="K3628" s="11">
        <v>22.799999237060547</v>
      </c>
      <c r="L3628" s="11">
        <v>101.30000305175781</v>
      </c>
      <c r="M3628" s="12">
        <v>59.5</v>
      </c>
    </row>
    <row r="3629" spans="1:13" x14ac:dyDescent="0.2">
      <c r="A3629" s="9">
        <v>44847.597222222219</v>
      </c>
      <c r="B3629" s="10">
        <v>1.226146936416626</v>
      </c>
      <c r="C3629" s="10">
        <v>0.20256640017032623</v>
      </c>
      <c r="D3629" s="10">
        <v>2.0820484161376953</v>
      </c>
      <c r="E3629" s="10">
        <v>3.5584697723388672</v>
      </c>
      <c r="F3629" s="11">
        <v>72.55709171295166</v>
      </c>
      <c r="G3629" s="11">
        <v>80.685392022132874</v>
      </c>
      <c r="H3629" s="10" t="s">
        <v>79</v>
      </c>
      <c r="I3629" s="10" t="s">
        <v>79</v>
      </c>
      <c r="J3629" s="11">
        <v>9.0600004196166992</v>
      </c>
      <c r="K3629" s="11">
        <v>22.799999237060547</v>
      </c>
      <c r="L3629" s="11">
        <v>101.30000305175781</v>
      </c>
      <c r="M3629" s="12">
        <v>59.900001525878906</v>
      </c>
    </row>
    <row r="3630" spans="1:13" x14ac:dyDescent="0.2">
      <c r="A3630" s="9">
        <v>44847.600694444445</v>
      </c>
      <c r="B3630" s="10">
        <v>1.3079777956008911</v>
      </c>
      <c r="C3630" s="10">
        <v>0.27776432037353516</v>
      </c>
      <c r="D3630" s="10">
        <v>2.282679557800293</v>
      </c>
      <c r="E3630" s="10">
        <v>3.9399986267089844</v>
      </c>
      <c r="F3630" s="11">
        <v>75.430959463119507</v>
      </c>
      <c r="G3630" s="11">
        <v>93.123167753219604</v>
      </c>
      <c r="H3630" s="10" t="s">
        <v>79</v>
      </c>
      <c r="I3630" s="10" t="s">
        <v>79</v>
      </c>
      <c r="J3630" s="11">
        <v>8.9799995422363281</v>
      </c>
      <c r="K3630" s="11">
        <v>22.799999237060547</v>
      </c>
      <c r="L3630" s="11">
        <v>101.19999694824219</v>
      </c>
      <c r="M3630" s="12">
        <v>60.200000762939453</v>
      </c>
    </row>
    <row r="3631" spans="1:13" x14ac:dyDescent="0.2">
      <c r="A3631" s="9">
        <v>44847.604166666664</v>
      </c>
      <c r="B3631" s="10">
        <v>1.1935629844665527</v>
      </c>
      <c r="C3631" s="10">
        <v>0.23391331732273102</v>
      </c>
      <c r="D3631" s="10">
        <v>2.0634496212005615</v>
      </c>
      <c r="E3631" s="10">
        <v>3.5588076114654541</v>
      </c>
      <c r="F3631" s="11">
        <v>79.060837626457214</v>
      </c>
      <c r="G3631" s="11">
        <v>98.288632929325104</v>
      </c>
      <c r="H3631" s="10" t="s">
        <v>79</v>
      </c>
      <c r="I3631" s="10" t="s">
        <v>79</v>
      </c>
      <c r="J3631" s="11">
        <v>9</v>
      </c>
      <c r="K3631" s="11">
        <v>22.799999237060547</v>
      </c>
      <c r="L3631" s="11">
        <v>101.30000305175781</v>
      </c>
      <c r="M3631" s="12">
        <v>60.299999237060547</v>
      </c>
    </row>
    <row r="3632" spans="1:13" x14ac:dyDescent="0.2">
      <c r="A3632" s="9">
        <v>44847.607638888891</v>
      </c>
      <c r="B3632" s="10">
        <v>1.1730794906616211</v>
      </c>
      <c r="C3632" s="10">
        <v>0.22137357294559479</v>
      </c>
      <c r="D3632" s="10">
        <v>2.0195116996765137</v>
      </c>
      <c r="E3632" s="10">
        <v>3.8128588199615479</v>
      </c>
      <c r="F3632" s="11">
        <v>78.060008585453033</v>
      </c>
      <c r="G3632" s="11">
        <v>85.94968169927597</v>
      </c>
      <c r="H3632" s="10" t="s">
        <v>79</v>
      </c>
      <c r="I3632" s="10" t="s">
        <v>79</v>
      </c>
      <c r="J3632" s="11">
        <v>9.0299997329711914</v>
      </c>
      <c r="K3632" s="11">
        <v>22.799999237060547</v>
      </c>
      <c r="L3632" s="11">
        <v>101.30000305175781</v>
      </c>
      <c r="M3632" s="12">
        <v>60.099998474121094</v>
      </c>
    </row>
    <row r="3633" spans="1:13" x14ac:dyDescent="0.2">
      <c r="A3633" s="9">
        <v>44847.611111111109</v>
      </c>
      <c r="B3633" s="10">
        <v>1.4564971923828125</v>
      </c>
      <c r="C3633" s="10">
        <v>0.24017369747161865</v>
      </c>
      <c r="D3633" s="10">
        <v>2.4706563949584961</v>
      </c>
      <c r="E3633" s="10">
        <v>4.8297066688537598</v>
      </c>
      <c r="F3633" s="11">
        <v>76.559059321880341</v>
      </c>
      <c r="G3633" s="11">
        <v>86.368180811405182</v>
      </c>
      <c r="H3633" s="10" t="s">
        <v>79</v>
      </c>
      <c r="I3633" s="10" t="s">
        <v>79</v>
      </c>
      <c r="J3633" s="11">
        <v>9.0600004196166992</v>
      </c>
      <c r="K3633" s="11">
        <v>22.899999618530273</v>
      </c>
      <c r="L3633" s="11">
        <v>101.30000305175781</v>
      </c>
      <c r="M3633" s="12">
        <v>59.799999237060547</v>
      </c>
    </row>
    <row r="3634" spans="1:13" x14ac:dyDescent="0.2">
      <c r="A3634" s="9">
        <v>44847.614583333336</v>
      </c>
      <c r="B3634" s="10">
        <v>1.4142600297927856</v>
      </c>
      <c r="C3634" s="10">
        <v>0.23599675297737122</v>
      </c>
      <c r="D3634" s="10">
        <v>2.4038255214691162</v>
      </c>
      <c r="E3634" s="10">
        <v>4.8297066688537598</v>
      </c>
      <c r="F3634" s="11">
        <v>79.987488687038422</v>
      </c>
      <c r="G3634" s="11">
        <v>106.80963099002838</v>
      </c>
      <c r="H3634" s="10" t="s">
        <v>79</v>
      </c>
      <c r="I3634" s="10" t="s">
        <v>79</v>
      </c>
      <c r="J3634" s="11">
        <v>8.9799995422363281</v>
      </c>
      <c r="K3634" s="11">
        <v>22.899999618530273</v>
      </c>
      <c r="L3634" s="11">
        <v>101.19999694824219</v>
      </c>
      <c r="M3634" s="12">
        <v>59.799999237060547</v>
      </c>
    </row>
    <row r="3635" spans="1:13" x14ac:dyDescent="0.2">
      <c r="A3635" s="9">
        <v>44847.618055555555</v>
      </c>
      <c r="B3635" s="10">
        <v>1.3189612627029419</v>
      </c>
      <c r="C3635" s="10">
        <v>0.24645313620567322</v>
      </c>
      <c r="D3635" s="10">
        <v>2.2682042121887207</v>
      </c>
      <c r="E3635" s="10">
        <v>5.0841913223266602</v>
      </c>
      <c r="F3635" s="11">
        <v>95.888674259185791</v>
      </c>
      <c r="G3635" s="11">
        <v>145.32940089702606</v>
      </c>
      <c r="H3635" s="10">
        <v>1.4883462190628052</v>
      </c>
      <c r="I3635" s="10">
        <v>0.3930397629737854</v>
      </c>
      <c r="J3635" s="11">
        <v>9.0200004577636719</v>
      </c>
      <c r="K3635" s="11">
        <v>23</v>
      </c>
      <c r="L3635" s="11">
        <v>101.19999694824219</v>
      </c>
      <c r="M3635" s="12">
        <v>59.700000762939453</v>
      </c>
    </row>
    <row r="3636" spans="1:13" x14ac:dyDescent="0.2">
      <c r="A3636" s="9">
        <v>44847.621527777781</v>
      </c>
      <c r="B3636" s="10">
        <v>1.1349701881408691</v>
      </c>
      <c r="C3636" s="10">
        <v>0.20885029435157776</v>
      </c>
      <c r="D3636" s="10">
        <v>1.9485732316970825</v>
      </c>
      <c r="E3636" s="10">
        <v>4.4484906196594238</v>
      </c>
      <c r="F3636" s="11">
        <v>107.96208679676056</v>
      </c>
      <c r="G3636" s="11">
        <v>144.62845027446747</v>
      </c>
      <c r="H3636" s="10" t="s">
        <v>79</v>
      </c>
      <c r="I3636" s="10" t="s">
        <v>79</v>
      </c>
      <c r="J3636" s="11">
        <v>9.0299997329711914</v>
      </c>
      <c r="K3636" s="11">
        <v>23</v>
      </c>
      <c r="L3636" s="11">
        <v>101.19999694824219</v>
      </c>
      <c r="M3636" s="12">
        <v>59.5</v>
      </c>
    </row>
    <row r="3637" spans="1:13" x14ac:dyDescent="0.2">
      <c r="A3637" s="9">
        <v>44847.625</v>
      </c>
      <c r="B3637" s="10">
        <v>1.2506920099258423</v>
      </c>
      <c r="C3637" s="10">
        <v>0.24642534554004669</v>
      </c>
      <c r="D3637" s="10">
        <v>2.1635310649871826</v>
      </c>
      <c r="E3637" s="10">
        <v>4.06689453125</v>
      </c>
      <c r="F3637" s="11">
        <v>108.21946710348129</v>
      </c>
      <c r="G3637" s="11">
        <v>121.01448327302933</v>
      </c>
      <c r="H3637" s="10">
        <v>1.4642223119735718</v>
      </c>
      <c r="I3637" s="10">
        <v>0.43036004900932312</v>
      </c>
      <c r="J3637" s="11">
        <v>9.1000003814697266</v>
      </c>
      <c r="K3637" s="11">
        <v>23</v>
      </c>
      <c r="L3637" s="11">
        <v>101.30000305175781</v>
      </c>
      <c r="M3637" s="12">
        <v>59.299999237060547</v>
      </c>
    </row>
    <row r="3638" spans="1:13" x14ac:dyDescent="0.2">
      <c r="A3638" s="9">
        <v>44847.628472222219</v>
      </c>
      <c r="B3638" s="10">
        <v>1.0967270135879517</v>
      </c>
      <c r="C3638" s="10">
        <v>0.28610062599182129</v>
      </c>
      <c r="D3638" s="10">
        <v>1.96720290184021</v>
      </c>
      <c r="E3638" s="10">
        <v>4.9564695358276367</v>
      </c>
      <c r="F3638" s="11">
        <v>103.63961011171341</v>
      </c>
      <c r="G3638" s="11">
        <v>108.1925630569458</v>
      </c>
      <c r="H3638" s="10" t="s">
        <v>79</v>
      </c>
      <c r="I3638" s="10" t="s">
        <v>79</v>
      </c>
      <c r="J3638" s="11">
        <v>9.0699996948242188</v>
      </c>
      <c r="K3638" s="11">
        <v>23</v>
      </c>
      <c r="L3638" s="11">
        <v>101.19999694824219</v>
      </c>
      <c r="M3638" s="12">
        <v>59.200000762939453</v>
      </c>
    </row>
    <row r="3639" spans="1:13" x14ac:dyDescent="0.2">
      <c r="A3639" s="9">
        <v>44847.631944444445</v>
      </c>
      <c r="B3639" s="10">
        <v>0.95508074760437012</v>
      </c>
      <c r="C3639" s="10">
        <v>0.21928402781486511</v>
      </c>
      <c r="D3639" s="10">
        <v>1.6832660436630249</v>
      </c>
      <c r="E3639" s="10">
        <v>3.4315557479858398</v>
      </c>
      <c r="F3639" s="11">
        <v>95.856048166751862</v>
      </c>
      <c r="G3639" s="11">
        <v>83.27493816614151</v>
      </c>
      <c r="H3639" s="10" t="s">
        <v>79</v>
      </c>
      <c r="I3639" s="10" t="s">
        <v>79</v>
      </c>
      <c r="J3639" s="11">
        <v>9.1000003814697266</v>
      </c>
      <c r="K3639" s="11">
        <v>23</v>
      </c>
      <c r="L3639" s="11">
        <v>101.30000305175781</v>
      </c>
      <c r="M3639" s="12">
        <v>59.299999237060547</v>
      </c>
    </row>
    <row r="3640" spans="1:13" x14ac:dyDescent="0.2">
      <c r="A3640" s="9">
        <v>44847.635416666664</v>
      </c>
      <c r="B3640" s="10">
        <v>1.0968071222305298</v>
      </c>
      <c r="C3640" s="10">
        <v>0.19005152583122253</v>
      </c>
      <c r="D3640" s="10">
        <v>1.8712766170501709</v>
      </c>
      <c r="E3640" s="10">
        <v>3.9400455951690674</v>
      </c>
      <c r="F3640" s="11">
        <v>88.309876620769501</v>
      </c>
      <c r="G3640" s="11">
        <v>80.401524901390076</v>
      </c>
      <c r="H3640" s="10">
        <v>1.4614081382751465</v>
      </c>
      <c r="I3640" s="10">
        <v>0.54715794324874878</v>
      </c>
      <c r="J3640" s="11">
        <v>9.0600004196166992</v>
      </c>
      <c r="K3640" s="11">
        <v>23</v>
      </c>
      <c r="L3640" s="11">
        <v>101.30000305175781</v>
      </c>
      <c r="M3640" s="12">
        <v>59.400001525878906</v>
      </c>
    </row>
    <row r="3641" spans="1:13" x14ac:dyDescent="0.2">
      <c r="A3641" s="9">
        <v>44847.638888888891</v>
      </c>
      <c r="B3641" s="10">
        <v>1.1759374141693115</v>
      </c>
      <c r="C3641" s="10">
        <v>0.24855129420757294</v>
      </c>
      <c r="D3641" s="10">
        <v>2.0531589984893799</v>
      </c>
      <c r="E3641" s="10">
        <v>5.3386063575744629</v>
      </c>
      <c r="F3641" s="11">
        <v>84.974594414234161</v>
      </c>
      <c r="G3641" s="11">
        <v>95.310986042022705</v>
      </c>
      <c r="H3641" s="10">
        <v>1.4644438028335571</v>
      </c>
      <c r="I3641" s="10">
        <v>0.56789427995681763</v>
      </c>
      <c r="J3641" s="11">
        <v>9.0600004196166992</v>
      </c>
      <c r="K3641" s="11">
        <v>23</v>
      </c>
      <c r="L3641" s="11">
        <v>101.19999694824219</v>
      </c>
      <c r="M3641" s="12">
        <v>59.599998474121094</v>
      </c>
    </row>
    <row r="3642" spans="1:13" x14ac:dyDescent="0.2">
      <c r="A3642" s="9">
        <v>44847.642361111109</v>
      </c>
      <c r="B3642" s="10">
        <v>0.97703957557678223</v>
      </c>
      <c r="C3642" s="10">
        <v>0.19843223690986633</v>
      </c>
      <c r="D3642" s="10">
        <v>1.698162317276001</v>
      </c>
      <c r="E3642" s="10">
        <v>4.9575009346008301</v>
      </c>
      <c r="F3642" s="11">
        <v>86.180724203586578</v>
      </c>
      <c r="G3642" s="11">
        <v>101.68605297803879</v>
      </c>
      <c r="H3642" s="10">
        <v>1.4616055488586426</v>
      </c>
      <c r="I3642" s="10">
        <v>0.46314501762390137</v>
      </c>
      <c r="J3642" s="11">
        <v>9.1000003814697266</v>
      </c>
      <c r="K3642" s="11">
        <v>23</v>
      </c>
      <c r="L3642" s="11">
        <v>101.30000305175781</v>
      </c>
      <c r="M3642" s="12">
        <v>59.700000762939453</v>
      </c>
    </row>
    <row r="3643" spans="1:13" x14ac:dyDescent="0.2">
      <c r="A3643" s="9">
        <v>44847.645833333336</v>
      </c>
      <c r="B3643" s="10">
        <v>1.3558480739593506</v>
      </c>
      <c r="C3643" s="10">
        <v>0.23184973001480103</v>
      </c>
      <c r="D3643" s="10">
        <v>2.3080534934997559</v>
      </c>
      <c r="E3643" s="10">
        <v>5.9743552207946777</v>
      </c>
      <c r="F3643" s="11">
        <v>84.544062614440918</v>
      </c>
      <c r="G3643" s="11">
        <v>94.058282673358917</v>
      </c>
      <c r="H3643" s="10">
        <v>1.4673970937728882</v>
      </c>
      <c r="I3643" s="10">
        <v>0.51919686794281006</v>
      </c>
      <c r="J3643" s="11">
        <v>9.0399999618530273</v>
      </c>
      <c r="K3643" s="11">
        <v>23</v>
      </c>
      <c r="L3643" s="11">
        <v>101.19999694824219</v>
      </c>
      <c r="M3643" s="12">
        <v>59.599998474121094</v>
      </c>
    </row>
    <row r="3644" spans="1:13" x14ac:dyDescent="0.2">
      <c r="A3644" s="9">
        <v>44847.649305555555</v>
      </c>
      <c r="B3644" s="10">
        <v>1.5930601358413696</v>
      </c>
      <c r="C3644" s="10">
        <v>0.29662081599235535</v>
      </c>
      <c r="D3644" s="10">
        <v>2.736431360244751</v>
      </c>
      <c r="E3644" s="10">
        <v>5.5933957099914551</v>
      </c>
      <c r="F3644" s="11">
        <v>87.02705055475235</v>
      </c>
      <c r="G3644" s="11">
        <v>113.23132365942001</v>
      </c>
      <c r="H3644" s="10">
        <v>1.4660452604293823</v>
      </c>
      <c r="I3644" s="10">
        <v>0.58063262701034546</v>
      </c>
      <c r="J3644" s="11">
        <v>9.119999885559082</v>
      </c>
      <c r="K3644" s="11">
        <v>23</v>
      </c>
      <c r="L3644" s="11">
        <v>101.30000305175781</v>
      </c>
      <c r="M3644" s="12">
        <v>59.900001525878906</v>
      </c>
    </row>
    <row r="3645" spans="1:13" x14ac:dyDescent="0.2">
      <c r="A3645" s="9">
        <v>44847.652777777781</v>
      </c>
      <c r="B3645" s="10">
        <v>1.1965866088867188</v>
      </c>
      <c r="C3645" s="10">
        <v>0.26112908124923706</v>
      </c>
      <c r="D3645" s="10">
        <v>2.0952999591827393</v>
      </c>
      <c r="E3645" s="10">
        <v>3.6868274211883545</v>
      </c>
      <c r="F3645" s="11">
        <v>93.617774546146393</v>
      </c>
      <c r="G3645" s="11">
        <v>137.1777206659317</v>
      </c>
      <c r="H3645" s="10">
        <v>1.4501773118972778</v>
      </c>
      <c r="I3645" s="10">
        <v>0.49123799800872803</v>
      </c>
      <c r="J3645" s="11">
        <v>9.0699996948242188</v>
      </c>
      <c r="K3645" s="11">
        <v>23</v>
      </c>
      <c r="L3645" s="11">
        <v>101.30000305175781</v>
      </c>
      <c r="M3645" s="12">
        <v>60.099998474121094</v>
      </c>
    </row>
    <row r="3646" spans="1:13" x14ac:dyDescent="0.2">
      <c r="A3646" s="9">
        <v>44847.65625</v>
      </c>
      <c r="B3646" s="10">
        <v>1.1092821359634399</v>
      </c>
      <c r="C3646" s="10">
        <v>0.25066545605659485</v>
      </c>
      <c r="D3646" s="10">
        <v>1.9531018733978271</v>
      </c>
      <c r="E3646" s="10">
        <v>3.5594334602355957</v>
      </c>
      <c r="F3646" s="11">
        <v>94.332359731197357</v>
      </c>
      <c r="G3646" s="11">
        <v>114.66675996780396</v>
      </c>
      <c r="H3646" s="10">
        <v>1.4464399814605713</v>
      </c>
      <c r="I3646" s="10">
        <v>0.44648647308349609</v>
      </c>
      <c r="J3646" s="11">
        <v>9.1400003433227539</v>
      </c>
      <c r="K3646" s="11">
        <v>23</v>
      </c>
      <c r="L3646" s="11">
        <v>101.19999694824219</v>
      </c>
      <c r="M3646" s="12">
        <v>59.900001525878906</v>
      </c>
    </row>
    <row r="3647" spans="1:13" x14ac:dyDescent="0.2">
      <c r="A3647" s="9">
        <v>44847.659722222219</v>
      </c>
      <c r="B3647" s="10">
        <v>0.8216472864151001</v>
      </c>
      <c r="C3647" s="10">
        <v>0.21304135024547577</v>
      </c>
      <c r="D3647" s="10">
        <v>1.4724916219711304</v>
      </c>
      <c r="E3647" s="10">
        <v>3.8132438659667969</v>
      </c>
      <c r="F3647" s="11">
        <v>91.192252933979034</v>
      </c>
      <c r="G3647" s="11">
        <v>87.21691370010376</v>
      </c>
      <c r="H3647" s="10">
        <v>1.4426447153091431</v>
      </c>
      <c r="I3647" s="10">
        <v>0.35568031668663025</v>
      </c>
      <c r="J3647" s="11">
        <v>9.1000003814697266</v>
      </c>
      <c r="K3647" s="11">
        <v>22.899999618530273</v>
      </c>
      <c r="L3647" s="11">
        <v>101.09999847412109</v>
      </c>
      <c r="M3647" s="12">
        <v>59.799999237060547</v>
      </c>
    </row>
    <row r="3648" spans="1:13" x14ac:dyDescent="0.2">
      <c r="A3648" s="9">
        <v>44847.663194444445</v>
      </c>
      <c r="B3648" s="10">
        <v>0.85432559251785278</v>
      </c>
      <c r="C3648" s="10">
        <v>0.19006095826625824</v>
      </c>
      <c r="D3648" s="10">
        <v>1.4996018409729004</v>
      </c>
      <c r="E3648" s="10">
        <v>4.4486594200134277</v>
      </c>
      <c r="F3648" s="11">
        <v>87.508022785186768</v>
      </c>
      <c r="G3648" s="11">
        <v>83.524890244007111</v>
      </c>
      <c r="H3648" s="10">
        <v>1.4469602108001709</v>
      </c>
      <c r="I3648" s="10">
        <v>0.33965513110160828</v>
      </c>
      <c r="J3648" s="11">
        <v>9.0799999237060547</v>
      </c>
      <c r="K3648" s="11">
        <v>22.899999618530273</v>
      </c>
      <c r="L3648" s="11">
        <v>100.90000152587891</v>
      </c>
      <c r="M3648" s="12">
        <v>59.700000762939453</v>
      </c>
    </row>
    <row r="3649" spans="1:13" x14ac:dyDescent="0.2">
      <c r="A3649" s="9">
        <v>44847.666666666664</v>
      </c>
      <c r="B3649" s="10">
        <v>0.75896769762039185</v>
      </c>
      <c r="C3649" s="10">
        <v>0.19633223116397858</v>
      </c>
      <c r="D3649" s="10">
        <v>1.3597052097320557</v>
      </c>
      <c r="E3649" s="10">
        <v>4.0674600601196289</v>
      </c>
      <c r="F3649" s="11">
        <v>87.510488927364349</v>
      </c>
      <c r="G3649" s="11">
        <v>108.75440388917923</v>
      </c>
      <c r="H3649" s="10">
        <v>1.4419187307357788</v>
      </c>
      <c r="I3649" s="10">
        <v>0.31630858778953552</v>
      </c>
      <c r="J3649" s="11">
        <v>9.1000003814697266</v>
      </c>
      <c r="K3649" s="11">
        <v>22.899999618530273</v>
      </c>
      <c r="L3649" s="11">
        <v>100.90000152587891</v>
      </c>
      <c r="M3649" s="12">
        <v>59.799999237060547</v>
      </c>
    </row>
    <row r="3650" spans="1:13" x14ac:dyDescent="0.2">
      <c r="A3650" s="9">
        <v>44847.670138888891</v>
      </c>
      <c r="B3650" s="10">
        <v>0.73446160554885864</v>
      </c>
      <c r="C3650" s="10">
        <v>0.18798297643661499</v>
      </c>
      <c r="D3650" s="10">
        <v>1.3137921094894409</v>
      </c>
      <c r="E3650" s="10">
        <v>3.9404633045196533</v>
      </c>
      <c r="F3650" s="11">
        <v>87.875090539455414</v>
      </c>
      <c r="G3650" s="11">
        <v>103.80847752094269</v>
      </c>
      <c r="H3650" s="10">
        <v>1.4383292198181152</v>
      </c>
      <c r="I3650" s="10">
        <v>0.2956300675868988</v>
      </c>
      <c r="J3650" s="11">
        <v>9.0799999237060547</v>
      </c>
      <c r="K3650" s="11">
        <v>22.899999618530273</v>
      </c>
      <c r="L3650" s="11">
        <v>100.90000152587891</v>
      </c>
      <c r="M3650" s="12">
        <v>59.900001525878906</v>
      </c>
    </row>
    <row r="3651" spans="1:13" x14ac:dyDescent="0.2">
      <c r="A3651" s="9">
        <v>44847.673611111109</v>
      </c>
      <c r="B3651" s="10">
        <v>0.81214123964309692</v>
      </c>
      <c r="C3651" s="10">
        <v>0.2005174458026886</v>
      </c>
      <c r="D3651" s="10">
        <v>1.4453965425491333</v>
      </c>
      <c r="E3651" s="10">
        <v>3.8133950233459473</v>
      </c>
      <c r="F3651" s="11">
        <v>84.616847336292267</v>
      </c>
      <c r="G3651" s="11">
        <v>101.3953685760498</v>
      </c>
      <c r="H3651" s="10">
        <v>1.4368933439254761</v>
      </c>
      <c r="I3651" s="10">
        <v>0.3303353488445282</v>
      </c>
      <c r="J3651" s="11">
        <v>9.1099996566772461</v>
      </c>
      <c r="K3651" s="11">
        <v>22.899999618530273</v>
      </c>
      <c r="L3651" s="11">
        <v>100.80000305175781</v>
      </c>
      <c r="M3651" s="12">
        <v>60</v>
      </c>
    </row>
    <row r="3652" spans="1:13" x14ac:dyDescent="0.2">
      <c r="A3652" s="9">
        <v>44847.677083333336</v>
      </c>
      <c r="B3652" s="10">
        <v>0.96889001131057739</v>
      </c>
      <c r="C3652" s="10">
        <v>0.21305939555168152</v>
      </c>
      <c r="D3652" s="10">
        <v>1.700297474861145</v>
      </c>
      <c r="E3652" s="10">
        <v>3.5593287944793701</v>
      </c>
      <c r="F3652" s="11">
        <v>84.342196583747864</v>
      </c>
      <c r="G3652" s="11">
        <v>100.53395479917526</v>
      </c>
      <c r="H3652" s="10">
        <v>1.4369580745697021</v>
      </c>
      <c r="I3652" s="10">
        <v>0.31032899022102356</v>
      </c>
      <c r="J3652" s="11">
        <v>9.0900001525878906</v>
      </c>
      <c r="K3652" s="11">
        <v>22.899999618530273</v>
      </c>
      <c r="L3652" s="11">
        <v>100.80000305175781</v>
      </c>
      <c r="M3652" s="12">
        <v>60.099998474121094</v>
      </c>
    </row>
    <row r="3653" spans="1:13" x14ac:dyDescent="0.2">
      <c r="A3653" s="9">
        <v>44847.680555555555</v>
      </c>
      <c r="B3653" s="10">
        <v>0.88445150852203369</v>
      </c>
      <c r="C3653" s="10">
        <v>0.20680458843708038</v>
      </c>
      <c r="D3653" s="10">
        <v>1.5625237226486206</v>
      </c>
      <c r="E3653" s="10">
        <v>3.051025390625</v>
      </c>
      <c r="F3653" s="11">
        <v>86.763769388198853</v>
      </c>
      <c r="G3653" s="11">
        <v>105.61494529247284</v>
      </c>
      <c r="H3653" s="10">
        <v>1.4297776222229004</v>
      </c>
      <c r="I3653" s="10">
        <v>0.28365001082420349</v>
      </c>
      <c r="J3653" s="11">
        <v>9.0600004196166992</v>
      </c>
      <c r="K3653" s="11">
        <v>22.899999618530273</v>
      </c>
      <c r="L3653" s="11">
        <v>100.80000305175781</v>
      </c>
      <c r="M3653" s="12">
        <v>60.299999237060547</v>
      </c>
    </row>
    <row r="3654" spans="1:13" x14ac:dyDescent="0.2">
      <c r="A3654" s="9">
        <v>44847.684027777781</v>
      </c>
      <c r="B3654" s="10">
        <v>1.1667493581771851</v>
      </c>
      <c r="C3654" s="10">
        <v>0.21519723534584045</v>
      </c>
      <c r="D3654" s="10">
        <v>2.0036323070526123</v>
      </c>
      <c r="E3654" s="10">
        <v>4.5773229598999023</v>
      </c>
      <c r="F3654" s="11">
        <v>90.617485344409943</v>
      </c>
      <c r="G3654" s="11">
        <v>110.79498380422592</v>
      </c>
      <c r="H3654" s="10">
        <v>1.4474532604217529</v>
      </c>
      <c r="I3654" s="10">
        <v>0.4165363609790802</v>
      </c>
      <c r="J3654" s="11">
        <v>9.0200004577636719</v>
      </c>
      <c r="K3654" s="11">
        <v>23</v>
      </c>
      <c r="L3654" s="11">
        <v>100.80000305175781</v>
      </c>
      <c r="M3654" s="12">
        <v>60.599998474121094</v>
      </c>
    </row>
    <row r="3655" spans="1:13" x14ac:dyDescent="0.2">
      <c r="A3655" s="9">
        <v>44847.6875</v>
      </c>
      <c r="B3655" s="10">
        <v>1.5908757448196411</v>
      </c>
      <c r="C3655" s="10">
        <v>0.25284036993980408</v>
      </c>
      <c r="D3655" s="10">
        <v>2.6913914680480957</v>
      </c>
      <c r="E3655" s="10">
        <v>7.2484555244445801</v>
      </c>
      <c r="F3655" s="11">
        <v>94.134710729122162</v>
      </c>
      <c r="G3655" s="11">
        <v>124.58650767803192</v>
      </c>
      <c r="H3655" s="10">
        <v>1.4578275680541992</v>
      </c>
      <c r="I3655" s="10">
        <v>0.48001942038536072</v>
      </c>
      <c r="J3655" s="11">
        <v>9</v>
      </c>
      <c r="K3655" s="11">
        <v>23</v>
      </c>
      <c r="L3655" s="11">
        <v>100.80000305175781</v>
      </c>
      <c r="M3655" s="12">
        <v>61.099998474121094</v>
      </c>
    </row>
    <row r="3656" spans="1:13" x14ac:dyDescent="0.2">
      <c r="A3656" s="9">
        <v>44847.690972222219</v>
      </c>
      <c r="B3656" s="10">
        <v>1.1016905307769775</v>
      </c>
      <c r="C3656" s="10">
        <v>0.24661864340305328</v>
      </c>
      <c r="D3656" s="10">
        <v>1.9353293180465698</v>
      </c>
      <c r="E3656" s="10">
        <v>4.9604153633117676</v>
      </c>
      <c r="F3656" s="11">
        <v>99.537871778011322</v>
      </c>
      <c r="G3656" s="11">
        <v>140.9011036157608</v>
      </c>
      <c r="H3656" s="10">
        <v>1.4370369911193848</v>
      </c>
      <c r="I3656" s="10">
        <v>0.46742376685142517</v>
      </c>
      <c r="J3656" s="11">
        <v>9.0699996948242188</v>
      </c>
      <c r="K3656" s="11">
        <v>23.100000381469727</v>
      </c>
      <c r="L3656" s="11">
        <v>100.80000305175781</v>
      </c>
      <c r="M3656" s="12">
        <v>61.400001525878906</v>
      </c>
    </row>
    <row r="3657" spans="1:13" x14ac:dyDescent="0.2">
      <c r="A3657" s="9">
        <v>44847.694444444445</v>
      </c>
      <c r="B3657" s="10">
        <v>0.81529694795608521</v>
      </c>
      <c r="C3657" s="10">
        <v>0.18181492388248444</v>
      </c>
      <c r="D3657" s="10">
        <v>1.4315314292907715</v>
      </c>
      <c r="E3657" s="10">
        <v>4.3241305351257324</v>
      </c>
      <c r="F3657" s="11">
        <v>101.41688585281372</v>
      </c>
      <c r="G3657" s="11">
        <v>123.63201379776001</v>
      </c>
      <c r="H3657" s="10">
        <v>1.4361993074417114</v>
      </c>
      <c r="I3657" s="10">
        <v>0.4026210606098175</v>
      </c>
      <c r="J3657" s="11">
        <v>9.119999885559082</v>
      </c>
      <c r="K3657" s="11">
        <v>23</v>
      </c>
      <c r="L3657" s="11">
        <v>100.90000152587891</v>
      </c>
      <c r="M3657" s="12">
        <v>61.5</v>
      </c>
    </row>
    <row r="3658" spans="1:13" x14ac:dyDescent="0.2">
      <c r="A3658" s="9">
        <v>44847.697916666664</v>
      </c>
      <c r="B3658" s="10">
        <v>0.90396749973297119</v>
      </c>
      <c r="C3658" s="10">
        <v>0.1880950927734375</v>
      </c>
      <c r="D3658" s="10">
        <v>1.5737289190292358</v>
      </c>
      <c r="E3658" s="10">
        <v>4.0700006484985352</v>
      </c>
      <c r="F3658" s="11">
        <v>98.864316940307617</v>
      </c>
      <c r="G3658" s="11">
        <v>119.5315346121788</v>
      </c>
      <c r="H3658" s="10">
        <v>1.4370073080062866</v>
      </c>
      <c r="I3658" s="10">
        <v>0.34722194075584412</v>
      </c>
      <c r="J3658" s="11">
        <v>9.119999885559082</v>
      </c>
      <c r="K3658" s="11">
        <v>23</v>
      </c>
      <c r="L3658" s="11">
        <v>100.80000305175781</v>
      </c>
      <c r="M3658" s="12">
        <v>61.700000762939453</v>
      </c>
    </row>
    <row r="3659" spans="1:13" x14ac:dyDescent="0.2">
      <c r="A3659" s="9">
        <v>44847.701388888891</v>
      </c>
      <c r="B3659" s="10">
        <v>0.90673595666885376</v>
      </c>
      <c r="C3659" s="10">
        <v>0.20064394176006317</v>
      </c>
      <c r="D3659" s="10">
        <v>1.5905210971832275</v>
      </c>
      <c r="E3659" s="10">
        <v>4.3245739936828613</v>
      </c>
      <c r="F3659" s="11">
        <v>95.216430723667145</v>
      </c>
      <c r="G3659" s="11">
        <v>99.692940711975098</v>
      </c>
      <c r="H3659" s="10">
        <v>1.4341671466827393</v>
      </c>
      <c r="I3659" s="10">
        <v>0.41802093386650085</v>
      </c>
      <c r="J3659" s="11">
        <v>9.1000003814697266</v>
      </c>
      <c r="K3659" s="11">
        <v>23</v>
      </c>
      <c r="L3659" s="11">
        <v>100.80000305175781</v>
      </c>
      <c r="M3659" s="12">
        <v>61.799999237060547</v>
      </c>
    </row>
    <row r="3660" spans="1:13" x14ac:dyDescent="0.2">
      <c r="A3660" s="9">
        <v>44847.704861111109</v>
      </c>
      <c r="B3660" s="10">
        <v>0.76905137300491333</v>
      </c>
      <c r="C3660" s="10">
        <v>0.16720983386039734</v>
      </c>
      <c r="D3660" s="10">
        <v>1.3460391759872437</v>
      </c>
      <c r="E3660" s="10">
        <v>4.0703468322753906</v>
      </c>
      <c r="F3660" s="11">
        <v>91.590426862239838</v>
      </c>
      <c r="G3660" s="11">
        <v>89.896559715270996</v>
      </c>
      <c r="H3660" s="10">
        <v>1.4334968328475952</v>
      </c>
      <c r="I3660" s="10">
        <v>0.37463089823722839</v>
      </c>
      <c r="J3660" s="11">
        <v>9.1000003814697266</v>
      </c>
      <c r="K3660" s="11">
        <v>23</v>
      </c>
      <c r="L3660" s="11">
        <v>100.69999694824219</v>
      </c>
      <c r="M3660" s="12">
        <v>62</v>
      </c>
    </row>
    <row r="3661" spans="1:13" x14ac:dyDescent="0.2">
      <c r="A3661" s="9">
        <v>44847.708333333336</v>
      </c>
      <c r="B3661" s="10">
        <v>0.90681320428848267</v>
      </c>
      <c r="C3661" s="10">
        <v>0.18393927812576294</v>
      </c>
      <c r="D3661" s="10">
        <v>1.5739350318908691</v>
      </c>
      <c r="E3661" s="10">
        <v>4.4521465301513672</v>
      </c>
      <c r="F3661" s="11">
        <v>88.77880871295929</v>
      </c>
      <c r="G3661" s="11">
        <v>89.263252913951874</v>
      </c>
      <c r="H3661" s="10">
        <v>1.4335626363754272</v>
      </c>
      <c r="I3661" s="10">
        <v>0.37130898237228394</v>
      </c>
      <c r="J3661" s="11">
        <v>9.0600004196166992</v>
      </c>
      <c r="K3661" s="11">
        <v>23</v>
      </c>
      <c r="L3661" s="11">
        <v>100.69999694824219</v>
      </c>
      <c r="M3661" s="12">
        <v>62.099998474121094</v>
      </c>
    </row>
    <row r="3662" spans="1:13" x14ac:dyDescent="0.2">
      <c r="A3662" s="9">
        <v>44847.711805555555</v>
      </c>
      <c r="B3662" s="10">
        <v>0.73367393016815186</v>
      </c>
      <c r="C3662" s="10">
        <v>0.18394972383975983</v>
      </c>
      <c r="D3662" s="10">
        <v>1.3085514307022095</v>
      </c>
      <c r="E3662" s="10">
        <v>4.1979765892028809</v>
      </c>
      <c r="F3662" s="11">
        <v>86.880706250667572</v>
      </c>
      <c r="G3662" s="11">
        <v>98.013050854206085</v>
      </c>
      <c r="H3662" s="10">
        <v>1.4314641952514648</v>
      </c>
      <c r="I3662" s="10">
        <v>0.34728714823722839</v>
      </c>
      <c r="J3662" s="11">
        <v>9.0799999237060547</v>
      </c>
      <c r="K3662" s="11">
        <v>23</v>
      </c>
      <c r="L3662" s="11">
        <v>100.80000305175781</v>
      </c>
      <c r="M3662" s="12">
        <v>62.299999237060547</v>
      </c>
    </row>
    <row r="3663" spans="1:13" x14ac:dyDescent="0.2">
      <c r="A3663" s="9">
        <v>44847.715277777781</v>
      </c>
      <c r="B3663" s="10">
        <v>0.72414863109588623</v>
      </c>
      <c r="C3663" s="10">
        <v>0.16096058487892151</v>
      </c>
      <c r="D3663" s="10">
        <v>1.2709614038467407</v>
      </c>
      <c r="E3663" s="10">
        <v>4.0708804130554199</v>
      </c>
      <c r="F3663" s="11">
        <v>84.94703471660614</v>
      </c>
      <c r="G3663" s="11">
        <v>87.85121887922287</v>
      </c>
      <c r="H3663" s="10">
        <v>1.4300515651702881</v>
      </c>
      <c r="I3663" s="10">
        <v>0.36399397253990173</v>
      </c>
      <c r="J3663" s="11">
        <v>9.1700000762939453</v>
      </c>
      <c r="K3663" s="11">
        <v>23</v>
      </c>
      <c r="L3663" s="11">
        <v>100.80000305175781</v>
      </c>
      <c r="M3663" s="12">
        <v>62.400001525878906</v>
      </c>
    </row>
    <row r="3664" spans="1:13" x14ac:dyDescent="0.2">
      <c r="A3664" s="9">
        <v>44847.71875</v>
      </c>
      <c r="B3664" s="10">
        <v>0.71191531419754028</v>
      </c>
      <c r="C3664" s="10">
        <v>0.18605591356754303</v>
      </c>
      <c r="D3664" s="10">
        <v>1.2793956995010376</v>
      </c>
      <c r="E3664" s="10">
        <v>3.4350004196166992</v>
      </c>
      <c r="F3664" s="11">
        <v>84.951862692832947</v>
      </c>
      <c r="G3664" s="11">
        <v>90.397506952285767</v>
      </c>
      <c r="H3664" s="10">
        <v>1.428679347038269</v>
      </c>
      <c r="I3664" s="10">
        <v>0.30857756733894348</v>
      </c>
      <c r="J3664" s="11">
        <v>9.1099996566772461</v>
      </c>
      <c r="K3664" s="11">
        <v>23</v>
      </c>
      <c r="L3664" s="11">
        <v>100.80000305175781</v>
      </c>
      <c r="M3664" s="12">
        <v>62.599998474121094</v>
      </c>
    </row>
    <row r="3665" spans="1:13" x14ac:dyDescent="0.2">
      <c r="A3665" s="9">
        <v>44847.722222222219</v>
      </c>
      <c r="B3665" s="10">
        <v>0.73374432325363159</v>
      </c>
      <c r="C3665" s="10">
        <v>0.15469984710216522</v>
      </c>
      <c r="D3665" s="10">
        <v>1.2794095277786255</v>
      </c>
      <c r="E3665" s="10">
        <v>3.8167083263397217</v>
      </c>
      <c r="F3665" s="11">
        <v>85.352085530757904</v>
      </c>
      <c r="G3665" s="11">
        <v>102.03564167022705</v>
      </c>
      <c r="H3665" s="10">
        <v>1.4243345260620117</v>
      </c>
      <c r="I3665" s="10">
        <v>0.32995441555976868</v>
      </c>
      <c r="J3665" s="11">
        <v>9.1899995803833008</v>
      </c>
      <c r="K3665" s="11">
        <v>23</v>
      </c>
      <c r="L3665" s="11">
        <v>100.80000305175781</v>
      </c>
      <c r="M3665" s="12">
        <v>62.700000762939453</v>
      </c>
    </row>
    <row r="3666" spans="1:13" x14ac:dyDescent="0.2">
      <c r="A3666" s="9">
        <v>44847.725694444445</v>
      </c>
      <c r="B3666" s="10">
        <v>0.69957327842712402</v>
      </c>
      <c r="C3666" s="10">
        <v>0.15677355229854584</v>
      </c>
      <c r="D3666" s="10">
        <v>1.2270141839981079</v>
      </c>
      <c r="E3666" s="10">
        <v>3.5618784427642822</v>
      </c>
      <c r="F3666" s="11">
        <v>81.419661641120911</v>
      </c>
      <c r="G3666" s="11">
        <v>91.325320303440094</v>
      </c>
      <c r="H3666" s="10">
        <v>1.4220016002655029</v>
      </c>
      <c r="I3666" s="10">
        <v>0.30721202492713928</v>
      </c>
      <c r="J3666" s="11">
        <v>9.1800003051757813</v>
      </c>
      <c r="K3666" s="11">
        <v>22.899999618530273</v>
      </c>
      <c r="L3666" s="11">
        <v>100.80000305175781</v>
      </c>
      <c r="M3666" s="12">
        <v>62.700000762939453</v>
      </c>
    </row>
    <row r="3667" spans="1:13" x14ac:dyDescent="0.2">
      <c r="A3667" s="9">
        <v>44847.729166666664</v>
      </c>
      <c r="B3667" s="10">
        <v>1.0159264802932739</v>
      </c>
      <c r="C3667" s="10">
        <v>0.17140184342861176</v>
      </c>
      <c r="D3667" s="10">
        <v>1.7286502122879028</v>
      </c>
      <c r="E3667" s="10">
        <v>4.1978330612182617</v>
      </c>
      <c r="F3667" s="11">
        <v>77.620603144168854</v>
      </c>
      <c r="G3667" s="11">
        <v>95.245182514190674</v>
      </c>
      <c r="H3667" s="10">
        <v>1.4285088777542114</v>
      </c>
      <c r="I3667" s="10">
        <v>0.41806599497795105</v>
      </c>
      <c r="J3667" s="11">
        <v>9.1999998092651367</v>
      </c>
      <c r="K3667" s="11">
        <v>22.799999237060547</v>
      </c>
      <c r="L3667" s="11">
        <v>100.80000305175781</v>
      </c>
      <c r="M3667" s="12">
        <v>63</v>
      </c>
    </row>
    <row r="3668" spans="1:13" x14ac:dyDescent="0.2">
      <c r="A3668" s="9">
        <v>44847.732638888891</v>
      </c>
      <c r="B3668" s="10">
        <v>0.86188113689422607</v>
      </c>
      <c r="C3668" s="10">
        <v>0.17350181937217712</v>
      </c>
      <c r="D3668" s="10">
        <v>1.4946240186691284</v>
      </c>
      <c r="E3668" s="10">
        <v>4.9613528251647949</v>
      </c>
      <c r="F3668" s="11">
        <v>75.647704303264618</v>
      </c>
      <c r="G3668" s="11">
        <v>88.094532489776611</v>
      </c>
      <c r="H3668" s="10">
        <v>1.4285888671875</v>
      </c>
      <c r="I3668" s="10">
        <v>0.4541546106338501</v>
      </c>
      <c r="J3668" s="11">
        <v>9.2100000381469727</v>
      </c>
      <c r="K3668" s="11">
        <v>22.799999237060547</v>
      </c>
      <c r="L3668" s="11">
        <v>100.69999694824219</v>
      </c>
      <c r="M3668" s="12">
        <v>63.200000762939453</v>
      </c>
    </row>
    <row r="3669" spans="1:13" x14ac:dyDescent="0.2">
      <c r="A3669" s="9">
        <v>44847.736111111109</v>
      </c>
      <c r="B3669" s="10">
        <v>0.80336391925811768</v>
      </c>
      <c r="C3669" s="10">
        <v>0.16307497024536133</v>
      </c>
      <c r="D3669" s="10">
        <v>1.3965907096862793</v>
      </c>
      <c r="E3669" s="10">
        <v>4.1987128257751465</v>
      </c>
      <c r="F3669" s="11">
        <v>70.751801133155823</v>
      </c>
      <c r="G3669" s="11">
        <v>80.548204481601715</v>
      </c>
      <c r="H3669" s="10">
        <v>1.428808331489563</v>
      </c>
      <c r="I3669" s="10">
        <v>0.4221615195274353</v>
      </c>
      <c r="J3669" s="11">
        <v>9.119999885559082</v>
      </c>
      <c r="K3669" s="11">
        <v>22.899999618530273</v>
      </c>
      <c r="L3669" s="11">
        <v>100.80000305175781</v>
      </c>
      <c r="M3669" s="12">
        <v>63.299999237060547</v>
      </c>
    </row>
    <row r="3670" spans="1:13" x14ac:dyDescent="0.2">
      <c r="A3670" s="9">
        <v>44847.739583333336</v>
      </c>
      <c r="B3670" s="10">
        <v>0.64377087354660034</v>
      </c>
      <c r="C3670" s="10">
        <v>0.15680006146430969</v>
      </c>
      <c r="D3670" s="10">
        <v>1.1435950994491577</v>
      </c>
      <c r="E3670" s="10">
        <v>3.0535550117492676</v>
      </c>
      <c r="F3670" s="11">
        <v>67.24325567483902</v>
      </c>
      <c r="G3670" s="11">
        <v>78.127950429916382</v>
      </c>
      <c r="H3670" s="10">
        <v>1.4222421646118164</v>
      </c>
      <c r="I3670" s="10">
        <v>0.3266349732875824</v>
      </c>
      <c r="J3670" s="11">
        <v>9.1999998092651367</v>
      </c>
      <c r="K3670" s="11">
        <v>22.899999618530273</v>
      </c>
      <c r="L3670" s="11">
        <v>100.69999694824219</v>
      </c>
      <c r="M3670" s="12">
        <v>63.299999237060547</v>
      </c>
    </row>
    <row r="3671" spans="1:13" x14ac:dyDescent="0.2">
      <c r="A3671" s="9">
        <v>44847.743055555555</v>
      </c>
      <c r="B3671" s="10">
        <v>0.63417279720306396</v>
      </c>
      <c r="C3671" s="10">
        <v>0.14006355404853821</v>
      </c>
      <c r="D3671" s="10">
        <v>1.1121463775634766</v>
      </c>
      <c r="E3671" s="10">
        <v>4.0710821151733398</v>
      </c>
      <c r="F3671" s="11">
        <v>64.711205661296844</v>
      </c>
      <c r="G3671" s="11">
        <v>68.695284426212311</v>
      </c>
      <c r="H3671" s="10">
        <v>1.4214020967483521</v>
      </c>
      <c r="I3671" s="10">
        <v>0.44082188606262207</v>
      </c>
      <c r="J3671" s="11">
        <v>9.1499996185302734</v>
      </c>
      <c r="K3671" s="11">
        <v>22.799999237060547</v>
      </c>
      <c r="L3671" s="11">
        <v>100.80000305175781</v>
      </c>
      <c r="M3671" s="12">
        <v>63.400001525878906</v>
      </c>
    </row>
    <row r="3672" spans="1:13" x14ac:dyDescent="0.2">
      <c r="A3672" s="9">
        <v>44847.746527777781</v>
      </c>
      <c r="B3672" s="10">
        <v>0.62061280012130737</v>
      </c>
      <c r="C3672" s="10">
        <v>0.15471650660037994</v>
      </c>
      <c r="D3672" s="10">
        <v>1.1039232015609741</v>
      </c>
      <c r="E3672" s="10">
        <v>3.1809329986572266</v>
      </c>
      <c r="F3672" s="11">
        <v>63.738897442817688</v>
      </c>
      <c r="G3672" s="11">
        <v>70.028118789196014</v>
      </c>
      <c r="H3672" s="10">
        <v>1.4259415864944458</v>
      </c>
      <c r="I3672" s="10">
        <v>0.39812558889389038</v>
      </c>
      <c r="J3672" s="11">
        <v>9.130000114440918</v>
      </c>
      <c r="K3672" s="11">
        <v>22.899999618530273</v>
      </c>
      <c r="L3672" s="11">
        <v>100.80000305175781</v>
      </c>
      <c r="M3672" s="12">
        <v>63.400001525878906</v>
      </c>
    </row>
    <row r="3673" spans="1:13" x14ac:dyDescent="0.2">
      <c r="A3673" s="9">
        <v>44847.75</v>
      </c>
      <c r="B3673" s="10">
        <v>0.61646050214767456</v>
      </c>
      <c r="C3673" s="10">
        <v>0.14006747305393219</v>
      </c>
      <c r="D3673" s="10">
        <v>1.0850001573562622</v>
      </c>
      <c r="E3673" s="10">
        <v>3.180621862411499</v>
      </c>
      <c r="F3673" s="11">
        <v>62.056887894868851</v>
      </c>
      <c r="G3673" s="11">
        <v>67.369148135185242</v>
      </c>
      <c r="H3673" s="10">
        <v>1.4141749143600464</v>
      </c>
      <c r="I3673" s="10">
        <v>0.28453844785690308</v>
      </c>
      <c r="J3673" s="11">
        <v>9.130000114440918</v>
      </c>
      <c r="K3673" s="11">
        <v>22.799999237060547</v>
      </c>
      <c r="L3673" s="11">
        <v>100.80000305175781</v>
      </c>
      <c r="M3673" s="12">
        <v>63.5</v>
      </c>
    </row>
    <row r="3674" spans="1:13" x14ac:dyDescent="0.2">
      <c r="A3674" s="9">
        <v>44847.753472222219</v>
      </c>
      <c r="B3674" s="10">
        <v>0.65877008438110352</v>
      </c>
      <c r="C3674" s="10">
        <v>0.13171125948429108</v>
      </c>
      <c r="D3674" s="10">
        <v>1.1414976119995117</v>
      </c>
      <c r="E3674" s="10">
        <v>2.9263062477111816</v>
      </c>
      <c r="F3674" s="11">
        <v>59.400539845228195</v>
      </c>
      <c r="G3674" s="11">
        <v>70.772536098957062</v>
      </c>
      <c r="H3674" s="10">
        <v>1.4142396450042725</v>
      </c>
      <c r="I3674" s="10">
        <v>0.2658485472202301</v>
      </c>
      <c r="J3674" s="11">
        <v>9.0600004196166992</v>
      </c>
      <c r="K3674" s="11">
        <v>22.799999237060547</v>
      </c>
      <c r="L3674" s="11">
        <v>100.69999694824219</v>
      </c>
      <c r="M3674" s="12">
        <v>63.599998474121094</v>
      </c>
    </row>
    <row r="3675" spans="1:13" x14ac:dyDescent="0.2">
      <c r="A3675" s="9">
        <v>44847.756944444445</v>
      </c>
      <c r="B3675" s="10">
        <v>0.80211317539215088</v>
      </c>
      <c r="C3675" s="10">
        <v>0.14846096932888031</v>
      </c>
      <c r="D3675" s="10">
        <v>1.3779687881469727</v>
      </c>
      <c r="E3675" s="10">
        <v>3.8175506591796875</v>
      </c>
      <c r="F3675" s="11">
        <v>56.609425693750381</v>
      </c>
      <c r="G3675" s="11">
        <v>55.641748011112213</v>
      </c>
      <c r="H3675" s="10">
        <v>1.4246488809585571</v>
      </c>
      <c r="I3675" s="10">
        <v>0.29862788319587708</v>
      </c>
      <c r="J3675" s="11">
        <v>9.0900001525878906</v>
      </c>
      <c r="K3675" s="11">
        <v>22.899999618530273</v>
      </c>
      <c r="L3675" s="11">
        <v>100.80000305175781</v>
      </c>
      <c r="M3675" s="12">
        <v>63.799999237060547</v>
      </c>
    </row>
    <row r="3676" spans="1:13" x14ac:dyDescent="0.2">
      <c r="A3676" s="9">
        <v>44847.760416666664</v>
      </c>
      <c r="B3676" s="10">
        <v>0.47191879153251648</v>
      </c>
      <c r="C3676" s="10">
        <v>0.15680074691772461</v>
      </c>
      <c r="D3676" s="10">
        <v>0.88017481565475464</v>
      </c>
      <c r="E3676" s="10">
        <v>2.6718723773956299</v>
      </c>
      <c r="F3676" s="11">
        <v>56.68330192565918</v>
      </c>
      <c r="G3676" s="11">
        <v>70.582188665866852</v>
      </c>
      <c r="H3676" s="10">
        <v>1.4113470315933228</v>
      </c>
      <c r="I3676" s="10">
        <v>0.24180443584918976</v>
      </c>
      <c r="J3676" s="11">
        <v>9.130000114440918</v>
      </c>
      <c r="K3676" s="11">
        <v>22.799999237060547</v>
      </c>
      <c r="L3676" s="11">
        <v>100.69999694824219</v>
      </c>
      <c r="M3676" s="12">
        <v>63.700000762939453</v>
      </c>
    </row>
    <row r="3677" spans="1:13" x14ac:dyDescent="0.2">
      <c r="A3677" s="9">
        <v>44847.763888888891</v>
      </c>
      <c r="B3677" s="10">
        <v>0.5524059534072876</v>
      </c>
      <c r="C3677" s="10">
        <v>0.14635145664215088</v>
      </c>
      <c r="D3677" s="10">
        <v>0.9930991530418396</v>
      </c>
      <c r="E3677" s="10">
        <v>2.6719470024108887</v>
      </c>
      <c r="F3677" s="11">
        <v>53.851548582315445</v>
      </c>
      <c r="G3677" s="11">
        <v>63.752509653568268</v>
      </c>
      <c r="H3677" s="10">
        <v>1.4077527523040771</v>
      </c>
      <c r="I3677" s="10">
        <v>0.24715510010719299</v>
      </c>
      <c r="J3677" s="11">
        <v>9.130000114440918</v>
      </c>
      <c r="K3677" s="11">
        <v>22.799999237060547</v>
      </c>
      <c r="L3677" s="11">
        <v>100.80000305175781</v>
      </c>
      <c r="M3677" s="12">
        <v>63.799999237060547</v>
      </c>
    </row>
    <row r="3678" spans="1:13" x14ac:dyDescent="0.2">
      <c r="A3678" s="9">
        <v>44847.767361111109</v>
      </c>
      <c r="B3678" s="10">
        <v>0.4500599205493927</v>
      </c>
      <c r="C3678" s="10">
        <v>0.14842613041400909</v>
      </c>
      <c r="D3678" s="10">
        <v>0.83620363473892212</v>
      </c>
      <c r="E3678" s="10">
        <v>2.9261019229888916</v>
      </c>
      <c r="F3678" s="11">
        <v>51.447406411170959</v>
      </c>
      <c r="G3678" s="11">
        <v>55.070459842681885</v>
      </c>
      <c r="H3678" s="10">
        <v>1.403240442276001</v>
      </c>
      <c r="I3678" s="10">
        <v>0.24779629707336426</v>
      </c>
      <c r="J3678" s="11">
        <v>9.1400003433227539</v>
      </c>
      <c r="K3678" s="11">
        <v>22.700000762939453</v>
      </c>
      <c r="L3678" s="11">
        <v>100.69999694824219</v>
      </c>
      <c r="M3678" s="12">
        <v>63.799999237060547</v>
      </c>
    </row>
    <row r="3679" spans="1:13" x14ac:dyDescent="0.2">
      <c r="A3679" s="9">
        <v>44847.770833333336</v>
      </c>
      <c r="B3679" s="10">
        <v>0.39960983395576477</v>
      </c>
      <c r="C3679" s="10">
        <v>0.12334347516298294</v>
      </c>
      <c r="D3679" s="10">
        <v>0.73378908634185791</v>
      </c>
      <c r="E3679" s="10">
        <v>2.2900567054748535</v>
      </c>
      <c r="F3679" s="11">
        <v>53.207576274871826</v>
      </c>
      <c r="G3679" s="11">
        <v>72.632573544979095</v>
      </c>
      <c r="H3679" s="10">
        <v>1.4010994434356689</v>
      </c>
      <c r="I3679" s="10">
        <v>0.23912008106708527</v>
      </c>
      <c r="J3679" s="11">
        <v>9.1999998092651367</v>
      </c>
      <c r="K3679" s="11">
        <v>22.700000762939453</v>
      </c>
      <c r="L3679" s="11">
        <v>100.80000305175781</v>
      </c>
      <c r="M3679" s="12">
        <v>63.900001525878906</v>
      </c>
    </row>
    <row r="3680" spans="1:13" x14ac:dyDescent="0.2">
      <c r="A3680" s="9">
        <v>44847.774305555555</v>
      </c>
      <c r="B3680" s="10">
        <v>0.3736732006072998</v>
      </c>
      <c r="C3680" s="10">
        <v>0.12751664221286774</v>
      </c>
      <c r="D3680" s="10">
        <v>0.70029634237289429</v>
      </c>
      <c r="E3680" s="10">
        <v>2.4171311855316162</v>
      </c>
      <c r="F3680" s="11">
        <v>51.531534641981125</v>
      </c>
      <c r="G3680" s="11">
        <v>56.600205600261688</v>
      </c>
      <c r="H3680" s="10">
        <v>1.4010119438171387</v>
      </c>
      <c r="I3680" s="10">
        <v>0.23776938021183014</v>
      </c>
      <c r="J3680" s="11">
        <v>9.2299995422363281</v>
      </c>
      <c r="K3680" s="11">
        <v>22.600000381469727</v>
      </c>
      <c r="L3680" s="11">
        <v>100.80000305175781</v>
      </c>
      <c r="M3680" s="12">
        <v>64</v>
      </c>
    </row>
    <row r="3681" spans="1:13" x14ac:dyDescent="0.2">
      <c r="A3681" s="9">
        <v>44847.777777777781</v>
      </c>
      <c r="B3681" s="10">
        <v>0.45960354804992676</v>
      </c>
      <c r="C3681" s="10">
        <v>0.11079622060060501</v>
      </c>
      <c r="D3681" s="10">
        <v>0.81738346815109253</v>
      </c>
      <c r="E3681" s="10">
        <v>3.1805238723754883</v>
      </c>
      <c r="F3681" s="11">
        <v>47.06757515668869</v>
      </c>
      <c r="G3681" s="11">
        <v>53.825996816158295</v>
      </c>
      <c r="H3681" s="10">
        <v>1.4054110050201416</v>
      </c>
      <c r="I3681" s="10">
        <v>0.28252595663070679</v>
      </c>
      <c r="J3681" s="11">
        <v>9.1999998092651367</v>
      </c>
      <c r="K3681" s="11">
        <v>22.600000381469727</v>
      </c>
      <c r="L3681" s="11">
        <v>100.80000305175781</v>
      </c>
      <c r="M3681" s="12">
        <v>64.099998474121094</v>
      </c>
    </row>
    <row r="3682" spans="1:13" x14ac:dyDescent="0.2">
      <c r="A3682" s="9">
        <v>44847.78125</v>
      </c>
      <c r="B3682" s="10">
        <v>0.3695625364780426</v>
      </c>
      <c r="C3682" s="10">
        <v>0.11287768185138702</v>
      </c>
      <c r="D3682" s="10">
        <v>0.68144673109054565</v>
      </c>
      <c r="E3682" s="10">
        <v>2.035372257232666</v>
      </c>
      <c r="F3682" s="11">
        <v>45.509394258260727</v>
      </c>
      <c r="G3682" s="11">
        <v>51.786553114652634</v>
      </c>
      <c r="H3682" s="10">
        <v>1.401665210723877</v>
      </c>
      <c r="I3682" s="10">
        <v>0.26781046390533447</v>
      </c>
      <c r="J3682" s="11">
        <v>9.2700004577636719</v>
      </c>
      <c r="K3682" s="11">
        <v>22.5</v>
      </c>
      <c r="L3682" s="11">
        <v>100.69999694824219</v>
      </c>
      <c r="M3682" s="12">
        <v>64.199996948242188</v>
      </c>
    </row>
    <row r="3683" spans="1:13" x14ac:dyDescent="0.2">
      <c r="A3683" s="9">
        <v>44847.784722222219</v>
      </c>
      <c r="B3683" s="10">
        <v>0.39140331745147705</v>
      </c>
      <c r="C3683" s="10">
        <v>0.11497434973716736</v>
      </c>
      <c r="D3683" s="10">
        <v>0.71284091472625732</v>
      </c>
      <c r="E3683" s="10">
        <v>2.1627023220062256</v>
      </c>
      <c r="F3683" s="11">
        <v>45.753341168165207</v>
      </c>
      <c r="G3683" s="11">
        <v>54.565988481044769</v>
      </c>
      <c r="H3683" s="10">
        <v>1.4002891778945923</v>
      </c>
      <c r="I3683" s="10">
        <v>0.22641585767269135</v>
      </c>
      <c r="J3683" s="11">
        <v>9.2399997711181641</v>
      </c>
      <c r="K3683" s="11">
        <v>22.5</v>
      </c>
      <c r="L3683" s="11">
        <v>100.69999694824219</v>
      </c>
      <c r="M3683" s="12">
        <v>64.400001525878906</v>
      </c>
    </row>
    <row r="3684" spans="1:13" x14ac:dyDescent="0.2">
      <c r="A3684" s="9">
        <v>44847.788194444445</v>
      </c>
      <c r="B3684" s="10">
        <v>0.39006105065345764</v>
      </c>
      <c r="C3684" s="10">
        <v>0.117071233689785</v>
      </c>
      <c r="D3684" s="10">
        <v>0.71497076749801636</v>
      </c>
      <c r="E3684" s="10">
        <v>2.1628212928771973</v>
      </c>
      <c r="F3684" s="11">
        <v>44.910766184329987</v>
      </c>
      <c r="G3684" s="11">
        <v>49.981340765953064</v>
      </c>
      <c r="H3684" s="10">
        <v>1.4003663063049316</v>
      </c>
      <c r="I3684" s="10">
        <v>0.21707728505134583</v>
      </c>
      <c r="J3684" s="11">
        <v>9.2399997711181641</v>
      </c>
      <c r="K3684" s="11">
        <v>22.5</v>
      </c>
      <c r="L3684" s="11">
        <v>100.69999694824219</v>
      </c>
      <c r="M3684" s="12">
        <v>64.599998474121094</v>
      </c>
    </row>
    <row r="3685" spans="1:13" x14ac:dyDescent="0.2">
      <c r="A3685" s="9">
        <v>44847.791666666664</v>
      </c>
      <c r="B3685" s="10">
        <v>0.32456442713737488</v>
      </c>
      <c r="C3685" s="10">
        <v>0.11915010958909988</v>
      </c>
      <c r="D3685" s="10">
        <v>0.61665403842926025</v>
      </c>
      <c r="E3685" s="10">
        <v>1.7809724807739258</v>
      </c>
      <c r="F3685" s="11">
        <v>45.072495937347412</v>
      </c>
      <c r="G3685" s="11">
        <v>56.40086904168129</v>
      </c>
      <c r="H3685" s="10">
        <v>1.4024089574813843</v>
      </c>
      <c r="I3685" s="10">
        <v>0.20236298441886902</v>
      </c>
      <c r="J3685" s="11">
        <v>9.1999998092651367</v>
      </c>
      <c r="K3685" s="11">
        <v>22.399999618530273</v>
      </c>
      <c r="L3685" s="11">
        <v>100.69999694824219</v>
      </c>
      <c r="M3685" s="12">
        <v>64.699996948242188</v>
      </c>
    </row>
    <row r="3686" spans="1:13" x14ac:dyDescent="0.2">
      <c r="A3686" s="9">
        <v>44847.795138888891</v>
      </c>
      <c r="B3686" s="10">
        <v>0.28366568684577942</v>
      </c>
      <c r="C3686" s="10">
        <v>8.9889220893383026E-2</v>
      </c>
      <c r="D3686" s="10">
        <v>0.52470207214355469</v>
      </c>
      <c r="E3686" s="10">
        <v>1.7810525894165039</v>
      </c>
      <c r="F3686" s="11">
        <v>44.395443052053452</v>
      </c>
      <c r="G3686" s="11">
        <v>55.976863950490952</v>
      </c>
      <c r="H3686" s="10">
        <v>1.4017453193664551</v>
      </c>
      <c r="I3686" s="10">
        <v>0.20704735815525055</v>
      </c>
      <c r="J3686" s="11">
        <v>9.2200002670288086</v>
      </c>
      <c r="K3686" s="11">
        <v>22.399999618530273</v>
      </c>
      <c r="L3686" s="11">
        <v>100.69999694824219</v>
      </c>
      <c r="M3686" s="12">
        <v>64.800003051757813</v>
      </c>
    </row>
    <row r="3687" spans="1:13" x14ac:dyDescent="0.2">
      <c r="A3687" s="9">
        <v>44847.798611111109</v>
      </c>
      <c r="B3687" s="10">
        <v>0.33413785696029663</v>
      </c>
      <c r="C3687" s="10">
        <v>0.10034517198801041</v>
      </c>
      <c r="D3687" s="10">
        <v>0.61252367496490479</v>
      </c>
      <c r="E3687" s="10">
        <v>2.2900097370147705</v>
      </c>
      <c r="F3687" s="11">
        <v>42.502965778112411</v>
      </c>
      <c r="G3687" s="11">
        <v>50.570100545883179</v>
      </c>
      <c r="H3687" s="10">
        <v>1.3996173143386841</v>
      </c>
      <c r="I3687" s="10">
        <v>0.19503249228000641</v>
      </c>
      <c r="J3687" s="11">
        <v>9.1999998092651367</v>
      </c>
      <c r="K3687" s="11">
        <v>22.399999618530273</v>
      </c>
      <c r="L3687" s="11">
        <v>100.80000305175781</v>
      </c>
      <c r="M3687" s="12">
        <v>65</v>
      </c>
    </row>
    <row r="3688" spans="1:13" x14ac:dyDescent="0.2">
      <c r="A3688" s="9">
        <v>44847.802083333336</v>
      </c>
      <c r="B3688" s="10">
        <v>0.35325077176094055</v>
      </c>
      <c r="C3688" s="10">
        <v>0.10871321707963943</v>
      </c>
      <c r="D3688" s="10">
        <v>0.65018868446350098</v>
      </c>
      <c r="E3688" s="10">
        <v>1.6539863348007202</v>
      </c>
      <c r="F3688" s="11">
        <v>41.703782975673676</v>
      </c>
      <c r="G3688" s="11">
        <v>44.717065989971161</v>
      </c>
      <c r="H3688" s="10">
        <v>1.3967869281768799</v>
      </c>
      <c r="I3688" s="10">
        <v>0.20506250858306885</v>
      </c>
      <c r="J3688" s="11">
        <v>9.1800003051757813</v>
      </c>
      <c r="K3688" s="11">
        <v>22.399999618530273</v>
      </c>
      <c r="L3688" s="11">
        <v>100.69999694824219</v>
      </c>
      <c r="M3688" s="12">
        <v>65.199996948242188</v>
      </c>
    </row>
    <row r="3689" spans="1:13" x14ac:dyDescent="0.2">
      <c r="A3689" s="9">
        <v>44847.805555555555</v>
      </c>
      <c r="B3689" s="10">
        <v>0.26324036717414856</v>
      </c>
      <c r="C3689" s="10">
        <v>8.9899927377700806E-2</v>
      </c>
      <c r="D3689" s="10">
        <v>0.49549493193626404</v>
      </c>
      <c r="E3689" s="10">
        <v>1.5267982482910156</v>
      </c>
      <c r="F3689" s="11">
        <v>40.218565613031387</v>
      </c>
      <c r="G3689" s="11">
        <v>48.286359757184982</v>
      </c>
      <c r="H3689" s="10">
        <v>1.3975518941879272</v>
      </c>
      <c r="I3689" s="10">
        <v>0.2017282098531723</v>
      </c>
      <c r="J3689" s="11">
        <v>9.2200002670288086</v>
      </c>
      <c r="K3689" s="11">
        <v>22.399999618530273</v>
      </c>
      <c r="L3689" s="11">
        <v>100.80000305175781</v>
      </c>
      <c r="M3689" s="12">
        <v>65.300003051757813</v>
      </c>
    </row>
    <row r="3690" spans="1:13" x14ac:dyDescent="0.2">
      <c r="A3690" s="9">
        <v>44847.809027777781</v>
      </c>
      <c r="B3690" s="10">
        <v>0.24143487215042114</v>
      </c>
      <c r="C3690" s="10">
        <v>9.1997295618057251E-2</v>
      </c>
      <c r="D3690" s="10">
        <v>0.46207734942436218</v>
      </c>
      <c r="E3690" s="10">
        <v>0.89069700241088867</v>
      </c>
      <c r="F3690" s="11">
        <v>37.850566208362579</v>
      </c>
      <c r="G3690" s="11">
        <v>38.212202489376068</v>
      </c>
      <c r="H3690" s="10">
        <v>1.3932924270629883</v>
      </c>
      <c r="I3690" s="10">
        <v>0.18237023055553436</v>
      </c>
      <c r="J3690" s="11">
        <v>9.130000114440918</v>
      </c>
      <c r="K3690" s="11">
        <v>22.399999618530273</v>
      </c>
      <c r="L3690" s="11">
        <v>100.80000305175781</v>
      </c>
      <c r="M3690" s="12">
        <v>65.5</v>
      </c>
    </row>
    <row r="3691" spans="1:13" x14ac:dyDescent="0.2">
      <c r="A3691" s="9">
        <v>44847.8125</v>
      </c>
      <c r="B3691" s="10">
        <v>0.3178153932094574</v>
      </c>
      <c r="C3691" s="10">
        <v>9.1995656490325928E-2</v>
      </c>
      <c r="D3691" s="10">
        <v>0.57706367969512939</v>
      </c>
      <c r="E3691" s="10">
        <v>2.0358426570892334</v>
      </c>
      <c r="F3691" s="11">
        <v>36.162320524454117</v>
      </c>
      <c r="G3691" s="11">
        <v>40.381256490945816</v>
      </c>
      <c r="H3691" s="10">
        <v>1.3939945697784424</v>
      </c>
      <c r="I3691" s="10">
        <v>0.19038310647010803</v>
      </c>
      <c r="J3691" s="11">
        <v>9.2100000381469727</v>
      </c>
      <c r="K3691" s="11">
        <v>22.399999618530273</v>
      </c>
      <c r="L3691" s="11">
        <v>100.69999694824219</v>
      </c>
      <c r="M3691" s="12">
        <v>65.5</v>
      </c>
    </row>
    <row r="3692" spans="1:13" x14ac:dyDescent="0.2">
      <c r="A3692" s="9">
        <v>44847.815972222219</v>
      </c>
      <c r="B3692" s="10">
        <v>0.3082505464553833</v>
      </c>
      <c r="C3692" s="10">
        <v>0.10035344213247299</v>
      </c>
      <c r="D3692" s="10">
        <v>0.57285094261169434</v>
      </c>
      <c r="E3692" s="10">
        <v>2.1629652976989746</v>
      </c>
      <c r="F3692" s="11">
        <v>32.281387597322464</v>
      </c>
      <c r="G3692" s="11">
        <v>26.017835363745689</v>
      </c>
      <c r="H3692" s="10">
        <v>1.3968256711959839</v>
      </c>
      <c r="I3692" s="10">
        <v>0.18168909847736359</v>
      </c>
      <c r="J3692" s="11">
        <v>9.1700000762939453</v>
      </c>
      <c r="K3692" s="11">
        <v>22.299999237060547</v>
      </c>
      <c r="L3692" s="11">
        <v>100.69999694824219</v>
      </c>
      <c r="M3692" s="12">
        <v>65.699996948242188</v>
      </c>
    </row>
    <row r="3693" spans="1:13" x14ac:dyDescent="0.2">
      <c r="A3693" s="9">
        <v>44847.819444444445</v>
      </c>
      <c r="B3693" s="10">
        <v>0.25506141781806946</v>
      </c>
      <c r="C3693" s="10">
        <v>7.3175691068172455E-2</v>
      </c>
      <c r="D3693" s="10">
        <v>0.46414297819137573</v>
      </c>
      <c r="E3693" s="10">
        <v>1.6540616750717163</v>
      </c>
      <c r="F3693" s="11">
        <v>28.066035360097885</v>
      </c>
      <c r="G3693" s="11">
        <v>29.511498287320137</v>
      </c>
      <c r="H3693" s="10">
        <v>1.3990309238433838</v>
      </c>
      <c r="I3693" s="10">
        <v>0.16766460239887238</v>
      </c>
      <c r="J3693" s="11">
        <v>9.130000114440918</v>
      </c>
      <c r="K3693" s="11">
        <v>22.299999237060547</v>
      </c>
      <c r="L3693" s="11">
        <v>100.80000305175781</v>
      </c>
      <c r="M3693" s="12">
        <v>65.699996948242188</v>
      </c>
    </row>
    <row r="3694" spans="1:13" x14ac:dyDescent="0.2">
      <c r="A3694" s="9">
        <v>44847.822916666664</v>
      </c>
      <c r="B3694" s="10">
        <v>0.31508737802505493</v>
      </c>
      <c r="C3694" s="10">
        <v>0.10244970768690109</v>
      </c>
      <c r="D3694" s="10">
        <v>0.58751767873764038</v>
      </c>
      <c r="E3694" s="10">
        <v>1.6541221141815186</v>
      </c>
      <c r="F3694" s="11">
        <v>28.669357299804688</v>
      </c>
      <c r="G3694" s="11">
        <v>37.342440336942673</v>
      </c>
      <c r="H3694" s="10">
        <v>1.391814112663269</v>
      </c>
      <c r="I3694" s="10">
        <v>0.17568686604499817</v>
      </c>
      <c r="J3694" s="11">
        <v>9.2299995422363281</v>
      </c>
      <c r="K3694" s="11">
        <v>22.299999237060547</v>
      </c>
      <c r="L3694" s="11">
        <v>100.69999694824219</v>
      </c>
      <c r="M3694" s="12">
        <v>65.900001525878906</v>
      </c>
    </row>
    <row r="3695" spans="1:13" x14ac:dyDescent="0.2">
      <c r="A3695" s="9">
        <v>44847.826388888891</v>
      </c>
      <c r="B3695" s="10">
        <v>0.29872733354568481</v>
      </c>
      <c r="C3695" s="10">
        <v>9.1998167335987091E-2</v>
      </c>
      <c r="D3695" s="10">
        <v>0.54989814758300781</v>
      </c>
      <c r="E3695" s="10">
        <v>1.2724363803863525</v>
      </c>
      <c r="F3695" s="11">
        <v>29.633842408657074</v>
      </c>
      <c r="G3695" s="11">
        <v>43.848451226949692</v>
      </c>
      <c r="H3695" s="10">
        <v>1.3896716833114624</v>
      </c>
      <c r="I3695" s="10">
        <v>0.16901135444641113</v>
      </c>
      <c r="J3695" s="11">
        <v>9.1800003051757813</v>
      </c>
      <c r="K3695" s="11">
        <v>22.299999237060547</v>
      </c>
      <c r="L3695" s="11">
        <v>100.69999694824219</v>
      </c>
      <c r="M3695" s="12">
        <v>66</v>
      </c>
    </row>
    <row r="3696" spans="1:13" x14ac:dyDescent="0.2">
      <c r="A3696" s="9">
        <v>44847.829861111109</v>
      </c>
      <c r="B3696" s="10">
        <v>0.3355567455291748</v>
      </c>
      <c r="C3696" s="10">
        <v>8.7816432118415833E-2</v>
      </c>
      <c r="D3696" s="10">
        <v>0.60216981172561646</v>
      </c>
      <c r="E3696" s="10">
        <v>1.1451927423477173</v>
      </c>
      <c r="F3696" s="11">
        <v>32.163564115762711</v>
      </c>
      <c r="G3696" s="11">
        <v>49.148809164762497</v>
      </c>
      <c r="H3696" s="10">
        <v>1.3882180452346802</v>
      </c>
      <c r="I3696" s="10">
        <v>0.16500318050384521</v>
      </c>
      <c r="J3696" s="11">
        <v>9.1400003433227539</v>
      </c>
      <c r="K3696" s="11">
        <v>22.299999237060547</v>
      </c>
      <c r="L3696" s="11">
        <v>100.69999694824219</v>
      </c>
      <c r="M3696" s="12">
        <v>66</v>
      </c>
    </row>
    <row r="3697" spans="1:13" x14ac:dyDescent="0.2">
      <c r="A3697" s="9">
        <v>44847.833333333336</v>
      </c>
      <c r="B3697" s="10">
        <v>0.43924441933631897</v>
      </c>
      <c r="C3697" s="10">
        <v>8.991134911775589E-2</v>
      </c>
      <c r="D3697" s="10">
        <v>0.76320093870162964</v>
      </c>
      <c r="E3697" s="10">
        <v>1.9087404012680054</v>
      </c>
      <c r="F3697" s="11">
        <v>33.644005656242371</v>
      </c>
      <c r="G3697" s="11">
        <v>51.852766424417496</v>
      </c>
      <c r="H3697" s="10">
        <v>1.3948220014572144</v>
      </c>
      <c r="I3697" s="10">
        <v>0.22513593733310699</v>
      </c>
      <c r="J3697" s="11">
        <v>9.1800003051757813</v>
      </c>
      <c r="K3697" s="11">
        <v>22.299999237060547</v>
      </c>
      <c r="L3697" s="11">
        <v>100.69999694824219</v>
      </c>
      <c r="M3697" s="12">
        <v>66.099998474121094</v>
      </c>
    </row>
    <row r="3698" spans="1:13" x14ac:dyDescent="0.2">
      <c r="A3698" s="9">
        <v>44847.836805555555</v>
      </c>
      <c r="B3698" s="10">
        <v>0.42970737814903259</v>
      </c>
      <c r="C3698" s="10">
        <v>9.8277874290943146E-2</v>
      </c>
      <c r="D3698" s="10">
        <v>0.75694870948791504</v>
      </c>
      <c r="E3698" s="10">
        <v>1.5270340442657471</v>
      </c>
      <c r="F3698" s="11">
        <v>35.298142582178116</v>
      </c>
      <c r="G3698" s="11">
        <v>45.297276228666306</v>
      </c>
      <c r="H3698" s="10">
        <v>1.3934063911437988</v>
      </c>
      <c r="I3698" s="10">
        <v>0.17303204536437988</v>
      </c>
      <c r="J3698" s="11">
        <v>9.1599998474121094</v>
      </c>
      <c r="K3698" s="11">
        <v>22.299999237060547</v>
      </c>
      <c r="L3698" s="11">
        <v>100.80000305175781</v>
      </c>
      <c r="M3698" s="12">
        <v>66.199996948242188</v>
      </c>
    </row>
    <row r="3699" spans="1:13" x14ac:dyDescent="0.2">
      <c r="A3699" s="9">
        <v>44847.840277777781</v>
      </c>
      <c r="B3699" s="10">
        <v>0.40924891829490662</v>
      </c>
      <c r="C3699" s="10">
        <v>0.10664293169975281</v>
      </c>
      <c r="D3699" s="10">
        <v>0.73395431041717529</v>
      </c>
      <c r="E3699" s="10">
        <v>1.3997941017150879</v>
      </c>
      <c r="F3699" s="11">
        <v>35.90083122253418</v>
      </c>
      <c r="G3699" s="11">
        <v>42.76777058839798</v>
      </c>
      <c r="H3699" s="10">
        <v>1.3905117511749268</v>
      </c>
      <c r="I3699" s="10">
        <v>0.17370171844959259</v>
      </c>
      <c r="J3699" s="11">
        <v>9.0900001525878906</v>
      </c>
      <c r="K3699" s="11">
        <v>22.299999237060547</v>
      </c>
      <c r="L3699" s="11">
        <v>100.69999694824219</v>
      </c>
      <c r="M3699" s="12">
        <v>66.300003051757813</v>
      </c>
    </row>
    <row r="3700" spans="1:13" x14ac:dyDescent="0.2">
      <c r="A3700" s="9">
        <v>44847.84375</v>
      </c>
      <c r="B3700" s="10">
        <v>0.25646263360977173</v>
      </c>
      <c r="C3700" s="10">
        <v>9.2005662620067596E-2</v>
      </c>
      <c r="D3700" s="10">
        <v>0.48512077331542969</v>
      </c>
      <c r="E3700" s="10">
        <v>1.5270481109619141</v>
      </c>
      <c r="F3700" s="11">
        <v>36.141779273748398</v>
      </c>
      <c r="G3700" s="11">
        <v>28.913423418998718</v>
      </c>
      <c r="H3700" s="10">
        <v>1.3868772983551025</v>
      </c>
      <c r="I3700" s="10">
        <v>0.16702088713645935</v>
      </c>
      <c r="J3700" s="11">
        <v>9.1700000762939453</v>
      </c>
      <c r="K3700" s="11">
        <v>22.299999237060547</v>
      </c>
      <c r="L3700" s="11">
        <v>100.69999694824219</v>
      </c>
      <c r="M3700" s="12">
        <v>66.300003051757813</v>
      </c>
    </row>
    <row r="3701" spans="1:13" x14ac:dyDescent="0.2">
      <c r="A3701" s="9">
        <v>44847.847222222219</v>
      </c>
      <c r="B3701" s="10">
        <v>0.36969822645187378</v>
      </c>
      <c r="C3701" s="10">
        <v>8.1552706658840179E-2</v>
      </c>
      <c r="D3701" s="10">
        <v>0.64614832401275635</v>
      </c>
      <c r="E3701" s="10">
        <v>1.65434730052948</v>
      </c>
      <c r="F3701" s="11">
        <v>33.251341432332993</v>
      </c>
      <c r="G3701" s="11">
        <v>21.203756332397461</v>
      </c>
      <c r="H3701" s="10">
        <v>1.386188268661499</v>
      </c>
      <c r="I3701" s="10">
        <v>0.16769354045391083</v>
      </c>
      <c r="J3701" s="11">
        <v>9.1800003051757813</v>
      </c>
      <c r="K3701" s="11">
        <v>22.299999237060547</v>
      </c>
      <c r="L3701" s="11">
        <v>100.69999694824219</v>
      </c>
      <c r="M3701" s="12">
        <v>66.400001525878906</v>
      </c>
    </row>
    <row r="3702" spans="1:13" x14ac:dyDescent="0.2">
      <c r="A3702" s="9">
        <v>44847.850694444445</v>
      </c>
      <c r="B3702" s="10">
        <v>0.25507748126983643</v>
      </c>
      <c r="C3702" s="10">
        <v>9.617982804775238E-2</v>
      </c>
      <c r="D3702" s="10">
        <v>0.4871717095375061</v>
      </c>
      <c r="E3702" s="10">
        <v>1.6541659832000732</v>
      </c>
      <c r="F3702" s="11">
        <v>28.53032574057579</v>
      </c>
      <c r="G3702" s="11">
        <v>25.159655138850212</v>
      </c>
      <c r="H3702" s="10">
        <v>1.3853095769882202</v>
      </c>
      <c r="I3702" s="10">
        <v>0.17702755331993103</v>
      </c>
      <c r="J3702" s="11">
        <v>9.2299995422363281</v>
      </c>
      <c r="K3702" s="11">
        <v>22.200000762939453</v>
      </c>
      <c r="L3702" s="11">
        <v>100.69999694824219</v>
      </c>
      <c r="M3702" s="12">
        <v>66.400001525878906</v>
      </c>
    </row>
    <row r="3703" spans="1:13" x14ac:dyDescent="0.2">
      <c r="A3703" s="9">
        <v>44847.854166666664</v>
      </c>
      <c r="B3703" s="10">
        <v>0.18687494099140167</v>
      </c>
      <c r="C3703" s="10">
        <v>8.9907236397266388E-2</v>
      </c>
      <c r="D3703" s="10">
        <v>0.37426498532295227</v>
      </c>
      <c r="E3703" s="10">
        <v>1.2724353075027466</v>
      </c>
      <c r="F3703" s="11">
        <v>25.039272382855415</v>
      </c>
      <c r="G3703" s="11">
        <v>16.251450404524803</v>
      </c>
      <c r="H3703" s="10">
        <v>1.383855938911438</v>
      </c>
      <c r="I3703" s="10">
        <v>0.16299897432327271</v>
      </c>
      <c r="J3703" s="11">
        <v>9.1499996185302734</v>
      </c>
      <c r="K3703" s="11">
        <v>22.200000762939453</v>
      </c>
      <c r="L3703" s="11">
        <v>100.69999694824219</v>
      </c>
      <c r="M3703" s="12">
        <v>66.400001525878906</v>
      </c>
    </row>
    <row r="3704" spans="1:13" x14ac:dyDescent="0.2">
      <c r="A3704" s="9">
        <v>44847.857638888891</v>
      </c>
      <c r="B3704" s="10">
        <v>0.24417169392108917</v>
      </c>
      <c r="C3704" s="10">
        <v>8.5727818310260773E-2</v>
      </c>
      <c r="D3704" s="10">
        <v>0.45791199803352356</v>
      </c>
      <c r="E3704" s="10">
        <v>0.89072883129119873</v>
      </c>
      <c r="F3704" s="11">
        <v>22.75264635682106</v>
      </c>
      <c r="G3704" s="11">
        <v>26.1234100908041</v>
      </c>
      <c r="H3704" s="10">
        <v>1.3831664323806763</v>
      </c>
      <c r="I3704" s="10">
        <v>0.15365071594715118</v>
      </c>
      <c r="J3704" s="11">
        <v>9.1499996185302734</v>
      </c>
      <c r="K3704" s="11">
        <v>22.200000762939453</v>
      </c>
      <c r="L3704" s="11">
        <v>100.69999694824219</v>
      </c>
      <c r="M3704" s="12">
        <v>66.5</v>
      </c>
    </row>
    <row r="3705" spans="1:13" x14ac:dyDescent="0.2">
      <c r="A3705" s="9">
        <v>44847.861111111109</v>
      </c>
      <c r="B3705" s="10">
        <v>0.21144305169582367</v>
      </c>
      <c r="C3705" s="10">
        <v>8.9913696050643921E-2</v>
      </c>
      <c r="D3705" s="10">
        <v>0.41611221432685852</v>
      </c>
      <c r="E3705" s="10">
        <v>0.76351606845855713</v>
      </c>
      <c r="F3705" s="11">
        <v>21.188601851463318</v>
      </c>
      <c r="G3705" s="11">
        <v>22.753668949007988</v>
      </c>
      <c r="H3705" s="10">
        <v>1.3803210258483887</v>
      </c>
      <c r="I3705" s="10">
        <v>0.15766607224941254</v>
      </c>
      <c r="J3705" s="11">
        <v>9.1099996566772461</v>
      </c>
      <c r="K3705" s="11">
        <v>22.200000762939453</v>
      </c>
      <c r="L3705" s="11">
        <v>100.80000305175781</v>
      </c>
      <c r="M3705" s="12">
        <v>66.599998474121094</v>
      </c>
    </row>
    <row r="3706" spans="1:13" x14ac:dyDescent="0.2">
      <c r="A3706" s="9">
        <v>44847.864583333336</v>
      </c>
      <c r="B3706" s="10">
        <v>0.19507506489753723</v>
      </c>
      <c r="C3706" s="10">
        <v>7.9459339380264282E-2</v>
      </c>
      <c r="D3706" s="10">
        <v>0.37847736477851868</v>
      </c>
      <c r="E3706" s="10">
        <v>1.1452846527099609</v>
      </c>
      <c r="F3706" s="11">
        <v>22.031530737876892</v>
      </c>
      <c r="G3706" s="11">
        <v>32.505534589290619</v>
      </c>
      <c r="H3706" s="10">
        <v>1.3817874193191528</v>
      </c>
      <c r="I3706" s="10">
        <v>0.18105040490627289</v>
      </c>
      <c r="J3706" s="11">
        <v>9.1599998474121094</v>
      </c>
      <c r="K3706" s="11">
        <v>22.200000762939453</v>
      </c>
      <c r="L3706" s="11">
        <v>100.69999694824219</v>
      </c>
      <c r="M3706" s="12">
        <v>66.699996948242188</v>
      </c>
    </row>
    <row r="3707" spans="1:13" x14ac:dyDescent="0.2">
      <c r="A3707" s="9">
        <v>44847.868055555555</v>
      </c>
      <c r="B3707" s="10">
        <v>0.19371961057186127</v>
      </c>
      <c r="C3707" s="10">
        <v>7.5280643999576569E-2</v>
      </c>
      <c r="D3707" s="10">
        <v>0.3743121325969696</v>
      </c>
      <c r="E3707" s="10">
        <v>1.3998552560806274</v>
      </c>
      <c r="F3707" s="11">
        <v>23.477278649806976</v>
      </c>
      <c r="G3707" s="11">
        <v>27.811545878648758</v>
      </c>
      <c r="H3707" s="10">
        <v>1.3796688318252563</v>
      </c>
      <c r="I3707" s="10">
        <v>0.16368761658668518</v>
      </c>
      <c r="J3707" s="11">
        <v>9.1400003433227539</v>
      </c>
      <c r="K3707" s="11">
        <v>22.200000762939453</v>
      </c>
      <c r="L3707" s="11">
        <v>100.80000305175781</v>
      </c>
      <c r="M3707" s="12">
        <v>66.800003051757813</v>
      </c>
    </row>
    <row r="3708" spans="1:13" x14ac:dyDescent="0.2">
      <c r="A3708" s="9">
        <v>44847.871527777781</v>
      </c>
      <c r="B3708" s="10">
        <v>0.18010218441486359</v>
      </c>
      <c r="C3708" s="10">
        <v>8.3656683564186096E-2</v>
      </c>
      <c r="D3708" s="10">
        <v>0.3597237765789032</v>
      </c>
      <c r="E3708" s="10">
        <v>1.5273251533508301</v>
      </c>
      <c r="F3708" s="11">
        <v>23.014439269900322</v>
      </c>
      <c r="G3708" s="11">
        <v>23.255426436662674</v>
      </c>
      <c r="H3708" s="10">
        <v>1.3798588514328003</v>
      </c>
      <c r="I3708" s="10">
        <v>0.16170553863048553</v>
      </c>
      <c r="J3708" s="11">
        <v>9.1899995803833008</v>
      </c>
      <c r="K3708" s="11">
        <v>22.299999237060547</v>
      </c>
      <c r="L3708" s="11">
        <v>100.80000305175781</v>
      </c>
      <c r="M3708" s="12">
        <v>66.900001525878906</v>
      </c>
    </row>
    <row r="3709" spans="1:13" x14ac:dyDescent="0.2">
      <c r="A3709" s="9">
        <v>44847.875</v>
      </c>
      <c r="B3709" s="10">
        <v>0.24286507070064545</v>
      </c>
      <c r="C3709" s="10">
        <v>7.319960743188858E-2</v>
      </c>
      <c r="D3709" s="10">
        <v>0.44547185301780701</v>
      </c>
      <c r="E3709" s="10">
        <v>1.909156322479248</v>
      </c>
      <c r="F3709" s="11">
        <v>20.383784547448158</v>
      </c>
      <c r="G3709" s="11">
        <v>16.765359789133072</v>
      </c>
      <c r="H3709" s="10">
        <v>1.3813128471374512</v>
      </c>
      <c r="I3709" s="10">
        <v>0.17440143227577209</v>
      </c>
      <c r="J3709" s="11">
        <v>9.130000114440918</v>
      </c>
      <c r="K3709" s="11">
        <v>22.299999237060547</v>
      </c>
      <c r="L3709" s="11">
        <v>100.69999694824219</v>
      </c>
      <c r="M3709" s="12">
        <v>66.900001525878906</v>
      </c>
    </row>
    <row r="3710" spans="1:13" x14ac:dyDescent="0.2">
      <c r="A3710" s="9">
        <v>44847.878472222219</v>
      </c>
      <c r="B3710" s="10">
        <v>0.25105381011962891</v>
      </c>
      <c r="C3710" s="10">
        <v>8.3657443523406982E-2</v>
      </c>
      <c r="D3710" s="10">
        <v>0.46848171949386597</v>
      </c>
      <c r="E3710" s="10">
        <v>1.6546173095703125</v>
      </c>
      <c r="F3710" s="11">
        <v>21.448206156492233</v>
      </c>
      <c r="G3710" s="11">
        <v>35.184700042009354</v>
      </c>
      <c r="H3710" s="10">
        <v>1.3798714876174927</v>
      </c>
      <c r="I3710" s="10">
        <v>0.16705270111560822</v>
      </c>
      <c r="J3710" s="11">
        <v>9.1599998474121094</v>
      </c>
      <c r="K3710" s="11">
        <v>22.299999237060547</v>
      </c>
      <c r="L3710" s="11">
        <v>100.69999694824219</v>
      </c>
      <c r="M3710" s="12">
        <v>67</v>
      </c>
    </row>
    <row r="3711" spans="1:13" x14ac:dyDescent="0.2">
      <c r="A3711" s="9">
        <v>44847.881944444445</v>
      </c>
      <c r="B3711" s="10">
        <v>0.28107872605323792</v>
      </c>
      <c r="C3711" s="10">
        <v>8.9934207499027252E-2</v>
      </c>
      <c r="D3711" s="10">
        <v>0.5207817554473877</v>
      </c>
      <c r="E3711" s="10">
        <v>1.9092257022857666</v>
      </c>
      <c r="F3711" s="11">
        <v>23.35357666015625</v>
      </c>
      <c r="G3711" s="11">
        <v>44.660706073045731</v>
      </c>
      <c r="H3711" s="10">
        <v>1.3842711448669434</v>
      </c>
      <c r="I3711" s="10">
        <v>0.16572077572345734</v>
      </c>
      <c r="J3711" s="11">
        <v>9.130000114440918</v>
      </c>
      <c r="K3711" s="11">
        <v>22.299999237060547</v>
      </c>
      <c r="L3711" s="11">
        <v>100.80000305175781</v>
      </c>
      <c r="M3711" s="12">
        <v>67.099998474121094</v>
      </c>
    </row>
    <row r="3712" spans="1:13" x14ac:dyDescent="0.2">
      <c r="A3712" s="9">
        <v>44847.885416666664</v>
      </c>
      <c r="B3712" s="10">
        <v>0.25378957390785217</v>
      </c>
      <c r="C3712" s="10">
        <v>7.7385246753692627E-2</v>
      </c>
      <c r="D3712" s="10">
        <v>0.46431148052215576</v>
      </c>
      <c r="E3712" s="10">
        <v>2.5456342697143555</v>
      </c>
      <c r="F3712" s="11">
        <v>21.328290924429893</v>
      </c>
      <c r="G3712" s="11">
        <v>25.304751470685005</v>
      </c>
      <c r="H3712" s="10">
        <v>1.384998083114624</v>
      </c>
      <c r="I3712" s="10">
        <v>0.19980046153068542</v>
      </c>
      <c r="J3712" s="11">
        <v>9.1400003433227539</v>
      </c>
      <c r="K3712" s="11">
        <v>22.299999237060547</v>
      </c>
      <c r="L3712" s="11">
        <v>100.69999694824219</v>
      </c>
      <c r="M3712" s="12">
        <v>67.099998474121094</v>
      </c>
    </row>
    <row r="3713" spans="1:13" x14ac:dyDescent="0.2">
      <c r="A3713" s="9">
        <v>44847.888888888891</v>
      </c>
      <c r="B3713" s="10">
        <v>0.22784367203712463</v>
      </c>
      <c r="C3713" s="10">
        <v>8.3651959896087646E-2</v>
      </c>
      <c r="D3713" s="10">
        <v>0.43289890885353088</v>
      </c>
      <c r="E3713" s="10">
        <v>2.7999379634857178</v>
      </c>
      <c r="F3713" s="11">
        <v>20.107816904783249</v>
      </c>
      <c r="G3713" s="11">
        <v>18.181318417191505</v>
      </c>
      <c r="H3713" s="10">
        <v>1.385596752166748</v>
      </c>
      <c r="I3713" s="10">
        <v>0.25390347838401794</v>
      </c>
      <c r="J3713" s="11">
        <v>9.1899995803833008</v>
      </c>
      <c r="K3713" s="11">
        <v>22.200000762939453</v>
      </c>
      <c r="L3713" s="11">
        <v>100.80000305175781</v>
      </c>
      <c r="M3713" s="12">
        <v>67.099998474121094</v>
      </c>
    </row>
    <row r="3714" spans="1:13" x14ac:dyDescent="0.2">
      <c r="A3714" s="9">
        <v>44847.892361111109</v>
      </c>
      <c r="B3714" s="10">
        <v>0.26059472560882568</v>
      </c>
      <c r="C3714" s="10">
        <v>8.3654224872589111E-2</v>
      </c>
      <c r="D3714" s="10">
        <v>0.4831031858921051</v>
      </c>
      <c r="E3714" s="10">
        <v>2.2909202575683594</v>
      </c>
      <c r="F3714" s="11">
        <v>18.681982532143593</v>
      </c>
      <c r="G3714" s="11">
        <v>18.80251057446003</v>
      </c>
      <c r="H3714" s="10">
        <v>1.3819992542266846</v>
      </c>
      <c r="I3714" s="10">
        <v>0.28130590915679932</v>
      </c>
      <c r="J3714" s="11">
        <v>9.2299995422363281</v>
      </c>
      <c r="K3714" s="11">
        <v>22.200000762939453</v>
      </c>
      <c r="L3714" s="11">
        <v>100.69999694824219</v>
      </c>
      <c r="M3714" s="12">
        <v>67.199996948242188</v>
      </c>
    </row>
    <row r="3715" spans="1:13" x14ac:dyDescent="0.2">
      <c r="A3715" s="9">
        <v>44847.895833333336</v>
      </c>
      <c r="B3715" s="10">
        <v>0.1828305721282959</v>
      </c>
      <c r="C3715" s="10">
        <v>7.529083639383316E-2</v>
      </c>
      <c r="D3715" s="10">
        <v>0.35554009675979614</v>
      </c>
      <c r="E3715" s="10">
        <v>1.2727679014205933</v>
      </c>
      <c r="F3715" s="11">
        <v>17.339412122964859</v>
      </c>
      <c r="G3715" s="11">
        <v>19.386427477002144</v>
      </c>
      <c r="H3715" s="10">
        <v>1.3769475221633911</v>
      </c>
      <c r="I3715" s="10">
        <v>0.16972360014915466</v>
      </c>
      <c r="J3715" s="11">
        <v>9.1999998092651367</v>
      </c>
      <c r="K3715" s="11">
        <v>22.200000762939453</v>
      </c>
      <c r="L3715" s="11">
        <v>100.80000305175781</v>
      </c>
      <c r="M3715" s="12">
        <v>67.300003051757813</v>
      </c>
    </row>
    <row r="3716" spans="1:13" x14ac:dyDescent="0.2">
      <c r="A3716" s="9">
        <v>44847.899305555555</v>
      </c>
      <c r="B3716" s="10">
        <v>0.16236886382102966</v>
      </c>
      <c r="C3716" s="10">
        <v>6.9018468260765076E-2</v>
      </c>
      <c r="D3716" s="10">
        <v>0.31790325045585632</v>
      </c>
      <c r="E3716" s="10">
        <v>1.2728023529052734</v>
      </c>
      <c r="F3716" s="11">
        <v>14.825859107077122</v>
      </c>
      <c r="G3716" s="11">
        <v>26.035655289888382</v>
      </c>
      <c r="H3716" s="10">
        <v>1.3755307197570801</v>
      </c>
      <c r="I3716" s="10">
        <v>0.16037309169769287</v>
      </c>
      <c r="J3716" s="11">
        <v>9.1899995803833008</v>
      </c>
      <c r="K3716" s="11">
        <v>22.200000762939453</v>
      </c>
      <c r="L3716" s="11">
        <v>100.69999694824219</v>
      </c>
      <c r="M3716" s="12">
        <v>67.400001525878906</v>
      </c>
    </row>
    <row r="3717" spans="1:13" x14ac:dyDescent="0.2">
      <c r="A3717" s="9">
        <v>44847.902777777781</v>
      </c>
      <c r="B3717" s="10">
        <v>0.16782812774181366</v>
      </c>
      <c r="C3717" s="10">
        <v>6.901908665895462E-2</v>
      </c>
      <c r="D3717" s="10">
        <v>0.32627207040786743</v>
      </c>
      <c r="E3717" s="10">
        <v>1.1455323696136475</v>
      </c>
      <c r="F3717" s="11">
        <v>15.999561175704002</v>
      </c>
      <c r="G3717" s="11">
        <v>32.961498945951462</v>
      </c>
      <c r="H3717" s="10">
        <v>1.3748160600662231</v>
      </c>
      <c r="I3717" s="10">
        <v>0.14433707296848297</v>
      </c>
      <c r="J3717" s="11">
        <v>9.2399997711181641</v>
      </c>
      <c r="K3717" s="11">
        <v>22.200000762939453</v>
      </c>
      <c r="L3717" s="11">
        <v>100.80000305175781</v>
      </c>
      <c r="M3717" s="12">
        <v>67.5</v>
      </c>
    </row>
    <row r="3718" spans="1:13" x14ac:dyDescent="0.2">
      <c r="A3718" s="9">
        <v>44847.90625</v>
      </c>
      <c r="B3718" s="10">
        <v>0.21012626588344574</v>
      </c>
      <c r="C3718" s="10">
        <v>8.1568017601966858E-2</v>
      </c>
      <c r="D3718" s="10">
        <v>0.40365707874298096</v>
      </c>
      <c r="E3718" s="10">
        <v>1.1455323696136475</v>
      </c>
      <c r="F3718" s="11">
        <v>16.360454261302948</v>
      </c>
      <c r="G3718" s="11">
        <v>32.961498945951462</v>
      </c>
      <c r="H3718" s="10">
        <v>1.3748160600662231</v>
      </c>
      <c r="I3718" s="10">
        <v>0.14634175598621368</v>
      </c>
      <c r="J3718" s="11">
        <v>9.2899999618530273</v>
      </c>
      <c r="K3718" s="11">
        <v>22.200000762939453</v>
      </c>
      <c r="L3718" s="11">
        <v>100.80000305175781</v>
      </c>
      <c r="M3718" s="12">
        <v>67.5</v>
      </c>
    </row>
    <row r="3719" spans="1:13" x14ac:dyDescent="0.2">
      <c r="A3719" s="9">
        <v>44847.909722222219</v>
      </c>
      <c r="B3719" s="10">
        <v>0.55536371469497681</v>
      </c>
      <c r="C3719" s="10">
        <v>7.7389217913150787E-2</v>
      </c>
      <c r="D3719" s="10">
        <v>0.9265790581703186</v>
      </c>
      <c r="E3719" s="10">
        <v>1.1455942392349243</v>
      </c>
      <c r="F3719" s="11">
        <v>17.943091690540314</v>
      </c>
      <c r="G3719" s="11">
        <v>26.011461392045021</v>
      </c>
      <c r="H3719" s="10">
        <v>1.3756173849105835</v>
      </c>
      <c r="I3719" s="10">
        <v>0.15436883270740509</v>
      </c>
      <c r="J3719" s="11">
        <v>9.1999998092651367</v>
      </c>
      <c r="K3719" s="11">
        <v>22.200000762939453</v>
      </c>
      <c r="L3719" s="11">
        <v>100.69999694824219</v>
      </c>
      <c r="M3719" s="12">
        <v>67.699996948242188</v>
      </c>
    </row>
    <row r="3720" spans="1:13" x14ac:dyDescent="0.2">
      <c r="A3720" s="9">
        <v>44847.913194444445</v>
      </c>
      <c r="B3720" s="10">
        <v>0.26338857412338257</v>
      </c>
      <c r="C3720" s="10">
        <v>8.1583045423030853E-2</v>
      </c>
      <c r="D3720" s="10">
        <v>0.48531448841094971</v>
      </c>
      <c r="E3720" s="10">
        <v>0.89113378524780273</v>
      </c>
      <c r="F3720" s="11">
        <v>21.473988890647888</v>
      </c>
      <c r="G3720" s="11">
        <v>41.741572320461273</v>
      </c>
      <c r="H3720" s="10">
        <v>1.3823409080505371</v>
      </c>
      <c r="I3720" s="10">
        <v>0.14837378263473511</v>
      </c>
      <c r="J3720" s="11">
        <v>9.1499996185302734</v>
      </c>
      <c r="K3720" s="11">
        <v>22.299999237060547</v>
      </c>
      <c r="L3720" s="11">
        <v>100.69999694824219</v>
      </c>
      <c r="M3720" s="12">
        <v>67.699996948242188</v>
      </c>
    </row>
    <row r="3721" spans="1:13" x14ac:dyDescent="0.2">
      <c r="A3721" s="9">
        <v>44847.916666666664</v>
      </c>
      <c r="B3721" s="10">
        <v>0.22105790674686432</v>
      </c>
      <c r="C3721" s="10">
        <v>7.9482272267341614E-2</v>
      </c>
      <c r="D3721" s="10">
        <v>0.41832774877548218</v>
      </c>
      <c r="E3721" s="10">
        <v>0.76374346017837524</v>
      </c>
      <c r="F3721" s="11">
        <v>20.974867045879364</v>
      </c>
      <c r="G3721" s="11">
        <v>35.319749265909195</v>
      </c>
      <c r="H3721" s="10">
        <v>1.3741884231567383</v>
      </c>
      <c r="I3721" s="10">
        <v>0.13565993309020996</v>
      </c>
      <c r="J3721" s="11">
        <v>9.25</v>
      </c>
      <c r="K3721" s="11">
        <v>22.200000762939453</v>
      </c>
      <c r="L3721" s="11">
        <v>100.69999694824219</v>
      </c>
      <c r="M3721" s="12">
        <v>67.699996948242188</v>
      </c>
    </row>
    <row r="3722" spans="1:13" x14ac:dyDescent="0.2">
      <c r="A3722" s="9">
        <v>44847.920138888891</v>
      </c>
      <c r="B3722" s="10">
        <v>0.19103421270847321</v>
      </c>
      <c r="C3722" s="10">
        <v>7.7389217913150787E-2</v>
      </c>
      <c r="D3722" s="10">
        <v>0.37021329998970032</v>
      </c>
      <c r="E3722" s="10">
        <v>0.7637295126914978</v>
      </c>
      <c r="F3722" s="11">
        <v>21.796641871333122</v>
      </c>
      <c r="G3722" s="11">
        <v>34.681949764490128</v>
      </c>
      <c r="H3722" s="10">
        <v>1.3719820976257324</v>
      </c>
      <c r="I3722" s="10">
        <v>0.134320929646492</v>
      </c>
      <c r="J3722" s="11">
        <v>9.1999998092651367</v>
      </c>
      <c r="K3722" s="11">
        <v>22.200000762939453</v>
      </c>
      <c r="L3722" s="11">
        <v>100.69999694824219</v>
      </c>
      <c r="M3722" s="12">
        <v>67.699996948242188</v>
      </c>
    </row>
    <row r="3723" spans="1:13" x14ac:dyDescent="0.2">
      <c r="A3723" s="9">
        <v>44847.923611111109</v>
      </c>
      <c r="B3723" s="10">
        <v>0.16920630633831024</v>
      </c>
      <c r="C3723" s="10">
        <v>7.5299650430679321E-2</v>
      </c>
      <c r="D3723" s="10">
        <v>0.33466511964797974</v>
      </c>
      <c r="E3723" s="10">
        <v>0.89104187488555908</v>
      </c>
      <c r="F3723" s="11">
        <v>22.617753595113754</v>
      </c>
      <c r="G3723" s="11">
        <v>30.798645690083504</v>
      </c>
      <c r="H3723" s="10">
        <v>1.3734734058380127</v>
      </c>
      <c r="I3723" s="10">
        <v>0.13566112518310547</v>
      </c>
      <c r="J3723" s="11">
        <v>9.2399997711181641</v>
      </c>
      <c r="K3723" s="11">
        <v>22.200000762939453</v>
      </c>
      <c r="L3723" s="11">
        <v>100.80000305175781</v>
      </c>
      <c r="M3723" s="12">
        <v>67.800003051757813</v>
      </c>
    </row>
    <row r="3724" spans="1:13" x14ac:dyDescent="0.2">
      <c r="A3724" s="9">
        <v>44847.927083333336</v>
      </c>
      <c r="B3724" s="10">
        <v>0.14464409649372101</v>
      </c>
      <c r="C3724" s="10">
        <v>6.4841367304325104E-2</v>
      </c>
      <c r="D3724" s="10">
        <v>0.28655701875686646</v>
      </c>
      <c r="E3724" s="10">
        <v>0.76375019550323486</v>
      </c>
      <c r="F3724" s="11">
        <v>22.978678345680237</v>
      </c>
      <c r="G3724" s="11">
        <v>27.430044487118721</v>
      </c>
      <c r="H3724" s="10">
        <v>1.3734734058380127</v>
      </c>
      <c r="I3724" s="10">
        <v>0.12764175236225128</v>
      </c>
      <c r="J3724" s="11">
        <v>9.2100000381469727</v>
      </c>
      <c r="K3724" s="11">
        <v>22.200000762939453</v>
      </c>
      <c r="L3724" s="11">
        <v>100.80000305175781</v>
      </c>
      <c r="M3724" s="12">
        <v>67.800003051757813</v>
      </c>
    </row>
    <row r="3725" spans="1:13" x14ac:dyDescent="0.2">
      <c r="A3725" s="9">
        <v>44847.930555555555</v>
      </c>
      <c r="B3725" s="10">
        <v>0.2674623429775238</v>
      </c>
      <c r="C3725" s="10">
        <v>6.4843118190765381E-2</v>
      </c>
      <c r="D3725" s="10">
        <v>0.47481900453567505</v>
      </c>
      <c r="E3725" s="10">
        <v>0.89106595516204834</v>
      </c>
      <c r="F3725" s="11">
        <v>21.556960418820381</v>
      </c>
      <c r="G3725" s="11">
        <v>23.242976516485214</v>
      </c>
      <c r="H3725" s="10">
        <v>1.370602011680603</v>
      </c>
      <c r="I3725" s="10">
        <v>0.13766969740390778</v>
      </c>
      <c r="J3725" s="11">
        <v>9.1400003433227539</v>
      </c>
      <c r="K3725" s="11">
        <v>22.200000762939453</v>
      </c>
      <c r="L3725" s="11">
        <v>100.69999694824219</v>
      </c>
      <c r="M3725" s="12">
        <v>67.900001525878906</v>
      </c>
    </row>
    <row r="3726" spans="1:13" x14ac:dyDescent="0.2">
      <c r="A3726" s="9">
        <v>44847.934027777781</v>
      </c>
      <c r="B3726" s="10">
        <v>0.27564999461174011</v>
      </c>
      <c r="C3726" s="10">
        <v>7.9485118389129639E-2</v>
      </c>
      <c r="D3726" s="10">
        <v>0.50201123952865601</v>
      </c>
      <c r="E3726" s="10">
        <v>0.76377081871032715</v>
      </c>
      <c r="F3726" s="11">
        <v>20.71395143866539</v>
      </c>
      <c r="G3726" s="11">
        <v>21.316101774573326</v>
      </c>
      <c r="H3726" s="10">
        <v>1.372056245803833</v>
      </c>
      <c r="I3726" s="10">
        <v>0.16106016933917999</v>
      </c>
      <c r="J3726" s="11">
        <v>9.2200002670288086</v>
      </c>
      <c r="K3726" s="11">
        <v>22.200000762939453</v>
      </c>
      <c r="L3726" s="11">
        <v>100.69999694824219</v>
      </c>
      <c r="M3726" s="12">
        <v>67.900001525878906</v>
      </c>
    </row>
    <row r="3727" spans="1:13" x14ac:dyDescent="0.2">
      <c r="A3727" s="9">
        <v>44847.9375</v>
      </c>
      <c r="B3727" s="10">
        <v>0.11325458437204361</v>
      </c>
      <c r="C3727" s="10">
        <v>7.7388264238834381E-2</v>
      </c>
      <c r="D3727" s="10">
        <v>0.24889738857746124</v>
      </c>
      <c r="E3727" s="10">
        <v>0.38186001777648926</v>
      </c>
      <c r="F3727" s="11">
        <v>19.134121015667915</v>
      </c>
      <c r="G3727" s="11">
        <v>17.088336870074272</v>
      </c>
      <c r="H3727" s="10">
        <v>1.3668755292892456</v>
      </c>
      <c r="I3727" s="10">
        <v>0.14701610803604126</v>
      </c>
      <c r="J3727" s="11">
        <v>9.2100000381469727</v>
      </c>
      <c r="K3727" s="11">
        <v>22.100000381469727</v>
      </c>
      <c r="L3727" s="11">
        <v>100.80000305175781</v>
      </c>
      <c r="M3727" s="12">
        <v>68</v>
      </c>
    </row>
    <row r="3728" spans="1:13" x14ac:dyDescent="0.2">
      <c r="A3728" s="9">
        <v>44847.940972222219</v>
      </c>
      <c r="B3728" s="10">
        <v>6.5495438873767853E-2</v>
      </c>
      <c r="C3728" s="10">
        <v>6.6929176449775696E-2</v>
      </c>
      <c r="D3728" s="10">
        <v>0.16732291877269745</v>
      </c>
      <c r="E3728" s="10">
        <v>0.25456872582435608</v>
      </c>
      <c r="F3728" s="11">
        <v>14.907131902873516</v>
      </c>
      <c r="G3728" s="11">
        <v>8.8961925357580185</v>
      </c>
      <c r="H3728" s="10">
        <v>1.3661237955093384</v>
      </c>
      <c r="I3728" s="10">
        <v>0.12496142834424973</v>
      </c>
      <c r="J3728" s="11">
        <v>9.2200002670288086</v>
      </c>
      <c r="K3728" s="11">
        <v>22.100000381469727</v>
      </c>
      <c r="L3728" s="11">
        <v>100.80000305175781</v>
      </c>
      <c r="M3728" s="12">
        <v>68</v>
      </c>
    </row>
    <row r="3729" spans="1:13" x14ac:dyDescent="0.2">
      <c r="A3729" s="9">
        <v>44847.944444444445</v>
      </c>
      <c r="B3729" s="10">
        <v>9.5515921711921692E-2</v>
      </c>
      <c r="C3729" s="10">
        <v>6.2747232615947723E-2</v>
      </c>
      <c r="D3729" s="10">
        <v>0.20915746688842773</v>
      </c>
      <c r="E3729" s="10">
        <v>0.38186001777648926</v>
      </c>
      <c r="F3729" s="11">
        <v>14.681527391076088</v>
      </c>
      <c r="G3729" s="11">
        <v>14.200165867805481</v>
      </c>
      <c r="H3729" s="10">
        <v>1.3668755292892456</v>
      </c>
      <c r="I3729" s="10">
        <v>0.13298274576663971</v>
      </c>
      <c r="J3729" s="11">
        <v>9.2299995422363281</v>
      </c>
      <c r="K3729" s="11">
        <v>22.100000381469727</v>
      </c>
      <c r="L3729" s="11">
        <v>100.80000305175781</v>
      </c>
      <c r="M3729" s="12">
        <v>68</v>
      </c>
    </row>
    <row r="3730" spans="1:13" x14ac:dyDescent="0.2">
      <c r="A3730" s="9">
        <v>44847.947916666664</v>
      </c>
      <c r="B3730" s="10">
        <v>5.3217444568872452E-2</v>
      </c>
      <c r="C3730" s="10">
        <v>5.647403746843338E-2</v>
      </c>
      <c r="D3730" s="10">
        <v>0.14013928174972534</v>
      </c>
      <c r="E3730" s="10">
        <v>0.38187029957771301</v>
      </c>
      <c r="F3730" s="11">
        <v>16.26252569258213</v>
      </c>
      <c r="G3730" s="11">
        <v>25.176797062158585</v>
      </c>
      <c r="H3730" s="10">
        <v>1.3669123649597168</v>
      </c>
      <c r="I3730" s="10">
        <v>0.11895260214805603</v>
      </c>
      <c r="J3730" s="11">
        <v>9.2200002670288086</v>
      </c>
      <c r="K3730" s="11">
        <v>22.100000381469727</v>
      </c>
      <c r="L3730" s="11">
        <v>100.69999694824219</v>
      </c>
      <c r="M3730" s="12">
        <v>68.099998474121094</v>
      </c>
    </row>
    <row r="3731" spans="1:13" x14ac:dyDescent="0.2">
      <c r="A3731" s="9">
        <v>44847.951388888891</v>
      </c>
      <c r="B3731" s="10">
        <v>4.5025132596492767E-2</v>
      </c>
      <c r="C3731" s="10">
        <v>5.4376348853111267E-2</v>
      </c>
      <c r="D3731" s="10">
        <v>0.1213010847568512</v>
      </c>
      <c r="E3731" s="10">
        <v>0.25455185770988464</v>
      </c>
      <c r="F3731" s="11">
        <v>18.175588920712471</v>
      </c>
      <c r="G3731" s="11">
        <v>31.897556036710739</v>
      </c>
      <c r="H3731" s="10">
        <v>1.3667601346969604</v>
      </c>
      <c r="I3731" s="10">
        <v>0.11225736886262894</v>
      </c>
      <c r="J3731" s="11">
        <v>9.2799997329711914</v>
      </c>
      <c r="K3731" s="11">
        <v>22</v>
      </c>
      <c r="L3731" s="11">
        <v>100.69999694824219</v>
      </c>
      <c r="M3731" s="12">
        <v>68.099998474121094</v>
      </c>
    </row>
    <row r="3732" spans="1:13" x14ac:dyDescent="0.2">
      <c r="A3732" s="9">
        <v>44847.954861111109</v>
      </c>
      <c r="B3732" s="10">
        <v>0.15281258523464203</v>
      </c>
      <c r="C3732" s="10">
        <v>6.0650542378425598E-2</v>
      </c>
      <c r="D3732" s="10">
        <v>0.29488712549209595</v>
      </c>
      <c r="E3732" s="10">
        <v>0.50910371541976929</v>
      </c>
      <c r="F3732" s="11">
        <v>17.333012074232101</v>
      </c>
      <c r="G3732" s="11">
        <v>24.193994700908661</v>
      </c>
      <c r="H3732" s="10">
        <v>1.3689411878585815</v>
      </c>
      <c r="I3732" s="10">
        <v>0.130966916680336</v>
      </c>
      <c r="J3732" s="11">
        <v>9.2100000381469727</v>
      </c>
      <c r="K3732" s="11">
        <v>22</v>
      </c>
      <c r="L3732" s="11">
        <v>100.69999694824219</v>
      </c>
      <c r="M3732" s="12">
        <v>68.099998474121094</v>
      </c>
    </row>
    <row r="3733" spans="1:13" x14ac:dyDescent="0.2">
      <c r="A3733" s="9">
        <v>44847.958333333336</v>
      </c>
      <c r="B3733" s="10">
        <v>0.25242036581039429</v>
      </c>
      <c r="C3733" s="10">
        <v>7.9475246369838715E-2</v>
      </c>
      <c r="D3733" s="10">
        <v>0.46639421582221985</v>
      </c>
      <c r="E3733" s="10">
        <v>0.63639664649963379</v>
      </c>
      <c r="F3733" s="11">
        <v>18.879551440477371</v>
      </c>
      <c r="G3733" s="11">
        <v>28.740208595991135</v>
      </c>
      <c r="H3733" s="10">
        <v>1.368250846862793</v>
      </c>
      <c r="I3733" s="10">
        <v>0.12896578013896942</v>
      </c>
      <c r="J3733" s="11">
        <v>9.1899995803833008</v>
      </c>
      <c r="K3733" s="11">
        <v>22</v>
      </c>
      <c r="L3733" s="11">
        <v>100.80000305175781</v>
      </c>
      <c r="M3733" s="12">
        <v>68.199996948242188</v>
      </c>
    </row>
    <row r="3734" spans="1:13" x14ac:dyDescent="0.2">
      <c r="A3734" s="9">
        <v>44847.961805555555</v>
      </c>
      <c r="B3734" s="10">
        <v>0.15417830646038055</v>
      </c>
      <c r="C3734" s="10">
        <v>6.4833894371986389E-2</v>
      </c>
      <c r="D3734" s="10">
        <v>0.30116391181945801</v>
      </c>
      <c r="E3734" s="10">
        <v>0.25455406308174133</v>
      </c>
      <c r="F3734" s="11">
        <v>19.941655918955803</v>
      </c>
      <c r="G3734" s="11">
        <v>40.724225342273712</v>
      </c>
      <c r="H3734" s="10">
        <v>1.3674991130828857</v>
      </c>
      <c r="I3734" s="10">
        <v>0.12228140234947205</v>
      </c>
      <c r="J3734" s="11">
        <v>9.2700004577636719</v>
      </c>
      <c r="K3734" s="11">
        <v>22</v>
      </c>
      <c r="L3734" s="11">
        <v>100.80000305175781</v>
      </c>
      <c r="M3734" s="12">
        <v>68.199996948242188</v>
      </c>
    </row>
    <row r="3735" spans="1:13" x14ac:dyDescent="0.2">
      <c r="A3735" s="9">
        <v>44847.965277777781</v>
      </c>
      <c r="B3735" s="10">
        <v>0.16236770153045654</v>
      </c>
      <c r="C3735" s="10">
        <v>6.4835064113140106E-2</v>
      </c>
      <c r="D3735" s="10">
        <v>0.31580951809883118</v>
      </c>
      <c r="E3735" s="10">
        <v>0.50911730527877808</v>
      </c>
      <c r="F3735" s="11">
        <v>19.018672406673431</v>
      </c>
      <c r="G3735" s="11">
        <v>30.092837288975716</v>
      </c>
      <c r="H3735" s="10">
        <v>1.3689777851104736</v>
      </c>
      <c r="I3735" s="10">
        <v>0.127629354596138</v>
      </c>
      <c r="J3735" s="11">
        <v>9.2399997711181641</v>
      </c>
      <c r="K3735" s="11">
        <v>22</v>
      </c>
      <c r="L3735" s="11">
        <v>100.69999694824219</v>
      </c>
      <c r="M3735" s="12">
        <v>68.199996948242188</v>
      </c>
    </row>
    <row r="3736" spans="1:13" x14ac:dyDescent="0.2">
      <c r="A3736" s="9">
        <v>44847.96875</v>
      </c>
      <c r="B3736" s="10">
        <v>0.18147464096546173</v>
      </c>
      <c r="C3736" s="10">
        <v>6.2745295464992523E-2</v>
      </c>
      <c r="D3736" s="10">
        <v>0.34091612696647644</v>
      </c>
      <c r="E3736" s="10">
        <v>0.38184821605682373</v>
      </c>
      <c r="F3736" s="11">
        <v>19.601589068770409</v>
      </c>
      <c r="G3736" s="11">
        <v>29.582766816020012</v>
      </c>
      <c r="H3736" s="10">
        <v>1.3690145015716553</v>
      </c>
      <c r="I3736" s="10">
        <v>0.12295512855052948</v>
      </c>
      <c r="J3736" s="11">
        <v>9.2700004577636719</v>
      </c>
      <c r="K3736" s="11">
        <v>22</v>
      </c>
      <c r="L3736" s="11">
        <v>100.80000305175781</v>
      </c>
      <c r="M3736" s="12">
        <v>68.300003051757813</v>
      </c>
    </row>
    <row r="3737" spans="1:13" x14ac:dyDescent="0.2">
      <c r="A3737" s="9">
        <v>44847.972222222219</v>
      </c>
      <c r="B3737" s="10">
        <v>0.16509655117988586</v>
      </c>
      <c r="C3737" s="10">
        <v>7.3200888931751251E-2</v>
      </c>
      <c r="D3737" s="10">
        <v>0.3262668251991272</v>
      </c>
      <c r="E3737" s="10">
        <v>0.25455865263938904</v>
      </c>
      <c r="F3737" s="11">
        <v>18.759302794933319</v>
      </c>
      <c r="G3737" s="11">
        <v>27.898445725440979</v>
      </c>
      <c r="H3737" s="10">
        <v>1.368250846862793</v>
      </c>
      <c r="I3737" s="10">
        <v>0.12495648115873337</v>
      </c>
      <c r="J3737" s="11">
        <v>9.1700000762939453</v>
      </c>
      <c r="K3737" s="11">
        <v>22</v>
      </c>
      <c r="L3737" s="11">
        <v>100.80000305175781</v>
      </c>
      <c r="M3737" s="12">
        <v>68.199996948242188</v>
      </c>
    </row>
    <row r="3738" spans="1:13" x14ac:dyDescent="0.2">
      <c r="A3738" s="9">
        <v>44847.975694444445</v>
      </c>
      <c r="B3738" s="10">
        <v>0.18829357624053955</v>
      </c>
      <c r="C3738" s="10">
        <v>7.1110054850578308E-2</v>
      </c>
      <c r="D3738" s="10">
        <v>0.361824631690979</v>
      </c>
      <c r="E3738" s="10">
        <v>0.38184130191802979</v>
      </c>
      <c r="F3738" s="11">
        <v>16.338177025318146</v>
      </c>
      <c r="G3738" s="11">
        <v>19.101250916719437</v>
      </c>
      <c r="H3738" s="10">
        <v>1.3704437017440796</v>
      </c>
      <c r="I3738" s="10">
        <v>0.13163979351520538</v>
      </c>
      <c r="J3738" s="11">
        <v>9.25</v>
      </c>
      <c r="K3738" s="11">
        <v>22</v>
      </c>
      <c r="L3738" s="11">
        <v>100.80000305175781</v>
      </c>
      <c r="M3738" s="12">
        <v>68.300003051757813</v>
      </c>
    </row>
    <row r="3739" spans="1:13" x14ac:dyDescent="0.2">
      <c r="A3739" s="9">
        <v>44847.979166666664</v>
      </c>
      <c r="B3739" s="10">
        <v>0.17601674795150757</v>
      </c>
      <c r="C3739" s="10">
        <v>6.9019831717014313E-2</v>
      </c>
      <c r="D3739" s="10">
        <v>0.33882459998130798</v>
      </c>
      <c r="E3739" s="10">
        <v>0.50913095474243164</v>
      </c>
      <c r="F3739" s="11">
        <v>13.843076303601265</v>
      </c>
      <c r="G3739" s="11">
        <v>5.0557320937514305</v>
      </c>
      <c r="H3739" s="10">
        <v>1.3704686164855957</v>
      </c>
      <c r="I3739" s="10">
        <v>0.1316421777009964</v>
      </c>
      <c r="J3739" s="11">
        <v>9.2399997711181641</v>
      </c>
      <c r="K3739" s="11">
        <v>22</v>
      </c>
      <c r="L3739" s="11">
        <v>100.69999694824219</v>
      </c>
      <c r="M3739" s="12">
        <v>68.300003051757813</v>
      </c>
    </row>
    <row r="3740" spans="1:13" x14ac:dyDescent="0.2">
      <c r="A3740" s="9">
        <v>44847.982638888891</v>
      </c>
      <c r="B3740" s="10">
        <v>0.13917602598667145</v>
      </c>
      <c r="C3740" s="10">
        <v>6.2745295464992523E-2</v>
      </c>
      <c r="D3740" s="10">
        <v>0.27817082405090332</v>
      </c>
      <c r="E3740" s="10">
        <v>0.38184821605682373</v>
      </c>
      <c r="F3740" s="11">
        <v>12.626791372895241</v>
      </c>
      <c r="G3740" s="11">
        <v>13.94959818571806</v>
      </c>
      <c r="H3740" s="10">
        <v>1.3690145015716553</v>
      </c>
      <c r="I3740" s="10">
        <v>0.12896923720836639</v>
      </c>
      <c r="J3740" s="11">
        <v>9.2100000381469727</v>
      </c>
      <c r="K3740" s="11">
        <v>22</v>
      </c>
      <c r="L3740" s="11">
        <v>100.80000305175781</v>
      </c>
      <c r="M3740" s="12">
        <v>68.300003051757813</v>
      </c>
    </row>
    <row r="3741" spans="1:13" x14ac:dyDescent="0.2">
      <c r="A3741" s="9">
        <v>44847.986111111109</v>
      </c>
      <c r="B3741" s="10">
        <v>9.95926633477211E-2</v>
      </c>
      <c r="C3741" s="10">
        <v>6.4827874302864075E-2</v>
      </c>
      <c r="D3741" s="10">
        <v>0.21748708188533783</v>
      </c>
      <c r="E3741" s="10">
        <v>0.25453042984008789</v>
      </c>
      <c r="F3741" s="11">
        <v>12.989855371415615</v>
      </c>
      <c r="G3741" s="11">
        <v>18.883401528000832</v>
      </c>
      <c r="H3741" s="10">
        <v>1.3680990934371948</v>
      </c>
      <c r="I3741" s="10">
        <v>0.12293820083141327</v>
      </c>
      <c r="J3741" s="11">
        <v>9.1899995803833008</v>
      </c>
      <c r="K3741" s="11">
        <v>21.899999618530273</v>
      </c>
      <c r="L3741" s="11">
        <v>100.69999694824219</v>
      </c>
      <c r="M3741" s="12">
        <v>68.199996948242188</v>
      </c>
    </row>
    <row r="3742" spans="1:13" x14ac:dyDescent="0.2">
      <c r="A3742" s="9">
        <v>44847.989583333336</v>
      </c>
      <c r="B3742" s="10">
        <v>0.1064140796661377</v>
      </c>
      <c r="C3742" s="10">
        <v>6.0645438730716705E-2</v>
      </c>
      <c r="D3742" s="10">
        <v>0.22376075387001038</v>
      </c>
      <c r="E3742" s="10">
        <v>0.12726521492004395</v>
      </c>
      <c r="F3742" s="11">
        <v>15.019639395177364</v>
      </c>
      <c r="G3742" s="11">
        <v>23.911263793706894</v>
      </c>
      <c r="H3742" s="10">
        <v>1.3680990934371948</v>
      </c>
      <c r="I3742" s="10">
        <v>0.11959748715162277</v>
      </c>
      <c r="J3742" s="11">
        <v>9.2299995422363281</v>
      </c>
      <c r="K3742" s="11">
        <v>21.899999618530273</v>
      </c>
      <c r="L3742" s="11">
        <v>100.80000305175781</v>
      </c>
      <c r="M3742" s="12">
        <v>68.199996948242188</v>
      </c>
    </row>
    <row r="3743" spans="1:13" x14ac:dyDescent="0.2">
      <c r="A3743" s="9">
        <v>44847.993055555555</v>
      </c>
      <c r="B3743" s="10">
        <v>7.0934891700744629E-2</v>
      </c>
      <c r="C3743" s="10">
        <v>6.0638748109340668E-2</v>
      </c>
      <c r="D3743" s="10">
        <v>0.17146129906177521</v>
      </c>
      <c r="E3743" s="10">
        <v>0.12725117802619934</v>
      </c>
      <c r="F3743" s="11">
        <v>16.464885324239731</v>
      </c>
      <c r="G3743" s="11">
        <v>22.353788837790489</v>
      </c>
      <c r="H3743" s="10">
        <v>1.3679481744766235</v>
      </c>
      <c r="I3743" s="10">
        <v>0.11357167363166809</v>
      </c>
      <c r="J3743" s="11">
        <v>9.1899995803833008</v>
      </c>
      <c r="K3743" s="11">
        <v>21.799999237060547</v>
      </c>
      <c r="L3743" s="11">
        <v>100.69999694824219</v>
      </c>
      <c r="M3743" s="12">
        <v>68.199996948242188</v>
      </c>
    </row>
    <row r="3744" spans="1:13" x14ac:dyDescent="0.2">
      <c r="A3744" s="9">
        <v>44847.996527777781</v>
      </c>
      <c r="B3744" s="10">
        <v>5.1837481558322906E-2</v>
      </c>
      <c r="C3744" s="10">
        <v>6.0639265924692154E-2</v>
      </c>
      <c r="D3744" s="10">
        <v>0.13800661265850067</v>
      </c>
      <c r="E3744" s="10">
        <v>0.12725226581096649</v>
      </c>
      <c r="F3744" s="11">
        <v>13.433762826025486</v>
      </c>
      <c r="G3744" s="11">
        <v>5.637382622808218</v>
      </c>
      <c r="H3744" s="10">
        <v>1.3679598569869995</v>
      </c>
      <c r="I3744" s="10">
        <v>0.10488768666982651</v>
      </c>
      <c r="J3744" s="11">
        <v>9.1999998092651367</v>
      </c>
      <c r="K3744" s="11">
        <v>21.799999237060547</v>
      </c>
      <c r="L3744" s="11">
        <v>100.80000305175781</v>
      </c>
      <c r="M3744" s="12">
        <v>68.300003051757813</v>
      </c>
    </row>
    <row r="3745" spans="1:13" x14ac:dyDescent="0.2">
      <c r="A3745" s="9">
        <v>44848</v>
      </c>
      <c r="B3745" s="10">
        <v>9.1397672891616821E-2</v>
      </c>
      <c r="C3745" s="10">
        <v>5.6457251310348511E-2</v>
      </c>
      <c r="D3745" s="10">
        <v>0.19446386396884918</v>
      </c>
      <c r="E3745" s="10">
        <v>0.12725226581096649</v>
      </c>
      <c r="F3745" s="11">
        <v>11.154821142554283</v>
      </c>
      <c r="G3745" s="11">
        <v>0</v>
      </c>
      <c r="H3745" s="10">
        <v>1.362144947052002</v>
      </c>
      <c r="I3745" s="10">
        <v>0.119585320353508</v>
      </c>
      <c r="J3745" s="11">
        <v>9.25</v>
      </c>
      <c r="K3745" s="11">
        <v>21.799999237060547</v>
      </c>
      <c r="L3745" s="11">
        <v>100.80000305175781</v>
      </c>
      <c r="M3745" s="12">
        <v>68.300003051757813</v>
      </c>
    </row>
    <row r="3746" spans="1:13" x14ac:dyDescent="0.2">
      <c r="A3746" s="9">
        <v>44848.003472222219</v>
      </c>
      <c r="B3746" s="10">
        <v>0.12004469335079193</v>
      </c>
      <c r="C3746" s="10">
        <v>6.2730275094509125E-2</v>
      </c>
      <c r="D3746" s="10">
        <v>0.24673908948898315</v>
      </c>
      <c r="E3746" s="10">
        <v>0.12725226581096649</v>
      </c>
      <c r="F3746" s="11">
        <v>7.4439323507249355</v>
      </c>
      <c r="G3746" s="11">
        <v>3.1216489151120186</v>
      </c>
      <c r="H3746" s="10">
        <v>1.3694136142730713</v>
      </c>
      <c r="I3746" s="10">
        <v>0.11357264220714569</v>
      </c>
      <c r="J3746" s="11">
        <v>9.25</v>
      </c>
      <c r="K3746" s="11">
        <v>21.799999237060547</v>
      </c>
      <c r="L3746" s="11">
        <v>100.69999694824219</v>
      </c>
      <c r="M3746" s="12">
        <v>68.300003051757813</v>
      </c>
    </row>
    <row r="3747" spans="1:13" x14ac:dyDescent="0.2">
      <c r="A3747" s="9">
        <v>44848.006944444445</v>
      </c>
      <c r="B3747" s="10">
        <v>0.12959600985050201</v>
      </c>
      <c r="C3747" s="10">
        <v>6.6913485527038574E-2</v>
      </c>
      <c r="D3747" s="10">
        <v>0.26556289196014404</v>
      </c>
      <c r="E3747" s="10">
        <v>0.38176357746124268</v>
      </c>
      <c r="F3747" s="11">
        <v>3.4853597171604633</v>
      </c>
      <c r="G3747" s="11">
        <v>1.6825873171910644</v>
      </c>
      <c r="H3747" s="10">
        <v>1.3687111139297485</v>
      </c>
      <c r="I3747" s="10">
        <v>0.11691509932279587</v>
      </c>
      <c r="J3747" s="11">
        <v>9.2100000381469727</v>
      </c>
      <c r="K3747" s="11">
        <v>21.799999237060547</v>
      </c>
      <c r="L3747" s="11">
        <v>100.69999694824219</v>
      </c>
      <c r="M3747" s="12">
        <v>68.300003051757813</v>
      </c>
    </row>
    <row r="3748" spans="1:13" x14ac:dyDescent="0.2">
      <c r="A3748" s="9">
        <v>44848.010416666664</v>
      </c>
      <c r="B3748" s="10">
        <v>8.3218060433864594E-2</v>
      </c>
      <c r="C3748" s="10">
        <v>5.6460820138454437E-2</v>
      </c>
      <c r="D3748" s="10">
        <v>0.18402044475078583</v>
      </c>
      <c r="E3748" s="10">
        <v>0.12726031243801117</v>
      </c>
      <c r="F3748" s="11">
        <v>0.24133916303981096</v>
      </c>
      <c r="G3748" s="11">
        <v>0</v>
      </c>
      <c r="H3748" s="10">
        <v>1.3695002794265747</v>
      </c>
      <c r="I3748" s="10">
        <v>0.11758853495121002</v>
      </c>
      <c r="J3748" s="11">
        <v>9.1899995803833008</v>
      </c>
      <c r="K3748" s="11">
        <v>21.799999237060547</v>
      </c>
      <c r="L3748" s="11">
        <v>100.69999694824219</v>
      </c>
      <c r="M3748" s="12">
        <v>68.199996948242188</v>
      </c>
    </row>
    <row r="3749" spans="1:13" x14ac:dyDescent="0.2">
      <c r="A3749" s="9">
        <v>44848.013888888891</v>
      </c>
      <c r="B3749" s="10">
        <v>7.3660343885421753E-2</v>
      </c>
      <c r="C3749" s="10">
        <v>5.6454606354236603E-2</v>
      </c>
      <c r="D3749" s="10">
        <v>0.16936381161212921</v>
      </c>
      <c r="E3749" s="10">
        <v>0.12724630534648895</v>
      </c>
      <c r="F3749" s="11">
        <v>0</v>
      </c>
      <c r="G3749" s="11">
        <v>0</v>
      </c>
      <c r="H3749" s="10">
        <v>1.3686226606369019</v>
      </c>
      <c r="I3749" s="10">
        <v>0.10822298377752304</v>
      </c>
      <c r="J3749" s="11">
        <v>9.1700000762939453</v>
      </c>
      <c r="K3749" s="11">
        <v>21.700000762939453</v>
      </c>
      <c r="L3749" s="11">
        <v>100.80000305175781</v>
      </c>
      <c r="M3749" s="12">
        <v>68.199996948242188</v>
      </c>
    </row>
    <row r="3750" spans="1:13" x14ac:dyDescent="0.2">
      <c r="A3750" s="9">
        <v>44848.017361111109</v>
      </c>
      <c r="B3750" s="10">
        <v>0.21828661859035492</v>
      </c>
      <c r="C3750" s="10">
        <v>7.110198587179184E-2</v>
      </c>
      <c r="D3750" s="10">
        <v>0.40569955110549927</v>
      </c>
      <c r="E3750" s="10">
        <v>0.12726598978042603</v>
      </c>
      <c r="F3750" s="11">
        <v>0</v>
      </c>
      <c r="G3750" s="11">
        <v>0</v>
      </c>
      <c r="H3750" s="10">
        <v>1.3673803806304932</v>
      </c>
      <c r="I3750" s="10">
        <v>0.10690342634916306</v>
      </c>
      <c r="J3750" s="11">
        <v>9.2299995422363281</v>
      </c>
      <c r="K3750" s="11">
        <v>21.799999237060547</v>
      </c>
      <c r="L3750" s="11">
        <v>100.40000152587891</v>
      </c>
      <c r="M3750" s="12">
        <v>68.300003051757813</v>
      </c>
    </row>
    <row r="3751" spans="1:13" x14ac:dyDescent="0.2">
      <c r="A3751" s="9">
        <v>44848.020833333336</v>
      </c>
      <c r="B3751" s="10">
        <v>0.12141652405261993</v>
      </c>
      <c r="C3751" s="10">
        <v>7.3189951479434967E-2</v>
      </c>
      <c r="D3751" s="10">
        <v>0.25930151343345642</v>
      </c>
      <c r="E3751" s="10">
        <v>0.12726031243801117</v>
      </c>
      <c r="F3751" s="11">
        <v>0</v>
      </c>
      <c r="G3751" s="11">
        <v>0</v>
      </c>
      <c r="H3751" s="10">
        <v>1.3673194646835327</v>
      </c>
      <c r="I3751" s="10">
        <v>0.10422619432210922</v>
      </c>
      <c r="J3751" s="11">
        <v>9.1800003051757813</v>
      </c>
      <c r="K3751" s="11">
        <v>21.799999237060547</v>
      </c>
      <c r="L3751" s="11">
        <v>100.30000305175781</v>
      </c>
      <c r="M3751" s="12">
        <v>68.199996948242188</v>
      </c>
    </row>
    <row r="3752" spans="1:13" x14ac:dyDescent="0.2">
      <c r="A3752" s="9">
        <v>44848.024305555555</v>
      </c>
      <c r="B3752" s="10">
        <v>0.10095306485891342</v>
      </c>
      <c r="C3752" s="10">
        <v>6.6916525363922119E-2</v>
      </c>
      <c r="D3752" s="10">
        <v>0.22166098654270172</v>
      </c>
      <c r="E3752" s="10">
        <v>0.12726031243801117</v>
      </c>
      <c r="F3752" s="11">
        <v>0</v>
      </c>
      <c r="G3752" s="11">
        <v>0</v>
      </c>
      <c r="H3752" s="10">
        <v>1.3680464029312134</v>
      </c>
      <c r="I3752" s="10">
        <v>0.10556243360042572</v>
      </c>
      <c r="J3752" s="11">
        <v>9.2200002670288086</v>
      </c>
      <c r="K3752" s="11">
        <v>21.799999237060547</v>
      </c>
      <c r="L3752" s="11">
        <v>100.30000305175781</v>
      </c>
      <c r="M3752" s="12">
        <v>68.199996948242188</v>
      </c>
    </row>
    <row r="3753" spans="1:13" x14ac:dyDescent="0.2">
      <c r="A3753" s="9">
        <v>44848.027777777781</v>
      </c>
      <c r="B3753" s="10">
        <v>0.17869453132152557</v>
      </c>
      <c r="C3753" s="10">
        <v>5.6454606354236603E-2</v>
      </c>
      <c r="D3753" s="10">
        <v>0.32827305793762207</v>
      </c>
      <c r="E3753" s="10">
        <v>0.12724630534648895</v>
      </c>
      <c r="F3753" s="11">
        <v>1.3329376233741641</v>
      </c>
      <c r="G3753" s="11">
        <v>12.844672426581383</v>
      </c>
      <c r="H3753" s="10">
        <v>1.3686226606369019</v>
      </c>
      <c r="I3753" s="10">
        <v>0.1062188521027565</v>
      </c>
      <c r="J3753" s="11">
        <v>9.2100000381469727</v>
      </c>
      <c r="K3753" s="11">
        <v>21.700000762939453</v>
      </c>
      <c r="L3753" s="11">
        <v>100.19999694824219</v>
      </c>
      <c r="M3753" s="12">
        <v>68.199996948242188</v>
      </c>
    </row>
    <row r="3754" spans="1:13" x14ac:dyDescent="0.2">
      <c r="A3754" s="9">
        <v>44848.03125</v>
      </c>
      <c r="B3754" s="10">
        <v>0.15416082739830017</v>
      </c>
      <c r="C3754" s="10">
        <v>7.7373631298542023E-2</v>
      </c>
      <c r="D3754" s="10">
        <v>0.31367689371109009</v>
      </c>
      <c r="E3754" s="10">
        <v>0.12726260721683502</v>
      </c>
      <c r="F3754" s="11">
        <v>6.6700652241706848</v>
      </c>
      <c r="G3754" s="11">
        <v>30.439753085374832</v>
      </c>
      <c r="H3754" s="10">
        <v>1.3680710792541504</v>
      </c>
      <c r="I3754" s="10">
        <v>0.10556433349847794</v>
      </c>
      <c r="J3754" s="11">
        <v>9.1599998474121094</v>
      </c>
      <c r="K3754" s="11">
        <v>21.799999237060547</v>
      </c>
      <c r="L3754" s="11">
        <v>100.30000305175781</v>
      </c>
      <c r="M3754" s="12">
        <v>68.199996948242188</v>
      </c>
    </row>
    <row r="3755" spans="1:13" x14ac:dyDescent="0.2">
      <c r="A3755" s="9">
        <v>44848.034722222219</v>
      </c>
      <c r="B3755" s="10">
        <v>0.10912838578224182</v>
      </c>
      <c r="C3755" s="10">
        <v>6.900130957365036E-2</v>
      </c>
      <c r="D3755" s="10">
        <v>0.23627720773220062</v>
      </c>
      <c r="E3755" s="10">
        <v>0.12724858522415161</v>
      </c>
      <c r="F3755" s="11">
        <v>9.3400441110134125</v>
      </c>
      <c r="G3755" s="11">
        <v>27.898833155632019</v>
      </c>
      <c r="H3755" s="10">
        <v>1.3671934604644775</v>
      </c>
      <c r="I3755" s="10">
        <v>0.10020826756954193</v>
      </c>
      <c r="J3755" s="11">
        <v>9.1700000762939453</v>
      </c>
      <c r="K3755" s="11">
        <v>21.700000762939453</v>
      </c>
      <c r="L3755" s="11">
        <v>100.19999694824219</v>
      </c>
      <c r="M3755" s="12">
        <v>68.199996948242188</v>
      </c>
    </row>
    <row r="3756" spans="1:13" x14ac:dyDescent="0.2">
      <c r="A3756" s="9">
        <v>44848.038194444445</v>
      </c>
      <c r="B3756" s="10">
        <v>0.13640804588794708</v>
      </c>
      <c r="C3756" s="10">
        <v>6.4818248152732849E-2</v>
      </c>
      <c r="D3756" s="10">
        <v>0.27600029110908508</v>
      </c>
      <c r="E3756" s="10">
        <v>0.12724630534648895</v>
      </c>
      <c r="F3756" s="11">
        <v>8.8458601385354996</v>
      </c>
      <c r="G3756" s="11">
        <v>15.025842934846878</v>
      </c>
      <c r="H3756" s="10">
        <v>1.3671689033508301</v>
      </c>
      <c r="I3756" s="10">
        <v>0.10354668647050858</v>
      </c>
      <c r="J3756" s="11">
        <v>9.130000114440918</v>
      </c>
      <c r="K3756" s="11">
        <v>21.700000762939453</v>
      </c>
      <c r="L3756" s="11">
        <v>100.19999694824219</v>
      </c>
      <c r="M3756" s="12">
        <v>68.199996948242188</v>
      </c>
    </row>
    <row r="3757" spans="1:13" x14ac:dyDescent="0.2">
      <c r="A3757" s="9">
        <v>44848.041666666664</v>
      </c>
      <c r="B3757" s="10">
        <v>0.15277701616287231</v>
      </c>
      <c r="C3757" s="10">
        <v>7.109098881483078E-2</v>
      </c>
      <c r="D3757" s="10">
        <v>0.30527302622795105</v>
      </c>
      <c r="E3757" s="10">
        <v>0.12724630534648895</v>
      </c>
      <c r="F3757" s="11">
        <v>9.4517404213547707</v>
      </c>
      <c r="G3757" s="11">
        <v>16.722310334444046</v>
      </c>
      <c r="H3757" s="10">
        <v>1.3686226606369019</v>
      </c>
      <c r="I3757" s="10">
        <v>0.1062188521027565</v>
      </c>
      <c r="J3757" s="11">
        <v>9.1099996566772461</v>
      </c>
      <c r="K3757" s="11">
        <v>21.700000762939453</v>
      </c>
      <c r="L3757" s="11">
        <v>100.19999694824219</v>
      </c>
      <c r="M3757" s="12">
        <v>68.199996948242188</v>
      </c>
    </row>
    <row r="3758" spans="1:13" x14ac:dyDescent="0.2">
      <c r="A3758" s="9">
        <v>44848.045138888891</v>
      </c>
      <c r="B3758" s="10">
        <v>0.17596636712551117</v>
      </c>
      <c r="C3758" s="10">
        <v>6.272733211517334E-2</v>
      </c>
      <c r="D3758" s="10">
        <v>0.3324548602104187</v>
      </c>
      <c r="E3758" s="10">
        <v>0.25449261069297791</v>
      </c>
      <c r="F3758" s="11">
        <v>13.208200223743916</v>
      </c>
      <c r="G3758" s="11">
        <v>30.89991956949234</v>
      </c>
      <c r="H3758" s="10">
        <v>1.3700762987136841</v>
      </c>
      <c r="I3758" s="10">
        <v>0.10555081069469452</v>
      </c>
      <c r="J3758" s="11">
        <v>9.1800003051757813</v>
      </c>
      <c r="K3758" s="11">
        <v>21.700000762939453</v>
      </c>
      <c r="L3758" s="11">
        <v>100.19999694824219</v>
      </c>
      <c r="M3758" s="12">
        <v>68.199996948242188</v>
      </c>
    </row>
    <row r="3759" spans="1:13" x14ac:dyDescent="0.2">
      <c r="A3759" s="9">
        <v>44848.048611111109</v>
      </c>
      <c r="B3759" s="10">
        <v>0.1691489964723587</v>
      </c>
      <c r="C3759" s="10">
        <v>6.6910363733768463E-2</v>
      </c>
      <c r="D3759" s="10">
        <v>0.32618802785873413</v>
      </c>
      <c r="E3759" s="10">
        <v>0.38174575567245483</v>
      </c>
      <c r="F3759" s="11">
        <v>15.51082544028759</v>
      </c>
      <c r="G3759" s="11">
        <v>34.899357706308365</v>
      </c>
      <c r="H3759" s="10">
        <v>1.3708276748657227</v>
      </c>
      <c r="I3759" s="10">
        <v>0.10889297723770142</v>
      </c>
      <c r="J3759" s="11">
        <v>9.1899995803833008</v>
      </c>
      <c r="K3759" s="11">
        <v>21.700000762939453</v>
      </c>
      <c r="L3759" s="11">
        <v>100.30000305175781</v>
      </c>
      <c r="M3759" s="12">
        <v>68.199996948242188</v>
      </c>
    </row>
    <row r="3760" spans="1:13" x14ac:dyDescent="0.2">
      <c r="A3760" s="9">
        <v>44848.052083333336</v>
      </c>
      <c r="B3760" s="10">
        <v>9.5487341284751892E-2</v>
      </c>
      <c r="C3760" s="10">
        <v>6.6910363733768463E-2</v>
      </c>
      <c r="D3760" s="10">
        <v>0.21327677369117737</v>
      </c>
      <c r="E3760" s="10">
        <v>0.12724858522415161</v>
      </c>
      <c r="F3760" s="11">
        <v>20.378278568387032</v>
      </c>
      <c r="G3760" s="11">
        <v>36.63238137960434</v>
      </c>
      <c r="H3760" s="10">
        <v>1.3722813129425049</v>
      </c>
      <c r="I3760" s="10">
        <v>0.10488465428352356</v>
      </c>
      <c r="J3760" s="11">
        <v>9.1899995803833008</v>
      </c>
      <c r="K3760" s="11">
        <v>21.700000762939453</v>
      </c>
      <c r="L3760" s="11">
        <v>100.19999694824219</v>
      </c>
      <c r="M3760" s="12">
        <v>68.199996948242188</v>
      </c>
    </row>
    <row r="3761" spans="1:13" x14ac:dyDescent="0.2">
      <c r="A3761" s="9">
        <v>44848.055555555555</v>
      </c>
      <c r="B3761" s="10">
        <v>7.2296261787414551E-2</v>
      </c>
      <c r="C3761" s="10">
        <v>5.2272781729698181E-2</v>
      </c>
      <c r="D3761" s="10">
        <v>0.16309109330177307</v>
      </c>
      <c r="E3761" s="10">
        <v>0.12724630534648895</v>
      </c>
      <c r="F3761" s="11">
        <v>21.448181942105293</v>
      </c>
      <c r="G3761" s="11">
        <v>23.871703073382378</v>
      </c>
      <c r="H3761" s="10">
        <v>1.3722567558288574</v>
      </c>
      <c r="I3761" s="10">
        <v>0.10154254734516144</v>
      </c>
      <c r="J3761" s="11">
        <v>9.1899995803833008</v>
      </c>
      <c r="K3761" s="11">
        <v>21.700000762939453</v>
      </c>
      <c r="L3761" s="11">
        <v>100.19999694824219</v>
      </c>
      <c r="M3761" s="12">
        <v>68.199996948242188</v>
      </c>
    </row>
    <row r="3762" spans="1:13" x14ac:dyDescent="0.2">
      <c r="A3762" s="9">
        <v>44848.059027777781</v>
      </c>
      <c r="B3762" s="10">
        <v>7.6390519738197327E-2</v>
      </c>
      <c r="C3762" s="10">
        <v>6.0638025403022766E-2</v>
      </c>
      <c r="D3762" s="10">
        <v>0.17773215472698212</v>
      </c>
      <c r="E3762" s="10">
        <v>0.38174897432327271</v>
      </c>
      <c r="F3762" s="11">
        <v>20.337831228971481</v>
      </c>
      <c r="G3762" s="11">
        <v>18.400896340608597</v>
      </c>
      <c r="H3762" s="10">
        <v>1.3722928762435913</v>
      </c>
      <c r="I3762" s="10">
        <v>0.10622165352106094</v>
      </c>
      <c r="J3762" s="11">
        <v>9.1899995803833008</v>
      </c>
      <c r="K3762" s="11">
        <v>21.700000762939453</v>
      </c>
      <c r="L3762" s="11">
        <v>100.30000305175781</v>
      </c>
      <c r="M3762" s="12">
        <v>68.300003051757813</v>
      </c>
    </row>
    <row r="3763" spans="1:13" x14ac:dyDescent="0.2">
      <c r="A3763" s="9">
        <v>44848.0625</v>
      </c>
      <c r="B3763" s="10">
        <v>6.8204022943973541E-2</v>
      </c>
      <c r="C3763" s="10">
        <v>6.0636427253484726E-2</v>
      </c>
      <c r="D3763" s="10">
        <v>0.16518199443817139</v>
      </c>
      <c r="E3763" s="10">
        <v>0.25449261069297791</v>
      </c>
      <c r="F3763" s="11">
        <v>18.055247142910957</v>
      </c>
      <c r="G3763" s="11">
        <v>16.843484714627266</v>
      </c>
      <c r="H3763" s="10">
        <v>1.3737105131149292</v>
      </c>
      <c r="I3763" s="10">
        <v>0.10421472787857056</v>
      </c>
      <c r="J3763" s="11">
        <v>9.2299995422363281</v>
      </c>
      <c r="K3763" s="11">
        <v>21.700000762939453</v>
      </c>
      <c r="L3763" s="11">
        <v>100.19999694824219</v>
      </c>
      <c r="M3763" s="12">
        <v>68.199996948242188</v>
      </c>
    </row>
    <row r="3764" spans="1:13" x14ac:dyDescent="0.2">
      <c r="A3764" s="9">
        <v>44848.065972222219</v>
      </c>
      <c r="B3764" s="10" t="s">
        <v>79</v>
      </c>
      <c r="C3764" s="10" t="s">
        <v>79</v>
      </c>
      <c r="D3764" s="10" t="s">
        <v>79</v>
      </c>
      <c r="E3764" s="10" t="s">
        <v>79</v>
      </c>
      <c r="F3764" s="11">
        <v>16.8605986982584</v>
      </c>
      <c r="G3764" s="11">
        <v>20.378278568387032</v>
      </c>
      <c r="H3764" s="10" t="s">
        <v>79</v>
      </c>
      <c r="I3764" s="10" t="s">
        <v>79</v>
      </c>
      <c r="J3764" s="11">
        <v>9.2600002288818359</v>
      </c>
      <c r="K3764" s="11">
        <v>21.700000762939453</v>
      </c>
      <c r="L3764" s="11">
        <v>100.19999694824219</v>
      </c>
      <c r="M3764" s="12">
        <v>68.199996948242188</v>
      </c>
    </row>
    <row r="3765" spans="1:13" x14ac:dyDescent="0.2">
      <c r="A3765" s="9">
        <v>44848.069444444445</v>
      </c>
      <c r="B3765" s="10" t="s">
        <v>79</v>
      </c>
      <c r="C3765" s="10" t="s">
        <v>79</v>
      </c>
      <c r="D3765" s="10" t="s">
        <v>79</v>
      </c>
      <c r="E3765" s="10" t="s">
        <v>79</v>
      </c>
      <c r="F3765" s="11">
        <v>14.299042522907257</v>
      </c>
      <c r="G3765" s="11">
        <v>8.1189479678869247</v>
      </c>
      <c r="H3765" s="10" t="s">
        <v>79</v>
      </c>
      <c r="I3765" s="10" t="s">
        <v>79</v>
      </c>
      <c r="J3765" s="11">
        <v>9.1899995803833008</v>
      </c>
      <c r="K3765" s="11">
        <v>21.700000762939453</v>
      </c>
      <c r="L3765" s="11">
        <v>100.30000305175781</v>
      </c>
      <c r="M3765" s="12">
        <v>68.199996948242188</v>
      </c>
    </row>
    <row r="3766" spans="1:13" x14ac:dyDescent="0.2">
      <c r="A3766" s="9">
        <v>44848.072916666664</v>
      </c>
      <c r="B3766" s="10" t="s">
        <v>79</v>
      </c>
      <c r="C3766" s="10" t="s">
        <v>79</v>
      </c>
      <c r="D3766" s="10" t="s">
        <v>79</v>
      </c>
      <c r="E3766" s="10" t="s">
        <v>79</v>
      </c>
      <c r="F3766" s="11">
        <v>11.745033785700798</v>
      </c>
      <c r="G3766" s="11">
        <v>11.502868495881557</v>
      </c>
      <c r="H3766" s="10" t="s">
        <v>79</v>
      </c>
      <c r="I3766" s="10" t="s">
        <v>79</v>
      </c>
      <c r="J3766" s="11">
        <v>9.2100000381469727</v>
      </c>
      <c r="K3766" s="11">
        <v>21.600000381469727</v>
      </c>
      <c r="L3766" s="11">
        <v>100.30000305175781</v>
      </c>
      <c r="M3766" s="12">
        <v>68.199996948242188</v>
      </c>
    </row>
    <row r="3767" spans="1:13" x14ac:dyDescent="0.2">
      <c r="A3767" s="9">
        <v>44848.076388888891</v>
      </c>
      <c r="B3767" s="10" t="s">
        <v>79</v>
      </c>
      <c r="C3767" s="10" t="s">
        <v>79</v>
      </c>
      <c r="D3767" s="10" t="s">
        <v>79</v>
      </c>
      <c r="E3767" s="10" t="s">
        <v>79</v>
      </c>
      <c r="F3767" s="11">
        <v>8.112405426800251</v>
      </c>
      <c r="G3767" s="11">
        <v>5.2064689807593822</v>
      </c>
      <c r="H3767" s="10" t="s">
        <v>79</v>
      </c>
      <c r="I3767" s="10" t="s">
        <v>79</v>
      </c>
      <c r="J3767" s="11">
        <v>9.2399997711181641</v>
      </c>
      <c r="K3767" s="11">
        <v>21.600000381469727</v>
      </c>
      <c r="L3767" s="11">
        <v>100.19999694824219</v>
      </c>
      <c r="M3767" s="12">
        <v>68.199996948242188</v>
      </c>
    </row>
    <row r="3768" spans="1:13" x14ac:dyDescent="0.2">
      <c r="A3768" s="9">
        <v>44848.079861111109</v>
      </c>
      <c r="B3768" s="10" t="s">
        <v>79</v>
      </c>
      <c r="C3768" s="10" t="s">
        <v>79</v>
      </c>
      <c r="D3768" s="10" t="s">
        <v>79</v>
      </c>
      <c r="E3768" s="10" t="s">
        <v>79</v>
      </c>
      <c r="F3768" s="11">
        <v>6.659436970949173</v>
      </c>
      <c r="G3768" s="11">
        <v>7.3859207332134247</v>
      </c>
      <c r="H3768" s="10" t="s">
        <v>79</v>
      </c>
      <c r="I3768" s="10" t="s">
        <v>79</v>
      </c>
      <c r="J3768" s="11">
        <v>9.1800003051757813</v>
      </c>
      <c r="K3768" s="11">
        <v>21.600000381469727</v>
      </c>
      <c r="L3768" s="11">
        <v>100.19999694824219</v>
      </c>
      <c r="M3768" s="12">
        <v>68.199996948242188</v>
      </c>
    </row>
    <row r="3769" spans="1:13" x14ac:dyDescent="0.2">
      <c r="A3769" s="9">
        <v>44848.083333333336</v>
      </c>
      <c r="B3769" s="10" t="s">
        <v>79</v>
      </c>
      <c r="C3769" s="10" t="s">
        <v>79</v>
      </c>
      <c r="D3769" s="10" t="s">
        <v>79</v>
      </c>
      <c r="E3769" s="10" t="s">
        <v>79</v>
      </c>
      <c r="F3769" s="11">
        <v>7.2648404166102409</v>
      </c>
      <c r="G3769" s="11">
        <v>9.6864541992545128</v>
      </c>
      <c r="H3769" s="10" t="s">
        <v>79</v>
      </c>
      <c r="I3769" s="10" t="s">
        <v>79</v>
      </c>
      <c r="J3769" s="11">
        <v>9.2299995422363281</v>
      </c>
      <c r="K3769" s="11">
        <v>21.600000381469727</v>
      </c>
      <c r="L3769" s="11">
        <v>100.19999694824219</v>
      </c>
      <c r="M3769" s="12">
        <v>68.199996948242188</v>
      </c>
    </row>
    <row r="3770" spans="1:13" x14ac:dyDescent="0.2">
      <c r="A3770" s="9">
        <v>44848.086805555555</v>
      </c>
      <c r="B3770" s="10" t="s">
        <v>79</v>
      </c>
      <c r="C3770" s="10" t="s">
        <v>79</v>
      </c>
      <c r="D3770" s="10" t="s">
        <v>79</v>
      </c>
      <c r="E3770" s="10" t="s">
        <v>79</v>
      </c>
      <c r="F3770" s="11">
        <v>9.2021310701966286</v>
      </c>
      <c r="G3770" s="11">
        <v>13.682115823030472</v>
      </c>
      <c r="H3770" s="10" t="s">
        <v>79</v>
      </c>
      <c r="I3770" s="10" t="s">
        <v>79</v>
      </c>
      <c r="J3770" s="11">
        <v>9.1999998092651367</v>
      </c>
      <c r="K3770" s="11">
        <v>21.600000381469727</v>
      </c>
      <c r="L3770" s="11">
        <v>100.19999694824219</v>
      </c>
      <c r="M3770" s="12">
        <v>68.199996948242188</v>
      </c>
    </row>
    <row r="3771" spans="1:13" x14ac:dyDescent="0.2">
      <c r="A3771" s="9">
        <v>44848.090277777781</v>
      </c>
      <c r="B3771" s="10" t="s">
        <v>79</v>
      </c>
      <c r="C3771" s="10" t="s">
        <v>79</v>
      </c>
      <c r="D3771" s="10" t="s">
        <v>79</v>
      </c>
      <c r="E3771" s="10" t="s">
        <v>79</v>
      </c>
      <c r="F3771" s="11">
        <v>10.039675049483776</v>
      </c>
      <c r="G3771" s="11">
        <v>11.007355526089668</v>
      </c>
      <c r="H3771" s="10" t="s">
        <v>79</v>
      </c>
      <c r="I3771" s="10" t="s">
        <v>79</v>
      </c>
      <c r="J3771" s="11">
        <v>9.2600002288818359</v>
      </c>
      <c r="K3771" s="11">
        <v>21.600000381469727</v>
      </c>
      <c r="L3771" s="11">
        <v>100.30000305175781</v>
      </c>
      <c r="M3771" s="12">
        <v>68.199996948242188</v>
      </c>
    </row>
    <row r="3772" spans="1:13" x14ac:dyDescent="0.2">
      <c r="A3772" s="9">
        <v>44848.09375</v>
      </c>
      <c r="B3772" s="10" t="s">
        <v>79</v>
      </c>
      <c r="C3772" s="10" t="s">
        <v>79</v>
      </c>
      <c r="D3772" s="10" t="s">
        <v>79</v>
      </c>
      <c r="E3772" s="10" t="s">
        <v>79</v>
      </c>
      <c r="F3772" s="11">
        <v>5.932952743023634</v>
      </c>
      <c r="G3772" s="11">
        <v>0</v>
      </c>
      <c r="H3772" s="10" t="s">
        <v>79</v>
      </c>
      <c r="I3772" s="10" t="s">
        <v>79</v>
      </c>
      <c r="J3772" s="11">
        <v>9.1999998092651367</v>
      </c>
      <c r="K3772" s="11">
        <v>21.600000381469727</v>
      </c>
      <c r="L3772" s="11">
        <v>100.19999694824219</v>
      </c>
      <c r="M3772" s="12">
        <v>68.199996948242188</v>
      </c>
    </row>
    <row r="3773" spans="1:13" x14ac:dyDescent="0.2">
      <c r="A3773" s="9">
        <v>44848.097222222219</v>
      </c>
      <c r="B3773" s="10">
        <v>2.5914685800671577E-2</v>
      </c>
      <c r="C3773" s="10">
        <v>0.13589432835578918</v>
      </c>
      <c r="D3773" s="10">
        <v>0.17561729252338409</v>
      </c>
      <c r="E3773" s="10">
        <v>0</v>
      </c>
      <c r="F3773" s="11">
        <v>4.1167428717017174</v>
      </c>
      <c r="G3773" s="11">
        <v>2.4216135498136282</v>
      </c>
      <c r="H3773" s="10" t="s">
        <v>79</v>
      </c>
      <c r="I3773" s="10" t="s">
        <v>79</v>
      </c>
      <c r="J3773" s="11">
        <v>9.25</v>
      </c>
      <c r="K3773" s="11">
        <v>21.600000381469727</v>
      </c>
      <c r="L3773" s="11">
        <v>100.19999694824219</v>
      </c>
      <c r="M3773" s="12">
        <v>68.199996948242188</v>
      </c>
    </row>
    <row r="3774" spans="1:13" x14ac:dyDescent="0.2">
      <c r="A3774" s="9">
        <v>44848.100694444445</v>
      </c>
      <c r="B3774" s="10">
        <v>3.5461902618408203E-2</v>
      </c>
      <c r="C3774" s="10">
        <v>0.16934381425380707</v>
      </c>
      <c r="D3774" s="10">
        <v>0.2237011045217514</v>
      </c>
      <c r="E3774" s="10">
        <v>0.12723128497600555</v>
      </c>
      <c r="F3774" s="11">
        <v>3.7572153378278017</v>
      </c>
      <c r="G3774" s="11">
        <v>1.6968069830909371</v>
      </c>
      <c r="H3774" s="10" t="s">
        <v>79</v>
      </c>
      <c r="I3774" s="10" t="s">
        <v>79</v>
      </c>
      <c r="J3774" s="11">
        <v>9.130000114440918</v>
      </c>
      <c r="K3774" s="11">
        <v>21.600000381469727</v>
      </c>
      <c r="L3774" s="11">
        <v>100.19999694824219</v>
      </c>
      <c r="M3774" s="12">
        <v>68.099998474121094</v>
      </c>
    </row>
    <row r="3775" spans="1:13" x14ac:dyDescent="0.2">
      <c r="A3775" s="9">
        <v>44848.104166666664</v>
      </c>
      <c r="B3775" s="10">
        <v>2.454744279384613E-2</v>
      </c>
      <c r="C3775" s="10">
        <v>0.14841839671134949</v>
      </c>
      <c r="D3775" s="10">
        <v>0.18604560196399689</v>
      </c>
      <c r="E3775" s="10">
        <v>0.1272151917219162</v>
      </c>
      <c r="F3775" s="11">
        <v>2.6589543558657169</v>
      </c>
      <c r="G3775" s="11">
        <v>0</v>
      </c>
      <c r="H3775" s="10">
        <v>1.3951741456985474</v>
      </c>
      <c r="I3775" s="10">
        <v>9.6174679696559906E-2</v>
      </c>
      <c r="J3775" s="11">
        <v>9.2200002670288086</v>
      </c>
      <c r="K3775" s="11">
        <v>21.5</v>
      </c>
      <c r="L3775" s="11">
        <v>100.30000305175781</v>
      </c>
      <c r="M3775" s="12">
        <v>68.099998474121094</v>
      </c>
    </row>
    <row r="3776" spans="1:13" x14ac:dyDescent="0.2">
      <c r="A3776" s="9">
        <v>44848.107638888891</v>
      </c>
      <c r="B3776" s="10">
        <v>0.11319098621606827</v>
      </c>
      <c r="C3776" s="10">
        <v>0.12542399764060974</v>
      </c>
      <c r="D3776" s="10">
        <v>0.29683679342269897</v>
      </c>
      <c r="E3776" s="10">
        <v>0</v>
      </c>
      <c r="F3776" s="11">
        <v>1.6920618945732713</v>
      </c>
      <c r="G3776" s="11">
        <v>0</v>
      </c>
      <c r="H3776" s="10" t="s">
        <v>79</v>
      </c>
      <c r="I3776" s="10" t="s">
        <v>79</v>
      </c>
      <c r="J3776" s="11">
        <v>9.25</v>
      </c>
      <c r="K3776" s="11">
        <v>21.5</v>
      </c>
      <c r="L3776" s="11">
        <v>100.30000305175781</v>
      </c>
      <c r="M3776" s="12">
        <v>68.099998474121094</v>
      </c>
    </row>
    <row r="3777" spans="1:13" x14ac:dyDescent="0.2">
      <c r="A3777" s="9">
        <v>44848.111111111109</v>
      </c>
      <c r="B3777" s="10">
        <v>8.5915327072143555E-2</v>
      </c>
      <c r="C3777" s="10">
        <v>0.1128806546330452</v>
      </c>
      <c r="D3777" s="10">
        <v>0.24248434603214264</v>
      </c>
      <c r="E3777" s="10">
        <v>0</v>
      </c>
      <c r="F3777" s="11">
        <v>1.4532229397445917</v>
      </c>
      <c r="G3777" s="11">
        <v>0</v>
      </c>
      <c r="H3777" s="10" t="s">
        <v>79</v>
      </c>
      <c r="I3777" s="10" t="s">
        <v>79</v>
      </c>
      <c r="J3777" s="11">
        <v>9.1700000762939453</v>
      </c>
      <c r="K3777" s="11">
        <v>21.5</v>
      </c>
      <c r="L3777" s="11">
        <v>100.19999694824219</v>
      </c>
      <c r="M3777" s="12">
        <v>68</v>
      </c>
    </row>
    <row r="3778" spans="1:13" x14ac:dyDescent="0.2">
      <c r="A3778" s="9">
        <v>44848.114583333336</v>
      </c>
      <c r="B3778" s="10">
        <v>4.3638762086629868E-2</v>
      </c>
      <c r="C3778" s="10">
        <v>0.10451727360486984</v>
      </c>
      <c r="D3778" s="10">
        <v>0.17140832543373108</v>
      </c>
      <c r="E3778" s="10">
        <v>0</v>
      </c>
      <c r="F3778" s="11">
        <v>1.4517483068630099</v>
      </c>
      <c r="G3778" s="11">
        <v>2.5405595079064369</v>
      </c>
      <c r="H3778" s="10">
        <v>1.39731764793396</v>
      </c>
      <c r="I3778" s="10">
        <v>9.3500725924968719E-2</v>
      </c>
      <c r="J3778" s="11">
        <v>9.2399997711181641</v>
      </c>
      <c r="K3778" s="11">
        <v>21.5</v>
      </c>
      <c r="L3778" s="11">
        <v>100.19999694824219</v>
      </c>
      <c r="M3778" s="12">
        <v>68</v>
      </c>
    </row>
    <row r="3779" spans="1:13" x14ac:dyDescent="0.2">
      <c r="A3779" s="9">
        <v>44848.118055555555</v>
      </c>
      <c r="B3779" s="10">
        <v>3.136536106467247E-2</v>
      </c>
      <c r="C3779" s="10">
        <v>9.6155889332294464E-2</v>
      </c>
      <c r="D3779" s="10">
        <v>0.14423383772373199</v>
      </c>
      <c r="E3779" s="10">
        <v>0</v>
      </c>
      <c r="F3779" s="11">
        <v>1.8146854126825929</v>
      </c>
      <c r="G3779" s="11">
        <v>0</v>
      </c>
      <c r="H3779" s="10" t="s">
        <v>79</v>
      </c>
      <c r="I3779" s="10" t="s">
        <v>79</v>
      </c>
      <c r="J3779" s="11">
        <v>9.1499996185302734</v>
      </c>
      <c r="K3779" s="11">
        <v>21.5</v>
      </c>
      <c r="L3779" s="11">
        <v>100.19999694824219</v>
      </c>
      <c r="M3779" s="12">
        <v>68</v>
      </c>
    </row>
    <row r="3780" spans="1:13" x14ac:dyDescent="0.2">
      <c r="A3780" s="9">
        <v>44848.121527777781</v>
      </c>
      <c r="B3780" s="10">
        <v>2.8637934476137161E-2</v>
      </c>
      <c r="C3780" s="10">
        <v>8.9884862303733826E-2</v>
      </c>
      <c r="D3780" s="10">
        <v>0.13378210365772247</v>
      </c>
      <c r="E3780" s="10">
        <v>1.0176949501037598</v>
      </c>
      <c r="F3780" s="11">
        <v>0.84600882837548852</v>
      </c>
      <c r="G3780" s="11">
        <v>0</v>
      </c>
      <c r="H3780" s="10">
        <v>1.4016773700714111</v>
      </c>
      <c r="I3780" s="10">
        <v>9.6172168850898743E-2</v>
      </c>
      <c r="J3780" s="11">
        <v>9.1999998092651367</v>
      </c>
      <c r="K3780" s="11">
        <v>21.5</v>
      </c>
      <c r="L3780" s="11">
        <v>100.30000305175781</v>
      </c>
      <c r="M3780" s="12">
        <v>68</v>
      </c>
    </row>
    <row r="3781" spans="1:13" x14ac:dyDescent="0.2">
      <c r="A3781" s="9">
        <v>44848.125</v>
      </c>
      <c r="B3781" s="10">
        <v>2.7274705469608307E-2</v>
      </c>
      <c r="C3781" s="10">
        <v>8.988644927740097E-2</v>
      </c>
      <c r="D3781" s="10">
        <v>0.13378447294235229</v>
      </c>
      <c r="E3781" s="10">
        <v>0.25442823767662048</v>
      </c>
      <c r="F3781" s="11">
        <v>0.48440770478919148</v>
      </c>
      <c r="G3781" s="11">
        <v>1.4532229397445917</v>
      </c>
      <c r="H3781" s="10">
        <v>1.4111485481262207</v>
      </c>
      <c r="I3781" s="10">
        <v>0.10084898769855499</v>
      </c>
      <c r="J3781" s="11">
        <v>9.1999998092651367</v>
      </c>
      <c r="K3781" s="11">
        <v>21.5</v>
      </c>
      <c r="L3781" s="11">
        <v>100.19999694824219</v>
      </c>
      <c r="M3781" s="12">
        <v>68</v>
      </c>
    </row>
    <row r="3782" spans="1:13" x14ac:dyDescent="0.2">
      <c r="A3782" s="9">
        <v>44848.128472222219</v>
      </c>
      <c r="B3782" s="10">
        <v>3.5456489771604538E-2</v>
      </c>
      <c r="C3782" s="10">
        <v>8.1523478031158447E-2</v>
      </c>
      <c r="D3782" s="10">
        <v>0.13587245345115662</v>
      </c>
      <c r="E3782" s="10">
        <v>0.12721186876296997</v>
      </c>
      <c r="F3782" s="11">
        <v>0</v>
      </c>
      <c r="G3782" s="11">
        <v>5.4440563544631004</v>
      </c>
      <c r="H3782" s="10">
        <v>1.4103970527648926</v>
      </c>
      <c r="I3782" s="10">
        <v>9.483645111322403E-2</v>
      </c>
      <c r="J3782" s="11">
        <v>9.2200002670288086</v>
      </c>
      <c r="K3782" s="11">
        <v>21.5</v>
      </c>
      <c r="L3782" s="11">
        <v>100.19999694824219</v>
      </c>
      <c r="M3782" s="12">
        <v>68</v>
      </c>
    </row>
    <row r="3783" spans="1:13" x14ac:dyDescent="0.2">
      <c r="A3783" s="9">
        <v>44848.131944444445</v>
      </c>
      <c r="B3783" s="10">
        <v>5.5916771292686462E-2</v>
      </c>
      <c r="C3783" s="10">
        <v>8.3620704710483551E-2</v>
      </c>
      <c r="D3783" s="10">
        <v>0.16933193802833557</v>
      </c>
      <c r="E3783" s="10">
        <v>0.12722235918045044</v>
      </c>
      <c r="F3783" s="11">
        <v>0</v>
      </c>
      <c r="G3783" s="11">
        <v>2.1771078463643789</v>
      </c>
      <c r="H3783" s="10">
        <v>1.4119666814804077</v>
      </c>
      <c r="I3783" s="10">
        <v>9.751594066619873E-2</v>
      </c>
      <c r="J3783" s="11">
        <v>9.1999998092651367</v>
      </c>
      <c r="K3783" s="11">
        <v>21.600000381469727</v>
      </c>
      <c r="L3783" s="11">
        <v>100.30000305175781</v>
      </c>
      <c r="M3783" s="12">
        <v>67.900001525878906</v>
      </c>
    </row>
    <row r="3784" spans="1:13" x14ac:dyDescent="0.2">
      <c r="A3784" s="9">
        <v>44848.135416666664</v>
      </c>
      <c r="B3784" s="10">
        <v>0.1077439934015274</v>
      </c>
      <c r="C3784" s="10">
        <v>8.1531651318073273E-2</v>
      </c>
      <c r="D3784" s="10">
        <v>0.24668550491333008</v>
      </c>
      <c r="E3784" s="10">
        <v>0.25444924831390381</v>
      </c>
      <c r="F3784" s="11">
        <v>0</v>
      </c>
      <c r="G3784" s="11">
        <v>7.5140371918678284</v>
      </c>
      <c r="H3784" s="10">
        <v>1.4119918346405029</v>
      </c>
      <c r="I3784" s="10">
        <v>0.10219318419694901</v>
      </c>
      <c r="J3784" s="11">
        <v>9.1999998092651367</v>
      </c>
      <c r="K3784" s="11">
        <v>21.600000381469727</v>
      </c>
      <c r="L3784" s="11">
        <v>100.19999694824219</v>
      </c>
      <c r="M3784" s="12">
        <v>67.900001525878906</v>
      </c>
    </row>
    <row r="3785" spans="1:13" x14ac:dyDescent="0.2">
      <c r="A3785" s="9">
        <v>44848.138888888891</v>
      </c>
      <c r="B3785" s="10">
        <v>8.046703040599823E-2</v>
      </c>
      <c r="C3785" s="10">
        <v>8.780331164598465E-2</v>
      </c>
      <c r="D3785" s="10">
        <v>0.21323661506175995</v>
      </c>
      <c r="E3785" s="10">
        <v>0.25444924831390381</v>
      </c>
      <c r="F3785" s="11">
        <v>0</v>
      </c>
      <c r="G3785" s="11">
        <v>6.0536661185324192</v>
      </c>
      <c r="H3785" s="10">
        <v>1.4127185344696045</v>
      </c>
      <c r="I3785" s="10">
        <v>9.8853535950183868E-2</v>
      </c>
      <c r="J3785" s="11">
        <v>9.1400003433227539</v>
      </c>
      <c r="K3785" s="11">
        <v>21.600000381469727</v>
      </c>
      <c r="L3785" s="11">
        <v>100.30000305175781</v>
      </c>
      <c r="M3785" s="12">
        <v>67.900001525878906</v>
      </c>
    </row>
    <row r="3786" spans="1:13" x14ac:dyDescent="0.2">
      <c r="A3786" s="9">
        <v>44848.142361111109</v>
      </c>
      <c r="B3786" s="10">
        <v>0.11728884279727936</v>
      </c>
      <c r="C3786" s="10">
        <v>7.7349156141281128E-2</v>
      </c>
      <c r="D3786" s="10">
        <v>0.25713369250297546</v>
      </c>
      <c r="E3786" s="10">
        <v>0.12722235918045044</v>
      </c>
      <c r="F3786" s="11">
        <v>0</v>
      </c>
      <c r="G3786" s="11">
        <v>1.0885539231821895</v>
      </c>
      <c r="H3786" s="10">
        <v>1.4134200811386108</v>
      </c>
      <c r="I3786" s="10">
        <v>9.6180103719234467E-2</v>
      </c>
      <c r="J3786" s="11">
        <v>9.1700000762939453</v>
      </c>
      <c r="K3786" s="11">
        <v>21.600000381469727</v>
      </c>
      <c r="L3786" s="11">
        <v>100.30000305175781</v>
      </c>
      <c r="M3786" s="12">
        <v>67.900001525878906</v>
      </c>
    </row>
    <row r="3787" spans="1:13" x14ac:dyDescent="0.2">
      <c r="A3787" s="9">
        <v>44848.145833333336</v>
      </c>
      <c r="B3787" s="10">
        <v>0.12546850740909576</v>
      </c>
      <c r="C3787" s="10">
        <v>8.7799452245235443E-2</v>
      </c>
      <c r="D3787" s="10">
        <v>0.28221255540847778</v>
      </c>
      <c r="E3787" s="10">
        <v>0.12721903622150421</v>
      </c>
      <c r="F3787" s="11">
        <v>0</v>
      </c>
      <c r="G3787" s="11">
        <v>0</v>
      </c>
      <c r="H3787" s="10">
        <v>1.4155631065368652</v>
      </c>
      <c r="I3787" s="10">
        <v>0.10018499195575714</v>
      </c>
      <c r="J3787" s="11">
        <v>9.130000114440918</v>
      </c>
      <c r="K3787" s="11">
        <v>21.600000381469727</v>
      </c>
      <c r="L3787" s="11">
        <v>100.30000305175781</v>
      </c>
      <c r="M3787" s="12">
        <v>67.800003051757813</v>
      </c>
    </row>
    <row r="3788" spans="1:13" x14ac:dyDescent="0.2">
      <c r="A3788" s="9">
        <v>44848.149305555555</v>
      </c>
      <c r="B3788" s="10">
        <v>0.22775661945343018</v>
      </c>
      <c r="C3788" s="10">
        <v>7.7348507940769196E-2</v>
      </c>
      <c r="D3788" s="10">
        <v>0.42646205425262451</v>
      </c>
      <c r="E3788" s="10">
        <v>0.12722128629684448</v>
      </c>
      <c r="F3788" s="11">
        <v>2.1792626939713955</v>
      </c>
      <c r="G3788" s="11">
        <v>12.591294012963772</v>
      </c>
      <c r="H3788" s="10">
        <v>1.417041540145874</v>
      </c>
      <c r="I3788" s="10">
        <v>0.10419423133134842</v>
      </c>
      <c r="J3788" s="11">
        <v>9.1999998092651367</v>
      </c>
      <c r="K3788" s="11">
        <v>21.600000381469727</v>
      </c>
      <c r="L3788" s="11">
        <v>100.30000305175781</v>
      </c>
      <c r="M3788" s="12">
        <v>67.800003051757813</v>
      </c>
    </row>
    <row r="3789" spans="1:13" x14ac:dyDescent="0.2">
      <c r="A3789" s="9">
        <v>44848.152777777781</v>
      </c>
      <c r="B3789" s="10">
        <v>0.11455819755792618</v>
      </c>
      <c r="C3789" s="10">
        <v>8.1528067588806152E-2</v>
      </c>
      <c r="D3789" s="10">
        <v>0.25712698698043823</v>
      </c>
      <c r="E3789" s="10">
        <v>0.12721903622150421</v>
      </c>
      <c r="F3789" s="11">
        <v>5.2007334306836128</v>
      </c>
      <c r="G3789" s="11">
        <v>13.667043298482895</v>
      </c>
      <c r="H3789" s="10">
        <v>1.4221031665802002</v>
      </c>
      <c r="I3789" s="10">
        <v>0.11020349711179733</v>
      </c>
      <c r="J3789" s="11">
        <v>9.1700000762939453</v>
      </c>
      <c r="K3789" s="11">
        <v>21.600000381469727</v>
      </c>
      <c r="L3789" s="11">
        <v>100.30000305175781</v>
      </c>
      <c r="M3789" s="12">
        <v>67.800003051757813</v>
      </c>
    </row>
    <row r="3790" spans="1:13" x14ac:dyDescent="0.2">
      <c r="A3790" s="9">
        <v>44848.15625</v>
      </c>
      <c r="B3790" s="10">
        <v>8.3191074430942535E-2</v>
      </c>
      <c r="C3790" s="10">
        <v>7.7347137033939362E-2</v>
      </c>
      <c r="D3790" s="10">
        <v>0.20486538112163544</v>
      </c>
      <c r="E3790" s="10">
        <v>0.12721903622150421</v>
      </c>
      <c r="F3790" s="11">
        <v>7.143012247979641</v>
      </c>
      <c r="G3790" s="11">
        <v>11.501460336148739</v>
      </c>
      <c r="H3790" s="10">
        <v>1.425010085105896</v>
      </c>
      <c r="I3790" s="10">
        <v>0.10352449119091034</v>
      </c>
      <c r="J3790" s="11">
        <v>9.1499996185302734</v>
      </c>
      <c r="K3790" s="11">
        <v>21.600000381469727</v>
      </c>
      <c r="L3790" s="11">
        <v>100.19999694824219</v>
      </c>
      <c r="M3790" s="12">
        <v>67.800003051757813</v>
      </c>
    </row>
    <row r="3791" spans="1:13" x14ac:dyDescent="0.2">
      <c r="A3791" s="9">
        <v>44848.159722222219</v>
      </c>
      <c r="B3791" s="10">
        <v>0.13092364370822906</v>
      </c>
      <c r="C3791" s="10">
        <v>7.1075752377510071E-2</v>
      </c>
      <c r="D3791" s="10">
        <v>0.27176019549369812</v>
      </c>
      <c r="E3791" s="10">
        <v>0.12721903622150421</v>
      </c>
      <c r="F3791" s="11">
        <v>9.5643717795610428</v>
      </c>
      <c r="G3791" s="11">
        <v>19.976219162344933</v>
      </c>
      <c r="H3791" s="10">
        <v>1.4279166460037231</v>
      </c>
      <c r="I3791" s="10">
        <v>0.10018499195575714</v>
      </c>
      <c r="J3791" s="11">
        <v>9.1400003433227539</v>
      </c>
      <c r="K3791" s="11">
        <v>21.600000381469727</v>
      </c>
      <c r="L3791" s="11">
        <v>100.19999694824219</v>
      </c>
      <c r="M3791" s="12">
        <v>67.800003051757813</v>
      </c>
    </row>
    <row r="3792" spans="1:13" x14ac:dyDescent="0.2">
      <c r="A3792" s="9">
        <v>44848.163194444445</v>
      </c>
      <c r="B3792" s="10">
        <v>0.13638122379779816</v>
      </c>
      <c r="C3792" s="10">
        <v>7.3167510330677032E-2</v>
      </c>
      <c r="D3792" s="10">
        <v>0.28221753239631653</v>
      </c>
      <c r="E3792" s="10">
        <v>0.12722128629684448</v>
      </c>
      <c r="F3792" s="11">
        <v>11.87671534717083</v>
      </c>
      <c r="G3792" s="11">
        <v>22.17794768512249</v>
      </c>
      <c r="H3792" s="10">
        <v>1.429395318031311</v>
      </c>
      <c r="I3792" s="10">
        <v>0.10018676519393921</v>
      </c>
      <c r="J3792" s="11">
        <v>9.1700000762939453</v>
      </c>
      <c r="K3792" s="11">
        <v>21.600000381469727</v>
      </c>
      <c r="L3792" s="11">
        <v>100.19999694824219</v>
      </c>
      <c r="M3792" s="12">
        <v>67.800003051757813</v>
      </c>
    </row>
    <row r="3793" spans="1:13" x14ac:dyDescent="0.2">
      <c r="A3793" s="9">
        <v>44848.166666666664</v>
      </c>
      <c r="B3793" s="10">
        <v>0.17047351598739624</v>
      </c>
      <c r="C3793" s="10">
        <v>7.9437598586082458E-2</v>
      </c>
      <c r="D3793" s="10">
        <v>0.34074550867080688</v>
      </c>
      <c r="E3793" s="10">
        <v>0.25443807244300842</v>
      </c>
      <c r="F3793" s="11">
        <v>14.164955355226994</v>
      </c>
      <c r="G3793" s="11">
        <v>17.433788627386093</v>
      </c>
      <c r="H3793" s="10">
        <v>1.4344568252563477</v>
      </c>
      <c r="I3793" s="10">
        <v>0.12489729374647141</v>
      </c>
      <c r="J3793" s="11">
        <v>9.1700000762939453</v>
      </c>
      <c r="K3793" s="11">
        <v>21.600000381469727</v>
      </c>
      <c r="L3793" s="11">
        <v>100.19999694824219</v>
      </c>
      <c r="M3793" s="12">
        <v>67.800003051757813</v>
      </c>
    </row>
    <row r="3794" spans="1:13" x14ac:dyDescent="0.2">
      <c r="A3794" s="9">
        <v>44848.170138888891</v>
      </c>
      <c r="B3794" s="10">
        <v>0.20459413528442383</v>
      </c>
      <c r="C3794" s="10">
        <v>8.1538401544094086E-2</v>
      </c>
      <c r="D3794" s="10">
        <v>0.39514762163162231</v>
      </c>
      <c r="E3794" s="10">
        <v>0.12723515927791595</v>
      </c>
      <c r="F3794" s="11">
        <v>12.480051256716251</v>
      </c>
      <c r="G3794" s="11">
        <v>11.631892994046211</v>
      </c>
      <c r="H3794" s="10">
        <v>1.4346386194229126</v>
      </c>
      <c r="I3794" s="10">
        <v>0.11288939416408539</v>
      </c>
      <c r="J3794" s="11">
        <v>9.119999885559082</v>
      </c>
      <c r="K3794" s="11">
        <v>21.700000762939453</v>
      </c>
      <c r="L3794" s="11">
        <v>100.30000305175781</v>
      </c>
      <c r="M3794" s="12">
        <v>67.800003051757813</v>
      </c>
    </row>
    <row r="3795" spans="1:13" x14ac:dyDescent="0.2">
      <c r="A3795" s="9">
        <v>44848.173611111109</v>
      </c>
      <c r="B3795" s="10">
        <v>0.26324445009231567</v>
      </c>
      <c r="C3795" s="10">
        <v>9.1992035508155823E-2</v>
      </c>
      <c r="D3795" s="10">
        <v>0.49759331345558167</v>
      </c>
      <c r="E3795" s="10">
        <v>0.25447031855583191</v>
      </c>
      <c r="F3795" s="11">
        <v>13.705371879041195</v>
      </c>
      <c r="G3795" s="11">
        <v>18.192969262599945</v>
      </c>
      <c r="H3795" s="10">
        <v>1.4353653192520142</v>
      </c>
      <c r="I3795" s="10">
        <v>0.11756528913974762</v>
      </c>
      <c r="J3795" s="11">
        <v>9.1999998092651367</v>
      </c>
      <c r="K3795" s="11">
        <v>21.700000762939453</v>
      </c>
      <c r="L3795" s="11">
        <v>100.19999694824219</v>
      </c>
      <c r="M3795" s="12">
        <v>67.800003051757813</v>
      </c>
    </row>
    <row r="3796" spans="1:13" x14ac:dyDescent="0.2">
      <c r="A3796" s="9">
        <v>44848.177083333336</v>
      </c>
      <c r="B3796" s="10">
        <v>0.24004651606082916</v>
      </c>
      <c r="C3796" s="10">
        <v>8.780670166015625E-2</v>
      </c>
      <c r="D3796" s="10">
        <v>0.45575860142707825</v>
      </c>
      <c r="E3796" s="10">
        <v>0.25445908308029175</v>
      </c>
      <c r="F3796" s="11">
        <v>14.418062753975391</v>
      </c>
      <c r="G3796" s="11">
        <v>29.805406928062439</v>
      </c>
      <c r="H3796" s="10">
        <v>1.4360285997390747</v>
      </c>
      <c r="I3796" s="10">
        <v>0.12156783044338226</v>
      </c>
      <c r="J3796" s="11">
        <v>9.1800003051757813</v>
      </c>
      <c r="K3796" s="11">
        <v>21.700000762939453</v>
      </c>
      <c r="L3796" s="11">
        <v>100.19999694824219</v>
      </c>
      <c r="M3796" s="12">
        <v>67.699996948242188</v>
      </c>
    </row>
    <row r="3797" spans="1:13" x14ac:dyDescent="0.2">
      <c r="A3797" s="9">
        <v>44848.180555555555</v>
      </c>
      <c r="B3797" s="10">
        <v>0.19503781199455261</v>
      </c>
      <c r="C3797" s="10">
        <v>8.3625428378582001E-2</v>
      </c>
      <c r="D3797" s="10">
        <v>0.38258635997772217</v>
      </c>
      <c r="E3797" s="10">
        <v>0.38168862462043762</v>
      </c>
      <c r="F3797" s="11">
        <v>17.79278926551342</v>
      </c>
      <c r="G3797" s="11">
        <v>32.317515462636948</v>
      </c>
      <c r="H3797" s="10">
        <v>1.4382089376449585</v>
      </c>
      <c r="I3797" s="10">
        <v>0.12490760535001755</v>
      </c>
      <c r="J3797" s="11">
        <v>9.1999998092651367</v>
      </c>
      <c r="K3797" s="11">
        <v>21.700000762939453</v>
      </c>
      <c r="L3797" s="11">
        <v>100.30000305175781</v>
      </c>
      <c r="M3797" s="12">
        <v>67.699996948242188</v>
      </c>
    </row>
    <row r="3798" spans="1:13" x14ac:dyDescent="0.2">
      <c r="A3798" s="9">
        <v>44848.184027777781</v>
      </c>
      <c r="B3798" s="10">
        <v>0.24141041934490204</v>
      </c>
      <c r="C3798" s="10">
        <v>8.1534802913665771E-2</v>
      </c>
      <c r="D3798" s="10">
        <v>0.45157736539840698</v>
      </c>
      <c r="E3798" s="10">
        <v>1.1450659036636353</v>
      </c>
      <c r="F3798" s="11">
        <v>18.90099048614502</v>
      </c>
      <c r="G3798" s="11">
        <v>24.958999827504158</v>
      </c>
      <c r="H3798" s="10">
        <v>1.4382089376449585</v>
      </c>
      <c r="I3798" s="10">
        <v>0.14628216624259949</v>
      </c>
      <c r="J3798" s="11">
        <v>9.2100000381469727</v>
      </c>
      <c r="K3798" s="11">
        <v>21.700000762939453</v>
      </c>
      <c r="L3798" s="11">
        <v>100.19999694824219</v>
      </c>
      <c r="M3798" s="12">
        <v>67.699996948242188</v>
      </c>
    </row>
    <row r="3799" spans="1:13" x14ac:dyDescent="0.2">
      <c r="A3799" s="9">
        <v>44848.1875</v>
      </c>
      <c r="B3799" s="10">
        <v>0.18139722943305969</v>
      </c>
      <c r="C3799" s="10">
        <v>8.3624705672264099E-2</v>
      </c>
      <c r="D3799" s="10">
        <v>0.36167684197425842</v>
      </c>
      <c r="E3799" s="10">
        <v>0.50891375541687012</v>
      </c>
      <c r="F3799" s="11">
        <v>19.647371023893356</v>
      </c>
      <c r="G3799" s="11">
        <v>23.285774514079094</v>
      </c>
      <c r="H3799" s="10">
        <v>1.436742901802063</v>
      </c>
      <c r="I3799" s="10">
        <v>0.13225395977497101</v>
      </c>
      <c r="J3799" s="11">
        <v>9.1400003433227539</v>
      </c>
      <c r="K3799" s="11">
        <v>21.700000762939453</v>
      </c>
      <c r="L3799" s="11">
        <v>100.19999694824219</v>
      </c>
      <c r="M3799" s="12">
        <v>67.599998474121094</v>
      </c>
    </row>
    <row r="3800" spans="1:13" x14ac:dyDescent="0.2">
      <c r="A3800" s="9">
        <v>44848.190972222219</v>
      </c>
      <c r="B3800" s="10">
        <v>0.20731659233570099</v>
      </c>
      <c r="C3800" s="10">
        <v>7.7354900538921356E-2</v>
      </c>
      <c r="D3800" s="10">
        <v>0.39513722062110901</v>
      </c>
      <c r="E3800" s="10">
        <v>0.38169541954994202</v>
      </c>
      <c r="F3800" s="11">
        <v>20.496873185038567</v>
      </c>
      <c r="G3800" s="11">
        <v>34.80830043554306</v>
      </c>
      <c r="H3800" s="10">
        <v>1.4360542297363281</v>
      </c>
      <c r="I3800" s="10">
        <v>0.12223795801401138</v>
      </c>
      <c r="J3800" s="11">
        <v>9.1400003433227539</v>
      </c>
      <c r="K3800" s="11">
        <v>21.700000762939453</v>
      </c>
      <c r="L3800" s="11">
        <v>100.19999694824219</v>
      </c>
      <c r="M3800" s="12">
        <v>67.699996948242188</v>
      </c>
    </row>
    <row r="3801" spans="1:13" x14ac:dyDescent="0.2">
      <c r="A3801" s="9">
        <v>44848.194444444445</v>
      </c>
      <c r="B3801" s="10">
        <v>0.21415965259075165</v>
      </c>
      <c r="C3801" s="10">
        <v>6.89997598528862E-2</v>
      </c>
      <c r="D3801" s="10">
        <v>0.39727130532264709</v>
      </c>
      <c r="E3801" s="10">
        <v>0.25449144840240479</v>
      </c>
      <c r="F3801" s="11">
        <v>21.705150604248047</v>
      </c>
      <c r="G3801" s="11">
        <v>31.648289412260056</v>
      </c>
      <c r="H3801" s="10">
        <v>1.4398455619812012</v>
      </c>
      <c r="I3801" s="10">
        <v>0.13026779890060425</v>
      </c>
      <c r="J3801" s="11">
        <v>9.1499996185302734</v>
      </c>
      <c r="K3801" s="11">
        <v>21.799999237060547</v>
      </c>
      <c r="L3801" s="11">
        <v>100.30000305175781</v>
      </c>
      <c r="M3801" s="12">
        <v>67.699996948242188</v>
      </c>
    </row>
    <row r="3802" spans="1:13" x14ac:dyDescent="0.2">
      <c r="A3802" s="9">
        <v>44848.197916666664</v>
      </c>
      <c r="B3802" s="10">
        <v>0.29327595233917236</v>
      </c>
      <c r="C3802" s="10">
        <v>8.7817870080471039E-2</v>
      </c>
      <c r="D3802" s="10">
        <v>0.537361741065979</v>
      </c>
      <c r="E3802" s="10">
        <v>0.50898289680480957</v>
      </c>
      <c r="F3802" s="11">
        <v>20.027510821819305</v>
      </c>
      <c r="G3802" s="11">
        <v>26.703344658017159</v>
      </c>
      <c r="H3802" s="10">
        <v>1.4391186237335205</v>
      </c>
      <c r="I3802" s="10">
        <v>0.14496468007564545</v>
      </c>
      <c r="J3802" s="11">
        <v>9.1099996566772461</v>
      </c>
      <c r="K3802" s="11">
        <v>21.799999237060547</v>
      </c>
      <c r="L3802" s="11">
        <v>100.19999694824219</v>
      </c>
      <c r="M3802" s="12">
        <v>67.699996948242188</v>
      </c>
    </row>
    <row r="3803" spans="1:13" x14ac:dyDescent="0.2">
      <c r="A3803" s="9">
        <v>44848.201388888891</v>
      </c>
      <c r="B3803" s="10">
        <v>0.24825704097747803</v>
      </c>
      <c r="C3803" s="10">
        <v>8.9907169342041016E-2</v>
      </c>
      <c r="D3803" s="10">
        <v>0.46835359930992126</v>
      </c>
      <c r="E3803" s="10">
        <v>0.50897377729415894</v>
      </c>
      <c r="F3803" s="11">
        <v>17.097046598792076</v>
      </c>
      <c r="G3803" s="11">
        <v>13.216866180300713</v>
      </c>
      <c r="H3803" s="10">
        <v>1.4383660554885864</v>
      </c>
      <c r="I3803" s="10">
        <v>0.13828182220458984</v>
      </c>
      <c r="J3803" s="11">
        <v>9.1899995803833008</v>
      </c>
      <c r="K3803" s="11">
        <v>21.799999237060547</v>
      </c>
      <c r="L3803" s="11">
        <v>100.19999694824219</v>
      </c>
      <c r="M3803" s="12">
        <v>67.699996948242188</v>
      </c>
    </row>
    <row r="3804" spans="1:13" x14ac:dyDescent="0.2">
      <c r="A3804" s="9">
        <v>44848.204861111109</v>
      </c>
      <c r="B3804" s="10">
        <v>0.36419814825057983</v>
      </c>
      <c r="C3804" s="10">
        <v>7.7361315488815308E-2</v>
      </c>
      <c r="D3804" s="10">
        <v>0.63561731576919556</v>
      </c>
      <c r="E3804" s="10">
        <v>0.7634541392326355</v>
      </c>
      <c r="F3804" s="11">
        <v>15.520590357482433</v>
      </c>
      <c r="G3804" s="11">
        <v>7.1540223434567451</v>
      </c>
      <c r="H3804" s="10">
        <v>1.4398074150085449</v>
      </c>
      <c r="I3804" s="10">
        <v>0.14362481236457825</v>
      </c>
      <c r="J3804" s="11">
        <v>9.2399997711181641</v>
      </c>
      <c r="K3804" s="11">
        <v>21.799999237060547</v>
      </c>
      <c r="L3804" s="11">
        <v>100.30000305175781</v>
      </c>
      <c r="M3804" s="12">
        <v>67.599998474121094</v>
      </c>
    </row>
    <row r="3805" spans="1:13" x14ac:dyDescent="0.2">
      <c r="A3805" s="9">
        <v>44848.208333333336</v>
      </c>
      <c r="B3805" s="10">
        <v>0.49383598566055298</v>
      </c>
      <c r="C3805" s="10">
        <v>8.9916273951530457E-2</v>
      </c>
      <c r="D3805" s="10">
        <v>0.84688585996627808</v>
      </c>
      <c r="E3805" s="10">
        <v>0.76353800296783447</v>
      </c>
      <c r="F3805" s="11">
        <v>17.110379412770271</v>
      </c>
      <c r="G3805" s="11">
        <v>23.541940376162529</v>
      </c>
      <c r="H3805" s="10">
        <v>1.4414193630218506</v>
      </c>
      <c r="I3805" s="10">
        <v>0.15433013439178467</v>
      </c>
      <c r="J3805" s="11">
        <v>9.1599998474121094</v>
      </c>
      <c r="K3805" s="11">
        <v>21.899999618530273</v>
      </c>
      <c r="L3805" s="11">
        <v>100.30000305175781</v>
      </c>
      <c r="M3805" s="12">
        <v>67.599998474121094</v>
      </c>
    </row>
    <row r="3806" spans="1:13" x14ac:dyDescent="0.2">
      <c r="A3806" s="9">
        <v>44848.211805555555</v>
      </c>
      <c r="B3806" s="10">
        <v>0.45289826393127441</v>
      </c>
      <c r="C3806" s="10">
        <v>8.7822854518890381E-2</v>
      </c>
      <c r="D3806" s="10">
        <v>0.78413259983062744</v>
      </c>
      <c r="E3806" s="10">
        <v>0.76351761817932129</v>
      </c>
      <c r="F3806" s="11">
        <v>19.920764490962029</v>
      </c>
      <c r="G3806" s="11">
        <v>30.245551839470863</v>
      </c>
      <c r="H3806" s="10">
        <v>1.4421076774597168</v>
      </c>
      <c r="I3806" s="10">
        <v>0.15232177078723907</v>
      </c>
      <c r="J3806" s="11">
        <v>9.1000003814697266</v>
      </c>
      <c r="K3806" s="11">
        <v>21.899999618530273</v>
      </c>
      <c r="L3806" s="11">
        <v>100.19999694824219</v>
      </c>
      <c r="M3806" s="12">
        <v>67.5</v>
      </c>
    </row>
    <row r="3807" spans="1:13" x14ac:dyDescent="0.2">
      <c r="A3807" s="9">
        <v>44848.215277777781</v>
      </c>
      <c r="B3807" s="10">
        <v>0.48972153663635254</v>
      </c>
      <c r="C3807" s="10">
        <v>0.11082207411527634</v>
      </c>
      <c r="D3807" s="10">
        <v>0.8614848256111145</v>
      </c>
      <c r="E3807" s="10">
        <v>0.6362532377243042</v>
      </c>
      <c r="F3807" s="11">
        <v>24.608427658677101</v>
      </c>
      <c r="G3807" s="11">
        <v>46.428706496953964</v>
      </c>
      <c r="H3807" s="10">
        <v>1.4457160234451294</v>
      </c>
      <c r="I3807" s="10">
        <v>0.14630642533302307</v>
      </c>
      <c r="J3807" s="11">
        <v>9.130000114440918</v>
      </c>
      <c r="K3807" s="11">
        <v>21.899999618530273</v>
      </c>
      <c r="L3807" s="11">
        <v>100.30000305175781</v>
      </c>
      <c r="M3807" s="12">
        <v>67.5</v>
      </c>
    </row>
    <row r="3808" spans="1:13" x14ac:dyDescent="0.2">
      <c r="A3808" s="9">
        <v>44848.21875</v>
      </c>
      <c r="B3808" s="10">
        <v>0.51839137077331543</v>
      </c>
      <c r="C3808" s="10">
        <v>0.12337349355220795</v>
      </c>
      <c r="D3808" s="10">
        <v>0.91798245906829834</v>
      </c>
      <c r="E3808" s="10">
        <v>1.9088449478149414</v>
      </c>
      <c r="F3808" s="11">
        <v>28.42428907752037</v>
      </c>
      <c r="G3808" s="11">
        <v>53.325910121202469</v>
      </c>
      <c r="H3808" s="10">
        <v>1.4537763595581055</v>
      </c>
      <c r="I3808" s="10">
        <v>0.17637728154659271</v>
      </c>
      <c r="J3808" s="11">
        <v>9.1999998092651367</v>
      </c>
      <c r="K3808" s="11">
        <v>21.899999618530273</v>
      </c>
      <c r="L3808" s="11">
        <v>100.19999694824219</v>
      </c>
      <c r="M3808" s="12">
        <v>67.599998474121094</v>
      </c>
    </row>
    <row r="3809" spans="1:13" x14ac:dyDescent="0.2">
      <c r="A3809" s="9">
        <v>44848.222222222219</v>
      </c>
      <c r="B3809" s="10">
        <v>0.55793797969818115</v>
      </c>
      <c r="C3809" s="10">
        <v>0.14009836316108704</v>
      </c>
      <c r="D3809" s="10">
        <v>0.99532568454742432</v>
      </c>
      <c r="E3809" s="10">
        <v>1.781541109085083</v>
      </c>
      <c r="F3809" s="11">
        <v>32.796382904052734</v>
      </c>
      <c r="G3809" s="11">
        <v>52.960079163312912</v>
      </c>
      <c r="H3809" s="10">
        <v>1.4551913738250732</v>
      </c>
      <c r="I3809" s="10">
        <v>0.18305334448814392</v>
      </c>
      <c r="J3809" s="11">
        <v>9.1599998474121094</v>
      </c>
      <c r="K3809" s="11">
        <v>21.899999618530273</v>
      </c>
      <c r="L3809" s="11">
        <v>100.19999694824219</v>
      </c>
      <c r="M3809" s="12">
        <v>67.5</v>
      </c>
    </row>
    <row r="3810" spans="1:13" x14ac:dyDescent="0.2">
      <c r="A3810" s="9">
        <v>44848.225694444445</v>
      </c>
      <c r="B3810" s="10">
        <v>0.63297176361083984</v>
      </c>
      <c r="C3810" s="10">
        <v>0.10873399674892426</v>
      </c>
      <c r="D3810" s="10">
        <v>1.0768847465515137</v>
      </c>
      <c r="E3810" s="10">
        <v>1.5270484685897827</v>
      </c>
      <c r="F3810" s="11">
        <v>37.739235907793045</v>
      </c>
      <c r="G3810" s="11">
        <v>58.247048407793045</v>
      </c>
      <c r="H3810" s="10">
        <v>1.4595650434494019</v>
      </c>
      <c r="I3810" s="10">
        <v>0.17570602893829346</v>
      </c>
      <c r="J3810" s="11">
        <v>9.130000114440918</v>
      </c>
      <c r="K3810" s="11">
        <v>21.899999618530273</v>
      </c>
      <c r="L3810" s="11">
        <v>100.19999694824219</v>
      </c>
      <c r="M3810" s="12">
        <v>67.599998474121094</v>
      </c>
    </row>
    <row r="3811" spans="1:13" x14ac:dyDescent="0.2">
      <c r="A3811" s="9">
        <v>44848.229166666664</v>
      </c>
      <c r="B3811" s="10">
        <v>0.75582998991012573</v>
      </c>
      <c r="C3811" s="10">
        <v>0.13593249022960663</v>
      </c>
      <c r="D3811" s="10">
        <v>1.294495701789856</v>
      </c>
      <c r="E3811" s="10">
        <v>1.9090213775634766</v>
      </c>
      <c r="F3811" s="11">
        <v>41.613660752773285</v>
      </c>
      <c r="G3811" s="11">
        <v>62.359832227230072</v>
      </c>
      <c r="H3811" s="10">
        <v>1.4633610248565674</v>
      </c>
      <c r="I3811" s="10">
        <v>0.18908856809139252</v>
      </c>
      <c r="J3811" s="11">
        <v>9.1400003433227539</v>
      </c>
      <c r="K3811" s="11">
        <v>22</v>
      </c>
      <c r="L3811" s="11">
        <v>100.30000305175781</v>
      </c>
      <c r="M3811" s="12">
        <v>67.599998474121094</v>
      </c>
    </row>
    <row r="3812" spans="1:13" x14ac:dyDescent="0.2">
      <c r="A3812" s="9">
        <v>44848.232638888891</v>
      </c>
      <c r="B3812" s="10">
        <v>0.86497503519058228</v>
      </c>
      <c r="C3812" s="10">
        <v>0.1547539234161377</v>
      </c>
      <c r="D3812" s="10">
        <v>1.4827098846435547</v>
      </c>
      <c r="E3812" s="10">
        <v>2.0362894535064697</v>
      </c>
      <c r="F3812" s="11">
        <v>46.99871689081192</v>
      </c>
      <c r="G3812" s="11">
        <v>66.065378487110138</v>
      </c>
      <c r="H3812" s="10">
        <v>1.4706306457519531</v>
      </c>
      <c r="I3812" s="10">
        <v>0.23251879215240479</v>
      </c>
      <c r="J3812" s="11">
        <v>9.1000003814697266</v>
      </c>
      <c r="K3812" s="11">
        <v>22</v>
      </c>
      <c r="L3812" s="11">
        <v>100.19999694824219</v>
      </c>
      <c r="M3812" s="12">
        <v>67.599998474121094</v>
      </c>
    </row>
    <row r="3813" spans="1:13" x14ac:dyDescent="0.2">
      <c r="A3813" s="9">
        <v>44848.236111111109</v>
      </c>
      <c r="B3813" s="10">
        <v>1.0710059404373169</v>
      </c>
      <c r="C3813" s="10">
        <v>0.15475673973560333</v>
      </c>
      <c r="D3813" s="10">
        <v>1.7964329719543457</v>
      </c>
      <c r="E3813" s="10">
        <v>2.4181375503540039</v>
      </c>
      <c r="F3813" s="11">
        <v>53.975805640220642</v>
      </c>
      <c r="G3813" s="11">
        <v>74.642211198806763</v>
      </c>
      <c r="H3813" s="10">
        <v>1.4757460355758667</v>
      </c>
      <c r="I3813" s="10">
        <v>0.25256809592247009</v>
      </c>
      <c r="J3813" s="11">
        <v>9.1599998474121094</v>
      </c>
      <c r="K3813" s="11">
        <v>22</v>
      </c>
      <c r="L3813" s="11">
        <v>100.19999694824219</v>
      </c>
      <c r="M3813" s="12">
        <v>67.599998474121094</v>
      </c>
    </row>
    <row r="3814" spans="1:13" x14ac:dyDescent="0.2">
      <c r="A3814" s="9">
        <v>44848.239583333336</v>
      </c>
      <c r="B3814" s="10">
        <v>1.0450832843780518</v>
      </c>
      <c r="C3814" s="10">
        <v>0.14430020749568939</v>
      </c>
      <c r="D3814" s="10">
        <v>1.7462414503097534</v>
      </c>
      <c r="E3814" s="10">
        <v>2.6726784706115723</v>
      </c>
      <c r="F3814" s="11">
        <v>57.865951210260391</v>
      </c>
      <c r="G3814" s="11">
        <v>69.779530167579651</v>
      </c>
      <c r="H3814" s="10">
        <v>1.4764729738235474</v>
      </c>
      <c r="I3814" s="10">
        <v>0.26058614253997803</v>
      </c>
      <c r="J3814" s="11">
        <v>9.1700000762939453</v>
      </c>
      <c r="K3814" s="11">
        <v>22</v>
      </c>
      <c r="L3814" s="11">
        <v>100.19999694824219</v>
      </c>
      <c r="M3814" s="12">
        <v>67.599998474121094</v>
      </c>
    </row>
    <row r="3815" spans="1:13" x14ac:dyDescent="0.2">
      <c r="A3815" s="9">
        <v>44848.243055555555</v>
      </c>
      <c r="B3815" s="10">
        <v>1.2703171968460083</v>
      </c>
      <c r="C3815" s="10">
        <v>0.1547711044549942</v>
      </c>
      <c r="D3815" s="10">
        <v>2.1019589900970459</v>
      </c>
      <c r="E3815" s="10">
        <v>3.0547733306884766</v>
      </c>
      <c r="F3815" s="11">
        <v>59.43283811211586</v>
      </c>
      <c r="G3815" s="11">
        <v>73.652960360050201</v>
      </c>
      <c r="H3815" s="10">
        <v>1.4853345155715942</v>
      </c>
      <c r="I3815" s="10">
        <v>0.28867608308792114</v>
      </c>
      <c r="J3815" s="11">
        <v>9.0799999237060547</v>
      </c>
      <c r="K3815" s="11">
        <v>22.100000381469727</v>
      </c>
      <c r="L3815" s="11">
        <v>100.19999694824219</v>
      </c>
      <c r="M3815" s="12">
        <v>67.599998474121094</v>
      </c>
    </row>
    <row r="3816" spans="1:13" x14ac:dyDescent="0.2">
      <c r="A3816" s="9">
        <v>44848.246527777781</v>
      </c>
      <c r="B3816" s="10">
        <v>1.4053992033004761</v>
      </c>
      <c r="C3816" s="10">
        <v>0.17986913025379181</v>
      </c>
      <c r="D3816" s="10">
        <v>2.334115743637085</v>
      </c>
      <c r="E3816" s="10">
        <v>3.8184664249420166</v>
      </c>
      <c r="F3816" s="11">
        <v>64.108885824680328</v>
      </c>
      <c r="G3816" s="11">
        <v>86.328446865081787</v>
      </c>
      <c r="H3816" s="10">
        <v>1.4802453517913818</v>
      </c>
      <c r="I3816" s="10">
        <v>0.28199374675750732</v>
      </c>
      <c r="J3816" s="11">
        <v>9.25</v>
      </c>
      <c r="K3816" s="11">
        <v>22.100000381469727</v>
      </c>
      <c r="L3816" s="11">
        <v>100.30000305175781</v>
      </c>
      <c r="M3816" s="12">
        <v>67.599998474121094</v>
      </c>
    </row>
    <row r="3817" spans="1:13" x14ac:dyDescent="0.2">
      <c r="A3817" s="9">
        <v>44848.25</v>
      </c>
      <c r="B3817" s="10">
        <v>1.2853497266769409</v>
      </c>
      <c r="C3817" s="10">
        <v>0.19033007323741913</v>
      </c>
      <c r="D3817" s="10">
        <v>2.1626517772674561</v>
      </c>
      <c r="E3817" s="10">
        <v>3.1821131706237793</v>
      </c>
      <c r="F3817" s="11">
        <v>70.980370044708252</v>
      </c>
      <c r="G3817" s="11">
        <v>99.785760045051575</v>
      </c>
      <c r="H3817" s="10">
        <v>1.4780911207199097</v>
      </c>
      <c r="I3817" s="10">
        <v>0.26061505079269409</v>
      </c>
      <c r="J3817" s="11">
        <v>9.119999885559082</v>
      </c>
      <c r="K3817" s="11">
        <v>22.100000381469727</v>
      </c>
      <c r="L3817" s="11">
        <v>100.30000305175781</v>
      </c>
      <c r="M3817" s="12">
        <v>67.599998474121094</v>
      </c>
    </row>
    <row r="3818" spans="1:13" x14ac:dyDescent="0.2">
      <c r="A3818" s="9">
        <v>44848.253472222219</v>
      </c>
      <c r="B3818" s="10">
        <v>1.0683763027191162</v>
      </c>
      <c r="C3818" s="10">
        <v>0.19450964033603668</v>
      </c>
      <c r="D3818" s="10">
        <v>1.8321552276611328</v>
      </c>
      <c r="E3818" s="10">
        <v>3.0547733306884766</v>
      </c>
      <c r="F3818" s="11">
        <v>80.014705657958984</v>
      </c>
      <c r="G3818" s="11">
        <v>110.49070209264755</v>
      </c>
      <c r="H3818" s="10">
        <v>1.4867887496948242</v>
      </c>
      <c r="I3818" s="10">
        <v>0.30805477499961853</v>
      </c>
      <c r="J3818" s="11">
        <v>9.0799999237060547</v>
      </c>
      <c r="K3818" s="11">
        <v>22.100000381469727</v>
      </c>
      <c r="L3818" s="11">
        <v>100.30000305175781</v>
      </c>
      <c r="M3818" s="12">
        <v>67.599998474121094</v>
      </c>
    </row>
    <row r="3819" spans="1:13" x14ac:dyDescent="0.2">
      <c r="A3819" s="9">
        <v>44848.256944444445</v>
      </c>
      <c r="B3819" s="10">
        <v>1.1925426721572876</v>
      </c>
      <c r="C3819" s="10">
        <v>0.18196061253547668</v>
      </c>
      <c r="D3819" s="10">
        <v>2.0099327564239502</v>
      </c>
      <c r="E3819" s="10">
        <v>4.073030948638916</v>
      </c>
      <c r="F3819" s="11">
        <v>83.983816206455231</v>
      </c>
      <c r="G3819" s="11">
        <v>105.49632459878922</v>
      </c>
      <c r="H3819" s="10">
        <v>1.4904237985610962</v>
      </c>
      <c r="I3819" s="10">
        <v>0.31005945801734924</v>
      </c>
      <c r="J3819" s="11">
        <v>9.1999998092651367</v>
      </c>
      <c r="K3819" s="11">
        <v>22.100000381469727</v>
      </c>
      <c r="L3819" s="11">
        <v>100.19999694824219</v>
      </c>
      <c r="M3819" s="12">
        <v>67.599998474121094</v>
      </c>
    </row>
    <row r="3820" spans="1:13" x14ac:dyDescent="0.2">
      <c r="A3820" s="9">
        <v>44848.260416666664</v>
      </c>
      <c r="B3820" s="10">
        <v>1.1147681474685669</v>
      </c>
      <c r="C3820" s="10">
        <v>0.19450964033603668</v>
      </c>
      <c r="D3820" s="10">
        <v>1.9053577184677124</v>
      </c>
      <c r="E3820" s="10">
        <v>3.5639021396636963</v>
      </c>
      <c r="F3820" s="11">
        <v>81.431485712528229</v>
      </c>
      <c r="G3820" s="11">
        <v>79.60839569568634</v>
      </c>
      <c r="H3820" s="10">
        <v>1.4853345155715942</v>
      </c>
      <c r="I3820" s="10">
        <v>0.30538186430931091</v>
      </c>
      <c r="J3820" s="11">
        <v>9.1400003433227539</v>
      </c>
      <c r="K3820" s="11">
        <v>22.100000381469727</v>
      </c>
      <c r="L3820" s="11">
        <v>100.19999694824219</v>
      </c>
      <c r="M3820" s="12">
        <v>67.599998474121094</v>
      </c>
    </row>
    <row r="3821" spans="1:13" x14ac:dyDescent="0.2">
      <c r="A3821" s="9">
        <v>44848.263888888891</v>
      </c>
      <c r="B3821" s="10">
        <v>1.0520503520965576</v>
      </c>
      <c r="C3821" s="10">
        <v>0.18824364244937897</v>
      </c>
      <c r="D3821" s="10">
        <v>1.8008641004562378</v>
      </c>
      <c r="E3821" s="10">
        <v>5.4733824729919434</v>
      </c>
      <c r="F3821" s="11">
        <v>78.639626502990723</v>
      </c>
      <c r="G3821" s="11">
        <v>78.639626502990723</v>
      </c>
      <c r="H3821" s="10">
        <v>1.4875829219818115</v>
      </c>
      <c r="I3821" s="10">
        <v>0.36353445053100586</v>
      </c>
      <c r="J3821" s="11">
        <v>9.1000003814697266</v>
      </c>
      <c r="K3821" s="11">
        <v>22.100000381469727</v>
      </c>
      <c r="L3821" s="11">
        <v>100.30000305175781</v>
      </c>
      <c r="M3821" s="12">
        <v>67.699996948242188</v>
      </c>
    </row>
    <row r="3822" spans="1:13" x14ac:dyDescent="0.2">
      <c r="A3822" s="9">
        <v>44848.267361111109</v>
      </c>
      <c r="B3822" s="10">
        <v>0.86643552780151367</v>
      </c>
      <c r="C3822" s="10">
        <v>0.17150311172008514</v>
      </c>
      <c r="D3822" s="10">
        <v>1.4996064901351929</v>
      </c>
      <c r="E3822" s="10">
        <v>3.6911842823028564</v>
      </c>
      <c r="F3822" s="11">
        <v>77.100649476051331</v>
      </c>
      <c r="G3822" s="11">
        <v>81.107467412948608</v>
      </c>
      <c r="H3822" s="10">
        <v>1.4686126708984375</v>
      </c>
      <c r="I3822" s="10">
        <v>0.27130204439163208</v>
      </c>
      <c r="J3822" s="11">
        <v>9.1599998474121094</v>
      </c>
      <c r="K3822" s="11">
        <v>22.100000381469727</v>
      </c>
      <c r="L3822" s="11">
        <v>100.30000305175781</v>
      </c>
      <c r="M3822" s="12">
        <v>67.599998474121094</v>
      </c>
    </row>
    <row r="3823" spans="1:13" x14ac:dyDescent="0.2">
      <c r="A3823" s="9">
        <v>44848.270833333336</v>
      </c>
      <c r="B3823" s="10">
        <v>1.2089163064956665</v>
      </c>
      <c r="C3823" s="10">
        <v>0.15686261653900146</v>
      </c>
      <c r="D3823" s="10">
        <v>2.0099327564239502</v>
      </c>
      <c r="E3823" s="10">
        <v>3.1820554733276367</v>
      </c>
      <c r="F3823" s="11">
        <v>70.979088544845581</v>
      </c>
      <c r="G3823" s="11">
        <v>56.88050389289856</v>
      </c>
      <c r="H3823" s="10">
        <v>1.4642504453659058</v>
      </c>
      <c r="I3823" s="10">
        <v>0.28065729141235352</v>
      </c>
      <c r="J3823" s="11">
        <v>9.1700000762939453</v>
      </c>
      <c r="K3823" s="11">
        <v>22.100000381469727</v>
      </c>
      <c r="L3823" s="11">
        <v>100.19999694824219</v>
      </c>
      <c r="M3823" s="12">
        <v>67.599998474121094</v>
      </c>
    </row>
    <row r="3824" spans="1:13" x14ac:dyDescent="0.2">
      <c r="A3824" s="9">
        <v>44848.274305555555</v>
      </c>
      <c r="B3824" s="10">
        <v>1.0930787324905396</v>
      </c>
      <c r="C3824" s="10">
        <v>0.17989251017570496</v>
      </c>
      <c r="D3824" s="10">
        <v>1.855402946472168</v>
      </c>
      <c r="E3824" s="10">
        <v>2.8005726337432861</v>
      </c>
      <c r="F3824" s="11">
        <v>69.698400795459747</v>
      </c>
      <c r="G3824" s="11">
        <v>74.928812682628632</v>
      </c>
      <c r="H3824" s="10">
        <v>1.4666222333908081</v>
      </c>
      <c r="I3824" s="10">
        <v>0.28737694025039673</v>
      </c>
      <c r="J3824" s="11">
        <v>9.1499996185302734</v>
      </c>
      <c r="K3824" s="11">
        <v>22.200000762939453</v>
      </c>
      <c r="L3824" s="11">
        <v>100.30000305175781</v>
      </c>
      <c r="M3824" s="12">
        <v>67.599998474121094</v>
      </c>
    </row>
    <row r="3825" spans="1:13" x14ac:dyDescent="0.2">
      <c r="A3825" s="9">
        <v>44848.277777777781</v>
      </c>
      <c r="B3825" s="10">
        <v>1.3469022512435913</v>
      </c>
      <c r="C3825" s="10">
        <v>0.18825958669185638</v>
      </c>
      <c r="D3825" s="10">
        <v>2.2528395652770996</v>
      </c>
      <c r="E3825" s="10">
        <v>3.0551700592041016</v>
      </c>
      <c r="F3825" s="11">
        <v>74.273049831390381</v>
      </c>
      <c r="G3825" s="11">
        <v>84.257297217845917</v>
      </c>
      <c r="H3825" s="10">
        <v>1.4680764675140381</v>
      </c>
      <c r="I3825" s="10">
        <v>0.267995685338974</v>
      </c>
      <c r="J3825" s="11">
        <v>9.1599998474121094</v>
      </c>
      <c r="K3825" s="11">
        <v>22.200000762939453</v>
      </c>
      <c r="L3825" s="11">
        <v>100.19999694824219</v>
      </c>
      <c r="M3825" s="12">
        <v>67.599998474121094</v>
      </c>
    </row>
    <row r="3826" spans="1:13" x14ac:dyDescent="0.2">
      <c r="A3826" s="9">
        <v>44848.28125</v>
      </c>
      <c r="B3826" s="10">
        <v>1.0835064649581909</v>
      </c>
      <c r="C3826" s="10">
        <v>0.18825612962245941</v>
      </c>
      <c r="D3826" s="10">
        <v>1.8470019102096558</v>
      </c>
      <c r="E3826" s="10">
        <v>3.3097069263458252</v>
      </c>
      <c r="F3826" s="11">
        <v>72.738006711006165</v>
      </c>
      <c r="G3826" s="11">
        <v>80.157771706581116</v>
      </c>
      <c r="H3826" s="10">
        <v>1.4702309370040894</v>
      </c>
      <c r="I3826" s="10">
        <v>0.25529298186302185</v>
      </c>
      <c r="J3826" s="11">
        <v>9.1800003051757813</v>
      </c>
      <c r="K3826" s="11">
        <v>22.200000762939453</v>
      </c>
      <c r="L3826" s="11">
        <v>100.19999694824219</v>
      </c>
      <c r="M3826" s="12">
        <v>67.599998474121094</v>
      </c>
    </row>
    <row r="3827" spans="1:13" x14ac:dyDescent="0.2">
      <c r="A3827" s="9">
        <v>44848.284722222219</v>
      </c>
      <c r="B3827" s="10">
        <v>1.0930787324905396</v>
      </c>
      <c r="C3827" s="10">
        <v>0.15897476673126221</v>
      </c>
      <c r="D3827" s="10">
        <v>1.8323932886123657</v>
      </c>
      <c r="E3827" s="10">
        <v>3.0551700592041016</v>
      </c>
      <c r="F3827" s="11">
        <v>70.063307881355286</v>
      </c>
      <c r="G3827" s="11">
        <v>79.429417848587036</v>
      </c>
      <c r="H3827" s="10">
        <v>1.4688035249710083</v>
      </c>
      <c r="I3827" s="10">
        <v>0.24928277730941772</v>
      </c>
      <c r="J3827" s="11">
        <v>9.1800003051757813</v>
      </c>
      <c r="K3827" s="11">
        <v>22.200000762939453</v>
      </c>
      <c r="L3827" s="11">
        <v>100.30000305175781</v>
      </c>
      <c r="M3827" s="12">
        <v>67.599998474121094</v>
      </c>
    </row>
    <row r="3828" spans="1:13" x14ac:dyDescent="0.2">
      <c r="A3828" s="9">
        <v>44848.288194444445</v>
      </c>
      <c r="B3828" s="10">
        <v>1.1954048871994019</v>
      </c>
      <c r="C3828" s="10">
        <v>0.15897183120250702</v>
      </c>
      <c r="D3828" s="10">
        <v>1.9913315773010254</v>
      </c>
      <c r="E3828" s="10">
        <v>3.5642995834350586</v>
      </c>
      <c r="F3828" s="11">
        <v>70.426933467388153</v>
      </c>
      <c r="G3828" s="11">
        <v>84.536649286746979</v>
      </c>
      <c r="H3828" s="10">
        <v>1.4709579944610596</v>
      </c>
      <c r="I3828" s="10">
        <v>0.29605963826179504</v>
      </c>
      <c r="J3828" s="11">
        <v>9.2100000381469727</v>
      </c>
      <c r="K3828" s="11">
        <v>22.200000762939453</v>
      </c>
      <c r="L3828" s="11">
        <v>100.19999694824219</v>
      </c>
      <c r="M3828" s="12">
        <v>67.599998474121094</v>
      </c>
    </row>
    <row r="3829" spans="1:13" x14ac:dyDescent="0.2">
      <c r="A3829" s="9">
        <v>44848.291666666664</v>
      </c>
      <c r="B3829" s="10">
        <v>0.95385921001434326</v>
      </c>
      <c r="C3829" s="10">
        <v>0.16315387189388275</v>
      </c>
      <c r="D3829" s="10">
        <v>1.6273550987243652</v>
      </c>
      <c r="E3829" s="10">
        <v>3.1823821067810059</v>
      </c>
      <c r="F3829" s="11">
        <v>71.642652153968811</v>
      </c>
      <c r="G3829" s="11">
        <v>85.995495319366455</v>
      </c>
      <c r="H3829" s="10">
        <v>1.468036413192749</v>
      </c>
      <c r="I3829" s="10">
        <v>0.28670081496238708</v>
      </c>
      <c r="J3829" s="11">
        <v>9.1899995803833008</v>
      </c>
      <c r="K3829" s="11">
        <v>22.200000762939453</v>
      </c>
      <c r="L3829" s="11">
        <v>100.30000305175781</v>
      </c>
      <c r="M3829" s="12">
        <v>67.5</v>
      </c>
    </row>
    <row r="3830" spans="1:13" x14ac:dyDescent="0.2">
      <c r="A3830" s="9">
        <v>44848.295138888891</v>
      </c>
      <c r="B3830" s="10">
        <v>0.76280057430267334</v>
      </c>
      <c r="C3830" s="10">
        <v>0.15060080587863922</v>
      </c>
      <c r="D3830" s="10">
        <v>1.3198486566543579</v>
      </c>
      <c r="E3830" s="10">
        <v>2.4185662269592285</v>
      </c>
      <c r="F3830" s="11">
        <v>79.182535409927368</v>
      </c>
      <c r="G3830" s="11">
        <v>108.00936073064804</v>
      </c>
      <c r="H3830" s="10">
        <v>1.4636470079421997</v>
      </c>
      <c r="I3830" s="10">
        <v>0.24726657569408417</v>
      </c>
      <c r="J3830" s="11">
        <v>9.119999885559082</v>
      </c>
      <c r="K3830" s="11">
        <v>22.200000762939453</v>
      </c>
      <c r="L3830" s="11">
        <v>100.19999694824219</v>
      </c>
      <c r="M3830" s="12">
        <v>67.5</v>
      </c>
    </row>
    <row r="3831" spans="1:13" x14ac:dyDescent="0.2">
      <c r="A3831" s="9">
        <v>44848.298611111109</v>
      </c>
      <c r="B3831" s="10">
        <v>1.1735392808914185</v>
      </c>
      <c r="C3831" s="10">
        <v>0.15060080587863922</v>
      </c>
      <c r="D3831" s="10">
        <v>1.9494438171386719</v>
      </c>
      <c r="E3831" s="10">
        <v>2.8004450798034668</v>
      </c>
      <c r="F3831" s="11">
        <v>84.899246692657471</v>
      </c>
      <c r="G3831" s="11">
        <v>113.11791092157364</v>
      </c>
      <c r="H3831" s="10">
        <v>1.47237229347229</v>
      </c>
      <c r="I3831" s="10">
        <v>0.26464205980300903</v>
      </c>
      <c r="J3831" s="11">
        <v>9.1899995803833008</v>
      </c>
      <c r="K3831" s="11">
        <v>22.200000762939453</v>
      </c>
      <c r="L3831" s="11">
        <v>100.19999694824219</v>
      </c>
      <c r="M3831" s="12">
        <v>67.5</v>
      </c>
    </row>
    <row r="3832" spans="1:13" x14ac:dyDescent="0.2">
      <c r="A3832" s="9">
        <v>44848.302083333336</v>
      </c>
      <c r="B3832" s="10">
        <v>1.1039756536483765</v>
      </c>
      <c r="C3832" s="10">
        <v>0.17361398041248322</v>
      </c>
      <c r="D3832" s="10">
        <v>1.8658273220062256</v>
      </c>
      <c r="E3832" s="10">
        <v>3.3097069263458252</v>
      </c>
      <c r="F3832" s="11">
        <v>88.826864957809448</v>
      </c>
      <c r="G3832" s="11">
        <v>109.48427766561508</v>
      </c>
      <c r="H3832" s="10">
        <v>1.4818648099899292</v>
      </c>
      <c r="I3832" s="10">
        <v>0.32880666851997375</v>
      </c>
      <c r="J3832" s="11">
        <v>9.1999998092651367</v>
      </c>
      <c r="K3832" s="11">
        <v>22.200000762939453</v>
      </c>
      <c r="L3832" s="11">
        <v>100.30000305175781</v>
      </c>
      <c r="M3832" s="12">
        <v>67.599998474121094</v>
      </c>
    </row>
    <row r="3833" spans="1:13" x14ac:dyDescent="0.2">
      <c r="A3833" s="9">
        <v>44848.305555555555</v>
      </c>
      <c r="B3833" s="10">
        <v>0.96480238437652588</v>
      </c>
      <c r="C3833" s="10">
        <v>0.1547912210226059</v>
      </c>
      <c r="D3833" s="10">
        <v>1.6336748600006104</v>
      </c>
      <c r="E3833" s="10">
        <v>3.1824688911437988</v>
      </c>
      <c r="F3833" s="11">
        <v>90.133532881736755</v>
      </c>
      <c r="G3833" s="11">
        <v>112.27159202098846</v>
      </c>
      <c r="H3833" s="10">
        <v>1.4826191663742065</v>
      </c>
      <c r="I3833" s="10">
        <v>0.3020799458026886</v>
      </c>
      <c r="J3833" s="11">
        <v>9.130000114440918</v>
      </c>
      <c r="K3833" s="11">
        <v>22.200000762939453</v>
      </c>
      <c r="L3833" s="11">
        <v>100.30000305175781</v>
      </c>
      <c r="M3833" s="12">
        <v>67.599998474121094</v>
      </c>
    </row>
    <row r="3834" spans="1:13" x14ac:dyDescent="0.2">
      <c r="A3834" s="9">
        <v>44848.309027777781</v>
      </c>
      <c r="B3834" s="10">
        <v>1.0384930372238159</v>
      </c>
      <c r="C3834" s="10">
        <v>0.15688300132751465</v>
      </c>
      <c r="D3834" s="10">
        <v>1.7487224340438843</v>
      </c>
      <c r="E3834" s="10">
        <v>3.0551700592041016</v>
      </c>
      <c r="F3834" s="11">
        <v>88.308967649936676</v>
      </c>
      <c r="G3834" s="11">
        <v>95.607221126556396</v>
      </c>
      <c r="H3834" s="10">
        <v>1.4818921089172363</v>
      </c>
      <c r="I3834" s="10">
        <v>0.2880452573299408</v>
      </c>
      <c r="J3834" s="11">
        <v>9.119999885559082</v>
      </c>
      <c r="K3834" s="11">
        <v>22.200000762939453</v>
      </c>
      <c r="L3834" s="11">
        <v>100.30000305175781</v>
      </c>
      <c r="M3834" s="12">
        <v>67.599998474121094</v>
      </c>
    </row>
    <row r="3835" spans="1:13" x14ac:dyDescent="0.2">
      <c r="A3835" s="9">
        <v>44848.3125</v>
      </c>
      <c r="B3835" s="10">
        <v>0.99073058366775513</v>
      </c>
      <c r="C3835" s="10">
        <v>0.19453491270542145</v>
      </c>
      <c r="D3835" s="10">
        <v>1.7131623029708862</v>
      </c>
      <c r="E3835" s="10">
        <v>3.3097677230834961</v>
      </c>
      <c r="F3835" s="11">
        <v>85.632935166358948</v>
      </c>
      <c r="G3835" s="11">
        <v>106.06806725263596</v>
      </c>
      <c r="H3835" s="10">
        <v>1.4935259819030762</v>
      </c>
      <c r="I3835" s="10">
        <v>0.29940667748451233</v>
      </c>
      <c r="J3835" s="11">
        <v>9.119999885559082</v>
      </c>
      <c r="K3835" s="11">
        <v>22.200000762939453</v>
      </c>
      <c r="L3835" s="11">
        <v>100.30000305175781</v>
      </c>
      <c r="M3835" s="12">
        <v>67.599998474121094</v>
      </c>
    </row>
    <row r="3836" spans="1:13" x14ac:dyDescent="0.2">
      <c r="A3836" s="9">
        <v>44848.315972222219</v>
      </c>
      <c r="B3836" s="10">
        <v>1.1396145820617676</v>
      </c>
      <c r="C3836" s="10">
        <v>0.18409833312034607</v>
      </c>
      <c r="D3836" s="10">
        <v>1.9330326318740845</v>
      </c>
      <c r="E3836" s="10">
        <v>3.3101687431335449</v>
      </c>
      <c r="F3836" s="11">
        <v>87.892554700374603</v>
      </c>
      <c r="G3836" s="11">
        <v>115.89156836271286</v>
      </c>
      <c r="H3836" s="10">
        <v>1.5017064809799194</v>
      </c>
      <c r="I3836" s="10">
        <v>0.32350531220436096</v>
      </c>
      <c r="J3836" s="11">
        <v>9.1499996185302734</v>
      </c>
      <c r="K3836" s="11">
        <v>22.299999237060547</v>
      </c>
      <c r="L3836" s="11">
        <v>100.19999694824219</v>
      </c>
      <c r="M3836" s="12">
        <v>67.699996948242188</v>
      </c>
    </row>
    <row r="3837" spans="1:13" x14ac:dyDescent="0.2">
      <c r="A3837" s="9">
        <v>44848.319444444445</v>
      </c>
      <c r="B3837" s="10">
        <v>1.0017690658569336</v>
      </c>
      <c r="C3837" s="10">
        <v>0.16108605265617371</v>
      </c>
      <c r="D3837" s="10">
        <v>1.6966335773468018</v>
      </c>
      <c r="E3837" s="10">
        <v>3.1828544139862061</v>
      </c>
      <c r="F3837" s="11">
        <v>90.23718535900116</v>
      </c>
      <c r="G3837" s="11">
        <v>114.92472141981125</v>
      </c>
      <c r="H3837" s="10">
        <v>1.4900709390640259</v>
      </c>
      <c r="I3837" s="10">
        <v>0.26869657635688782</v>
      </c>
      <c r="J3837" s="11">
        <v>9.0200004577636719</v>
      </c>
      <c r="K3837" s="11">
        <v>22.299999237060547</v>
      </c>
      <c r="L3837" s="11">
        <v>100.30000305175781</v>
      </c>
      <c r="M3837" s="12">
        <v>67.699996948242188</v>
      </c>
    </row>
    <row r="3838" spans="1:13" x14ac:dyDescent="0.2">
      <c r="A3838" s="9">
        <v>44848.322916666664</v>
      </c>
      <c r="B3838" s="10">
        <v>0.90077328681945801</v>
      </c>
      <c r="C3838" s="10">
        <v>0.16108605265617371</v>
      </c>
      <c r="D3838" s="10">
        <v>1.5418236255645752</v>
      </c>
      <c r="E3838" s="10">
        <v>3.0555403232574463</v>
      </c>
      <c r="F3838" s="11">
        <v>90.723641216754913</v>
      </c>
      <c r="G3838" s="11">
        <v>112.37084120512009</v>
      </c>
      <c r="H3838" s="10">
        <v>1.4886164665222168</v>
      </c>
      <c r="I3838" s="10">
        <v>0.28072774410247803</v>
      </c>
      <c r="J3838" s="11">
        <v>9.1400003433227539</v>
      </c>
      <c r="K3838" s="11">
        <v>22.299999237060547</v>
      </c>
      <c r="L3838" s="11">
        <v>100.30000305175781</v>
      </c>
      <c r="M3838" s="12">
        <v>67.699996948242188</v>
      </c>
    </row>
    <row r="3839" spans="1:13" x14ac:dyDescent="0.2">
      <c r="A3839" s="9">
        <v>44848.326388888891</v>
      </c>
      <c r="B3839" s="10">
        <v>0.92808657884597778</v>
      </c>
      <c r="C3839" s="10">
        <v>0.14016838371753693</v>
      </c>
      <c r="D3839" s="10">
        <v>1.5627727508544922</v>
      </c>
      <c r="E3839" s="10">
        <v>2.6736471652984619</v>
      </c>
      <c r="F3839" s="11">
        <v>90.297222137451172</v>
      </c>
      <c r="G3839" s="11">
        <v>105.28584569692612</v>
      </c>
      <c r="H3839" s="10">
        <v>1.4915528297424316</v>
      </c>
      <c r="I3839" s="10">
        <v>0.27939611673355103</v>
      </c>
      <c r="J3839" s="11">
        <v>9.119999885559082</v>
      </c>
      <c r="K3839" s="11">
        <v>22.299999237060547</v>
      </c>
      <c r="L3839" s="11">
        <v>100.19999694824219</v>
      </c>
      <c r="M3839" s="12">
        <v>67.699996948242188</v>
      </c>
    </row>
    <row r="3840" spans="1:13" x14ac:dyDescent="0.2">
      <c r="A3840" s="9">
        <v>44848.329861111109</v>
      </c>
      <c r="B3840" s="10">
        <v>1.0768334865570068</v>
      </c>
      <c r="C3840" s="10">
        <v>0.14644187688827515</v>
      </c>
      <c r="D3840" s="10">
        <v>1.797050952911377</v>
      </c>
      <c r="E3840" s="10">
        <v>3.1828544139862061</v>
      </c>
      <c r="F3840" s="11">
        <v>89.718572795391083</v>
      </c>
      <c r="G3840" s="11">
        <v>111.87432706356049</v>
      </c>
      <c r="H3840" s="10">
        <v>1.5038880109786987</v>
      </c>
      <c r="I3840" s="10">
        <v>0.26869657635688782</v>
      </c>
      <c r="J3840" s="11">
        <v>9.0500001907348633</v>
      </c>
      <c r="K3840" s="11">
        <v>22.299999237060547</v>
      </c>
      <c r="L3840" s="11">
        <v>100.19999694824219</v>
      </c>
      <c r="M3840" s="12">
        <v>67.699996948242188</v>
      </c>
    </row>
    <row r="3841" spans="1:13" x14ac:dyDescent="0.2">
      <c r="A3841" s="9">
        <v>44848.333333333336</v>
      </c>
      <c r="B3841" s="10">
        <v>1.4549251794815063</v>
      </c>
      <c r="C3841" s="10">
        <v>0.16109046339988708</v>
      </c>
      <c r="D3841" s="10">
        <v>2.3912520408630371</v>
      </c>
      <c r="E3841" s="10">
        <v>4.2014827728271484</v>
      </c>
      <c r="F3841" s="11">
        <v>90.239658951759338</v>
      </c>
      <c r="G3841" s="11">
        <v>115.4143437743187</v>
      </c>
      <c r="H3841" s="10">
        <v>1.5097471475601196</v>
      </c>
      <c r="I3841" s="10">
        <v>0.41575580835342407</v>
      </c>
      <c r="J3841" s="11">
        <v>9.1800003051757813</v>
      </c>
      <c r="K3841" s="11">
        <v>22.299999237060547</v>
      </c>
      <c r="L3841" s="11">
        <v>100.30000305175781</v>
      </c>
      <c r="M3841" s="12">
        <v>67.800003051757813</v>
      </c>
    </row>
    <row r="3842" spans="1:13" x14ac:dyDescent="0.2">
      <c r="A3842" s="9">
        <v>44848.336805555555</v>
      </c>
      <c r="B3842" s="10">
        <v>1.6202849149703979</v>
      </c>
      <c r="C3842" s="10">
        <v>0.17366582155227661</v>
      </c>
      <c r="D3842" s="10">
        <v>2.6572961807250977</v>
      </c>
      <c r="E3842" s="10">
        <v>4.5840396881103516</v>
      </c>
      <c r="F3842" s="11">
        <v>94.423413276672363</v>
      </c>
      <c r="G3842" s="11">
        <v>130.9744119644165</v>
      </c>
      <c r="H3842" s="10">
        <v>1.502672553062439</v>
      </c>
      <c r="I3842" s="10">
        <v>0.36099311709403992</v>
      </c>
      <c r="J3842" s="11">
        <v>9.1999998092651367</v>
      </c>
      <c r="K3842" s="11">
        <v>22.399999618530273</v>
      </c>
      <c r="L3842" s="11">
        <v>100.30000305175781</v>
      </c>
      <c r="M3842" s="12">
        <v>67.800003051757813</v>
      </c>
    </row>
    <row r="3843" spans="1:13" x14ac:dyDescent="0.2">
      <c r="A3843" s="9">
        <v>44848.340277777781</v>
      </c>
      <c r="B3843" s="10">
        <v>1.2749334573745728</v>
      </c>
      <c r="C3843" s="10">
        <v>0.18412761390209198</v>
      </c>
      <c r="D3843" s="10">
        <v>2.1383910179138184</v>
      </c>
      <c r="E3843" s="10">
        <v>3.1833608150482178</v>
      </c>
      <c r="F3843" s="11">
        <v>98.17640483379364</v>
      </c>
      <c r="G3843" s="11">
        <v>119.64105069637299</v>
      </c>
      <c r="H3843" s="10">
        <v>1.4968540668487549</v>
      </c>
      <c r="I3843" s="10">
        <v>0.29748508334159851</v>
      </c>
      <c r="J3843" s="11">
        <v>9.1400003433227539</v>
      </c>
      <c r="K3843" s="11">
        <v>22.399999618530273</v>
      </c>
      <c r="L3843" s="11">
        <v>100.19999694824219</v>
      </c>
      <c r="M3843" s="12">
        <v>67.800003051757813</v>
      </c>
    </row>
    <row r="3844" spans="1:13" x14ac:dyDescent="0.2">
      <c r="A3844" s="9">
        <v>44848.34375</v>
      </c>
      <c r="B3844" s="10">
        <v>1.3608925342559814</v>
      </c>
      <c r="C3844" s="10">
        <v>0.17156875133514404</v>
      </c>
      <c r="D3844" s="10">
        <v>2.2596859931945801</v>
      </c>
      <c r="E3844" s="10">
        <v>3.0559422969818115</v>
      </c>
      <c r="F3844" s="11">
        <v>98.173707723617554</v>
      </c>
      <c r="G3844" s="11">
        <v>115.49129337072372</v>
      </c>
      <c r="H3844" s="10">
        <v>1.4989945888519287</v>
      </c>
      <c r="I3844" s="10">
        <v>0.30081930756568909</v>
      </c>
      <c r="J3844" s="11">
        <v>9.130000114440918</v>
      </c>
      <c r="K3844" s="11">
        <v>22.399999618530273</v>
      </c>
      <c r="L3844" s="11">
        <v>100.19999694824219</v>
      </c>
      <c r="M3844" s="12">
        <v>67.699996948242188</v>
      </c>
    </row>
    <row r="3845" spans="1:13" x14ac:dyDescent="0.2">
      <c r="A3845" s="9">
        <v>44848.347222222219</v>
      </c>
      <c r="B3845" s="10">
        <v>1.1288758516311646</v>
      </c>
      <c r="C3845" s="10">
        <v>0.16320404410362244</v>
      </c>
      <c r="D3845" s="10">
        <v>1.8935850858688354</v>
      </c>
      <c r="E3845" s="10">
        <v>3.8200328350067139</v>
      </c>
      <c r="F3845" s="11">
        <v>97.103819251060486</v>
      </c>
      <c r="G3845" s="11">
        <v>108.19096863269806</v>
      </c>
      <c r="H3845" s="10">
        <v>1.5070366859436035</v>
      </c>
      <c r="I3845" s="10">
        <v>0.33425289392471313</v>
      </c>
      <c r="J3845" s="11">
        <v>9.1599998474121094</v>
      </c>
      <c r="K3845" s="11">
        <v>22.399999618530273</v>
      </c>
      <c r="L3845" s="11">
        <v>100.30000305175781</v>
      </c>
      <c r="M3845" s="12">
        <v>67.800003051757813</v>
      </c>
    </row>
    <row r="3846" spans="1:13" x14ac:dyDescent="0.2">
      <c r="A3846" s="9">
        <v>44848.350694444445</v>
      </c>
      <c r="B3846" s="10">
        <v>0.98554813861846924</v>
      </c>
      <c r="C3846" s="10">
        <v>0.19249705970287323</v>
      </c>
      <c r="D3846" s="10">
        <v>1.7031805515289307</v>
      </c>
      <c r="E3846" s="10">
        <v>2.5466885566711426</v>
      </c>
      <c r="F3846" s="11">
        <v>94.423413276672363</v>
      </c>
      <c r="G3846" s="11">
        <v>103.561170399189</v>
      </c>
      <c r="H3846" s="10">
        <v>1.5041272640228271</v>
      </c>
      <c r="I3846" s="10">
        <v>0.31820875406265259</v>
      </c>
      <c r="J3846" s="11">
        <v>9.2200002670288086</v>
      </c>
      <c r="K3846" s="11">
        <v>22.399999618530273</v>
      </c>
      <c r="L3846" s="11">
        <v>100.30000305175781</v>
      </c>
      <c r="M3846" s="12">
        <v>67.800003051757813</v>
      </c>
    </row>
    <row r="3847" spans="1:13" x14ac:dyDescent="0.2">
      <c r="A3847" s="9">
        <v>44848.354166666664</v>
      </c>
      <c r="B3847" s="10">
        <v>1.0292097330093384</v>
      </c>
      <c r="C3847" s="10">
        <v>0.17575491964817047</v>
      </c>
      <c r="D3847" s="10">
        <v>1.7533644437789917</v>
      </c>
      <c r="E3847" s="10">
        <v>2.5466413497924805</v>
      </c>
      <c r="F3847" s="11">
        <v>91.984964907169342</v>
      </c>
      <c r="G3847" s="11">
        <v>104.65574264526367</v>
      </c>
      <c r="H3847" s="10">
        <v>1.5011898279190063</v>
      </c>
      <c r="I3847" s="10">
        <v>0.29480558633804321</v>
      </c>
      <c r="J3847" s="11">
        <v>9.0699996948242188</v>
      </c>
      <c r="K3847" s="11">
        <v>22.399999618530273</v>
      </c>
      <c r="L3847" s="11">
        <v>100.19999694824219</v>
      </c>
      <c r="M3847" s="12">
        <v>67.800003051757813</v>
      </c>
    </row>
    <row r="3848" spans="1:13" x14ac:dyDescent="0.2">
      <c r="A3848" s="9">
        <v>44848.357638888891</v>
      </c>
      <c r="B3848" s="10">
        <v>1.2476096153259277</v>
      </c>
      <c r="C3848" s="10">
        <v>0.18621651828289032</v>
      </c>
      <c r="D3848" s="10">
        <v>2.098597526550293</v>
      </c>
      <c r="E3848" s="10">
        <v>3.310633659362793</v>
      </c>
      <c r="F3848" s="11">
        <v>90.432710945606232</v>
      </c>
      <c r="G3848" s="11">
        <v>97.613759338855743</v>
      </c>
      <c r="H3848" s="10">
        <v>1.5019173622131348</v>
      </c>
      <c r="I3848" s="10">
        <v>0.33157268166542053</v>
      </c>
      <c r="J3848" s="11">
        <v>9.1599998474121094</v>
      </c>
      <c r="K3848" s="11">
        <v>22.399999618530273</v>
      </c>
      <c r="L3848" s="11">
        <v>100.30000305175781</v>
      </c>
      <c r="M3848" s="12">
        <v>67.800003051757813</v>
      </c>
    </row>
    <row r="3849" spans="1:13" x14ac:dyDescent="0.2">
      <c r="A3849" s="9">
        <v>44848.361111111109</v>
      </c>
      <c r="B3849" s="10">
        <v>0.96643775701522827</v>
      </c>
      <c r="C3849" s="10">
        <v>0.19668178260326385</v>
      </c>
      <c r="D3849" s="10">
        <v>1.6780722141265869</v>
      </c>
      <c r="E3849" s="10">
        <v>2.8013575077056885</v>
      </c>
      <c r="F3849" s="11">
        <v>90.49302339553833</v>
      </c>
      <c r="G3849" s="11">
        <v>107.44521766901016</v>
      </c>
      <c r="H3849" s="10">
        <v>1.4968540668487549</v>
      </c>
      <c r="I3849" s="10">
        <v>0.33759540319442749</v>
      </c>
      <c r="J3849" s="11">
        <v>9.119999885559082</v>
      </c>
      <c r="K3849" s="11">
        <v>22.399999618530273</v>
      </c>
      <c r="L3849" s="11">
        <v>100.19999694824219</v>
      </c>
      <c r="M3849" s="12">
        <v>67.800003051757813</v>
      </c>
    </row>
    <row r="3850" spans="1:13" x14ac:dyDescent="0.2">
      <c r="A3850" s="9">
        <v>44848.364583333336</v>
      </c>
      <c r="B3850" s="10">
        <v>0.90360498428344727</v>
      </c>
      <c r="C3850" s="10">
        <v>0.17156556248664856</v>
      </c>
      <c r="D3850" s="10">
        <v>1.5566436052322388</v>
      </c>
      <c r="E3850" s="10">
        <v>2.6738996505737305</v>
      </c>
      <c r="F3850" s="11">
        <v>89.789479970932007</v>
      </c>
      <c r="G3850" s="11">
        <v>106.35850578546524</v>
      </c>
      <c r="H3850" s="10">
        <v>1.4953302145004272</v>
      </c>
      <c r="I3850" s="10">
        <v>0.28209641575813293</v>
      </c>
      <c r="J3850" s="11">
        <v>9.119999885559082</v>
      </c>
      <c r="K3850" s="11">
        <v>22.399999618530273</v>
      </c>
      <c r="L3850" s="11">
        <v>100.19999694824219</v>
      </c>
      <c r="M3850" s="12">
        <v>67.699996948242188</v>
      </c>
    </row>
    <row r="3851" spans="1:13" x14ac:dyDescent="0.2">
      <c r="A3851" s="9">
        <v>44848.368055555555</v>
      </c>
      <c r="B3851" s="10">
        <v>0.97324478626251221</v>
      </c>
      <c r="C3851" s="10">
        <v>0.16947795450687408</v>
      </c>
      <c r="D3851" s="10">
        <v>1.6613024473190308</v>
      </c>
      <c r="E3851" s="10">
        <v>2.5466413497924805</v>
      </c>
      <c r="F3851" s="11">
        <v>90.157456696033478</v>
      </c>
      <c r="G3851" s="11">
        <v>109.16361957788467</v>
      </c>
      <c r="H3851" s="10">
        <v>1.4997353553771973</v>
      </c>
      <c r="I3851" s="10">
        <v>0.32288229465484619</v>
      </c>
      <c r="J3851" s="11">
        <v>9.1000003814697266</v>
      </c>
      <c r="K3851" s="11">
        <v>22.399999618530273</v>
      </c>
      <c r="L3851" s="11">
        <v>100.19999694824219</v>
      </c>
      <c r="M3851" s="12">
        <v>67.800003051757813</v>
      </c>
    </row>
    <row r="3852" spans="1:13" x14ac:dyDescent="0.2">
      <c r="A3852" s="9">
        <v>44848.371527777781</v>
      </c>
      <c r="B3852" s="10">
        <v>1.0553138256072998</v>
      </c>
      <c r="C3852" s="10">
        <v>0.17787574231624603</v>
      </c>
      <c r="D3852" s="10">
        <v>1.7954984903335571</v>
      </c>
      <c r="E3852" s="10">
        <v>2.8017542362213135</v>
      </c>
      <c r="F3852" s="11">
        <v>89.102417230606079</v>
      </c>
      <c r="G3852" s="11">
        <v>102.89499163627625</v>
      </c>
      <c r="H3852" s="10">
        <v>1.5028853416442871</v>
      </c>
      <c r="I3852" s="10">
        <v>0.30621898174285889</v>
      </c>
      <c r="J3852" s="11">
        <v>9.1000003814697266</v>
      </c>
      <c r="K3852" s="11">
        <v>22.5</v>
      </c>
      <c r="L3852" s="11">
        <v>100.19999694824219</v>
      </c>
      <c r="M3852" s="12">
        <v>67.900001525878906</v>
      </c>
    </row>
    <row r="3853" spans="1:13" x14ac:dyDescent="0.2">
      <c r="A3853" s="9">
        <v>44848.375</v>
      </c>
      <c r="B3853" s="10">
        <v>1.1904480457305908</v>
      </c>
      <c r="C3853" s="10">
        <v>0.16950193047523499</v>
      </c>
      <c r="D3853" s="10">
        <v>1.9942635297775269</v>
      </c>
      <c r="E3853" s="10">
        <v>2.9290518760681152</v>
      </c>
      <c r="F3853" s="11">
        <v>88.402241468429565</v>
      </c>
      <c r="G3853" s="11">
        <v>92.669934034347534</v>
      </c>
      <c r="H3853" s="10">
        <v>1.500674843788147</v>
      </c>
      <c r="I3853" s="10">
        <v>0.31089338660240173</v>
      </c>
      <c r="J3853" s="11">
        <v>9.1499996185302734</v>
      </c>
      <c r="K3853" s="11">
        <v>22.5</v>
      </c>
      <c r="L3853" s="11">
        <v>100.19999694824219</v>
      </c>
      <c r="M3853" s="12">
        <v>67.900001525878906</v>
      </c>
    </row>
    <row r="3854" spans="1:13" x14ac:dyDescent="0.2">
      <c r="A3854" s="9">
        <v>44848.378472222219</v>
      </c>
      <c r="B3854" s="10">
        <v>1.1795265674591064</v>
      </c>
      <c r="C3854" s="10">
        <v>0.19252072274684906</v>
      </c>
      <c r="D3854" s="10">
        <v>2.0005412101745605</v>
      </c>
      <c r="E3854" s="10">
        <v>2.8017017841339111</v>
      </c>
      <c r="F3854" s="11">
        <v>89.499644935131073</v>
      </c>
      <c r="G3854" s="11">
        <v>94.377018511295319</v>
      </c>
      <c r="H3854" s="10">
        <v>1.4992200136184692</v>
      </c>
      <c r="I3854" s="10">
        <v>0.31490489840507507</v>
      </c>
      <c r="J3854" s="11">
        <v>9.0900001525878906</v>
      </c>
      <c r="K3854" s="11">
        <v>22.5</v>
      </c>
      <c r="L3854" s="11">
        <v>100.19999694824219</v>
      </c>
      <c r="M3854" s="12">
        <v>67.900001525878906</v>
      </c>
    </row>
    <row r="3855" spans="1:13" x14ac:dyDescent="0.2">
      <c r="A3855" s="9">
        <v>44848.381944444445</v>
      </c>
      <c r="B3855" s="10">
        <v>0.92289590835571289</v>
      </c>
      <c r="C3855" s="10">
        <v>0.17787733674049377</v>
      </c>
      <c r="D3855" s="10">
        <v>1.5946179628372192</v>
      </c>
      <c r="E3855" s="10">
        <v>2.4197185039520264</v>
      </c>
      <c r="F3855" s="11">
        <v>89.778333902359009</v>
      </c>
      <c r="G3855" s="11">
        <v>104.76170480251312</v>
      </c>
      <c r="H3855" s="10">
        <v>1.4898049831390381</v>
      </c>
      <c r="I3855" s="10">
        <v>0.28081470727920532</v>
      </c>
      <c r="J3855" s="11">
        <v>9.0799999237060547</v>
      </c>
      <c r="K3855" s="11">
        <v>22.5</v>
      </c>
      <c r="L3855" s="11">
        <v>100.30000305175781</v>
      </c>
      <c r="M3855" s="12">
        <v>68</v>
      </c>
    </row>
    <row r="3856" spans="1:13" x14ac:dyDescent="0.2">
      <c r="A3856" s="9">
        <v>44848.385416666664</v>
      </c>
      <c r="B3856" s="10">
        <v>0.88469392061233521</v>
      </c>
      <c r="C3856" s="10">
        <v>0.16114039719104767</v>
      </c>
      <c r="D3856" s="10">
        <v>1.5172309875488281</v>
      </c>
      <c r="E3856" s="10">
        <v>2.547142505645752</v>
      </c>
      <c r="F3856" s="11">
        <v>88.163256645202637</v>
      </c>
      <c r="G3856" s="11">
        <v>100.60121864080429</v>
      </c>
      <c r="H3856" s="10">
        <v>1.4862086772918701</v>
      </c>
      <c r="I3856" s="10">
        <v>0.27480486035346985</v>
      </c>
      <c r="J3856" s="11">
        <v>9.0500001907348633</v>
      </c>
      <c r="K3856" s="11">
        <v>22.5</v>
      </c>
      <c r="L3856" s="11">
        <v>100.19999694824219</v>
      </c>
      <c r="M3856" s="12">
        <v>68.099998474121094</v>
      </c>
    </row>
    <row r="3857" spans="1:13" x14ac:dyDescent="0.2">
      <c r="A3857" s="9">
        <v>44848.388888888891</v>
      </c>
      <c r="B3857" s="10">
        <v>1.0745896100997925</v>
      </c>
      <c r="C3857" s="10">
        <v>0.16743780672550201</v>
      </c>
      <c r="D3857" s="10">
        <v>1.8167003393173218</v>
      </c>
      <c r="E3857" s="10">
        <v>2.5474352836608887</v>
      </c>
      <c r="F3857" s="11">
        <v>84.449894726276398</v>
      </c>
      <c r="G3857" s="11">
        <v>87.500832974910736</v>
      </c>
      <c r="H3857" s="10">
        <v>1.4798315763473511</v>
      </c>
      <c r="I3857" s="10">
        <v>0.27483642101287842</v>
      </c>
      <c r="J3857" s="11">
        <v>9.119999885559082</v>
      </c>
      <c r="K3857" s="11">
        <v>22.600000381469727</v>
      </c>
      <c r="L3857" s="11">
        <v>100.19999694824219</v>
      </c>
      <c r="M3857" s="12">
        <v>68.099998474121094</v>
      </c>
    </row>
    <row r="3858" spans="1:13" x14ac:dyDescent="0.2">
      <c r="A3858" s="9">
        <v>44848.392361111109</v>
      </c>
      <c r="B3858" s="10">
        <v>1.1988996267318726</v>
      </c>
      <c r="C3858" s="10">
        <v>0.17163181304931641</v>
      </c>
      <c r="D3858" s="10">
        <v>2.0114412307739258</v>
      </c>
      <c r="E3858" s="10">
        <v>2.5475547313690186</v>
      </c>
      <c r="F3858" s="11">
        <v>84.4159796833992</v>
      </c>
      <c r="G3858" s="11">
        <v>93.700528144836426</v>
      </c>
      <c r="H3858" s="10">
        <v>1.4660770893096924</v>
      </c>
      <c r="I3858" s="10">
        <v>0.26949945092201233</v>
      </c>
      <c r="J3858" s="11">
        <v>8.9300003051757813</v>
      </c>
      <c r="K3858" s="11">
        <v>22.600000381469727</v>
      </c>
      <c r="L3858" s="11">
        <v>100.19999694824219</v>
      </c>
      <c r="M3858" s="12">
        <v>68.199996948242188</v>
      </c>
    </row>
    <row r="3859" spans="1:13" x14ac:dyDescent="0.2">
      <c r="A3859" s="9">
        <v>44848.395833333336</v>
      </c>
      <c r="B3859" s="10">
        <v>1.194941520690918</v>
      </c>
      <c r="C3859" s="10">
        <v>0.18421156704425812</v>
      </c>
      <c r="D3859" s="10">
        <v>2.0179538726806641</v>
      </c>
      <c r="E3859" s="10">
        <v>2.8026347160339355</v>
      </c>
      <c r="F3859" s="11">
        <v>87.207861244678497</v>
      </c>
      <c r="G3859" s="11">
        <v>102.35320776700974</v>
      </c>
      <c r="H3859" s="10">
        <v>1.4582424163818359</v>
      </c>
      <c r="I3859" s="10">
        <v>0.26551777124404907</v>
      </c>
      <c r="J3859" s="11">
        <v>8.9799995422363281</v>
      </c>
      <c r="K3859" s="11">
        <v>22.700000762939453</v>
      </c>
      <c r="L3859" s="11">
        <v>100.30000305175781</v>
      </c>
      <c r="M3859" s="12">
        <v>68.199996948242188</v>
      </c>
    </row>
    <row r="3860" spans="1:13" x14ac:dyDescent="0.2">
      <c r="A3860" s="9">
        <v>44848.399305555555</v>
      </c>
      <c r="B3860" s="10">
        <v>1.0447202920913696</v>
      </c>
      <c r="C3860" s="10">
        <v>0.171651691198349</v>
      </c>
      <c r="D3860" s="10">
        <v>1.7730363607406616</v>
      </c>
      <c r="E3860" s="10">
        <v>3.4395971298217773</v>
      </c>
      <c r="F3860" s="11">
        <v>90.351447463035583</v>
      </c>
      <c r="G3860" s="11">
        <v>102.57761925458908</v>
      </c>
      <c r="H3860" s="10">
        <v>1.4589700698852539</v>
      </c>
      <c r="I3860" s="10">
        <v>0.27688756585121155</v>
      </c>
      <c r="J3860" s="11">
        <v>9.0600004196166992</v>
      </c>
      <c r="K3860" s="11">
        <v>22.700000762939453</v>
      </c>
      <c r="L3860" s="11">
        <v>100.19999694824219</v>
      </c>
      <c r="M3860" s="12">
        <v>68.199996948242188</v>
      </c>
    </row>
    <row r="3861" spans="1:13" x14ac:dyDescent="0.2">
      <c r="A3861" s="9">
        <v>44848.402777777781</v>
      </c>
      <c r="B3861" s="10">
        <v>1.3028392791748047</v>
      </c>
      <c r="C3861" s="10">
        <v>0.18421320617198944</v>
      </c>
      <c r="D3861" s="10">
        <v>2.1812520027160645</v>
      </c>
      <c r="E3861" s="10">
        <v>2.8026595115661621</v>
      </c>
      <c r="F3861" s="11">
        <v>91.84999018907547</v>
      </c>
      <c r="G3861" s="11">
        <v>95.269940793514252</v>
      </c>
      <c r="H3861" s="10">
        <v>1.4480680227279663</v>
      </c>
      <c r="I3861" s="10">
        <v>0.32905775308609009</v>
      </c>
      <c r="J3861" s="11">
        <v>8.8999996185302734</v>
      </c>
      <c r="K3861" s="11">
        <v>22.700000762939453</v>
      </c>
      <c r="L3861" s="11">
        <v>100.19999694824219</v>
      </c>
      <c r="M3861" s="12">
        <v>68.300003051757813</v>
      </c>
    </row>
    <row r="3862" spans="1:13" x14ac:dyDescent="0.2">
      <c r="A3862" s="9">
        <v>44848.40625</v>
      </c>
      <c r="B3862" s="10">
        <v>1.4791815280914307</v>
      </c>
      <c r="C3862" s="10">
        <v>0.188421830534935</v>
      </c>
      <c r="D3862" s="10">
        <v>2.4578580856323242</v>
      </c>
      <c r="E3862" s="10">
        <v>4.5867047309875488</v>
      </c>
      <c r="F3862" s="11">
        <v>90.854242444038391</v>
      </c>
      <c r="G3862" s="11">
        <v>93.296557664871216</v>
      </c>
      <c r="H3862" s="10">
        <v>1.4445978403091431</v>
      </c>
      <c r="I3862" s="10">
        <v>0.44013252854347229</v>
      </c>
      <c r="J3862" s="11">
        <v>9.0500001907348633</v>
      </c>
      <c r="K3862" s="11">
        <v>22.799999237060547</v>
      </c>
      <c r="L3862" s="11">
        <v>100.30000305175781</v>
      </c>
      <c r="M3862" s="12">
        <v>68.300003051757813</v>
      </c>
    </row>
    <row r="3863" spans="1:13" x14ac:dyDescent="0.2">
      <c r="A3863" s="9">
        <v>44848.409722222219</v>
      </c>
      <c r="B3863" s="10">
        <v>1.1363508701324463</v>
      </c>
      <c r="C3863" s="10">
        <v>0.20307502150535583</v>
      </c>
      <c r="D3863" s="10">
        <v>1.9470080137252808</v>
      </c>
      <c r="E3863" s="10">
        <v>3.5674047470092773</v>
      </c>
      <c r="F3863" s="11">
        <v>95.833569765090942</v>
      </c>
      <c r="G3863" s="11">
        <v>109.03512686491013</v>
      </c>
      <c r="H3863" s="10">
        <v>1.4285743236541748</v>
      </c>
      <c r="I3863" s="10">
        <v>0.37323972582817078</v>
      </c>
      <c r="J3863" s="11">
        <v>9.0299997329711914</v>
      </c>
      <c r="K3863" s="11">
        <v>22.799999237060547</v>
      </c>
      <c r="L3863" s="11">
        <v>100.30000305175781</v>
      </c>
      <c r="M3863" s="12">
        <v>68.199996948242188</v>
      </c>
    </row>
    <row r="3864" spans="1:13" x14ac:dyDescent="0.2">
      <c r="A3864" s="9">
        <v>44848.413194444445</v>
      </c>
      <c r="B3864" s="10">
        <v>1.1184126138687134</v>
      </c>
      <c r="C3864" s="10">
        <v>0.19048252701759338</v>
      </c>
      <c r="D3864" s="10">
        <v>1.9069185256958008</v>
      </c>
      <c r="E3864" s="10">
        <v>3.1846621036529541</v>
      </c>
      <c r="F3864" s="11">
        <v>98.097905516624451</v>
      </c>
      <c r="G3864" s="11">
        <v>80.040082335472107</v>
      </c>
      <c r="H3864" s="10">
        <v>1.4137881994247437</v>
      </c>
      <c r="I3864" s="10">
        <v>0.35579043626785278</v>
      </c>
      <c r="J3864" s="11">
        <v>9.0600004196166992</v>
      </c>
      <c r="K3864" s="11">
        <v>22.700000762939453</v>
      </c>
      <c r="L3864" s="11">
        <v>100.30000305175781</v>
      </c>
      <c r="M3864" s="12">
        <v>68.099998474121094</v>
      </c>
    </row>
    <row r="3865" spans="1:13" x14ac:dyDescent="0.2">
      <c r="A3865" s="9">
        <v>44848.416666666664</v>
      </c>
      <c r="B3865" s="10">
        <v>1.1047877073287964</v>
      </c>
      <c r="C3865" s="10">
        <v>0.23026005923748016</v>
      </c>
      <c r="D3865" s="10">
        <v>1.9237180948257446</v>
      </c>
      <c r="E3865" s="10">
        <v>2.6751909255981445</v>
      </c>
      <c r="F3865" s="11">
        <v>95.877945423126221</v>
      </c>
      <c r="G3865" s="11">
        <v>97.221456468105316</v>
      </c>
      <c r="H3865" s="10">
        <v>1.4065512418746948</v>
      </c>
      <c r="I3865" s="10">
        <v>0.27755105495452881</v>
      </c>
      <c r="J3865" s="11">
        <v>8.8000001907348633</v>
      </c>
      <c r="K3865" s="11">
        <v>22.700000762939453</v>
      </c>
      <c r="L3865" s="11">
        <v>100.19999694824219</v>
      </c>
      <c r="M3865" s="12">
        <v>68.199996948242188</v>
      </c>
    </row>
    <row r="3866" spans="1:13" x14ac:dyDescent="0.2">
      <c r="A3866" s="9">
        <v>44848.420138888891</v>
      </c>
      <c r="B3866" s="10">
        <v>1.0078002214431763</v>
      </c>
      <c r="C3866" s="10">
        <v>0.18838933110237122</v>
      </c>
      <c r="D3866" s="10">
        <v>1.7331817150115967</v>
      </c>
      <c r="E3866" s="10">
        <v>2.6751160621643066</v>
      </c>
      <c r="F3866" s="11">
        <v>94.071492552757263</v>
      </c>
      <c r="G3866" s="11">
        <v>104.19852286577225</v>
      </c>
      <c r="H3866" s="10">
        <v>1.4079670906066895</v>
      </c>
      <c r="I3866" s="10">
        <v>0.2548048198223114</v>
      </c>
      <c r="J3866" s="11">
        <v>8.7600002288818359</v>
      </c>
      <c r="K3866" s="11">
        <v>22.700000762939453</v>
      </c>
      <c r="L3866" s="11">
        <v>100.30000305175781</v>
      </c>
      <c r="M3866" s="12">
        <v>68.099998474121094</v>
      </c>
    </row>
    <row r="3867" spans="1:13" x14ac:dyDescent="0.2">
      <c r="A3867" s="9">
        <v>44848.423611111109</v>
      </c>
      <c r="B3867" s="10">
        <v>0.92161071300506592</v>
      </c>
      <c r="C3867" s="10">
        <v>0.18417133390903473</v>
      </c>
      <c r="D3867" s="10">
        <v>1.5968492031097412</v>
      </c>
      <c r="E3867" s="10">
        <v>2.8020226955413818</v>
      </c>
      <c r="F3867" s="11">
        <v>89.115448296070099</v>
      </c>
      <c r="G3867" s="11">
        <v>90.212628245353699</v>
      </c>
      <c r="H3867" s="10">
        <v>1.3968133926391602</v>
      </c>
      <c r="I3867" s="10">
        <v>0.26412248611450195</v>
      </c>
      <c r="J3867" s="11">
        <v>8.75</v>
      </c>
      <c r="K3867" s="11">
        <v>22.600000381469727</v>
      </c>
      <c r="L3867" s="11">
        <v>100.30000305175781</v>
      </c>
      <c r="M3867" s="12">
        <v>67.900001525878906</v>
      </c>
    </row>
    <row r="3868" spans="1:13" x14ac:dyDescent="0.2">
      <c r="A3868" s="9">
        <v>44848.427083333336</v>
      </c>
      <c r="B3868" s="10">
        <v>0.98179024457931519</v>
      </c>
      <c r="C3868" s="10">
        <v>0.18628396093845367</v>
      </c>
      <c r="D3868" s="10">
        <v>1.6912072896957397</v>
      </c>
      <c r="E3868" s="10">
        <v>2.9296982288360596</v>
      </c>
      <c r="F3868" s="11">
        <v>84.267042577266693</v>
      </c>
      <c r="G3868" s="11">
        <v>86.83168888092041</v>
      </c>
      <c r="H3868" s="10">
        <v>1.4013271331787109</v>
      </c>
      <c r="I3868" s="10">
        <v>0.28421255946159363</v>
      </c>
      <c r="J3868" s="11">
        <v>8.6400003433227539</v>
      </c>
      <c r="K3868" s="11">
        <v>22.700000762939453</v>
      </c>
      <c r="L3868" s="11">
        <v>100.30000305175781</v>
      </c>
      <c r="M3868" s="12">
        <v>67.800003051757813</v>
      </c>
    </row>
    <row r="3869" spans="1:13" x14ac:dyDescent="0.2">
      <c r="A3869" s="9">
        <v>44848.430555555555</v>
      </c>
      <c r="B3869" s="10">
        <v>1.3544940948486328</v>
      </c>
      <c r="C3869" s="10">
        <v>0.15278613567352295</v>
      </c>
      <c r="D3869" s="10">
        <v>2.2290031909942627</v>
      </c>
      <c r="E3869" s="10">
        <v>3.1842756271362305</v>
      </c>
      <c r="F3869" s="11">
        <v>81.575691699981689</v>
      </c>
      <c r="G3869" s="11">
        <v>75.347594916820526</v>
      </c>
      <c r="H3869" s="10">
        <v>1.4034310579299927</v>
      </c>
      <c r="I3869" s="10">
        <v>0.29890796542167664</v>
      </c>
      <c r="J3869" s="11">
        <v>8.6800003051757813</v>
      </c>
      <c r="K3869" s="11">
        <v>22.700000762939453</v>
      </c>
      <c r="L3869" s="11">
        <v>100.30000305175781</v>
      </c>
      <c r="M3869" s="12">
        <v>67.599998474121094</v>
      </c>
    </row>
    <row r="3870" spans="1:13" x14ac:dyDescent="0.2">
      <c r="A3870" s="9">
        <v>44848.434027777781</v>
      </c>
      <c r="B3870" s="10">
        <v>1.3982434272766113</v>
      </c>
      <c r="C3870" s="10">
        <v>0.2679097056388855</v>
      </c>
      <c r="D3870" s="10">
        <v>2.4111871719360352</v>
      </c>
      <c r="E3870" s="10">
        <v>3.0570268630981445</v>
      </c>
      <c r="F3870" s="11">
        <v>80.087698996067047</v>
      </c>
      <c r="G3870" s="11">
        <v>66.780455410480499</v>
      </c>
      <c r="H3870" s="10">
        <v>1.4056699275970459</v>
      </c>
      <c r="I3870" s="10">
        <v>0.29290139675140381</v>
      </c>
      <c r="J3870" s="11">
        <v>8.75</v>
      </c>
      <c r="K3870" s="11">
        <v>22.799999237060547</v>
      </c>
      <c r="L3870" s="11">
        <v>100.30000305175781</v>
      </c>
      <c r="M3870" s="12">
        <v>67.400001525878906</v>
      </c>
    </row>
    <row r="3871" spans="1:13" x14ac:dyDescent="0.2">
      <c r="A3871" s="9">
        <v>44848.4375</v>
      </c>
      <c r="B3871" s="10">
        <v>0.80542302131652832</v>
      </c>
      <c r="C3871" s="10">
        <v>0.20715855062007904</v>
      </c>
      <c r="D3871" s="10">
        <v>1.4438323974609375</v>
      </c>
      <c r="E3871" s="10">
        <v>2.164841890335083</v>
      </c>
      <c r="F3871" s="11">
        <v>82.656972110271454</v>
      </c>
      <c r="G3871" s="11">
        <v>91.813959181308746</v>
      </c>
      <c r="H3871" s="10">
        <v>1.3987650871276855</v>
      </c>
      <c r="I3871" s="10">
        <v>0.23599958419799805</v>
      </c>
      <c r="J3871" s="11">
        <v>8.6700000762939453</v>
      </c>
      <c r="K3871" s="11">
        <v>22.700000762939453</v>
      </c>
      <c r="L3871" s="11">
        <v>100.19999694824219</v>
      </c>
      <c r="M3871" s="12">
        <v>66.900001525878906</v>
      </c>
    </row>
    <row r="3872" spans="1:13" x14ac:dyDescent="0.2">
      <c r="A3872" s="9">
        <v>44848.440972222219</v>
      </c>
      <c r="B3872" s="10">
        <v>0.89407247304916382</v>
      </c>
      <c r="C3872" s="10">
        <v>0.20923151075839996</v>
      </c>
      <c r="D3872" s="10">
        <v>1.579697847366333</v>
      </c>
      <c r="E3872" s="10">
        <v>2.1646394729614258</v>
      </c>
      <c r="F3872" s="11">
        <v>79.719297587871552</v>
      </c>
      <c r="G3872" s="11">
        <v>34.793257713317871</v>
      </c>
      <c r="H3872" s="10">
        <v>1.3957250118255615</v>
      </c>
      <c r="I3872" s="10">
        <v>0.23330356180667877</v>
      </c>
      <c r="J3872" s="11">
        <v>8.6599998474121094</v>
      </c>
      <c r="K3872" s="11">
        <v>22.700000762939453</v>
      </c>
      <c r="L3872" s="11">
        <v>100.30000305175781</v>
      </c>
      <c r="M3872" s="12">
        <v>66.5</v>
      </c>
    </row>
    <row r="3873" spans="1:13" x14ac:dyDescent="0.2">
      <c r="A3873" s="9">
        <v>44848.444444444445</v>
      </c>
      <c r="B3873" s="10">
        <v>0.99489635229110718</v>
      </c>
      <c r="C3873" s="10">
        <v>0.17153778672218323</v>
      </c>
      <c r="D3873" s="10">
        <v>1.6965506076812744</v>
      </c>
      <c r="E3873" s="10">
        <v>2.2915430068969727</v>
      </c>
      <c r="F3873" s="11">
        <v>76.454564929008484</v>
      </c>
      <c r="G3873" s="11">
        <v>47.921277582645416</v>
      </c>
      <c r="H3873" s="10">
        <v>1.3881924152374268</v>
      </c>
      <c r="I3873" s="10">
        <v>0.23459674417972565</v>
      </c>
      <c r="J3873" s="11">
        <v>8.7899999618530273</v>
      </c>
      <c r="K3873" s="11">
        <v>22.700000762939453</v>
      </c>
      <c r="L3873" s="11">
        <v>100.30000305175781</v>
      </c>
      <c r="M3873" s="12">
        <v>65.900001525878906</v>
      </c>
    </row>
    <row r="3874" spans="1:13" x14ac:dyDescent="0.2">
      <c r="A3874" s="9">
        <v>44848.447916666664</v>
      </c>
      <c r="B3874" s="10">
        <v>1.1175665855407715</v>
      </c>
      <c r="C3874" s="10">
        <v>0.22798782587051392</v>
      </c>
      <c r="D3874" s="10">
        <v>1.9410339593887329</v>
      </c>
      <c r="E3874" s="10">
        <v>2.4185123443603516</v>
      </c>
      <c r="F3874" s="11">
        <v>73.225036263465881</v>
      </c>
      <c r="G3874" s="11">
        <v>68.465404212474823</v>
      </c>
      <c r="H3874" s="10">
        <v>1.386543869972229</v>
      </c>
      <c r="I3874" s="10">
        <v>0.26463618874549866</v>
      </c>
      <c r="J3874" s="11">
        <v>8.7399997711181641</v>
      </c>
      <c r="K3874" s="11">
        <v>22.700000762939453</v>
      </c>
      <c r="L3874" s="11">
        <v>100.19999694824219</v>
      </c>
      <c r="M3874" s="12">
        <v>65.400001525878906</v>
      </c>
    </row>
    <row r="3875" spans="1:13" x14ac:dyDescent="0.2">
      <c r="A3875" s="9">
        <v>44848.451388888891</v>
      </c>
      <c r="B3875" s="10">
        <v>0.94683867692947388</v>
      </c>
      <c r="C3875" s="10">
        <v>0.23631460964679718</v>
      </c>
      <c r="D3875" s="10">
        <v>1.6876628398895264</v>
      </c>
      <c r="E3875" s="10">
        <v>2.290837287902832</v>
      </c>
      <c r="F3875" s="11">
        <v>70.701733231544495</v>
      </c>
      <c r="G3875" s="11">
        <v>67.41044670343399</v>
      </c>
      <c r="H3875" s="10">
        <v>1.3841300010681152</v>
      </c>
      <c r="I3875" s="10">
        <v>0.27728676795959473</v>
      </c>
      <c r="J3875" s="11">
        <v>8.7200002670288086</v>
      </c>
      <c r="K3875" s="11">
        <v>22.700000762939453</v>
      </c>
      <c r="L3875" s="11">
        <v>100.30000305175781</v>
      </c>
      <c r="M3875" s="12">
        <v>64.800003051757813</v>
      </c>
    </row>
    <row r="3876" spans="1:13" x14ac:dyDescent="0.2">
      <c r="A3876" s="9">
        <v>44848.454861111109</v>
      </c>
      <c r="B3876" s="10">
        <v>1.0435487031936646</v>
      </c>
      <c r="C3876" s="10">
        <v>0.21118757128715515</v>
      </c>
      <c r="D3876" s="10">
        <v>1.8107764720916748</v>
      </c>
      <c r="E3876" s="10">
        <v>2.0359940528869629</v>
      </c>
      <c r="F3876" s="11">
        <v>67.10159033536911</v>
      </c>
      <c r="G3876" s="11">
        <v>72.225712239742279</v>
      </c>
      <c r="H3876" s="10">
        <v>1.3773806095123291</v>
      </c>
      <c r="I3876" s="10">
        <v>0.24985465407371521</v>
      </c>
      <c r="J3876" s="11">
        <v>8.6700000762939453</v>
      </c>
      <c r="K3876" s="11">
        <v>22.700000762939453</v>
      </c>
      <c r="L3876" s="11">
        <v>100.30000305175781</v>
      </c>
      <c r="M3876" s="12">
        <v>64.199996948242188</v>
      </c>
    </row>
    <row r="3877" spans="1:13" x14ac:dyDescent="0.2">
      <c r="A3877" s="9">
        <v>44848.458333333336</v>
      </c>
      <c r="B3877" s="10">
        <v>1.2631316184997559</v>
      </c>
      <c r="C3877" s="10">
        <v>0.2111809104681015</v>
      </c>
      <c r="D3877" s="10">
        <v>2.1452634334564209</v>
      </c>
      <c r="E3877" s="10">
        <v>2.9266493320465088</v>
      </c>
      <c r="F3877" s="11">
        <v>64.034588634967804</v>
      </c>
      <c r="G3877" s="11">
        <v>95.31865268945694</v>
      </c>
      <c r="H3877" s="10">
        <v>1.3802443742752075</v>
      </c>
      <c r="I3877" s="10">
        <v>0.26187145709991455</v>
      </c>
      <c r="J3877" s="11">
        <v>8.6700000762939453</v>
      </c>
      <c r="K3877" s="11">
        <v>22.799999237060547</v>
      </c>
      <c r="L3877" s="11">
        <v>100.19999694824219</v>
      </c>
      <c r="M3877" s="12">
        <v>63.700000762939453</v>
      </c>
    </row>
    <row r="3878" spans="1:13" x14ac:dyDescent="0.2">
      <c r="A3878" s="9">
        <v>44848.461805555555</v>
      </c>
      <c r="B3878" s="10">
        <v>1.2944996356964111</v>
      </c>
      <c r="C3878" s="10">
        <v>0.25299781560897827</v>
      </c>
      <c r="D3878" s="10">
        <v>2.2372534275054932</v>
      </c>
      <c r="E3878" s="10">
        <v>3.5628619194030762</v>
      </c>
      <c r="F3878" s="11">
        <v>66.945627331733704</v>
      </c>
      <c r="G3878" s="11">
        <v>81.971749663352966</v>
      </c>
      <c r="H3878" s="10">
        <v>1.3875067234039307</v>
      </c>
      <c r="I3878" s="10">
        <v>0.28658768534660339</v>
      </c>
      <c r="J3878" s="11">
        <v>8.7299995422363281</v>
      </c>
      <c r="K3878" s="11">
        <v>22.899999618530273</v>
      </c>
      <c r="L3878" s="11">
        <v>100.30000305175781</v>
      </c>
      <c r="M3878" s="12">
        <v>63.299999237060547</v>
      </c>
    </row>
    <row r="3879" spans="1:13" x14ac:dyDescent="0.2">
      <c r="A3879" s="9">
        <v>44848.465277777781</v>
      </c>
      <c r="B3879" s="10">
        <v>1.1742078065872192</v>
      </c>
      <c r="C3879" s="10">
        <v>0.25712397694587708</v>
      </c>
      <c r="D3879" s="10">
        <v>2.0569918155670166</v>
      </c>
      <c r="E3879" s="10">
        <v>3.5620913505554199</v>
      </c>
      <c r="F3879" s="11">
        <v>71.816638112068176</v>
      </c>
      <c r="G3879" s="11">
        <v>85.007451474666595</v>
      </c>
      <c r="H3879" s="10">
        <v>1.3857532739639282</v>
      </c>
      <c r="I3879" s="10">
        <v>0.46485289931297302</v>
      </c>
      <c r="J3879" s="11">
        <v>8.9399995803833008</v>
      </c>
      <c r="K3879" s="11">
        <v>22.899999618530273</v>
      </c>
      <c r="L3879" s="11">
        <v>100.19999694824219</v>
      </c>
      <c r="M3879" s="12">
        <v>62.599998474121094</v>
      </c>
    </row>
    <row r="3880" spans="1:13" x14ac:dyDescent="0.2">
      <c r="A3880" s="9">
        <v>44848.46875</v>
      </c>
      <c r="B3880" s="10">
        <v>0.89719974994659424</v>
      </c>
      <c r="C3880" s="10">
        <v>0.21527625620365143</v>
      </c>
      <c r="D3880" s="10">
        <v>1.5905361175537109</v>
      </c>
      <c r="E3880" s="10">
        <v>3.0526690483093262</v>
      </c>
      <c r="F3880" s="11">
        <v>74.856527149677277</v>
      </c>
      <c r="G3880" s="11">
        <v>57.149842381477356</v>
      </c>
      <c r="H3880" s="10">
        <v>1.3840495347976685</v>
      </c>
      <c r="I3880" s="10">
        <v>0.38997846841812134</v>
      </c>
      <c r="J3880" s="11">
        <v>8.7700004577636719</v>
      </c>
      <c r="K3880" s="11">
        <v>22.899999618530273</v>
      </c>
      <c r="L3880" s="11">
        <v>100.30000305175781</v>
      </c>
      <c r="M3880" s="12">
        <v>61.900001525878906</v>
      </c>
    </row>
    <row r="3881" spans="1:13" x14ac:dyDescent="0.2">
      <c r="A3881" s="9">
        <v>44848.472222222219</v>
      </c>
      <c r="B3881" s="10">
        <v>0.98152655363082886</v>
      </c>
      <c r="C3881" s="10">
        <v>0.19224408268928528</v>
      </c>
      <c r="D3881" s="10">
        <v>1.6988527774810791</v>
      </c>
      <c r="E3881" s="10">
        <v>2.9248430728912354</v>
      </c>
      <c r="F3881" s="11">
        <v>75.619518756866455</v>
      </c>
      <c r="G3881" s="11">
        <v>72.936244308948517</v>
      </c>
      <c r="H3881" s="10">
        <v>1.3881092071533203</v>
      </c>
      <c r="I3881" s="10">
        <v>0.34316039085388184</v>
      </c>
      <c r="J3881" s="11">
        <v>8.9200000762939453</v>
      </c>
      <c r="K3881" s="11">
        <v>22.899999618530273</v>
      </c>
      <c r="L3881" s="11">
        <v>100.30000305175781</v>
      </c>
      <c r="M3881" s="12">
        <v>61.200000762939453</v>
      </c>
    </row>
    <row r="3882" spans="1:13" x14ac:dyDescent="0.2">
      <c r="A3882" s="9">
        <v>44848.475694444445</v>
      </c>
      <c r="B3882" s="10">
        <v>1.1599454879760742</v>
      </c>
      <c r="C3882" s="10">
        <v>0.25489628314971924</v>
      </c>
      <c r="D3882" s="10">
        <v>2.0308129787445068</v>
      </c>
      <c r="E3882" s="10">
        <v>2.6701309680938721</v>
      </c>
      <c r="F3882" s="11">
        <v>74.145413935184479</v>
      </c>
      <c r="G3882" s="11">
        <v>70.60888409614563</v>
      </c>
      <c r="H3882" s="10">
        <v>1.3821024894714355</v>
      </c>
      <c r="I3882" s="10">
        <v>0.28637152910232544</v>
      </c>
      <c r="J3882" s="11">
        <v>8.9799995422363281</v>
      </c>
      <c r="K3882" s="11">
        <v>22.899999618530273</v>
      </c>
      <c r="L3882" s="11">
        <v>100.30000305175781</v>
      </c>
      <c r="M3882" s="12">
        <v>60.700000762939453</v>
      </c>
    </row>
    <row r="3883" spans="1:13" x14ac:dyDescent="0.2">
      <c r="A3883" s="9">
        <v>44848.479166666664</v>
      </c>
      <c r="B3883" s="10">
        <v>1.0575379133224487</v>
      </c>
      <c r="C3883" s="10">
        <v>0.25485298037528992</v>
      </c>
      <c r="D3883" s="10">
        <v>1.875885009765625</v>
      </c>
      <c r="E3883" s="10">
        <v>3.0510597229003906</v>
      </c>
      <c r="F3883" s="11">
        <v>74.206806719303131</v>
      </c>
      <c r="G3883" s="11">
        <v>94.711318612098694</v>
      </c>
      <c r="H3883" s="10">
        <v>1.3811415433883667</v>
      </c>
      <c r="I3883" s="10">
        <v>0.38109639286994934</v>
      </c>
      <c r="J3883" s="11">
        <v>9.0100002288818359</v>
      </c>
      <c r="K3883" s="11">
        <v>22.899999618530273</v>
      </c>
      <c r="L3883" s="11">
        <v>100.19999694824219</v>
      </c>
      <c r="M3883" s="12">
        <v>60.099998474121094</v>
      </c>
    </row>
    <row r="3884" spans="1:13" x14ac:dyDescent="0.2">
      <c r="A3884" s="9">
        <v>44848.482638888891</v>
      </c>
      <c r="B3884" s="10">
        <v>0.85294783115386963</v>
      </c>
      <c r="C3884" s="10">
        <v>0.24018265306949615</v>
      </c>
      <c r="D3884" s="10">
        <v>1.5476117134094238</v>
      </c>
      <c r="E3884" s="10">
        <v>2.7962503433227539</v>
      </c>
      <c r="F3884" s="11">
        <v>79.073168337345123</v>
      </c>
      <c r="G3884" s="11">
        <v>97.865231335163116</v>
      </c>
      <c r="H3884" s="10">
        <v>1.3808677196502686</v>
      </c>
      <c r="I3884" s="10">
        <v>0.39970490336418152</v>
      </c>
      <c r="J3884" s="11">
        <v>8.7799997329711914</v>
      </c>
      <c r="K3884" s="11">
        <v>22.899999618530273</v>
      </c>
      <c r="L3884" s="11">
        <v>100.19999694824219</v>
      </c>
      <c r="M3884" s="12">
        <v>59.400001525878906</v>
      </c>
    </row>
    <row r="3885" spans="1:13" x14ac:dyDescent="0.2">
      <c r="A3885" s="9">
        <v>44848.486111111109</v>
      </c>
      <c r="B3885" s="10">
        <v>0.97805196046829224</v>
      </c>
      <c r="C3885" s="10">
        <v>0.22968140244483948</v>
      </c>
      <c r="D3885" s="10">
        <v>1.7267864942550659</v>
      </c>
      <c r="E3885" s="10">
        <v>2.9226078987121582</v>
      </c>
      <c r="F3885" s="11">
        <v>78.364826738834381</v>
      </c>
      <c r="G3885" s="11">
        <v>99.448986351490021</v>
      </c>
      <c r="H3885" s="10">
        <v>1.3761609792709351</v>
      </c>
      <c r="I3885" s="10">
        <v>0.36024320125579834</v>
      </c>
      <c r="J3885" s="11">
        <v>8.6499996185302734</v>
      </c>
      <c r="K3885" s="11">
        <v>22.899999618530273</v>
      </c>
      <c r="L3885" s="11">
        <v>100.30000305175781</v>
      </c>
      <c r="M3885" s="12">
        <v>58.5</v>
      </c>
    </row>
    <row r="3886" spans="1:13" x14ac:dyDescent="0.2">
      <c r="A3886" s="9">
        <v>44848.489583333336</v>
      </c>
      <c r="B3886" s="10">
        <v>1.1781129837036133</v>
      </c>
      <c r="C3886" s="10">
        <v>0.22964614629745483</v>
      </c>
      <c r="D3886" s="10">
        <v>2.0354998111724854</v>
      </c>
      <c r="E3886" s="10">
        <v>3.0492095947265625</v>
      </c>
      <c r="F3886" s="11">
        <v>76.921999454498291</v>
      </c>
      <c r="G3886" s="11">
        <v>77.776685357093811</v>
      </c>
      <c r="H3886" s="10">
        <v>1.3839325904846191</v>
      </c>
      <c r="I3886" s="10">
        <v>0.38086530566215515</v>
      </c>
      <c r="J3886" s="11">
        <v>8.6899995803833008</v>
      </c>
      <c r="K3886" s="11">
        <v>22.899999618530273</v>
      </c>
      <c r="L3886" s="11">
        <v>100.19999694824219</v>
      </c>
      <c r="M3886" s="12">
        <v>57.900001525878906</v>
      </c>
    </row>
    <row r="3887" spans="1:13" x14ac:dyDescent="0.2">
      <c r="A3887" s="9">
        <v>44848.493055555555</v>
      </c>
      <c r="B3887" s="10">
        <v>1.1167759895324707</v>
      </c>
      <c r="C3887" s="10">
        <v>0.24007432162761688</v>
      </c>
      <c r="D3887" s="10">
        <v>1.9519085884094238</v>
      </c>
      <c r="E3887" s="10">
        <v>3.176124095916748</v>
      </c>
      <c r="F3887" s="11">
        <v>73.964647948741913</v>
      </c>
      <c r="G3887" s="11">
        <v>74.941091239452362</v>
      </c>
      <c r="H3887" s="10">
        <v>1.3853247165679932</v>
      </c>
      <c r="I3887" s="10">
        <v>0.38818588852882385</v>
      </c>
      <c r="J3887" s="11">
        <v>8.7200002670288086</v>
      </c>
      <c r="K3887" s="11">
        <v>23</v>
      </c>
      <c r="L3887" s="11">
        <v>100.30000305175781</v>
      </c>
      <c r="M3887" s="12">
        <v>57.400001525878906</v>
      </c>
    </row>
    <row r="3888" spans="1:13" x14ac:dyDescent="0.2">
      <c r="A3888" s="9">
        <v>44848.496527777781</v>
      </c>
      <c r="B3888" s="10">
        <v>0.88789409399032593</v>
      </c>
      <c r="C3888" s="10">
        <v>0.24840262532234192</v>
      </c>
      <c r="D3888" s="10">
        <v>1.6093984842300415</v>
      </c>
      <c r="E3888" s="10">
        <v>2.5406730175018311</v>
      </c>
      <c r="F3888" s="11">
        <v>76.984331011772156</v>
      </c>
      <c r="G3888" s="11">
        <v>106.14322125911713</v>
      </c>
      <c r="H3888" s="10">
        <v>1.3750427961349487</v>
      </c>
      <c r="I3888" s="10">
        <v>0.2654367983341217</v>
      </c>
      <c r="J3888" s="11">
        <v>8.6400003433227539</v>
      </c>
      <c r="K3888" s="11">
        <v>23.100000381469727</v>
      </c>
      <c r="L3888" s="11">
        <v>100.30000305175781</v>
      </c>
      <c r="M3888" s="12">
        <v>56.799999237060547</v>
      </c>
    </row>
    <row r="3889" spans="1:13" x14ac:dyDescent="0.2">
      <c r="A3889" s="9">
        <v>44848.5</v>
      </c>
      <c r="B3889" s="10">
        <v>0.98579007387161255</v>
      </c>
      <c r="C3889" s="10">
        <v>0.20244790613651276</v>
      </c>
      <c r="D3889" s="10">
        <v>1.7135024070739746</v>
      </c>
      <c r="E3889" s="10">
        <v>2.5402772426605225</v>
      </c>
      <c r="F3889" s="11">
        <v>77.049165964126587</v>
      </c>
      <c r="G3889" s="11">
        <v>73.385968804359436</v>
      </c>
      <c r="H3889" s="10">
        <v>1.3762795925140381</v>
      </c>
      <c r="I3889" s="10">
        <v>0.2767314612865448</v>
      </c>
      <c r="J3889" s="11">
        <v>8.7899999618530273</v>
      </c>
      <c r="K3889" s="11">
        <v>23.100000381469727</v>
      </c>
      <c r="L3889" s="11">
        <v>100.30000305175781</v>
      </c>
      <c r="M3889" s="12">
        <v>56.200000762939453</v>
      </c>
    </row>
    <row r="3890" spans="1:13" x14ac:dyDescent="0.2">
      <c r="A3890" s="9">
        <v>44848.503472222219</v>
      </c>
      <c r="B3890" s="10">
        <v>0.8807823657989502</v>
      </c>
      <c r="C3890" s="10">
        <v>0.21493008732795715</v>
      </c>
      <c r="D3890" s="10">
        <v>1.5629382133483887</v>
      </c>
      <c r="E3890" s="10">
        <v>2.5398001670837402</v>
      </c>
      <c r="F3890" s="11">
        <v>74.518650770187378</v>
      </c>
      <c r="G3890" s="11">
        <v>77.811621129512787</v>
      </c>
      <c r="H3890" s="10">
        <v>1.378197193145752</v>
      </c>
      <c r="I3890" s="10">
        <v>0.2773461639881134</v>
      </c>
      <c r="J3890" s="11">
        <v>8.6899995803833008</v>
      </c>
      <c r="K3890" s="11">
        <v>23.100000381469727</v>
      </c>
      <c r="L3890" s="11">
        <v>100.30000305175781</v>
      </c>
      <c r="M3890" s="12">
        <v>55.599998474121094</v>
      </c>
    </row>
    <row r="3891" spans="1:13" x14ac:dyDescent="0.2">
      <c r="A3891" s="9">
        <v>44848.506944444445</v>
      </c>
      <c r="B3891" s="10">
        <v>0.88067013025283813</v>
      </c>
      <c r="C3891" s="10">
        <v>0.21490269899368286</v>
      </c>
      <c r="D3891" s="10">
        <v>1.5648254156112671</v>
      </c>
      <c r="E3891" s="10">
        <v>3.3013193607330322</v>
      </c>
      <c r="F3891" s="11">
        <v>74.461445212364197</v>
      </c>
      <c r="G3891" s="11">
        <v>114.98800665140152</v>
      </c>
      <c r="H3891" s="10">
        <v>1.3794721364974976</v>
      </c>
      <c r="I3891" s="10">
        <v>0.26597839593887329</v>
      </c>
      <c r="J3891" s="11">
        <v>8.8199996948242188</v>
      </c>
      <c r="K3891" s="11">
        <v>23.100000381469727</v>
      </c>
      <c r="L3891" s="11">
        <v>100.30000305175781</v>
      </c>
      <c r="M3891" s="12">
        <v>55.099998474121094</v>
      </c>
    </row>
    <row r="3892" spans="1:13" x14ac:dyDescent="0.2">
      <c r="A3892" s="9">
        <v>44848.510416666664</v>
      </c>
      <c r="B3892" s="10">
        <v>0.9118722677230835</v>
      </c>
      <c r="C3892" s="10">
        <v>0.22948141396045685</v>
      </c>
      <c r="D3892" s="10">
        <v>1.6272317171096802</v>
      </c>
      <c r="E3892" s="10">
        <v>2.9200630187988281</v>
      </c>
      <c r="F3892" s="11">
        <v>71.889787912368774</v>
      </c>
      <c r="G3892" s="11">
        <v>93.12717616558075</v>
      </c>
      <c r="H3892" s="10">
        <v>1.3771382570266724</v>
      </c>
      <c r="I3892" s="10">
        <v>0.28127822279930115</v>
      </c>
      <c r="J3892" s="11">
        <v>9.0200004577636719</v>
      </c>
      <c r="K3892" s="11">
        <v>23.100000381469727</v>
      </c>
      <c r="L3892" s="11">
        <v>100.30000305175781</v>
      </c>
      <c r="M3892" s="12">
        <v>54.700000762939453</v>
      </c>
    </row>
    <row r="3893" spans="1:13" x14ac:dyDescent="0.2">
      <c r="A3893" s="9">
        <v>44848.513888888891</v>
      </c>
      <c r="B3893" s="10">
        <v>0.95528751611709595</v>
      </c>
      <c r="C3893" s="10">
        <v>0.22110496461391449</v>
      </c>
      <c r="D3893" s="10">
        <v>1.6854039430618286</v>
      </c>
      <c r="E3893" s="10">
        <v>2.7927038669586182</v>
      </c>
      <c r="F3893" s="11">
        <v>70.04893571138382</v>
      </c>
      <c r="G3893" s="11">
        <v>84.693320095539093</v>
      </c>
      <c r="H3893" s="10">
        <v>1.3740408420562744</v>
      </c>
      <c r="I3893" s="10">
        <v>0.26124474406242371</v>
      </c>
      <c r="J3893" s="11">
        <v>8.9300003051757813</v>
      </c>
      <c r="K3893" s="11">
        <v>23.100000381469727</v>
      </c>
      <c r="L3893" s="11">
        <v>100.30000305175781</v>
      </c>
      <c r="M3893" s="12">
        <v>54.200000762939453</v>
      </c>
    </row>
    <row r="3894" spans="1:13" x14ac:dyDescent="0.2">
      <c r="A3894" s="9">
        <v>44848.517361111109</v>
      </c>
      <c r="B3894" s="10">
        <v>1.2272546291351318</v>
      </c>
      <c r="C3894" s="10">
        <v>0.25026780366897583</v>
      </c>
      <c r="D3894" s="10">
        <v>2.1314473152160645</v>
      </c>
      <c r="E3894" s="10">
        <v>2.7922608852386475</v>
      </c>
      <c r="F3894" s="11">
        <v>70.455580949783325</v>
      </c>
      <c r="G3894" s="11">
        <v>85.570618510246277</v>
      </c>
      <c r="H3894" s="10">
        <v>1.3716479539871216</v>
      </c>
      <c r="I3894" s="10">
        <v>0.27253100275993347</v>
      </c>
      <c r="J3894" s="11">
        <v>8.6999998092651367</v>
      </c>
      <c r="K3894" s="11">
        <v>23.100000381469727</v>
      </c>
      <c r="L3894" s="11">
        <v>100.30000305175781</v>
      </c>
      <c r="M3894" s="12">
        <v>53.700000762939453</v>
      </c>
    </row>
    <row r="3895" spans="1:13" x14ac:dyDescent="0.2">
      <c r="A3895" s="9">
        <v>44848.520833333336</v>
      </c>
      <c r="B3895" s="10">
        <v>1.2855761051177979</v>
      </c>
      <c r="C3895" s="10">
        <v>0.27108466625213623</v>
      </c>
      <c r="D3895" s="10">
        <v>2.2416617870330811</v>
      </c>
      <c r="E3895" s="10">
        <v>2.7918617725372314</v>
      </c>
      <c r="F3895" s="11">
        <v>69.95798647403717</v>
      </c>
      <c r="G3895" s="11">
        <v>87.752185761928558</v>
      </c>
      <c r="H3895" s="10">
        <v>1.3692772388458252</v>
      </c>
      <c r="I3895" s="10">
        <v>0.29048052430152893</v>
      </c>
      <c r="J3895" s="11">
        <v>8.9499998092651367</v>
      </c>
      <c r="K3895" s="11">
        <v>23.100000381469727</v>
      </c>
      <c r="L3895" s="11">
        <v>100.30000305175781</v>
      </c>
      <c r="M3895" s="12">
        <v>53.200000762939453</v>
      </c>
    </row>
    <row r="3896" spans="1:13" x14ac:dyDescent="0.2">
      <c r="A3896" s="9">
        <v>44848.524305555555</v>
      </c>
      <c r="B3896" s="10">
        <v>1.0268808603286743</v>
      </c>
      <c r="C3896" s="10">
        <v>0.25851774215698242</v>
      </c>
      <c r="D3896" s="10">
        <v>1.8325574398040771</v>
      </c>
      <c r="E3896" s="10">
        <v>2.9181399345397949</v>
      </c>
      <c r="F3896" s="11">
        <v>68.183228373527527</v>
      </c>
      <c r="G3896" s="11">
        <v>66.597573459148407</v>
      </c>
      <c r="H3896" s="10">
        <v>1.3726078271865845</v>
      </c>
      <c r="I3896" s="10">
        <v>0.31173348426818848</v>
      </c>
      <c r="J3896" s="11">
        <v>8.880000114440918</v>
      </c>
      <c r="K3896" s="11">
        <v>23.100000381469727</v>
      </c>
      <c r="L3896" s="11">
        <v>100.30000305175781</v>
      </c>
      <c r="M3896" s="12">
        <v>52.400001525878906</v>
      </c>
    </row>
    <row r="3897" spans="1:13" x14ac:dyDescent="0.2">
      <c r="A3897" s="9">
        <v>44848.527777777781</v>
      </c>
      <c r="B3897" s="10">
        <v>0.88672947883605957</v>
      </c>
      <c r="C3897" s="10">
        <v>0.22306065261363983</v>
      </c>
      <c r="D3897" s="10">
        <v>1.5822713375091553</v>
      </c>
      <c r="E3897" s="10">
        <v>2.9179415702819824</v>
      </c>
      <c r="F3897" s="11">
        <v>67.181214690208435</v>
      </c>
      <c r="G3897" s="11">
        <v>86.32359653711319</v>
      </c>
      <c r="H3897" s="10">
        <v>1.369615912437439</v>
      </c>
      <c r="I3897" s="10">
        <v>0.31970489025115967</v>
      </c>
      <c r="J3897" s="11">
        <v>8.8100004196166992</v>
      </c>
      <c r="K3897" s="11">
        <v>23.200000762939453</v>
      </c>
      <c r="L3897" s="11">
        <v>100.30000305175781</v>
      </c>
      <c r="M3897" s="12">
        <v>51.900001525878906</v>
      </c>
    </row>
    <row r="3898" spans="1:13" x14ac:dyDescent="0.2">
      <c r="A3898" s="9">
        <v>44848.53125</v>
      </c>
      <c r="B3898" s="10">
        <v>1.0089855194091797</v>
      </c>
      <c r="C3898" s="10">
        <v>0.24387234449386597</v>
      </c>
      <c r="D3898" s="10">
        <v>1.7904816865921021</v>
      </c>
      <c r="E3898" s="10">
        <v>2.7906730175018311</v>
      </c>
      <c r="F3898" s="11">
        <v>66.186212003231049</v>
      </c>
      <c r="G3898" s="11">
        <v>82.611106336116791</v>
      </c>
      <c r="H3898" s="10">
        <v>1.3650715351104736</v>
      </c>
      <c r="I3898" s="10">
        <v>0.29768234491348267</v>
      </c>
      <c r="J3898" s="11">
        <v>8.8000001907348633</v>
      </c>
      <c r="K3898" s="11">
        <v>23.200000762939453</v>
      </c>
      <c r="L3898" s="11">
        <v>100.5</v>
      </c>
      <c r="M3898" s="12">
        <v>51.400001525878906</v>
      </c>
    </row>
    <row r="3899" spans="1:13" x14ac:dyDescent="0.2">
      <c r="A3899" s="9">
        <v>44848.534722222219</v>
      </c>
      <c r="B3899" s="10">
        <v>1.7500119209289551</v>
      </c>
      <c r="C3899" s="10">
        <v>0.24594621360301971</v>
      </c>
      <c r="D3899" s="10">
        <v>2.9284272193908691</v>
      </c>
      <c r="E3899" s="10">
        <v>3.4247703552246094</v>
      </c>
      <c r="F3899" s="11">
        <v>68.089887499809265</v>
      </c>
      <c r="G3899" s="11">
        <v>92.3728346824646</v>
      </c>
      <c r="H3899" s="10">
        <v>1.3729829788208008</v>
      </c>
      <c r="I3899" s="10">
        <v>0.34228676557540894</v>
      </c>
      <c r="J3899" s="11">
        <v>8.8100004196166992</v>
      </c>
      <c r="K3899" s="11">
        <v>23.200000762939453</v>
      </c>
      <c r="L3899" s="11">
        <v>100.30000305175781</v>
      </c>
      <c r="M3899" s="12">
        <v>51.200000762939453</v>
      </c>
    </row>
    <row r="3900" spans="1:13" x14ac:dyDescent="0.2">
      <c r="A3900" s="9">
        <v>44848.538194444445</v>
      </c>
      <c r="B3900" s="10">
        <v>1.82757568359375</v>
      </c>
      <c r="C3900" s="10">
        <v>0.39602747559547424</v>
      </c>
      <c r="D3900" s="10">
        <v>3.1974010467529297</v>
      </c>
      <c r="E3900" s="10">
        <v>3.678572416305542</v>
      </c>
      <c r="F3900" s="11">
        <v>72.583727538585663</v>
      </c>
      <c r="G3900" s="11">
        <v>107.71670937538147</v>
      </c>
      <c r="H3900" s="10">
        <v>1.3947625160217285</v>
      </c>
      <c r="I3900" s="10">
        <v>0.37359708547592163</v>
      </c>
      <c r="J3900" s="11">
        <v>9.0200004577636719</v>
      </c>
      <c r="K3900" s="11">
        <v>23.299999237060547</v>
      </c>
      <c r="L3900" s="11">
        <v>100.40000152587891</v>
      </c>
      <c r="M3900" s="12">
        <v>51</v>
      </c>
    </row>
    <row r="3901" spans="1:13" x14ac:dyDescent="0.2">
      <c r="A3901" s="9">
        <v>44848.541666666664</v>
      </c>
      <c r="B3901" s="10">
        <v>1.2385833263397217</v>
      </c>
      <c r="C3901" s="10">
        <v>0.31885552406311035</v>
      </c>
      <c r="D3901" s="10">
        <v>2.2194845676422119</v>
      </c>
      <c r="E3901" s="10">
        <v>3.6779861450195313</v>
      </c>
      <c r="F3901" s="11">
        <v>78.670583665370941</v>
      </c>
      <c r="G3901" s="11">
        <v>115.99337309598923</v>
      </c>
      <c r="H3901" s="10">
        <v>1.3807759284973145</v>
      </c>
      <c r="I3901" s="10">
        <v>0.34224292635917664</v>
      </c>
      <c r="J3901" s="11">
        <v>8.9600000381469727</v>
      </c>
      <c r="K3901" s="11">
        <v>23.299999237060547</v>
      </c>
      <c r="L3901" s="11">
        <v>100.30000305175781</v>
      </c>
      <c r="M3901" s="12">
        <v>50.5</v>
      </c>
    </row>
    <row r="3902" spans="1:13" x14ac:dyDescent="0.2">
      <c r="A3902" s="9">
        <v>44848.545138888891</v>
      </c>
      <c r="B3902" s="10">
        <v>1.0479831695556641</v>
      </c>
      <c r="C3902" s="10">
        <v>0.27085626125335693</v>
      </c>
      <c r="D3902" s="10">
        <v>1.8772423267364502</v>
      </c>
      <c r="E3902" s="10">
        <v>3.5502843856811523</v>
      </c>
      <c r="F3902" s="11">
        <v>79.329371452331543</v>
      </c>
      <c r="G3902" s="11">
        <v>78.110799193382263</v>
      </c>
      <c r="H3902" s="10">
        <v>1.3724690675735474</v>
      </c>
      <c r="I3902" s="10">
        <v>0.32884508371353149</v>
      </c>
      <c r="J3902" s="11">
        <v>8.9700002670288086</v>
      </c>
      <c r="K3902" s="11">
        <v>23.200000762939453</v>
      </c>
      <c r="L3902" s="11">
        <v>100.40000152587891</v>
      </c>
      <c r="M3902" s="12">
        <v>49.900001525878906</v>
      </c>
    </row>
    <row r="3903" spans="1:13" x14ac:dyDescent="0.2">
      <c r="A3903" s="9">
        <v>44848.548611111109</v>
      </c>
      <c r="B3903" s="10">
        <v>0.97314023971557617</v>
      </c>
      <c r="C3903" s="10">
        <v>0.23541626334190369</v>
      </c>
      <c r="D3903" s="10">
        <v>1.7270803451538086</v>
      </c>
      <c r="E3903" s="10">
        <v>3.1696228981018066</v>
      </c>
      <c r="F3903" s="11">
        <v>75.348362326622009</v>
      </c>
      <c r="G3903" s="11">
        <v>73.279023170471191</v>
      </c>
      <c r="H3903" s="10">
        <v>1.3701778650283813</v>
      </c>
      <c r="I3903" s="10">
        <v>0.31750115752220154</v>
      </c>
      <c r="J3903" s="11">
        <v>8.7100000381469727</v>
      </c>
      <c r="K3903" s="11">
        <v>23.200000762939453</v>
      </c>
      <c r="L3903" s="11">
        <v>100.5</v>
      </c>
      <c r="M3903" s="12">
        <v>49.599998474121094</v>
      </c>
    </row>
    <row r="3904" spans="1:13" x14ac:dyDescent="0.2">
      <c r="A3904" s="9">
        <v>44848.552083333336</v>
      </c>
      <c r="B3904" s="10">
        <v>1.0125259160995483</v>
      </c>
      <c r="C3904" s="10">
        <v>0.22707641124725342</v>
      </c>
      <c r="D3904" s="10">
        <v>1.7811957597732544</v>
      </c>
      <c r="E3904" s="10">
        <v>3.2963130474090576</v>
      </c>
      <c r="F3904" s="11">
        <v>71.9880610704422</v>
      </c>
      <c r="G3904" s="11">
        <v>64.813576638698578</v>
      </c>
      <c r="H3904" s="10">
        <v>1.3672416210174561</v>
      </c>
      <c r="I3904" s="10">
        <v>0.33213523030281067</v>
      </c>
      <c r="J3904" s="11">
        <v>8.6499996185302734</v>
      </c>
      <c r="K3904" s="11">
        <v>23.200000762939453</v>
      </c>
      <c r="L3904" s="11">
        <v>100.59999847412109</v>
      </c>
      <c r="M3904" s="12">
        <v>49.5</v>
      </c>
    </row>
    <row r="3905" spans="1:13" x14ac:dyDescent="0.2">
      <c r="A3905" s="9">
        <v>44848.555555555555</v>
      </c>
      <c r="B3905" s="10">
        <v>1.3143398761749268</v>
      </c>
      <c r="C3905" s="10">
        <v>0.21667566895484924</v>
      </c>
      <c r="D3905" s="10">
        <v>2.2313425540924072</v>
      </c>
      <c r="E3905" s="10">
        <v>3.8037121295928955</v>
      </c>
      <c r="F3905" s="11">
        <v>72.163328528404236</v>
      </c>
      <c r="G3905" s="11">
        <v>88.226661086082458</v>
      </c>
      <c r="H3905" s="10">
        <v>1.3760309219360352</v>
      </c>
      <c r="I3905" s="10">
        <v>0.35079735517501831</v>
      </c>
      <c r="J3905" s="11">
        <v>8.7899999618530273</v>
      </c>
      <c r="K3905" s="11">
        <v>23.299999237060547</v>
      </c>
      <c r="L3905" s="11">
        <v>100.5</v>
      </c>
      <c r="M3905" s="12">
        <v>49.5</v>
      </c>
    </row>
    <row r="3906" spans="1:13" x14ac:dyDescent="0.2">
      <c r="A3906" s="9">
        <v>44848.559027777781</v>
      </c>
      <c r="B3906" s="10">
        <v>1.593043327331543</v>
      </c>
      <c r="C3906" s="10">
        <v>0.316693514585495</v>
      </c>
      <c r="D3906" s="10">
        <v>2.7585673332214355</v>
      </c>
      <c r="E3906" s="10">
        <v>4.1842641830444336</v>
      </c>
      <c r="F3906" s="11">
        <v>75.800232589244843</v>
      </c>
      <c r="G3906" s="11">
        <v>112.41871118545532</v>
      </c>
      <c r="H3906" s="10">
        <v>1.3840572834014893</v>
      </c>
      <c r="I3906" s="10">
        <v>0.31486588716506958</v>
      </c>
      <c r="J3906" s="11">
        <v>8.7299995422363281</v>
      </c>
      <c r="K3906" s="11">
        <v>23.299999237060547</v>
      </c>
      <c r="L3906" s="11">
        <v>100.30000305175781</v>
      </c>
      <c r="M3906" s="12">
        <v>49.599998474121094</v>
      </c>
    </row>
    <row r="3907" spans="1:13" x14ac:dyDescent="0.2">
      <c r="A3907" s="9">
        <v>44848.5625</v>
      </c>
      <c r="B3907" s="10">
        <v>1.060078501701355</v>
      </c>
      <c r="C3907" s="10">
        <v>0.2770707905292511</v>
      </c>
      <c r="D3907" s="10">
        <v>1.9019970893859863</v>
      </c>
      <c r="E3907" s="10">
        <v>3.0427055358886719</v>
      </c>
      <c r="F3907" s="11">
        <v>77.299833297729492</v>
      </c>
      <c r="G3907" s="11">
        <v>101.68462991714478</v>
      </c>
      <c r="H3907" s="10">
        <v>1.367945671081543</v>
      </c>
      <c r="I3907" s="10">
        <v>0.26690229773521423</v>
      </c>
      <c r="J3907" s="11">
        <v>8.7100000381469727</v>
      </c>
      <c r="K3907" s="11">
        <v>23.299999237060547</v>
      </c>
      <c r="L3907" s="11">
        <v>100.30000305175781</v>
      </c>
      <c r="M3907" s="12">
        <v>49.200000762939453</v>
      </c>
    </row>
    <row r="3908" spans="1:13" x14ac:dyDescent="0.2">
      <c r="A3908" s="9">
        <v>44848.565972222219</v>
      </c>
      <c r="B3908" s="10">
        <v>0.99864518642425537</v>
      </c>
      <c r="C3908" s="10">
        <v>0.25825050473213196</v>
      </c>
      <c r="D3908" s="10">
        <v>1.7910923957824707</v>
      </c>
      <c r="E3908" s="10">
        <v>3.5488457679748535</v>
      </c>
      <c r="F3908" s="11">
        <v>72.403006255626678</v>
      </c>
      <c r="G3908" s="11">
        <v>40.345776826143265</v>
      </c>
      <c r="H3908" s="10">
        <v>1.3690170049667358</v>
      </c>
      <c r="I3908" s="10">
        <v>0.57491308450698853</v>
      </c>
      <c r="J3908" s="11">
        <v>8.9200000762939453</v>
      </c>
      <c r="K3908" s="11">
        <v>23.299999237060547</v>
      </c>
      <c r="L3908" s="11">
        <v>100.40000152587891</v>
      </c>
      <c r="M3908" s="12">
        <v>48.200000762939453</v>
      </c>
    </row>
    <row r="3909" spans="1:13" x14ac:dyDescent="0.2">
      <c r="A3909" s="9">
        <v>44848.569444444445</v>
      </c>
      <c r="B3909" s="10">
        <v>1.0648370981216431</v>
      </c>
      <c r="C3909" s="10">
        <v>0.23109243810176849</v>
      </c>
      <c r="D3909" s="10">
        <v>1.8633127212524414</v>
      </c>
      <c r="E3909" s="10">
        <v>2.787372350692749</v>
      </c>
      <c r="F3909" s="11">
        <v>64.757749438285828</v>
      </c>
      <c r="G3909" s="11">
        <v>58.062870055437088</v>
      </c>
      <c r="H3909" s="10">
        <v>1.3670754432678223</v>
      </c>
      <c r="I3909" s="10">
        <v>0.36251682043075562</v>
      </c>
      <c r="J3909" s="11">
        <v>8.9799995422363281</v>
      </c>
      <c r="K3909" s="11">
        <v>23.299999237060547</v>
      </c>
      <c r="L3909" s="11">
        <v>100.40000152587891</v>
      </c>
      <c r="M3909" s="12">
        <v>47</v>
      </c>
    </row>
    <row r="3910" spans="1:13" x14ac:dyDescent="0.2">
      <c r="A3910" s="9">
        <v>44848.572916666664</v>
      </c>
      <c r="B3910" s="10">
        <v>1.1243207454681396</v>
      </c>
      <c r="C3910" s="10">
        <v>0.28723317384719849</v>
      </c>
      <c r="D3910" s="10">
        <v>2.0106322765350342</v>
      </c>
      <c r="E3910" s="10">
        <v>3.1666867733001709</v>
      </c>
      <c r="F3910" s="11">
        <v>59.933722019195557</v>
      </c>
      <c r="G3910" s="11">
        <v>69.679044187068939</v>
      </c>
      <c r="H3910" s="10">
        <v>1.3790379762649536</v>
      </c>
      <c r="I3910" s="10">
        <v>0.32984206080436707</v>
      </c>
      <c r="J3910" s="11">
        <v>8.8500003814697266</v>
      </c>
      <c r="K3910" s="11">
        <v>23.299999237060547</v>
      </c>
      <c r="L3910" s="11">
        <v>100.40000152587891</v>
      </c>
      <c r="M3910" s="12">
        <v>46.099998474121094</v>
      </c>
    </row>
    <row r="3911" spans="1:13" x14ac:dyDescent="0.2">
      <c r="A3911" s="9">
        <v>44848.576388888891</v>
      </c>
      <c r="B3911" s="10">
        <v>1.0207840204238892</v>
      </c>
      <c r="C3911" s="10">
        <v>0.24760457873344421</v>
      </c>
      <c r="D3911" s="10">
        <v>1.8143795728683472</v>
      </c>
      <c r="E3911" s="10">
        <v>3.0390124320983887</v>
      </c>
      <c r="F3911" s="11">
        <v>59.91840735077858</v>
      </c>
      <c r="G3911" s="11">
        <v>61.131332069635391</v>
      </c>
      <c r="H3911" s="10" t="s">
        <v>79</v>
      </c>
      <c r="I3911" s="10" t="s">
        <v>79</v>
      </c>
      <c r="J3911" s="11">
        <v>8.7899999618530273</v>
      </c>
      <c r="K3911" s="11">
        <v>23.299999237060547</v>
      </c>
      <c r="L3911" s="11">
        <v>100.69999694824219</v>
      </c>
      <c r="M3911" s="12">
        <v>45</v>
      </c>
    </row>
    <row r="3912" spans="1:13" x14ac:dyDescent="0.2">
      <c r="A3912" s="9">
        <v>44848.579861111109</v>
      </c>
      <c r="B3912" s="10">
        <v>1.0382639169692993</v>
      </c>
      <c r="C3912" s="10">
        <v>0.24340406060218811</v>
      </c>
      <c r="D3912" s="10">
        <v>1.8348922729492188</v>
      </c>
      <c r="E3912" s="10">
        <v>3.4183404445648193</v>
      </c>
      <c r="F3912" s="11">
        <v>60.81833690404892</v>
      </c>
      <c r="G3912" s="11">
        <v>53.534701466560364</v>
      </c>
      <c r="H3912" s="10" t="s">
        <v>79</v>
      </c>
      <c r="I3912" s="10" t="s">
        <v>79</v>
      </c>
      <c r="J3912" s="11">
        <v>8.8299999237060547</v>
      </c>
      <c r="K3912" s="11">
        <v>23.299999237060547</v>
      </c>
      <c r="L3912" s="11">
        <v>100.69999694824219</v>
      </c>
      <c r="M3912" s="12">
        <v>44.400001525878906</v>
      </c>
    </row>
    <row r="3913" spans="1:13" x14ac:dyDescent="0.2">
      <c r="A3913" s="9">
        <v>44848.583333333336</v>
      </c>
      <c r="B3913" s="10">
        <v>0.91988259553909302</v>
      </c>
      <c r="C3913" s="10">
        <v>0.23084546625614166</v>
      </c>
      <c r="D3913" s="10">
        <v>1.6387947797775269</v>
      </c>
      <c r="E3913" s="10">
        <v>3.5437736511230469</v>
      </c>
      <c r="F3913" s="11">
        <v>61.343774199485779</v>
      </c>
      <c r="G3913" s="11">
        <v>74.07321035861969</v>
      </c>
      <c r="H3913" s="10" t="s">
        <v>79</v>
      </c>
      <c r="I3913" s="10" t="s">
        <v>79</v>
      </c>
      <c r="J3913" s="11">
        <v>8.7200002670288086</v>
      </c>
      <c r="K3913" s="11">
        <v>23.299999237060547</v>
      </c>
      <c r="L3913" s="11">
        <v>100.69999694824219</v>
      </c>
      <c r="M3913" s="12">
        <v>43.299999237060547</v>
      </c>
    </row>
    <row r="3914" spans="1:13" x14ac:dyDescent="0.2">
      <c r="A3914" s="9">
        <v>44848.586805555555</v>
      </c>
      <c r="B3914" s="10">
        <v>1.2685697078704834</v>
      </c>
      <c r="C3914" s="10">
        <v>0.23500482738018036</v>
      </c>
      <c r="D3914" s="10">
        <v>2.1795139312744141</v>
      </c>
      <c r="E3914" s="10">
        <v>3.4172101020812988</v>
      </c>
      <c r="F3914" s="11">
        <v>61.101309955120087</v>
      </c>
      <c r="G3914" s="11">
        <v>76.134175062179565</v>
      </c>
      <c r="H3914" s="10">
        <v>1.3576620817184448</v>
      </c>
      <c r="I3914" s="10">
        <v>0.33089986443519592</v>
      </c>
      <c r="J3914" s="11">
        <v>8.869999885559082</v>
      </c>
      <c r="K3914" s="11">
        <v>23.299999237060547</v>
      </c>
      <c r="L3914" s="11">
        <v>100.69999694824219</v>
      </c>
      <c r="M3914" s="12">
        <v>43.299999237060547</v>
      </c>
    </row>
    <row r="3915" spans="1:13" x14ac:dyDescent="0.2">
      <c r="A3915" s="9">
        <v>44848.590277777781</v>
      </c>
      <c r="B3915" s="10">
        <v>1.176296591758728</v>
      </c>
      <c r="C3915" s="10">
        <v>0.25787845253944397</v>
      </c>
      <c r="D3915" s="10">
        <v>2.0609478950500488</v>
      </c>
      <c r="E3915" s="10">
        <v>2.9109234809875488</v>
      </c>
      <c r="F3915" s="11">
        <v>66.115692257881165</v>
      </c>
      <c r="G3915" s="11">
        <v>107.60480165481567</v>
      </c>
      <c r="H3915" s="10" t="s">
        <v>79</v>
      </c>
      <c r="I3915" s="10" t="s">
        <v>79</v>
      </c>
      <c r="J3915" s="11">
        <v>8.8400001525878906</v>
      </c>
      <c r="K3915" s="11">
        <v>23.399999618530273</v>
      </c>
      <c r="L3915" s="11">
        <v>100.69999694824219</v>
      </c>
      <c r="M3915" s="12">
        <v>43</v>
      </c>
    </row>
    <row r="3916" spans="1:13" x14ac:dyDescent="0.2">
      <c r="A3916" s="9">
        <v>44848.59375</v>
      </c>
      <c r="B3916" s="10">
        <v>1.3784343004226685</v>
      </c>
      <c r="C3916" s="10">
        <v>0.26203450560569763</v>
      </c>
      <c r="D3916" s="10">
        <v>2.3749477863311768</v>
      </c>
      <c r="E3916" s="10">
        <v>3.4171285629272461</v>
      </c>
      <c r="F3916" s="11">
        <v>71.794874966144562</v>
      </c>
      <c r="G3916" s="11">
        <v>115.8645823597908</v>
      </c>
      <c r="H3916" s="10" t="s">
        <v>79</v>
      </c>
      <c r="I3916" s="10" t="s">
        <v>79</v>
      </c>
      <c r="J3916" s="11">
        <v>8.7299995422363281</v>
      </c>
      <c r="K3916" s="11">
        <v>23.399999618530273</v>
      </c>
      <c r="L3916" s="11">
        <v>100.80000305175781</v>
      </c>
      <c r="M3916" s="12">
        <v>43</v>
      </c>
    </row>
    <row r="3917" spans="1:13" x14ac:dyDescent="0.2">
      <c r="A3917" s="9">
        <v>44848.597222222219</v>
      </c>
      <c r="B3917" s="10">
        <v>1.4207661151885986</v>
      </c>
      <c r="C3917" s="10">
        <v>0.32240608334541321</v>
      </c>
      <c r="D3917" s="10">
        <v>2.5002071857452393</v>
      </c>
      <c r="E3917" s="10">
        <v>4.1772937774658203</v>
      </c>
      <c r="F3917" s="11">
        <v>80.945312976837158</v>
      </c>
      <c r="G3917" s="11">
        <v>151.83302760124207</v>
      </c>
      <c r="H3917" s="10">
        <v>1.3701828718185425</v>
      </c>
      <c r="I3917" s="10">
        <v>0.36883604526519775</v>
      </c>
      <c r="J3917" s="11">
        <v>8.6899995803833008</v>
      </c>
      <c r="K3917" s="11">
        <v>23.5</v>
      </c>
      <c r="L3917" s="11">
        <v>100.80000305175781</v>
      </c>
      <c r="M3917" s="12">
        <v>43.400001525878906</v>
      </c>
    </row>
    <row r="3918" spans="1:13" x14ac:dyDescent="0.2">
      <c r="A3918" s="9">
        <v>44848.600694444445</v>
      </c>
      <c r="B3918" s="10">
        <v>1.1586787700653076</v>
      </c>
      <c r="C3918" s="10">
        <v>0.32443335652351379</v>
      </c>
      <c r="D3918" s="10">
        <v>2.1004977226257324</v>
      </c>
      <c r="E3918" s="10">
        <v>3.290665864944458</v>
      </c>
      <c r="F3918" s="11">
        <v>90.714976191520691</v>
      </c>
      <c r="G3918" s="11">
        <v>144.6831077337265</v>
      </c>
      <c r="H3918" s="10" t="s">
        <v>79</v>
      </c>
      <c r="I3918" s="10" t="s">
        <v>79</v>
      </c>
      <c r="J3918" s="11">
        <v>8.9600000381469727</v>
      </c>
      <c r="K3918" s="11">
        <v>23.5</v>
      </c>
      <c r="L3918" s="11">
        <v>100.80000305175781</v>
      </c>
      <c r="M3918" s="12">
        <v>42.799999237060547</v>
      </c>
    </row>
    <row r="3919" spans="1:13" x14ac:dyDescent="0.2">
      <c r="A3919" s="9">
        <v>44848.604166666664</v>
      </c>
      <c r="B3919" s="10">
        <v>0.90469890832901001</v>
      </c>
      <c r="C3919" s="10">
        <v>0.24117475748062134</v>
      </c>
      <c r="D3919" s="10">
        <v>1.6279296875</v>
      </c>
      <c r="E3919" s="10">
        <v>3.1631767749786377</v>
      </c>
      <c r="F3919" s="11">
        <v>94.446927309036255</v>
      </c>
      <c r="G3919" s="11">
        <v>111.78442090749741</v>
      </c>
      <c r="H3919" s="10" t="s">
        <v>79</v>
      </c>
      <c r="I3919" s="10" t="s">
        <v>79</v>
      </c>
      <c r="J3919" s="11">
        <v>9.0399999618530273</v>
      </c>
      <c r="K3919" s="11">
        <v>23.5</v>
      </c>
      <c r="L3919" s="11">
        <v>100.80000305175781</v>
      </c>
      <c r="M3919" s="12">
        <v>41.799999237060547</v>
      </c>
    </row>
    <row r="3920" spans="1:13" x14ac:dyDescent="0.2">
      <c r="A3920" s="9">
        <v>44848.607638888891</v>
      </c>
      <c r="B3920" s="10">
        <v>1.0562912225723267</v>
      </c>
      <c r="C3920" s="10">
        <v>0.23070916533470154</v>
      </c>
      <c r="D3920" s="10">
        <v>1.8498300313949585</v>
      </c>
      <c r="E3920" s="10">
        <v>3.9211468696594238</v>
      </c>
      <c r="F3920" s="11">
        <v>95.993496477603912</v>
      </c>
      <c r="G3920" s="11">
        <v>97.08433598279953</v>
      </c>
      <c r="H3920" s="10">
        <v>1.3633631467819214</v>
      </c>
      <c r="I3920" s="10">
        <v>0.36125150322914124</v>
      </c>
      <c r="J3920" s="11">
        <v>8.8599996566772461</v>
      </c>
      <c r="K3920" s="11">
        <v>23.5</v>
      </c>
      <c r="L3920" s="11">
        <v>100.69999694824219</v>
      </c>
      <c r="M3920" s="12">
        <v>40.799999237060547</v>
      </c>
    </row>
    <row r="3921" spans="1:13" x14ac:dyDescent="0.2">
      <c r="A3921" s="9">
        <v>44848.611111111109</v>
      </c>
      <c r="B3921" s="10">
        <v>1.4645829200744629</v>
      </c>
      <c r="C3921" s="10">
        <v>0.27438461780548096</v>
      </c>
      <c r="D3921" s="10">
        <v>2.5193498134613037</v>
      </c>
      <c r="E3921" s="10">
        <v>4.3010482788085938</v>
      </c>
      <c r="F3921" s="11">
        <v>97.402259707450867</v>
      </c>
      <c r="G3921" s="11">
        <v>112.32190579175949</v>
      </c>
      <c r="H3921" s="10" t="s">
        <v>79</v>
      </c>
      <c r="I3921" s="10" t="s">
        <v>79</v>
      </c>
      <c r="J3921" s="11">
        <v>8.9600000381469727</v>
      </c>
      <c r="K3921" s="11">
        <v>23.600000381469727</v>
      </c>
      <c r="L3921" s="11">
        <v>100.69999694824219</v>
      </c>
      <c r="M3921" s="12">
        <v>40.900001525878906</v>
      </c>
    </row>
    <row r="3922" spans="1:13" x14ac:dyDescent="0.2">
      <c r="A3922" s="9">
        <v>44848.614583333336</v>
      </c>
      <c r="B3922" s="10">
        <v>1.4995770454406738</v>
      </c>
      <c r="C3922" s="10">
        <v>0.28472781181335449</v>
      </c>
      <c r="D3922" s="10">
        <v>2.5833332538604736</v>
      </c>
      <c r="E3922" s="10">
        <v>4.0473322868347168</v>
      </c>
      <c r="F3922" s="11">
        <v>104.54041510820389</v>
      </c>
      <c r="G3922" s="11">
        <v>162.02551126480103</v>
      </c>
      <c r="H3922" s="10">
        <v>1.3675955533981323</v>
      </c>
      <c r="I3922" s="10">
        <v>0.37184867262840271</v>
      </c>
      <c r="J3922" s="11">
        <v>8.9600000381469727</v>
      </c>
      <c r="K3922" s="11">
        <v>23.600000381469727</v>
      </c>
      <c r="L3922" s="11">
        <v>100.69999694824219</v>
      </c>
      <c r="M3922" s="12">
        <v>40.299999237060547</v>
      </c>
    </row>
    <row r="3923" spans="1:13" x14ac:dyDescent="0.2">
      <c r="A3923" s="9">
        <v>44848.618055555555</v>
      </c>
      <c r="B3923" s="10">
        <v>1.4722437858581543</v>
      </c>
      <c r="C3923" s="10">
        <v>0.33871400356292725</v>
      </c>
      <c r="D3923" s="10">
        <v>2.5954220294952393</v>
      </c>
      <c r="E3923" s="10">
        <v>3.6673564910888672</v>
      </c>
      <c r="F3923" s="11">
        <v>109.87259447574615</v>
      </c>
      <c r="G3923" s="11">
        <v>179.04268205165863</v>
      </c>
      <c r="H3923" s="10">
        <v>1.3623384237289429</v>
      </c>
      <c r="I3923" s="10">
        <v>0.34457343816757202</v>
      </c>
      <c r="J3923" s="11">
        <v>8.9200000762939453</v>
      </c>
      <c r="K3923" s="11">
        <v>23.600000381469727</v>
      </c>
      <c r="L3923" s="11">
        <v>100.80000305175781</v>
      </c>
      <c r="M3923" s="12">
        <v>39.799999237060547</v>
      </c>
    </row>
    <row r="3924" spans="1:13" x14ac:dyDescent="0.2">
      <c r="A3924" s="9">
        <v>44848.621527777781</v>
      </c>
      <c r="B3924" s="10">
        <v>1.2742805480957031</v>
      </c>
      <c r="C3924" s="10">
        <v>0.30545702576637268</v>
      </c>
      <c r="D3924" s="10">
        <v>2.2587196826934814</v>
      </c>
      <c r="E3924" s="10">
        <v>3.6672487258911133</v>
      </c>
      <c r="F3924" s="11">
        <v>111.79731786251068</v>
      </c>
      <c r="G3924" s="11">
        <v>149.50768649578094</v>
      </c>
      <c r="H3924" s="10">
        <v>1.3622984886169434</v>
      </c>
      <c r="I3924" s="10">
        <v>0.32730194926261902</v>
      </c>
      <c r="J3924" s="11">
        <v>9.0500001907348633</v>
      </c>
      <c r="K3924" s="11">
        <v>23.600000381469727</v>
      </c>
      <c r="L3924" s="11">
        <v>100.69999694824219</v>
      </c>
      <c r="M3924" s="12">
        <v>39.700000762939453</v>
      </c>
    </row>
    <row r="3925" spans="1:13" x14ac:dyDescent="0.2">
      <c r="A3925" s="9">
        <v>44848.625</v>
      </c>
      <c r="B3925" s="10">
        <v>1.152342677116394</v>
      </c>
      <c r="C3925" s="10">
        <v>0.29092860221862793</v>
      </c>
      <c r="D3925" s="10">
        <v>2.0572805404663086</v>
      </c>
      <c r="E3925" s="10">
        <v>3.5410001277923584</v>
      </c>
      <c r="F3925" s="11">
        <v>110.2038249373436</v>
      </c>
      <c r="G3925" s="11">
        <v>117.95442551374435</v>
      </c>
      <c r="H3925" s="10">
        <v>1.3616563081741333</v>
      </c>
      <c r="I3925" s="10">
        <v>0.30607518553733826</v>
      </c>
      <c r="J3925" s="11">
        <v>8.8599996566772461</v>
      </c>
      <c r="K3925" s="11">
        <v>23.700000762939453</v>
      </c>
      <c r="L3925" s="11">
        <v>100.80000305175781</v>
      </c>
      <c r="M3925" s="12">
        <v>39.700000762939453</v>
      </c>
    </row>
    <row r="3926" spans="1:13" x14ac:dyDescent="0.2">
      <c r="A3926" s="9">
        <v>44848.628472222219</v>
      </c>
      <c r="B3926" s="10">
        <v>1.7215322256088257</v>
      </c>
      <c r="C3926" s="10">
        <v>0.28466078639030457</v>
      </c>
      <c r="D3926" s="10">
        <v>2.9234869480133057</v>
      </c>
      <c r="E3926" s="10">
        <v>4.046379566192627</v>
      </c>
      <c r="F3926" s="11">
        <v>107.51242935657501</v>
      </c>
      <c r="G3926" s="11">
        <v>130.54214417934418</v>
      </c>
      <c r="H3926" s="10">
        <v>1.364384651184082</v>
      </c>
      <c r="I3926" s="10">
        <v>0.37375274300575256</v>
      </c>
      <c r="J3926" s="11">
        <v>8.8900003433227539</v>
      </c>
      <c r="K3926" s="11">
        <v>23.700000762939453</v>
      </c>
      <c r="L3926" s="11">
        <v>100.69999694824219</v>
      </c>
      <c r="M3926" s="12">
        <v>39.299999237060547</v>
      </c>
    </row>
    <row r="3927" spans="1:13" x14ac:dyDescent="0.2">
      <c r="A3927" s="9">
        <v>44848.631944444445</v>
      </c>
      <c r="B3927" s="10">
        <v>1.7631165981292725</v>
      </c>
      <c r="C3927" s="10">
        <v>0.39083296060562134</v>
      </c>
      <c r="D3927" s="10">
        <v>3.0913221836090088</v>
      </c>
      <c r="E3927" s="10">
        <v>4.9340949058532715</v>
      </c>
      <c r="F3927" s="11">
        <v>106.71563446521759</v>
      </c>
      <c r="G3927" s="11">
        <v>131.76114857196808</v>
      </c>
      <c r="H3927" s="10">
        <v>1.3730448484420776</v>
      </c>
      <c r="I3927" s="10">
        <v>0.44501742720603943</v>
      </c>
      <c r="J3927" s="11">
        <v>8.8199996948242188</v>
      </c>
      <c r="K3927" s="11">
        <v>23.799999237060547</v>
      </c>
      <c r="L3927" s="11">
        <v>100.80000305175781</v>
      </c>
      <c r="M3927" s="12">
        <v>40.900001525878906</v>
      </c>
    </row>
    <row r="3928" spans="1:13" x14ac:dyDescent="0.2">
      <c r="A3928" s="9">
        <v>44848.635416666664</v>
      </c>
      <c r="B3928" s="10">
        <v>1.2289173603057861</v>
      </c>
      <c r="C3928" s="10">
        <v>0.28900471329689026</v>
      </c>
      <c r="D3928" s="10">
        <v>2.1727330684661865</v>
      </c>
      <c r="E3928" s="10">
        <v>4.1755490303039551</v>
      </c>
      <c r="F3928" s="11">
        <v>105.36553710699081</v>
      </c>
      <c r="G3928" s="11">
        <v>101.72806680202484</v>
      </c>
      <c r="H3928" s="10">
        <v>1.3732242584228516</v>
      </c>
      <c r="I3928" s="10">
        <v>0.469654381275177</v>
      </c>
      <c r="J3928" s="11">
        <v>8.9899997711181641</v>
      </c>
      <c r="K3928" s="11">
        <v>23.799999237060547</v>
      </c>
      <c r="L3928" s="11">
        <v>100.69999694824219</v>
      </c>
      <c r="M3928" s="12">
        <v>41.299999237060547</v>
      </c>
    </row>
    <row r="3929" spans="1:13" x14ac:dyDescent="0.2">
      <c r="A3929" s="9">
        <v>44848.638888888891</v>
      </c>
      <c r="B3929" s="10">
        <v>1.0727105140686035</v>
      </c>
      <c r="C3929" s="10">
        <v>0.27231588959693909</v>
      </c>
      <c r="D3929" s="10">
        <v>1.9166049957275391</v>
      </c>
      <c r="E3929" s="10">
        <v>3.9216873645782471</v>
      </c>
      <c r="F3929" s="11">
        <v>100.95357894897461</v>
      </c>
      <c r="G3929" s="11">
        <v>142.66492426395416</v>
      </c>
      <c r="H3929" s="10">
        <v>1.3671640157699585</v>
      </c>
      <c r="I3929" s="10">
        <v>0.40779224038124084</v>
      </c>
      <c r="J3929" s="11">
        <v>8.8900003433227539</v>
      </c>
      <c r="K3929" s="11">
        <v>23.700000762939453</v>
      </c>
      <c r="L3929" s="11">
        <v>100.80000305175781</v>
      </c>
      <c r="M3929" s="12">
        <v>40.900001525878906</v>
      </c>
    </row>
    <row r="3930" spans="1:13" x14ac:dyDescent="0.2">
      <c r="A3930" s="9">
        <v>44848.642361111109</v>
      </c>
      <c r="B3930" s="10">
        <v>1.1039669513702393</v>
      </c>
      <c r="C3930" s="10">
        <v>0.266095370054245</v>
      </c>
      <c r="D3930" s="10">
        <v>1.9603744745254517</v>
      </c>
      <c r="E3930" s="10">
        <v>3.5423784255981445</v>
      </c>
      <c r="F3930" s="11">
        <v>96.823759377002716</v>
      </c>
      <c r="G3930" s="11">
        <v>117.03571677207947</v>
      </c>
      <c r="H3930" s="10">
        <v>1.3650767803192139</v>
      </c>
      <c r="I3930" s="10">
        <v>0.328777015209198</v>
      </c>
      <c r="J3930" s="11">
        <v>8.9899997711181641</v>
      </c>
      <c r="K3930" s="11">
        <v>23.700000762939453</v>
      </c>
      <c r="L3930" s="11">
        <v>100.69999694824219</v>
      </c>
      <c r="M3930" s="12">
        <v>41.099998474121094</v>
      </c>
    </row>
    <row r="3931" spans="1:13" x14ac:dyDescent="0.2">
      <c r="A3931" s="9">
        <v>44848.645833333336</v>
      </c>
      <c r="B3931" s="10">
        <v>1.3997064828872681</v>
      </c>
      <c r="C3931" s="10">
        <v>0.26818999648094177</v>
      </c>
      <c r="D3931" s="10">
        <v>2.413710355758667</v>
      </c>
      <c r="E3931" s="10">
        <v>4.3017125129699707</v>
      </c>
      <c r="F3931" s="11">
        <v>94.650797545909882</v>
      </c>
      <c r="G3931" s="11">
        <v>145.12315392494202</v>
      </c>
      <c r="H3931" s="10">
        <v>1.3825017213821411</v>
      </c>
      <c r="I3931" s="10">
        <v>0.39654830098152161</v>
      </c>
      <c r="J3931" s="11">
        <v>8.869999885559082</v>
      </c>
      <c r="K3931" s="11">
        <v>23.700000762939453</v>
      </c>
      <c r="L3931" s="11">
        <v>100.69999694824219</v>
      </c>
      <c r="M3931" s="12">
        <v>41.299999237060547</v>
      </c>
    </row>
    <row r="3932" spans="1:13" x14ac:dyDescent="0.2">
      <c r="A3932" s="9">
        <v>44848.649305555555</v>
      </c>
      <c r="B3932" s="10">
        <v>1.3875405788421631</v>
      </c>
      <c r="C3932" s="10">
        <v>0.31809520721435547</v>
      </c>
      <c r="D3932" s="10">
        <v>2.4428880214691162</v>
      </c>
      <c r="E3932" s="10">
        <v>5.5670862197875977</v>
      </c>
      <c r="F3932" s="11">
        <v>94.801522791385651</v>
      </c>
      <c r="G3932" s="11">
        <v>132.89141654968262</v>
      </c>
      <c r="H3932" s="10">
        <v>1.384710431098938</v>
      </c>
      <c r="I3932" s="10">
        <v>0.44172930717468262</v>
      </c>
      <c r="J3932" s="11">
        <v>8.880000114440918</v>
      </c>
      <c r="K3932" s="11">
        <v>23.700000762939453</v>
      </c>
      <c r="L3932" s="11">
        <v>100.80000305175781</v>
      </c>
      <c r="M3932" s="12">
        <v>41.400001525878906</v>
      </c>
    </row>
    <row r="3933" spans="1:13" x14ac:dyDescent="0.2">
      <c r="A3933" s="9">
        <v>44848.652777777781</v>
      </c>
      <c r="B3933" s="10">
        <v>1.0956681966781616</v>
      </c>
      <c r="C3933" s="10">
        <v>0.26605615019798279</v>
      </c>
      <c r="D3933" s="10">
        <v>1.9455356597900391</v>
      </c>
      <c r="E3933" s="10">
        <v>4.1743307113647461</v>
      </c>
      <c r="F3933" s="11">
        <v>96.204429864883423</v>
      </c>
      <c r="G3933" s="11">
        <v>117.50251799821854</v>
      </c>
      <c r="H3933" s="10">
        <v>1.369210958480835</v>
      </c>
      <c r="I3933" s="10">
        <v>0.40842029452323914</v>
      </c>
      <c r="J3933" s="11">
        <v>8.9099998474121094</v>
      </c>
      <c r="K3933" s="11">
        <v>23.700000762939453</v>
      </c>
      <c r="L3933" s="11">
        <v>100.69999694824219</v>
      </c>
      <c r="M3933" s="12">
        <v>40.599998474121094</v>
      </c>
    </row>
    <row r="3934" spans="1:13" x14ac:dyDescent="0.2">
      <c r="A3934" s="9">
        <v>44848.65625</v>
      </c>
      <c r="B3934" s="10">
        <v>1.032117486000061</v>
      </c>
      <c r="C3934" s="10">
        <v>0.22660350799560547</v>
      </c>
      <c r="D3934" s="10">
        <v>1.8086701631546021</v>
      </c>
      <c r="E3934" s="10">
        <v>4.0485515594482422</v>
      </c>
      <c r="F3934" s="11">
        <v>93.828625977039337</v>
      </c>
      <c r="G3934" s="11">
        <v>93.58680248260498</v>
      </c>
      <c r="H3934" s="10">
        <v>1.3658397197723389</v>
      </c>
      <c r="I3934" s="10">
        <v>0.37727442383766174</v>
      </c>
      <c r="J3934" s="11">
        <v>8.75</v>
      </c>
      <c r="K3934" s="11">
        <v>23.700000762939453</v>
      </c>
      <c r="L3934" s="11">
        <v>100.80000305175781</v>
      </c>
      <c r="M3934" s="12">
        <v>41.200000762939453</v>
      </c>
    </row>
    <row r="3935" spans="1:13" x14ac:dyDescent="0.2">
      <c r="A3935" s="9">
        <v>44848.659722222219</v>
      </c>
      <c r="B3935" s="10">
        <v>1.0581670999526978</v>
      </c>
      <c r="C3935" s="10">
        <v>0.23082257807254791</v>
      </c>
      <c r="D3935" s="10">
        <v>1.8548984527587891</v>
      </c>
      <c r="E3935" s="10">
        <v>3.7965238094329834</v>
      </c>
      <c r="F3935" s="11">
        <v>92.281229794025421</v>
      </c>
      <c r="G3935" s="11">
        <v>110.66491156816483</v>
      </c>
      <c r="H3935" s="10">
        <v>1.3690932989120483</v>
      </c>
      <c r="I3935" s="10">
        <v>0.31625044345855713</v>
      </c>
      <c r="J3935" s="11">
        <v>8.7700004577636719</v>
      </c>
      <c r="K3935" s="11">
        <v>23.700000762939453</v>
      </c>
      <c r="L3935" s="11">
        <v>100.80000305175781</v>
      </c>
      <c r="M3935" s="12">
        <v>42.099998474121094</v>
      </c>
    </row>
    <row r="3936" spans="1:13" x14ac:dyDescent="0.2">
      <c r="A3936" s="9">
        <v>44848.663194444445</v>
      </c>
      <c r="B3936" s="10">
        <v>1.1045526266098022</v>
      </c>
      <c r="C3936" s="10">
        <v>0.26415655016899109</v>
      </c>
      <c r="D3936" s="10">
        <v>1.955174446105957</v>
      </c>
      <c r="E3936" s="10">
        <v>3.9239993095397949</v>
      </c>
      <c r="F3936" s="11">
        <v>93.391746282577515</v>
      </c>
      <c r="G3936" s="11">
        <v>149.88648891448975</v>
      </c>
      <c r="H3936" s="10">
        <v>1.3708621263504028</v>
      </c>
      <c r="I3936" s="10">
        <v>0.32562866806983948</v>
      </c>
      <c r="J3936" s="11">
        <v>8.8500003814697266</v>
      </c>
      <c r="K3936" s="11">
        <v>23.700000762939453</v>
      </c>
      <c r="L3936" s="11">
        <v>100.80000305175781</v>
      </c>
      <c r="M3936" s="12">
        <v>42.900001525878906</v>
      </c>
    </row>
    <row r="3937" spans="1:13" x14ac:dyDescent="0.2">
      <c r="A3937" s="9">
        <v>44848.666666666664</v>
      </c>
      <c r="B3937" s="10">
        <v>1.0108215808868408</v>
      </c>
      <c r="C3937" s="10">
        <v>0.23917274177074432</v>
      </c>
      <c r="D3937" s="10">
        <v>1.7885962724685669</v>
      </c>
      <c r="E3937" s="10">
        <v>3.9236035346984863</v>
      </c>
      <c r="F3937" s="11">
        <v>93.382321298122406</v>
      </c>
      <c r="G3937" s="11">
        <v>102.45443880558014</v>
      </c>
      <c r="H3937" s="10">
        <v>1.3721697330474854</v>
      </c>
      <c r="I3937" s="10">
        <v>0.32227340340614319</v>
      </c>
      <c r="J3937" s="11">
        <v>8.7899999618530273</v>
      </c>
      <c r="K3937" s="11">
        <v>23.700000762939453</v>
      </c>
      <c r="L3937" s="11">
        <v>100.69999694824219</v>
      </c>
      <c r="M3937" s="12">
        <v>42.599998474121094</v>
      </c>
    </row>
    <row r="3938" spans="1:13" x14ac:dyDescent="0.2">
      <c r="A3938" s="9">
        <v>44848.670138888891</v>
      </c>
      <c r="B3938" s="10">
        <v>0.88696038722991943</v>
      </c>
      <c r="C3938" s="10">
        <v>0.23906718194484711</v>
      </c>
      <c r="D3938" s="10">
        <v>1.598631739616394</v>
      </c>
      <c r="E3938" s="10">
        <v>3.7953596115112305</v>
      </c>
      <c r="F3938" s="11">
        <v>88.867500424385071</v>
      </c>
      <c r="G3938" s="11">
        <v>82.58027583360672</v>
      </c>
      <c r="H3938" s="10">
        <v>1.36867356300354</v>
      </c>
      <c r="I3938" s="10">
        <v>0.27497380971908569</v>
      </c>
      <c r="J3938" s="11">
        <v>9.0200004577636719</v>
      </c>
      <c r="K3938" s="11">
        <v>23.700000762939453</v>
      </c>
      <c r="L3938" s="11">
        <v>100.69999694824219</v>
      </c>
      <c r="M3938" s="12">
        <v>41.099998474121094</v>
      </c>
    </row>
    <row r="3939" spans="1:13" x14ac:dyDescent="0.2">
      <c r="A3939" s="9">
        <v>44848.673611111109</v>
      </c>
      <c r="B3939" s="10">
        <v>1.0672897100448608</v>
      </c>
      <c r="C3939" s="10">
        <v>0.22866301238536835</v>
      </c>
      <c r="D3939" s="10">
        <v>1.8646429777145386</v>
      </c>
      <c r="E3939" s="10">
        <v>3.4156754016876221</v>
      </c>
      <c r="F3939" s="11">
        <v>84.333375096321106</v>
      </c>
      <c r="G3939" s="11">
        <v>73.701083660125732</v>
      </c>
      <c r="H3939" s="10">
        <v>1.3664462566375732</v>
      </c>
      <c r="I3939" s="10">
        <v>0.27562603354454041</v>
      </c>
      <c r="J3939" s="11">
        <v>8.8500003814697266</v>
      </c>
      <c r="K3939" s="11">
        <v>23.600000381469727</v>
      </c>
      <c r="L3939" s="11">
        <v>100.69999694824219</v>
      </c>
      <c r="M3939" s="12">
        <v>41.200000762939453</v>
      </c>
    </row>
    <row r="3940" spans="1:13" x14ac:dyDescent="0.2">
      <c r="A3940" s="9">
        <v>44848.677083333336</v>
      </c>
      <c r="B3940" s="10">
        <v>1.090421199798584</v>
      </c>
      <c r="C3940" s="10">
        <v>0.25778374075889587</v>
      </c>
      <c r="D3940" s="10">
        <v>1.9312994480133057</v>
      </c>
      <c r="E3940" s="10">
        <v>4.1750087738037109</v>
      </c>
      <c r="F3940" s="11">
        <v>82.850731909275055</v>
      </c>
      <c r="G3940" s="11">
        <v>107.28263109922409</v>
      </c>
      <c r="H3940" s="10">
        <v>1.3759372234344482</v>
      </c>
      <c r="I3940" s="10">
        <v>0.32213988900184631</v>
      </c>
      <c r="J3940" s="11">
        <v>8.9300003051757813</v>
      </c>
      <c r="K3940" s="11">
        <v>23.600000381469727</v>
      </c>
      <c r="L3940" s="11">
        <v>100.69999694824219</v>
      </c>
      <c r="M3940" s="12">
        <v>41.400001525878906</v>
      </c>
    </row>
    <row r="3941" spans="1:13" x14ac:dyDescent="0.2">
      <c r="A3941" s="9">
        <v>44848.680555555555</v>
      </c>
      <c r="B3941" s="10">
        <v>0.7864149808883667</v>
      </c>
      <c r="C3941" s="10">
        <v>0.21822711825370789</v>
      </c>
      <c r="D3941" s="10">
        <v>1.4236723184585571</v>
      </c>
      <c r="E3941" s="10">
        <v>3.5414984226226807</v>
      </c>
      <c r="F3941" s="11">
        <v>79.926870763301849</v>
      </c>
      <c r="G3941" s="11">
        <v>87.786555290222168</v>
      </c>
      <c r="H3941" s="10">
        <v>1.3683500289916992</v>
      </c>
      <c r="I3941" s="10">
        <v>0.30744630098342896</v>
      </c>
      <c r="J3941" s="11">
        <v>9.0200004577636719</v>
      </c>
      <c r="K3941" s="11">
        <v>23.600000381469727</v>
      </c>
      <c r="L3941" s="11">
        <v>100.69999694824219</v>
      </c>
      <c r="M3941" s="12">
        <v>40.5</v>
      </c>
    </row>
    <row r="3942" spans="1:13" x14ac:dyDescent="0.2">
      <c r="A3942" s="9">
        <v>44848.684027777781</v>
      </c>
      <c r="B3942" s="10">
        <v>0.82257318496704102</v>
      </c>
      <c r="C3942" s="10">
        <v>0.19941265881061554</v>
      </c>
      <c r="D3942" s="10">
        <v>1.4602823257446289</v>
      </c>
      <c r="E3942" s="10">
        <v>2.6546690464019775</v>
      </c>
      <c r="F3942" s="11">
        <v>75.165323913097382</v>
      </c>
      <c r="G3942" s="11">
        <v>94.348765909671783</v>
      </c>
      <c r="H3942" s="10">
        <v>1.3625460863113403</v>
      </c>
      <c r="I3942" s="10">
        <v>0.2641395628452301</v>
      </c>
      <c r="J3942" s="11">
        <v>8.9700002670288086</v>
      </c>
      <c r="K3942" s="11">
        <v>23.5</v>
      </c>
      <c r="L3942" s="11">
        <v>100.69999694824219</v>
      </c>
      <c r="M3942" s="12">
        <v>38.900001525878906</v>
      </c>
    </row>
    <row r="3943" spans="1:13" x14ac:dyDescent="0.2">
      <c r="A3943" s="9">
        <v>44848.6875</v>
      </c>
      <c r="B3943" s="10">
        <v>1.0135014057159424</v>
      </c>
      <c r="C3943" s="10">
        <v>0.21392208337783813</v>
      </c>
      <c r="D3943" s="10">
        <v>1.7674533128738403</v>
      </c>
      <c r="E3943" s="10">
        <v>3.4126498699188232</v>
      </c>
      <c r="F3943" s="11">
        <v>72.308026254177094</v>
      </c>
      <c r="G3943" s="11">
        <v>105.93125969171524</v>
      </c>
      <c r="H3943" s="10">
        <v>1.3659578561782837</v>
      </c>
      <c r="I3943" s="10">
        <v>0.34439325332641602</v>
      </c>
      <c r="J3943" s="11">
        <v>9.0699996948242188</v>
      </c>
      <c r="K3943" s="11">
        <v>23.5</v>
      </c>
      <c r="L3943" s="11">
        <v>100.80000305175781</v>
      </c>
      <c r="M3943" s="12">
        <v>38.400001525878906</v>
      </c>
    </row>
    <row r="3944" spans="1:13" x14ac:dyDescent="0.2">
      <c r="A3944" s="9">
        <v>44848.690972222219</v>
      </c>
      <c r="B3944" s="10">
        <v>0.95934200286865234</v>
      </c>
      <c r="C3944" s="10">
        <v>0.19523771107196808</v>
      </c>
      <c r="D3944" s="10">
        <v>1.6636744737625122</v>
      </c>
      <c r="E3944" s="10">
        <v>3.5391864776611328</v>
      </c>
      <c r="F3944" s="11">
        <v>73.709771037101746</v>
      </c>
      <c r="G3944" s="11">
        <v>100.00883787870407</v>
      </c>
      <c r="H3944" s="10">
        <v>1.3681788444519043</v>
      </c>
      <c r="I3944" s="10">
        <v>0.35037946701049805</v>
      </c>
      <c r="J3944" s="11">
        <v>8.9399995803833008</v>
      </c>
      <c r="K3944" s="11">
        <v>23.5</v>
      </c>
      <c r="L3944" s="11">
        <v>100.80000305175781</v>
      </c>
      <c r="M3944" s="12">
        <v>38.5</v>
      </c>
    </row>
    <row r="3945" spans="1:13" x14ac:dyDescent="0.2">
      <c r="A3945" s="9">
        <v>44848.694444444445</v>
      </c>
      <c r="B3945" s="10">
        <v>1.0611095428466797</v>
      </c>
      <c r="C3945" s="10">
        <v>0.22850030660629272</v>
      </c>
      <c r="D3945" s="10">
        <v>1.8529297113418579</v>
      </c>
      <c r="E3945" s="10">
        <v>3.5396614074707031</v>
      </c>
      <c r="F3945" s="11">
        <v>76.736010611057281</v>
      </c>
      <c r="G3945" s="11">
        <v>106.77887499332428</v>
      </c>
      <c r="H3945" s="10">
        <v>1.3763053417205811</v>
      </c>
      <c r="I3945" s="10">
        <v>0.32786110043525696</v>
      </c>
      <c r="J3945" s="11">
        <v>9.0500001907348633</v>
      </c>
      <c r="K3945" s="11">
        <v>23.5</v>
      </c>
      <c r="L3945" s="11">
        <v>100.69999694824219</v>
      </c>
      <c r="M3945" s="12">
        <v>39</v>
      </c>
    </row>
    <row r="3946" spans="1:13" x14ac:dyDescent="0.2">
      <c r="A3946" s="9">
        <v>44848.697916666664</v>
      </c>
      <c r="B3946" s="10">
        <v>1.3390933275222778</v>
      </c>
      <c r="C3946" s="10">
        <v>0.18074603378772736</v>
      </c>
      <c r="D3946" s="10">
        <v>2.233356237411499</v>
      </c>
      <c r="E3946" s="10">
        <v>4.1722760200500488</v>
      </c>
      <c r="F3946" s="11">
        <v>81.210583448410034</v>
      </c>
      <c r="G3946" s="11">
        <v>116.68740957975388</v>
      </c>
      <c r="H3946" s="10">
        <v>1.377203106880188</v>
      </c>
      <c r="I3946" s="10">
        <v>0.31197246909141541</v>
      </c>
      <c r="J3946" s="11">
        <v>8.880000114440918</v>
      </c>
      <c r="K3946" s="11">
        <v>23.5</v>
      </c>
      <c r="L3946" s="11">
        <v>100.80000305175781</v>
      </c>
      <c r="M3946" s="12">
        <v>39.400001525878906</v>
      </c>
    </row>
    <row r="3947" spans="1:13" x14ac:dyDescent="0.2">
      <c r="A3947" s="9">
        <v>44848.701388888891</v>
      </c>
      <c r="B3947" s="10">
        <v>1.4018239974975586</v>
      </c>
      <c r="C3947" s="10">
        <v>0.2992478609085083</v>
      </c>
      <c r="D3947" s="10">
        <v>2.450092077255249</v>
      </c>
      <c r="E3947" s="10">
        <v>4.2998871803283691</v>
      </c>
      <c r="F3947" s="11">
        <v>88.138982653617859</v>
      </c>
      <c r="G3947" s="11">
        <v>151.97625756263733</v>
      </c>
      <c r="H3947" s="10">
        <v>1.3819149732589722</v>
      </c>
      <c r="I3947" s="10">
        <v>0.36716610193252563</v>
      </c>
      <c r="J3947" s="11">
        <v>8.9899997711181641</v>
      </c>
      <c r="K3947" s="11">
        <v>23.600000381469727</v>
      </c>
      <c r="L3947" s="11">
        <v>100.69999694824219</v>
      </c>
      <c r="M3947" s="12">
        <v>40.099998474121094</v>
      </c>
    </row>
    <row r="3948" spans="1:13" x14ac:dyDescent="0.2">
      <c r="A3948" s="9">
        <v>44848.704861111109</v>
      </c>
      <c r="B3948" s="10">
        <v>0.94334554672241211</v>
      </c>
      <c r="C3948" s="10">
        <v>0.21606804430484772</v>
      </c>
      <c r="D3948" s="10">
        <v>1.6620619297027588</v>
      </c>
      <c r="E3948" s="10">
        <v>3.9194803237915039</v>
      </c>
      <c r="F3948" s="11">
        <v>94.753801822662354</v>
      </c>
      <c r="G3948" s="11">
        <v>144.18008923530579</v>
      </c>
      <c r="H3948" s="10">
        <v>1.3757830858230591</v>
      </c>
      <c r="I3948" s="10">
        <v>0.34251198172569275</v>
      </c>
      <c r="J3948" s="11">
        <v>9.0399999618530273</v>
      </c>
      <c r="K3948" s="11">
        <v>23.5</v>
      </c>
      <c r="L3948" s="11">
        <v>100.80000305175781</v>
      </c>
      <c r="M3948" s="12">
        <v>39.5</v>
      </c>
    </row>
    <row r="3949" spans="1:13" x14ac:dyDescent="0.2">
      <c r="A3949" s="9">
        <v>44848.708333333336</v>
      </c>
      <c r="B3949" s="10">
        <v>0.82961404323577881</v>
      </c>
      <c r="C3949" s="10">
        <v>0.20778793096542358</v>
      </c>
      <c r="D3949" s="10">
        <v>1.4794501066207886</v>
      </c>
      <c r="E3949" s="10">
        <v>4.0465030670166016</v>
      </c>
      <c r="F3949" s="11">
        <v>95.973268151283264</v>
      </c>
      <c r="G3949" s="11">
        <v>109.71818864345551</v>
      </c>
      <c r="H3949" s="10">
        <v>1.3745384216308594</v>
      </c>
      <c r="I3949" s="10">
        <v>0.32662868499755859</v>
      </c>
      <c r="J3949" s="11">
        <v>9</v>
      </c>
      <c r="K3949" s="11">
        <v>23.5</v>
      </c>
      <c r="L3949" s="11">
        <v>100.80000305175781</v>
      </c>
      <c r="M3949" s="12">
        <v>40</v>
      </c>
    </row>
    <row r="3950" spans="1:13" x14ac:dyDescent="0.2">
      <c r="A3950" s="9">
        <v>44848.711805555555</v>
      </c>
      <c r="B3950" s="10">
        <v>0.77258986234664917</v>
      </c>
      <c r="C3950" s="10">
        <v>0.17867684364318848</v>
      </c>
      <c r="D3950" s="10">
        <v>1.3629302978515625</v>
      </c>
      <c r="E3950" s="10">
        <v>3.4138398170471191</v>
      </c>
      <c r="F3950" s="11">
        <v>94.367958605289459</v>
      </c>
      <c r="G3950" s="11">
        <v>108.24558883905411</v>
      </c>
      <c r="H3950" s="10">
        <v>1.3686008453369141</v>
      </c>
      <c r="I3950" s="10">
        <v>0.32725447416305542</v>
      </c>
      <c r="J3950" s="11">
        <v>8.9399995803833008</v>
      </c>
      <c r="K3950" s="11">
        <v>23.5</v>
      </c>
      <c r="L3950" s="11">
        <v>100.69999694824219</v>
      </c>
      <c r="M3950" s="12">
        <v>39.599998474121094</v>
      </c>
    </row>
    <row r="3951" spans="1:13" x14ac:dyDescent="0.2">
      <c r="A3951" s="9">
        <v>44848.715277777781</v>
      </c>
      <c r="B3951" s="10">
        <v>0.828388512134552</v>
      </c>
      <c r="C3951" s="10">
        <v>0.1745692640542984</v>
      </c>
      <c r="D3951" s="10">
        <v>1.4443527460098267</v>
      </c>
      <c r="E3951" s="10">
        <v>4.4265575408935547</v>
      </c>
      <c r="F3951" s="11">
        <v>91.950103640556335</v>
      </c>
      <c r="G3951" s="11">
        <v>103.06628048419952</v>
      </c>
      <c r="H3951" s="10">
        <v>1.3812559843063354</v>
      </c>
      <c r="I3951" s="10">
        <v>0.41166985034942627</v>
      </c>
      <c r="J3951" s="11">
        <v>8.8900003433227539</v>
      </c>
      <c r="K3951" s="11">
        <v>23.5</v>
      </c>
      <c r="L3951" s="11">
        <v>100.69999694824219</v>
      </c>
      <c r="M3951" s="12">
        <v>40.5</v>
      </c>
    </row>
    <row r="3952" spans="1:13" x14ac:dyDescent="0.2">
      <c r="A3952" s="9">
        <v>44848.71875</v>
      </c>
      <c r="B3952" s="10">
        <v>0.84441232681274414</v>
      </c>
      <c r="C3952" s="10">
        <v>0.16828566789627075</v>
      </c>
      <c r="D3952" s="10">
        <v>1.4626309871673584</v>
      </c>
      <c r="E3952" s="10">
        <v>4.2988333702087402</v>
      </c>
      <c r="F3952" s="11">
        <v>90.263403952121735</v>
      </c>
      <c r="G3952" s="11">
        <v>125.74127316474915</v>
      </c>
      <c r="H3952" s="10">
        <v>1.3801319599151611</v>
      </c>
      <c r="I3952" s="10">
        <v>0.43212759494781494</v>
      </c>
      <c r="J3952" s="11">
        <v>8.9700002670288086</v>
      </c>
      <c r="K3952" s="11">
        <v>23.5</v>
      </c>
      <c r="L3952" s="11">
        <v>100.80000305175781</v>
      </c>
      <c r="M3952" s="12">
        <v>39.5</v>
      </c>
    </row>
    <row r="3953" spans="1:13" x14ac:dyDescent="0.2">
      <c r="A3953" s="9">
        <v>44848.722222222219</v>
      </c>
      <c r="B3953" s="10">
        <v>0.88358038663864136</v>
      </c>
      <c r="C3953" s="10">
        <v>0.19734115898609161</v>
      </c>
      <c r="D3953" s="10">
        <v>1.5517247915267944</v>
      </c>
      <c r="E3953" s="10">
        <v>3.7924942970275879</v>
      </c>
      <c r="F3953" s="11">
        <v>91.335155069828033</v>
      </c>
      <c r="G3953" s="11">
        <v>150.93827247619629</v>
      </c>
      <c r="H3953" s="10">
        <v>1.3784716129302979</v>
      </c>
      <c r="I3953" s="10">
        <v>0.36370018124580383</v>
      </c>
      <c r="J3953" s="11">
        <v>8.8299999237060547</v>
      </c>
      <c r="K3953" s="11">
        <v>23.5</v>
      </c>
      <c r="L3953" s="11">
        <v>100.69999694824219</v>
      </c>
      <c r="M3953" s="12">
        <v>39</v>
      </c>
    </row>
    <row r="3954" spans="1:13" x14ac:dyDescent="0.2">
      <c r="A3954" s="9">
        <v>44848.725694444445</v>
      </c>
      <c r="B3954" s="10">
        <v>0.88792961835861206</v>
      </c>
      <c r="C3954" s="10">
        <v>0.19948218762874603</v>
      </c>
      <c r="D3954" s="10">
        <v>1.5605326890945435</v>
      </c>
      <c r="E3954" s="10">
        <v>4.4259910583496094</v>
      </c>
      <c r="F3954" s="11">
        <v>93.323446810245514</v>
      </c>
      <c r="G3954" s="11">
        <v>160.6031209230423</v>
      </c>
      <c r="H3954" s="10">
        <v>1.3796346187591553</v>
      </c>
      <c r="I3954" s="10">
        <v>0.39900308847427368</v>
      </c>
      <c r="J3954" s="11">
        <v>8.8199996948242188</v>
      </c>
      <c r="K3954" s="11">
        <v>23.5</v>
      </c>
      <c r="L3954" s="11">
        <v>100.80000305175781</v>
      </c>
      <c r="M3954" s="12">
        <v>40.099998474121094</v>
      </c>
    </row>
    <row r="3955" spans="1:13" x14ac:dyDescent="0.2">
      <c r="A3955" s="9">
        <v>44848.729166666664</v>
      </c>
      <c r="B3955" s="10">
        <v>0.97334492206573486</v>
      </c>
      <c r="C3955" s="10">
        <v>0.19740654528141022</v>
      </c>
      <c r="D3955" s="10">
        <v>1.6893846988677979</v>
      </c>
      <c r="E3955" s="10">
        <v>3.9202091693878174</v>
      </c>
      <c r="F3955" s="11">
        <v>93.175828456878662</v>
      </c>
      <c r="G3955" s="11">
        <v>119.36645209789276</v>
      </c>
      <c r="H3955" s="10">
        <v>1.4092662334442139</v>
      </c>
      <c r="I3955" s="10">
        <v>0.36581242084503174</v>
      </c>
      <c r="J3955" s="11">
        <v>9</v>
      </c>
      <c r="K3955" s="11">
        <v>23.5</v>
      </c>
      <c r="L3955" s="11">
        <v>100.80000305175781</v>
      </c>
      <c r="M3955" s="12">
        <v>40.099998474121094</v>
      </c>
    </row>
    <row r="3956" spans="1:13" x14ac:dyDescent="0.2">
      <c r="A3956" s="9">
        <v>44848.732638888891</v>
      </c>
      <c r="B3956" s="10">
        <v>0.93929010629653931</v>
      </c>
      <c r="C3956" s="10">
        <v>0.17451848089694977</v>
      </c>
      <c r="D3956" s="10">
        <v>1.6163735389709473</v>
      </c>
      <c r="E3956" s="10">
        <v>3.5402157306671143</v>
      </c>
      <c r="F3956" s="11">
        <v>90.715423226356506</v>
      </c>
      <c r="G3956" s="11">
        <v>98.083794116973877</v>
      </c>
      <c r="H3956" s="10">
        <v>1.3887983560562134</v>
      </c>
      <c r="I3956" s="10">
        <v>0.36043822765350342</v>
      </c>
      <c r="J3956" s="11">
        <v>9.0500001907348633</v>
      </c>
      <c r="K3956" s="11">
        <v>23.5</v>
      </c>
      <c r="L3956" s="11">
        <v>100.69999694824219</v>
      </c>
      <c r="M3956" s="12">
        <v>39.5</v>
      </c>
    </row>
    <row r="3957" spans="1:13" x14ac:dyDescent="0.2">
      <c r="A3957" s="9">
        <v>44848.736111111109</v>
      </c>
      <c r="B3957" s="10">
        <v>1.1155565977096558</v>
      </c>
      <c r="C3957" s="10">
        <v>0.19530585408210754</v>
      </c>
      <c r="D3957" s="10">
        <v>1.9031932353973389</v>
      </c>
      <c r="E3957" s="10">
        <v>4.2990837097167969</v>
      </c>
      <c r="F3957" s="11">
        <v>88.667109608650208</v>
      </c>
      <c r="G3957" s="11">
        <v>101.71350091695786</v>
      </c>
      <c r="H3957" s="10">
        <v>1.393934965133667</v>
      </c>
      <c r="I3957" s="10">
        <v>0.39763361215591431</v>
      </c>
      <c r="J3957" s="11">
        <v>8.9700002670288086</v>
      </c>
      <c r="K3957" s="11">
        <v>23.5</v>
      </c>
      <c r="L3957" s="11">
        <v>100.69999694824219</v>
      </c>
      <c r="M3957" s="12">
        <v>39.700000762939453</v>
      </c>
    </row>
    <row r="3958" spans="1:13" x14ac:dyDescent="0.2">
      <c r="A3958" s="9">
        <v>44848.739583333336</v>
      </c>
      <c r="B3958" s="10">
        <v>0.91623789072036743</v>
      </c>
      <c r="C3958" s="10">
        <v>0.22022320330142975</v>
      </c>
      <c r="D3958" s="10">
        <v>1.6246654987335205</v>
      </c>
      <c r="E3958" s="10">
        <v>3.9194803237915039</v>
      </c>
      <c r="F3958" s="11">
        <v>86.435720324516296</v>
      </c>
      <c r="G3958" s="11">
        <v>110.30500382184982</v>
      </c>
      <c r="H3958" s="10">
        <v>1.38011634349823</v>
      </c>
      <c r="I3958" s="10">
        <v>0.35114115476608276</v>
      </c>
      <c r="J3958" s="11">
        <v>9.0399999618530273</v>
      </c>
      <c r="K3958" s="11">
        <v>23.5</v>
      </c>
      <c r="L3958" s="11">
        <v>100.80000305175781</v>
      </c>
      <c r="M3958" s="12">
        <v>39.5</v>
      </c>
    </row>
    <row r="3959" spans="1:13" x14ac:dyDescent="0.2">
      <c r="A3959" s="9">
        <v>44848.743055555555</v>
      </c>
      <c r="B3959" s="10">
        <v>0.71553808450698853</v>
      </c>
      <c r="C3959" s="10">
        <v>0.16618217527866364</v>
      </c>
      <c r="D3959" s="10">
        <v>1.2629845142364502</v>
      </c>
      <c r="E3959" s="10">
        <v>3.2868311405181885</v>
      </c>
      <c r="F3959" s="11">
        <v>83.677560091018677</v>
      </c>
      <c r="G3959" s="11">
        <v>113.45904320478439</v>
      </c>
      <c r="H3959" s="10">
        <v>1.3770284652709961</v>
      </c>
      <c r="I3959" s="10">
        <v>0.3258703351020813</v>
      </c>
      <c r="J3959" s="11">
        <v>8.9600000381469727</v>
      </c>
      <c r="K3959" s="11">
        <v>23.399999618530273</v>
      </c>
      <c r="L3959" s="11">
        <v>100.80000305175781</v>
      </c>
      <c r="M3959" s="12">
        <v>39.200000762939453</v>
      </c>
    </row>
    <row r="3960" spans="1:13" x14ac:dyDescent="0.2">
      <c r="A3960" s="9">
        <v>44848.746527777781</v>
      </c>
      <c r="B3960" s="10">
        <v>1.1051342487335205</v>
      </c>
      <c r="C3960" s="10">
        <v>0.18914481997489929</v>
      </c>
      <c r="D3960" s="10">
        <v>1.883134126663208</v>
      </c>
      <c r="E3960" s="10">
        <v>4.3007235527038574</v>
      </c>
      <c r="F3960" s="11">
        <v>79.666994512081146</v>
      </c>
      <c r="G3960" s="11">
        <v>110.03929376602173</v>
      </c>
      <c r="H3960" s="10">
        <v>1.3836288452148438</v>
      </c>
      <c r="I3960" s="10">
        <v>0.46286541223526001</v>
      </c>
      <c r="J3960" s="11">
        <v>8.7399997711181641</v>
      </c>
      <c r="K3960" s="11">
        <v>23.399999618530273</v>
      </c>
      <c r="L3960" s="11">
        <v>100.80000305175781</v>
      </c>
      <c r="M3960" s="12">
        <v>41.299999237060547</v>
      </c>
    </row>
    <row r="3961" spans="1:13" x14ac:dyDescent="0.2">
      <c r="A3961" s="9">
        <v>44848.75</v>
      </c>
      <c r="B3961" s="10">
        <v>0.83973395824432373</v>
      </c>
      <c r="C3961" s="10">
        <v>0.19754692912101746</v>
      </c>
      <c r="D3961" s="10">
        <v>1.4826418161392212</v>
      </c>
      <c r="E3961" s="10">
        <v>3.4168038368225098</v>
      </c>
      <c r="F3961" s="11">
        <v>81.310756504535675</v>
      </c>
      <c r="G3961" s="11">
        <v>117.55625158548355</v>
      </c>
      <c r="H3961" s="10">
        <v>1.872888445854187</v>
      </c>
      <c r="I3961" s="10">
        <v>0.50891387462615967</v>
      </c>
      <c r="J3961" s="11">
        <v>8.5600004196166992</v>
      </c>
      <c r="K3961" s="11">
        <v>23.399999618530273</v>
      </c>
      <c r="L3961" s="11">
        <v>100.69999694824219</v>
      </c>
      <c r="M3961" s="12">
        <v>42.799999237060547</v>
      </c>
    </row>
    <row r="3962" spans="1:13" x14ac:dyDescent="0.2">
      <c r="A3962" s="9">
        <v>44848.753472222219</v>
      </c>
      <c r="B3962" s="10">
        <v>0.71894311904907227</v>
      </c>
      <c r="C3962" s="10">
        <v>0.16842220723628998</v>
      </c>
      <c r="D3962" s="10">
        <v>1.2704440355300903</v>
      </c>
      <c r="E3962" s="10">
        <v>3.1634714603424072</v>
      </c>
      <c r="F3962" s="11">
        <v>79.360112547874451</v>
      </c>
      <c r="G3962" s="11">
        <v>88.88813853263855</v>
      </c>
      <c r="H3962" s="10">
        <v>1.4650952816009521</v>
      </c>
      <c r="I3962" s="10">
        <v>0.31289896368980408</v>
      </c>
      <c r="J3962" s="11">
        <v>8.6999998092651367</v>
      </c>
      <c r="K3962" s="11">
        <v>23.299999237060547</v>
      </c>
      <c r="L3962" s="11">
        <v>100.80000305175781</v>
      </c>
      <c r="M3962" s="12">
        <v>42.799999237060547</v>
      </c>
    </row>
    <row r="3963" spans="1:13" x14ac:dyDescent="0.2">
      <c r="A3963" s="9">
        <v>44848.756944444445</v>
      </c>
      <c r="B3963" s="10">
        <v>0.73254132270812988</v>
      </c>
      <c r="C3963" s="10">
        <v>0.1559535413980484</v>
      </c>
      <c r="D3963" s="10">
        <v>1.2788190841674805</v>
      </c>
      <c r="E3963" s="10">
        <v>3.543248176574707</v>
      </c>
      <c r="F3963" s="11">
        <v>75.188174843788147</v>
      </c>
      <c r="G3963" s="11">
        <v>73.621757328510284</v>
      </c>
      <c r="H3963" s="10">
        <v>1.3964934349060059</v>
      </c>
      <c r="I3963" s="10">
        <v>0.32553592324256897</v>
      </c>
      <c r="J3963" s="11">
        <v>8.8400001525878906</v>
      </c>
      <c r="K3963" s="11">
        <v>23.299999237060547</v>
      </c>
      <c r="L3963" s="11">
        <v>100.80000305175781</v>
      </c>
      <c r="M3963" s="12">
        <v>43</v>
      </c>
    </row>
    <row r="3964" spans="1:13" x14ac:dyDescent="0.2">
      <c r="A3964" s="9">
        <v>44848.760416666664</v>
      </c>
      <c r="B3964" s="10">
        <v>0.66600143909454346</v>
      </c>
      <c r="C3964" s="10">
        <v>0.15801666676998138</v>
      </c>
      <c r="D3964" s="10">
        <v>1.1788874864578247</v>
      </c>
      <c r="E3964" s="10">
        <v>3.1632893085479736</v>
      </c>
      <c r="F3964" s="11">
        <v>75.134493410587311</v>
      </c>
      <c r="G3964" s="11">
        <v>94.310082495212555</v>
      </c>
      <c r="H3964" s="10">
        <v>1.3797266483306885</v>
      </c>
      <c r="I3964" s="10">
        <v>0.29627367854118347</v>
      </c>
      <c r="J3964" s="11">
        <v>8.7600002288818359</v>
      </c>
      <c r="K3964" s="11">
        <v>23.299999237060547</v>
      </c>
      <c r="L3964" s="11">
        <v>100.80000305175781</v>
      </c>
      <c r="M3964" s="12">
        <v>42.599998474121094</v>
      </c>
    </row>
    <row r="3965" spans="1:13" x14ac:dyDescent="0.2">
      <c r="A3965" s="9">
        <v>44848.763888888891</v>
      </c>
      <c r="B3965" s="10">
        <v>0.87327194213867188</v>
      </c>
      <c r="C3965" s="10">
        <v>0.15796937048435211</v>
      </c>
      <c r="D3965" s="10">
        <v>1.4965519905090332</v>
      </c>
      <c r="E3965" s="10">
        <v>3.7948107719421387</v>
      </c>
      <c r="F3965" s="11">
        <v>74.796594679355621</v>
      </c>
      <c r="G3965" s="11">
        <v>87.925150990486145</v>
      </c>
      <c r="H3965" s="10">
        <v>1.3879839181900024</v>
      </c>
      <c r="I3965" s="10">
        <v>0.32673323154449463</v>
      </c>
      <c r="J3965" s="11">
        <v>9.1000003814697266</v>
      </c>
      <c r="K3965" s="11">
        <v>23.299999237060547</v>
      </c>
      <c r="L3965" s="11">
        <v>100.80000305175781</v>
      </c>
      <c r="M3965" s="12">
        <v>41.599998474121094</v>
      </c>
    </row>
    <row r="3966" spans="1:13" x14ac:dyDescent="0.2">
      <c r="A3966" s="9">
        <v>44848.767361111109</v>
      </c>
      <c r="B3966" s="10">
        <v>0.71993923187255859</v>
      </c>
      <c r="C3966" s="10">
        <v>0.15171194076538086</v>
      </c>
      <c r="D3966" s="10">
        <v>1.2552604675292969</v>
      </c>
      <c r="E3966" s="10">
        <v>3.667790412902832</v>
      </c>
      <c r="F3966" s="11">
        <v>73.942862451076508</v>
      </c>
      <c r="G3966" s="11">
        <v>98.028481006622314</v>
      </c>
      <c r="H3966" s="10">
        <v>1.3820052146911621</v>
      </c>
      <c r="I3966" s="10">
        <v>0.28950250148773193</v>
      </c>
      <c r="J3966" s="11">
        <v>8.8900003433227539</v>
      </c>
      <c r="K3966" s="11">
        <v>23.299999237060547</v>
      </c>
      <c r="L3966" s="11">
        <v>100.80000305175781</v>
      </c>
      <c r="M3966" s="12">
        <v>41.099998474121094</v>
      </c>
    </row>
    <row r="3967" spans="1:13" x14ac:dyDescent="0.2">
      <c r="A3967" s="9">
        <v>44848.770833333336</v>
      </c>
      <c r="B3967" s="10">
        <v>0.67522460222244263</v>
      </c>
      <c r="C3967" s="10">
        <v>0.16003142297267914</v>
      </c>
      <c r="D3967" s="10">
        <v>1.1950397491455078</v>
      </c>
      <c r="E3967" s="10">
        <v>3.1620163917541504</v>
      </c>
      <c r="F3967" s="11">
        <v>72.211004793643951</v>
      </c>
      <c r="G3967" s="11">
        <v>88.003389537334442</v>
      </c>
      <c r="H3967" s="10">
        <v>1.3798938989639282</v>
      </c>
      <c r="I3967" s="10">
        <v>0.30478674173355103</v>
      </c>
      <c r="J3967" s="11">
        <v>9.1099996566772461</v>
      </c>
      <c r="K3967" s="11">
        <v>23.299999237060547</v>
      </c>
      <c r="L3967" s="11">
        <v>100.80000305175781</v>
      </c>
      <c r="M3967" s="12">
        <v>41.200000762939453</v>
      </c>
    </row>
    <row r="3968" spans="1:13" x14ac:dyDescent="0.2">
      <c r="A3968" s="9">
        <v>44848.774305555555</v>
      </c>
      <c r="B3968" s="10">
        <v>0.64254599809646606</v>
      </c>
      <c r="C3968" s="10">
        <v>0.13506251573562622</v>
      </c>
      <c r="D3968" s="10">
        <v>1.1199799776077271</v>
      </c>
      <c r="E3968" s="10">
        <v>2.9084320068359375</v>
      </c>
      <c r="F3968" s="11">
        <v>72.026379406452179</v>
      </c>
      <c r="G3968" s="11">
        <v>92.261217534542084</v>
      </c>
      <c r="H3968" s="10">
        <v>1.3853768110275269</v>
      </c>
      <c r="I3968" s="10">
        <v>0.31733521819114685</v>
      </c>
      <c r="J3968" s="11">
        <v>9</v>
      </c>
      <c r="K3968" s="11">
        <v>23.200000762939453</v>
      </c>
      <c r="L3968" s="11">
        <v>100.80000305175781</v>
      </c>
      <c r="M3968" s="12">
        <v>40.700000762939453</v>
      </c>
    </row>
    <row r="3969" spans="1:13" x14ac:dyDescent="0.2">
      <c r="A3969" s="9">
        <v>44848.777777777781</v>
      </c>
      <c r="B3969" s="10">
        <v>0.66969591379165649</v>
      </c>
      <c r="C3969" s="10">
        <v>0.14753825962543488</v>
      </c>
      <c r="D3969" s="10">
        <v>1.1740720272064209</v>
      </c>
      <c r="E3969" s="10">
        <v>3.5409021377563477</v>
      </c>
      <c r="F3969" s="11">
        <v>72.946034371852875</v>
      </c>
      <c r="G3969" s="11">
        <v>102.2450253367424</v>
      </c>
      <c r="H3969" s="10">
        <v>1.3811218738555908</v>
      </c>
      <c r="I3969" s="10">
        <v>0.2921244204044342</v>
      </c>
      <c r="J3969" s="11">
        <v>9.1800003051757813</v>
      </c>
      <c r="K3969" s="11">
        <v>23.200000762939453</v>
      </c>
      <c r="L3969" s="11">
        <v>100.69999694824219</v>
      </c>
      <c r="M3969" s="12">
        <v>40.900001525878906</v>
      </c>
    </row>
    <row r="3970" spans="1:13" x14ac:dyDescent="0.2">
      <c r="A3970" s="9">
        <v>44848.78125</v>
      </c>
      <c r="B3970" s="10">
        <v>0.51240324974060059</v>
      </c>
      <c r="C3970" s="10">
        <v>0.13506071269512177</v>
      </c>
      <c r="D3970" s="10">
        <v>0.9204908013343811</v>
      </c>
      <c r="E3970" s="10">
        <v>2.7819414138793945</v>
      </c>
      <c r="F3970" s="11">
        <v>72.409734129905701</v>
      </c>
      <c r="G3970" s="11">
        <v>90.60252457857132</v>
      </c>
      <c r="H3970" s="10">
        <v>1.3752461671829224</v>
      </c>
      <c r="I3970" s="10">
        <v>0.24430502951145172</v>
      </c>
      <c r="J3970" s="11">
        <v>9.119999885559082</v>
      </c>
      <c r="K3970" s="11">
        <v>23.100000381469727</v>
      </c>
      <c r="L3970" s="11">
        <v>100.69999694824219</v>
      </c>
      <c r="M3970" s="12">
        <v>40.900001525878906</v>
      </c>
    </row>
    <row r="3971" spans="1:13" x14ac:dyDescent="0.2">
      <c r="A3971" s="9">
        <v>44848.784722222219</v>
      </c>
      <c r="B3971" s="10">
        <v>0.54623955488204956</v>
      </c>
      <c r="C3971" s="10">
        <v>0.14543595910072327</v>
      </c>
      <c r="D3971" s="10">
        <v>0.98273152112960815</v>
      </c>
      <c r="E3971" s="10">
        <v>2.2759139537811279</v>
      </c>
      <c r="F3971" s="11">
        <v>68.72037798166275</v>
      </c>
      <c r="G3971" s="11">
        <v>81.357225775718689</v>
      </c>
      <c r="H3971" s="10">
        <v>1.3780020475387573</v>
      </c>
      <c r="I3971" s="10">
        <v>0.26485946774482727</v>
      </c>
      <c r="J3971" s="11">
        <v>9.1000003814697266</v>
      </c>
      <c r="K3971" s="11">
        <v>23.100000381469727</v>
      </c>
      <c r="L3971" s="11">
        <v>100.69999694824219</v>
      </c>
      <c r="M3971" s="12">
        <v>40.599998474121094</v>
      </c>
    </row>
    <row r="3972" spans="1:13" x14ac:dyDescent="0.2">
      <c r="A3972" s="9">
        <v>44848.788194444445</v>
      </c>
      <c r="B3972" s="10">
        <v>0.53141134977340698</v>
      </c>
      <c r="C3972" s="10">
        <v>0.1350683867931366</v>
      </c>
      <c r="D3972" s="10">
        <v>0.94963467121124268</v>
      </c>
      <c r="E3972" s="10">
        <v>2.6556403636932373</v>
      </c>
      <c r="F3972" s="11">
        <v>66.80501252412796</v>
      </c>
      <c r="G3972" s="11">
        <v>80.045647919178009</v>
      </c>
      <c r="H3972" s="10">
        <v>1.3803806304931641</v>
      </c>
      <c r="I3972" s="10">
        <v>0.23701588809490204</v>
      </c>
      <c r="J3972" s="11">
        <v>9</v>
      </c>
      <c r="K3972" s="11">
        <v>23.100000381469727</v>
      </c>
      <c r="L3972" s="11">
        <v>100.80000305175781</v>
      </c>
      <c r="M3972" s="12">
        <v>41.099998474121094</v>
      </c>
    </row>
    <row r="3973" spans="1:13" x14ac:dyDescent="0.2">
      <c r="A3973" s="9">
        <v>44848.791666666664</v>
      </c>
      <c r="B3973" s="10">
        <v>0.52995932102203369</v>
      </c>
      <c r="C3973" s="10">
        <v>0.13296623528003693</v>
      </c>
      <c r="D3973" s="10">
        <v>0.94530689716339111</v>
      </c>
      <c r="E3973" s="10">
        <v>2.2758493423461914</v>
      </c>
      <c r="F3973" s="11">
        <v>66.967055201530457</v>
      </c>
      <c r="G3973" s="11">
        <v>85.482195019721985</v>
      </c>
      <c r="H3973" s="10">
        <v>1.3808518648147583</v>
      </c>
      <c r="I3973" s="10">
        <v>0.22900733351707458</v>
      </c>
      <c r="J3973" s="11">
        <v>9.2100000381469727</v>
      </c>
      <c r="K3973" s="11">
        <v>23.100000381469727</v>
      </c>
      <c r="L3973" s="11">
        <v>100.80000305175781</v>
      </c>
      <c r="M3973" s="12">
        <v>40.5</v>
      </c>
    </row>
    <row r="3974" spans="1:13" x14ac:dyDescent="0.2">
      <c r="A3974" s="9">
        <v>44848.795138888891</v>
      </c>
      <c r="B3974" s="10">
        <v>0.44865351915359497</v>
      </c>
      <c r="C3974" s="10">
        <v>0.12673848867416382</v>
      </c>
      <c r="D3974" s="10">
        <v>0.81445062160491943</v>
      </c>
      <c r="E3974" s="10">
        <v>2.27593994140625</v>
      </c>
      <c r="F3974" s="11">
        <v>64.869895577430725</v>
      </c>
      <c r="G3974" s="11">
        <v>69.804340600967407</v>
      </c>
      <c r="H3974" s="10">
        <v>1.3787401914596558</v>
      </c>
      <c r="I3974" s="10">
        <v>0.21242104470729828</v>
      </c>
      <c r="J3974" s="11">
        <v>9.1899995803833008</v>
      </c>
      <c r="K3974" s="11">
        <v>23.100000381469727</v>
      </c>
      <c r="L3974" s="11">
        <v>100.80000305175781</v>
      </c>
      <c r="M3974" s="12">
        <v>40.599998474121094</v>
      </c>
    </row>
    <row r="3975" spans="1:13" x14ac:dyDescent="0.2">
      <c r="A3975" s="9">
        <v>44848.798611111109</v>
      </c>
      <c r="B3975" s="10">
        <v>0.51104068756103516</v>
      </c>
      <c r="C3975" s="10">
        <v>0.1475258469581604</v>
      </c>
      <c r="D3975" s="10">
        <v>0.93086731433868408</v>
      </c>
      <c r="E3975" s="10">
        <v>2.6554532051086426</v>
      </c>
      <c r="F3975" s="11">
        <v>63.20953369140625</v>
      </c>
      <c r="G3975" s="11">
        <v>62.727928161621094</v>
      </c>
      <c r="H3975" s="10">
        <v>1.3824501037597656</v>
      </c>
      <c r="I3975" s="10">
        <v>0.24496553838253021</v>
      </c>
      <c r="J3975" s="11">
        <v>9.2100000381469727</v>
      </c>
      <c r="K3975" s="11">
        <v>23</v>
      </c>
      <c r="L3975" s="11">
        <v>100.69999694824219</v>
      </c>
      <c r="M3975" s="12">
        <v>41.099998474121094</v>
      </c>
    </row>
    <row r="3976" spans="1:13" x14ac:dyDescent="0.2">
      <c r="A3976" s="9">
        <v>44848.802083333336</v>
      </c>
      <c r="B3976" s="10">
        <v>0.39441925287246704</v>
      </c>
      <c r="C3976" s="10">
        <v>0.12050046771764755</v>
      </c>
      <c r="D3976" s="10">
        <v>0.72508043050765991</v>
      </c>
      <c r="E3976" s="10">
        <v>1.8965381383895874</v>
      </c>
      <c r="F3976" s="11">
        <v>61.095159500837326</v>
      </c>
      <c r="G3976" s="11">
        <v>72.881236672401428</v>
      </c>
      <c r="H3976" s="10">
        <v>1.3837385177612305</v>
      </c>
      <c r="I3976" s="10">
        <v>0.20643816888332367</v>
      </c>
      <c r="J3976" s="11">
        <v>9.2200002670288086</v>
      </c>
      <c r="K3976" s="11">
        <v>23</v>
      </c>
      <c r="L3976" s="11">
        <v>100.80000305175781</v>
      </c>
      <c r="M3976" s="12">
        <v>40.700000762939453</v>
      </c>
    </row>
    <row r="3977" spans="1:13" x14ac:dyDescent="0.2">
      <c r="A3977" s="9">
        <v>44848.805555555555</v>
      </c>
      <c r="B3977" s="10">
        <v>0.48649218678474426</v>
      </c>
      <c r="C3977" s="10">
        <v>0.14332638680934906</v>
      </c>
      <c r="D3977" s="10">
        <v>0.88903903961181641</v>
      </c>
      <c r="E3977" s="10">
        <v>2.2754073143005371</v>
      </c>
      <c r="F3977" s="11">
        <v>56.540001183748245</v>
      </c>
      <c r="G3977" s="11">
        <v>71.065142750740051</v>
      </c>
      <c r="H3977" s="10">
        <v>1.384194016456604</v>
      </c>
      <c r="I3977" s="10">
        <v>0.22962650656700134</v>
      </c>
      <c r="J3977" s="11">
        <v>9.0299997329711914</v>
      </c>
      <c r="K3977" s="11">
        <v>22.899999618530273</v>
      </c>
      <c r="L3977" s="11">
        <v>100.80000305175781</v>
      </c>
      <c r="M3977" s="12">
        <v>40.299999237060547</v>
      </c>
    </row>
    <row r="3978" spans="1:13" x14ac:dyDescent="0.2">
      <c r="A3978" s="9">
        <v>44848.809027777781</v>
      </c>
      <c r="B3978" s="10">
        <v>0.35771432518959045</v>
      </c>
      <c r="C3978" s="10">
        <v>0.13500237464904785</v>
      </c>
      <c r="D3978" s="10">
        <v>0.68331968784332275</v>
      </c>
      <c r="E3978" s="10">
        <v>2.1487531661987305</v>
      </c>
      <c r="F3978" s="11">
        <v>52.16081440448761</v>
      </c>
      <c r="G3978" s="11">
        <v>65.140917897224426</v>
      </c>
      <c r="H3978" s="10">
        <v>1.3847599029541016</v>
      </c>
      <c r="I3978" s="10">
        <v>0.24950817227363586</v>
      </c>
      <c r="J3978" s="11">
        <v>9.0900001525878906</v>
      </c>
      <c r="K3978" s="11">
        <v>22.799999237060547</v>
      </c>
      <c r="L3978" s="11">
        <v>100.69999694824219</v>
      </c>
      <c r="M3978" s="12">
        <v>40.099998474121094</v>
      </c>
    </row>
    <row r="3979" spans="1:13" x14ac:dyDescent="0.2">
      <c r="A3979" s="9">
        <v>44848.8125</v>
      </c>
      <c r="B3979" s="10">
        <v>0.31163781881332397</v>
      </c>
      <c r="C3979" s="10">
        <v>0.13084541261196136</v>
      </c>
      <c r="D3979" s="10">
        <v>0.6085350513458252</v>
      </c>
      <c r="E3979" s="10">
        <v>1.2639431953430176</v>
      </c>
      <c r="F3979" s="11">
        <v>46.073485165834427</v>
      </c>
      <c r="G3979" s="11">
        <v>39.594396948814392</v>
      </c>
      <c r="H3979" s="10">
        <v>1.3825618028640747</v>
      </c>
      <c r="I3979" s="10">
        <v>0.18911750614643097</v>
      </c>
      <c r="J3979" s="11">
        <v>8.8100004196166992</v>
      </c>
      <c r="K3979" s="11">
        <v>22.700000762939453</v>
      </c>
      <c r="L3979" s="11">
        <v>100.69999694824219</v>
      </c>
      <c r="M3979" s="12">
        <v>40.299999237060547</v>
      </c>
    </row>
    <row r="3980" spans="1:13" x14ac:dyDescent="0.2">
      <c r="A3980" s="9">
        <v>44848.815972222219</v>
      </c>
      <c r="B3980" s="10">
        <v>0.25474369525909424</v>
      </c>
      <c r="C3980" s="10">
        <v>0.12046732008457184</v>
      </c>
      <c r="D3980" s="10">
        <v>0.51094764471054077</v>
      </c>
      <c r="E3980" s="10">
        <v>1.3904120922088623</v>
      </c>
      <c r="F3980" s="11">
        <v>40.689300745725632</v>
      </c>
      <c r="G3980" s="11">
        <v>31.56721219420433</v>
      </c>
      <c r="H3980" s="10">
        <v>1.3811918497085571</v>
      </c>
      <c r="I3980" s="10">
        <v>0.18315519392490387</v>
      </c>
      <c r="J3980" s="11">
        <v>8.9099998474121094</v>
      </c>
      <c r="K3980" s="11">
        <v>22.600000381469727</v>
      </c>
      <c r="L3980" s="11">
        <v>100.69999694824219</v>
      </c>
      <c r="M3980" s="12">
        <v>40.700000762939453</v>
      </c>
    </row>
    <row r="3981" spans="1:13" x14ac:dyDescent="0.2">
      <c r="A3981" s="9">
        <v>44848.819444444445</v>
      </c>
      <c r="B3981" s="10">
        <v>0.3333219587802887</v>
      </c>
      <c r="C3981" s="10">
        <v>0.12461654096841812</v>
      </c>
      <c r="D3981" s="10">
        <v>0.63554441928863525</v>
      </c>
      <c r="E3981" s="10">
        <v>2.2751317024230957</v>
      </c>
      <c r="F3981" s="11">
        <v>37.01348602771759</v>
      </c>
      <c r="G3981" s="11">
        <v>37.372834980487823</v>
      </c>
      <c r="H3981" s="10">
        <v>1.3854703903198242</v>
      </c>
      <c r="I3981" s="10">
        <v>0.21566352248191833</v>
      </c>
      <c r="J3981" s="11">
        <v>9.0200004577636719</v>
      </c>
      <c r="K3981" s="11">
        <v>22.600000381469727</v>
      </c>
      <c r="L3981" s="11">
        <v>100.80000305175781</v>
      </c>
      <c r="M3981" s="12">
        <v>40.599998474121094</v>
      </c>
    </row>
    <row r="3982" spans="1:13" x14ac:dyDescent="0.2">
      <c r="A3982" s="9">
        <v>44848.822916666664</v>
      </c>
      <c r="B3982" s="10">
        <v>0.2926487922668457</v>
      </c>
      <c r="C3982" s="10">
        <v>0.10799209773540497</v>
      </c>
      <c r="D3982" s="10">
        <v>0.55657470226287842</v>
      </c>
      <c r="E3982" s="10">
        <v>1.6430151462554932</v>
      </c>
      <c r="F3982" s="11">
        <v>38.845594972372055</v>
      </c>
      <c r="G3982" s="11">
        <v>50.355393439531326</v>
      </c>
      <c r="H3982" s="10">
        <v>1.383912205696106</v>
      </c>
      <c r="I3982" s="10">
        <v>0.19773055613040924</v>
      </c>
      <c r="J3982" s="11">
        <v>9.0799999237060547</v>
      </c>
      <c r="K3982" s="11">
        <v>22.600000381469727</v>
      </c>
      <c r="L3982" s="11">
        <v>100.69999694824219</v>
      </c>
      <c r="M3982" s="12">
        <v>40.299999237060547</v>
      </c>
    </row>
    <row r="3983" spans="1:13" x14ac:dyDescent="0.2">
      <c r="A3983" s="9">
        <v>44848.826388888891</v>
      </c>
      <c r="B3983" s="10">
        <v>0.30211976170539856</v>
      </c>
      <c r="C3983" s="10">
        <v>0.11421748250722885</v>
      </c>
      <c r="D3983" s="10">
        <v>0.57731747627258301</v>
      </c>
      <c r="E3983" s="10">
        <v>1.263803243637085</v>
      </c>
      <c r="F3983" s="11">
        <v>41.029654443264008</v>
      </c>
      <c r="G3983" s="11">
        <v>61.664450913667679</v>
      </c>
      <c r="H3983" s="10">
        <v>1.3867398500442505</v>
      </c>
      <c r="I3983" s="10">
        <v>0.17980760335922241</v>
      </c>
      <c r="J3983" s="11">
        <v>9.1599998474121094</v>
      </c>
      <c r="K3983" s="11">
        <v>22.700000762939453</v>
      </c>
      <c r="L3983" s="11">
        <v>100.69999694824219</v>
      </c>
      <c r="M3983" s="12">
        <v>39.900001525878906</v>
      </c>
    </row>
    <row r="3984" spans="1:13" x14ac:dyDescent="0.2">
      <c r="A3984" s="9">
        <v>44848.829861111109</v>
      </c>
      <c r="B3984" s="10">
        <v>0.35900130867958069</v>
      </c>
      <c r="C3984" s="10">
        <v>0.10798145085573196</v>
      </c>
      <c r="D3984" s="10">
        <v>0.65827155113220215</v>
      </c>
      <c r="E3984" s="10">
        <v>1.7692265510559082</v>
      </c>
      <c r="F3984" s="11">
        <v>41.106522083282471</v>
      </c>
      <c r="G3984" s="11">
        <v>41.825585067272186</v>
      </c>
      <c r="H3984" s="10">
        <v>1.3844976425170898</v>
      </c>
      <c r="I3984" s="10">
        <v>0.20301873981952667</v>
      </c>
      <c r="J3984" s="11">
        <v>9.1099996566772461</v>
      </c>
      <c r="K3984" s="11">
        <v>22.700000762939453</v>
      </c>
      <c r="L3984" s="11">
        <v>100.80000305175781</v>
      </c>
      <c r="M3984" s="12">
        <v>39.700000762939453</v>
      </c>
    </row>
    <row r="3985" spans="1:13" x14ac:dyDescent="0.2">
      <c r="A3985" s="9">
        <v>44848.833333333336</v>
      </c>
      <c r="B3985" s="10">
        <v>0.35084965825080872</v>
      </c>
      <c r="C3985" s="10">
        <v>0.12043283879756927</v>
      </c>
      <c r="D3985" s="10">
        <v>0.65822774171829224</v>
      </c>
      <c r="E3985" s="10">
        <v>2.7800281047821045</v>
      </c>
      <c r="F3985" s="11">
        <v>39.758689701557159</v>
      </c>
      <c r="G3985" s="11">
        <v>48.381056636571884</v>
      </c>
      <c r="H3985" s="10">
        <v>1.3981196880340576</v>
      </c>
      <c r="I3985" s="10">
        <v>0.27399072051048279</v>
      </c>
      <c r="J3985" s="11">
        <v>9.1099996566772461</v>
      </c>
      <c r="K3985" s="11">
        <v>22.600000381469727</v>
      </c>
      <c r="L3985" s="11">
        <v>100.80000305175781</v>
      </c>
      <c r="M3985" s="12">
        <v>39.700000762939453</v>
      </c>
    </row>
    <row r="3986" spans="1:13" x14ac:dyDescent="0.2">
      <c r="A3986" s="9">
        <v>44848.836805555555</v>
      </c>
      <c r="B3986" s="10">
        <v>0.34005936980247498</v>
      </c>
      <c r="C3986" s="10">
        <v>0.11421927809715271</v>
      </c>
      <c r="D3986" s="10">
        <v>0.63547450304031372</v>
      </c>
      <c r="E3986" s="10">
        <v>2.1484992504119873</v>
      </c>
      <c r="F3986" s="11">
        <v>38.686215877532959</v>
      </c>
      <c r="G3986" s="11">
        <v>46.71090841293335</v>
      </c>
      <c r="H3986" s="10">
        <v>1.3882055282592773</v>
      </c>
      <c r="I3986" s="10">
        <v>0.21962085366249084</v>
      </c>
      <c r="J3986" s="11">
        <v>9.130000114440918</v>
      </c>
      <c r="K3986" s="11">
        <v>22.600000381469727</v>
      </c>
      <c r="L3986" s="11">
        <v>100.80000305175781</v>
      </c>
      <c r="M3986" s="12">
        <v>40.200000762939453</v>
      </c>
    </row>
    <row r="3987" spans="1:13" x14ac:dyDescent="0.2">
      <c r="A3987" s="9">
        <v>44848.840277777781</v>
      </c>
      <c r="B3987" s="10">
        <v>0.28314927220344543</v>
      </c>
      <c r="C3987" s="10">
        <v>0.11006281524896622</v>
      </c>
      <c r="D3987" s="10">
        <v>0.54616081714630127</v>
      </c>
      <c r="E3987" s="10">
        <v>1.6429247856140137</v>
      </c>
      <c r="F3987" s="11">
        <v>41.960526257753372</v>
      </c>
      <c r="G3987" s="11">
        <v>70.373795926570892</v>
      </c>
      <c r="H3987" s="10">
        <v>1.386723518371582</v>
      </c>
      <c r="I3987" s="10">
        <v>0.18975783884525299</v>
      </c>
      <c r="J3987" s="11">
        <v>9.130000114440918</v>
      </c>
      <c r="K3987" s="11">
        <v>22.600000381469727</v>
      </c>
      <c r="L3987" s="11">
        <v>100.69999694824219</v>
      </c>
      <c r="M3987" s="12">
        <v>40.099998474121094</v>
      </c>
    </row>
    <row r="3988" spans="1:13" x14ac:dyDescent="0.2">
      <c r="A3988" s="9">
        <v>44848.84375</v>
      </c>
      <c r="B3988" s="10">
        <v>0.31974947452545166</v>
      </c>
      <c r="C3988" s="10">
        <v>0.10176290571689606</v>
      </c>
      <c r="D3988" s="10">
        <v>0.59188628196716309</v>
      </c>
      <c r="E3988" s="10">
        <v>1.3902590274810791</v>
      </c>
      <c r="F3988" s="11">
        <v>43.881617486476898</v>
      </c>
      <c r="G3988" s="11">
        <v>54.792076349258423</v>
      </c>
      <c r="H3988" s="10">
        <v>1.3860932588577271</v>
      </c>
      <c r="I3988" s="10">
        <v>0.1738455593585968</v>
      </c>
      <c r="J3988" s="11">
        <v>9.2399997711181641</v>
      </c>
      <c r="K3988" s="11">
        <v>22.600000381469727</v>
      </c>
      <c r="L3988" s="11">
        <v>100.80000305175781</v>
      </c>
      <c r="M3988" s="12">
        <v>40.299999237060547</v>
      </c>
    </row>
    <row r="3989" spans="1:13" x14ac:dyDescent="0.2">
      <c r="A3989" s="9">
        <v>44848.847222222219</v>
      </c>
      <c r="B3989" s="10">
        <v>0.34007811546325684</v>
      </c>
      <c r="C3989" s="10">
        <v>0.11422556638717651</v>
      </c>
      <c r="D3989" s="10">
        <v>0.63343268632888794</v>
      </c>
      <c r="E3989" s="10">
        <v>1.1375033855438232</v>
      </c>
      <c r="F3989" s="11">
        <v>43.599247932434082</v>
      </c>
      <c r="G3989" s="11">
        <v>57.733070105314255</v>
      </c>
      <c r="H3989" s="10">
        <v>1.3868379592895508</v>
      </c>
      <c r="I3989" s="10">
        <v>0.16256819665431976</v>
      </c>
      <c r="J3989" s="11">
        <v>9.1999998092651367</v>
      </c>
      <c r="K3989" s="11">
        <v>22.600000381469727</v>
      </c>
      <c r="L3989" s="11">
        <v>100.80000305175781</v>
      </c>
      <c r="M3989" s="12">
        <v>40.400001525878906</v>
      </c>
    </row>
    <row r="3990" spans="1:13" x14ac:dyDescent="0.2">
      <c r="A3990" s="9">
        <v>44848.850694444445</v>
      </c>
      <c r="B3990" s="10">
        <v>0.24389684200286865</v>
      </c>
      <c r="C3990" s="10">
        <v>0.10177130997180939</v>
      </c>
      <c r="D3990" s="10">
        <v>0.47562509775161743</v>
      </c>
      <c r="E3990" s="10">
        <v>0.75838565826416016</v>
      </c>
      <c r="F3990" s="11">
        <v>44.680248945951462</v>
      </c>
      <c r="G3990" s="11">
        <v>59.893101453781128</v>
      </c>
      <c r="H3990" s="10">
        <v>1.3869296312332153</v>
      </c>
      <c r="I3990" s="10">
        <v>0.15594305098056793</v>
      </c>
      <c r="J3990" s="11">
        <v>9.2299995422363281</v>
      </c>
      <c r="K3990" s="11">
        <v>22.600000381469727</v>
      </c>
      <c r="L3990" s="11">
        <v>100.90000152587891</v>
      </c>
      <c r="M3990" s="12">
        <v>40.599998474121094</v>
      </c>
    </row>
    <row r="3991" spans="1:13" x14ac:dyDescent="0.2">
      <c r="A3991" s="9">
        <v>44848.854166666664</v>
      </c>
      <c r="B3991" s="10">
        <v>0.41058900952339172</v>
      </c>
      <c r="C3991" s="10">
        <v>9.9701464176177979E-2</v>
      </c>
      <c r="D3991" s="10">
        <v>0.73114407062530518</v>
      </c>
      <c r="E3991" s="10">
        <v>1.1376597881317139</v>
      </c>
      <c r="F3991" s="11">
        <v>43.202996253967285</v>
      </c>
      <c r="G3991" s="11">
        <v>56.606702506542206</v>
      </c>
      <c r="H3991" s="10">
        <v>1.3891948461532593</v>
      </c>
      <c r="I3991" s="10">
        <v>0.16590870916843414</v>
      </c>
      <c r="J3991" s="11">
        <v>9.1999998092651367</v>
      </c>
      <c r="K3991" s="11">
        <v>22.600000381469727</v>
      </c>
      <c r="L3991" s="11">
        <v>100.90000152587891</v>
      </c>
      <c r="M3991" s="12">
        <v>40.900001525878906</v>
      </c>
    </row>
    <row r="3992" spans="1:13" x14ac:dyDescent="0.2">
      <c r="A3992" s="9">
        <v>44848.857638888891</v>
      </c>
      <c r="B3992" s="10">
        <v>0.24662038683891296</v>
      </c>
      <c r="C3992" s="10">
        <v>0.11631648987531662</v>
      </c>
      <c r="D3992" s="10">
        <v>0.49434509873390198</v>
      </c>
      <c r="E3992" s="10">
        <v>1.0112366676330566</v>
      </c>
      <c r="F3992" s="11">
        <v>41.287600994110107</v>
      </c>
      <c r="G3992" s="11">
        <v>48.587724566459656</v>
      </c>
      <c r="H3992" s="10">
        <v>1.392060399055481</v>
      </c>
      <c r="I3992" s="10">
        <v>0.16126064956188202</v>
      </c>
      <c r="J3992" s="11">
        <v>9.2600002288818359</v>
      </c>
      <c r="K3992" s="11">
        <v>22.600000381469727</v>
      </c>
      <c r="L3992" s="11">
        <v>101</v>
      </c>
      <c r="M3992" s="12">
        <v>40.799999237060547</v>
      </c>
    </row>
    <row r="3993" spans="1:13" x14ac:dyDescent="0.2">
      <c r="A3993" s="9">
        <v>44848.861111111109</v>
      </c>
      <c r="B3993" s="10">
        <v>0.22225996851921082</v>
      </c>
      <c r="C3993" s="10">
        <v>0.10386830568313599</v>
      </c>
      <c r="D3993" s="10">
        <v>0.44455635547637939</v>
      </c>
      <c r="E3993" s="10">
        <v>1.5170638561248779</v>
      </c>
      <c r="F3993" s="11">
        <v>38.942050188779831</v>
      </c>
      <c r="G3993" s="11">
        <v>43.720211833715439</v>
      </c>
      <c r="H3993" s="10">
        <v>1.3922519683837891</v>
      </c>
      <c r="I3993" s="10">
        <v>0.16061912477016449</v>
      </c>
      <c r="J3993" s="11">
        <v>9.2299995422363281</v>
      </c>
      <c r="K3993" s="11">
        <v>22.600000381469727</v>
      </c>
      <c r="L3993" s="11">
        <v>101.19999694824219</v>
      </c>
      <c r="M3993" s="12">
        <v>41.299999237060547</v>
      </c>
    </row>
    <row r="3994" spans="1:13" x14ac:dyDescent="0.2">
      <c r="A3994" s="9">
        <v>44848.864583333336</v>
      </c>
      <c r="B3994" s="10">
        <v>0.28731220960617065</v>
      </c>
      <c r="C3994" s="10">
        <v>0.10802324116230011</v>
      </c>
      <c r="D3994" s="10">
        <v>0.55050301551818848</v>
      </c>
      <c r="E3994" s="10">
        <v>1.1377999782562256</v>
      </c>
      <c r="F3994" s="11">
        <v>37.088345736265182</v>
      </c>
      <c r="G3994" s="11">
        <v>49.610134214162827</v>
      </c>
      <c r="H3994" s="10">
        <v>1.3951431512832642</v>
      </c>
      <c r="I3994" s="10">
        <v>0.17123889923095703</v>
      </c>
      <c r="J3994" s="11">
        <v>9.2200002670288086</v>
      </c>
      <c r="K3994" s="11">
        <v>22.5</v>
      </c>
      <c r="L3994" s="11">
        <v>101.19999694824219</v>
      </c>
      <c r="M3994" s="12">
        <v>41.599998474121094</v>
      </c>
    </row>
    <row r="3995" spans="1:13" x14ac:dyDescent="0.2">
      <c r="A3995" s="9">
        <v>44848.868055555555</v>
      </c>
      <c r="B3995" s="10">
        <v>0.36999651789665222</v>
      </c>
      <c r="C3995" s="10">
        <v>0.11010486632585526</v>
      </c>
      <c r="D3995" s="10">
        <v>0.67724883556365967</v>
      </c>
      <c r="E3995" s="10">
        <v>2.9078235626220703</v>
      </c>
      <c r="F3995" s="11">
        <v>37.00723871588707</v>
      </c>
      <c r="G3995" s="11">
        <v>49.900081008672714</v>
      </c>
      <c r="H3995" s="10">
        <v>1.4009743928909302</v>
      </c>
      <c r="I3995" s="10">
        <v>0.19182154536247253</v>
      </c>
      <c r="J3995" s="11">
        <v>9.25</v>
      </c>
      <c r="K3995" s="11">
        <v>22.5</v>
      </c>
      <c r="L3995" s="11">
        <v>101.19999694824219</v>
      </c>
      <c r="M3995" s="12">
        <v>41.700000762939453</v>
      </c>
    </row>
    <row r="3996" spans="1:13" x14ac:dyDescent="0.2">
      <c r="A3996" s="9">
        <v>44848.871527777781</v>
      </c>
      <c r="B3996" s="10">
        <v>0.32256627082824707</v>
      </c>
      <c r="C3996" s="10">
        <v>9.3486763536930084E-2</v>
      </c>
      <c r="D3996" s="10">
        <v>0.58792781829833984</v>
      </c>
      <c r="E3996" s="10">
        <v>1.5171496868133545</v>
      </c>
      <c r="F3996" s="11">
        <v>35.420715808868408</v>
      </c>
      <c r="G3996" s="11">
        <v>40.310442447662354</v>
      </c>
      <c r="H3996" s="10">
        <v>1.4017188549041748</v>
      </c>
      <c r="I3996" s="10">
        <v>0.19248835742473602</v>
      </c>
      <c r="J3996" s="11">
        <v>9.2899999618530273</v>
      </c>
      <c r="K3996" s="11">
        <v>22.5</v>
      </c>
      <c r="L3996" s="11">
        <v>101.19999694824219</v>
      </c>
      <c r="M3996" s="12">
        <v>41.799999237060547</v>
      </c>
    </row>
    <row r="3997" spans="1:13" x14ac:dyDescent="0.2">
      <c r="A3997" s="9">
        <v>44848.875</v>
      </c>
      <c r="B3997" s="10">
        <v>0.29821941256523132</v>
      </c>
      <c r="C3997" s="10">
        <v>0.10181340575218201</v>
      </c>
      <c r="D3997" s="10">
        <v>0.56101268529891968</v>
      </c>
      <c r="E3997" s="10">
        <v>1.2644989490509033</v>
      </c>
      <c r="F3997" s="11">
        <v>33.518031239509583</v>
      </c>
      <c r="G3997" s="11">
        <v>40.078494697809219</v>
      </c>
      <c r="H3997" s="10">
        <v>1.402671217918396</v>
      </c>
      <c r="I3997" s="10">
        <v>0.18720906972885132</v>
      </c>
      <c r="J3997" s="11">
        <v>9.2200002670288086</v>
      </c>
      <c r="K3997" s="11">
        <v>22.5</v>
      </c>
      <c r="L3997" s="11">
        <v>101.19999694824219</v>
      </c>
      <c r="M3997" s="12">
        <v>42.400001525878906</v>
      </c>
    </row>
    <row r="3998" spans="1:13" x14ac:dyDescent="0.2">
      <c r="A3998" s="9">
        <v>44848.878472222219</v>
      </c>
      <c r="B3998" s="10">
        <v>0.26704311370849609</v>
      </c>
      <c r="C3998" s="10">
        <v>0.11012519150972366</v>
      </c>
      <c r="D3998" s="10">
        <v>0.51945841312408447</v>
      </c>
      <c r="E3998" s="10">
        <v>1.2645044326782227</v>
      </c>
      <c r="F3998" s="11">
        <v>36.748763173818588</v>
      </c>
      <c r="G3998" s="11">
        <v>56.015107780694962</v>
      </c>
      <c r="H3998" s="10">
        <v>1.4084557294845581</v>
      </c>
      <c r="I3998" s="10">
        <v>0.16795779764652252</v>
      </c>
      <c r="J3998" s="11">
        <v>9.1899995803833008</v>
      </c>
      <c r="K3998" s="11">
        <v>22.5</v>
      </c>
      <c r="L3998" s="11">
        <v>101.30000305175781</v>
      </c>
      <c r="M3998" s="12">
        <v>42.5</v>
      </c>
    </row>
    <row r="3999" spans="1:13" x14ac:dyDescent="0.2">
      <c r="A3999" s="9">
        <v>44848.881944444445</v>
      </c>
      <c r="B3999" s="10">
        <v>0.20331567525863647</v>
      </c>
      <c r="C3999" s="10">
        <v>0.10388318449258804</v>
      </c>
      <c r="D3999" s="10">
        <v>0.41553273797035217</v>
      </c>
      <c r="E3999" s="10">
        <v>1.2644009590148926</v>
      </c>
      <c r="F3999" s="11">
        <v>39.124127477407455</v>
      </c>
      <c r="G3999" s="11">
        <v>48.399750143289566</v>
      </c>
      <c r="H3999" s="10">
        <v>1.4076180458068848</v>
      </c>
      <c r="I3999" s="10">
        <v>0.17458216845989227</v>
      </c>
      <c r="J3999" s="11">
        <v>9.2200002670288086</v>
      </c>
      <c r="K3999" s="11">
        <v>22.5</v>
      </c>
      <c r="L3999" s="11">
        <v>101.30000305175781</v>
      </c>
      <c r="M3999" s="12">
        <v>42.200000762939453</v>
      </c>
    </row>
    <row r="4000" spans="1:13" x14ac:dyDescent="0.2">
      <c r="A4000" s="9">
        <v>44848.885416666664</v>
      </c>
      <c r="B4000" s="10">
        <v>0.19653087854385376</v>
      </c>
      <c r="C4000" s="10">
        <v>0.10180158168077469</v>
      </c>
      <c r="D4000" s="10">
        <v>0.40097358822822571</v>
      </c>
      <c r="E4000" s="10">
        <v>1.8965281248092651</v>
      </c>
      <c r="F4000" s="11">
        <v>39.003618061542511</v>
      </c>
      <c r="G4000" s="11">
        <v>43.046683073043823</v>
      </c>
      <c r="H4000" s="10">
        <v>1.4111746549606323</v>
      </c>
      <c r="I4000" s="10">
        <v>0.1871873140335083</v>
      </c>
      <c r="J4000" s="11">
        <v>9.2700004577636719</v>
      </c>
      <c r="K4000" s="11">
        <v>22.5</v>
      </c>
      <c r="L4000" s="11">
        <v>101.19999694824219</v>
      </c>
      <c r="M4000" s="12">
        <v>42.099998474121094</v>
      </c>
    </row>
    <row r="4001" spans="1:13" x14ac:dyDescent="0.2">
      <c r="A4001" s="9">
        <v>44848.888888888891</v>
      </c>
      <c r="B4001" s="10">
        <v>0.18026632070541382</v>
      </c>
      <c r="C4001" s="10">
        <v>9.5568865537643433E-2</v>
      </c>
      <c r="D4001" s="10">
        <v>0.37188753485679626</v>
      </c>
      <c r="E4001" s="10">
        <v>2.0229640007019043</v>
      </c>
      <c r="F4001" s="11">
        <v>38.345150649547577</v>
      </c>
      <c r="G4001" s="11">
        <v>49.741856753826141</v>
      </c>
      <c r="H4001" s="10">
        <v>1.4126195907592773</v>
      </c>
      <c r="I4001" s="10">
        <v>0.18187709152698517</v>
      </c>
      <c r="J4001" s="11">
        <v>9.2700004577636719</v>
      </c>
      <c r="K4001" s="11">
        <v>22.399999618530273</v>
      </c>
      <c r="L4001" s="11">
        <v>101.19999694824219</v>
      </c>
      <c r="M4001" s="12">
        <v>42.400001525878906</v>
      </c>
    </row>
    <row r="4002" spans="1:13" x14ac:dyDescent="0.2">
      <c r="A4002" s="9">
        <v>44848.892361111109</v>
      </c>
      <c r="B4002" s="10">
        <v>0.18842723965644836</v>
      </c>
      <c r="C4002" s="10">
        <v>9.973917156457901E-2</v>
      </c>
      <c r="D4002" s="10">
        <v>0.38856720924377441</v>
      </c>
      <c r="E4002" s="10">
        <v>2.5290889739990234</v>
      </c>
      <c r="F4002" s="11">
        <v>38.139306008815765</v>
      </c>
      <c r="G4002" s="11">
        <v>49.545459449291229</v>
      </c>
      <c r="H4002" s="10">
        <v>1.4142786264419556</v>
      </c>
      <c r="I4002" s="10">
        <v>0.20912402868270874</v>
      </c>
      <c r="J4002" s="11">
        <v>9.1700000762939453</v>
      </c>
      <c r="K4002" s="11">
        <v>22.5</v>
      </c>
      <c r="L4002" s="11">
        <v>101.19999694824219</v>
      </c>
      <c r="M4002" s="12">
        <v>42.700000762939453</v>
      </c>
    </row>
    <row r="4003" spans="1:13" x14ac:dyDescent="0.2">
      <c r="A4003" s="9">
        <v>44848.895833333336</v>
      </c>
      <c r="B4003" s="10">
        <v>0.22636781632900238</v>
      </c>
      <c r="C4003" s="10">
        <v>9.7654379904270172E-2</v>
      </c>
      <c r="D4003" s="10">
        <v>0.44256132841110229</v>
      </c>
      <c r="E4003" s="10">
        <v>2.6553559303283691</v>
      </c>
      <c r="F4003" s="11">
        <v>36.211211234331131</v>
      </c>
      <c r="G4003" s="11">
        <v>47.608837485313416</v>
      </c>
      <c r="H4003" s="10">
        <v>1.4177900552749634</v>
      </c>
      <c r="I4003" s="10">
        <v>0.22304987907409668</v>
      </c>
      <c r="J4003" s="11">
        <v>9.2600002288818359</v>
      </c>
      <c r="K4003" s="11">
        <v>22.399999618530273</v>
      </c>
      <c r="L4003" s="11">
        <v>101.19999694824219</v>
      </c>
      <c r="M4003" s="12">
        <v>42.700000762939453</v>
      </c>
    </row>
    <row r="4004" spans="1:13" x14ac:dyDescent="0.2">
      <c r="A4004" s="9">
        <v>44848.899305555555</v>
      </c>
      <c r="B4004" s="10">
        <v>0.19517861306667328</v>
      </c>
      <c r="C4004" s="10">
        <v>9.3492746353149414E-2</v>
      </c>
      <c r="D4004" s="10">
        <v>0.39266952872276306</v>
      </c>
      <c r="E4004" s="10">
        <v>1.5172467231750488</v>
      </c>
      <c r="F4004" s="11">
        <v>33.919692039489746</v>
      </c>
      <c r="G4004" s="11">
        <v>39.612509310245514</v>
      </c>
      <c r="H4004" s="10">
        <v>1.4191416501998901</v>
      </c>
      <c r="I4004" s="10">
        <v>0.18187995254993439</v>
      </c>
      <c r="J4004" s="11">
        <v>9.2200002670288086</v>
      </c>
      <c r="K4004" s="11">
        <v>22.399999618530273</v>
      </c>
      <c r="L4004" s="11">
        <v>101.19999694824219</v>
      </c>
      <c r="M4004" s="12">
        <v>42.5</v>
      </c>
    </row>
    <row r="4005" spans="1:13" x14ac:dyDescent="0.2">
      <c r="A4005" s="9">
        <v>44848.902777777781</v>
      </c>
      <c r="B4005" s="10">
        <v>0.18163156509399414</v>
      </c>
      <c r="C4005" s="10">
        <v>9.9729441106319427E-2</v>
      </c>
      <c r="D4005" s="10">
        <v>0.37814077734947205</v>
      </c>
      <c r="E4005" s="10">
        <v>0.88509476184844971</v>
      </c>
      <c r="F4005" s="11">
        <v>31.19308315217495</v>
      </c>
      <c r="G4005" s="11">
        <v>31.311687082052231</v>
      </c>
      <c r="H4005" s="10">
        <v>1.4206408262252808</v>
      </c>
      <c r="I4005" s="10">
        <v>0.16329999268054962</v>
      </c>
      <c r="J4005" s="11">
        <v>9.3000001907348633</v>
      </c>
      <c r="K4005" s="11">
        <v>22.399999618530273</v>
      </c>
      <c r="L4005" s="11">
        <v>101.30000305175781</v>
      </c>
      <c r="M4005" s="12">
        <v>42.599998474121094</v>
      </c>
    </row>
    <row r="4006" spans="1:13" x14ac:dyDescent="0.2">
      <c r="A4006" s="9">
        <v>44848.90625</v>
      </c>
      <c r="B4006" s="10">
        <v>0.1938306987285614</v>
      </c>
      <c r="C4006" s="10">
        <v>9.9729441106319427E-2</v>
      </c>
      <c r="D4006" s="10">
        <v>0.39684003591537476</v>
      </c>
      <c r="E4006" s="10">
        <v>1.5173052549362183</v>
      </c>
      <c r="F4006" s="11">
        <v>27.899689972400665</v>
      </c>
      <c r="G4006" s="11">
        <v>23.506972938776016</v>
      </c>
      <c r="H4006" s="10">
        <v>1.4220852851867676</v>
      </c>
      <c r="I4006" s="10">
        <v>0.16927437484264374</v>
      </c>
      <c r="J4006" s="11">
        <v>9.2100000381469727</v>
      </c>
      <c r="K4006" s="11">
        <v>22.399999618530273</v>
      </c>
      <c r="L4006" s="11">
        <v>101.19999694824219</v>
      </c>
      <c r="M4006" s="12">
        <v>42.599998474121094</v>
      </c>
    </row>
    <row r="4007" spans="1:13" x14ac:dyDescent="0.2">
      <c r="A4007" s="9">
        <v>44848.909722222219</v>
      </c>
      <c r="B4007" s="10">
        <v>0.21826189756393433</v>
      </c>
      <c r="C4007" s="10">
        <v>9.1432452201843262E-2</v>
      </c>
      <c r="D4007" s="10">
        <v>0.42599213123321533</v>
      </c>
      <c r="E4007" s="10">
        <v>2.276301383972168</v>
      </c>
      <c r="F4007" s="11">
        <v>27.757732197642326</v>
      </c>
      <c r="G4007" s="11">
        <v>35.349592566490173</v>
      </c>
      <c r="H4007" s="10">
        <v>1.4316904544830322</v>
      </c>
      <c r="I4007" s="10">
        <v>0.22374147176742554</v>
      </c>
      <c r="J4007" s="11">
        <v>9.1400003433227539</v>
      </c>
      <c r="K4007" s="11">
        <v>22.399999618530273</v>
      </c>
      <c r="L4007" s="11">
        <v>101.19999694824219</v>
      </c>
      <c r="M4007" s="12">
        <v>43.200000762939453</v>
      </c>
    </row>
    <row r="4008" spans="1:13" x14ac:dyDescent="0.2">
      <c r="A4008" s="9">
        <v>44848.913194444445</v>
      </c>
      <c r="B4008" s="10">
        <v>0.250825434923172</v>
      </c>
      <c r="C4008" s="10">
        <v>0.11430314928293228</v>
      </c>
      <c r="D4008" s="10">
        <v>0.49877732992172241</v>
      </c>
      <c r="E4008" s="10">
        <v>1.5177013874053955</v>
      </c>
      <c r="F4008" s="11">
        <v>30.628768727183342</v>
      </c>
      <c r="G4008" s="11">
        <v>48.080045729875565</v>
      </c>
      <c r="H4008" s="10">
        <v>1.4361826181411743</v>
      </c>
      <c r="I4008" s="10">
        <v>0.22708606719970703</v>
      </c>
      <c r="J4008" s="11">
        <v>9.1800003051757813</v>
      </c>
      <c r="K4008" s="11">
        <v>22.5</v>
      </c>
      <c r="L4008" s="11">
        <v>101.30000305175781</v>
      </c>
      <c r="M4008" s="12">
        <v>43.299999237060547</v>
      </c>
    </row>
    <row r="4009" spans="1:13" x14ac:dyDescent="0.2">
      <c r="A4009" s="9">
        <v>44848.916666666664</v>
      </c>
      <c r="B4009" s="10">
        <v>0.24671481549739838</v>
      </c>
      <c r="C4009" s="10">
        <v>9.3504399061203003E-2</v>
      </c>
      <c r="D4009" s="10">
        <v>0.46959981322288513</v>
      </c>
      <c r="E4009" s="10">
        <v>1.3909828662872314</v>
      </c>
      <c r="F4009" s="11">
        <v>29.881712049245834</v>
      </c>
      <c r="G4009" s="11">
        <v>34.86199676990509</v>
      </c>
      <c r="H4009" s="10">
        <v>1.438820481300354</v>
      </c>
      <c r="I4009" s="10">
        <v>0.20447446405887604</v>
      </c>
      <c r="J4009" s="11">
        <v>9.2100000381469727</v>
      </c>
      <c r="K4009" s="11">
        <v>22.5</v>
      </c>
      <c r="L4009" s="11">
        <v>101.30000305175781</v>
      </c>
      <c r="M4009" s="12">
        <v>42.700000762939453</v>
      </c>
    </row>
    <row r="4010" spans="1:13" x14ac:dyDescent="0.2">
      <c r="A4010" s="9">
        <v>44848.920138888891</v>
      </c>
      <c r="B4010" s="10">
        <v>0.29550749063491821</v>
      </c>
      <c r="C4010" s="10">
        <v>8.9346215128898621E-2</v>
      </c>
      <c r="D4010" s="10">
        <v>0.54231071472167969</v>
      </c>
      <c r="E4010" s="10">
        <v>2.6554403305053711</v>
      </c>
      <c r="F4010" s="11">
        <v>27.773967012763023</v>
      </c>
      <c r="G4010" s="11">
        <v>32.40295872092247</v>
      </c>
      <c r="H4010" s="10">
        <v>1.4474486112594604</v>
      </c>
      <c r="I4010" s="10">
        <v>0.20380504429340363</v>
      </c>
      <c r="J4010" s="11">
        <v>9.25</v>
      </c>
      <c r="K4010" s="11">
        <v>22.5</v>
      </c>
      <c r="L4010" s="11">
        <v>101.19999694824219</v>
      </c>
      <c r="M4010" s="12">
        <v>42.599998474121094</v>
      </c>
    </row>
    <row r="4011" spans="1:13" x14ac:dyDescent="0.2">
      <c r="A4011" s="9">
        <v>44848.923611111109</v>
      </c>
      <c r="B4011" s="10">
        <v>0.40395531058311462</v>
      </c>
      <c r="C4011" s="10">
        <v>0.10389214754104614</v>
      </c>
      <c r="D4011" s="10">
        <v>0.72308927774429321</v>
      </c>
      <c r="E4011" s="10">
        <v>2.2761180400848389</v>
      </c>
      <c r="F4011" s="11">
        <v>28.249058872461319</v>
      </c>
      <c r="G4011" s="11">
        <v>44.15399581193924</v>
      </c>
      <c r="H4011" s="10">
        <v>1.451076865196228</v>
      </c>
      <c r="I4011" s="10">
        <v>0.20911833643913269</v>
      </c>
      <c r="J4011" s="11">
        <v>9.1999998092651367</v>
      </c>
      <c r="K4011" s="11">
        <v>22.5</v>
      </c>
      <c r="L4011" s="11">
        <v>101.30000305175781</v>
      </c>
      <c r="M4011" s="12">
        <v>42.599998474121094</v>
      </c>
    </row>
    <row r="4012" spans="1:13" x14ac:dyDescent="0.2">
      <c r="A4012" s="9">
        <v>44848.927083333336</v>
      </c>
      <c r="B4012" s="10">
        <v>0.39724916219711304</v>
      </c>
      <c r="C4012" s="10">
        <v>9.9754437804222107E-2</v>
      </c>
      <c r="D4012" s="10">
        <v>0.7086721658706665</v>
      </c>
      <c r="E4012" s="10">
        <v>2.2765283584594727</v>
      </c>
      <c r="F4012" s="11">
        <v>29.371427372097969</v>
      </c>
      <c r="G4012" s="11">
        <v>50.537880510091782</v>
      </c>
      <c r="H4012" s="10">
        <v>1.4549504518508911</v>
      </c>
      <c r="I4012" s="10">
        <v>0.2270837128162384</v>
      </c>
      <c r="J4012" s="11">
        <v>9.1400003433227539</v>
      </c>
      <c r="K4012" s="11">
        <v>22.600000381469727</v>
      </c>
      <c r="L4012" s="11">
        <v>101.19999694824219</v>
      </c>
      <c r="M4012" s="12">
        <v>43</v>
      </c>
    </row>
    <row r="4013" spans="1:13" x14ac:dyDescent="0.2">
      <c r="A4013" s="9">
        <v>44848.930555555555</v>
      </c>
      <c r="B4013" s="10">
        <v>0.32805463671684265</v>
      </c>
      <c r="C4013" s="10">
        <v>0.10389544069766998</v>
      </c>
      <c r="D4013" s="10">
        <v>0.60674929618835449</v>
      </c>
      <c r="E4013" s="10">
        <v>2.023280143737793</v>
      </c>
      <c r="F4013" s="11">
        <v>31.563654541969299</v>
      </c>
      <c r="G4013" s="11">
        <v>48.650749027729034</v>
      </c>
      <c r="H4013" s="10">
        <v>1.4626798629760742</v>
      </c>
      <c r="I4013" s="10">
        <v>0.21377219259738922</v>
      </c>
      <c r="J4013" s="11">
        <v>9.25</v>
      </c>
      <c r="K4013" s="11">
        <v>22.600000381469727</v>
      </c>
      <c r="L4013" s="11">
        <v>101.30000305175781</v>
      </c>
      <c r="M4013" s="12">
        <v>42.5</v>
      </c>
    </row>
    <row r="4014" spans="1:13" x14ac:dyDescent="0.2">
      <c r="A4014" s="9">
        <v>44848.934027777781</v>
      </c>
      <c r="B4014" s="10">
        <v>0.23313729465007782</v>
      </c>
      <c r="C4014" s="10">
        <v>9.3495659530162811E-2</v>
      </c>
      <c r="D4014" s="10">
        <v>0.45085680484771729</v>
      </c>
      <c r="E4014" s="10">
        <v>1.2644116878509521</v>
      </c>
      <c r="F4014" s="11">
        <v>31.591389328241348</v>
      </c>
      <c r="G4014" s="11">
        <v>44.299200177192688</v>
      </c>
      <c r="H4014" s="10">
        <v>1.4574639797210693</v>
      </c>
      <c r="I4014" s="10">
        <v>0.18653231859207153</v>
      </c>
      <c r="J4014" s="11">
        <v>9.2299995422363281</v>
      </c>
      <c r="K4014" s="11">
        <v>22.600000381469727</v>
      </c>
      <c r="L4014" s="11">
        <v>101.19999694824219</v>
      </c>
      <c r="M4014" s="12">
        <v>42.099998474121094</v>
      </c>
    </row>
    <row r="4015" spans="1:13" x14ac:dyDescent="0.2">
      <c r="A4015" s="9">
        <v>44848.9375</v>
      </c>
      <c r="B4015" s="10">
        <v>0.29821518063545227</v>
      </c>
      <c r="C4015" s="10">
        <v>9.1422982513904572E-2</v>
      </c>
      <c r="D4015" s="10">
        <v>0.54853790998458862</v>
      </c>
      <c r="E4015" s="10">
        <v>2.0231695175170898</v>
      </c>
      <c r="F4015" s="11">
        <v>31.205965206027031</v>
      </c>
      <c r="G4015" s="11">
        <v>49.360007047653198</v>
      </c>
      <c r="H4015" s="10">
        <v>1.4597105979919434</v>
      </c>
      <c r="I4015" s="10">
        <v>0.20114730298519135</v>
      </c>
      <c r="J4015" s="11">
        <v>9.1999998092651367</v>
      </c>
      <c r="K4015" s="11">
        <v>22.600000381469727</v>
      </c>
      <c r="L4015" s="11">
        <v>101.30000305175781</v>
      </c>
      <c r="M4015" s="12">
        <v>42.299999237060547</v>
      </c>
    </row>
    <row r="4016" spans="1:13" x14ac:dyDescent="0.2">
      <c r="A4016" s="9">
        <v>44848.940972222219</v>
      </c>
      <c r="B4016" s="10">
        <v>0.34568688273429871</v>
      </c>
      <c r="C4016" s="10">
        <v>9.3508459627628326E-2</v>
      </c>
      <c r="D4016" s="10">
        <v>0.62338978052139282</v>
      </c>
      <c r="E4016" s="10">
        <v>2.6556282043457031</v>
      </c>
      <c r="F4016" s="11">
        <v>33.819131553173065</v>
      </c>
      <c r="G4016" s="11">
        <v>50.313375890254974</v>
      </c>
      <c r="H4016" s="10">
        <v>1.4656093120574951</v>
      </c>
      <c r="I4016" s="10">
        <v>0.20913070440292358</v>
      </c>
      <c r="J4016" s="11">
        <v>9.1899995803833008</v>
      </c>
      <c r="K4016" s="11">
        <v>22.600000381469727</v>
      </c>
      <c r="L4016" s="11">
        <v>101.30000305175781</v>
      </c>
      <c r="M4016" s="12">
        <v>42.599998474121094</v>
      </c>
    </row>
    <row r="4017" spans="1:13" x14ac:dyDescent="0.2">
      <c r="A4017" s="9">
        <v>44848.944444444445</v>
      </c>
      <c r="B4017" s="10">
        <v>0.36463582515716553</v>
      </c>
      <c r="C4017" s="10">
        <v>9.7656369209289551E-2</v>
      </c>
      <c r="D4017" s="10">
        <v>0.65450543165206909</v>
      </c>
      <c r="E4017" s="10">
        <v>2.6554100513458252</v>
      </c>
      <c r="F4017" s="11">
        <v>35.952121019363403</v>
      </c>
      <c r="G4017" s="11">
        <v>46.986930072307587</v>
      </c>
      <c r="H4017" s="10">
        <v>1.4633220434188843</v>
      </c>
      <c r="I4017" s="10">
        <v>0.24363388121128082</v>
      </c>
      <c r="J4017" s="11">
        <v>9.25</v>
      </c>
      <c r="K4017" s="11">
        <v>22.600000381469727</v>
      </c>
      <c r="L4017" s="11">
        <v>101.30000305175781</v>
      </c>
      <c r="M4017" s="12">
        <v>42.299999237060547</v>
      </c>
    </row>
    <row r="4018" spans="1:13" x14ac:dyDescent="0.2">
      <c r="A4018" s="9">
        <v>44848.947916666664</v>
      </c>
      <c r="B4018" s="10">
        <v>0.31720119714736938</v>
      </c>
      <c r="C4018" s="10">
        <v>9.9736891686916351E-2</v>
      </c>
      <c r="D4018" s="10">
        <v>0.58595424890518188</v>
      </c>
      <c r="E4018" s="10">
        <v>2.6554825305938721</v>
      </c>
      <c r="F4018" s="11">
        <v>36.665052175521851</v>
      </c>
      <c r="G4018" s="11">
        <v>51.259871572256088</v>
      </c>
      <c r="H4018" s="10">
        <v>1.4626398086547852</v>
      </c>
      <c r="I4018" s="10">
        <v>0.22903536260128021</v>
      </c>
      <c r="J4018" s="11">
        <v>9.2899999618530273</v>
      </c>
      <c r="K4018" s="11">
        <v>22.600000381469727</v>
      </c>
      <c r="L4018" s="11">
        <v>101.30000305175781</v>
      </c>
      <c r="M4018" s="12">
        <v>42.400001525878906</v>
      </c>
    </row>
    <row r="4019" spans="1:13" x14ac:dyDescent="0.2">
      <c r="A4019" s="9">
        <v>44848.951388888891</v>
      </c>
      <c r="B4019" s="10">
        <v>0.28195211291313171</v>
      </c>
      <c r="C4019" s="10">
        <v>8.9346215128898621E-2</v>
      </c>
      <c r="D4019" s="10">
        <v>0.52361035346984863</v>
      </c>
      <c r="E4019" s="10">
        <v>2.5289907455444336</v>
      </c>
      <c r="F4019" s="11">
        <v>38.181144744157791</v>
      </c>
      <c r="G4019" s="11">
        <v>52.054420113563538</v>
      </c>
      <c r="H4019" s="10">
        <v>1.4582828283309937</v>
      </c>
      <c r="I4019" s="10">
        <v>0.20513276755809784</v>
      </c>
      <c r="J4019" s="11">
        <v>9.1499996185302734</v>
      </c>
      <c r="K4019" s="11">
        <v>22.5</v>
      </c>
      <c r="L4019" s="11">
        <v>101.30000305175781</v>
      </c>
      <c r="M4019" s="12">
        <v>42.599998474121094</v>
      </c>
    </row>
    <row r="4020" spans="1:13" x14ac:dyDescent="0.2">
      <c r="A4020" s="9">
        <v>44848.954861111109</v>
      </c>
      <c r="B4020" s="10">
        <v>0.31450217962265015</v>
      </c>
      <c r="C4020" s="10">
        <v>9.7662799060344696E-2</v>
      </c>
      <c r="D4020" s="10">
        <v>0.57974308729171753</v>
      </c>
      <c r="E4020" s="10">
        <v>1.6439335346221924</v>
      </c>
      <c r="F4020" s="11">
        <v>39.289243519306183</v>
      </c>
      <c r="G4020" s="11">
        <v>47.835547477006912</v>
      </c>
      <c r="H4020" s="10">
        <v>1.4590845108032227</v>
      </c>
      <c r="I4020" s="10">
        <v>0.20049664378166199</v>
      </c>
      <c r="J4020" s="11">
        <v>9.1800003051757813</v>
      </c>
      <c r="K4020" s="11">
        <v>22.5</v>
      </c>
      <c r="L4020" s="11">
        <v>101.19999694824219</v>
      </c>
      <c r="M4020" s="12">
        <v>42.799999237060547</v>
      </c>
    </row>
    <row r="4021" spans="1:13" x14ac:dyDescent="0.2">
      <c r="A4021" s="9">
        <v>44848.958333333336</v>
      </c>
      <c r="B4021" s="10">
        <v>0.20196889340877533</v>
      </c>
      <c r="C4021" s="10">
        <v>9.7654379904270172E-2</v>
      </c>
      <c r="D4021" s="10">
        <v>0.40723952651023865</v>
      </c>
      <c r="E4021" s="10">
        <v>1.643791675567627</v>
      </c>
      <c r="F4021" s="11">
        <v>36.567389965057373</v>
      </c>
      <c r="G4021" s="11">
        <v>38.229543715715408</v>
      </c>
      <c r="H4021" s="10">
        <v>1.4575141668319702</v>
      </c>
      <c r="I4021" s="10">
        <v>0.20579008758068085</v>
      </c>
      <c r="J4021" s="11">
        <v>9.3100004196166992</v>
      </c>
      <c r="K4021" s="11">
        <v>22.399999618530273</v>
      </c>
      <c r="L4021" s="11">
        <v>101.19999694824219</v>
      </c>
      <c r="M4021" s="12">
        <v>42.700000762939453</v>
      </c>
    </row>
    <row r="4022" spans="1:13" x14ac:dyDescent="0.2">
      <c r="A4022" s="9">
        <v>44848.961805555555</v>
      </c>
      <c r="B4022" s="10">
        <v>0.22228920459747314</v>
      </c>
      <c r="C4022" s="10">
        <v>8.3105571568012238E-2</v>
      </c>
      <c r="D4022" s="10">
        <v>0.42383843660354614</v>
      </c>
      <c r="E4022" s="10">
        <v>1.7701406478881836</v>
      </c>
      <c r="F4022" s="11">
        <v>32.205983996391296</v>
      </c>
      <c r="G4022" s="11">
        <v>30.903533101081848</v>
      </c>
      <c r="H4022" s="10">
        <v>1.4596011638641357</v>
      </c>
      <c r="I4022" s="10">
        <v>0.20511505007743835</v>
      </c>
      <c r="J4022" s="11">
        <v>9.2200002670288086</v>
      </c>
      <c r="K4022" s="11">
        <v>22.299999237060547</v>
      </c>
      <c r="L4022" s="11">
        <v>101.30000305175781</v>
      </c>
      <c r="M4022" s="12">
        <v>42.799999237060547</v>
      </c>
    </row>
    <row r="4023" spans="1:13" x14ac:dyDescent="0.2">
      <c r="A4023" s="9">
        <v>44848.965277777781</v>
      </c>
      <c r="B4023" s="10">
        <v>0.21688166260719299</v>
      </c>
      <c r="C4023" s="10">
        <v>8.9344330132007599E-2</v>
      </c>
      <c r="D4023" s="10">
        <v>0.42178833484649658</v>
      </c>
      <c r="E4023" s="10">
        <v>1.1380218267440796</v>
      </c>
      <c r="F4023" s="11">
        <v>29.186971485614777</v>
      </c>
      <c r="G4023" s="11">
        <v>19.813919439911842</v>
      </c>
      <c r="H4023" s="10">
        <v>1.4582520723342896</v>
      </c>
      <c r="I4023" s="10">
        <v>0.18388538062572479</v>
      </c>
      <c r="J4023" s="11">
        <v>9.2100000381469727</v>
      </c>
      <c r="K4023" s="11">
        <v>22.299999237060547</v>
      </c>
      <c r="L4023" s="11">
        <v>101.19999694824219</v>
      </c>
      <c r="M4023" s="12">
        <v>43</v>
      </c>
    </row>
    <row r="4024" spans="1:13" x14ac:dyDescent="0.2">
      <c r="A4024" s="9">
        <v>44848.96875</v>
      </c>
      <c r="B4024" s="10">
        <v>0.1789100170135498</v>
      </c>
      <c r="C4024" s="10">
        <v>9.3490801751613617E-2</v>
      </c>
      <c r="D4024" s="10">
        <v>0.36980804800987244</v>
      </c>
      <c r="E4024" s="10">
        <v>0.75860756635665894</v>
      </c>
      <c r="F4024" s="11">
        <v>27.122151106595993</v>
      </c>
      <c r="G4024" s="11">
        <v>19.542163237929344</v>
      </c>
      <c r="H4024" s="10">
        <v>1.4588326215744019</v>
      </c>
      <c r="I4024" s="10">
        <v>0.17258322238922119</v>
      </c>
      <c r="J4024" s="11">
        <v>9.2299995422363281</v>
      </c>
      <c r="K4024" s="11">
        <v>22.200000762939453</v>
      </c>
      <c r="L4024" s="11">
        <v>101.30000305175781</v>
      </c>
      <c r="M4024" s="12">
        <v>42.900001525878906</v>
      </c>
    </row>
    <row r="4025" spans="1:13" x14ac:dyDescent="0.2">
      <c r="A4025" s="9">
        <v>44848.972222222219</v>
      </c>
      <c r="B4025" s="10">
        <v>0.17483635246753693</v>
      </c>
      <c r="C4025" s="10">
        <v>8.7254323065280914E-2</v>
      </c>
      <c r="D4025" s="10">
        <v>0.35524976253509521</v>
      </c>
      <c r="E4025" s="10">
        <v>0.7585749626159668</v>
      </c>
      <c r="F4025" s="11">
        <v>24.498874321579933</v>
      </c>
      <c r="G4025" s="11">
        <v>19.646439701318741</v>
      </c>
      <c r="H4025" s="10">
        <v>1.4580477476119995</v>
      </c>
      <c r="I4025" s="10">
        <v>0.17456705868244171</v>
      </c>
      <c r="J4025" s="11">
        <v>9.2100000381469727</v>
      </c>
      <c r="K4025" s="11">
        <v>22.100000381469727</v>
      </c>
      <c r="L4025" s="11">
        <v>101.30000305175781</v>
      </c>
      <c r="M4025" s="12">
        <v>43</v>
      </c>
    </row>
    <row r="4026" spans="1:13" x14ac:dyDescent="0.2">
      <c r="A4026" s="9">
        <v>44848.975694444445</v>
      </c>
      <c r="B4026" s="10">
        <v>0.11654816567897797</v>
      </c>
      <c r="C4026" s="10">
        <v>8.1015333533287048E-2</v>
      </c>
      <c r="D4026" s="10">
        <v>0.25966450572013855</v>
      </c>
      <c r="E4026" s="10">
        <v>0.5056757926940918</v>
      </c>
      <c r="F4026" s="11">
        <v>21.642005071043968</v>
      </c>
      <c r="G4026" s="11">
        <v>16.674987971782684</v>
      </c>
      <c r="H4026" s="10">
        <v>1.4572079181671143</v>
      </c>
      <c r="I4026" s="10">
        <v>0.16127897799015045</v>
      </c>
      <c r="J4026" s="11">
        <v>9.1800003051757813</v>
      </c>
      <c r="K4026" s="11">
        <v>22</v>
      </c>
      <c r="L4026" s="11">
        <v>101.19999694824219</v>
      </c>
      <c r="M4026" s="12">
        <v>43</v>
      </c>
    </row>
    <row r="4027" spans="1:13" x14ac:dyDescent="0.2">
      <c r="A4027" s="9">
        <v>44848.979166666664</v>
      </c>
      <c r="B4027" s="10">
        <v>8.8091045618057251E-2</v>
      </c>
      <c r="C4027" s="10">
        <v>8.1017471849918365E-2</v>
      </c>
      <c r="D4027" s="10">
        <v>0.21604658663272858</v>
      </c>
      <c r="E4027" s="10">
        <v>0.37926685810089111</v>
      </c>
      <c r="F4027" s="11">
        <v>17.840452492237091</v>
      </c>
      <c r="G4027" s="11">
        <v>12.405612505972385</v>
      </c>
      <c r="H4027" s="10">
        <v>1.4572463035583496</v>
      </c>
      <c r="I4027" s="10">
        <v>0.15000003576278687</v>
      </c>
      <c r="J4027" s="11">
        <v>9.2200002670288086</v>
      </c>
      <c r="K4027" s="11">
        <v>22</v>
      </c>
      <c r="L4027" s="11">
        <v>101.30000305175781</v>
      </c>
      <c r="M4027" s="12">
        <v>43.099998474121094</v>
      </c>
    </row>
    <row r="4028" spans="1:13" x14ac:dyDescent="0.2">
      <c r="A4028" s="9">
        <v>44848.982638888891</v>
      </c>
      <c r="B4028" s="10">
        <v>7.8590631484985352E-2</v>
      </c>
      <c r="C4028" s="10">
        <v>7.0618316531181335E-2</v>
      </c>
      <c r="D4028" s="10">
        <v>0.1910848468542099</v>
      </c>
      <c r="E4028" s="10">
        <v>0.37920078635215759</v>
      </c>
      <c r="F4028" s="11">
        <v>14.047718606889248</v>
      </c>
      <c r="G4028" s="11">
        <v>6.37459522113204</v>
      </c>
      <c r="H4028" s="10">
        <v>1.4598805904388428</v>
      </c>
      <c r="I4028" s="10">
        <v>0.14931030571460724</v>
      </c>
      <c r="J4028" s="11">
        <v>9.1800003051757813</v>
      </c>
      <c r="K4028" s="11">
        <v>21.899999618530273</v>
      </c>
      <c r="L4028" s="11">
        <v>101.30000305175781</v>
      </c>
      <c r="M4028" s="12">
        <v>42.700000762939453</v>
      </c>
    </row>
    <row r="4029" spans="1:13" x14ac:dyDescent="0.2">
      <c r="A4029" s="9">
        <v>44848.986111111109</v>
      </c>
      <c r="B4029" s="10">
        <v>0.11924853920936584</v>
      </c>
      <c r="C4029" s="10">
        <v>7.4777081608772278E-2</v>
      </c>
      <c r="D4029" s="10">
        <v>0.25756549835205078</v>
      </c>
      <c r="E4029" s="10">
        <v>0.25281661748886108</v>
      </c>
      <c r="F4029" s="11">
        <v>11.817222461104393</v>
      </c>
      <c r="G4029" s="11">
        <v>8.2720555365085602</v>
      </c>
      <c r="H4029" s="10">
        <v>1.461417555809021</v>
      </c>
      <c r="I4029" s="10">
        <v>0.14732888340950012</v>
      </c>
      <c r="J4029" s="11">
        <v>9.2799997329711914</v>
      </c>
      <c r="K4029" s="11">
        <v>21.899999618530273</v>
      </c>
      <c r="L4029" s="11">
        <v>101.30000305175781</v>
      </c>
      <c r="M4029" s="12">
        <v>42.900001525878906</v>
      </c>
    </row>
    <row r="4030" spans="1:13" x14ac:dyDescent="0.2">
      <c r="A4030" s="9">
        <v>44848.989583333336</v>
      </c>
      <c r="B4030" s="10">
        <v>0.1341509222984314</v>
      </c>
      <c r="C4030" s="10">
        <v>7.4775025248527527E-2</v>
      </c>
      <c r="D4030" s="10">
        <v>0.28248348832130432</v>
      </c>
      <c r="E4030" s="10">
        <v>0.37921452522277832</v>
      </c>
      <c r="F4030" s="11">
        <v>10.14561764895916</v>
      </c>
      <c r="G4030" s="11">
        <v>4.600919783115387</v>
      </c>
      <c r="H4030" s="10">
        <v>1.4606554508209229</v>
      </c>
      <c r="I4030" s="10">
        <v>0.15396107733249664</v>
      </c>
      <c r="J4030" s="11">
        <v>9.2200002670288086</v>
      </c>
      <c r="K4030" s="11">
        <v>21.799999237060547</v>
      </c>
      <c r="L4030" s="11">
        <v>101.30000305175781</v>
      </c>
      <c r="M4030" s="12">
        <v>43.099998474121094</v>
      </c>
    </row>
    <row r="4031" spans="1:13" x14ac:dyDescent="0.2">
      <c r="A4031" s="9">
        <v>44848.993055555555</v>
      </c>
      <c r="B4031" s="10">
        <v>8.2662954926490784E-2</v>
      </c>
      <c r="C4031" s="10">
        <v>7.4778921902179718E-2</v>
      </c>
      <c r="D4031" s="10">
        <v>0.20148767530918121</v>
      </c>
      <c r="E4031" s="10">
        <v>0.37923425436019897</v>
      </c>
      <c r="F4031" s="11">
        <v>9.0933162719011307</v>
      </c>
      <c r="G4031" s="11">
        <v>1.8895205575972795</v>
      </c>
      <c r="H4031" s="10">
        <v>1.4614535570144653</v>
      </c>
      <c r="I4031" s="10">
        <v>0.14998714625835419</v>
      </c>
      <c r="J4031" s="11">
        <v>9.2100000381469727</v>
      </c>
      <c r="K4031" s="11">
        <v>21.799999237060547</v>
      </c>
      <c r="L4031" s="11">
        <v>101.19999694824219</v>
      </c>
      <c r="M4031" s="12">
        <v>43.299999237060547</v>
      </c>
    </row>
    <row r="4032" spans="1:13" x14ac:dyDescent="0.2">
      <c r="A4032" s="9">
        <v>44848.996527777781</v>
      </c>
      <c r="B4032" s="10">
        <v>9.2149704694747925E-2</v>
      </c>
      <c r="C4032" s="10">
        <v>7.2702392935752869E-2</v>
      </c>
      <c r="D4032" s="10">
        <v>0.21187552809715271</v>
      </c>
      <c r="E4032" s="10">
        <v>0.25282511115074158</v>
      </c>
      <c r="F4032" s="11">
        <v>8.8424617424607277</v>
      </c>
      <c r="G4032" s="11">
        <v>6.2486734241247177</v>
      </c>
      <c r="H4032" s="10">
        <v>1.4600225687026978</v>
      </c>
      <c r="I4032" s="10">
        <v>0.14866116642951965</v>
      </c>
      <c r="J4032" s="11">
        <v>9.2100000381469727</v>
      </c>
      <c r="K4032" s="11">
        <v>21.700000762939453</v>
      </c>
      <c r="L4032" s="11">
        <v>101.30000305175781</v>
      </c>
      <c r="M4032" s="12">
        <v>43.599998474121094</v>
      </c>
    </row>
    <row r="4033" spans="1:13" x14ac:dyDescent="0.2">
      <c r="A4033" s="9">
        <v>44849</v>
      </c>
      <c r="B4033" s="10">
        <v>0.13823528587818146</v>
      </c>
      <c r="C4033" s="10">
        <v>7.4785411357879639E-2</v>
      </c>
      <c r="D4033" s="10">
        <v>0.28667744994163513</v>
      </c>
      <c r="E4033" s="10">
        <v>0.25284478068351746</v>
      </c>
      <c r="F4033" s="11">
        <v>9.6685104072093964</v>
      </c>
      <c r="G4033" s="11">
        <v>14.384856447577477</v>
      </c>
      <c r="H4033" s="10">
        <v>1.4514706134796143</v>
      </c>
      <c r="I4033" s="10">
        <v>0.15398246049880981</v>
      </c>
      <c r="J4033" s="11">
        <v>9.1899995803833008</v>
      </c>
      <c r="K4033" s="11">
        <v>21.700000762939453</v>
      </c>
      <c r="L4033" s="11">
        <v>101.30000305175781</v>
      </c>
      <c r="M4033" s="12">
        <v>43.900001525878906</v>
      </c>
    </row>
    <row r="4034" spans="1:13" x14ac:dyDescent="0.2">
      <c r="A4034" s="9">
        <v>44849.003472222219</v>
      </c>
      <c r="B4034" s="10">
        <v>0.12874855101108551</v>
      </c>
      <c r="C4034" s="10">
        <v>7.0630677044391632E-2</v>
      </c>
      <c r="D4034" s="10">
        <v>0.26798105239868164</v>
      </c>
      <c r="E4034" s="10">
        <v>0.25284478068351746</v>
      </c>
      <c r="F4034" s="11">
        <v>10.611779056489468</v>
      </c>
      <c r="G4034" s="11">
        <v>14.031130820512772</v>
      </c>
      <c r="H4034" s="10">
        <v>1.4608582258224487</v>
      </c>
      <c r="I4034" s="10">
        <v>0.14867272973060608</v>
      </c>
      <c r="J4034" s="11">
        <v>9.1999998092651367</v>
      </c>
      <c r="K4034" s="11">
        <v>21.700000762939453</v>
      </c>
      <c r="L4034" s="11">
        <v>101.30000305175781</v>
      </c>
      <c r="M4034" s="12">
        <v>43.900001525878906</v>
      </c>
    </row>
    <row r="4035" spans="1:13" x14ac:dyDescent="0.2">
      <c r="A4035" s="9">
        <v>44849.006944444445</v>
      </c>
      <c r="B4035" s="10">
        <v>0.11519309133291245</v>
      </c>
      <c r="C4035" s="10">
        <v>7.4783474206924438E-2</v>
      </c>
      <c r="D4035" s="10">
        <v>0.25135558843612671</v>
      </c>
      <c r="E4035" s="10">
        <v>0.25283822417259216</v>
      </c>
      <c r="F4035" s="11">
        <v>9.3237478286027908</v>
      </c>
      <c r="G4035" s="11">
        <v>14.988807961344719</v>
      </c>
      <c r="H4035" s="10">
        <v>1.4608204364776611</v>
      </c>
      <c r="I4035" s="10">
        <v>0.14535036683082581</v>
      </c>
      <c r="J4035" s="11">
        <v>9.25</v>
      </c>
      <c r="K4035" s="11">
        <v>21.700000762939453</v>
      </c>
      <c r="L4035" s="11">
        <v>101.19999694824219</v>
      </c>
      <c r="M4035" s="12">
        <v>43.799999237060547</v>
      </c>
    </row>
    <row r="4036" spans="1:13" x14ac:dyDescent="0.2">
      <c r="A4036" s="9">
        <v>44849.010416666664</v>
      </c>
      <c r="B4036" s="10">
        <v>9.079926460981369E-2</v>
      </c>
      <c r="C4036" s="10">
        <v>7.0628844201564789E-2</v>
      </c>
      <c r="D4036" s="10">
        <v>0.20980921387672424</v>
      </c>
      <c r="E4036" s="10">
        <v>0.25283822417259216</v>
      </c>
      <c r="F4036" s="11">
        <v>9.3145426362752914</v>
      </c>
      <c r="G4036" s="11">
        <v>8.6071090772747993</v>
      </c>
      <c r="H4036" s="10">
        <v>1.4644309282302856</v>
      </c>
      <c r="I4036" s="10">
        <v>0.15862438082695007</v>
      </c>
      <c r="J4036" s="11">
        <v>9.2100000381469727</v>
      </c>
      <c r="K4036" s="11">
        <v>21.700000762939453</v>
      </c>
      <c r="L4036" s="11">
        <v>101.30000305175781</v>
      </c>
      <c r="M4036" s="12">
        <v>43.799999237060547</v>
      </c>
    </row>
    <row r="4037" spans="1:13" x14ac:dyDescent="0.2">
      <c r="A4037" s="9">
        <v>44849.013888888891</v>
      </c>
      <c r="B4037" s="10">
        <v>0.12333076447248459</v>
      </c>
      <c r="C4037" s="10">
        <v>7.4787348508834839E-2</v>
      </c>
      <c r="D4037" s="10">
        <v>0.26383316516876221</v>
      </c>
      <c r="E4037" s="10">
        <v>0.25285133719444275</v>
      </c>
      <c r="F4037" s="11">
        <v>9.7866738215088844</v>
      </c>
      <c r="G4037" s="11">
        <v>11.083700694143772</v>
      </c>
      <c r="H4037" s="10">
        <v>1.4645068645477295</v>
      </c>
      <c r="I4037" s="10">
        <v>0.17323477566242218</v>
      </c>
      <c r="J4037" s="11">
        <v>9.25</v>
      </c>
      <c r="K4037" s="11">
        <v>21.700000762939453</v>
      </c>
      <c r="L4037" s="11">
        <v>101.30000305175781</v>
      </c>
      <c r="M4037" s="12">
        <v>44</v>
      </c>
    </row>
    <row r="4038" spans="1:13" x14ac:dyDescent="0.2">
      <c r="A4038" s="9">
        <v>44849.017361111109</v>
      </c>
      <c r="B4038" s="10">
        <v>0.12332436442375183</v>
      </c>
      <c r="C4038" s="10">
        <v>7.4783474206924438E-2</v>
      </c>
      <c r="D4038" s="10">
        <v>0.26381948590278625</v>
      </c>
      <c r="E4038" s="10">
        <v>0.12641911208629608</v>
      </c>
      <c r="F4038" s="11">
        <v>8.7250154465436935</v>
      </c>
      <c r="G4038" s="11">
        <v>9.4324471428990364</v>
      </c>
      <c r="H4038" s="10">
        <v>1.4644309282302856</v>
      </c>
      <c r="I4038" s="10">
        <v>0.16459767520427704</v>
      </c>
      <c r="J4038" s="11">
        <v>9.2200002670288086</v>
      </c>
      <c r="K4038" s="11">
        <v>21.700000762939453</v>
      </c>
      <c r="L4038" s="11">
        <v>101.30000305175781</v>
      </c>
      <c r="M4038" s="12">
        <v>43.799999237060547</v>
      </c>
    </row>
    <row r="4039" spans="1:13" x14ac:dyDescent="0.2">
      <c r="A4039" s="9">
        <v>44849.020833333336</v>
      </c>
      <c r="B4039" s="10">
        <v>9.6221193671226501E-2</v>
      </c>
      <c r="C4039" s="10">
        <v>8.101634681224823E-2</v>
      </c>
      <c r="D4039" s="10">
        <v>0.2285076379776001</v>
      </c>
      <c r="E4039" s="10">
        <v>0.25284105539321899</v>
      </c>
      <c r="F4039" s="11">
        <v>9.0878047049045563</v>
      </c>
      <c r="G4039" s="11">
        <v>12.156414799392223</v>
      </c>
      <c r="H4039" s="10">
        <v>1.4658914804458618</v>
      </c>
      <c r="I4039" s="10">
        <v>0.14999794960021973</v>
      </c>
      <c r="J4039" s="11">
        <v>9.1800003051757813</v>
      </c>
      <c r="K4039" s="11">
        <v>21.700000762939453</v>
      </c>
      <c r="L4039" s="11">
        <v>101.30000305175781</v>
      </c>
      <c r="M4039" s="12">
        <v>43.799999237060547</v>
      </c>
    </row>
    <row r="4040" spans="1:13" x14ac:dyDescent="0.2">
      <c r="A4040" s="9">
        <v>44849.024305555555</v>
      </c>
      <c r="B4040" s="10">
        <v>7.8599810600280762E-2</v>
      </c>
      <c r="C4040" s="10">
        <v>7.062656432390213E-2</v>
      </c>
      <c r="D4040" s="10">
        <v>0.19318442046642303</v>
      </c>
      <c r="E4040" s="10">
        <v>0.25283005833625793</v>
      </c>
      <c r="F4040" s="11">
        <v>9.2082750052213669</v>
      </c>
      <c r="G4040" s="11">
        <v>13.812411576509476</v>
      </c>
      <c r="H4040" s="10">
        <v>1.4665497541427612</v>
      </c>
      <c r="I4040" s="10">
        <v>0.13738153874874115</v>
      </c>
      <c r="J4040" s="11">
        <v>9.2299995422363281</v>
      </c>
      <c r="K4040" s="11">
        <v>21.600000381469727</v>
      </c>
      <c r="L4040" s="11">
        <v>101.19999694824219</v>
      </c>
      <c r="M4040" s="12">
        <v>43.900001525878906</v>
      </c>
    </row>
    <row r="4041" spans="1:13" x14ac:dyDescent="0.2">
      <c r="A4041" s="9">
        <v>44849.027777777781</v>
      </c>
      <c r="B4041" s="10">
        <v>8.673432469367981E-2</v>
      </c>
      <c r="C4041" s="10">
        <v>7.4784070253372192E-2</v>
      </c>
      <c r="D4041" s="10">
        <v>0.20565621554851532</v>
      </c>
      <c r="E4041" s="10">
        <v>0.50568050146102905</v>
      </c>
      <c r="F4041" s="11">
        <v>9.1904718428850174</v>
      </c>
      <c r="G4041" s="11">
        <v>12.371789664030075</v>
      </c>
      <c r="H4041" s="10">
        <v>1.4716638326644897</v>
      </c>
      <c r="I4041" s="10">
        <v>0.14004188776016235</v>
      </c>
      <c r="J4041" s="11">
        <v>9.1700000762939453</v>
      </c>
      <c r="K4041" s="11">
        <v>21.600000381469727</v>
      </c>
      <c r="L4041" s="11">
        <v>101.30000305175781</v>
      </c>
      <c r="M4041" s="12">
        <v>44.099998474121094</v>
      </c>
    </row>
    <row r="4042" spans="1:13" x14ac:dyDescent="0.2">
      <c r="A4042" s="9">
        <v>44849.03125</v>
      </c>
      <c r="B4042" s="10">
        <v>6.3696235418319702E-2</v>
      </c>
      <c r="C4042" s="10">
        <v>7.4784919619560242E-2</v>
      </c>
      <c r="D4042" s="10">
        <v>0.17242078483104706</v>
      </c>
      <c r="E4042" s="10">
        <v>0.25284311175346375</v>
      </c>
      <c r="F4042" s="11">
        <v>12.986698187887669</v>
      </c>
      <c r="G4042" s="11">
        <v>26.91788412630558</v>
      </c>
      <c r="H4042" s="10">
        <v>1.4702361822128296</v>
      </c>
      <c r="I4042" s="10">
        <v>0.12876036763191223</v>
      </c>
      <c r="J4042" s="11">
        <v>9.2100000381469727</v>
      </c>
      <c r="K4042" s="11">
        <v>21.600000381469727</v>
      </c>
      <c r="L4042" s="11">
        <v>101.19999694824219</v>
      </c>
      <c r="M4042" s="12">
        <v>44.099998474121094</v>
      </c>
    </row>
    <row r="4043" spans="1:13" x14ac:dyDescent="0.2">
      <c r="A4043" s="9">
        <v>44849.034722222219</v>
      </c>
      <c r="B4043" s="10">
        <v>7.5879506766796112E-2</v>
      </c>
      <c r="C4043" s="10">
        <v>7.061728835105896E-2</v>
      </c>
      <c r="D4043" s="10">
        <v>0.18692810833454132</v>
      </c>
      <c r="E4043" s="10">
        <v>0.12639842927455902</v>
      </c>
      <c r="F4043" s="11">
        <v>15.186703763902187</v>
      </c>
      <c r="G4043" s="11">
        <v>26.959342882037163</v>
      </c>
      <c r="H4043" s="10">
        <v>1.4692453145980835</v>
      </c>
      <c r="I4043" s="10">
        <v>0.1300639808177948</v>
      </c>
      <c r="J4043" s="11">
        <v>9.25</v>
      </c>
      <c r="K4043" s="11">
        <v>21.5</v>
      </c>
      <c r="L4043" s="11">
        <v>101.30000305175781</v>
      </c>
      <c r="M4043" s="12">
        <v>43.700000762939453</v>
      </c>
    </row>
    <row r="4044" spans="1:13" x14ac:dyDescent="0.2">
      <c r="A4044" s="9">
        <v>44849.038194444445</v>
      </c>
      <c r="B4044" s="10">
        <v>6.2326397746801376E-2</v>
      </c>
      <c r="C4044" s="10">
        <v>7.2690539062023163E-2</v>
      </c>
      <c r="D4044" s="10">
        <v>0.16822667419910431</v>
      </c>
      <c r="E4044" s="10">
        <v>0.1263919472694397</v>
      </c>
      <c r="F4044" s="11">
        <v>13.433381915092468</v>
      </c>
      <c r="G4044" s="11">
        <v>16.850646585226059</v>
      </c>
      <c r="H4044" s="10">
        <v>1.4691699743270874</v>
      </c>
      <c r="I4044" s="10">
        <v>0.12873020768165588</v>
      </c>
      <c r="J4044" s="11">
        <v>9.2799997329711914</v>
      </c>
      <c r="K4044" s="11">
        <v>21.5</v>
      </c>
      <c r="L4044" s="11">
        <v>101.19999694824219</v>
      </c>
      <c r="M4044" s="12">
        <v>43.5</v>
      </c>
    </row>
    <row r="4045" spans="1:13" x14ac:dyDescent="0.2">
      <c r="A4045" s="9">
        <v>44849.041666666664</v>
      </c>
      <c r="B4045" s="10">
        <v>3.9293736219406128E-2</v>
      </c>
      <c r="C4045" s="10">
        <v>6.6461622714996338E-2</v>
      </c>
      <c r="D4045" s="10">
        <v>0.12669245898723602</v>
      </c>
      <c r="E4045" s="10">
        <v>0.12639518082141876</v>
      </c>
      <c r="F4045" s="11">
        <v>10.487732477486134</v>
      </c>
      <c r="G4045" s="11">
        <v>1.8854353111237288</v>
      </c>
      <c r="H4045" s="10">
        <v>1.470651388168335</v>
      </c>
      <c r="I4045" s="10">
        <v>0.13006062805652618</v>
      </c>
      <c r="J4045" s="11">
        <v>9.2399997711181641</v>
      </c>
      <c r="K4045" s="11">
        <v>21.5</v>
      </c>
      <c r="L4045" s="11">
        <v>101.19999694824219</v>
      </c>
      <c r="M4045" s="12">
        <v>43.599998474121094</v>
      </c>
    </row>
    <row r="4046" spans="1:13" x14ac:dyDescent="0.2">
      <c r="A4046" s="9">
        <v>44849.045138888891</v>
      </c>
      <c r="B4046" s="10">
        <v>4.607493057847023E-2</v>
      </c>
      <c r="C4046" s="10">
        <v>6.8548090755939484E-2</v>
      </c>
      <c r="D4046" s="10">
        <v>0.13917340338230133</v>
      </c>
      <c r="E4046" s="10">
        <v>0.1264127790927887</v>
      </c>
      <c r="F4046" s="11">
        <v>8.9570647105574608</v>
      </c>
      <c r="G4046" s="11">
        <v>7.6606478542089462</v>
      </c>
      <c r="H4046" s="10">
        <v>1.4715783596038818</v>
      </c>
      <c r="I4046" s="10">
        <v>0.12808774411678314</v>
      </c>
      <c r="J4046" s="11">
        <v>9.2299995422363281</v>
      </c>
      <c r="K4046" s="11">
        <v>21.5</v>
      </c>
      <c r="L4046" s="11">
        <v>101.30000305175781</v>
      </c>
      <c r="M4046" s="12">
        <v>44.099998474121094</v>
      </c>
    </row>
    <row r="4047" spans="1:13" x14ac:dyDescent="0.2">
      <c r="A4047" s="9">
        <v>44849.048611111109</v>
      </c>
      <c r="B4047" s="10">
        <v>9.4868108630180359E-2</v>
      </c>
      <c r="C4047" s="10">
        <v>5.8166895061731339E-2</v>
      </c>
      <c r="D4047" s="10">
        <v>0.20150674879550934</v>
      </c>
      <c r="E4047" s="10">
        <v>0.12642338871955872</v>
      </c>
      <c r="F4047" s="11">
        <v>10.143359191715717</v>
      </c>
      <c r="G4047" s="11">
        <v>16.276553273200989</v>
      </c>
      <c r="H4047" s="10">
        <v>1.4709795713424683</v>
      </c>
      <c r="I4047" s="10">
        <v>0.13274456560611725</v>
      </c>
      <c r="J4047" s="11">
        <v>9.2600002288818359</v>
      </c>
      <c r="K4047" s="11">
        <v>21.600000381469727</v>
      </c>
      <c r="L4047" s="11">
        <v>101.19999694824219</v>
      </c>
      <c r="M4047" s="12">
        <v>44.200000762939453</v>
      </c>
    </row>
    <row r="4048" spans="1:13" x14ac:dyDescent="0.2">
      <c r="A4048" s="9">
        <v>44849.052083333336</v>
      </c>
      <c r="B4048" s="10">
        <v>0.1246623769402504</v>
      </c>
      <c r="C4048" s="10">
        <v>6.8542063236236572E-2</v>
      </c>
      <c r="D4048" s="10">
        <v>0.26170605421066284</v>
      </c>
      <c r="E4048" s="10">
        <v>0.12640166282653809</v>
      </c>
      <c r="F4048" s="11">
        <v>10.016889311373234</v>
      </c>
      <c r="G4048" s="11">
        <v>13.080878183245659</v>
      </c>
      <c r="H4048" s="10">
        <v>1.4707267284393311</v>
      </c>
      <c r="I4048" s="10">
        <v>0.14400307834148407</v>
      </c>
      <c r="J4048" s="11">
        <v>9.1999998092651367</v>
      </c>
      <c r="K4048" s="11">
        <v>21.5</v>
      </c>
      <c r="L4048" s="11">
        <v>101.19999694824219</v>
      </c>
      <c r="M4048" s="12">
        <v>43.799999237060547</v>
      </c>
    </row>
    <row r="4049" spans="1:13" x14ac:dyDescent="0.2">
      <c r="A4049" s="9">
        <v>44849.055555555555</v>
      </c>
      <c r="B4049" s="10">
        <v>8.1304527819156647E-2</v>
      </c>
      <c r="C4049" s="10">
        <v>7.0621684193611145E-2</v>
      </c>
      <c r="D4049" s="10">
        <v>0.19524817168712616</v>
      </c>
      <c r="E4049" s="10">
        <v>0.12640629708766937</v>
      </c>
      <c r="F4049" s="11">
        <v>7.4318922124803066</v>
      </c>
      <c r="G4049" s="11">
        <v>4.0108622051775455</v>
      </c>
      <c r="H4049" s="10" t="s">
        <v>79</v>
      </c>
      <c r="I4049" s="10" t="s">
        <v>79</v>
      </c>
      <c r="J4049" s="11">
        <v>9.3000001907348633</v>
      </c>
      <c r="K4049" s="11">
        <v>21.5</v>
      </c>
      <c r="L4049" s="11">
        <v>101.19999694824219</v>
      </c>
      <c r="M4049" s="12">
        <v>43.900001525878906</v>
      </c>
    </row>
    <row r="4050" spans="1:13" x14ac:dyDescent="0.2">
      <c r="A4050" s="9">
        <v>44849.059027777781</v>
      </c>
      <c r="B4050" s="10">
        <v>4.6071749180555344E-2</v>
      </c>
      <c r="C4050" s="10">
        <v>6.854335218667984E-2</v>
      </c>
      <c r="D4050" s="10">
        <v>0.1391637772321701</v>
      </c>
      <c r="E4050" s="10">
        <v>0.1264040470123291</v>
      </c>
      <c r="F4050" s="11">
        <v>7.6549183577299118</v>
      </c>
      <c r="G4050" s="11">
        <v>7.1838465519249439</v>
      </c>
      <c r="H4050" s="10">
        <v>1.4707545042037964</v>
      </c>
      <c r="I4050" s="10">
        <v>0.12542441487312317</v>
      </c>
      <c r="J4050" s="11">
        <v>9.2399997711181641</v>
      </c>
      <c r="K4050" s="11">
        <v>21.399999618530273</v>
      </c>
      <c r="L4050" s="11">
        <v>101.30000305175781</v>
      </c>
      <c r="M4050" s="12">
        <v>44.099998474121094</v>
      </c>
    </row>
    <row r="4051" spans="1:13" x14ac:dyDescent="0.2">
      <c r="A4051" s="9">
        <v>44849.0625</v>
      </c>
      <c r="B4051" s="10">
        <v>3.1168567016720772E-2</v>
      </c>
      <c r="C4051" s="10">
        <v>6.6471368074417114E-2</v>
      </c>
      <c r="D4051" s="10">
        <v>0.11424766480922699</v>
      </c>
      <c r="E4051" s="10">
        <v>0.12641371786594391</v>
      </c>
      <c r="F4051" s="11">
        <v>8.9598959311842918</v>
      </c>
      <c r="G4051" s="11">
        <v>13.204057700932026</v>
      </c>
      <c r="H4051" s="10" t="s">
        <v>79</v>
      </c>
      <c r="I4051" s="10" t="s">
        <v>79</v>
      </c>
      <c r="J4051" s="11">
        <v>9.2700004577636719</v>
      </c>
      <c r="K4051" s="11">
        <v>21.399999618530273</v>
      </c>
      <c r="L4051" s="11">
        <v>101.19999694824219</v>
      </c>
      <c r="M4051" s="12">
        <v>44.400001525878906</v>
      </c>
    </row>
    <row r="4052" spans="1:13" x14ac:dyDescent="0.2">
      <c r="A4052" s="9">
        <v>44849.065972222219</v>
      </c>
      <c r="B4052" s="10" t="s">
        <v>79</v>
      </c>
      <c r="C4052" s="10" t="s">
        <v>79</v>
      </c>
      <c r="D4052" s="10" t="s">
        <v>79</v>
      </c>
      <c r="E4052" s="10" t="s">
        <v>79</v>
      </c>
      <c r="F4052" s="11">
        <v>6.943215150386095</v>
      </c>
      <c r="G4052" s="11">
        <v>3.0597217846661806</v>
      </c>
      <c r="H4052" s="10" t="s">
        <v>79</v>
      </c>
      <c r="I4052" s="10" t="s">
        <v>79</v>
      </c>
      <c r="J4052" s="11">
        <v>9.3100004196166992</v>
      </c>
      <c r="K4052" s="11">
        <v>21.299999237060547</v>
      </c>
      <c r="L4052" s="11">
        <v>101.19999694824219</v>
      </c>
      <c r="M4052" s="12">
        <v>44.200000762939453</v>
      </c>
    </row>
    <row r="4053" spans="1:13" x14ac:dyDescent="0.2">
      <c r="A4053" s="9">
        <v>44849.069444444445</v>
      </c>
      <c r="B4053" s="10" t="s">
        <v>79</v>
      </c>
      <c r="C4053" s="10" t="s">
        <v>79</v>
      </c>
      <c r="D4053" s="10" t="s">
        <v>79</v>
      </c>
      <c r="E4053" s="10" t="s">
        <v>79</v>
      </c>
      <c r="F4053" s="11">
        <v>4.3543782085180283</v>
      </c>
      <c r="G4053" s="11">
        <v>0</v>
      </c>
      <c r="H4053" s="10" t="s">
        <v>79</v>
      </c>
      <c r="I4053" s="10" t="s">
        <v>79</v>
      </c>
      <c r="J4053" s="11">
        <v>9.2399997711181641</v>
      </c>
      <c r="K4053" s="11">
        <v>21.299999237060547</v>
      </c>
      <c r="L4053" s="11">
        <v>101.30000305175781</v>
      </c>
      <c r="M4053" s="12">
        <v>44.299999237060547</v>
      </c>
    </row>
    <row r="4054" spans="1:13" x14ac:dyDescent="0.2">
      <c r="A4054" s="9">
        <v>44849.072916666664</v>
      </c>
      <c r="B4054" s="10" t="s">
        <v>79</v>
      </c>
      <c r="C4054" s="10" t="s">
        <v>79</v>
      </c>
      <c r="D4054" s="10" t="s">
        <v>79</v>
      </c>
      <c r="E4054" s="10" t="s">
        <v>79</v>
      </c>
      <c r="F4054" s="11">
        <v>5.4128835909068584</v>
      </c>
      <c r="G4054" s="11">
        <v>6.354255136102438</v>
      </c>
      <c r="H4054" s="10" t="s">
        <v>79</v>
      </c>
      <c r="I4054" s="10" t="s">
        <v>79</v>
      </c>
      <c r="J4054" s="11">
        <v>9.2299995422363281</v>
      </c>
      <c r="K4054" s="11">
        <v>21.399999618530273</v>
      </c>
      <c r="L4054" s="11">
        <v>101.30000305175781</v>
      </c>
      <c r="M4054" s="12">
        <v>44.799999237060547</v>
      </c>
    </row>
    <row r="4055" spans="1:13" x14ac:dyDescent="0.2">
      <c r="A4055" s="9">
        <v>44849.076388888891</v>
      </c>
      <c r="B4055" s="10" t="s">
        <v>79</v>
      </c>
      <c r="C4055" s="10" t="s">
        <v>79</v>
      </c>
      <c r="D4055" s="10" t="s">
        <v>79</v>
      </c>
      <c r="E4055" s="10" t="s">
        <v>79</v>
      </c>
      <c r="F4055" s="11">
        <v>8.1274397671222687</v>
      </c>
      <c r="G4055" s="11">
        <v>8.2452287897467613</v>
      </c>
      <c r="H4055" s="10" t="s">
        <v>79</v>
      </c>
      <c r="I4055" s="10" t="s">
        <v>79</v>
      </c>
      <c r="J4055" s="11">
        <v>9.1800003051757813</v>
      </c>
      <c r="K4055" s="11">
        <v>21.399999618530273</v>
      </c>
      <c r="L4055" s="11">
        <v>101.30000305175781</v>
      </c>
      <c r="M4055" s="12">
        <v>44.799999237060547</v>
      </c>
    </row>
    <row r="4056" spans="1:13" x14ac:dyDescent="0.2">
      <c r="A4056" s="9">
        <v>44849.079861111109</v>
      </c>
      <c r="B4056" s="10" t="s">
        <v>79</v>
      </c>
      <c r="C4056" s="10" t="s">
        <v>79</v>
      </c>
      <c r="D4056" s="10" t="s">
        <v>79</v>
      </c>
      <c r="E4056" s="10" t="s">
        <v>79</v>
      </c>
      <c r="F4056" s="11">
        <v>7.3023587465286255</v>
      </c>
      <c r="G4056" s="11">
        <v>6.8312394432723522</v>
      </c>
      <c r="H4056" s="10" t="s">
        <v>79</v>
      </c>
      <c r="I4056" s="10" t="s">
        <v>79</v>
      </c>
      <c r="J4056" s="11">
        <v>9.2600002288818359</v>
      </c>
      <c r="K4056" s="11">
        <v>21.399999618530273</v>
      </c>
      <c r="L4056" s="11">
        <v>101.30000305175781</v>
      </c>
      <c r="M4056" s="12">
        <v>44.5</v>
      </c>
    </row>
    <row r="4057" spans="1:13" x14ac:dyDescent="0.2">
      <c r="A4057" s="9">
        <v>44849.083333333336</v>
      </c>
      <c r="B4057" s="10" t="s">
        <v>79</v>
      </c>
      <c r="C4057" s="10" t="s">
        <v>79</v>
      </c>
      <c r="D4057" s="10" t="s">
        <v>79</v>
      </c>
      <c r="E4057" s="10" t="s">
        <v>79</v>
      </c>
      <c r="F4057" s="11">
        <v>2.4738460779190063</v>
      </c>
      <c r="G4057" s="11">
        <v>0</v>
      </c>
      <c r="H4057" s="10" t="s">
        <v>79</v>
      </c>
      <c r="I4057" s="10" t="s">
        <v>79</v>
      </c>
      <c r="J4057" s="11">
        <v>9.1899995803833008</v>
      </c>
      <c r="K4057" s="11">
        <v>21.299999237060547</v>
      </c>
      <c r="L4057" s="11">
        <v>101.19999694824219</v>
      </c>
      <c r="M4057" s="12">
        <v>44.299999237060547</v>
      </c>
    </row>
    <row r="4058" spans="1:13" x14ac:dyDescent="0.2">
      <c r="A4058" s="9">
        <v>44849.086805555555</v>
      </c>
      <c r="B4058" s="10" t="s">
        <v>79</v>
      </c>
      <c r="C4058" s="10" t="s">
        <v>79</v>
      </c>
      <c r="D4058" s="10" t="s">
        <v>79</v>
      </c>
      <c r="E4058" s="10" t="s">
        <v>79</v>
      </c>
      <c r="F4058" s="11">
        <v>0.8238129667006433</v>
      </c>
      <c r="G4058" s="11">
        <v>5.1782527007162571</v>
      </c>
      <c r="H4058" s="10" t="s">
        <v>79</v>
      </c>
      <c r="I4058" s="10" t="s">
        <v>79</v>
      </c>
      <c r="J4058" s="11">
        <v>9.2399997711181641</v>
      </c>
      <c r="K4058" s="11">
        <v>21.299999237060547</v>
      </c>
      <c r="L4058" s="11">
        <v>101.19999694824219</v>
      </c>
      <c r="M4058" s="12">
        <v>44.400001525878906</v>
      </c>
    </row>
    <row r="4059" spans="1:13" x14ac:dyDescent="0.2">
      <c r="A4059" s="9">
        <v>44849.090277777781</v>
      </c>
      <c r="B4059" s="10" t="s">
        <v>79</v>
      </c>
      <c r="C4059" s="10" t="s">
        <v>79</v>
      </c>
      <c r="D4059" s="10" t="s">
        <v>79</v>
      </c>
      <c r="E4059" s="10" t="s">
        <v>79</v>
      </c>
      <c r="F4059" s="11">
        <v>3.4100012853741646</v>
      </c>
      <c r="G4059" s="11">
        <v>15.52138477563858</v>
      </c>
      <c r="H4059" s="10" t="s">
        <v>79</v>
      </c>
      <c r="I4059" s="10" t="s">
        <v>79</v>
      </c>
      <c r="J4059" s="11">
        <v>9.25</v>
      </c>
      <c r="K4059" s="11">
        <v>21.299999237060547</v>
      </c>
      <c r="L4059" s="11">
        <v>101.30000305175781</v>
      </c>
      <c r="M4059" s="12">
        <v>44.900001525878906</v>
      </c>
    </row>
    <row r="4060" spans="1:13" x14ac:dyDescent="0.2">
      <c r="A4060" s="9">
        <v>44849.09375</v>
      </c>
      <c r="B4060" s="10" t="s">
        <v>79</v>
      </c>
      <c r="C4060" s="10" t="s">
        <v>79</v>
      </c>
      <c r="D4060" s="10" t="s">
        <v>79</v>
      </c>
      <c r="E4060" s="10" t="s">
        <v>79</v>
      </c>
      <c r="F4060" s="11">
        <v>4.9483180046081543</v>
      </c>
      <c r="G4060" s="11">
        <v>6.3621229492127895</v>
      </c>
      <c r="H4060" s="10" t="s">
        <v>79</v>
      </c>
      <c r="I4060" s="10" t="s">
        <v>79</v>
      </c>
      <c r="J4060" s="11">
        <v>9.1999998092651367</v>
      </c>
      <c r="K4060" s="11">
        <v>21.299999237060547</v>
      </c>
      <c r="L4060" s="11">
        <v>101.19999694824219</v>
      </c>
      <c r="M4060" s="12">
        <v>44.799999237060547</v>
      </c>
    </row>
    <row r="4061" spans="1:13" x14ac:dyDescent="0.2">
      <c r="A4061" s="9">
        <v>44849.097222222219</v>
      </c>
      <c r="B4061" s="10">
        <v>2.5749135762453079E-2</v>
      </c>
      <c r="C4061" s="10">
        <v>0.13087154924869537</v>
      </c>
      <c r="D4061" s="10">
        <v>0.17034074664115906</v>
      </c>
      <c r="E4061" s="10">
        <v>0</v>
      </c>
      <c r="F4061" s="11">
        <v>5.2966107614338398</v>
      </c>
      <c r="G4061" s="11">
        <v>3.413371043279767</v>
      </c>
      <c r="H4061" s="10" t="s">
        <v>79</v>
      </c>
      <c r="I4061" s="10">
        <v>8.0308020114898682E-2</v>
      </c>
      <c r="J4061" s="11">
        <v>9.25</v>
      </c>
      <c r="K4061" s="11">
        <v>21.299999237060547</v>
      </c>
      <c r="L4061" s="11">
        <v>101.19999694824219</v>
      </c>
      <c r="M4061" s="12">
        <v>44.900001525878906</v>
      </c>
    </row>
    <row r="4062" spans="1:13" x14ac:dyDescent="0.2">
      <c r="A4062" s="9">
        <v>44849.100694444445</v>
      </c>
      <c r="B4062" s="10">
        <v>4.4716827571392059E-2</v>
      </c>
      <c r="C4062" s="10">
        <v>0.1723974198102951</v>
      </c>
      <c r="D4062" s="10">
        <v>0.24301806092262268</v>
      </c>
      <c r="E4062" s="10">
        <v>0</v>
      </c>
      <c r="F4062" s="11">
        <v>5.5221379734575748</v>
      </c>
      <c r="G4062" s="11">
        <v>2.7023227885365486</v>
      </c>
      <c r="H4062" s="10">
        <v>1.405055046081543</v>
      </c>
      <c r="I4062" s="10">
        <v>0.19576883316040039</v>
      </c>
      <c r="J4062" s="11">
        <v>9.25</v>
      </c>
      <c r="K4062" s="11">
        <v>21.200000762939453</v>
      </c>
      <c r="L4062" s="11">
        <v>101.30000305175781</v>
      </c>
      <c r="M4062" s="12">
        <v>44.700000762939453</v>
      </c>
    </row>
    <row r="4063" spans="1:13" x14ac:dyDescent="0.2">
      <c r="A4063" s="9">
        <v>44849.104166666664</v>
      </c>
      <c r="B4063" s="10">
        <v>6.775917112827301E-2</v>
      </c>
      <c r="C4063" s="10">
        <v>0.1433318704366684</v>
      </c>
      <c r="D4063" s="10">
        <v>0.24719557166099548</v>
      </c>
      <c r="E4063" s="10">
        <v>0</v>
      </c>
      <c r="F4063" s="11">
        <v>6.1203720979392529</v>
      </c>
      <c r="G4063" s="11">
        <v>10.8283506706357</v>
      </c>
      <c r="H4063" s="10">
        <v>1.463676929473877</v>
      </c>
      <c r="I4063" s="10">
        <v>0.12012714147567749</v>
      </c>
      <c r="J4063" s="11">
        <v>9.2600002288818359</v>
      </c>
      <c r="K4063" s="11">
        <v>21.299999237060547</v>
      </c>
      <c r="L4063" s="11">
        <v>101.19999694824219</v>
      </c>
      <c r="M4063" s="12">
        <v>44.799999237060547</v>
      </c>
    </row>
    <row r="4064" spans="1:13" x14ac:dyDescent="0.2">
      <c r="A4064" s="9">
        <v>44849.107638888891</v>
      </c>
      <c r="B4064" s="10">
        <v>5.6921221315860748E-2</v>
      </c>
      <c r="C4064" s="10">
        <v>0.13503113389015198</v>
      </c>
      <c r="D4064" s="10">
        <v>0.22228202223777771</v>
      </c>
      <c r="E4064" s="10">
        <v>0</v>
      </c>
      <c r="F4064" s="11">
        <v>8.7102996185421944</v>
      </c>
      <c r="G4064" s="11">
        <v>18.833080306649208</v>
      </c>
      <c r="H4064" s="10">
        <v>1.4637675285339355</v>
      </c>
      <c r="I4064" s="10">
        <v>0.11747966706752777</v>
      </c>
      <c r="J4064" s="11">
        <v>9.25</v>
      </c>
      <c r="K4064" s="11">
        <v>21.299999237060547</v>
      </c>
      <c r="L4064" s="11">
        <v>101.30000305175781</v>
      </c>
      <c r="M4064" s="12">
        <v>45</v>
      </c>
    </row>
    <row r="4065" spans="1:13" x14ac:dyDescent="0.2">
      <c r="A4065" s="9">
        <v>44849.111111111109</v>
      </c>
      <c r="B4065" s="10">
        <v>6.0986343771219254E-2</v>
      </c>
      <c r="C4065" s="10">
        <v>0.11841059476137161</v>
      </c>
      <c r="D4065" s="10">
        <v>0.21397003531455994</v>
      </c>
      <c r="E4065" s="10">
        <v>0</v>
      </c>
      <c r="F4065" s="11">
        <v>10.112673975527287</v>
      </c>
      <c r="G4065" s="11">
        <v>18.343919888138771</v>
      </c>
      <c r="H4065" s="10">
        <v>1.4623068571090698</v>
      </c>
      <c r="I4065" s="10">
        <v>0.11814207583665848</v>
      </c>
      <c r="J4065" s="11">
        <v>9.2299995422363281</v>
      </c>
      <c r="K4065" s="11">
        <v>21.299999237060547</v>
      </c>
      <c r="L4065" s="11">
        <v>101.30000305175781</v>
      </c>
      <c r="M4065" s="12">
        <v>45</v>
      </c>
    </row>
    <row r="4066" spans="1:13" x14ac:dyDescent="0.2">
      <c r="A4066" s="9">
        <v>44849.114583333336</v>
      </c>
      <c r="B4066" s="10">
        <v>4.3361775577068329E-2</v>
      </c>
      <c r="C4066" s="10">
        <v>0.11216218769550323</v>
      </c>
      <c r="D4066" s="10">
        <v>0.17862866818904877</v>
      </c>
      <c r="E4066" s="10">
        <v>0</v>
      </c>
      <c r="F4066" s="11">
        <v>8.4678055718541145</v>
      </c>
      <c r="G4066" s="11">
        <v>6.9388966076076031</v>
      </c>
      <c r="H4066" s="10">
        <v>1.458484411239624</v>
      </c>
      <c r="I4066" s="10">
        <v>0.11679768562316895</v>
      </c>
      <c r="J4066" s="11">
        <v>9.2200002670288086</v>
      </c>
      <c r="K4066" s="11">
        <v>21.200000762939453</v>
      </c>
      <c r="L4066" s="11">
        <v>101.19999694824219</v>
      </c>
      <c r="M4066" s="12">
        <v>44.700000762939453</v>
      </c>
    </row>
    <row r="4067" spans="1:13" x14ac:dyDescent="0.2">
      <c r="A4067" s="9">
        <v>44849.118055555555</v>
      </c>
      <c r="B4067" s="10">
        <v>4.4716827571392059E-2</v>
      </c>
      <c r="C4067" s="10">
        <v>9.9699713289737701E-2</v>
      </c>
      <c r="D4067" s="10">
        <v>0.16824327409267426</v>
      </c>
      <c r="E4067" s="10">
        <v>0</v>
      </c>
      <c r="F4067" s="11">
        <v>6.703678984194994</v>
      </c>
      <c r="G4067" s="11">
        <v>0</v>
      </c>
      <c r="H4067" s="10">
        <v>1.458484411239624</v>
      </c>
      <c r="I4067" s="10">
        <v>0.11547043174505234</v>
      </c>
      <c r="J4067" s="11">
        <v>9.2399997711181641</v>
      </c>
      <c r="K4067" s="11">
        <v>21.200000762939453</v>
      </c>
      <c r="L4067" s="11">
        <v>101.19999694824219</v>
      </c>
      <c r="M4067" s="12">
        <v>44.700000762939453</v>
      </c>
    </row>
    <row r="4068" spans="1:13" x14ac:dyDescent="0.2">
      <c r="A4068" s="9">
        <v>44849.121527777781</v>
      </c>
      <c r="B4068" s="10">
        <v>7.9953178763389587E-2</v>
      </c>
      <c r="C4068" s="10">
        <v>0.10386025160551071</v>
      </c>
      <c r="D4068" s="10">
        <v>0.22641533613204956</v>
      </c>
      <c r="E4068" s="10">
        <v>0</v>
      </c>
      <c r="F4068" s="11">
        <v>5.7688606902956963</v>
      </c>
      <c r="G4068" s="11">
        <v>6.8284478038549423</v>
      </c>
      <c r="H4068" s="10">
        <v>1.4585740566253662</v>
      </c>
      <c r="I4068" s="10">
        <v>0.11680486053228378</v>
      </c>
      <c r="J4068" s="11">
        <v>9.1800003051757813</v>
      </c>
      <c r="K4068" s="11">
        <v>21.200000762939453</v>
      </c>
      <c r="L4068" s="11">
        <v>101.19999694824219</v>
      </c>
      <c r="M4068" s="12">
        <v>44.900001525878906</v>
      </c>
    </row>
    <row r="4069" spans="1:13" x14ac:dyDescent="0.2">
      <c r="A4069" s="9">
        <v>44849.125</v>
      </c>
      <c r="B4069" s="10">
        <v>0.11925819516181946</v>
      </c>
      <c r="C4069" s="10">
        <v>0.10594278573989868</v>
      </c>
      <c r="D4069" s="10">
        <v>0.28874602913856506</v>
      </c>
      <c r="E4069" s="10">
        <v>0</v>
      </c>
      <c r="F4069" s="11">
        <v>6.7110536620020866</v>
      </c>
      <c r="G4069" s="11">
        <v>11.30282785743475</v>
      </c>
      <c r="H4069" s="10">
        <v>1.4608138799667358</v>
      </c>
      <c r="I4069" s="10">
        <v>0.11681073904037476</v>
      </c>
      <c r="J4069" s="11">
        <v>9.2700004577636719</v>
      </c>
      <c r="K4069" s="11">
        <v>21.200000762939453</v>
      </c>
      <c r="L4069" s="11">
        <v>101.19999694824219</v>
      </c>
      <c r="M4069" s="12">
        <v>45.099998474121094</v>
      </c>
    </row>
    <row r="4070" spans="1:13" x14ac:dyDescent="0.2">
      <c r="A4070" s="9">
        <v>44849.128472222219</v>
      </c>
      <c r="B4070" s="10">
        <v>3.116784431040287E-2</v>
      </c>
      <c r="C4070" s="10">
        <v>9.139600396156311E-2</v>
      </c>
      <c r="D4070" s="10">
        <v>0.13917119801044464</v>
      </c>
      <c r="E4070" s="10">
        <v>0</v>
      </c>
      <c r="F4070" s="11">
        <v>6.9323945790529251</v>
      </c>
      <c r="G4070" s="11">
        <v>12.102316133677959</v>
      </c>
      <c r="H4070" s="10">
        <v>1.4614461660385132</v>
      </c>
      <c r="I4070" s="10">
        <v>0.11613990366458893</v>
      </c>
      <c r="J4070" s="11">
        <v>9.2399997711181641</v>
      </c>
      <c r="K4070" s="11">
        <v>21.200000762939453</v>
      </c>
      <c r="L4070" s="11">
        <v>101.30000305175781</v>
      </c>
      <c r="M4070" s="12">
        <v>44.900001525878906</v>
      </c>
    </row>
    <row r="4071" spans="1:13" x14ac:dyDescent="0.2">
      <c r="A4071" s="9">
        <v>44849.131944444445</v>
      </c>
      <c r="B4071" s="10">
        <v>2.1682346239686012E-2</v>
      </c>
      <c r="C4071" s="10">
        <v>8.7243124842643738E-2</v>
      </c>
      <c r="D4071" s="10">
        <v>0.12047860026359558</v>
      </c>
      <c r="E4071" s="10">
        <v>0</v>
      </c>
      <c r="F4071" s="11">
        <v>6.8238480016589165</v>
      </c>
      <c r="G4071" s="11">
        <v>11.412296444177628</v>
      </c>
      <c r="H4071" s="10">
        <v>1.4636372327804565</v>
      </c>
      <c r="I4071" s="10">
        <v>0.11614187806844711</v>
      </c>
      <c r="J4071" s="11">
        <v>9.1700000762939453</v>
      </c>
      <c r="K4071" s="11">
        <v>21.100000381469727</v>
      </c>
      <c r="L4071" s="11">
        <v>101.19999694824219</v>
      </c>
      <c r="M4071" s="12">
        <v>45.200000762939453</v>
      </c>
    </row>
    <row r="4072" spans="1:13" x14ac:dyDescent="0.2">
      <c r="A4072" s="9">
        <v>44849.135416666664</v>
      </c>
      <c r="B4072" s="10">
        <v>3.6594267934560776E-2</v>
      </c>
      <c r="C4072" s="10">
        <v>9.3488343060016632E-2</v>
      </c>
      <c r="D4072" s="10">
        <v>0.14958132803440094</v>
      </c>
      <c r="E4072" s="10">
        <v>0</v>
      </c>
      <c r="F4072" s="11">
        <v>9.4106709584593773</v>
      </c>
      <c r="G4072" s="11">
        <v>20.232943817973137</v>
      </c>
      <c r="H4072" s="10">
        <v>1.4660160541534424</v>
      </c>
      <c r="I4072" s="10">
        <v>0.11350367963314056</v>
      </c>
      <c r="J4072" s="11">
        <v>9.1999998092651367</v>
      </c>
      <c r="K4072" s="11">
        <v>21.200000762939453</v>
      </c>
      <c r="L4072" s="11">
        <v>101.30000305175781</v>
      </c>
      <c r="M4072" s="12">
        <v>45.5</v>
      </c>
    </row>
    <row r="4073" spans="1:13" x14ac:dyDescent="0.2">
      <c r="A4073" s="9">
        <v>44849.138888888891</v>
      </c>
      <c r="B4073" s="10">
        <v>4.2009543627500534E-2</v>
      </c>
      <c r="C4073" s="10">
        <v>8.7243124842643738E-2</v>
      </c>
      <c r="D4073" s="10">
        <v>0.15163685381412506</v>
      </c>
      <c r="E4073" s="10">
        <v>0</v>
      </c>
      <c r="F4073" s="11">
        <v>9.7651621326804161</v>
      </c>
      <c r="G4073" s="11">
        <v>12.941780500113964</v>
      </c>
      <c r="H4073" s="10">
        <v>1.4658033847808838</v>
      </c>
      <c r="I4073" s="10">
        <v>0.11348720639944077</v>
      </c>
      <c r="J4073" s="11">
        <v>9.2200002670288086</v>
      </c>
      <c r="K4073" s="11">
        <v>21.100000381469727</v>
      </c>
      <c r="L4073" s="11">
        <v>101.19999694824219</v>
      </c>
      <c r="M4073" s="12">
        <v>45.200000762939453</v>
      </c>
    </row>
    <row r="4074" spans="1:13" x14ac:dyDescent="0.2">
      <c r="A4074" s="9">
        <v>44849.142361111109</v>
      </c>
      <c r="B4074" s="10">
        <v>2.7102930471301079E-2</v>
      </c>
      <c r="C4074" s="10">
        <v>8.3088688552379608E-2</v>
      </c>
      <c r="D4074" s="10">
        <v>0.12255582213401794</v>
      </c>
      <c r="E4074" s="10">
        <v>0</v>
      </c>
      <c r="F4074" s="11">
        <v>6.8238480016589165</v>
      </c>
      <c r="G4074" s="11">
        <v>0.82356779603287578</v>
      </c>
      <c r="H4074" s="10">
        <v>1.4658033847808838</v>
      </c>
      <c r="I4074" s="10">
        <v>0.11215987056493759</v>
      </c>
      <c r="J4074" s="11">
        <v>9.2799997329711914</v>
      </c>
      <c r="K4074" s="11">
        <v>21.100000381469727</v>
      </c>
      <c r="L4074" s="11">
        <v>101.19999694824219</v>
      </c>
      <c r="M4074" s="12">
        <v>45.200000762939453</v>
      </c>
    </row>
    <row r="4075" spans="1:13" x14ac:dyDescent="0.2">
      <c r="A4075" s="9">
        <v>44849.145833333336</v>
      </c>
      <c r="B4075" s="10">
        <v>4.3366380035877228E-2</v>
      </c>
      <c r="C4075" s="10">
        <v>7.8937321901321411E-2</v>
      </c>
      <c r="D4075" s="10">
        <v>0.14541086554527283</v>
      </c>
      <c r="E4075" s="10">
        <v>0</v>
      </c>
      <c r="F4075" s="11">
        <v>5.7538216933608055</v>
      </c>
      <c r="G4075" s="11">
        <v>6.9280709140002728</v>
      </c>
      <c r="H4075" s="10">
        <v>1.4665824174880981</v>
      </c>
      <c r="I4075" s="10">
        <v>0.11216423660516739</v>
      </c>
      <c r="J4075" s="11">
        <v>9.2200002670288086</v>
      </c>
      <c r="K4075" s="11">
        <v>21.100000381469727</v>
      </c>
      <c r="L4075" s="11">
        <v>101.30000305175781</v>
      </c>
      <c r="M4075" s="12">
        <v>45.400001525878906</v>
      </c>
    </row>
    <row r="4076" spans="1:13" x14ac:dyDescent="0.2">
      <c r="A4076" s="9">
        <v>44849.149305555555</v>
      </c>
      <c r="B4076" s="10">
        <v>6.0985498130321503E-2</v>
      </c>
      <c r="C4076" s="10">
        <v>8.7248697876930237E-2</v>
      </c>
      <c r="D4076" s="10">
        <v>0.18072943389415741</v>
      </c>
      <c r="E4076" s="10">
        <v>0</v>
      </c>
      <c r="F4076" s="11">
        <v>7.8754415735602379</v>
      </c>
      <c r="G4076" s="11">
        <v>17.043866217136383</v>
      </c>
      <c r="H4076" s="10">
        <v>1.4680634737014771</v>
      </c>
      <c r="I4076" s="10">
        <v>0.11349445581436157</v>
      </c>
      <c r="J4076" s="11">
        <v>9.2100000381469727</v>
      </c>
      <c r="K4076" s="11">
        <v>21.100000381469727</v>
      </c>
      <c r="L4076" s="11">
        <v>101.19999694824219</v>
      </c>
      <c r="M4076" s="12">
        <v>45.5</v>
      </c>
    </row>
    <row r="4077" spans="1:13" x14ac:dyDescent="0.2">
      <c r="A4077" s="9">
        <v>44849.152777777781</v>
      </c>
      <c r="B4077" s="10">
        <v>6.7765049636363983E-2</v>
      </c>
      <c r="C4077" s="10">
        <v>8.5175603628158569E-2</v>
      </c>
      <c r="D4077" s="10">
        <v>0.18904829025268555</v>
      </c>
      <c r="E4077" s="10">
        <v>0</v>
      </c>
      <c r="F4077" s="11">
        <v>8.581133559346199</v>
      </c>
      <c r="G4077" s="11">
        <v>13.753324747085571</v>
      </c>
      <c r="H4077" s="10">
        <v>1.4681367874145508</v>
      </c>
      <c r="I4077" s="10">
        <v>0.11283638328313828</v>
      </c>
      <c r="J4077" s="11">
        <v>9.25</v>
      </c>
      <c r="K4077" s="11">
        <v>21.100000381469727</v>
      </c>
      <c r="L4077" s="11">
        <v>101.19999694824219</v>
      </c>
      <c r="M4077" s="12">
        <v>45.700000762939453</v>
      </c>
    </row>
    <row r="4078" spans="1:13" x14ac:dyDescent="0.2">
      <c r="A4078" s="9">
        <v>44849.15625</v>
      </c>
      <c r="B4078" s="10">
        <v>5.8274228125810623E-2</v>
      </c>
      <c r="C4078" s="10">
        <v>8.7247498333454132E-2</v>
      </c>
      <c r="D4078" s="10">
        <v>0.17449499666690826</v>
      </c>
      <c r="E4078" s="10">
        <v>0</v>
      </c>
      <c r="F4078" s="11">
        <v>7.6402481645345688</v>
      </c>
      <c r="G4078" s="11">
        <v>9.7560100257396698</v>
      </c>
      <c r="H4078" s="10">
        <v>1.4694874286651611</v>
      </c>
      <c r="I4078" s="10">
        <v>0.1115017831325531</v>
      </c>
      <c r="J4078" s="11">
        <v>9.2600002288818359</v>
      </c>
      <c r="K4078" s="11">
        <v>21.100000381469727</v>
      </c>
      <c r="L4078" s="11">
        <v>101.30000305175781</v>
      </c>
      <c r="M4078" s="12">
        <v>45.400001525878906</v>
      </c>
    </row>
    <row r="4079" spans="1:13" x14ac:dyDescent="0.2">
      <c r="A4079" s="9">
        <v>44849.159722222219</v>
      </c>
      <c r="B4079" s="10">
        <v>6.6403850913047791E-2</v>
      </c>
      <c r="C4079" s="10">
        <v>8.9322589337825775E-2</v>
      </c>
      <c r="D4079" s="10">
        <v>0.19318605959415436</v>
      </c>
      <c r="E4079" s="10">
        <v>0</v>
      </c>
      <c r="F4079" s="11">
        <v>5.641888827085495</v>
      </c>
      <c r="G4079" s="11">
        <v>4.8191132955253124</v>
      </c>
      <c r="H4079" s="10">
        <v>1.4680064916610718</v>
      </c>
      <c r="I4079" s="10">
        <v>0.10884426534175873</v>
      </c>
      <c r="J4079" s="11">
        <v>9.3100004196166992</v>
      </c>
      <c r="K4079" s="11">
        <v>21.100000381469727</v>
      </c>
      <c r="L4079" s="11">
        <v>101.30000305175781</v>
      </c>
      <c r="M4079" s="12">
        <v>45.299999237060547</v>
      </c>
    </row>
    <row r="4080" spans="1:13" x14ac:dyDescent="0.2">
      <c r="A4080" s="9">
        <v>44849.163194444445</v>
      </c>
      <c r="B4080" s="10">
        <v>5.0144188106060028E-2</v>
      </c>
      <c r="C4080" s="10">
        <v>8.5172303020954132E-2</v>
      </c>
      <c r="D4080" s="10">
        <v>0.15995773673057556</v>
      </c>
      <c r="E4080" s="10">
        <v>0</v>
      </c>
      <c r="F4080" s="11">
        <v>6.4649870619177818</v>
      </c>
      <c r="G4080" s="11">
        <v>10.108890011906624</v>
      </c>
      <c r="H4080" s="10">
        <v>1.4702461957931519</v>
      </c>
      <c r="I4080" s="10">
        <v>0.10884970426559448</v>
      </c>
      <c r="J4080" s="11">
        <v>9.1499996185302734</v>
      </c>
      <c r="K4080" s="11">
        <v>21.100000381469727</v>
      </c>
      <c r="L4080" s="11">
        <v>101.30000305175781</v>
      </c>
      <c r="M4080" s="12">
        <v>45.5</v>
      </c>
    </row>
    <row r="4081" spans="1:13" x14ac:dyDescent="0.2">
      <c r="A4081" s="9">
        <v>44849.166666666664</v>
      </c>
      <c r="B4081" s="10">
        <v>2.981661818921566E-2</v>
      </c>
      <c r="C4081" s="10">
        <v>7.6865792274475098E-2</v>
      </c>
      <c r="D4081" s="10">
        <v>0.12464722245931625</v>
      </c>
      <c r="E4081" s="10">
        <v>0</v>
      </c>
      <c r="F4081" s="11">
        <v>7.5157592073082924</v>
      </c>
      <c r="G4081" s="11">
        <v>13.270012103021145</v>
      </c>
      <c r="H4081" s="10">
        <v>1.4760804176330566</v>
      </c>
      <c r="I4081" s="10">
        <v>0.11084515601396561</v>
      </c>
      <c r="J4081" s="11">
        <v>9.1999998092651367</v>
      </c>
      <c r="K4081" s="11">
        <v>21.100000381469727</v>
      </c>
      <c r="L4081" s="11">
        <v>101.30000305175781</v>
      </c>
      <c r="M4081" s="12">
        <v>45.700000762939453</v>
      </c>
    </row>
    <row r="4082" spans="1:13" x14ac:dyDescent="0.2">
      <c r="A4082" s="9">
        <v>44849.170138888891</v>
      </c>
      <c r="B4082" s="10">
        <v>4.336794838309288E-2</v>
      </c>
      <c r="C4082" s="10">
        <v>7.6862812042236328E-2</v>
      </c>
      <c r="D4082" s="10">
        <v>0.14333875477313995</v>
      </c>
      <c r="E4082" s="10">
        <v>0</v>
      </c>
      <c r="F4082" s="11">
        <v>6.9420216605067253</v>
      </c>
      <c r="G4082" s="11">
        <v>4.7064553946256638</v>
      </c>
      <c r="H4082" s="10">
        <v>1.481078028678894</v>
      </c>
      <c r="I4082" s="10">
        <v>0.11349572986364365</v>
      </c>
      <c r="J4082" s="11">
        <v>9.2399997711181641</v>
      </c>
      <c r="K4082" s="11">
        <v>21.100000381469727</v>
      </c>
      <c r="L4082" s="11">
        <v>101.19999694824219</v>
      </c>
      <c r="M4082" s="12">
        <v>45.5</v>
      </c>
    </row>
    <row r="4083" spans="1:13" x14ac:dyDescent="0.2">
      <c r="A4083" s="9">
        <v>44849.173611111109</v>
      </c>
      <c r="B4083" s="10">
        <v>4.201081395149231E-2</v>
      </c>
      <c r="C4083" s="10">
        <v>7.8936636447906494E-2</v>
      </c>
      <c r="D4083" s="10">
        <v>0.14333231747150421</v>
      </c>
      <c r="E4083" s="10">
        <v>0.12641674280166626</v>
      </c>
      <c r="F4083" s="11">
        <v>7.4072959832847118</v>
      </c>
      <c r="G4083" s="11">
        <v>7.7600236982107162</v>
      </c>
      <c r="H4083" s="10">
        <v>1.4860663414001465</v>
      </c>
      <c r="I4083" s="10">
        <v>0.11548168957233429</v>
      </c>
      <c r="J4083" s="11">
        <v>9.2200002670288086</v>
      </c>
      <c r="K4083" s="11">
        <v>21</v>
      </c>
      <c r="L4083" s="11">
        <v>101.19999694824219</v>
      </c>
      <c r="M4083" s="12">
        <v>45.599998474121094</v>
      </c>
    </row>
    <row r="4084" spans="1:13" x14ac:dyDescent="0.2">
      <c r="A4084" s="9">
        <v>44849.177083333336</v>
      </c>
      <c r="B4084" s="10">
        <v>7.1833543479442596E-2</v>
      </c>
      <c r="C4084" s="10">
        <v>7.4791036546230316E-2</v>
      </c>
      <c r="D4084" s="10">
        <v>0.18490007519721985</v>
      </c>
      <c r="E4084" s="10">
        <v>0.1264318972826004</v>
      </c>
      <c r="F4084" s="11">
        <v>9.4136158004403114</v>
      </c>
      <c r="G4084" s="11">
        <v>13.885084539651871</v>
      </c>
      <c r="H4084" s="10">
        <v>1.4905773401260376</v>
      </c>
      <c r="I4084" s="10">
        <v>0.11615930497646332</v>
      </c>
      <c r="J4084" s="11">
        <v>9.1400003433227539</v>
      </c>
      <c r="K4084" s="11">
        <v>21.100000381469727</v>
      </c>
      <c r="L4084" s="11">
        <v>101.19999694824219</v>
      </c>
      <c r="M4084" s="12">
        <v>45.799999237060547</v>
      </c>
    </row>
    <row r="4085" spans="1:13" x14ac:dyDescent="0.2">
      <c r="A4085" s="9">
        <v>44849.180555555555</v>
      </c>
      <c r="B4085" s="10">
        <v>0.10571347177028656</v>
      </c>
      <c r="C4085" s="10">
        <v>8.5175603628158569E-2</v>
      </c>
      <c r="D4085" s="10">
        <v>0.24721701443195343</v>
      </c>
      <c r="E4085" s="10">
        <v>0</v>
      </c>
      <c r="F4085" s="11">
        <v>11.637427844107151</v>
      </c>
      <c r="G4085" s="11">
        <v>16.809619963169098</v>
      </c>
      <c r="H4085" s="10">
        <v>1.4948563575744629</v>
      </c>
      <c r="I4085" s="10">
        <v>0.1154913529753685</v>
      </c>
      <c r="J4085" s="11">
        <v>9.25</v>
      </c>
      <c r="K4085" s="11">
        <v>21.100000381469727</v>
      </c>
      <c r="L4085" s="11">
        <v>101.19999694824219</v>
      </c>
      <c r="M4085" s="12">
        <v>45.700000762939453</v>
      </c>
    </row>
    <row r="4086" spans="1:13" x14ac:dyDescent="0.2">
      <c r="A4086" s="9">
        <v>44849.184027777781</v>
      </c>
      <c r="B4086" s="10">
        <v>6.7761063575744629E-2</v>
      </c>
      <c r="C4086" s="10">
        <v>7.6861269772052765E-2</v>
      </c>
      <c r="D4086" s="10">
        <v>0.18072783946990967</v>
      </c>
      <c r="E4086" s="10">
        <v>0.12641988694667816</v>
      </c>
      <c r="F4086" s="11">
        <v>10.924055241048336</v>
      </c>
      <c r="G4086" s="11">
        <v>10.924055241048336</v>
      </c>
      <c r="H4086" s="10">
        <v>1.4983789920806885</v>
      </c>
      <c r="I4086" s="10">
        <v>0.11880309134721756</v>
      </c>
      <c r="J4086" s="11">
        <v>9.2100000381469727</v>
      </c>
      <c r="K4086" s="11">
        <v>21</v>
      </c>
      <c r="L4086" s="11">
        <v>101.30000305175781</v>
      </c>
      <c r="M4086" s="12">
        <v>45.700000762939453</v>
      </c>
    </row>
    <row r="4087" spans="1:13" x14ac:dyDescent="0.2">
      <c r="A4087" s="9">
        <v>44849.1875</v>
      </c>
      <c r="B4087" s="10">
        <v>0.11656171083450317</v>
      </c>
      <c r="C4087" s="10">
        <v>7.8947186470031738E-2</v>
      </c>
      <c r="D4087" s="10">
        <v>0.25553959608078003</v>
      </c>
      <c r="E4087" s="10">
        <v>0.12643364071846008</v>
      </c>
      <c r="F4087" s="11">
        <v>9.4044534489512444</v>
      </c>
      <c r="G4087" s="11">
        <v>9.7571201622486115</v>
      </c>
      <c r="H4087" s="10">
        <v>1.5021529197692871</v>
      </c>
      <c r="I4087" s="10">
        <v>0.12147112190723419</v>
      </c>
      <c r="J4087" s="11">
        <v>9.25</v>
      </c>
      <c r="K4087" s="11">
        <v>21.100000381469727</v>
      </c>
      <c r="L4087" s="11">
        <v>101.19999694824219</v>
      </c>
      <c r="M4087" s="12">
        <v>45.900001525878906</v>
      </c>
    </row>
    <row r="4088" spans="1:13" x14ac:dyDescent="0.2">
      <c r="A4088" s="9">
        <v>44849.190972222219</v>
      </c>
      <c r="B4088" s="10">
        <v>8.538278192281723E-2</v>
      </c>
      <c r="C4088" s="10">
        <v>8.1019587814807892E-2</v>
      </c>
      <c r="D4088" s="10">
        <v>0.2118973582983017</v>
      </c>
      <c r="E4088" s="10">
        <v>0.12642557919025421</v>
      </c>
      <c r="F4088" s="11">
        <v>9.5308106392621994</v>
      </c>
      <c r="G4088" s="11">
        <v>17.061326652765274</v>
      </c>
      <c r="H4088" s="10">
        <v>1.5143336057662964</v>
      </c>
      <c r="I4088" s="10">
        <v>0.12942817807197571</v>
      </c>
      <c r="J4088" s="11">
        <v>9.1400003433227539</v>
      </c>
      <c r="K4088" s="11">
        <v>21.100000381469727</v>
      </c>
      <c r="L4088" s="11">
        <v>101.19999694824219</v>
      </c>
      <c r="M4088" s="12">
        <v>45.599998474121094</v>
      </c>
    </row>
    <row r="4089" spans="1:13" x14ac:dyDescent="0.2">
      <c r="A4089" s="9">
        <v>44849.194444444445</v>
      </c>
      <c r="B4089" s="10">
        <v>0.10706876963376999</v>
      </c>
      <c r="C4089" s="10">
        <v>7.6865792274475098E-2</v>
      </c>
      <c r="D4089" s="10">
        <v>0.24098463356494904</v>
      </c>
      <c r="E4089" s="10">
        <v>0.12642732262611389</v>
      </c>
      <c r="F4089" s="11">
        <v>10.34438144415617</v>
      </c>
      <c r="G4089" s="11">
        <v>22.099360823631287</v>
      </c>
      <c r="H4089" s="10">
        <v>1.5194096565246582</v>
      </c>
      <c r="I4089" s="10">
        <v>0.12080130726099014</v>
      </c>
      <c r="J4089" s="11">
        <v>9.1499996185302734</v>
      </c>
      <c r="K4089" s="11">
        <v>21.100000381469727</v>
      </c>
      <c r="L4089" s="11">
        <v>101.19999694824219</v>
      </c>
      <c r="M4089" s="12">
        <v>45.700000762939453</v>
      </c>
    </row>
    <row r="4090" spans="1:13" x14ac:dyDescent="0.2">
      <c r="A4090" s="9">
        <v>44849.197916666664</v>
      </c>
      <c r="B4090" s="10">
        <v>0.13823187351226807</v>
      </c>
      <c r="C4090" s="10">
        <v>8.9324824512004852E-2</v>
      </c>
      <c r="D4090" s="10">
        <v>0.30328890681266785</v>
      </c>
      <c r="E4090" s="10">
        <v>0.12641926109790802</v>
      </c>
      <c r="F4090" s="11">
        <v>10.343721136450768</v>
      </c>
      <c r="G4090" s="11">
        <v>15.868209302425385</v>
      </c>
      <c r="H4090" s="10">
        <v>1.5294221639633179</v>
      </c>
      <c r="I4090" s="10">
        <v>0.12344840914011002</v>
      </c>
      <c r="J4090" s="11">
        <v>9.25</v>
      </c>
      <c r="K4090" s="11">
        <v>21.100000381469727</v>
      </c>
      <c r="L4090" s="11">
        <v>101.30000305175781</v>
      </c>
      <c r="M4090" s="12">
        <v>45.400001525878906</v>
      </c>
    </row>
    <row r="4091" spans="1:13" x14ac:dyDescent="0.2">
      <c r="A4091" s="9">
        <v>44849.201388888891</v>
      </c>
      <c r="B4091" s="10">
        <v>0.10570554435253143</v>
      </c>
      <c r="C4091" s="10">
        <v>8.1014625728130341E-2</v>
      </c>
      <c r="D4091" s="10">
        <v>0.24304386973381042</v>
      </c>
      <c r="E4091" s="10">
        <v>0.1264178454875946</v>
      </c>
      <c r="F4091" s="11">
        <v>9.9811190739274025</v>
      </c>
      <c r="G4091" s="11">
        <v>13.269016519188881</v>
      </c>
      <c r="H4091" s="10">
        <v>1.5387924909591675</v>
      </c>
      <c r="I4091" s="10">
        <v>0.12344703078269958</v>
      </c>
      <c r="J4091" s="11">
        <v>9.1899995803833008</v>
      </c>
      <c r="K4091" s="11">
        <v>21.100000381469727</v>
      </c>
      <c r="L4091" s="11">
        <v>101.30000305175781</v>
      </c>
      <c r="M4091" s="12">
        <v>45.400001525878906</v>
      </c>
    </row>
    <row r="4092" spans="1:13" x14ac:dyDescent="0.2">
      <c r="A4092" s="9">
        <v>44849.204861111109</v>
      </c>
      <c r="B4092" s="10">
        <v>0.19651760160923004</v>
      </c>
      <c r="C4092" s="10">
        <v>9.140748530626297E-2</v>
      </c>
      <c r="D4092" s="10">
        <v>0.39471414685249329</v>
      </c>
      <c r="E4092" s="10">
        <v>0.37928000092506409</v>
      </c>
      <c r="F4092" s="11">
        <v>11.880540288984776</v>
      </c>
      <c r="G4092" s="11">
        <v>19.644062966108322</v>
      </c>
      <c r="H4092" s="10">
        <v>1.5439548492431641</v>
      </c>
      <c r="I4092" s="10">
        <v>0.12677434086799622</v>
      </c>
      <c r="J4092" s="11">
        <v>9.1599998474121094</v>
      </c>
      <c r="K4092" s="11">
        <v>21.200000762939453</v>
      </c>
      <c r="L4092" s="11">
        <v>101.19999694824219</v>
      </c>
      <c r="M4092" s="12">
        <v>45.400001525878906</v>
      </c>
    </row>
    <row r="4093" spans="1:13" x14ac:dyDescent="0.2">
      <c r="A4093" s="9">
        <v>44849.208333333336</v>
      </c>
      <c r="B4093" s="10">
        <v>0.19787015020847321</v>
      </c>
      <c r="C4093" s="10">
        <v>9.3483634293079376E-2</v>
      </c>
      <c r="D4093" s="10">
        <v>0.39678609371185303</v>
      </c>
      <c r="E4093" s="10">
        <v>0.37927472591400146</v>
      </c>
      <c r="F4093" s="11">
        <v>13.409530743956566</v>
      </c>
      <c r="G4093" s="11">
        <v>25.289904326200485</v>
      </c>
      <c r="H4093" s="10">
        <v>1.5590982437133789</v>
      </c>
      <c r="I4093" s="10">
        <v>0.1274363100528717</v>
      </c>
      <c r="J4093" s="11">
        <v>9.1800003051757813</v>
      </c>
      <c r="K4093" s="11">
        <v>21.200000762939453</v>
      </c>
      <c r="L4093" s="11">
        <v>101.30000305175781</v>
      </c>
      <c r="M4093" s="12">
        <v>45.299999237060547</v>
      </c>
    </row>
    <row r="4094" spans="1:13" x14ac:dyDescent="0.2">
      <c r="A4094" s="9">
        <v>44849.211805555555</v>
      </c>
      <c r="B4094" s="10">
        <v>0.37950894236564636</v>
      </c>
      <c r="C4094" s="10">
        <v>0.10387945175170898</v>
      </c>
      <c r="D4094" s="10">
        <v>0.68560439348220825</v>
      </c>
      <c r="E4094" s="10">
        <v>0.1264355480670929</v>
      </c>
      <c r="F4094" s="11">
        <v>14.347336255013943</v>
      </c>
      <c r="G4094" s="11">
        <v>28.341870754957199</v>
      </c>
      <c r="H4094" s="10">
        <v>1.5606738328933716</v>
      </c>
      <c r="I4094" s="10">
        <v>0.12943838536739349</v>
      </c>
      <c r="J4094" s="11">
        <v>9.2299995422363281</v>
      </c>
      <c r="K4094" s="11">
        <v>21.299999237060547</v>
      </c>
      <c r="L4094" s="11">
        <v>101.30000305175781</v>
      </c>
      <c r="M4094" s="12">
        <v>45.400001525878906</v>
      </c>
    </row>
    <row r="4095" spans="1:13" x14ac:dyDescent="0.2">
      <c r="A4095" s="9">
        <v>44849.215277777781</v>
      </c>
      <c r="B4095" s="10">
        <v>0.38897153735160828</v>
      </c>
      <c r="C4095" s="10">
        <v>0.12256983667612076</v>
      </c>
      <c r="D4095" s="10">
        <v>0.71879929304122925</v>
      </c>
      <c r="E4095" s="10">
        <v>0.379282146692276</v>
      </c>
      <c r="F4095" s="11">
        <v>16.479361802339554</v>
      </c>
      <c r="G4095" s="11">
        <v>28.838884085416794</v>
      </c>
      <c r="H4095" s="10">
        <v>1.5692389011383057</v>
      </c>
      <c r="I4095" s="10">
        <v>0.14469614624977112</v>
      </c>
      <c r="J4095" s="11">
        <v>9.2399997711181641</v>
      </c>
      <c r="K4095" s="11">
        <v>21.299999237060547</v>
      </c>
      <c r="L4095" s="11">
        <v>101.30000305175781</v>
      </c>
      <c r="M4095" s="12">
        <v>45.099998474121094</v>
      </c>
    </row>
    <row r="4096" spans="1:13" x14ac:dyDescent="0.2">
      <c r="A4096" s="9">
        <v>44849.21875</v>
      </c>
      <c r="B4096" s="10">
        <v>0.26563909649848938</v>
      </c>
      <c r="C4096" s="10">
        <v>0.11010509729385376</v>
      </c>
      <c r="D4096" s="10">
        <v>0.51728624105453491</v>
      </c>
      <c r="E4096" s="10">
        <v>0.379282146692276</v>
      </c>
      <c r="F4096" s="11">
        <v>18.833555281162262</v>
      </c>
      <c r="G4096" s="11">
        <v>31.428497284650803</v>
      </c>
      <c r="H4096" s="10">
        <v>1.5728496313095093</v>
      </c>
      <c r="I4096" s="10">
        <v>0.14535988867282867</v>
      </c>
      <c r="J4096" s="11">
        <v>9.1800003051757813</v>
      </c>
      <c r="K4096" s="11">
        <v>21.299999237060547</v>
      </c>
      <c r="L4096" s="11">
        <v>101.30000305175781</v>
      </c>
      <c r="M4096" s="12">
        <v>45.099998474121094</v>
      </c>
    </row>
    <row r="4097" spans="1:13" x14ac:dyDescent="0.2">
      <c r="A4097" s="9">
        <v>44849.222222222219</v>
      </c>
      <c r="B4097" s="10">
        <v>0.21549840271472931</v>
      </c>
      <c r="C4097" s="10">
        <v>0.10179785639047623</v>
      </c>
      <c r="D4097" s="10">
        <v>0.43212154507637024</v>
      </c>
      <c r="E4097" s="10">
        <v>0.25286117196083069</v>
      </c>
      <c r="F4097" s="11">
        <v>20.128874108195305</v>
      </c>
      <c r="G4097" s="11">
        <v>31.664721667766571</v>
      </c>
      <c r="H4097" s="10">
        <v>1.5851664543151855</v>
      </c>
      <c r="I4097" s="10">
        <v>0.15465621650218964</v>
      </c>
      <c r="J4097" s="11">
        <v>9.119999885559082</v>
      </c>
      <c r="K4097" s="11">
        <v>21.299999237060547</v>
      </c>
      <c r="L4097" s="11">
        <v>101.30000305175781</v>
      </c>
      <c r="M4097" s="12">
        <v>45.200000762939453</v>
      </c>
    </row>
    <row r="4098" spans="1:13" x14ac:dyDescent="0.2">
      <c r="A4098" s="9">
        <v>44849.225694444445</v>
      </c>
      <c r="B4098" s="10">
        <v>0.24398727715015411</v>
      </c>
      <c r="C4098" s="10">
        <v>0.10804224759340286</v>
      </c>
      <c r="D4098" s="10">
        <v>0.48203465342521667</v>
      </c>
      <c r="E4098" s="10">
        <v>0.37933343648910522</v>
      </c>
      <c r="F4098" s="11">
        <v>20.477946847677231</v>
      </c>
      <c r="G4098" s="11">
        <v>30.363850295543671</v>
      </c>
      <c r="H4098" s="10">
        <v>1.5940076112747192</v>
      </c>
      <c r="I4098" s="10">
        <v>0.19251170754432678</v>
      </c>
      <c r="J4098" s="11">
        <v>9.1999998092651367</v>
      </c>
      <c r="K4098" s="11">
        <v>21.399999618530273</v>
      </c>
      <c r="L4098" s="11">
        <v>101.30000305175781</v>
      </c>
      <c r="M4098" s="12">
        <v>45.400001525878906</v>
      </c>
    </row>
    <row r="4099" spans="1:13" x14ac:dyDescent="0.2">
      <c r="A4099" s="9">
        <v>44849.229166666664</v>
      </c>
      <c r="B4099" s="10">
        <v>0.40798014402389526</v>
      </c>
      <c r="C4099" s="10">
        <v>0.10595912486314774</v>
      </c>
      <c r="D4099" s="10">
        <v>0.73132568597793579</v>
      </c>
      <c r="E4099" s="10">
        <v>0.758628249168396</v>
      </c>
      <c r="F4099" s="11">
        <v>22.146334871649742</v>
      </c>
      <c r="G4099" s="11">
        <v>33.808503299951553</v>
      </c>
      <c r="H4099" s="10">
        <v>1.5997042655944824</v>
      </c>
      <c r="I4099" s="10">
        <v>0.21175211668014526</v>
      </c>
      <c r="J4099" s="11">
        <v>9.2399997711181641</v>
      </c>
      <c r="K4099" s="11">
        <v>21.399999618530273</v>
      </c>
      <c r="L4099" s="11">
        <v>101.19999694824219</v>
      </c>
      <c r="M4099" s="12">
        <v>45.200000762939453</v>
      </c>
    </row>
    <row r="4100" spans="1:13" x14ac:dyDescent="0.2">
      <c r="A4100" s="9">
        <v>44849.232638888891</v>
      </c>
      <c r="B4100" s="10">
        <v>0.55035173892974854</v>
      </c>
      <c r="C4100" s="10">
        <v>0.11428064107894897</v>
      </c>
      <c r="D4100" s="10">
        <v>0.95787954330444336</v>
      </c>
      <c r="E4100" s="10">
        <v>1.0116016864776611</v>
      </c>
      <c r="F4100" s="11">
        <v>24.992896243929863</v>
      </c>
      <c r="G4100" s="11">
        <v>43.855458498001099</v>
      </c>
      <c r="H4100" s="10">
        <v>1.6121370792388916</v>
      </c>
      <c r="I4100" s="10">
        <v>0.18986500799655914</v>
      </c>
      <c r="J4100" s="11">
        <v>9.2700004577636719</v>
      </c>
      <c r="K4100" s="11">
        <v>21.5</v>
      </c>
      <c r="L4100" s="11">
        <v>101.19999694824219</v>
      </c>
      <c r="M4100" s="12">
        <v>45.299999237060547</v>
      </c>
    </row>
    <row r="4101" spans="1:13" x14ac:dyDescent="0.2">
      <c r="A4101" s="9">
        <v>44849.236111111109</v>
      </c>
      <c r="B4101" s="10">
        <v>0.58692818880081177</v>
      </c>
      <c r="C4101" s="10">
        <v>0.13089807331562042</v>
      </c>
      <c r="D4101" s="10">
        <v>1.0305626392364502</v>
      </c>
      <c r="E4101" s="10">
        <v>1.7702326774597168</v>
      </c>
      <c r="F4101" s="11">
        <v>28.910696506500244</v>
      </c>
      <c r="G4101" s="11">
        <v>50.38721114397049</v>
      </c>
      <c r="H4101" s="10">
        <v>1.6257959604263306</v>
      </c>
      <c r="I4101" s="10">
        <v>0.19583198428153992</v>
      </c>
      <c r="J4101" s="11">
        <v>9.1599998474121094</v>
      </c>
      <c r="K4101" s="11">
        <v>21.5</v>
      </c>
      <c r="L4101" s="11">
        <v>101.19999694824219</v>
      </c>
      <c r="M4101" s="12">
        <v>45.099998474121094</v>
      </c>
    </row>
    <row r="4102" spans="1:13" x14ac:dyDescent="0.2">
      <c r="A4102" s="9">
        <v>44849.239583333336</v>
      </c>
      <c r="B4102" s="10">
        <v>0.66544437408447266</v>
      </c>
      <c r="C4102" s="10">
        <v>0.13918766379356384</v>
      </c>
      <c r="D4102" s="10">
        <v>1.1592048406600952</v>
      </c>
      <c r="E4102" s="10">
        <v>1.3906831741333008</v>
      </c>
      <c r="F4102" s="11">
        <v>31.973849982023239</v>
      </c>
      <c r="G4102" s="11">
        <v>48.255737870931625</v>
      </c>
      <c r="H4102" s="10">
        <v>1.6298786401748657</v>
      </c>
      <c r="I4102" s="10">
        <v>0.18584585189819336</v>
      </c>
      <c r="J4102" s="11">
        <v>9.2200002670288086</v>
      </c>
      <c r="K4102" s="11">
        <v>21.5</v>
      </c>
      <c r="L4102" s="11">
        <v>101.19999694824219</v>
      </c>
      <c r="M4102" s="12">
        <v>44.5</v>
      </c>
    </row>
    <row r="4103" spans="1:13" x14ac:dyDescent="0.2">
      <c r="A4103" s="9">
        <v>44849.243055555555</v>
      </c>
      <c r="B4103" s="10">
        <v>0.59772205352783203</v>
      </c>
      <c r="C4103" s="10">
        <v>0.15789556503295898</v>
      </c>
      <c r="D4103" s="10">
        <v>1.0741053819656372</v>
      </c>
      <c r="E4103" s="10">
        <v>2.1493880748748779</v>
      </c>
      <c r="F4103" s="11">
        <v>35.151034593582153</v>
      </c>
      <c r="G4103" s="11">
        <v>57.680729776620865</v>
      </c>
      <c r="H4103" s="10">
        <v>1.6386591196060181</v>
      </c>
      <c r="I4103" s="10">
        <v>0.19448801875114441</v>
      </c>
      <c r="J4103" s="11">
        <v>9.1800003051757813</v>
      </c>
      <c r="K4103" s="11">
        <v>21.600000381469727</v>
      </c>
      <c r="L4103" s="11">
        <v>101.30000305175781</v>
      </c>
      <c r="M4103" s="12">
        <v>44.5</v>
      </c>
    </row>
    <row r="4104" spans="1:13" x14ac:dyDescent="0.2">
      <c r="A4104" s="9">
        <v>44849.246527777781</v>
      </c>
      <c r="B4104" s="10">
        <v>0.60448765754699707</v>
      </c>
      <c r="C4104" s="10">
        <v>0.14334987103939056</v>
      </c>
      <c r="D4104" s="10">
        <v>1.0699300765991211</v>
      </c>
      <c r="E4104" s="10">
        <v>2.1493477821350098</v>
      </c>
      <c r="F4104" s="11">
        <v>36.695115268230438</v>
      </c>
      <c r="G4104" s="11">
        <v>58.877374976873398</v>
      </c>
      <c r="H4104" s="10">
        <v>1.6357396841049194</v>
      </c>
      <c r="I4104" s="10">
        <v>0.24360330402851105</v>
      </c>
      <c r="J4104" s="11">
        <v>9.2200002670288086</v>
      </c>
      <c r="K4104" s="11">
        <v>21.5</v>
      </c>
      <c r="L4104" s="11">
        <v>101.19999694824219</v>
      </c>
      <c r="M4104" s="12">
        <v>44.700000762939453</v>
      </c>
    </row>
    <row r="4105" spans="1:13" x14ac:dyDescent="0.2">
      <c r="A4105" s="9">
        <v>44849.25</v>
      </c>
      <c r="B4105" s="10">
        <v>0.67772883176803589</v>
      </c>
      <c r="C4105" s="10">
        <v>0.14128319919109344</v>
      </c>
      <c r="D4105" s="10">
        <v>1.1801301240921021</v>
      </c>
      <c r="E4105" s="10">
        <v>3.0346064567565918</v>
      </c>
      <c r="F4105" s="11">
        <v>39.726678282022476</v>
      </c>
      <c r="G4105" s="11">
        <v>57.527054101228714</v>
      </c>
      <c r="H4105" s="10">
        <v>1.6380321979522705</v>
      </c>
      <c r="I4105" s="10">
        <v>0.29008942842483521</v>
      </c>
      <c r="J4105" s="11">
        <v>9.1899995803833008</v>
      </c>
      <c r="K4105" s="11">
        <v>21.5</v>
      </c>
      <c r="L4105" s="11">
        <v>101.30000305175781</v>
      </c>
      <c r="M4105" s="12">
        <v>45</v>
      </c>
    </row>
    <row r="4106" spans="1:13" x14ac:dyDescent="0.2">
      <c r="A4106" s="9">
        <v>44849.253472222219</v>
      </c>
      <c r="B4106" s="10">
        <v>0.68044936656951904</v>
      </c>
      <c r="C4106" s="10">
        <v>0.14751838147640228</v>
      </c>
      <c r="D4106" s="10">
        <v>1.1884579658508301</v>
      </c>
      <c r="E4106" s="10">
        <v>3.5404248237609863</v>
      </c>
      <c r="F4106" s="11">
        <v>43.221078813076019</v>
      </c>
      <c r="G4106" s="11">
        <v>66.892564296722412</v>
      </c>
      <c r="H4106" s="10">
        <v>1.6423889398574829</v>
      </c>
      <c r="I4106" s="10">
        <v>0.29474037885665894</v>
      </c>
      <c r="J4106" s="11">
        <v>9.2299995422363281</v>
      </c>
      <c r="K4106" s="11">
        <v>21.5</v>
      </c>
      <c r="L4106" s="11">
        <v>101.30000305175781</v>
      </c>
      <c r="M4106" s="12">
        <v>45.099998474121094</v>
      </c>
    </row>
    <row r="4107" spans="1:13" x14ac:dyDescent="0.2">
      <c r="A4107" s="9">
        <v>44849.256944444445</v>
      </c>
      <c r="B4107" s="10">
        <v>0.61808866262435913</v>
      </c>
      <c r="C4107" s="10">
        <v>0.13089472055435181</v>
      </c>
      <c r="D4107" s="10">
        <v>1.0783231258392334</v>
      </c>
      <c r="E4107" s="10">
        <v>3.161048412322998</v>
      </c>
      <c r="F4107" s="11">
        <v>45.031420886516571</v>
      </c>
      <c r="G4107" s="11">
        <v>54.226323962211609</v>
      </c>
      <c r="H4107" s="10">
        <v>1.6416431665420532</v>
      </c>
      <c r="I4107" s="10">
        <v>0.31863367557525635</v>
      </c>
      <c r="J4107" s="11">
        <v>9.25</v>
      </c>
      <c r="K4107" s="11">
        <v>21.5</v>
      </c>
      <c r="L4107" s="11">
        <v>101.30000305175781</v>
      </c>
      <c r="M4107" s="12">
        <v>45</v>
      </c>
    </row>
    <row r="4108" spans="1:13" x14ac:dyDescent="0.2">
      <c r="A4108" s="9">
        <v>44849.260416666664</v>
      </c>
      <c r="B4108" s="10">
        <v>0.79705643653869629</v>
      </c>
      <c r="C4108" s="10">
        <v>0.1558363139629364</v>
      </c>
      <c r="D4108" s="10">
        <v>1.377592921257019</v>
      </c>
      <c r="E4108" s="10">
        <v>2.5289890766143799</v>
      </c>
      <c r="F4108" s="11">
        <v>43.723791837692261</v>
      </c>
      <c r="G4108" s="11">
        <v>47.141555696725845</v>
      </c>
      <c r="H4108" s="10">
        <v>1.6431853771209717</v>
      </c>
      <c r="I4108" s="10">
        <v>0.28479576110839844</v>
      </c>
      <c r="J4108" s="11">
        <v>9.1400003433227539</v>
      </c>
      <c r="K4108" s="11">
        <v>21.600000381469727</v>
      </c>
      <c r="L4108" s="11">
        <v>101.30000305175781</v>
      </c>
      <c r="M4108" s="12">
        <v>45</v>
      </c>
    </row>
    <row r="4109" spans="1:13" x14ac:dyDescent="0.2">
      <c r="A4109" s="9">
        <v>44849.263888888891</v>
      </c>
      <c r="B4109" s="10">
        <v>0.82959878444671631</v>
      </c>
      <c r="C4109" s="10">
        <v>0.15791592001914978</v>
      </c>
      <c r="D4109" s="10">
        <v>1.4316326379776001</v>
      </c>
      <c r="E4109" s="10">
        <v>2.149665355682373</v>
      </c>
      <c r="F4109" s="11">
        <v>44.637374579906464</v>
      </c>
      <c r="G4109" s="11">
        <v>57.981349527835846</v>
      </c>
      <c r="H4109" s="10">
        <v>1.642481803894043</v>
      </c>
      <c r="I4109" s="10">
        <v>0.243639275431633</v>
      </c>
      <c r="J4109" s="11">
        <v>9.2200002670288086</v>
      </c>
      <c r="K4109" s="11">
        <v>21.600000381469727</v>
      </c>
      <c r="L4109" s="11">
        <v>101.19999694824219</v>
      </c>
      <c r="M4109" s="12">
        <v>45</v>
      </c>
    </row>
    <row r="4110" spans="1:13" x14ac:dyDescent="0.2">
      <c r="A4110" s="9">
        <v>44849.267361111109</v>
      </c>
      <c r="B4110" s="10">
        <v>0.72653102874755859</v>
      </c>
      <c r="C4110" s="10">
        <v>0.17244996130466461</v>
      </c>
      <c r="D4110" s="10">
        <v>1.2861027717590332</v>
      </c>
      <c r="E4110" s="10">
        <v>2.275972843170166</v>
      </c>
      <c r="F4110" s="11">
        <v>45.724954456090927</v>
      </c>
      <c r="G4110" s="11">
        <v>61.752263456583023</v>
      </c>
      <c r="H4110" s="10">
        <v>1.6409339904785156</v>
      </c>
      <c r="I4110" s="10">
        <v>0.27017694711685181</v>
      </c>
      <c r="J4110" s="11">
        <v>9.1499996185302734</v>
      </c>
      <c r="K4110" s="11">
        <v>21.600000381469727</v>
      </c>
      <c r="L4110" s="11">
        <v>101.30000305175781</v>
      </c>
      <c r="M4110" s="12">
        <v>44.799999237060547</v>
      </c>
    </row>
    <row r="4111" spans="1:13" x14ac:dyDescent="0.2">
      <c r="A4111" s="9">
        <v>44849.270833333336</v>
      </c>
      <c r="B4111" s="10">
        <v>0.70340526103973389</v>
      </c>
      <c r="C4111" s="10">
        <v>0.16411980986595154</v>
      </c>
      <c r="D4111" s="10">
        <v>1.2423247098922729</v>
      </c>
      <c r="E4111" s="10">
        <v>1.7699929475784302</v>
      </c>
      <c r="F4111" s="11">
        <v>47.180168330669403</v>
      </c>
      <c r="G4111" s="11">
        <v>60.980364680290222</v>
      </c>
      <c r="H4111" s="10">
        <v>1.635685920715332</v>
      </c>
      <c r="I4111" s="10">
        <v>0.23496656119823456</v>
      </c>
      <c r="J4111" s="11">
        <v>9.25</v>
      </c>
      <c r="K4111" s="11">
        <v>21.600000381469727</v>
      </c>
      <c r="L4111" s="11">
        <v>101.30000305175781</v>
      </c>
      <c r="M4111" s="12">
        <v>44.299999237060547</v>
      </c>
    </row>
    <row r="4112" spans="1:13" x14ac:dyDescent="0.2">
      <c r="A4112" s="9">
        <v>44849.274305555555</v>
      </c>
      <c r="B4112" s="10">
        <v>0.64918792247772217</v>
      </c>
      <c r="C4112" s="10">
        <v>0.16411854326725006</v>
      </c>
      <c r="D4112" s="10">
        <v>1.1592171192169189</v>
      </c>
      <c r="E4112" s="10">
        <v>2.1492605209350586</v>
      </c>
      <c r="F4112" s="11">
        <v>49.926500767469406</v>
      </c>
      <c r="G4112" s="11">
        <v>62.083542346954346</v>
      </c>
      <c r="H4112" s="10">
        <v>1.6363953351974487</v>
      </c>
      <c r="I4112" s="10">
        <v>0.212397500872612</v>
      </c>
      <c r="J4112" s="11">
        <v>9.1400003433227539</v>
      </c>
      <c r="K4112" s="11">
        <v>21.700000762939453</v>
      </c>
      <c r="L4112" s="11">
        <v>101.30000305175781</v>
      </c>
      <c r="M4112" s="12">
        <v>44</v>
      </c>
    </row>
    <row r="4113" spans="1:13" x14ac:dyDescent="0.2">
      <c r="A4113" s="9">
        <v>44849.277777777781</v>
      </c>
      <c r="B4113" s="10">
        <v>0.62343722581863403</v>
      </c>
      <c r="C4113" s="10">
        <v>0.15788619220256805</v>
      </c>
      <c r="D4113" s="10">
        <v>1.1155905723571777</v>
      </c>
      <c r="E4113" s="10">
        <v>1.5171250104904175</v>
      </c>
      <c r="F4113" s="11">
        <v>50.921007990837097</v>
      </c>
      <c r="G4113" s="11">
        <v>64.744114875793457</v>
      </c>
      <c r="H4113" s="10">
        <v>1.6306182146072388</v>
      </c>
      <c r="I4113" s="10">
        <v>0.20111387968063354</v>
      </c>
      <c r="J4113" s="11">
        <v>9.1999998092651367</v>
      </c>
      <c r="K4113" s="11">
        <v>21.700000762939453</v>
      </c>
      <c r="L4113" s="11">
        <v>101.19999694824219</v>
      </c>
      <c r="M4113" s="12">
        <v>44</v>
      </c>
    </row>
    <row r="4114" spans="1:13" x14ac:dyDescent="0.2">
      <c r="A4114" s="9">
        <v>44849.28125</v>
      </c>
      <c r="B4114" s="10">
        <v>0.72780591249465942</v>
      </c>
      <c r="C4114" s="10">
        <v>0.14957858622074127</v>
      </c>
      <c r="D4114" s="10">
        <v>1.2651857137680054</v>
      </c>
      <c r="E4114" s="10">
        <v>1.5171473026275635</v>
      </c>
      <c r="F4114" s="11">
        <v>49.219053238630295</v>
      </c>
      <c r="G4114" s="11">
        <v>60.195963829755783</v>
      </c>
      <c r="H4114" s="10">
        <v>1.6328086853027344</v>
      </c>
      <c r="I4114" s="10">
        <v>0.21638314425945282</v>
      </c>
      <c r="J4114" s="11">
        <v>9.119999885559082</v>
      </c>
      <c r="K4114" s="11">
        <v>21.700000762939453</v>
      </c>
      <c r="L4114" s="11">
        <v>101.19999694824219</v>
      </c>
      <c r="M4114" s="12">
        <v>44.099998474121094</v>
      </c>
    </row>
    <row r="4115" spans="1:13" x14ac:dyDescent="0.2">
      <c r="A4115" s="9">
        <v>44849.284722222219</v>
      </c>
      <c r="B4115" s="10">
        <v>0.9188922643661499</v>
      </c>
      <c r="C4115" s="10">
        <v>0.12049208581447601</v>
      </c>
      <c r="D4115" s="10">
        <v>1.5310804843902588</v>
      </c>
      <c r="E4115" s="10">
        <v>2.4021146297454834</v>
      </c>
      <c r="F4115" s="11">
        <v>46.149551868438721</v>
      </c>
      <c r="G4115" s="11">
        <v>52.523151040077209</v>
      </c>
      <c r="H4115" s="10">
        <v>1.6248409748077393</v>
      </c>
      <c r="I4115" s="10">
        <v>0.270143061876297</v>
      </c>
      <c r="J4115" s="11">
        <v>9.1099996566772461</v>
      </c>
      <c r="K4115" s="11">
        <v>21.700000762939453</v>
      </c>
      <c r="L4115" s="11">
        <v>101.30000305175781</v>
      </c>
      <c r="M4115" s="12">
        <v>44</v>
      </c>
    </row>
    <row r="4116" spans="1:13" x14ac:dyDescent="0.2">
      <c r="A4116" s="9">
        <v>44849.288194444445</v>
      </c>
      <c r="B4116" s="10">
        <v>0.90132635831832886</v>
      </c>
      <c r="C4116" s="10">
        <v>0.16412816941738129</v>
      </c>
      <c r="D4116" s="10">
        <v>1.5457134246826172</v>
      </c>
      <c r="E4116" s="10">
        <v>2.4022555351257324</v>
      </c>
      <c r="F4116" s="11">
        <v>43.30599308013916</v>
      </c>
      <c r="G4116" s="11">
        <v>54.16199192404747</v>
      </c>
      <c r="H4116" s="10">
        <v>1.6191588640213013</v>
      </c>
      <c r="I4116" s="10">
        <v>0.21971157193183899</v>
      </c>
      <c r="J4116" s="11">
        <v>9.2100000381469727</v>
      </c>
      <c r="K4116" s="11">
        <v>21.799999237060547</v>
      </c>
      <c r="L4116" s="11">
        <v>101.30000305175781</v>
      </c>
      <c r="M4116" s="12">
        <v>44</v>
      </c>
    </row>
    <row r="4117" spans="1:13" x14ac:dyDescent="0.2">
      <c r="A4117" s="9">
        <v>44849.291666666664</v>
      </c>
      <c r="B4117" s="10">
        <v>0.78071796894073486</v>
      </c>
      <c r="C4117" s="10">
        <v>0.1765982061624527</v>
      </c>
      <c r="D4117" s="10">
        <v>1.3733108043670654</v>
      </c>
      <c r="E4117" s="10">
        <v>2.7816314697265625</v>
      </c>
      <c r="F4117" s="11">
        <v>44.487152248620987</v>
      </c>
      <c r="G4117" s="11">
        <v>68.323768675327301</v>
      </c>
      <c r="H4117" s="10">
        <v>1.6177564859390259</v>
      </c>
      <c r="I4117" s="10">
        <v>0.22370007634162903</v>
      </c>
      <c r="J4117" s="11">
        <v>9.1700000762939453</v>
      </c>
      <c r="K4117" s="11">
        <v>21.799999237060547</v>
      </c>
      <c r="L4117" s="11">
        <v>101.30000305175781</v>
      </c>
      <c r="M4117" s="12">
        <v>44.099998474121094</v>
      </c>
    </row>
    <row r="4118" spans="1:13" x14ac:dyDescent="0.2">
      <c r="A4118" s="9">
        <v>44849.295138888891</v>
      </c>
      <c r="B4118" s="10">
        <v>0.59781759977340698</v>
      </c>
      <c r="C4118" s="10">
        <v>0.1662324070930481</v>
      </c>
      <c r="D4118" s="10">
        <v>1.0825886726379395</v>
      </c>
      <c r="E4118" s="10">
        <v>2.1497316360473633</v>
      </c>
      <c r="F4118" s="11">
        <v>46.504676342010498</v>
      </c>
      <c r="G4118" s="11">
        <v>70.64451277256012</v>
      </c>
      <c r="H4118" s="10">
        <v>1.6129179000854492</v>
      </c>
      <c r="I4118" s="10">
        <v>0.20115797221660614</v>
      </c>
      <c r="J4118" s="11">
        <v>9.119999885559082</v>
      </c>
      <c r="K4118" s="11">
        <v>21.899999618530273</v>
      </c>
      <c r="L4118" s="11">
        <v>101.19999694824219</v>
      </c>
      <c r="M4118" s="12">
        <v>44.299999237060547</v>
      </c>
    </row>
    <row r="4119" spans="1:13" x14ac:dyDescent="0.2">
      <c r="A4119" s="9">
        <v>44849.298611111109</v>
      </c>
      <c r="B4119" s="10">
        <v>0.65475261211395264</v>
      </c>
      <c r="C4119" s="10">
        <v>0.17662195861339569</v>
      </c>
      <c r="D4119" s="10">
        <v>1.1802501678466797</v>
      </c>
      <c r="E4119" s="10">
        <v>2.0232768058776855</v>
      </c>
      <c r="F4119" s="11">
        <v>46.576984226703644</v>
      </c>
      <c r="G4119" s="11">
        <v>61.235722154378891</v>
      </c>
      <c r="H4119" s="10">
        <v>1.6013607978820801</v>
      </c>
      <c r="I4119" s="10">
        <v>0.18854410946369171</v>
      </c>
      <c r="J4119" s="11">
        <v>9.1499996185302734</v>
      </c>
      <c r="K4119" s="11">
        <v>21.899999618530273</v>
      </c>
      <c r="L4119" s="11">
        <v>101.30000305175781</v>
      </c>
      <c r="M4119" s="12">
        <v>44.299999237060547</v>
      </c>
    </row>
    <row r="4120" spans="1:13" x14ac:dyDescent="0.2">
      <c r="A4120" s="9">
        <v>44849.302083333336</v>
      </c>
      <c r="B4120" s="10">
        <v>0.70760220289230347</v>
      </c>
      <c r="C4120" s="10">
        <v>0.14129385352134705</v>
      </c>
      <c r="D4120" s="10">
        <v>1.2238540649414063</v>
      </c>
      <c r="E4120" s="10">
        <v>2.2761266231536865</v>
      </c>
      <c r="F4120" s="11">
        <v>47.048602253198624</v>
      </c>
      <c r="G4120" s="11">
        <v>57.214885950088501</v>
      </c>
      <c r="H4120" s="10">
        <v>1.5912067890167236</v>
      </c>
      <c r="I4120" s="10">
        <v>0.22106879949569702</v>
      </c>
      <c r="J4120" s="11">
        <v>9.0600004196166992</v>
      </c>
      <c r="K4120" s="11">
        <v>21.899999618530273</v>
      </c>
      <c r="L4120" s="11">
        <v>101.30000305175781</v>
      </c>
      <c r="M4120" s="12">
        <v>44.200000762939453</v>
      </c>
    </row>
    <row r="4121" spans="1:13" x14ac:dyDescent="0.2">
      <c r="A4121" s="9">
        <v>44849.305555555555</v>
      </c>
      <c r="B4121" s="10">
        <v>0.64522957801818848</v>
      </c>
      <c r="C4121" s="10">
        <v>0.13921234011650085</v>
      </c>
      <c r="D4121" s="10">
        <v>1.1282432079315186</v>
      </c>
      <c r="E4121" s="10">
        <v>2.1496186256408691</v>
      </c>
      <c r="F4121" s="11">
        <v>46.38390988111496</v>
      </c>
      <c r="G4121" s="11">
        <v>48.98708313703537</v>
      </c>
      <c r="H4121" s="10">
        <v>1.579608678817749</v>
      </c>
      <c r="I4121" s="10">
        <v>0.24695324897766113</v>
      </c>
      <c r="J4121" s="11">
        <v>9.0799999237060547</v>
      </c>
      <c r="K4121" s="11">
        <v>21.899999618530273</v>
      </c>
      <c r="L4121" s="11">
        <v>101.19999694824219</v>
      </c>
      <c r="M4121" s="12">
        <v>44.099998474121094</v>
      </c>
    </row>
    <row r="4122" spans="1:13" x14ac:dyDescent="0.2">
      <c r="A4122" s="9">
        <v>44849.309027777781</v>
      </c>
      <c r="B4122" s="10">
        <v>0.74836736917495728</v>
      </c>
      <c r="C4122" s="10">
        <v>0.16624988615512848</v>
      </c>
      <c r="D4122" s="10">
        <v>1.3133741617202759</v>
      </c>
      <c r="E4122" s="10">
        <v>2.2764256000518799</v>
      </c>
      <c r="F4122" s="11">
        <v>44.379353523254395</v>
      </c>
      <c r="G4122" s="11">
        <v>53.610261529684067</v>
      </c>
      <c r="H4122" s="10">
        <v>1.5719113349914551</v>
      </c>
      <c r="I4122" s="10">
        <v>0.2523038387298584</v>
      </c>
      <c r="J4122" s="11">
        <v>9.1000003814697266</v>
      </c>
      <c r="K4122" s="11">
        <v>21.899999618530273</v>
      </c>
      <c r="L4122" s="11">
        <v>101.19999694824219</v>
      </c>
      <c r="M4122" s="12">
        <v>44.700000762939453</v>
      </c>
    </row>
    <row r="4123" spans="1:13" x14ac:dyDescent="0.2">
      <c r="A4123" s="9">
        <v>44849.3125</v>
      </c>
      <c r="B4123" s="10">
        <v>0.55845487117767334</v>
      </c>
      <c r="C4123" s="10">
        <v>0.15375111997127533</v>
      </c>
      <c r="D4123" s="10">
        <v>1.0097707509994507</v>
      </c>
      <c r="E4123" s="10">
        <v>2.0230941772460938</v>
      </c>
      <c r="F4123" s="11">
        <v>43.735858052968979</v>
      </c>
      <c r="G4123" s="11">
        <v>57.093024253845215</v>
      </c>
      <c r="H4123" s="10">
        <v>1.5578817129135132</v>
      </c>
      <c r="I4123" s="10">
        <v>0.25424602627754211</v>
      </c>
      <c r="J4123" s="11">
        <v>9.1400003433227539</v>
      </c>
      <c r="K4123" s="11">
        <v>21.899999618530273</v>
      </c>
      <c r="L4123" s="11">
        <v>101.19999694824219</v>
      </c>
      <c r="M4123" s="12">
        <v>44</v>
      </c>
    </row>
    <row r="4124" spans="1:13" x14ac:dyDescent="0.2">
      <c r="A4124" s="9">
        <v>44849.315972222219</v>
      </c>
      <c r="B4124" s="10">
        <v>0.97590053081512451</v>
      </c>
      <c r="C4124" s="10">
        <v>0.14127901196479797</v>
      </c>
      <c r="D4124" s="10">
        <v>1.6392518281936646</v>
      </c>
      <c r="E4124" s="10">
        <v>2.4023256301879883</v>
      </c>
      <c r="F4124" s="11">
        <v>45.197080820798874</v>
      </c>
      <c r="G4124" s="11">
        <v>69.925323128700256</v>
      </c>
      <c r="H4124" s="10">
        <v>1.5607063770294189</v>
      </c>
      <c r="I4124" s="10">
        <v>0.24693378806114197</v>
      </c>
      <c r="J4124" s="11">
        <v>9.1099996566772461</v>
      </c>
      <c r="K4124" s="11">
        <v>21.899999618530273</v>
      </c>
      <c r="L4124" s="11">
        <v>101.19999694824219</v>
      </c>
      <c r="M4124" s="12">
        <v>43.799999237060547</v>
      </c>
    </row>
    <row r="4125" spans="1:13" x14ac:dyDescent="0.2">
      <c r="A4125" s="9">
        <v>44849.319444444445</v>
      </c>
      <c r="B4125" s="10">
        <v>0.83231937885284424</v>
      </c>
      <c r="C4125" s="10">
        <v>0.17869636416435242</v>
      </c>
      <c r="D4125" s="10">
        <v>1.4565830230712891</v>
      </c>
      <c r="E4125" s="10">
        <v>3.034855842590332</v>
      </c>
      <c r="F4125" s="11">
        <v>51.221106201410294</v>
      </c>
      <c r="G4125" s="11">
        <v>80.203026533126831</v>
      </c>
      <c r="H4125" s="10">
        <v>1.555824875831604</v>
      </c>
      <c r="I4125" s="10">
        <v>0.29011324048042297</v>
      </c>
      <c r="J4125" s="11">
        <v>9.0399999618530273</v>
      </c>
      <c r="K4125" s="11">
        <v>22</v>
      </c>
      <c r="L4125" s="11">
        <v>101.19999694824219</v>
      </c>
      <c r="M4125" s="12">
        <v>44</v>
      </c>
    </row>
    <row r="4126" spans="1:13" x14ac:dyDescent="0.2">
      <c r="A4126" s="9">
        <v>44849.322916666664</v>
      </c>
      <c r="B4126" s="10">
        <v>0.86216455698013306</v>
      </c>
      <c r="C4126" s="10">
        <v>0.14337643980979919</v>
      </c>
      <c r="D4126" s="10">
        <v>1.4649331569671631</v>
      </c>
      <c r="E4126" s="10">
        <v>2.782024621963501</v>
      </c>
      <c r="F4126" s="11">
        <v>52.471872419118881</v>
      </c>
      <c r="G4126" s="11">
        <v>64.762577414512634</v>
      </c>
      <c r="H4126" s="10">
        <v>1.5435867309570313</v>
      </c>
      <c r="I4126" s="10">
        <v>0.34057673811912537</v>
      </c>
      <c r="J4126" s="11">
        <v>9.0699996948242188</v>
      </c>
      <c r="K4126" s="11">
        <v>22</v>
      </c>
      <c r="L4126" s="11">
        <v>101.30000305175781</v>
      </c>
      <c r="M4126" s="12">
        <v>44.099998474121094</v>
      </c>
    </row>
    <row r="4127" spans="1:13" x14ac:dyDescent="0.2">
      <c r="A4127" s="9">
        <v>44849.326388888891</v>
      </c>
      <c r="B4127" s="10">
        <v>0.74551236629486084</v>
      </c>
      <c r="C4127" s="10">
        <v>0.16206246614456177</v>
      </c>
      <c r="D4127" s="10">
        <v>1.306888222694397</v>
      </c>
      <c r="E4127" s="10">
        <v>2.4024314880371094</v>
      </c>
      <c r="F4127" s="11">
        <v>53.991496562957764</v>
      </c>
      <c r="G4127" s="11">
        <v>69.857418537139893</v>
      </c>
      <c r="H4127" s="10">
        <v>1.5412745475769043</v>
      </c>
      <c r="I4127" s="10">
        <v>0.30602550506591797</v>
      </c>
      <c r="J4127" s="11">
        <v>9.1000003814697266</v>
      </c>
      <c r="K4127" s="11">
        <v>22</v>
      </c>
      <c r="L4127" s="11">
        <v>101.19999694824219</v>
      </c>
      <c r="M4127" s="12">
        <v>43.700000762939453</v>
      </c>
    </row>
    <row r="4128" spans="1:13" x14ac:dyDescent="0.2">
      <c r="A4128" s="9">
        <v>44849.329861111109</v>
      </c>
      <c r="B4128" s="10">
        <v>0.69943839311599731</v>
      </c>
      <c r="C4128" s="10">
        <v>0.17660962045192719</v>
      </c>
      <c r="D4128" s="10">
        <v>1.2487338781356812</v>
      </c>
      <c r="E4128" s="10">
        <v>2.4024732112884521</v>
      </c>
      <c r="F4128" s="11">
        <v>56.9349005818367</v>
      </c>
      <c r="G4128" s="11">
        <v>80.608449876308441</v>
      </c>
      <c r="H4128" s="10">
        <v>1.5391347408294678</v>
      </c>
      <c r="I4128" s="10">
        <v>0.24163824319839478</v>
      </c>
      <c r="J4128" s="11">
        <v>9.0900001525878906</v>
      </c>
      <c r="K4128" s="11">
        <v>22.100000381469727</v>
      </c>
      <c r="L4128" s="11">
        <v>101.30000305175781</v>
      </c>
      <c r="M4128" s="12">
        <v>43.5</v>
      </c>
    </row>
    <row r="4129" spans="1:13" x14ac:dyDescent="0.2">
      <c r="A4129" s="9">
        <v>44849.333333333336</v>
      </c>
      <c r="B4129" s="10">
        <v>0.49887731671333313</v>
      </c>
      <c r="C4129" s="10">
        <v>0.16000454127788544</v>
      </c>
      <c r="D4129" s="10">
        <v>0.92470145225524902</v>
      </c>
      <c r="E4129" s="10">
        <v>2.2762691974639893</v>
      </c>
      <c r="F4129" s="11">
        <v>59.426940977573395</v>
      </c>
      <c r="G4129" s="11">
        <v>77.657513320446014</v>
      </c>
      <c r="H4129" s="10">
        <v>1.5313524007797241</v>
      </c>
      <c r="I4129" s="10">
        <v>0.20514877140522003</v>
      </c>
      <c r="J4129" s="11">
        <v>9.0299997329711914</v>
      </c>
      <c r="K4129" s="11">
        <v>22.100000381469727</v>
      </c>
      <c r="L4129" s="11">
        <v>101.30000305175781</v>
      </c>
      <c r="M4129" s="12">
        <v>43.900001525878906</v>
      </c>
    </row>
    <row r="4130" spans="1:13" x14ac:dyDescent="0.2">
      <c r="A4130" s="9">
        <v>44849.336805555555</v>
      </c>
      <c r="B4130" s="10">
        <v>0.62095141410827637</v>
      </c>
      <c r="C4130" s="10">
        <v>0.15170875191688538</v>
      </c>
      <c r="D4130" s="10">
        <v>1.1035252809524536</v>
      </c>
      <c r="E4130" s="10">
        <v>2.1500387191772461</v>
      </c>
      <c r="F4130" s="11">
        <v>60.380410403013229</v>
      </c>
      <c r="G4130" s="11">
        <v>73.285236954689026</v>
      </c>
      <c r="H4130" s="10">
        <v>1.53151535987854</v>
      </c>
      <c r="I4130" s="10">
        <v>0.22841000556945801</v>
      </c>
      <c r="J4130" s="11">
        <v>9.0799999237060547</v>
      </c>
      <c r="K4130" s="11">
        <v>22.100000381469727</v>
      </c>
      <c r="L4130" s="11">
        <v>101.30000305175781</v>
      </c>
      <c r="M4130" s="12">
        <v>44.299999237060547</v>
      </c>
    </row>
    <row r="4131" spans="1:13" x14ac:dyDescent="0.2">
      <c r="A4131" s="9">
        <v>44849.340277777781</v>
      </c>
      <c r="B4131" s="10">
        <v>0.70640373229980469</v>
      </c>
      <c r="C4131" s="10">
        <v>0.15171682834625244</v>
      </c>
      <c r="D4131" s="10">
        <v>1.2345176935195923</v>
      </c>
      <c r="E4131" s="10">
        <v>2.5295920372009277</v>
      </c>
      <c r="F4131" s="11">
        <v>60.146823525428772</v>
      </c>
      <c r="G4131" s="11">
        <v>73.999539017677307</v>
      </c>
      <c r="H4131" s="10">
        <v>1.5330419540405273</v>
      </c>
      <c r="I4131" s="10">
        <v>0.24900670349597931</v>
      </c>
      <c r="J4131" s="11">
        <v>9.0500001907348633</v>
      </c>
      <c r="K4131" s="11">
        <v>22.100000381469727</v>
      </c>
      <c r="L4131" s="11">
        <v>101.30000305175781</v>
      </c>
      <c r="M4131" s="12">
        <v>44.5</v>
      </c>
    </row>
    <row r="4132" spans="1:13" x14ac:dyDescent="0.2">
      <c r="A4132" s="9">
        <v>44849.34375</v>
      </c>
      <c r="B4132" s="10">
        <v>0.93292504549026489</v>
      </c>
      <c r="C4132" s="10">
        <v>0.15796741843223572</v>
      </c>
      <c r="D4132" s="10">
        <v>1.5879881381988525</v>
      </c>
      <c r="E4132" s="10">
        <v>2.1503660678863525</v>
      </c>
      <c r="F4132" s="11">
        <v>61.083290725946426</v>
      </c>
      <c r="G4132" s="11">
        <v>76.146543025970459</v>
      </c>
      <c r="H4132" s="10">
        <v>1.536806583404541</v>
      </c>
      <c r="I4132" s="10">
        <v>0.22778069972991943</v>
      </c>
      <c r="J4132" s="11">
        <v>9.1000003814697266</v>
      </c>
      <c r="K4132" s="11">
        <v>22.200000762939453</v>
      </c>
      <c r="L4132" s="11">
        <v>101.19999694824219</v>
      </c>
      <c r="M4132" s="12">
        <v>44.599998474121094</v>
      </c>
    </row>
    <row r="4133" spans="1:13" x14ac:dyDescent="0.2">
      <c r="A4133" s="9">
        <v>44849.347222222219</v>
      </c>
      <c r="B4133" s="10">
        <v>0.80255609750747681</v>
      </c>
      <c r="C4133" s="10">
        <v>0.17039749026298523</v>
      </c>
      <c r="D4133" s="10">
        <v>1.4026622772216797</v>
      </c>
      <c r="E4133" s="10">
        <v>2.7821567058563232</v>
      </c>
      <c r="F4133" s="11">
        <v>62.254384160041809</v>
      </c>
      <c r="G4133" s="11">
        <v>87.749026715755463</v>
      </c>
      <c r="H4133" s="10">
        <v>1.5465493202209473</v>
      </c>
      <c r="I4133" s="10">
        <v>0.29876568913459778</v>
      </c>
      <c r="J4133" s="11">
        <v>9.0799999237060547</v>
      </c>
      <c r="K4133" s="11">
        <v>22.200000762939453</v>
      </c>
      <c r="L4133" s="11">
        <v>101.19999694824219</v>
      </c>
      <c r="M4133" s="12">
        <v>43.700000762939453</v>
      </c>
    </row>
    <row r="4134" spans="1:13" x14ac:dyDescent="0.2">
      <c r="A4134" s="9">
        <v>44849.350694444445</v>
      </c>
      <c r="B4134" s="10">
        <v>0.78653478622436523</v>
      </c>
      <c r="C4134" s="10">
        <v>0.15174292027950287</v>
      </c>
      <c r="D4134" s="10">
        <v>1.3573716878890991</v>
      </c>
      <c r="E4134" s="10">
        <v>3.0360324382781982</v>
      </c>
      <c r="F4134" s="11">
        <v>62.790893018245697</v>
      </c>
      <c r="G4134" s="11">
        <v>88.548213243484497</v>
      </c>
      <c r="H4134" s="10">
        <v>1.5492024421691895</v>
      </c>
      <c r="I4134" s="10">
        <v>0.30483663082122803</v>
      </c>
      <c r="J4134" s="11">
        <v>9.0600004196166992</v>
      </c>
      <c r="K4134" s="11">
        <v>22.299999237060547</v>
      </c>
      <c r="L4134" s="11">
        <v>101.19999694824219</v>
      </c>
      <c r="M4134" s="12">
        <v>44.599998474121094</v>
      </c>
    </row>
    <row r="4135" spans="1:13" x14ac:dyDescent="0.2">
      <c r="A4135" s="9">
        <v>44849.354166666664</v>
      </c>
      <c r="B4135" s="10">
        <v>0.80289435386657715</v>
      </c>
      <c r="C4135" s="10">
        <v>0.16839040815830231</v>
      </c>
      <c r="D4135" s="10">
        <v>1.3990956544876099</v>
      </c>
      <c r="E4135" s="10">
        <v>3.4159042835235596</v>
      </c>
      <c r="F4135" s="11">
        <v>64.514555037021637</v>
      </c>
      <c r="G4135" s="11">
        <v>86.691431701183319</v>
      </c>
      <c r="H4135" s="10">
        <v>1.555872917175293</v>
      </c>
      <c r="I4135" s="10">
        <v>0.32678818702697754</v>
      </c>
      <c r="J4135" s="11">
        <v>9.1499996185302734</v>
      </c>
      <c r="K4135" s="11">
        <v>22.299999237060547</v>
      </c>
      <c r="L4135" s="11">
        <v>101.30000305175781</v>
      </c>
      <c r="M4135" s="12">
        <v>45</v>
      </c>
    </row>
    <row r="4136" spans="1:13" x14ac:dyDescent="0.2">
      <c r="A4136" s="9">
        <v>44849.357638888891</v>
      </c>
      <c r="B4136" s="10">
        <v>0.70920997858047485</v>
      </c>
      <c r="C4136" s="10">
        <v>0.1496584415435791</v>
      </c>
      <c r="D4136" s="10">
        <v>1.2367608547210693</v>
      </c>
      <c r="E4136" s="10">
        <v>2.9094183444976807</v>
      </c>
      <c r="F4136" s="11">
        <v>64.678341150283813</v>
      </c>
      <c r="G4136" s="11">
        <v>71.548938751220703</v>
      </c>
      <c r="H4136" s="10">
        <v>1.5527549982070923</v>
      </c>
      <c r="I4136" s="10">
        <v>0.26497843861579895</v>
      </c>
      <c r="J4136" s="11">
        <v>9.1400003433227539</v>
      </c>
      <c r="K4136" s="11">
        <v>22.299999237060547</v>
      </c>
      <c r="L4136" s="11">
        <v>101.30000305175781</v>
      </c>
      <c r="M4136" s="12">
        <v>44.5</v>
      </c>
    </row>
    <row r="4137" spans="1:13" x14ac:dyDescent="0.2">
      <c r="A4137" s="9">
        <v>44849.361111111109</v>
      </c>
      <c r="B4137" s="10">
        <v>0.80011725425720215</v>
      </c>
      <c r="C4137" s="10">
        <v>0.15590447187423706</v>
      </c>
      <c r="D4137" s="10">
        <v>1.3823530673980713</v>
      </c>
      <c r="E4137" s="10">
        <v>4.1746573448181152</v>
      </c>
      <c r="F4137" s="11">
        <v>62.436483800411224</v>
      </c>
      <c r="G4137" s="11">
        <v>75.612246990203857</v>
      </c>
      <c r="H4137" s="10">
        <v>1.5644186735153198</v>
      </c>
      <c r="I4137" s="10">
        <v>0.32609763741493225</v>
      </c>
      <c r="J4137" s="11">
        <v>9.0500001907348633</v>
      </c>
      <c r="K4137" s="11">
        <v>22.299999237060547</v>
      </c>
      <c r="L4137" s="11">
        <v>101.19999694824219</v>
      </c>
      <c r="M4137" s="12">
        <v>44.700000762939453</v>
      </c>
    </row>
    <row r="4138" spans="1:13" x14ac:dyDescent="0.2">
      <c r="A4138" s="9">
        <v>44849.364583333336</v>
      </c>
      <c r="B4138" s="10">
        <v>0.88297790288925171</v>
      </c>
      <c r="C4138" s="10">
        <v>0.16216573119163513</v>
      </c>
      <c r="D4138" s="10">
        <v>1.5156258344650269</v>
      </c>
      <c r="E4138" s="10">
        <v>3.1631083488464355</v>
      </c>
      <c r="F4138" s="11">
        <v>63.320018351078033</v>
      </c>
      <c r="G4138" s="11">
        <v>81.021115183830261</v>
      </c>
      <c r="H4138" s="10">
        <v>1.5473155975341797</v>
      </c>
      <c r="I4138" s="10">
        <v>0.29492822289466858</v>
      </c>
      <c r="J4138" s="11">
        <v>9.0699996948242188</v>
      </c>
      <c r="K4138" s="11">
        <v>22.399999618530273</v>
      </c>
      <c r="L4138" s="11">
        <v>101.19999694824219</v>
      </c>
      <c r="M4138" s="12">
        <v>45</v>
      </c>
    </row>
    <row r="4139" spans="1:13" x14ac:dyDescent="0.2">
      <c r="A4139" s="9">
        <v>44849.368055555555</v>
      </c>
      <c r="B4139" s="10">
        <v>1.1066241264343262</v>
      </c>
      <c r="C4139" s="10">
        <v>0.15174992382526398</v>
      </c>
      <c r="D4139" s="10">
        <v>1.8480231761932373</v>
      </c>
      <c r="E4139" s="10">
        <v>3.9217228889465332</v>
      </c>
      <c r="F4139" s="11">
        <v>62.479961663484573</v>
      </c>
      <c r="G4139" s="11">
        <v>79.109609127044678</v>
      </c>
      <c r="H4139" s="10">
        <v>1.5485512018203735</v>
      </c>
      <c r="I4139" s="10">
        <v>0.34071552753448486</v>
      </c>
      <c r="J4139" s="11">
        <v>9.3100004196166992</v>
      </c>
      <c r="K4139" s="11">
        <v>22.399999618530273</v>
      </c>
      <c r="L4139" s="11">
        <v>101.19999694824219</v>
      </c>
      <c r="M4139" s="12">
        <v>44.5</v>
      </c>
    </row>
    <row r="4140" spans="1:13" x14ac:dyDescent="0.2">
      <c r="A4140" s="9">
        <v>44849.371527777781</v>
      </c>
      <c r="B4140" s="10">
        <v>0.92888122797012329</v>
      </c>
      <c r="C4140" s="10">
        <v>0.19954298436641693</v>
      </c>
      <c r="D4140" s="10">
        <v>1.6233652830123901</v>
      </c>
      <c r="E4140" s="10">
        <v>3.1623854637145996</v>
      </c>
      <c r="F4140" s="11">
        <v>60.988616198301315</v>
      </c>
      <c r="G4140" s="11">
        <v>78.786857426166534</v>
      </c>
      <c r="H4140" s="10">
        <v>1.5375690460205078</v>
      </c>
      <c r="I4140" s="10">
        <v>0.27560189366340637</v>
      </c>
      <c r="J4140" s="11">
        <v>9.119999885559082</v>
      </c>
      <c r="K4140" s="11">
        <v>22.399999618530273</v>
      </c>
      <c r="L4140" s="11">
        <v>101.19999694824219</v>
      </c>
      <c r="M4140" s="12">
        <v>44.200000762939453</v>
      </c>
    </row>
    <row r="4141" spans="1:13" x14ac:dyDescent="0.2">
      <c r="A4141" s="9">
        <v>44849.375</v>
      </c>
      <c r="B4141" s="10">
        <v>0.77430278062820435</v>
      </c>
      <c r="C4141" s="10">
        <v>0.16628776490688324</v>
      </c>
      <c r="D4141" s="10">
        <v>1.3531668186187744</v>
      </c>
      <c r="E4141" s="10">
        <v>3.1624226570129395</v>
      </c>
      <c r="F4141" s="11">
        <v>60.218185186386108</v>
      </c>
      <c r="G4141" s="11">
        <v>76.371386647224426</v>
      </c>
      <c r="H4141" s="10">
        <v>1.5310841798782349</v>
      </c>
      <c r="I4141" s="10">
        <v>0.24771256744861603</v>
      </c>
      <c r="J4141" s="11">
        <v>9.1000003814697266</v>
      </c>
      <c r="K4141" s="11">
        <v>22.399999618530273</v>
      </c>
      <c r="L4141" s="11">
        <v>101.19999694824219</v>
      </c>
      <c r="M4141" s="12">
        <v>44.200000762939453</v>
      </c>
    </row>
    <row r="4142" spans="1:13" x14ac:dyDescent="0.2">
      <c r="A4142" s="9">
        <v>44849.378472222219</v>
      </c>
      <c r="B4142" s="10">
        <v>0.68356388807296753</v>
      </c>
      <c r="C4142" s="10">
        <v>0.16423711180686951</v>
      </c>
      <c r="D4142" s="10">
        <v>1.2141072750091553</v>
      </c>
      <c r="E4142" s="10">
        <v>2.7834053039550781</v>
      </c>
      <c r="F4142" s="11">
        <v>62.167145311832428</v>
      </c>
      <c r="G4142" s="11">
        <v>84.115467965602875</v>
      </c>
      <c r="H4142" s="10">
        <v>1.5190591812133789</v>
      </c>
      <c r="I4142" s="10">
        <v>0.27897313237190247</v>
      </c>
      <c r="J4142" s="11">
        <v>9.0699996948242188</v>
      </c>
      <c r="K4142" s="11">
        <v>22.5</v>
      </c>
      <c r="L4142" s="11">
        <v>101.30000305175781</v>
      </c>
      <c r="M4142" s="12">
        <v>44.599998474121094</v>
      </c>
    </row>
    <row r="4143" spans="1:13" x14ac:dyDescent="0.2">
      <c r="A4143" s="9">
        <v>44849.381944444445</v>
      </c>
      <c r="B4143" s="10">
        <v>0.78255075216293335</v>
      </c>
      <c r="C4143" s="10">
        <v>0.17462709546089172</v>
      </c>
      <c r="D4143" s="10">
        <v>1.374148964881897</v>
      </c>
      <c r="E4143" s="10">
        <v>2.6568143367767334</v>
      </c>
      <c r="F4143" s="11">
        <v>63.058145344257355</v>
      </c>
      <c r="G4143" s="11">
        <v>76.002292335033417</v>
      </c>
      <c r="H4143" s="10">
        <v>1.5060099363327026</v>
      </c>
      <c r="I4143" s="10">
        <v>0.31881773471832275</v>
      </c>
      <c r="J4143" s="11">
        <v>9.1599998474121094</v>
      </c>
      <c r="K4143" s="11">
        <v>22.5</v>
      </c>
      <c r="L4143" s="11">
        <v>101.19999694824219</v>
      </c>
      <c r="M4143" s="12">
        <v>44.5</v>
      </c>
    </row>
    <row r="4144" spans="1:13" x14ac:dyDescent="0.2">
      <c r="A4144" s="9">
        <v>44849.385416666664</v>
      </c>
      <c r="B4144" s="10">
        <v>0.84333884716033936</v>
      </c>
      <c r="C4144" s="10">
        <v>0.17042025923728943</v>
      </c>
      <c r="D4144" s="10">
        <v>1.4631202220916748</v>
      </c>
      <c r="E4144" s="10">
        <v>2.9090070724487305</v>
      </c>
      <c r="F4144" s="11">
        <v>62.921285629272461</v>
      </c>
      <c r="G4144" s="11">
        <v>71.231640875339508</v>
      </c>
      <c r="H4144" s="10">
        <v>1.5026867389678955</v>
      </c>
      <c r="I4144" s="10">
        <v>0.25630882382392883</v>
      </c>
      <c r="J4144" s="11">
        <v>9.1700000762939453</v>
      </c>
      <c r="K4144" s="11">
        <v>22.5</v>
      </c>
      <c r="L4144" s="11">
        <v>101.30000305175781</v>
      </c>
      <c r="M4144" s="12">
        <v>43.400001525878906</v>
      </c>
    </row>
    <row r="4145" spans="1:13" x14ac:dyDescent="0.2">
      <c r="A4145" s="9">
        <v>44849.388888888891</v>
      </c>
      <c r="B4145" s="10">
        <v>0.99381643533706665</v>
      </c>
      <c r="C4145" s="10">
        <v>0.1662600189447403</v>
      </c>
      <c r="D4145" s="10">
        <v>1.6896175146102905</v>
      </c>
      <c r="E4145" s="10">
        <v>2.7824676036834717</v>
      </c>
      <c r="F4145" s="11">
        <v>61.832208186388016</v>
      </c>
      <c r="G4145" s="11">
        <v>78.68475466966629</v>
      </c>
      <c r="H4145" s="10">
        <v>1.4983192682266235</v>
      </c>
      <c r="I4145" s="10">
        <v>0.25829517841339111</v>
      </c>
      <c r="J4145" s="11">
        <v>9.130000114440918</v>
      </c>
      <c r="K4145" s="11">
        <v>22.600000381469727</v>
      </c>
      <c r="L4145" s="11">
        <v>101.30000305175781</v>
      </c>
      <c r="M4145" s="12">
        <v>43.099998474121094</v>
      </c>
    </row>
    <row r="4146" spans="1:13" x14ac:dyDescent="0.2">
      <c r="A4146" s="9">
        <v>44849.392361111109</v>
      </c>
      <c r="B4146" s="10">
        <v>1.1946556568145752</v>
      </c>
      <c r="C4146" s="10">
        <v>0.17459900677204132</v>
      </c>
      <c r="D4146" s="10">
        <v>2.0078885555267334</v>
      </c>
      <c r="E4146" s="10">
        <v>2.9093761444091797</v>
      </c>
      <c r="F4146" s="11">
        <v>62.971852719783783</v>
      </c>
      <c r="G4146" s="11">
        <v>68.199709057807922</v>
      </c>
      <c r="H4146" s="10">
        <v>1.4898717403411865</v>
      </c>
      <c r="I4146" s="10">
        <v>0.26099002361297607</v>
      </c>
      <c r="J4146" s="11">
        <v>9.1099996566772461</v>
      </c>
      <c r="K4146" s="11">
        <v>22.600000381469727</v>
      </c>
      <c r="L4146" s="11">
        <v>101.30000305175781</v>
      </c>
      <c r="M4146" s="12">
        <v>43.599998474121094</v>
      </c>
    </row>
    <row r="4147" spans="1:13" x14ac:dyDescent="0.2">
      <c r="A4147" s="9">
        <v>44849.395833333336</v>
      </c>
      <c r="B4147" s="10">
        <v>0.91664588451385498</v>
      </c>
      <c r="C4147" s="10">
        <v>0.18498672544956207</v>
      </c>
      <c r="D4147" s="10">
        <v>1.5900542736053467</v>
      </c>
      <c r="E4147" s="10">
        <v>3.1622786521911621</v>
      </c>
      <c r="F4147" s="11">
        <v>64.935214817523956</v>
      </c>
      <c r="G4147" s="11">
        <v>82.774564623832703</v>
      </c>
      <c r="H4147" s="10">
        <v>1.4862182140350342</v>
      </c>
      <c r="I4147" s="10">
        <v>0.29418677091598511</v>
      </c>
      <c r="J4147" s="11">
        <v>9.1499996185302734</v>
      </c>
      <c r="K4147" s="11">
        <v>22.600000381469727</v>
      </c>
      <c r="L4147" s="11">
        <v>101.19999694824219</v>
      </c>
      <c r="M4147" s="12">
        <v>43.5</v>
      </c>
    </row>
    <row r="4148" spans="1:13" x14ac:dyDescent="0.2">
      <c r="A4148" s="9">
        <v>44849.399305555555</v>
      </c>
      <c r="B4148" s="10">
        <v>0.84863728284835815</v>
      </c>
      <c r="C4148" s="10">
        <v>0.18286308646202087</v>
      </c>
      <c r="D4148" s="10">
        <v>1.4836846590042114</v>
      </c>
      <c r="E4148" s="10">
        <v>3.7937982082366943</v>
      </c>
      <c r="F4148" s="11">
        <v>66.399283707141876</v>
      </c>
      <c r="G4148" s="11">
        <v>92.768929898738861</v>
      </c>
      <c r="H4148" s="10">
        <v>1.4786282777786255</v>
      </c>
      <c r="I4148" s="10">
        <v>0.30208119750022888</v>
      </c>
      <c r="J4148" s="11">
        <v>9.1700000762939453</v>
      </c>
      <c r="K4148" s="11">
        <v>22.600000381469727</v>
      </c>
      <c r="L4148" s="11">
        <v>101.30000305175781</v>
      </c>
      <c r="M4148" s="12">
        <v>42.599998474121094</v>
      </c>
    </row>
    <row r="4149" spans="1:13" x14ac:dyDescent="0.2">
      <c r="A4149" s="9">
        <v>44849.402777777781</v>
      </c>
      <c r="B4149" s="10">
        <v>1.1265815496444702</v>
      </c>
      <c r="C4149" s="10">
        <v>0.17040060460567474</v>
      </c>
      <c r="D4149" s="10">
        <v>1.8972651958465576</v>
      </c>
      <c r="E4149" s="10">
        <v>4.2997751235961914</v>
      </c>
      <c r="F4149" s="11">
        <v>69.230698049068451</v>
      </c>
      <c r="G4149" s="11">
        <v>101.05545073747635</v>
      </c>
      <c r="H4149" s="10">
        <v>1.4779531955718994</v>
      </c>
      <c r="I4149" s="10">
        <v>0.36582869291305542</v>
      </c>
      <c r="J4149" s="11">
        <v>9.2100000381469727</v>
      </c>
      <c r="K4149" s="11">
        <v>22.700000762939453</v>
      </c>
      <c r="L4149" s="11">
        <v>101.30000305175781</v>
      </c>
      <c r="M4149" s="12">
        <v>42.5</v>
      </c>
    </row>
    <row r="4150" spans="1:13" x14ac:dyDescent="0.2">
      <c r="A4150" s="9">
        <v>44849.40625</v>
      </c>
      <c r="B4150" s="10">
        <v>1.5671138763427734</v>
      </c>
      <c r="C4150" s="10">
        <v>0.20779655873775482</v>
      </c>
      <c r="D4150" s="10">
        <v>2.6099245548248291</v>
      </c>
      <c r="E4150" s="10">
        <v>3.2879199981689453</v>
      </c>
      <c r="F4150" s="11">
        <v>74.882574379444122</v>
      </c>
      <c r="G4150" s="11">
        <v>115.05766957998276</v>
      </c>
      <c r="H4150" s="10">
        <v>1.4749994277954102</v>
      </c>
      <c r="I4150" s="10">
        <v>0.36249321699142456</v>
      </c>
      <c r="J4150" s="11">
        <v>9.0900001525878906</v>
      </c>
      <c r="K4150" s="11">
        <v>22.700000762939453</v>
      </c>
      <c r="L4150" s="11">
        <v>101.30000305175781</v>
      </c>
      <c r="M4150" s="12">
        <v>42.299999237060547</v>
      </c>
    </row>
    <row r="4151" spans="1:13" x14ac:dyDescent="0.2">
      <c r="A4151" s="9">
        <v>44849.409722222219</v>
      </c>
      <c r="B4151" s="10">
        <v>1.0194255113601685</v>
      </c>
      <c r="C4151" s="10">
        <v>0.20156033337116241</v>
      </c>
      <c r="D4151" s="10">
        <v>1.7641723155975342</v>
      </c>
      <c r="E4151" s="10">
        <v>3.4143390655517578</v>
      </c>
      <c r="F4151" s="11">
        <v>80.1115483045578</v>
      </c>
      <c r="G4151" s="11">
        <v>109.82650518417358</v>
      </c>
      <c r="H4151" s="10">
        <v>1.460536003112793</v>
      </c>
      <c r="I4151" s="10">
        <v>0.30273807048797607</v>
      </c>
      <c r="J4151" s="11">
        <v>9.0799999237060547</v>
      </c>
      <c r="K4151" s="11">
        <v>22.700000762939453</v>
      </c>
      <c r="L4151" s="11">
        <v>101.19999694824219</v>
      </c>
      <c r="M4151" s="12">
        <v>42.299999237060547</v>
      </c>
    </row>
    <row r="4152" spans="1:13" x14ac:dyDescent="0.2">
      <c r="A4152" s="9">
        <v>44849.413194444445</v>
      </c>
      <c r="B4152" s="10">
        <v>1.0640437602996826</v>
      </c>
      <c r="C4152" s="10">
        <v>0.19114956259727478</v>
      </c>
      <c r="D4152" s="10">
        <v>1.824231743812561</v>
      </c>
      <c r="E4152" s="10">
        <v>3.2875199317932129</v>
      </c>
      <c r="F4152" s="11">
        <v>83.311580121517181</v>
      </c>
      <c r="G4152" s="11">
        <v>111.83479428291321</v>
      </c>
      <c r="H4152" s="10">
        <v>1.4582083225250244</v>
      </c>
      <c r="I4152" s="10">
        <v>0.31465360522270203</v>
      </c>
      <c r="J4152" s="11">
        <v>9.1899995803833008</v>
      </c>
      <c r="K4152" s="11">
        <v>22.700000762939453</v>
      </c>
      <c r="L4152" s="11">
        <v>101.19999694824219</v>
      </c>
      <c r="M4152" s="12">
        <v>41.900001525878906</v>
      </c>
    </row>
    <row r="4153" spans="1:13" x14ac:dyDescent="0.2">
      <c r="A4153" s="9">
        <v>44849.416666666664</v>
      </c>
      <c r="B4153" s="10">
        <v>0.98564374446868896</v>
      </c>
      <c r="C4153" s="10">
        <v>0.20366072654724121</v>
      </c>
      <c r="D4153" s="10">
        <v>1.7144907712936401</v>
      </c>
      <c r="E4153" s="10">
        <v>3.7941286563873291</v>
      </c>
      <c r="F4153" s="11">
        <v>85.373841226100922</v>
      </c>
      <c r="G4153" s="11">
        <v>108.35453867912292</v>
      </c>
      <c r="H4153" s="10">
        <v>1.4643090963363647</v>
      </c>
      <c r="I4153" s="10">
        <v>0.33198624849319458</v>
      </c>
      <c r="J4153" s="11">
        <v>9.0799999237060547</v>
      </c>
      <c r="K4153" s="11">
        <v>22.799999237060547</v>
      </c>
      <c r="L4153" s="11">
        <v>101.19999694824219</v>
      </c>
      <c r="M4153" s="12">
        <v>42.400001525878906</v>
      </c>
    </row>
    <row r="4154" spans="1:13" x14ac:dyDescent="0.2">
      <c r="A4154" s="9">
        <v>44849.420138888891</v>
      </c>
      <c r="B4154" s="10">
        <v>1.0614660978317261</v>
      </c>
      <c r="C4154" s="10">
        <v>0.18286167085170746</v>
      </c>
      <c r="D4154" s="10">
        <v>1.8099150657653809</v>
      </c>
      <c r="E4154" s="10">
        <v>4.2996044158935547</v>
      </c>
      <c r="F4154" s="11">
        <v>84.721982479095459</v>
      </c>
      <c r="G4154" s="11">
        <v>82.820773124694824</v>
      </c>
      <c r="H4154" s="10">
        <v>1.4612808227539063</v>
      </c>
      <c r="I4154" s="10">
        <v>0.321332186460495</v>
      </c>
      <c r="J4154" s="11">
        <v>9.2100000381469727</v>
      </c>
      <c r="K4154" s="11">
        <v>22.799999237060547</v>
      </c>
      <c r="L4154" s="11">
        <v>101.30000305175781</v>
      </c>
      <c r="M4154" s="12">
        <v>42.099998474121094</v>
      </c>
    </row>
    <row r="4155" spans="1:13" x14ac:dyDescent="0.2">
      <c r="A4155" s="9">
        <v>44849.423611111109</v>
      </c>
      <c r="B4155" s="10">
        <v>0.98957371711730957</v>
      </c>
      <c r="C4155" s="10">
        <v>0.19739881157875061</v>
      </c>
      <c r="D4155" s="10">
        <v>1.7142528295516968</v>
      </c>
      <c r="E4155" s="10">
        <v>3.6671485900878906</v>
      </c>
      <c r="F4155" s="11">
        <v>84.445156157016754</v>
      </c>
      <c r="G4155" s="11">
        <v>105.85379600524902</v>
      </c>
      <c r="H4155" s="10">
        <v>1.4489374160766602</v>
      </c>
      <c r="I4155" s="10">
        <v>0.31069600582122803</v>
      </c>
      <c r="J4155" s="11">
        <v>9.119999885559082</v>
      </c>
      <c r="K4155" s="11">
        <v>22.799999237060547</v>
      </c>
      <c r="L4155" s="11">
        <v>101.30000305175781</v>
      </c>
      <c r="M4155" s="12">
        <v>41.900001525878906</v>
      </c>
    </row>
    <row r="4156" spans="1:13" x14ac:dyDescent="0.2">
      <c r="A4156" s="9">
        <v>44849.427083333336</v>
      </c>
      <c r="B4156" s="10">
        <v>1.0968034267425537</v>
      </c>
      <c r="C4156" s="10">
        <v>0.19950194656848907</v>
      </c>
      <c r="D4156" s="10">
        <v>1.8807213306427002</v>
      </c>
      <c r="E4156" s="10">
        <v>3.5411434173583984</v>
      </c>
      <c r="F4156" s="11">
        <v>84.715619683265686</v>
      </c>
      <c r="G4156" s="11">
        <v>94.247616827487946</v>
      </c>
      <c r="H4156" s="10">
        <v>1.4527328014373779</v>
      </c>
      <c r="I4156" s="10">
        <v>0.29280829429626465</v>
      </c>
      <c r="J4156" s="11">
        <v>9.1800003051757813</v>
      </c>
      <c r="K4156" s="11">
        <v>22.899999618530273</v>
      </c>
      <c r="L4156" s="11">
        <v>101.19999694824219</v>
      </c>
      <c r="M4156" s="12">
        <v>42.099998474121094</v>
      </c>
    </row>
    <row r="4157" spans="1:13" x14ac:dyDescent="0.2">
      <c r="A4157" s="9">
        <v>44849.430555555555</v>
      </c>
      <c r="B4157" s="10">
        <v>0.86201757192611694</v>
      </c>
      <c r="C4157" s="10">
        <v>0.1828257292509079</v>
      </c>
      <c r="D4157" s="10">
        <v>1.5041571855545044</v>
      </c>
      <c r="E4157" s="10">
        <v>3.1608526706695557</v>
      </c>
      <c r="F4157" s="11">
        <v>86.597830057144165</v>
      </c>
      <c r="G4157" s="11">
        <v>109.23000425100327</v>
      </c>
      <c r="H4157" s="10">
        <v>1.4494384527206421</v>
      </c>
      <c r="I4157" s="10">
        <v>0.26683917641639709</v>
      </c>
      <c r="J4157" s="11">
        <v>9.1700000762939453</v>
      </c>
      <c r="K4157" s="11">
        <v>22.899999618530273</v>
      </c>
      <c r="L4157" s="11">
        <v>101.19999694824219</v>
      </c>
      <c r="M4157" s="12">
        <v>41.099998474121094</v>
      </c>
    </row>
    <row r="4158" spans="1:13" x14ac:dyDescent="0.2">
      <c r="A4158" s="9">
        <v>44849.434027777781</v>
      </c>
      <c r="B4158" s="10">
        <v>0.76452696323394775</v>
      </c>
      <c r="C4158" s="10">
        <v>0.17869310081005096</v>
      </c>
      <c r="D4158" s="10">
        <v>1.3505872488021851</v>
      </c>
      <c r="E4158" s="10">
        <v>3.1612503528594971</v>
      </c>
      <c r="F4158" s="11">
        <v>84.199823439121246</v>
      </c>
      <c r="G4158" s="11">
        <v>108.61419141292572</v>
      </c>
      <c r="H4158" s="10">
        <v>1.4409536123275757</v>
      </c>
      <c r="I4158" s="10">
        <v>0.29077181220054626</v>
      </c>
      <c r="J4158" s="11">
        <v>9.0699996948242188</v>
      </c>
      <c r="K4158" s="11">
        <v>23</v>
      </c>
      <c r="L4158" s="11">
        <v>101.30000305175781</v>
      </c>
      <c r="M4158" s="12">
        <v>41.299999237060547</v>
      </c>
    </row>
    <row r="4159" spans="1:13" x14ac:dyDescent="0.2">
      <c r="A4159" s="9">
        <v>44849.4375</v>
      </c>
      <c r="B4159" s="10">
        <v>1.183276891708374</v>
      </c>
      <c r="C4159" s="10">
        <v>0.17036548256874084</v>
      </c>
      <c r="D4159" s="10">
        <v>1.9841346740722656</v>
      </c>
      <c r="E4159" s="10">
        <v>3.9195754528045654</v>
      </c>
      <c r="F4159" s="11">
        <v>80.142945051193237</v>
      </c>
      <c r="G4159" s="11">
        <v>80.738350749015808</v>
      </c>
      <c r="H4159" s="10">
        <v>1.4393712282180786</v>
      </c>
      <c r="I4159" s="10">
        <v>0.31995114684104919</v>
      </c>
      <c r="J4159" s="11">
        <v>9.1700000762939453</v>
      </c>
      <c r="K4159" s="11">
        <v>23</v>
      </c>
      <c r="L4159" s="11">
        <v>101.19999694824219</v>
      </c>
      <c r="M4159" s="12">
        <v>41</v>
      </c>
    </row>
    <row r="4160" spans="1:13" x14ac:dyDescent="0.2">
      <c r="A4160" s="9">
        <v>44849.440972222219</v>
      </c>
      <c r="B4160" s="10">
        <v>0.97864788770675659</v>
      </c>
      <c r="C4160" s="10">
        <v>0.2119264155626297</v>
      </c>
      <c r="D4160" s="10">
        <v>1.7120330333709717</v>
      </c>
      <c r="E4160" s="10">
        <v>4.9312734603881836</v>
      </c>
      <c r="F4160" s="11">
        <v>78.079603612422943</v>
      </c>
      <c r="G4160" s="11">
        <v>96.675664186477661</v>
      </c>
      <c r="H4160" s="10">
        <v>1.448817253112793</v>
      </c>
      <c r="I4160" s="10">
        <v>0.39165690541267395</v>
      </c>
      <c r="J4160" s="11">
        <v>9.1499996185302734</v>
      </c>
      <c r="K4160" s="11">
        <v>23</v>
      </c>
      <c r="L4160" s="11">
        <v>101.19999694824219</v>
      </c>
      <c r="M4160" s="12">
        <v>41.099998474121094</v>
      </c>
    </row>
    <row r="4161" spans="1:13" x14ac:dyDescent="0.2">
      <c r="A4161" s="9">
        <v>44849.444444444445</v>
      </c>
      <c r="B4161" s="10">
        <v>0.99736124277114868</v>
      </c>
      <c r="C4161" s="10">
        <v>0.21394765377044678</v>
      </c>
      <c r="D4161" s="10">
        <v>1.7427386045455933</v>
      </c>
      <c r="E4161" s="10">
        <v>5.1827912330627441</v>
      </c>
      <c r="F4161" s="11">
        <v>76.434202492237091</v>
      </c>
      <c r="G4161" s="11">
        <v>111.43678426742554</v>
      </c>
      <c r="H4161" s="10">
        <v>1.4549335241317749</v>
      </c>
      <c r="I4161" s="10">
        <v>0.37429866194725037</v>
      </c>
      <c r="J4161" s="11">
        <v>9.1899995803833008</v>
      </c>
      <c r="K4161" s="11">
        <v>23</v>
      </c>
      <c r="L4161" s="11">
        <v>101.19999694824219</v>
      </c>
      <c r="M4161" s="12">
        <v>40.200000762939453</v>
      </c>
    </row>
    <row r="4162" spans="1:13" x14ac:dyDescent="0.2">
      <c r="A4162" s="9">
        <v>44849.447916666664</v>
      </c>
      <c r="B4162" s="10">
        <v>0.82117295265197754</v>
      </c>
      <c r="C4162" s="10">
        <v>0.19317041337490082</v>
      </c>
      <c r="D4162" s="10">
        <v>1.4539707899093628</v>
      </c>
      <c r="E4162" s="10">
        <v>4.2977995872497559</v>
      </c>
      <c r="F4162" s="11">
        <v>74.55039769411087</v>
      </c>
      <c r="G4162" s="11">
        <v>97.653873264789581</v>
      </c>
      <c r="H4162" s="10">
        <v>1.4455047845840454</v>
      </c>
      <c r="I4162" s="10">
        <v>0.38490584492683411</v>
      </c>
      <c r="J4162" s="11">
        <v>9.130000114440918</v>
      </c>
      <c r="K4162" s="11">
        <v>22.899999618530273</v>
      </c>
      <c r="L4162" s="11">
        <v>101.19999694824219</v>
      </c>
      <c r="M4162" s="12">
        <v>40.299999237060547</v>
      </c>
    </row>
    <row r="4163" spans="1:13" x14ac:dyDescent="0.2">
      <c r="A4163" s="9">
        <v>44849.451388888891</v>
      </c>
      <c r="B4163" s="10">
        <v>0.73454266786575317</v>
      </c>
      <c r="C4163" s="10">
        <v>0.205659419298172</v>
      </c>
      <c r="D4163" s="10">
        <v>1.3315926790237427</v>
      </c>
      <c r="E4163" s="10">
        <v>3.5398185253143311</v>
      </c>
      <c r="F4163" s="11">
        <v>71.749642491340637</v>
      </c>
      <c r="G4163" s="11">
        <v>86.504116654396057</v>
      </c>
      <c r="H4163" s="10">
        <v>1.439913272857666</v>
      </c>
      <c r="I4163" s="10">
        <v>0.31194651126861572</v>
      </c>
      <c r="J4163" s="11">
        <v>9.1899995803833008</v>
      </c>
      <c r="K4163" s="11">
        <v>22.899999618530273</v>
      </c>
      <c r="L4163" s="11">
        <v>101.19999694824219</v>
      </c>
      <c r="M4163" s="12">
        <v>40.799999237060547</v>
      </c>
    </row>
    <row r="4164" spans="1:13" x14ac:dyDescent="0.2">
      <c r="A4164" s="9">
        <v>44849.454861111109</v>
      </c>
      <c r="B4164" s="10">
        <v>0.85521852970123291</v>
      </c>
      <c r="C4164" s="10">
        <v>0.17035593092441559</v>
      </c>
      <c r="D4164" s="10">
        <v>1.4812655448913574</v>
      </c>
      <c r="E4164" s="10">
        <v>3.7929246425628662</v>
      </c>
      <c r="F4164" s="11">
        <v>72.445958852767944</v>
      </c>
      <c r="G4164" s="11">
        <v>71.137413382530212</v>
      </c>
      <c r="H4164" s="10">
        <v>1.44073486328125</v>
      </c>
      <c r="I4164" s="10">
        <v>0.37568917870521545</v>
      </c>
      <c r="J4164" s="11">
        <v>9.0799999237060547</v>
      </c>
      <c r="K4164" s="11">
        <v>23</v>
      </c>
      <c r="L4164" s="11">
        <v>101.30000305175781</v>
      </c>
      <c r="M4164" s="12">
        <v>40.799999237060547</v>
      </c>
    </row>
    <row r="4165" spans="1:13" x14ac:dyDescent="0.2">
      <c r="A4165" s="9">
        <v>44849.458333333336</v>
      </c>
      <c r="B4165" s="10">
        <v>1.0828667879104614</v>
      </c>
      <c r="C4165" s="10">
        <v>0.22851598262786865</v>
      </c>
      <c r="D4165" s="10">
        <v>1.8883728981018066</v>
      </c>
      <c r="E4165" s="10">
        <v>5.815556526184082</v>
      </c>
      <c r="F4165" s="11">
        <v>72.752438485622406</v>
      </c>
      <c r="G4165" s="11">
        <v>86.683757603168488</v>
      </c>
      <c r="H4165" s="10">
        <v>1.4536687135696411</v>
      </c>
      <c r="I4165" s="10">
        <v>0.39292937517166138</v>
      </c>
      <c r="J4165" s="11">
        <v>9.0900001525878906</v>
      </c>
      <c r="K4165" s="11">
        <v>23</v>
      </c>
      <c r="L4165" s="11">
        <v>101.30000305175781</v>
      </c>
      <c r="M4165" s="12">
        <v>40.599998474121094</v>
      </c>
    </row>
    <row r="4166" spans="1:13" x14ac:dyDescent="0.2">
      <c r="A4166" s="9">
        <v>44849.461805555555</v>
      </c>
      <c r="B4166" s="10">
        <v>0.78891539573669434</v>
      </c>
      <c r="C4166" s="10">
        <v>0.20362408459186554</v>
      </c>
      <c r="D4166" s="10">
        <v>1.4129018783569336</v>
      </c>
      <c r="E4166" s="10">
        <v>3.9198942184448242</v>
      </c>
      <c r="F4166" s="11">
        <v>73.529899120330811</v>
      </c>
      <c r="G4166" s="11">
        <v>63.63852322101593</v>
      </c>
      <c r="H4166" s="10">
        <v>1.4524891376495361</v>
      </c>
      <c r="I4166" s="10">
        <v>0.3551613986492157</v>
      </c>
      <c r="J4166" s="11">
        <v>9.1400003433227539</v>
      </c>
      <c r="K4166" s="11">
        <v>23.100000381469727</v>
      </c>
      <c r="L4166" s="11">
        <v>101.30000305175781</v>
      </c>
      <c r="M4166" s="12">
        <v>41</v>
      </c>
    </row>
    <row r="4167" spans="1:13" x14ac:dyDescent="0.2">
      <c r="A4167" s="9">
        <v>44849.465277777781</v>
      </c>
      <c r="B4167" s="10">
        <v>0.76858246326446533</v>
      </c>
      <c r="C4167" s="10">
        <v>0.18284611403942108</v>
      </c>
      <c r="D4167" s="10">
        <v>1.3609567880630493</v>
      </c>
      <c r="E4167" s="10">
        <v>3.6669976711273193</v>
      </c>
      <c r="F4167" s="11">
        <v>74.125759303569794</v>
      </c>
      <c r="G4167" s="11">
        <v>105.34916073083878</v>
      </c>
      <c r="H4167" s="10">
        <v>1.4452663660049438</v>
      </c>
      <c r="I4167" s="10">
        <v>0.32727953791618347</v>
      </c>
      <c r="J4167" s="11">
        <v>9.0500001907348633</v>
      </c>
      <c r="K4167" s="11">
        <v>23.100000381469727</v>
      </c>
      <c r="L4167" s="11">
        <v>101.30000305175781</v>
      </c>
      <c r="M4167" s="12">
        <v>41</v>
      </c>
    </row>
    <row r="4168" spans="1:13" x14ac:dyDescent="0.2">
      <c r="A4168" s="9">
        <v>44849.46875</v>
      </c>
      <c r="B4168" s="10">
        <v>0.68453997373580933</v>
      </c>
      <c r="C4168" s="10">
        <v>0.18700172007083893</v>
      </c>
      <c r="D4168" s="10">
        <v>1.2362891435623169</v>
      </c>
      <c r="E4168" s="10">
        <v>3.2876532077789307</v>
      </c>
      <c r="F4168" s="11">
        <v>73.172383010387421</v>
      </c>
      <c r="G4168" s="11">
        <v>111.42699420452118</v>
      </c>
      <c r="H4168" s="10">
        <v>1.4467110633850098</v>
      </c>
      <c r="I4168" s="10">
        <v>0.33657351136207581</v>
      </c>
      <c r="J4168" s="11">
        <v>9.1400003433227539</v>
      </c>
      <c r="K4168" s="11">
        <v>23.100000381469727</v>
      </c>
      <c r="L4168" s="11">
        <v>101.30000305175781</v>
      </c>
      <c r="M4168" s="12">
        <v>41</v>
      </c>
    </row>
    <row r="4169" spans="1:13" x14ac:dyDescent="0.2">
      <c r="A4169" s="9">
        <v>44849.472222222219</v>
      </c>
      <c r="B4169" s="10">
        <v>0.81338375806808472</v>
      </c>
      <c r="C4169" s="10">
        <v>0.20779728889465332</v>
      </c>
      <c r="D4169" s="10">
        <v>1.4545809030532837</v>
      </c>
      <c r="E4169" s="10">
        <v>3.5408496856689453</v>
      </c>
      <c r="F4169" s="11">
        <v>71.510009467601776</v>
      </c>
      <c r="G4169" s="11">
        <v>79.49528843164444</v>
      </c>
      <c r="H4169" s="10">
        <v>1.4497228860855103</v>
      </c>
      <c r="I4169" s="10">
        <v>0.31668475270271301</v>
      </c>
      <c r="J4169" s="11">
        <v>9.1400003433227539</v>
      </c>
      <c r="K4169" s="11">
        <v>23.100000381469727</v>
      </c>
      <c r="L4169" s="11">
        <v>101.30000305175781</v>
      </c>
      <c r="M4169" s="12">
        <v>41.299999237060547</v>
      </c>
    </row>
    <row r="4170" spans="1:13" x14ac:dyDescent="0.2">
      <c r="A4170" s="9">
        <v>44849.475694444445</v>
      </c>
      <c r="B4170" s="10">
        <v>0.98686635494232178</v>
      </c>
      <c r="C4170" s="10">
        <v>0.18285433948040009</v>
      </c>
      <c r="D4170" s="10">
        <v>1.6976363658905029</v>
      </c>
      <c r="E4170" s="10">
        <v>3.6671628952026367</v>
      </c>
      <c r="F4170" s="11">
        <v>70.48410177230835</v>
      </c>
      <c r="G4170" s="11">
        <v>76.675273478031158</v>
      </c>
      <c r="H4170" s="10">
        <v>1.4395531415939331</v>
      </c>
      <c r="I4170" s="10">
        <v>0.29078072309494019</v>
      </c>
      <c r="J4170" s="11">
        <v>9.119999885559082</v>
      </c>
      <c r="K4170" s="11">
        <v>23.100000381469727</v>
      </c>
      <c r="L4170" s="11">
        <v>101.30000305175781</v>
      </c>
      <c r="M4170" s="12">
        <v>41.200000762939453</v>
      </c>
    </row>
    <row r="4171" spans="1:13" x14ac:dyDescent="0.2">
      <c r="A4171" s="9">
        <v>44849.479166666664</v>
      </c>
      <c r="B4171" s="10">
        <v>1.2579835653305054</v>
      </c>
      <c r="C4171" s="10">
        <v>0.21402271091938019</v>
      </c>
      <c r="D4171" s="10">
        <v>2.1423051357269287</v>
      </c>
      <c r="E4171" s="10">
        <v>4.8052477836608887</v>
      </c>
      <c r="F4171" s="11">
        <v>69.600321352481842</v>
      </c>
      <c r="G4171" s="11">
        <v>72.341427206993103</v>
      </c>
      <c r="H4171" s="10">
        <v>1.4417201280593872</v>
      </c>
      <c r="I4171" s="10">
        <v>0.32994982600212097</v>
      </c>
      <c r="J4171" s="11">
        <v>9.119999885559082</v>
      </c>
      <c r="K4171" s="11">
        <v>23.100000381469727</v>
      </c>
      <c r="L4171" s="11">
        <v>101.19999694824219</v>
      </c>
      <c r="M4171" s="12">
        <v>41.200000762939453</v>
      </c>
    </row>
    <row r="4172" spans="1:13" x14ac:dyDescent="0.2">
      <c r="A4172" s="9">
        <v>44849.482638888891</v>
      </c>
      <c r="B4172" s="10">
        <v>0.94090718030929565</v>
      </c>
      <c r="C4172" s="10">
        <v>0.22444334626197815</v>
      </c>
      <c r="D4172" s="10">
        <v>1.6646214723587036</v>
      </c>
      <c r="E4172" s="10">
        <v>3.7941436767578125</v>
      </c>
      <c r="F4172" s="11">
        <v>74.143402278423309</v>
      </c>
      <c r="G4172" s="11">
        <v>125.12443959712982</v>
      </c>
      <c r="H4172" s="10">
        <v>1.4368636608123779</v>
      </c>
      <c r="I4172" s="10">
        <v>0.36585032939910889</v>
      </c>
      <c r="J4172" s="11">
        <v>9</v>
      </c>
      <c r="K4172" s="11">
        <v>23.200000762939453</v>
      </c>
      <c r="L4172" s="11">
        <v>101.19999694824219</v>
      </c>
      <c r="M4172" s="12">
        <v>41.400001525878906</v>
      </c>
    </row>
    <row r="4173" spans="1:13" x14ac:dyDescent="0.2">
      <c r="A4173" s="9">
        <v>44849.486111111109</v>
      </c>
      <c r="B4173" s="10">
        <v>1.1392573118209839</v>
      </c>
      <c r="C4173" s="10">
        <v>0.20997112989425659</v>
      </c>
      <c r="D4173" s="10">
        <v>1.9562655687332153</v>
      </c>
      <c r="E4173" s="10">
        <v>3.7955000400543213</v>
      </c>
      <c r="F4173" s="11">
        <v>79.997248947620392</v>
      </c>
      <c r="G4173" s="11">
        <v>145.54724097251892</v>
      </c>
      <c r="H4173" s="10">
        <v>1.4359318017959595</v>
      </c>
      <c r="I4173" s="10">
        <v>0.38723590970039368</v>
      </c>
      <c r="J4173" s="11">
        <v>9.0799999237060547</v>
      </c>
      <c r="K4173" s="11">
        <v>23.299999237060547</v>
      </c>
      <c r="L4173" s="11">
        <v>101.30000305175781</v>
      </c>
      <c r="M4173" s="12">
        <v>42.400001525878906</v>
      </c>
    </row>
    <row r="4174" spans="1:13" x14ac:dyDescent="0.2">
      <c r="A4174" s="9">
        <v>44849.489583333336</v>
      </c>
      <c r="B4174" s="10">
        <v>1.059407114982605</v>
      </c>
      <c r="C4174" s="10">
        <v>0.21624238789081573</v>
      </c>
      <c r="D4174" s="10">
        <v>1.8401395082473755</v>
      </c>
      <c r="E4174" s="10">
        <v>4.1757164001464844</v>
      </c>
      <c r="F4174" s="11">
        <v>86.219742894172668</v>
      </c>
      <c r="G4174" s="11">
        <v>135.06168127059937</v>
      </c>
      <c r="H4174" s="10">
        <v>1.4354382753372192</v>
      </c>
      <c r="I4174" s="10">
        <v>0.40988451242446899</v>
      </c>
      <c r="J4174" s="11">
        <v>9.119999885559082</v>
      </c>
      <c r="K4174" s="11">
        <v>23.299999237060547</v>
      </c>
      <c r="L4174" s="11">
        <v>101.19999694824219</v>
      </c>
      <c r="M4174" s="12">
        <v>43</v>
      </c>
    </row>
    <row r="4175" spans="1:13" x14ac:dyDescent="0.2">
      <c r="A4175" s="9">
        <v>44849.493055555555</v>
      </c>
      <c r="B4175" s="10">
        <v>0.80430740118026733</v>
      </c>
      <c r="C4175" s="10">
        <v>0.20166696608066559</v>
      </c>
      <c r="D4175" s="10">
        <v>1.4345382452011108</v>
      </c>
      <c r="E4175" s="10">
        <v>3.6691935062408447</v>
      </c>
      <c r="F4175" s="11">
        <v>88.837854564189911</v>
      </c>
      <c r="G4175" s="11">
        <v>115.10711163282394</v>
      </c>
      <c r="H4175" s="10">
        <v>1.4338458776473999</v>
      </c>
      <c r="I4175" s="10">
        <v>0.34873151779174805</v>
      </c>
      <c r="J4175" s="11">
        <v>9.1000003814697266</v>
      </c>
      <c r="K4175" s="11">
        <v>23.299999237060547</v>
      </c>
      <c r="L4175" s="11">
        <v>101.30000305175781</v>
      </c>
      <c r="M4175" s="12">
        <v>42.599998474121094</v>
      </c>
    </row>
    <row r="4176" spans="1:13" x14ac:dyDescent="0.2">
      <c r="A4176" s="9">
        <v>44849.496527777781</v>
      </c>
      <c r="B4176" s="10">
        <v>0.76492995023727417</v>
      </c>
      <c r="C4176" s="10">
        <v>0.19749757647514343</v>
      </c>
      <c r="D4176" s="10">
        <v>1.3700095415115356</v>
      </c>
      <c r="E4176" s="10">
        <v>3.289433479309082</v>
      </c>
      <c r="F4176" s="11">
        <v>87.366826832294464</v>
      </c>
      <c r="G4176" s="11">
        <v>83.781324326992035</v>
      </c>
      <c r="H4176" s="10">
        <v>1.4279825687408447</v>
      </c>
      <c r="I4176" s="10">
        <v>0.35468947887420654</v>
      </c>
      <c r="J4176" s="11">
        <v>9.119999885559082</v>
      </c>
      <c r="K4176" s="11">
        <v>23.299999237060547</v>
      </c>
      <c r="L4176" s="11">
        <v>101.19999694824219</v>
      </c>
      <c r="M4176" s="12">
        <v>42.400001525878906</v>
      </c>
    </row>
    <row r="4177" spans="1:13" x14ac:dyDescent="0.2">
      <c r="A4177" s="9">
        <v>44849.5</v>
      </c>
      <c r="B4177" s="10">
        <v>0.85700839757919312</v>
      </c>
      <c r="C4177" s="10">
        <v>0.18499229848384857</v>
      </c>
      <c r="D4177" s="10">
        <v>1.498645544052124</v>
      </c>
      <c r="E4177" s="10">
        <v>3.4153637886047363</v>
      </c>
      <c r="F4177" s="11">
        <v>83.647452294826508</v>
      </c>
      <c r="G4177" s="11">
        <v>102.16938704252243</v>
      </c>
      <c r="H4177" s="10">
        <v>1.4291825294494629</v>
      </c>
      <c r="I4177" s="10">
        <v>0.45092293620109558</v>
      </c>
      <c r="J4177" s="11">
        <v>9.1700000762939453</v>
      </c>
      <c r="K4177" s="11">
        <v>23.299999237060547</v>
      </c>
      <c r="L4177" s="11">
        <v>101.19999694824219</v>
      </c>
      <c r="M4177" s="12">
        <v>41.799999237060547</v>
      </c>
    </row>
    <row r="4178" spans="1:13" x14ac:dyDescent="0.2">
      <c r="A4178" s="9">
        <v>44849.503472222219</v>
      </c>
      <c r="B4178" s="10">
        <v>1.0469880104064941</v>
      </c>
      <c r="C4178" s="10">
        <v>0.21619886159896851</v>
      </c>
      <c r="D4178" s="10">
        <v>1.8210597038269043</v>
      </c>
      <c r="E4178" s="10">
        <v>4.1748762130737305</v>
      </c>
      <c r="F4178" s="11">
        <v>82.317925989627838</v>
      </c>
      <c r="G4178" s="11">
        <v>93.309573829174042</v>
      </c>
      <c r="H4178" s="10">
        <v>1.4272004365921021</v>
      </c>
      <c r="I4178" s="10">
        <v>0.4436754584312439</v>
      </c>
      <c r="J4178" s="11">
        <v>9.119999885559082</v>
      </c>
      <c r="K4178" s="11">
        <v>23.399999618530273</v>
      </c>
      <c r="L4178" s="11">
        <v>101.30000305175781</v>
      </c>
      <c r="M4178" s="12">
        <v>42</v>
      </c>
    </row>
    <row r="4179" spans="1:13" x14ac:dyDescent="0.2">
      <c r="A4179" s="9">
        <v>44849.506944444445</v>
      </c>
      <c r="B4179" s="10">
        <v>0.87885916233062744</v>
      </c>
      <c r="C4179" s="10">
        <v>0.19749836623668671</v>
      </c>
      <c r="D4179" s="10">
        <v>1.5446451902389526</v>
      </c>
      <c r="E4179" s="10">
        <v>4.1750669479370117</v>
      </c>
      <c r="F4179" s="11">
        <v>87.339833378791809</v>
      </c>
      <c r="G4179" s="11">
        <v>74.913926422595978</v>
      </c>
      <c r="H4179" s="10">
        <v>1.4316016435623169</v>
      </c>
      <c r="I4179" s="10">
        <v>0.42642614245414734</v>
      </c>
      <c r="J4179" s="11">
        <v>9.1000003814697266</v>
      </c>
      <c r="K4179" s="11">
        <v>23.399999618530273</v>
      </c>
      <c r="L4179" s="11">
        <v>101.19999694824219</v>
      </c>
      <c r="M4179" s="12">
        <v>42.200000762939453</v>
      </c>
    </row>
    <row r="4180" spans="1:13" x14ac:dyDescent="0.2">
      <c r="A4180" s="9">
        <v>44849.510416666664</v>
      </c>
      <c r="B4180" s="10">
        <v>1.1556507349014282</v>
      </c>
      <c r="C4180" s="10">
        <v>0.25781267881393433</v>
      </c>
      <c r="D4180" s="10">
        <v>2.0292353630065918</v>
      </c>
      <c r="E4180" s="10">
        <v>4.4285368919372559</v>
      </c>
      <c r="F4180" s="11">
        <v>93.084029853343964</v>
      </c>
      <c r="G4180" s="11">
        <v>111.72474175691605</v>
      </c>
      <c r="H4180" s="10">
        <v>1.4382470846176147</v>
      </c>
      <c r="I4180" s="10">
        <v>0.67092329263687134</v>
      </c>
      <c r="J4180" s="11">
        <v>9.1599998474121094</v>
      </c>
      <c r="K4180" s="11">
        <v>23.399999618530273</v>
      </c>
      <c r="L4180" s="11">
        <v>101.30000305175781</v>
      </c>
      <c r="M4180" s="12">
        <v>42.5</v>
      </c>
    </row>
    <row r="4181" spans="1:13" x14ac:dyDescent="0.2">
      <c r="A4181" s="9">
        <v>44849.513888888891</v>
      </c>
      <c r="B4181" s="10">
        <v>0.87622159719467163</v>
      </c>
      <c r="C4181" s="10">
        <v>0.20998992025852203</v>
      </c>
      <c r="D4181" s="10">
        <v>1.5530936717987061</v>
      </c>
      <c r="E4181" s="10">
        <v>3.6693117618560791</v>
      </c>
      <c r="F4181" s="11">
        <v>95.990531146526337</v>
      </c>
      <c r="G4181" s="11">
        <v>142.07078516483307</v>
      </c>
      <c r="H4181" s="10">
        <v>1.4331694841384888</v>
      </c>
      <c r="I4181" s="10">
        <v>0.39391326904296875</v>
      </c>
      <c r="J4181" s="11">
        <v>9.0799999237060547</v>
      </c>
      <c r="K4181" s="11">
        <v>23.5</v>
      </c>
      <c r="L4181" s="11">
        <v>101.19999694824219</v>
      </c>
      <c r="M4181" s="12">
        <v>42.200000762939453</v>
      </c>
    </row>
    <row r="4182" spans="1:13" x14ac:dyDescent="0.2">
      <c r="A4182" s="9">
        <v>44849.517361111109</v>
      </c>
      <c r="B4182" s="10">
        <v>0.94660490751266479</v>
      </c>
      <c r="C4182" s="10">
        <v>0.18916916847229004</v>
      </c>
      <c r="D4182" s="10">
        <v>1.640159010887146</v>
      </c>
      <c r="E4182" s="10">
        <v>3.6687366962432861</v>
      </c>
      <c r="F4182" s="11">
        <v>94.950050115585327</v>
      </c>
      <c r="G4182" s="11">
        <v>145.23176848888397</v>
      </c>
      <c r="H4182" s="10">
        <v>1.4257186651229858</v>
      </c>
      <c r="I4182" s="10">
        <v>0.31946474313735962</v>
      </c>
      <c r="J4182" s="11">
        <v>9.1499996185302734</v>
      </c>
      <c r="K4182" s="11">
        <v>23.5</v>
      </c>
      <c r="L4182" s="11">
        <v>101.30000305175781</v>
      </c>
      <c r="M4182" s="12">
        <v>41.700000762939453</v>
      </c>
    </row>
    <row r="4183" spans="1:13" x14ac:dyDescent="0.2">
      <c r="A4183" s="9">
        <v>44849.520833333336</v>
      </c>
      <c r="B4183" s="10">
        <v>0.88150888681411743</v>
      </c>
      <c r="C4183" s="10">
        <v>0.20787821710109711</v>
      </c>
      <c r="D4183" s="10">
        <v>1.5590866804122925</v>
      </c>
      <c r="E4183" s="10">
        <v>4.9338183403015137</v>
      </c>
      <c r="F4183" s="11">
        <v>91.844759881496429</v>
      </c>
      <c r="G4183" s="11">
        <v>88.739477097988129</v>
      </c>
      <c r="H4183" s="10">
        <v>1.4300544261932373</v>
      </c>
      <c r="I4183" s="10">
        <v>0.35068061947822571</v>
      </c>
      <c r="J4183" s="11">
        <v>9.2100000381469727</v>
      </c>
      <c r="K4183" s="11">
        <v>23.5</v>
      </c>
      <c r="L4183" s="11">
        <v>101.30000305175781</v>
      </c>
      <c r="M4183" s="12">
        <v>41.700000762939453</v>
      </c>
    </row>
    <row r="4184" spans="1:13" x14ac:dyDescent="0.2">
      <c r="A4184" s="9">
        <v>44849.524305555555</v>
      </c>
      <c r="B4184" s="10">
        <v>1.2208528518676758</v>
      </c>
      <c r="C4184" s="10">
        <v>0.20792968571186066</v>
      </c>
      <c r="D4184" s="10">
        <v>2.0772173404693604</v>
      </c>
      <c r="E4184" s="10">
        <v>4.302342414855957</v>
      </c>
      <c r="F4184" s="11">
        <v>90.614482760429382</v>
      </c>
      <c r="G4184" s="11">
        <v>90.614482760429382</v>
      </c>
      <c r="H4184" s="10">
        <v>1.4318540096282959</v>
      </c>
      <c r="I4184" s="10">
        <v>0.36206111311912537</v>
      </c>
      <c r="J4184" s="11">
        <v>9.0900001525878906</v>
      </c>
      <c r="K4184" s="11">
        <v>23.600000381469727</v>
      </c>
      <c r="L4184" s="11">
        <v>101.30000305175781</v>
      </c>
      <c r="M4184" s="12">
        <v>42.299999237060547</v>
      </c>
    </row>
    <row r="4185" spans="1:13" x14ac:dyDescent="0.2">
      <c r="A4185" s="9">
        <v>44849.527777777781</v>
      </c>
      <c r="B4185" s="10">
        <v>1.078527569770813</v>
      </c>
      <c r="C4185" s="10">
        <v>0.20587089657783508</v>
      </c>
      <c r="D4185" s="10">
        <v>1.856997013092041</v>
      </c>
      <c r="E4185" s="10">
        <v>4.555875301361084</v>
      </c>
      <c r="F4185" s="11">
        <v>96.313163638114929</v>
      </c>
      <c r="G4185" s="11">
        <v>107.69344866275787</v>
      </c>
      <c r="H4185" s="10">
        <v>1.4435625076293945</v>
      </c>
      <c r="I4185" s="10">
        <v>0.37671393156051636</v>
      </c>
      <c r="J4185" s="11">
        <v>9.1400003433227539</v>
      </c>
      <c r="K4185" s="11">
        <v>23.600000381469727</v>
      </c>
      <c r="L4185" s="11">
        <v>101.19999694824219</v>
      </c>
      <c r="M4185" s="12">
        <v>42.599998474121094</v>
      </c>
    </row>
    <row r="4186" spans="1:13" x14ac:dyDescent="0.2">
      <c r="A4186" s="9">
        <v>44849.53125</v>
      </c>
      <c r="B4186" s="10">
        <v>0.96037638187408447</v>
      </c>
      <c r="C4186" s="10">
        <v>0.21831980347633362</v>
      </c>
      <c r="D4186" s="10">
        <v>1.6904191970825195</v>
      </c>
      <c r="E4186" s="10">
        <v>3.922609806060791</v>
      </c>
      <c r="F4186" s="11">
        <v>97.880922257900238</v>
      </c>
      <c r="G4186" s="11">
        <v>171.35143280029297</v>
      </c>
      <c r="H4186" s="10">
        <v>1.4368717670440674</v>
      </c>
      <c r="I4186" s="10">
        <v>0.35275018215179443</v>
      </c>
      <c r="J4186" s="11">
        <v>9.1999998092651367</v>
      </c>
      <c r="K4186" s="11">
        <v>23.600000381469727</v>
      </c>
      <c r="L4186" s="11">
        <v>101.19999694824219</v>
      </c>
      <c r="M4186" s="12">
        <v>42.200000762939453</v>
      </c>
    </row>
    <row r="4187" spans="1:13" x14ac:dyDescent="0.2">
      <c r="A4187" s="9">
        <v>44849.534722222219</v>
      </c>
      <c r="B4187" s="10">
        <v>1.0512425899505615</v>
      </c>
      <c r="C4187" s="10">
        <v>0.21207870543003082</v>
      </c>
      <c r="D4187" s="10">
        <v>1.8234610557556152</v>
      </c>
      <c r="E4187" s="10">
        <v>5.3144187927246094</v>
      </c>
      <c r="F4187" s="11">
        <v>96.641689538955688</v>
      </c>
      <c r="G4187" s="11">
        <v>171.90034687519073</v>
      </c>
      <c r="H4187" s="10">
        <v>1.440462589263916</v>
      </c>
      <c r="I4187" s="10">
        <v>0.43910384178161621</v>
      </c>
      <c r="J4187" s="11">
        <v>9.119999885559082</v>
      </c>
      <c r="K4187" s="11">
        <v>23.5</v>
      </c>
      <c r="L4187" s="11">
        <v>101.30000305175781</v>
      </c>
      <c r="M4187" s="12">
        <v>42.400001525878906</v>
      </c>
    </row>
    <row r="4188" spans="1:13" x14ac:dyDescent="0.2">
      <c r="A4188" s="9">
        <v>44849.538194444445</v>
      </c>
      <c r="B4188" s="10">
        <v>0.99008822441101074</v>
      </c>
      <c r="C4188" s="10">
        <v>0.22244898974895477</v>
      </c>
      <c r="D4188" s="10">
        <v>1.7400916814804077</v>
      </c>
      <c r="E4188" s="10">
        <v>4.8077273368835449</v>
      </c>
      <c r="F4188" s="11">
        <v>97.562931478023529</v>
      </c>
      <c r="G4188" s="11">
        <v>131.5186619758606</v>
      </c>
      <c r="H4188" s="10">
        <v>1.4309011697769165</v>
      </c>
      <c r="I4188" s="10">
        <v>0.45233756303787231</v>
      </c>
      <c r="J4188" s="11">
        <v>9.1899995803833008</v>
      </c>
      <c r="K4188" s="11">
        <v>23.5</v>
      </c>
      <c r="L4188" s="11">
        <v>101.19999694824219</v>
      </c>
      <c r="M4188" s="12">
        <v>42</v>
      </c>
    </row>
    <row r="4189" spans="1:13" x14ac:dyDescent="0.2">
      <c r="A4189" s="9">
        <v>44849.541666666664</v>
      </c>
      <c r="B4189" s="10">
        <v>0.73242408037185669</v>
      </c>
      <c r="C4189" s="10">
        <v>0.176719069480896</v>
      </c>
      <c r="D4189" s="10">
        <v>1.2973258495330811</v>
      </c>
      <c r="E4189" s="10">
        <v>4.1753029823303223</v>
      </c>
      <c r="F4189" s="11">
        <v>95.748379826545715</v>
      </c>
      <c r="G4189" s="11">
        <v>104.12636399269104</v>
      </c>
      <c r="H4189" s="10">
        <v>1.4208419322967529</v>
      </c>
      <c r="I4189" s="10">
        <v>0.41515794396400452</v>
      </c>
      <c r="J4189" s="11">
        <v>9.1800003051757813</v>
      </c>
      <c r="K4189" s="11">
        <v>23.5</v>
      </c>
      <c r="L4189" s="11">
        <v>101.19999694824219</v>
      </c>
      <c r="M4189" s="12">
        <v>42.099998474121094</v>
      </c>
    </row>
    <row r="4190" spans="1:13" x14ac:dyDescent="0.2">
      <c r="A4190" s="9">
        <v>44849.545138888891</v>
      </c>
      <c r="B4190" s="10">
        <v>0.74585777521133423</v>
      </c>
      <c r="C4190" s="10">
        <v>0.18292438983917236</v>
      </c>
      <c r="D4190" s="10">
        <v>1.3262019157409668</v>
      </c>
      <c r="E4190" s="10">
        <v>4.301079273223877</v>
      </c>
      <c r="F4190" s="11">
        <v>89.628845453262329</v>
      </c>
      <c r="G4190" s="11">
        <v>109.85217243432999</v>
      </c>
      <c r="H4190" s="10">
        <v>1.4242078065872192</v>
      </c>
      <c r="I4190" s="10">
        <v>0.40180307626724243</v>
      </c>
      <c r="J4190" s="11">
        <v>9.2299995422363281</v>
      </c>
      <c r="K4190" s="11">
        <v>23.5</v>
      </c>
      <c r="L4190" s="11">
        <v>101.19999694824219</v>
      </c>
      <c r="M4190" s="12">
        <v>41.5</v>
      </c>
    </row>
    <row r="4191" spans="1:13" x14ac:dyDescent="0.2">
      <c r="A4191" s="9">
        <v>44849.548611111109</v>
      </c>
      <c r="B4191" s="10">
        <v>0.75540703535079956</v>
      </c>
      <c r="C4191" s="10">
        <v>0.17462272942066193</v>
      </c>
      <c r="D4191" s="10">
        <v>1.3325376510620117</v>
      </c>
      <c r="E4191" s="10">
        <v>4.8074488639831543</v>
      </c>
      <c r="F4191" s="11">
        <v>85.039474070072174</v>
      </c>
      <c r="G4191" s="11">
        <v>90.414158999919891</v>
      </c>
      <c r="H4191" s="10">
        <v>1.4207013845443726</v>
      </c>
      <c r="I4191" s="10">
        <v>0.3706163763999939</v>
      </c>
      <c r="J4191" s="11">
        <v>9.2399997711181641</v>
      </c>
      <c r="K4191" s="11">
        <v>23.5</v>
      </c>
      <c r="L4191" s="11">
        <v>101.30000305175781</v>
      </c>
      <c r="M4191" s="12">
        <v>41.799999237060547</v>
      </c>
    </row>
    <row r="4192" spans="1:13" x14ac:dyDescent="0.2">
      <c r="A4192" s="9">
        <v>44849.552083333336</v>
      </c>
      <c r="B4192" s="10">
        <v>0.81770765781402588</v>
      </c>
      <c r="C4192" s="10">
        <v>0.19123360514640808</v>
      </c>
      <c r="D4192" s="10">
        <v>1.4446450471878052</v>
      </c>
      <c r="E4192" s="10">
        <v>3.9214587211608887</v>
      </c>
      <c r="F4192" s="11">
        <v>80.651663243770599</v>
      </c>
      <c r="G4192" s="11">
        <v>23.692918941378593</v>
      </c>
      <c r="H4192" s="10">
        <v>1.415495753288269</v>
      </c>
      <c r="I4192" s="10">
        <v>0.33803606033325195</v>
      </c>
      <c r="J4192" s="11">
        <v>9.1999998092651367</v>
      </c>
      <c r="K4192" s="11">
        <v>23.5</v>
      </c>
      <c r="L4192" s="11">
        <v>101.19999694824219</v>
      </c>
      <c r="M4192" s="12">
        <v>41.400001525878906</v>
      </c>
    </row>
    <row r="4193" spans="1:13" x14ac:dyDescent="0.2">
      <c r="A4193" s="9">
        <v>44849.555555555555</v>
      </c>
      <c r="B4193" s="10">
        <v>0.78119760751724243</v>
      </c>
      <c r="C4193" s="10">
        <v>0.18294340372085571</v>
      </c>
      <c r="D4193" s="10">
        <v>1.3803911209106445</v>
      </c>
      <c r="E4193" s="10">
        <v>4.3015260696411133</v>
      </c>
      <c r="F4193" s="11">
        <v>78.353248536586761</v>
      </c>
      <c r="G4193" s="11">
        <v>85.161387920379639</v>
      </c>
      <c r="H4193" s="10">
        <v>1.4229104518890381</v>
      </c>
      <c r="I4193" s="10">
        <v>0.33210313320159912</v>
      </c>
      <c r="J4193" s="11">
        <v>9.25</v>
      </c>
      <c r="K4193" s="11">
        <v>23.5</v>
      </c>
      <c r="L4193" s="11">
        <v>101.30000305175781</v>
      </c>
      <c r="M4193" s="12">
        <v>41.900001525878906</v>
      </c>
    </row>
    <row r="4194" spans="1:13" x14ac:dyDescent="0.2">
      <c r="A4194" s="9">
        <v>44849.559027777781</v>
      </c>
      <c r="B4194" s="10">
        <v>0.82873821258544922</v>
      </c>
      <c r="C4194" s="10">
        <v>0.19335471093654633</v>
      </c>
      <c r="D4194" s="10">
        <v>1.4636741876602173</v>
      </c>
      <c r="E4194" s="10">
        <v>4.1753730773925781</v>
      </c>
      <c r="F4194" s="11">
        <v>79.435110092163086</v>
      </c>
      <c r="G4194" s="11">
        <v>126.14056468009949</v>
      </c>
      <c r="H4194" s="10">
        <v>1.4201431274414063</v>
      </c>
      <c r="I4194" s="10">
        <v>0.40121537446975708</v>
      </c>
      <c r="J4194" s="11">
        <v>9.1800003051757813</v>
      </c>
      <c r="K4194" s="11">
        <v>23.5</v>
      </c>
      <c r="L4194" s="11">
        <v>101.30000305175781</v>
      </c>
      <c r="M4194" s="12">
        <v>42.200000762939453</v>
      </c>
    </row>
    <row r="4195" spans="1:13" x14ac:dyDescent="0.2">
      <c r="A4195" s="9">
        <v>44849.5625</v>
      </c>
      <c r="B4195" s="10">
        <v>0.86675190925598145</v>
      </c>
      <c r="C4195" s="10">
        <v>0.1912834644317627</v>
      </c>
      <c r="D4195" s="10">
        <v>1.5198718309402466</v>
      </c>
      <c r="E4195" s="10">
        <v>4.6816706657409668</v>
      </c>
      <c r="F4195" s="11">
        <v>81.071332097053528</v>
      </c>
      <c r="G4195" s="11">
        <v>152.09843218326569</v>
      </c>
      <c r="H4195" s="10">
        <v>1.4216468334197998</v>
      </c>
      <c r="I4195" s="10">
        <v>0.37598878145217896</v>
      </c>
      <c r="J4195" s="11">
        <v>9.0299997329711914</v>
      </c>
      <c r="K4195" s="11">
        <v>23.5</v>
      </c>
      <c r="L4195" s="11">
        <v>101.30000305175781</v>
      </c>
      <c r="M4195" s="12">
        <v>42.299999237060547</v>
      </c>
    </row>
    <row r="4196" spans="1:13" x14ac:dyDescent="0.2">
      <c r="A4196" s="9">
        <v>44849.565972222219</v>
      </c>
      <c r="B4196" s="10">
        <v>1.0676436424255371</v>
      </c>
      <c r="C4196" s="10">
        <v>0.18091161549091339</v>
      </c>
      <c r="D4196" s="10">
        <v>1.8174340724945068</v>
      </c>
      <c r="E4196" s="10">
        <v>4.6822924613952637</v>
      </c>
      <c r="F4196" s="11">
        <v>85.148155689239502</v>
      </c>
      <c r="G4196" s="11">
        <v>153.19493412971497</v>
      </c>
      <c r="H4196" s="10">
        <v>1.4189441204071045</v>
      </c>
      <c r="I4196" s="10">
        <v>0.35012790560722351</v>
      </c>
      <c r="J4196" s="11">
        <v>9.2799997329711914</v>
      </c>
      <c r="K4196" s="11">
        <v>23.5</v>
      </c>
      <c r="L4196" s="11">
        <v>101.19999694824219</v>
      </c>
      <c r="M4196" s="12">
        <v>42.799999237060547</v>
      </c>
    </row>
    <row r="4197" spans="1:13" x14ac:dyDescent="0.2">
      <c r="A4197" s="9">
        <v>44849.569444444445</v>
      </c>
      <c r="B4197" s="10">
        <v>0.90631318092346191</v>
      </c>
      <c r="C4197" s="10">
        <v>0.21836687624454498</v>
      </c>
      <c r="D4197" s="10">
        <v>1.6055165529251099</v>
      </c>
      <c r="E4197" s="10">
        <v>4.3031449317932129</v>
      </c>
      <c r="F4197" s="11">
        <v>89.016973972320557</v>
      </c>
      <c r="G4197" s="11">
        <v>91.048233211040497</v>
      </c>
      <c r="H4197" s="10">
        <v>1.4205542802810669</v>
      </c>
      <c r="I4197" s="10">
        <v>0.32159680128097534</v>
      </c>
      <c r="J4197" s="11">
        <v>9.1599998474121094</v>
      </c>
      <c r="K4197" s="11">
        <v>23.5</v>
      </c>
      <c r="L4197" s="11">
        <v>101.30000305175781</v>
      </c>
      <c r="M4197" s="12">
        <v>43.200000762939453</v>
      </c>
    </row>
    <row r="4198" spans="1:13" x14ac:dyDescent="0.2">
      <c r="A4198" s="9">
        <v>44849.572916666664</v>
      </c>
      <c r="B4198" s="10">
        <v>0.88186603784561157</v>
      </c>
      <c r="C4198" s="10">
        <v>0.19756430387496948</v>
      </c>
      <c r="D4198" s="10">
        <v>1.5493202209472656</v>
      </c>
      <c r="E4198" s="10">
        <v>3.6702232360839844</v>
      </c>
      <c r="F4198" s="11">
        <v>88.623955845832825</v>
      </c>
      <c r="G4198" s="11">
        <v>136.82296872138977</v>
      </c>
      <c r="H4198" s="10">
        <v>1.4161756038665771</v>
      </c>
      <c r="I4198" s="10">
        <v>0.35480934381484985</v>
      </c>
      <c r="J4198" s="11">
        <v>9.2100000381469727</v>
      </c>
      <c r="K4198" s="11">
        <v>23.5</v>
      </c>
      <c r="L4198" s="11">
        <v>101.19999694824219</v>
      </c>
      <c r="M4198" s="12">
        <v>43.099998474121094</v>
      </c>
    </row>
    <row r="4199" spans="1:13" x14ac:dyDescent="0.2">
      <c r="A4199" s="9">
        <v>44849.576388888891</v>
      </c>
      <c r="B4199" s="10">
        <v>0.75034290552139282</v>
      </c>
      <c r="C4199" s="10">
        <v>0.20590433478355408</v>
      </c>
      <c r="D4199" s="10">
        <v>1.3560569286346436</v>
      </c>
      <c r="E4199" s="10">
        <v>3.6706068515777588</v>
      </c>
      <c r="F4199" s="11">
        <v>84.024950861930847</v>
      </c>
      <c r="G4199" s="11">
        <v>119.09519881010056</v>
      </c>
      <c r="H4199" s="10">
        <v>1.4105398654937744</v>
      </c>
      <c r="I4199" s="10">
        <v>0.33956277370452881</v>
      </c>
      <c r="J4199" s="11">
        <v>9.1099996566772461</v>
      </c>
      <c r="K4199" s="11">
        <v>23.600000381469727</v>
      </c>
      <c r="L4199" s="11">
        <v>101.19999694824219</v>
      </c>
      <c r="M4199" s="12">
        <v>43.200000762939453</v>
      </c>
    </row>
    <row r="4200" spans="1:13" x14ac:dyDescent="0.2">
      <c r="A4200" s="9">
        <v>44849.579861111109</v>
      </c>
      <c r="B4200" s="10">
        <v>0.81547218561172485</v>
      </c>
      <c r="C4200" s="10">
        <v>0.18302607536315918</v>
      </c>
      <c r="D4200" s="10">
        <v>1.4330110549926758</v>
      </c>
      <c r="E4200" s="10">
        <v>4.1768975257873535</v>
      </c>
      <c r="F4200" s="11">
        <v>78.561104834079742</v>
      </c>
      <c r="G4200" s="11">
        <v>91.236114501953125</v>
      </c>
      <c r="H4200" s="10">
        <v>1.4192156791687012</v>
      </c>
      <c r="I4200" s="10">
        <v>0.38142669200897217</v>
      </c>
      <c r="J4200" s="11">
        <v>9.130000114440918</v>
      </c>
      <c r="K4200" s="11">
        <v>23.600000381469727</v>
      </c>
      <c r="L4200" s="11">
        <v>101.30000305175781</v>
      </c>
      <c r="M4200" s="12">
        <v>43.200000762939453</v>
      </c>
    </row>
    <row r="4201" spans="1:13" x14ac:dyDescent="0.2">
      <c r="A4201" s="9">
        <v>44849.583333333336</v>
      </c>
      <c r="B4201" s="10">
        <v>0.77484381198883057</v>
      </c>
      <c r="C4201" s="10">
        <v>0.18720448017120361</v>
      </c>
      <c r="D4201" s="10">
        <v>1.3749128580093384</v>
      </c>
      <c r="E4201" s="10">
        <v>3.7975592613220215</v>
      </c>
      <c r="F4201" s="11">
        <v>76.567485928535461</v>
      </c>
      <c r="G4201" s="11">
        <v>23.605313152074814</v>
      </c>
      <c r="H4201" s="10">
        <v>1.4193575382232666</v>
      </c>
      <c r="I4201" s="10">
        <v>0.70378267765045166</v>
      </c>
      <c r="J4201" s="11">
        <v>9.1599998474121094</v>
      </c>
      <c r="K4201" s="11">
        <v>23.600000381469727</v>
      </c>
      <c r="L4201" s="11">
        <v>101.19999694824219</v>
      </c>
      <c r="M4201" s="12">
        <v>43.5</v>
      </c>
    </row>
    <row r="4202" spans="1:13" x14ac:dyDescent="0.2">
      <c r="A4202" s="9">
        <v>44849.586805555555</v>
      </c>
      <c r="B4202" s="10">
        <v>0.69881129264831543</v>
      </c>
      <c r="C4202" s="10">
        <v>0.17055411636829376</v>
      </c>
      <c r="D4202" s="10">
        <v>1.2437970638275146</v>
      </c>
      <c r="E4202" s="10">
        <v>3.9239153861999512</v>
      </c>
      <c r="F4202" s="11">
        <v>75.364850461483002</v>
      </c>
      <c r="G4202" s="11">
        <v>54.396886378526688</v>
      </c>
      <c r="H4202" s="10">
        <v>1.4178286790847778</v>
      </c>
      <c r="I4202" s="10">
        <v>0.58080273866653442</v>
      </c>
      <c r="J4202" s="11">
        <v>9.2700004577636719</v>
      </c>
      <c r="K4202" s="11">
        <v>23.600000381469727</v>
      </c>
      <c r="L4202" s="11">
        <v>101.19999694824219</v>
      </c>
      <c r="M4202" s="12">
        <v>43.299999237060547</v>
      </c>
    </row>
    <row r="4203" spans="1:13" x14ac:dyDescent="0.2">
      <c r="A4203" s="9">
        <v>44849.590277777781</v>
      </c>
      <c r="B4203" s="10">
        <v>0.69470018148422241</v>
      </c>
      <c r="C4203" s="10">
        <v>0.17678360641002655</v>
      </c>
      <c r="D4203" s="10">
        <v>1.2395650148391724</v>
      </c>
      <c r="E4203" s="10">
        <v>3.2908339500427246</v>
      </c>
      <c r="F4203" s="11">
        <v>71.286924183368683</v>
      </c>
      <c r="G4203" s="11">
        <v>101.83846205472946</v>
      </c>
      <c r="H4203" s="10" t="s">
        <v>79</v>
      </c>
      <c r="I4203" s="10" t="s">
        <v>79</v>
      </c>
      <c r="J4203" s="11">
        <v>9.1899995803833008</v>
      </c>
      <c r="K4203" s="11">
        <v>23.600000381469727</v>
      </c>
      <c r="L4203" s="11">
        <v>101.19999694824219</v>
      </c>
      <c r="M4203" s="12">
        <v>43.099998474121094</v>
      </c>
    </row>
    <row r="4204" spans="1:13" x14ac:dyDescent="0.2">
      <c r="A4204" s="9">
        <v>44849.59375</v>
      </c>
      <c r="B4204" s="10">
        <v>0.84940427541732788</v>
      </c>
      <c r="C4204" s="10">
        <v>0.18302835524082184</v>
      </c>
      <c r="D4204" s="10">
        <v>1.4850255250930786</v>
      </c>
      <c r="E4204" s="10">
        <v>3.9238011837005615</v>
      </c>
      <c r="F4204" s="11">
        <v>67.388370633125305</v>
      </c>
      <c r="G4204" s="11">
        <v>110.7180193066597</v>
      </c>
      <c r="H4204" s="10" t="s">
        <v>79</v>
      </c>
      <c r="I4204" s="10" t="s">
        <v>79</v>
      </c>
      <c r="J4204" s="11">
        <v>9.3299999237060547</v>
      </c>
      <c r="K4204" s="11">
        <v>23.600000381469727</v>
      </c>
      <c r="L4204" s="11">
        <v>101.30000305175781</v>
      </c>
      <c r="M4204" s="12">
        <v>43.200000762939453</v>
      </c>
    </row>
    <row r="4205" spans="1:13" x14ac:dyDescent="0.2">
      <c r="A4205" s="9">
        <v>44849.597222222219</v>
      </c>
      <c r="B4205" s="10">
        <v>0.81960070133209229</v>
      </c>
      <c r="C4205" s="10">
        <v>0.18303902447223663</v>
      </c>
      <c r="D4205" s="10">
        <v>1.43935227394104</v>
      </c>
      <c r="E4205" s="10">
        <v>4.0506114959716797</v>
      </c>
      <c r="F4205" s="11">
        <v>67.392304539680481</v>
      </c>
      <c r="G4205" s="11">
        <v>142.32583343982697</v>
      </c>
      <c r="H4205" s="10" t="s">
        <v>79</v>
      </c>
      <c r="I4205" s="10" t="s">
        <v>79</v>
      </c>
      <c r="J4205" s="11">
        <v>9.2100000381469727</v>
      </c>
      <c r="K4205" s="11">
        <v>23.600000381469727</v>
      </c>
      <c r="L4205" s="11">
        <v>101.30000305175781</v>
      </c>
      <c r="M4205" s="12">
        <v>43.400001525878906</v>
      </c>
    </row>
    <row r="4206" spans="1:13" x14ac:dyDescent="0.2">
      <c r="A4206" s="9">
        <v>44849.600694444445</v>
      </c>
      <c r="B4206" s="10">
        <v>0.72055500745773315</v>
      </c>
      <c r="C4206" s="10">
        <v>0.16848190128803253</v>
      </c>
      <c r="D4206" s="10">
        <v>1.2708944082260132</v>
      </c>
      <c r="E4206" s="10">
        <v>3.6709275245666504</v>
      </c>
      <c r="F4206" s="11">
        <v>66.316090524196625</v>
      </c>
      <c r="G4206" s="11">
        <v>129.75926697254181</v>
      </c>
      <c r="H4206" s="10" t="s">
        <v>79</v>
      </c>
      <c r="I4206" s="10" t="s">
        <v>79</v>
      </c>
      <c r="J4206" s="11">
        <v>9.2899999618530273</v>
      </c>
      <c r="K4206" s="11">
        <v>23.600000381469727</v>
      </c>
      <c r="L4206" s="11">
        <v>101.19999694824219</v>
      </c>
      <c r="M4206" s="12">
        <v>43.5</v>
      </c>
    </row>
    <row r="4207" spans="1:13" x14ac:dyDescent="0.2">
      <c r="A4207" s="9">
        <v>44849.604166666664</v>
      </c>
      <c r="B4207" s="10">
        <v>0.72325694561004639</v>
      </c>
      <c r="C4207" s="10">
        <v>0.1705591082572937</v>
      </c>
      <c r="D4207" s="10">
        <v>1.2791932821273804</v>
      </c>
      <c r="E4207" s="10">
        <v>3.9240298271179199</v>
      </c>
      <c r="F4207" s="11">
        <v>64.103931188583374</v>
      </c>
      <c r="G4207" s="11">
        <v>99.690593779087067</v>
      </c>
      <c r="H4207" s="10" t="s">
        <v>79</v>
      </c>
      <c r="I4207" s="10" t="s">
        <v>79</v>
      </c>
      <c r="J4207" s="11">
        <v>9.25</v>
      </c>
      <c r="K4207" s="11">
        <v>23.600000381469727</v>
      </c>
      <c r="L4207" s="11">
        <v>101.19999694824219</v>
      </c>
      <c r="M4207" s="12">
        <v>43.400001525878906</v>
      </c>
    </row>
    <row r="4208" spans="1:13" x14ac:dyDescent="0.2">
      <c r="A4208" s="9">
        <v>44849.607638888891</v>
      </c>
      <c r="B4208" s="10">
        <v>0.77895039319992065</v>
      </c>
      <c r="C4208" s="10">
        <v>0.1768123060464859</v>
      </c>
      <c r="D4208" s="10">
        <v>1.3708152770996094</v>
      </c>
      <c r="E4208" s="10">
        <v>4.0509147644042969</v>
      </c>
      <c r="F4208" s="11">
        <v>63.743025064468384</v>
      </c>
      <c r="G4208" s="11">
        <v>76.419875025749207</v>
      </c>
      <c r="H4208" s="10" t="s">
        <v>79</v>
      </c>
      <c r="I4208" s="10" t="s">
        <v>79</v>
      </c>
      <c r="J4208" s="11">
        <v>9.2399997711181641</v>
      </c>
      <c r="K4208" s="11">
        <v>23.600000381469727</v>
      </c>
      <c r="L4208" s="11">
        <v>101.30000305175781</v>
      </c>
      <c r="M4208" s="12">
        <v>43.700000762939453</v>
      </c>
    </row>
    <row r="4209" spans="1:13" x14ac:dyDescent="0.2">
      <c r="A4209" s="9">
        <v>44849.611111111109</v>
      </c>
      <c r="B4209" s="10">
        <v>0.66504359245300293</v>
      </c>
      <c r="C4209" s="10">
        <v>0.17059391736984253</v>
      </c>
      <c r="D4209" s="10">
        <v>1.189996600151062</v>
      </c>
      <c r="E4209" s="10">
        <v>3.1651861667633057</v>
      </c>
      <c r="F4209" s="11">
        <v>63.574805855751038</v>
      </c>
      <c r="G4209" s="11">
        <v>50.764068961143494</v>
      </c>
      <c r="H4209" s="10" t="s">
        <v>79</v>
      </c>
      <c r="I4209" s="10" t="s">
        <v>79</v>
      </c>
      <c r="J4209" s="11">
        <v>9.2600002288818359</v>
      </c>
      <c r="K4209" s="11">
        <v>23.600000381469727</v>
      </c>
      <c r="L4209" s="11">
        <v>101.30000305175781</v>
      </c>
      <c r="M4209" s="12">
        <v>44.099998474121094</v>
      </c>
    </row>
    <row r="4210" spans="1:13" x14ac:dyDescent="0.2">
      <c r="A4210" s="9">
        <v>44849.614583333336</v>
      </c>
      <c r="B4210" s="10">
        <v>0.67869508266448975</v>
      </c>
      <c r="C4210" s="10">
        <v>0.17893645167350769</v>
      </c>
      <c r="D4210" s="10">
        <v>1.2192646265029907</v>
      </c>
      <c r="E4210" s="10">
        <v>4.0519108772277832</v>
      </c>
      <c r="F4210" s="11">
        <v>64.364209771156311</v>
      </c>
      <c r="G4210" s="11">
        <v>99.482864141464233</v>
      </c>
      <c r="H4210" s="10">
        <v>1.4110921621322632</v>
      </c>
      <c r="I4210" s="10">
        <v>0.45735946297645569</v>
      </c>
      <c r="J4210" s="11">
        <v>9.2299995422363281</v>
      </c>
      <c r="K4210" s="11">
        <v>23.600000381469727</v>
      </c>
      <c r="L4210" s="11">
        <v>101.19999694824219</v>
      </c>
      <c r="M4210" s="12">
        <v>44.5</v>
      </c>
    </row>
    <row r="4211" spans="1:13" x14ac:dyDescent="0.2">
      <c r="A4211" s="9">
        <v>44849.618055555555</v>
      </c>
      <c r="B4211" s="10">
        <v>0.73167592287063599</v>
      </c>
      <c r="C4211" s="10">
        <v>0.13941210508346558</v>
      </c>
      <c r="D4211" s="10">
        <v>1.2609512805938721</v>
      </c>
      <c r="E4211" s="10">
        <v>3.6722586154937744</v>
      </c>
      <c r="F4211" s="11">
        <v>67.298106849193573</v>
      </c>
      <c r="G4211" s="11">
        <v>95.678269863128662</v>
      </c>
      <c r="H4211" s="10" t="s">
        <v>79</v>
      </c>
      <c r="I4211" s="10" t="s">
        <v>79</v>
      </c>
      <c r="J4211" s="11">
        <v>9.2299995422363281</v>
      </c>
      <c r="K4211" s="11">
        <v>23.600000381469727</v>
      </c>
      <c r="L4211" s="11">
        <v>101.30000305175781</v>
      </c>
      <c r="M4211" s="12">
        <v>44.700000762939453</v>
      </c>
    </row>
    <row r="4212" spans="1:13" x14ac:dyDescent="0.2">
      <c r="A4212" s="9">
        <v>44849.621527777781</v>
      </c>
      <c r="B4212" s="10">
        <v>0.63260948657989502</v>
      </c>
      <c r="C4212" s="10">
        <v>0.1664697676897049</v>
      </c>
      <c r="D4212" s="10">
        <v>1.1361563205718994</v>
      </c>
      <c r="E4212" s="10">
        <v>2.9126131534576416</v>
      </c>
      <c r="F4212" s="11">
        <v>69.268517196178436</v>
      </c>
      <c r="G4212" s="11">
        <v>113.89226466417313</v>
      </c>
      <c r="H4212" s="10">
        <v>1.4076219797134399</v>
      </c>
      <c r="I4212" s="10">
        <v>0.31313756108283997</v>
      </c>
      <c r="J4212" s="11">
        <v>9.2100000381469727</v>
      </c>
      <c r="K4212" s="11">
        <v>23.600000381469727</v>
      </c>
      <c r="L4212" s="11">
        <v>101.30000305175781</v>
      </c>
      <c r="M4212" s="12">
        <v>44.900001525878906</v>
      </c>
    </row>
    <row r="4213" spans="1:13" x14ac:dyDescent="0.2">
      <c r="A4213" s="9">
        <v>44849.625</v>
      </c>
      <c r="B4213" s="10">
        <v>0.57153719663619995</v>
      </c>
      <c r="C4213" s="10">
        <v>0.14774622023105621</v>
      </c>
      <c r="D4213" s="10">
        <v>1.0238188505172729</v>
      </c>
      <c r="E4213" s="10">
        <v>2.7860589027404785</v>
      </c>
      <c r="F4213" s="11">
        <v>67.236676812171936</v>
      </c>
      <c r="G4213" s="11">
        <v>113.05812001228333</v>
      </c>
      <c r="H4213" s="10">
        <v>1.4098328351974487</v>
      </c>
      <c r="I4213" s="10">
        <v>0.25929340720176697</v>
      </c>
      <c r="J4213" s="11">
        <v>9.2700004577636719</v>
      </c>
      <c r="K4213" s="11">
        <v>23.600000381469727</v>
      </c>
      <c r="L4213" s="11">
        <v>101.30000305175781</v>
      </c>
      <c r="M4213" s="12">
        <v>45</v>
      </c>
    </row>
    <row r="4214" spans="1:13" x14ac:dyDescent="0.2">
      <c r="A4214" s="9">
        <v>44849.628472222219</v>
      </c>
      <c r="B4214" s="10">
        <v>0.64350724220275879</v>
      </c>
      <c r="C4214" s="10">
        <v>0.1373455673456192</v>
      </c>
      <c r="D4214" s="10">
        <v>1.1237365007400513</v>
      </c>
      <c r="E4214" s="10">
        <v>3.2927110195159912</v>
      </c>
      <c r="F4214" s="11">
        <v>66.042229533195496</v>
      </c>
      <c r="G4214" s="11">
        <v>98.584771156311035</v>
      </c>
      <c r="H4214" s="10">
        <v>1.4113209247589111</v>
      </c>
      <c r="I4214" s="10">
        <v>0.25265225768089294</v>
      </c>
      <c r="J4214" s="11">
        <v>9.2899999618530273</v>
      </c>
      <c r="K4214" s="11">
        <v>23.600000381469727</v>
      </c>
      <c r="L4214" s="11">
        <v>101.30000305175781</v>
      </c>
      <c r="M4214" s="12">
        <v>45.099998474121094</v>
      </c>
    </row>
    <row r="4215" spans="1:13" x14ac:dyDescent="0.2">
      <c r="A4215" s="9">
        <v>44849.631944444445</v>
      </c>
      <c r="B4215" s="10">
        <v>0.68427538871765137</v>
      </c>
      <c r="C4215" s="10">
        <v>0.15400248765945435</v>
      </c>
      <c r="D4215" s="10">
        <v>1.2028841972351074</v>
      </c>
      <c r="E4215" s="10">
        <v>4.0528035163879395</v>
      </c>
      <c r="F4215" s="11">
        <v>65.08888304233551</v>
      </c>
      <c r="G4215" s="11">
        <v>76.216213405132294</v>
      </c>
      <c r="H4215" s="10">
        <v>1.4121264219284058</v>
      </c>
      <c r="I4215" s="10">
        <v>0.32913199067115784</v>
      </c>
      <c r="J4215" s="11">
        <v>9.2399997711181641</v>
      </c>
      <c r="K4215" s="11">
        <v>23.600000381469727</v>
      </c>
      <c r="L4215" s="11">
        <v>101.30000305175781</v>
      </c>
      <c r="M4215" s="12">
        <v>45.299999237060547</v>
      </c>
    </row>
    <row r="4216" spans="1:13" x14ac:dyDescent="0.2">
      <c r="A4216" s="9">
        <v>44849.635416666664</v>
      </c>
      <c r="B4216" s="10">
        <v>0.60015535354614258</v>
      </c>
      <c r="C4216" s="10">
        <v>0.14361047744750977</v>
      </c>
      <c r="D4216" s="10">
        <v>1.0614687204360962</v>
      </c>
      <c r="E4216" s="10">
        <v>3.9265244007110596</v>
      </c>
      <c r="F4216" s="11">
        <v>63.974939286708832</v>
      </c>
      <c r="G4216" s="11">
        <v>84.064267575740814</v>
      </c>
      <c r="H4216" s="10">
        <v>1.41370689868927</v>
      </c>
      <c r="I4216" s="10">
        <v>0.33381789922714233</v>
      </c>
      <c r="J4216" s="11">
        <v>9.1700000762939453</v>
      </c>
      <c r="K4216" s="11">
        <v>23.5</v>
      </c>
      <c r="L4216" s="11">
        <v>101.30000305175781</v>
      </c>
      <c r="M4216" s="12">
        <v>45.900001525878906</v>
      </c>
    </row>
    <row r="4217" spans="1:13" x14ac:dyDescent="0.2">
      <c r="A4217" s="9">
        <v>44849.638888888891</v>
      </c>
      <c r="B4217" s="10">
        <v>0.75901997089385986</v>
      </c>
      <c r="C4217" s="10">
        <v>0.13528522849082947</v>
      </c>
      <c r="D4217" s="10">
        <v>1.2987382411956787</v>
      </c>
      <c r="E4217" s="10">
        <v>3.7998623847961426</v>
      </c>
      <c r="F4217" s="11">
        <v>62.601789832115173</v>
      </c>
      <c r="G4217" s="11">
        <v>103.0595451593399</v>
      </c>
      <c r="H4217" s="10">
        <v>1.4129834175109863</v>
      </c>
      <c r="I4217" s="10">
        <v>0.31386861205101013</v>
      </c>
      <c r="J4217" s="11">
        <v>9.3000001907348633</v>
      </c>
      <c r="K4217" s="11">
        <v>23.5</v>
      </c>
      <c r="L4217" s="11">
        <v>101.19999694824219</v>
      </c>
      <c r="M4217" s="12">
        <v>45.900001525878906</v>
      </c>
    </row>
    <row r="4218" spans="1:13" x14ac:dyDescent="0.2">
      <c r="A4218" s="9">
        <v>44849.642361111109</v>
      </c>
      <c r="B4218" s="10">
        <v>0.68704468011856079</v>
      </c>
      <c r="C4218" s="10">
        <v>0.14777074754238129</v>
      </c>
      <c r="D4218" s="10">
        <v>1.2008975744247437</v>
      </c>
      <c r="E4218" s="10">
        <v>3.5464818477630615</v>
      </c>
      <c r="F4218" s="11">
        <v>61.284147202968597</v>
      </c>
      <c r="G4218" s="11">
        <v>89.053526520729065</v>
      </c>
      <c r="H4218" s="10">
        <v>1.4144079685211182</v>
      </c>
      <c r="I4218" s="10">
        <v>0.32383811473846436</v>
      </c>
      <c r="J4218" s="11">
        <v>9.3100004196166992</v>
      </c>
      <c r="K4218" s="11">
        <v>23.5</v>
      </c>
      <c r="L4218" s="11">
        <v>101.30000305175781</v>
      </c>
      <c r="M4218" s="12">
        <v>45.799999237060547</v>
      </c>
    </row>
    <row r="4219" spans="1:13" x14ac:dyDescent="0.2">
      <c r="A4219" s="9">
        <v>44849.645833333336</v>
      </c>
      <c r="B4219" s="10">
        <v>0.74150705337524414</v>
      </c>
      <c r="C4219" s="10">
        <v>0.14988245069980621</v>
      </c>
      <c r="D4219" s="10">
        <v>1.2864910364151001</v>
      </c>
      <c r="E4219" s="10">
        <v>4.5606880187988281</v>
      </c>
      <c r="F4219" s="11">
        <v>61.956349760293961</v>
      </c>
      <c r="G4219" s="11">
        <v>66.150695085525513</v>
      </c>
      <c r="H4219" s="10">
        <v>1.4161423444747925</v>
      </c>
      <c r="I4219" s="10">
        <v>0.3544984757900238</v>
      </c>
      <c r="J4219" s="11">
        <v>9.1999998092651367</v>
      </c>
      <c r="K4219" s="11">
        <v>23.5</v>
      </c>
      <c r="L4219" s="11">
        <v>101.19999694824219</v>
      </c>
      <c r="M4219" s="12">
        <v>46.5</v>
      </c>
    </row>
    <row r="4220" spans="1:13" x14ac:dyDescent="0.2">
      <c r="A4220" s="9">
        <v>44849.649305555555</v>
      </c>
      <c r="B4220" s="10">
        <v>0.61929863691329956</v>
      </c>
      <c r="C4220" s="10">
        <v>0.16445913910865784</v>
      </c>
      <c r="D4220" s="10">
        <v>1.1137423515319824</v>
      </c>
      <c r="E4220" s="10">
        <v>3.6739945411682129</v>
      </c>
      <c r="F4220" s="11">
        <v>65.009795129299164</v>
      </c>
      <c r="G4220" s="11">
        <v>93.863129615783691</v>
      </c>
      <c r="H4220" s="10">
        <v>1.4212491512298584</v>
      </c>
      <c r="I4220" s="10">
        <v>0.2926526665687561</v>
      </c>
      <c r="J4220" s="11">
        <v>9.1800003051757813</v>
      </c>
      <c r="K4220" s="11">
        <v>23.5</v>
      </c>
      <c r="L4220" s="11">
        <v>101.30000305175781</v>
      </c>
      <c r="M4220" s="12">
        <v>46.599998474121094</v>
      </c>
    </row>
    <row r="4221" spans="1:13" x14ac:dyDescent="0.2">
      <c r="A4221" s="9">
        <v>44849.652777777781</v>
      </c>
      <c r="B4221" s="10">
        <v>0.63833069801330566</v>
      </c>
      <c r="C4221" s="10">
        <v>0.14989113807678223</v>
      </c>
      <c r="D4221" s="10">
        <v>1.1262655258178711</v>
      </c>
      <c r="E4221" s="10">
        <v>5.1944184303283691</v>
      </c>
      <c r="F4221" s="11">
        <v>67.712515592575073</v>
      </c>
      <c r="G4221" s="11">
        <v>108.57971012592316</v>
      </c>
      <c r="H4221" s="10">
        <v>1.4372109174728394</v>
      </c>
      <c r="I4221" s="10">
        <v>0.57401484251022339</v>
      </c>
      <c r="J4221" s="11">
        <v>9.2799997329711914</v>
      </c>
      <c r="K4221" s="11">
        <v>23.5</v>
      </c>
      <c r="L4221" s="11">
        <v>101.19999694824219</v>
      </c>
      <c r="M4221" s="12">
        <v>46.700000762939453</v>
      </c>
    </row>
    <row r="4222" spans="1:13" x14ac:dyDescent="0.2">
      <c r="A4222" s="9">
        <v>44849.65625</v>
      </c>
      <c r="B4222" s="10">
        <v>0.66009581089019775</v>
      </c>
      <c r="C4222" s="10">
        <v>0.15198096632957458</v>
      </c>
      <c r="D4222" s="10">
        <v>1.1617177724838257</v>
      </c>
      <c r="E4222" s="10">
        <v>4.9412922859191895</v>
      </c>
      <c r="F4222" s="11">
        <v>72.127975523471832</v>
      </c>
      <c r="G4222" s="11">
        <v>127.00274586677551</v>
      </c>
      <c r="H4222" s="10">
        <v>1.4220887422561646</v>
      </c>
      <c r="I4222" s="10">
        <v>0.43169790506362915</v>
      </c>
      <c r="J4222" s="11">
        <v>9.3199996948242188</v>
      </c>
      <c r="K4222" s="11">
        <v>23.600000381469727</v>
      </c>
      <c r="L4222" s="11">
        <v>101.30000305175781</v>
      </c>
      <c r="M4222" s="12">
        <v>46.599998474121094</v>
      </c>
    </row>
    <row r="4223" spans="1:13" x14ac:dyDescent="0.2">
      <c r="A4223" s="9">
        <v>44849.659722222219</v>
      </c>
      <c r="B4223" s="10">
        <v>0.64923006296157837</v>
      </c>
      <c r="C4223" s="10">
        <v>0.1540629118680954</v>
      </c>
      <c r="D4223" s="10">
        <v>1.147144079208374</v>
      </c>
      <c r="E4223" s="10">
        <v>4.4344930648803711</v>
      </c>
      <c r="F4223" s="11">
        <v>72.607226669788361</v>
      </c>
      <c r="G4223" s="11">
        <v>126.64330005645752</v>
      </c>
      <c r="H4223" s="10">
        <v>1.415575385093689</v>
      </c>
      <c r="I4223" s="10">
        <v>0.35719844698905945</v>
      </c>
      <c r="J4223" s="11">
        <v>9.2899999618530273</v>
      </c>
      <c r="K4223" s="11">
        <v>23.600000381469727</v>
      </c>
      <c r="L4223" s="11">
        <v>101.30000305175781</v>
      </c>
      <c r="M4223" s="12">
        <v>46.599998474121094</v>
      </c>
    </row>
    <row r="4224" spans="1:13" x14ac:dyDescent="0.2">
      <c r="A4224" s="9">
        <v>44849.663194444445</v>
      </c>
      <c r="B4224" s="10">
        <v>0.64389115571975708</v>
      </c>
      <c r="C4224" s="10">
        <v>0.18115444481372833</v>
      </c>
      <c r="D4224" s="10">
        <v>1.1660517454147339</v>
      </c>
      <c r="E4224" s="10">
        <v>3.6748306751251221</v>
      </c>
      <c r="F4224" s="11">
        <v>73.649190366268158</v>
      </c>
      <c r="G4224" s="11">
        <v>88.642917573451996</v>
      </c>
      <c r="H4224" s="10">
        <v>1.4128867387771606</v>
      </c>
      <c r="I4224" s="10">
        <v>0.30668994784355164</v>
      </c>
      <c r="J4224" s="11">
        <v>9.2600002288818359</v>
      </c>
      <c r="K4224" s="11">
        <v>23.600000381469727</v>
      </c>
      <c r="L4224" s="11">
        <v>101.19999694824219</v>
      </c>
      <c r="M4224" s="12">
        <v>47.099998474121094</v>
      </c>
    </row>
    <row r="4225" spans="1:13" x14ac:dyDescent="0.2">
      <c r="A4225" s="9">
        <v>44849.666666666664</v>
      </c>
      <c r="B4225" s="10">
        <v>0.59089553356170654</v>
      </c>
      <c r="C4225" s="10">
        <v>0.16449177265167236</v>
      </c>
      <c r="D4225" s="10">
        <v>1.0702376365661621</v>
      </c>
      <c r="E4225" s="10">
        <v>3.548008918762207</v>
      </c>
      <c r="F4225" s="11">
        <v>74.053637683391571</v>
      </c>
      <c r="G4225" s="11">
        <v>98.858021199703217</v>
      </c>
      <c r="H4225" s="10">
        <v>1.4142931699752808</v>
      </c>
      <c r="I4225" s="10">
        <v>0.32597330212593079</v>
      </c>
      <c r="J4225" s="11">
        <v>9.2899999618530273</v>
      </c>
      <c r="K4225" s="11">
        <v>23.600000381469727</v>
      </c>
      <c r="L4225" s="11">
        <v>101.30000305175781</v>
      </c>
      <c r="M4225" s="12">
        <v>47</v>
      </c>
    </row>
    <row r="4226" spans="1:13" x14ac:dyDescent="0.2">
      <c r="A4226" s="9">
        <v>44849.670138888891</v>
      </c>
      <c r="B4226" s="10">
        <v>0.58686381578445435</v>
      </c>
      <c r="C4226" s="10">
        <v>0.1665862649679184</v>
      </c>
      <c r="D4226" s="10">
        <v>1.0661520957946777</v>
      </c>
      <c r="E4226" s="10">
        <v>3.4215474128723145</v>
      </c>
      <c r="F4226" s="11">
        <v>73.579780757427216</v>
      </c>
      <c r="G4226" s="11">
        <v>79.571619629859924</v>
      </c>
      <c r="H4226" s="10">
        <v>1.4165692329406738</v>
      </c>
      <c r="I4226" s="10">
        <v>0.30337721109390259</v>
      </c>
      <c r="J4226" s="11">
        <v>9.1800003051757813</v>
      </c>
      <c r="K4226" s="11">
        <v>23.600000381469727</v>
      </c>
      <c r="L4226" s="11">
        <v>101.19999694824219</v>
      </c>
      <c r="M4226" s="12">
        <v>47.299999237060547</v>
      </c>
    </row>
    <row r="4227" spans="1:13" x14ac:dyDescent="0.2">
      <c r="A4227" s="9">
        <v>44849.673611111109</v>
      </c>
      <c r="B4227" s="10">
        <v>0.57874667644500732</v>
      </c>
      <c r="C4227" s="10">
        <v>0.15410128235816956</v>
      </c>
      <c r="D4227" s="10">
        <v>1.0412248373031616</v>
      </c>
      <c r="E4227" s="10">
        <v>3.1682841777801514</v>
      </c>
      <c r="F4227" s="11">
        <v>72.505474090576172</v>
      </c>
      <c r="G4227" s="11">
        <v>102.94579714536667</v>
      </c>
      <c r="H4227" s="10">
        <v>1.4159280061721802</v>
      </c>
      <c r="I4227" s="10">
        <v>0.26613590121269226</v>
      </c>
      <c r="J4227" s="11">
        <v>9.2200002670288086</v>
      </c>
      <c r="K4227" s="11">
        <v>23.600000381469727</v>
      </c>
      <c r="L4227" s="11">
        <v>101.19999694824219</v>
      </c>
      <c r="M4227" s="12">
        <v>47.5</v>
      </c>
    </row>
    <row r="4228" spans="1:13" x14ac:dyDescent="0.2">
      <c r="A4228" s="9">
        <v>44849.677083333336</v>
      </c>
      <c r="B4228" s="10">
        <v>0.58285629749298096</v>
      </c>
      <c r="C4228" s="10">
        <v>0.14994512498378754</v>
      </c>
      <c r="D4228" s="10">
        <v>1.0433681011199951</v>
      </c>
      <c r="E4228" s="10">
        <v>2.788252592086792</v>
      </c>
      <c r="F4228" s="11">
        <v>72.150148451328278</v>
      </c>
      <c r="G4228" s="11">
        <v>122.0080628991127</v>
      </c>
      <c r="H4228" s="10">
        <v>1.415286660194397</v>
      </c>
      <c r="I4228" s="10">
        <v>0.24020162224769592</v>
      </c>
      <c r="J4228" s="11">
        <v>9.2700004577636719</v>
      </c>
      <c r="K4228" s="11">
        <v>23.600000381469727</v>
      </c>
      <c r="L4228" s="11">
        <v>101.19999694824219</v>
      </c>
      <c r="M4228" s="12">
        <v>47.700000762939453</v>
      </c>
    </row>
    <row r="4229" spans="1:13" x14ac:dyDescent="0.2">
      <c r="A4229" s="9">
        <v>44849.680555555555</v>
      </c>
      <c r="B4229" s="10">
        <v>0.68612229824066162</v>
      </c>
      <c r="C4229" s="10">
        <v>0.20409475266933441</v>
      </c>
      <c r="D4229" s="10">
        <v>1.255807638168335</v>
      </c>
      <c r="E4229" s="10">
        <v>2.7882907390594482</v>
      </c>
      <c r="F4229" s="11">
        <v>72.102457284927368</v>
      </c>
      <c r="G4229" s="11">
        <v>105.45434802770615</v>
      </c>
      <c r="H4229" s="10">
        <v>1.41385817527771</v>
      </c>
      <c r="I4229" s="10">
        <v>0.24353183805942535</v>
      </c>
      <c r="J4229" s="11">
        <v>9.3299999237060547</v>
      </c>
      <c r="K4229" s="11">
        <v>23.600000381469727</v>
      </c>
      <c r="L4229" s="11">
        <v>101.19999694824219</v>
      </c>
      <c r="M4229" s="12">
        <v>47.700000762939453</v>
      </c>
    </row>
    <row r="4230" spans="1:13" x14ac:dyDescent="0.2">
      <c r="A4230" s="9">
        <v>44849.684027777781</v>
      </c>
      <c r="B4230" s="10">
        <v>0.54211294651031494</v>
      </c>
      <c r="C4230" s="10">
        <v>0.14994949102401733</v>
      </c>
      <c r="D4230" s="10">
        <v>0.98091965913772583</v>
      </c>
      <c r="E4230" s="10">
        <v>3.1685612201690674</v>
      </c>
      <c r="F4230" s="11">
        <v>71.672834455966949</v>
      </c>
      <c r="G4230" s="11">
        <v>100.9172648191452</v>
      </c>
      <c r="H4230" s="10">
        <v>1.4117081165313721</v>
      </c>
      <c r="I4230" s="10">
        <v>0.22157749533653259</v>
      </c>
      <c r="J4230" s="11">
        <v>9.2899999618530273</v>
      </c>
      <c r="K4230" s="11">
        <v>23.600000381469727</v>
      </c>
      <c r="L4230" s="11">
        <v>101.19999694824219</v>
      </c>
      <c r="M4230" s="12">
        <v>47.799999237060547</v>
      </c>
    </row>
    <row r="4231" spans="1:13" x14ac:dyDescent="0.2">
      <c r="A4231" s="9">
        <v>44849.6875</v>
      </c>
      <c r="B4231" s="10">
        <v>0.5924186110496521</v>
      </c>
      <c r="C4231" s="10">
        <v>0.15620651841163635</v>
      </c>
      <c r="D4231" s="10">
        <v>1.0642869472503662</v>
      </c>
      <c r="E4231" s="10">
        <v>4.3094944953918457</v>
      </c>
      <c r="F4231" s="11">
        <v>72.923429310321808</v>
      </c>
      <c r="G4231" s="11">
        <v>108.96603763103485</v>
      </c>
      <c r="H4231" s="10">
        <v>1.4183063507080078</v>
      </c>
      <c r="I4231" s="10">
        <v>0.39393851161003113</v>
      </c>
      <c r="J4231" s="11">
        <v>9.25</v>
      </c>
      <c r="K4231" s="11">
        <v>23.600000381469727</v>
      </c>
      <c r="L4231" s="11">
        <v>101.30000305175781</v>
      </c>
      <c r="M4231" s="12">
        <v>48</v>
      </c>
    </row>
    <row r="4232" spans="1:13" x14ac:dyDescent="0.2">
      <c r="A4232" s="9">
        <v>44849.690972222219</v>
      </c>
      <c r="B4232" s="10">
        <v>0.76102429628372192</v>
      </c>
      <c r="C4232" s="10">
        <v>0.14789873361587524</v>
      </c>
      <c r="D4232" s="10">
        <v>1.3144239187240601</v>
      </c>
      <c r="E4232" s="10">
        <v>4.8172512054443359</v>
      </c>
      <c r="F4232" s="11">
        <v>74.375763535499573</v>
      </c>
      <c r="G4232" s="11">
        <v>89.370869100093842</v>
      </c>
      <c r="H4232" s="10">
        <v>1.4445972442626953</v>
      </c>
      <c r="I4232" s="10">
        <v>0.72011566162109375</v>
      </c>
      <c r="J4232" s="11">
        <v>9.2799997329711914</v>
      </c>
      <c r="K4232" s="11">
        <v>23.700000762939453</v>
      </c>
      <c r="L4232" s="11">
        <v>101.30000305175781</v>
      </c>
      <c r="M4232" s="12">
        <v>48.200000762939453</v>
      </c>
    </row>
    <row r="4233" spans="1:13" x14ac:dyDescent="0.2">
      <c r="A4233" s="9">
        <v>44849.694444444445</v>
      </c>
      <c r="B4233" s="10">
        <v>0.64554959535598755</v>
      </c>
      <c r="C4233" s="10">
        <v>0.14999061822891235</v>
      </c>
      <c r="D4233" s="10">
        <v>1.1395121812820435</v>
      </c>
      <c r="E4233" s="10">
        <v>3.4229848384857178</v>
      </c>
      <c r="F4233" s="11">
        <v>73.733113706111908</v>
      </c>
      <c r="G4233" s="11">
        <v>101.11283510923386</v>
      </c>
      <c r="H4233" s="10">
        <v>1.4236818552017212</v>
      </c>
      <c r="I4233" s="10">
        <v>0.41598773002624512</v>
      </c>
      <c r="J4233" s="11">
        <v>9.3500003814697266</v>
      </c>
      <c r="K4233" s="11">
        <v>23.700000762939453</v>
      </c>
      <c r="L4233" s="11">
        <v>101.19999694824219</v>
      </c>
      <c r="M4233" s="12">
        <v>48.400001525878906</v>
      </c>
    </row>
    <row r="4234" spans="1:13" x14ac:dyDescent="0.2">
      <c r="A4234" s="9">
        <v>44849.697916666664</v>
      </c>
      <c r="B4234" s="10">
        <v>0.64827758073806763</v>
      </c>
      <c r="C4234" s="10">
        <v>0.14374321699142456</v>
      </c>
      <c r="D4234" s="10">
        <v>1.137446403503418</v>
      </c>
      <c r="E4234" s="10">
        <v>3.1694788932800293</v>
      </c>
      <c r="F4234" s="11">
        <v>72.221800684928894</v>
      </c>
      <c r="G4234" s="11">
        <v>103.29397022724152</v>
      </c>
      <c r="H4234" s="10">
        <v>1.4150135517120361</v>
      </c>
      <c r="I4234" s="10">
        <v>0.31815227866172791</v>
      </c>
      <c r="J4234" s="11">
        <v>9.2600002288818359</v>
      </c>
      <c r="K4234" s="11">
        <v>23.700000762939453</v>
      </c>
      <c r="L4234" s="11">
        <v>101.19999694824219</v>
      </c>
      <c r="M4234" s="12">
        <v>48.5</v>
      </c>
    </row>
    <row r="4235" spans="1:13" x14ac:dyDescent="0.2">
      <c r="A4235" s="9">
        <v>44849.701388888891</v>
      </c>
      <c r="B4235" s="10">
        <v>0.69732707738876343</v>
      </c>
      <c r="C4235" s="10">
        <v>0.1291833221912384</v>
      </c>
      <c r="D4235" s="10">
        <v>1.1980711221694946</v>
      </c>
      <c r="E4235" s="10">
        <v>3.5504417419433594</v>
      </c>
      <c r="F4235" s="11">
        <v>71.634575724601746</v>
      </c>
      <c r="G4235" s="11">
        <v>103.3121719956398</v>
      </c>
      <c r="H4235" s="10">
        <v>1.4145386219024658</v>
      </c>
      <c r="I4235" s="10">
        <v>0.35815078020095825</v>
      </c>
      <c r="J4235" s="11">
        <v>9.1999998092651367</v>
      </c>
      <c r="K4235" s="11">
        <v>23.700000762939453</v>
      </c>
      <c r="L4235" s="11">
        <v>101.19999694824219</v>
      </c>
      <c r="M4235" s="12">
        <v>49.099998474121094</v>
      </c>
    </row>
    <row r="4236" spans="1:13" x14ac:dyDescent="0.2">
      <c r="A4236" s="9">
        <v>44849.704861111109</v>
      </c>
      <c r="B4236" s="10">
        <v>0.67686855792999268</v>
      </c>
      <c r="C4236" s="10">
        <v>0.12292002886533737</v>
      </c>
      <c r="D4236" s="10">
        <v>1.160448431968689</v>
      </c>
      <c r="E4236" s="10">
        <v>4.9447555541992188</v>
      </c>
      <c r="F4236" s="11">
        <v>68.769380450248718</v>
      </c>
      <c r="G4236" s="11">
        <v>101.41382366418839</v>
      </c>
      <c r="H4236" s="10">
        <v>1.4274307489395142</v>
      </c>
      <c r="I4236" s="10">
        <v>0.61571717262268066</v>
      </c>
      <c r="J4236" s="11">
        <v>9.3199996948242188</v>
      </c>
      <c r="K4236" s="11">
        <v>23.600000381469727</v>
      </c>
      <c r="L4236" s="11">
        <v>101.19999694824219</v>
      </c>
      <c r="M4236" s="12">
        <v>49</v>
      </c>
    </row>
    <row r="4237" spans="1:13" x14ac:dyDescent="0.2">
      <c r="A4237" s="9">
        <v>44849.708333333336</v>
      </c>
      <c r="B4237" s="10">
        <v>0.65786927938461304</v>
      </c>
      <c r="C4237" s="10">
        <v>0.16876208782196045</v>
      </c>
      <c r="D4237" s="10">
        <v>1.1771676540374756</v>
      </c>
      <c r="E4237" s="10">
        <v>5.4521512985229492</v>
      </c>
      <c r="F4237" s="11">
        <v>69.475196301937103</v>
      </c>
      <c r="G4237" s="11">
        <v>104.45236414670944</v>
      </c>
      <c r="H4237" s="10">
        <v>1.4354606866836548</v>
      </c>
      <c r="I4237" s="10">
        <v>0.76618582010269165</v>
      </c>
      <c r="J4237" s="11">
        <v>9.3999996185302734</v>
      </c>
      <c r="K4237" s="11">
        <v>23.600000381469727</v>
      </c>
      <c r="L4237" s="11">
        <v>101.30000305175781</v>
      </c>
      <c r="M4237" s="12">
        <v>49.200000762939453</v>
      </c>
    </row>
    <row r="4238" spans="1:13" x14ac:dyDescent="0.2">
      <c r="A4238" s="9">
        <v>44849.711805555555</v>
      </c>
      <c r="B4238" s="10">
        <v>0.52874207496643066</v>
      </c>
      <c r="C4238" s="10">
        <v>0.14584378898143768</v>
      </c>
      <c r="D4238" s="10">
        <v>0.95840203762054443</v>
      </c>
      <c r="E4238" s="10">
        <v>3.677032470703125</v>
      </c>
      <c r="F4238" s="11">
        <v>71.342408657073975</v>
      </c>
      <c r="G4238" s="11">
        <v>89.207977056503296</v>
      </c>
      <c r="H4238" s="10">
        <v>1.4202516078948975</v>
      </c>
      <c r="I4238" s="10">
        <v>0.41604351997375488</v>
      </c>
      <c r="J4238" s="11">
        <v>9.3400001525878906</v>
      </c>
      <c r="K4238" s="11">
        <v>23.600000381469727</v>
      </c>
      <c r="L4238" s="11">
        <v>101.19999694824219</v>
      </c>
      <c r="M4238" s="12">
        <v>49.200000762939453</v>
      </c>
    </row>
    <row r="4239" spans="1:13" x14ac:dyDescent="0.2">
      <c r="A4239" s="9">
        <v>44849.715277777781</v>
      </c>
      <c r="B4239" s="10">
        <v>0.67694765329360962</v>
      </c>
      <c r="C4239" s="10">
        <v>0.14168709516525269</v>
      </c>
      <c r="D4239" s="10">
        <v>1.1814202070236206</v>
      </c>
      <c r="E4239" s="10">
        <v>3.930905818939209</v>
      </c>
      <c r="F4239" s="11">
        <v>71.467481553554535</v>
      </c>
      <c r="G4239" s="11">
        <v>94.130836427211761</v>
      </c>
      <c r="H4239" s="10">
        <v>1.4210788011550903</v>
      </c>
      <c r="I4239" s="10">
        <v>0.4040907621383667</v>
      </c>
      <c r="J4239" s="11">
        <v>9.2700004577636719</v>
      </c>
      <c r="K4239" s="11">
        <v>23.600000381469727</v>
      </c>
      <c r="L4239" s="11">
        <v>101.30000305175781</v>
      </c>
      <c r="M4239" s="12">
        <v>49.400001525878906</v>
      </c>
    </row>
    <row r="4240" spans="1:13" x14ac:dyDescent="0.2">
      <c r="A4240" s="9">
        <v>44849.71875</v>
      </c>
      <c r="B4240" s="10">
        <v>0.63075822591781616</v>
      </c>
      <c r="C4240" s="10">
        <v>0.14794452488422394</v>
      </c>
      <c r="D4240" s="10">
        <v>1.1168770790100098</v>
      </c>
      <c r="E4240" s="10">
        <v>4.8187427520751953</v>
      </c>
      <c r="F4240" s="11">
        <v>71.5198814868927</v>
      </c>
      <c r="G4240" s="11">
        <v>113.44946175813675</v>
      </c>
      <c r="H4240" s="10">
        <v>1.420417308807373</v>
      </c>
      <c r="I4240" s="10">
        <v>0.38147321343421936</v>
      </c>
      <c r="J4240" s="11">
        <v>9.25</v>
      </c>
      <c r="K4240" s="11">
        <v>23.600000381469727</v>
      </c>
      <c r="L4240" s="11">
        <v>101.30000305175781</v>
      </c>
      <c r="M4240" s="12">
        <v>49.599998474121094</v>
      </c>
    </row>
    <row r="4241" spans="1:13" x14ac:dyDescent="0.2">
      <c r="A4241" s="9">
        <v>44849.722222222219</v>
      </c>
      <c r="B4241" s="10">
        <v>0.66614121198654175</v>
      </c>
      <c r="C4241" s="10">
        <v>0.13336622714996338</v>
      </c>
      <c r="D4241" s="10">
        <v>1.1544514894485474</v>
      </c>
      <c r="E4241" s="10">
        <v>4.9458398818969727</v>
      </c>
      <c r="F4241" s="11">
        <v>70.925027132034302</v>
      </c>
      <c r="G4241" s="11">
        <v>99.798217415809631</v>
      </c>
      <c r="H4241" s="10">
        <v>1.4241219758987427</v>
      </c>
      <c r="I4241" s="10">
        <v>0.34021672606468201</v>
      </c>
      <c r="J4241" s="11">
        <v>9.2899999618530273</v>
      </c>
      <c r="K4241" s="11">
        <v>23.600000381469727</v>
      </c>
      <c r="L4241" s="11">
        <v>101.30000305175781</v>
      </c>
      <c r="M4241" s="12">
        <v>49.799999237060547</v>
      </c>
    </row>
    <row r="4242" spans="1:13" x14ac:dyDescent="0.2">
      <c r="A4242" s="9">
        <v>44849.725694444445</v>
      </c>
      <c r="B4242" s="10">
        <v>0.70831573009490967</v>
      </c>
      <c r="C4242" s="10">
        <v>0.15629535913467407</v>
      </c>
      <c r="D4242" s="10">
        <v>1.2420271635055542</v>
      </c>
      <c r="E4242" s="10">
        <v>5.3265213966369629</v>
      </c>
      <c r="F4242" s="11">
        <v>73.829472064971924</v>
      </c>
      <c r="G4242" s="11">
        <v>104.56173121929169</v>
      </c>
      <c r="H4242" s="10">
        <v>1.4205620288848877</v>
      </c>
      <c r="I4242" s="10">
        <v>0.33024430274963379</v>
      </c>
      <c r="J4242" s="11">
        <v>9.2600002288818359</v>
      </c>
      <c r="K4242" s="11">
        <v>23.600000381469727</v>
      </c>
      <c r="L4242" s="11">
        <v>101.19999694824219</v>
      </c>
      <c r="M4242" s="12">
        <v>49.900001525878906</v>
      </c>
    </row>
    <row r="4243" spans="1:13" x14ac:dyDescent="0.2">
      <c r="A4243" s="9">
        <v>44849.729166666664</v>
      </c>
      <c r="B4243" s="10">
        <v>0.68927246332168579</v>
      </c>
      <c r="C4243" s="10">
        <v>0.162544846534729</v>
      </c>
      <c r="D4243" s="10">
        <v>1.22117018699646</v>
      </c>
      <c r="E4243" s="10">
        <v>4.1850638389587402</v>
      </c>
      <c r="F4243" s="11">
        <v>73.875457048416138</v>
      </c>
      <c r="G4243" s="11">
        <v>109.01426523923874</v>
      </c>
      <c r="H4243" s="10">
        <v>1.4198172092437744</v>
      </c>
      <c r="I4243" s="10">
        <v>0.33290281891822815</v>
      </c>
      <c r="J4243" s="11">
        <v>9.2799997329711914</v>
      </c>
      <c r="K4243" s="11">
        <v>23.600000381469727</v>
      </c>
      <c r="L4243" s="11">
        <v>101.19999694824219</v>
      </c>
      <c r="M4243" s="12">
        <v>49.900001525878906</v>
      </c>
    </row>
    <row r="4244" spans="1:13" x14ac:dyDescent="0.2">
      <c r="A4244" s="9">
        <v>44849.732638888891</v>
      </c>
      <c r="B4244" s="10">
        <v>0.56827592849731445</v>
      </c>
      <c r="C4244" s="10">
        <v>0.13962185382843018</v>
      </c>
      <c r="D4244" s="10">
        <v>1.0106954574584961</v>
      </c>
      <c r="E4244" s="10">
        <v>3.5509634017944336</v>
      </c>
      <c r="F4244" s="11">
        <v>75.120426714420319</v>
      </c>
      <c r="G4244" s="11">
        <v>91.534294188022614</v>
      </c>
      <c r="H4244" s="10">
        <v>1.416195273399353</v>
      </c>
      <c r="I4244" s="10">
        <v>0.29228866100311279</v>
      </c>
      <c r="J4244" s="11">
        <v>9.25</v>
      </c>
      <c r="K4244" s="11">
        <v>23.600000381469727</v>
      </c>
      <c r="L4244" s="11">
        <v>101.30000305175781</v>
      </c>
      <c r="M4244" s="12">
        <v>49.900001525878906</v>
      </c>
    </row>
    <row r="4245" spans="1:13" x14ac:dyDescent="0.2">
      <c r="A4245" s="9">
        <v>44849.736111111109</v>
      </c>
      <c r="B4245" s="10">
        <v>0.77361840009689331</v>
      </c>
      <c r="C4245" s="10">
        <v>0.16255666315555573</v>
      </c>
      <c r="D4245" s="10">
        <v>1.3483866453170776</v>
      </c>
      <c r="E4245" s="10">
        <v>3.9317095279693604</v>
      </c>
      <c r="F4245" s="11">
        <v>77.075257897377014</v>
      </c>
      <c r="G4245" s="11">
        <v>110.3304848074913</v>
      </c>
      <c r="H4245" s="10">
        <v>1.4242671728134155</v>
      </c>
      <c r="I4245" s="10">
        <v>0.38086855411529541</v>
      </c>
      <c r="J4245" s="11">
        <v>9.2200002670288086</v>
      </c>
      <c r="K4245" s="11">
        <v>23.600000381469727</v>
      </c>
      <c r="L4245" s="11">
        <v>101.19999694824219</v>
      </c>
      <c r="M4245" s="12">
        <v>50.099998474121094</v>
      </c>
    </row>
    <row r="4246" spans="1:13" x14ac:dyDescent="0.2">
      <c r="A4246" s="9">
        <v>44849.739583333336</v>
      </c>
      <c r="B4246" s="10">
        <v>0.5492742657661438</v>
      </c>
      <c r="C4246" s="10">
        <v>0.14796598255634308</v>
      </c>
      <c r="D4246" s="10">
        <v>0.99199730157852173</v>
      </c>
      <c r="E4246" s="10">
        <v>3.9316494464874268</v>
      </c>
      <c r="F4246" s="11">
        <v>77.665224671363831</v>
      </c>
      <c r="G4246" s="11">
        <v>108.34777355194092</v>
      </c>
      <c r="H4246" s="10">
        <v>1.4249697923660278</v>
      </c>
      <c r="I4246" s="10">
        <v>0.30429065227508545</v>
      </c>
      <c r="J4246" s="11">
        <v>9.2700004577636719</v>
      </c>
      <c r="K4246" s="11">
        <v>23.5</v>
      </c>
      <c r="L4246" s="11">
        <v>101.19999694824219</v>
      </c>
      <c r="M4246" s="12">
        <v>50.400001525878906</v>
      </c>
    </row>
    <row r="4247" spans="1:13" x14ac:dyDescent="0.2">
      <c r="A4247" s="9">
        <v>44849.743055555555</v>
      </c>
      <c r="B4247" s="10">
        <v>0.63631570339202881</v>
      </c>
      <c r="C4247" s="10">
        <v>0.14172007143497467</v>
      </c>
      <c r="D4247" s="10">
        <v>1.1170876026153564</v>
      </c>
      <c r="E4247" s="10">
        <v>4.1854863166809082</v>
      </c>
      <c r="F4247" s="11">
        <v>77.025488018989563</v>
      </c>
      <c r="G4247" s="11">
        <v>101.38089209794998</v>
      </c>
      <c r="H4247" s="10">
        <v>1.4257563352584839</v>
      </c>
      <c r="I4247" s="10">
        <v>0.33559992909431458</v>
      </c>
      <c r="J4247" s="11">
        <v>9.3299999237060547</v>
      </c>
      <c r="K4247" s="11">
        <v>23.5</v>
      </c>
      <c r="L4247" s="11">
        <v>101.19999694824219</v>
      </c>
      <c r="M4247" s="12">
        <v>50.5</v>
      </c>
    </row>
    <row r="4248" spans="1:13" x14ac:dyDescent="0.2">
      <c r="A4248" s="9">
        <v>44849.746527777781</v>
      </c>
      <c r="B4248" s="10">
        <v>0.67304569482803345</v>
      </c>
      <c r="C4248" s="10">
        <v>0.14589253067970276</v>
      </c>
      <c r="D4248" s="10">
        <v>1.1754769086837769</v>
      </c>
      <c r="E4248" s="10">
        <v>3.6782612800598145</v>
      </c>
      <c r="F4248" s="11">
        <v>77.387668192386627</v>
      </c>
      <c r="G4248" s="11">
        <v>104.02341187000275</v>
      </c>
      <c r="H4248" s="10">
        <v>1.4308691024780273</v>
      </c>
      <c r="I4248" s="10">
        <v>0.32961663603782654</v>
      </c>
      <c r="J4248" s="11">
        <v>9.2299995422363281</v>
      </c>
      <c r="K4248" s="11">
        <v>23.5</v>
      </c>
      <c r="L4248" s="11">
        <v>101.19999694824219</v>
      </c>
      <c r="M4248" s="12">
        <v>50.599998474121094</v>
      </c>
    </row>
    <row r="4249" spans="1:13" x14ac:dyDescent="0.2">
      <c r="A4249" s="9">
        <v>44849.75</v>
      </c>
      <c r="B4249" s="10">
        <v>0.62683457136154175</v>
      </c>
      <c r="C4249" s="10">
        <v>0.1458967924118042</v>
      </c>
      <c r="D4249" s="10">
        <v>1.1088155508041382</v>
      </c>
      <c r="E4249" s="10">
        <v>3.4246878623962402</v>
      </c>
      <c r="F4249" s="11">
        <v>76.594315469264984</v>
      </c>
      <c r="G4249" s="11">
        <v>101.04696452617645</v>
      </c>
      <c r="H4249" s="10">
        <v>1.422216534614563</v>
      </c>
      <c r="I4249" s="10">
        <v>0.28833970427513123</v>
      </c>
      <c r="J4249" s="11">
        <v>9.2600002288818359</v>
      </c>
      <c r="K4249" s="11">
        <v>23.5</v>
      </c>
      <c r="L4249" s="11">
        <v>101.30000305175781</v>
      </c>
      <c r="M4249" s="12">
        <v>50.700000762939453</v>
      </c>
    </row>
    <row r="4250" spans="1:13" x14ac:dyDescent="0.2">
      <c r="A4250" s="9">
        <v>44849.753472222219</v>
      </c>
      <c r="B4250" s="10">
        <v>0.52490824460983276</v>
      </c>
      <c r="C4250" s="10">
        <v>0.14591158926486969</v>
      </c>
      <c r="D4250" s="10">
        <v>0.95050978660583496</v>
      </c>
      <c r="E4250" s="10">
        <v>3.4250354766845703</v>
      </c>
      <c r="F4250" s="11">
        <v>75.568392872810364</v>
      </c>
      <c r="G4250" s="11">
        <v>96.047304570674896</v>
      </c>
      <c r="H4250" s="10">
        <v>1.4180134534835815</v>
      </c>
      <c r="I4250" s="10">
        <v>0.25107413530349731</v>
      </c>
      <c r="J4250" s="11">
        <v>9.2200002670288086</v>
      </c>
      <c r="K4250" s="11">
        <v>23.5</v>
      </c>
      <c r="L4250" s="11">
        <v>101.30000305175781</v>
      </c>
      <c r="M4250" s="12">
        <v>51.099998474121094</v>
      </c>
    </row>
    <row r="4251" spans="1:13" x14ac:dyDescent="0.2">
      <c r="A4251" s="9">
        <v>44849.756944444445</v>
      </c>
      <c r="B4251" s="10">
        <v>0.48954468965530396</v>
      </c>
      <c r="C4251" s="10">
        <v>0.12506526708602905</v>
      </c>
      <c r="D4251" s="10">
        <v>0.87545680999755859</v>
      </c>
      <c r="E4251" s="10">
        <v>3.5518374443054199</v>
      </c>
      <c r="F4251" s="11">
        <v>75.16247034072876</v>
      </c>
      <c r="G4251" s="11">
        <v>97.099840641021729</v>
      </c>
      <c r="H4251" s="10">
        <v>1.4179929494857788</v>
      </c>
      <c r="I4251" s="10">
        <v>0.24640871584415436</v>
      </c>
      <c r="J4251" s="11">
        <v>9.2200002670288086</v>
      </c>
      <c r="K4251" s="11">
        <v>23.5</v>
      </c>
      <c r="L4251" s="11">
        <v>101.30000305175781</v>
      </c>
      <c r="M4251" s="12">
        <v>51</v>
      </c>
    </row>
    <row r="4252" spans="1:13" x14ac:dyDescent="0.2">
      <c r="A4252" s="9">
        <v>44849.760416666664</v>
      </c>
      <c r="B4252" s="10">
        <v>0.54113245010375977</v>
      </c>
      <c r="C4252" s="10">
        <v>0.13963392376899719</v>
      </c>
      <c r="D4252" s="10">
        <v>0.96910113096237183</v>
      </c>
      <c r="E4252" s="10">
        <v>3.8049325942993164</v>
      </c>
      <c r="F4252" s="11">
        <v>72.393752634525299</v>
      </c>
      <c r="G4252" s="11">
        <v>83.300761878490448</v>
      </c>
      <c r="H4252" s="10">
        <v>1.4184911251068115</v>
      </c>
      <c r="I4252" s="10">
        <v>0.25169628858566284</v>
      </c>
      <c r="J4252" s="11">
        <v>9.2399997711181641</v>
      </c>
      <c r="K4252" s="11">
        <v>23.5</v>
      </c>
      <c r="L4252" s="11">
        <v>101.19999694824219</v>
      </c>
      <c r="M4252" s="12">
        <v>50.5</v>
      </c>
    </row>
    <row r="4253" spans="1:13" x14ac:dyDescent="0.2">
      <c r="A4253" s="9">
        <v>44849.763888888891</v>
      </c>
      <c r="B4253" s="10">
        <v>0.56700658798217773</v>
      </c>
      <c r="C4253" s="10">
        <v>0.12922285497188568</v>
      </c>
      <c r="D4253" s="10">
        <v>0.99626654386520386</v>
      </c>
      <c r="E4253" s="10">
        <v>4.6930909156799316</v>
      </c>
      <c r="F4253" s="11">
        <v>70.121563971042633</v>
      </c>
      <c r="G4253" s="11">
        <v>83.426676690578461</v>
      </c>
      <c r="H4253" s="10">
        <v>1.4236656427383423</v>
      </c>
      <c r="I4253" s="10">
        <v>0.27901694178581238</v>
      </c>
      <c r="J4253" s="11">
        <v>9.1800003051757813</v>
      </c>
      <c r="K4253" s="11">
        <v>23.5</v>
      </c>
      <c r="L4253" s="11">
        <v>101.30000305175781</v>
      </c>
      <c r="M4253" s="12">
        <v>50.700000762939453</v>
      </c>
    </row>
    <row r="4254" spans="1:13" x14ac:dyDescent="0.2">
      <c r="A4254" s="9">
        <v>44849.767361111109</v>
      </c>
      <c r="B4254" s="10">
        <v>0.54933011531829834</v>
      </c>
      <c r="C4254" s="10">
        <v>0.14798101782798767</v>
      </c>
      <c r="D4254" s="10">
        <v>0.99209815263748169</v>
      </c>
      <c r="E4254" s="10">
        <v>4.5662508010864258</v>
      </c>
      <c r="F4254" s="11">
        <v>67.963972687721252</v>
      </c>
      <c r="G4254" s="11">
        <v>78.632041811943054</v>
      </c>
      <c r="H4254" s="10">
        <v>1.4287371635437012</v>
      </c>
      <c r="I4254" s="10">
        <v>0.34960353374481201</v>
      </c>
      <c r="J4254" s="11">
        <v>9.25</v>
      </c>
      <c r="K4254" s="11">
        <v>23.5</v>
      </c>
      <c r="L4254" s="11">
        <v>101.30000305175781</v>
      </c>
      <c r="M4254" s="12">
        <v>50.700000762939453</v>
      </c>
    </row>
    <row r="4255" spans="1:13" x14ac:dyDescent="0.2">
      <c r="A4255" s="9">
        <v>44849.770833333336</v>
      </c>
      <c r="B4255" s="10">
        <v>0.5642777681350708</v>
      </c>
      <c r="C4255" s="10">
        <v>0.15423119068145752</v>
      </c>
      <c r="D4255" s="10">
        <v>1.0191763639450073</v>
      </c>
      <c r="E4255" s="10">
        <v>3.8051457405090332</v>
      </c>
      <c r="F4255" s="11">
        <v>67.437887191772461</v>
      </c>
      <c r="G4255" s="11">
        <v>80.015122890472412</v>
      </c>
      <c r="H4255" s="10">
        <v>1.4272644519805908</v>
      </c>
      <c r="I4255" s="10">
        <v>0.3056483268737793</v>
      </c>
      <c r="J4255" s="11">
        <v>9.2600002288818359</v>
      </c>
      <c r="K4255" s="11">
        <v>23.399999618530273</v>
      </c>
      <c r="L4255" s="11">
        <v>101.19999694824219</v>
      </c>
      <c r="M4255" s="12">
        <v>51</v>
      </c>
    </row>
    <row r="4256" spans="1:13" x14ac:dyDescent="0.2">
      <c r="A4256" s="9">
        <v>44849.774305555555</v>
      </c>
      <c r="B4256" s="10">
        <v>0.65953320264816284</v>
      </c>
      <c r="C4256" s="10">
        <v>0.14382675290107727</v>
      </c>
      <c r="D4256" s="10">
        <v>1.1568673849105835</v>
      </c>
      <c r="E4256" s="10">
        <v>3.5518791675567627</v>
      </c>
      <c r="F4256" s="11">
        <v>68.164452910423279</v>
      </c>
      <c r="G4256" s="11">
        <v>83.258859813213348</v>
      </c>
      <c r="H4256" s="10">
        <v>1.4209080934524536</v>
      </c>
      <c r="I4256" s="10">
        <v>0.34897211194038391</v>
      </c>
      <c r="J4256" s="11">
        <v>9.2100000381469727</v>
      </c>
      <c r="K4256" s="11">
        <v>23.399999618530273</v>
      </c>
      <c r="L4256" s="11">
        <v>101.19999694824219</v>
      </c>
      <c r="M4256" s="12">
        <v>51.400001525878906</v>
      </c>
    </row>
    <row r="4257" spans="1:13" x14ac:dyDescent="0.2">
      <c r="A4257" s="9">
        <v>44849.777777777781</v>
      </c>
      <c r="B4257" s="10">
        <v>0.54127204418182373</v>
      </c>
      <c r="C4257" s="10">
        <v>0.14800845086574554</v>
      </c>
      <c r="D4257" s="10">
        <v>0.97768968343734741</v>
      </c>
      <c r="E4257" s="10">
        <v>3.5521864891052246</v>
      </c>
      <c r="F4257" s="11">
        <v>67.504607141017914</v>
      </c>
      <c r="G4257" s="11">
        <v>81.627897918224335</v>
      </c>
      <c r="H4257" s="10">
        <v>1.4224802255630493</v>
      </c>
      <c r="I4257" s="10">
        <v>0.29638558626174927</v>
      </c>
      <c r="J4257" s="11">
        <v>9.1800003051757813</v>
      </c>
      <c r="K4257" s="11">
        <v>23.399999618530273</v>
      </c>
      <c r="L4257" s="11">
        <v>101.30000305175781</v>
      </c>
      <c r="M4257" s="12">
        <v>51.700000762939453</v>
      </c>
    </row>
    <row r="4258" spans="1:13" x14ac:dyDescent="0.2">
      <c r="A4258" s="9">
        <v>44849.78125</v>
      </c>
      <c r="B4258" s="10">
        <v>0.58482515811920166</v>
      </c>
      <c r="C4258" s="10">
        <v>0.13967800140380859</v>
      </c>
      <c r="D4258" s="10">
        <v>1.0361189842224121</v>
      </c>
      <c r="E4258" s="10">
        <v>4.5673604011535645</v>
      </c>
      <c r="F4258" s="11">
        <v>67.029714584350586</v>
      </c>
      <c r="G4258" s="11">
        <v>99.946096539497375</v>
      </c>
      <c r="H4258" s="10">
        <v>1.4312585592269897</v>
      </c>
      <c r="I4258" s="10">
        <v>0.31904914975166321</v>
      </c>
      <c r="J4258" s="11">
        <v>9.2700004577636719</v>
      </c>
      <c r="K4258" s="11">
        <v>23.399999618530273</v>
      </c>
      <c r="L4258" s="11">
        <v>101.30000305175781</v>
      </c>
      <c r="M4258" s="12">
        <v>51.900001525878906</v>
      </c>
    </row>
    <row r="4259" spans="1:13" x14ac:dyDescent="0.2">
      <c r="A4259" s="9">
        <v>44849.784722222219</v>
      </c>
      <c r="B4259" s="10">
        <v>0.57801449298858643</v>
      </c>
      <c r="C4259" s="10">
        <v>0.12091311067342758</v>
      </c>
      <c r="D4259" s="10">
        <v>1.0069143772125244</v>
      </c>
      <c r="E4259" s="10">
        <v>3.2985899448394775</v>
      </c>
      <c r="F4259" s="11">
        <v>67.235596477985382</v>
      </c>
      <c r="G4259" s="11">
        <v>82.576341927051544</v>
      </c>
      <c r="H4259" s="10">
        <v>1.4305082559585571</v>
      </c>
      <c r="I4259" s="10">
        <v>0.24844090640544891</v>
      </c>
      <c r="J4259" s="11">
        <v>9.1800003051757813</v>
      </c>
      <c r="K4259" s="11">
        <v>23.299999237060547</v>
      </c>
      <c r="L4259" s="11">
        <v>101.19999694824219</v>
      </c>
      <c r="M4259" s="12">
        <v>52.099998474121094</v>
      </c>
    </row>
    <row r="4260" spans="1:13" x14ac:dyDescent="0.2">
      <c r="A4260" s="9">
        <v>44849.788194444445</v>
      </c>
      <c r="B4260" s="10">
        <v>0.52768540382385254</v>
      </c>
      <c r="C4260" s="10">
        <v>0.12716536223888397</v>
      </c>
      <c r="D4260" s="10">
        <v>0.9360203742980957</v>
      </c>
      <c r="E4260" s="10">
        <v>2.9179401397705078</v>
      </c>
      <c r="F4260" s="11">
        <v>64.948916435241699</v>
      </c>
      <c r="G4260" s="11">
        <v>73.680534958839417</v>
      </c>
      <c r="H4260" s="10">
        <v>1.424689769744873</v>
      </c>
      <c r="I4260" s="10">
        <v>0.2171328216791153</v>
      </c>
      <c r="J4260" s="11">
        <v>9.1999998092651367</v>
      </c>
      <c r="K4260" s="11">
        <v>23.299999237060547</v>
      </c>
      <c r="L4260" s="11">
        <v>101.30000305175781</v>
      </c>
      <c r="M4260" s="12">
        <v>52.099998474121094</v>
      </c>
    </row>
    <row r="4261" spans="1:13" x14ac:dyDescent="0.2">
      <c r="A4261" s="9">
        <v>44849.791666666664</v>
      </c>
      <c r="B4261" s="10">
        <v>0.43108561635017395</v>
      </c>
      <c r="C4261" s="10">
        <v>0.12506942451000214</v>
      </c>
      <c r="D4261" s="10">
        <v>0.78585290908813477</v>
      </c>
      <c r="E4261" s="10">
        <v>2.6639666557312012</v>
      </c>
      <c r="F4261" s="11">
        <v>61.911258846521378</v>
      </c>
      <c r="G4261" s="11">
        <v>73.743723332881927</v>
      </c>
      <c r="H4261" s="10">
        <v>1.4281845092773438</v>
      </c>
      <c r="I4261" s="10">
        <v>0.21444931626319885</v>
      </c>
      <c r="J4261" s="11">
        <v>9.1999998092651367</v>
      </c>
      <c r="K4261" s="11">
        <v>23.200000762939453</v>
      </c>
      <c r="L4261" s="11">
        <v>101.30000305175781</v>
      </c>
      <c r="M4261" s="12">
        <v>52.099998474121094</v>
      </c>
    </row>
    <row r="4262" spans="1:13" x14ac:dyDescent="0.2">
      <c r="A4262" s="9">
        <v>44849.795138888891</v>
      </c>
      <c r="B4262" s="10">
        <v>0.43794143199920654</v>
      </c>
      <c r="C4262" s="10">
        <v>0.12717027962207794</v>
      </c>
      <c r="D4262" s="10">
        <v>0.79846256971359253</v>
      </c>
      <c r="E4262" s="10">
        <v>3.1717970371246338</v>
      </c>
      <c r="F4262" s="11">
        <v>60.783881694078445</v>
      </c>
      <c r="G4262" s="11">
        <v>86.030736565589905</v>
      </c>
      <c r="H4262" s="10">
        <v>1.4348906278610229</v>
      </c>
      <c r="I4262" s="10">
        <v>0.21714124083518982</v>
      </c>
      <c r="J4262" s="11">
        <v>9.2600002288818359</v>
      </c>
      <c r="K4262" s="11">
        <v>23.200000762939453</v>
      </c>
      <c r="L4262" s="11">
        <v>101.30000305175781</v>
      </c>
      <c r="M4262" s="12">
        <v>52.5</v>
      </c>
    </row>
    <row r="4263" spans="1:13" x14ac:dyDescent="0.2">
      <c r="A4263" s="9">
        <v>44849.798611111109</v>
      </c>
      <c r="B4263" s="10">
        <v>0.40528029203414917</v>
      </c>
      <c r="C4263" s="10">
        <v>0.1209101676940918</v>
      </c>
      <c r="D4263" s="10">
        <v>0.7421383261680603</v>
      </c>
      <c r="E4263" s="10">
        <v>2.917912483215332</v>
      </c>
      <c r="F4263" s="11">
        <v>57.693749666213989</v>
      </c>
      <c r="G4263" s="11">
        <v>70.594213902950287</v>
      </c>
      <c r="H4263" s="10">
        <v>1.4362705945968628</v>
      </c>
      <c r="I4263" s="10">
        <v>0.22179307043552399</v>
      </c>
      <c r="J4263" s="11">
        <v>9.0900001525878906</v>
      </c>
      <c r="K4263" s="11">
        <v>23.100000381469727</v>
      </c>
      <c r="L4263" s="11">
        <v>101.30000305175781</v>
      </c>
      <c r="M4263" s="12">
        <v>52.700000762939453</v>
      </c>
    </row>
    <row r="4264" spans="1:13" x14ac:dyDescent="0.2">
      <c r="A4264" s="9">
        <v>44849.802083333336</v>
      </c>
      <c r="B4264" s="10">
        <v>0.38761696219444275</v>
      </c>
      <c r="C4264" s="10">
        <v>0.13133911788463593</v>
      </c>
      <c r="D4264" s="10">
        <v>0.72757703065872192</v>
      </c>
      <c r="E4264" s="10">
        <v>2.4105534553527832</v>
      </c>
      <c r="F4264" s="11">
        <v>55.536210536956787</v>
      </c>
      <c r="G4264" s="11">
        <v>62.717616558074951</v>
      </c>
      <c r="H4264" s="10">
        <v>1.4406807422637939</v>
      </c>
      <c r="I4264" s="10">
        <v>0.21447581052780151</v>
      </c>
      <c r="J4264" s="11">
        <v>9.2200002670288086</v>
      </c>
      <c r="K4264" s="11">
        <v>23.100000381469727</v>
      </c>
      <c r="L4264" s="11">
        <v>101.19999694824219</v>
      </c>
      <c r="M4264" s="12">
        <v>52.799999237060547</v>
      </c>
    </row>
    <row r="4265" spans="1:13" x14ac:dyDescent="0.2">
      <c r="A4265" s="9">
        <v>44849.805555555555</v>
      </c>
      <c r="B4265" s="10">
        <v>0.37674161791801453</v>
      </c>
      <c r="C4265" s="10">
        <v>0.11049313843250275</v>
      </c>
      <c r="D4265" s="10">
        <v>0.6879761815071106</v>
      </c>
      <c r="E4265" s="10">
        <v>3.0449504852294922</v>
      </c>
      <c r="F4265" s="11">
        <v>53.329810500144958</v>
      </c>
      <c r="G4265" s="11">
        <v>49.6230348944664</v>
      </c>
      <c r="H4265" s="10">
        <v>1.4407001733779907</v>
      </c>
      <c r="I4265" s="10">
        <v>0.22047346830368042</v>
      </c>
      <c r="J4265" s="11">
        <v>9.1599998474121094</v>
      </c>
      <c r="K4265" s="11">
        <v>23.100000381469727</v>
      </c>
      <c r="L4265" s="11">
        <v>101.19999694824219</v>
      </c>
      <c r="M4265" s="12">
        <v>52.900001525878906</v>
      </c>
    </row>
    <row r="4266" spans="1:13" x14ac:dyDescent="0.2">
      <c r="A4266" s="9">
        <v>44849.809027777781</v>
      </c>
      <c r="B4266" s="10">
        <v>0.43115109205245972</v>
      </c>
      <c r="C4266" s="10">
        <v>8.9646711945533752E-2</v>
      </c>
      <c r="D4266" s="10">
        <v>0.75053054094314575</v>
      </c>
      <c r="E4266" s="10">
        <v>2.5374963283538818</v>
      </c>
      <c r="F4266" s="11">
        <v>49.912188202142715</v>
      </c>
      <c r="G4266" s="11">
        <v>63.437551259994507</v>
      </c>
      <c r="H4266" s="10">
        <v>1.4298508167266846</v>
      </c>
      <c r="I4266" s="10">
        <v>0.19583128392696381</v>
      </c>
      <c r="J4266" s="11">
        <v>9.2200002670288086</v>
      </c>
      <c r="K4266" s="11">
        <v>23.100000381469727</v>
      </c>
      <c r="L4266" s="11">
        <v>101.19999694824219</v>
      </c>
      <c r="M4266" s="12">
        <v>52.900001525878906</v>
      </c>
    </row>
    <row r="4267" spans="1:13" x14ac:dyDescent="0.2">
      <c r="A4267" s="9">
        <v>44849.8125</v>
      </c>
      <c r="B4267" s="10">
        <v>0.40936028957366943</v>
      </c>
      <c r="C4267" s="10">
        <v>0.1188255175948143</v>
      </c>
      <c r="D4267" s="10">
        <v>0.7463076114654541</v>
      </c>
      <c r="E4267" s="10">
        <v>2.6641809940338135</v>
      </c>
      <c r="F4267" s="11">
        <v>48.257302492856979</v>
      </c>
      <c r="G4267" s="11">
        <v>56.499261409044266</v>
      </c>
      <c r="H4267" s="10">
        <v>1.4311980009078979</v>
      </c>
      <c r="I4267" s="10">
        <v>0.23311583697795868</v>
      </c>
      <c r="J4267" s="11">
        <v>9.2700004577636719</v>
      </c>
      <c r="K4267" s="11">
        <v>23.100000381469727</v>
      </c>
      <c r="L4267" s="11">
        <v>101.30000305175781</v>
      </c>
      <c r="M4267" s="12">
        <v>52.700000762939453</v>
      </c>
    </row>
    <row r="4268" spans="1:13" x14ac:dyDescent="0.2">
      <c r="A4268" s="9">
        <v>44849.815972222219</v>
      </c>
      <c r="B4268" s="10">
        <v>0.38618373870849609</v>
      </c>
      <c r="C4268" s="10">
        <v>0.11463942378759384</v>
      </c>
      <c r="D4268" s="10">
        <v>0.70659565925598145</v>
      </c>
      <c r="E4268" s="10">
        <v>3.5517213344573975</v>
      </c>
      <c r="F4268" s="11">
        <v>47.143504023551941</v>
      </c>
      <c r="G4268" s="11">
        <v>52.275583148002625</v>
      </c>
      <c r="H4268" s="10">
        <v>1.4338867664337158</v>
      </c>
      <c r="I4268" s="10">
        <v>0.2570558488368988</v>
      </c>
      <c r="J4268" s="11">
        <v>9.2600002288818359</v>
      </c>
      <c r="K4268" s="11">
        <v>23</v>
      </c>
      <c r="L4268" s="11">
        <v>101.30000305175781</v>
      </c>
      <c r="M4268" s="12">
        <v>52.5</v>
      </c>
    </row>
    <row r="4269" spans="1:13" x14ac:dyDescent="0.2">
      <c r="A4269" s="9">
        <v>44849.819444444445</v>
      </c>
      <c r="B4269" s="10">
        <v>0.37939545512199402</v>
      </c>
      <c r="C4269" s="10">
        <v>0.10838941484689713</v>
      </c>
      <c r="D4269" s="10">
        <v>0.68994033336639404</v>
      </c>
      <c r="E4269" s="10">
        <v>3.0444183349609375</v>
      </c>
      <c r="F4269" s="11">
        <v>46.309355646371841</v>
      </c>
      <c r="G4269" s="11">
        <v>60.035061091184616</v>
      </c>
      <c r="H4269" s="10">
        <v>1.4266815185546875</v>
      </c>
      <c r="I4269" s="10">
        <v>0.23442022502422333</v>
      </c>
      <c r="J4269" s="11">
        <v>9.3000001907348633</v>
      </c>
      <c r="K4269" s="11">
        <v>23</v>
      </c>
      <c r="L4269" s="11">
        <v>101.30000305175781</v>
      </c>
      <c r="M4269" s="12">
        <v>52.599998474121094</v>
      </c>
    </row>
    <row r="4270" spans="1:13" x14ac:dyDescent="0.2">
      <c r="A4270" s="9">
        <v>44849.822916666664</v>
      </c>
      <c r="B4270" s="10">
        <v>0.33592331409454346</v>
      </c>
      <c r="C4270" s="10">
        <v>0.11048789322376251</v>
      </c>
      <c r="D4270" s="10">
        <v>0.62540322542190552</v>
      </c>
      <c r="E4270" s="10">
        <v>2.7910723686218262</v>
      </c>
      <c r="F4270" s="11">
        <v>47.124467790126801</v>
      </c>
      <c r="G4270" s="11">
        <v>68.294599652290344</v>
      </c>
      <c r="H4270" s="10">
        <v>1.4333851337432861</v>
      </c>
      <c r="I4270" s="10">
        <v>0.22112902998924255</v>
      </c>
      <c r="J4270" s="11">
        <v>9.1899995803833008</v>
      </c>
      <c r="K4270" s="11">
        <v>23</v>
      </c>
      <c r="L4270" s="11">
        <v>101.19999694824219</v>
      </c>
      <c r="M4270" s="12">
        <v>53</v>
      </c>
    </row>
    <row r="4271" spans="1:13" x14ac:dyDescent="0.2">
      <c r="A4271" s="9">
        <v>44849.826388888891</v>
      </c>
      <c r="B4271" s="10">
        <v>0.26929783821105957</v>
      </c>
      <c r="C4271" s="10">
        <v>0.102154940366745</v>
      </c>
      <c r="D4271" s="10">
        <v>0.51494431495666504</v>
      </c>
      <c r="E4271" s="10">
        <v>2.2837333679199219</v>
      </c>
      <c r="F4271" s="11">
        <v>46.76828533411026</v>
      </c>
      <c r="G4271" s="11">
        <v>52.270438522100449</v>
      </c>
      <c r="H4271" s="10">
        <v>1.4262189865112305</v>
      </c>
      <c r="I4271" s="10">
        <v>0.1891692578792572</v>
      </c>
      <c r="J4271" s="11">
        <v>9.2600002288818359</v>
      </c>
      <c r="K4271" s="11">
        <v>23</v>
      </c>
      <c r="L4271" s="11">
        <v>101.19999694824219</v>
      </c>
      <c r="M4271" s="12">
        <v>53.200000762939453</v>
      </c>
    </row>
    <row r="4272" spans="1:13" x14ac:dyDescent="0.2">
      <c r="A4272" s="9">
        <v>44849.829861111109</v>
      </c>
      <c r="B4272" s="10">
        <v>0.27882444858551025</v>
      </c>
      <c r="C4272" s="10">
        <v>9.7987458109855652E-2</v>
      </c>
      <c r="D4272" s="10">
        <v>0.52537953853607178</v>
      </c>
      <c r="E4272" s="10">
        <v>2.2837824821472168</v>
      </c>
      <c r="F4272" s="11">
        <v>45.736238360404968</v>
      </c>
      <c r="G4272" s="11">
        <v>65.201006829738617</v>
      </c>
      <c r="H4272" s="10">
        <v>1.4248001575469971</v>
      </c>
      <c r="I4272" s="10">
        <v>0.23180390894412994</v>
      </c>
      <c r="J4272" s="11">
        <v>9.1999998092651367</v>
      </c>
      <c r="K4272" s="11">
        <v>22.899999618530273</v>
      </c>
      <c r="L4272" s="11">
        <v>101.30000305175781</v>
      </c>
      <c r="M4272" s="12">
        <v>53.599998474121094</v>
      </c>
    </row>
    <row r="4273" spans="1:13" x14ac:dyDescent="0.2">
      <c r="A4273" s="9">
        <v>44849.833333333336</v>
      </c>
      <c r="B4273" s="10">
        <v>0.34683498740196228</v>
      </c>
      <c r="C4273" s="10">
        <v>9.1734148561954498E-2</v>
      </c>
      <c r="D4273" s="10">
        <v>0.62337523698806763</v>
      </c>
      <c r="E4273" s="10">
        <v>2.4106910228729248</v>
      </c>
      <c r="F4273" s="11">
        <v>45.617423951625824</v>
      </c>
      <c r="G4273" s="11">
        <v>60.066919773817062</v>
      </c>
      <c r="H4273" s="10">
        <v>1.4240940809249878</v>
      </c>
      <c r="I4273" s="10">
        <v>0.27643647789955139</v>
      </c>
      <c r="J4273" s="11">
        <v>9.1999998092651367</v>
      </c>
      <c r="K4273" s="11">
        <v>22.899999618530273</v>
      </c>
      <c r="L4273" s="11">
        <v>101.19999694824219</v>
      </c>
      <c r="M4273" s="12">
        <v>53.700000762939453</v>
      </c>
    </row>
    <row r="4274" spans="1:13" x14ac:dyDescent="0.2">
      <c r="A4274" s="9">
        <v>44849.836805555555</v>
      </c>
      <c r="B4274" s="10">
        <v>0.3645426332950592</v>
      </c>
      <c r="C4274" s="10">
        <v>9.799569845199585E-2</v>
      </c>
      <c r="D4274" s="10">
        <v>0.65469467639923096</v>
      </c>
      <c r="E4274" s="10">
        <v>2.6646368503570557</v>
      </c>
      <c r="F4274" s="11">
        <v>45.426651835441589</v>
      </c>
      <c r="G4274" s="11">
        <v>55.468335747718811</v>
      </c>
      <c r="H4274" s="10">
        <v>1.4234703779220581</v>
      </c>
      <c r="I4274" s="10">
        <v>0.24048347771167755</v>
      </c>
      <c r="J4274" s="11">
        <v>9.1899995803833008</v>
      </c>
      <c r="K4274" s="11">
        <v>22.899999618530273</v>
      </c>
      <c r="L4274" s="11">
        <v>101.19999694824219</v>
      </c>
      <c r="M4274" s="12">
        <v>53.900001525878906</v>
      </c>
    </row>
    <row r="4275" spans="1:13" x14ac:dyDescent="0.2">
      <c r="A4275" s="9">
        <v>44849.840277777781</v>
      </c>
      <c r="B4275" s="10">
        <v>0.31558308005332947</v>
      </c>
      <c r="C4275" s="10">
        <v>0.10425367206335068</v>
      </c>
      <c r="D4275" s="10">
        <v>0.58799070119857788</v>
      </c>
      <c r="E4275" s="10">
        <v>2.2840385437011719</v>
      </c>
      <c r="F4275" s="11">
        <v>43.711066246032715</v>
      </c>
      <c r="G4275" s="11">
        <v>62.222588807344437</v>
      </c>
      <c r="H4275" s="10">
        <v>1.4227855205535889</v>
      </c>
      <c r="I4275" s="10">
        <v>0.22383576631546021</v>
      </c>
      <c r="J4275" s="11">
        <v>9.2399997711181641</v>
      </c>
      <c r="K4275" s="11">
        <v>22.899999618530273</v>
      </c>
      <c r="L4275" s="11">
        <v>101.30000305175781</v>
      </c>
      <c r="M4275" s="12">
        <v>54</v>
      </c>
    </row>
    <row r="4276" spans="1:13" x14ac:dyDescent="0.2">
      <c r="A4276" s="9">
        <v>44849.84375</v>
      </c>
      <c r="B4276" s="10">
        <v>0.30062851309776306</v>
      </c>
      <c r="C4276" s="10">
        <v>0.10634171962738037</v>
      </c>
      <c r="D4276" s="10">
        <v>0.56715589761734009</v>
      </c>
      <c r="E4276" s="10">
        <v>2.4109969139099121</v>
      </c>
      <c r="F4276" s="11">
        <v>43.396841734647751</v>
      </c>
      <c r="G4276" s="11">
        <v>66.230989992618561</v>
      </c>
      <c r="H4276" s="10">
        <v>1.4235501289367676</v>
      </c>
      <c r="I4276" s="10">
        <v>0.28579831123352051</v>
      </c>
      <c r="J4276" s="11">
        <v>9.2100000381469727</v>
      </c>
      <c r="K4276" s="11">
        <v>22.899999618530273</v>
      </c>
      <c r="L4276" s="11">
        <v>101.19999694824219</v>
      </c>
      <c r="M4276" s="12">
        <v>54.099998474121094</v>
      </c>
    </row>
    <row r="4277" spans="1:13" x14ac:dyDescent="0.2">
      <c r="A4277" s="9">
        <v>44849.847222222219</v>
      </c>
      <c r="B4277" s="10">
        <v>0.2679714560508728</v>
      </c>
      <c r="C4277" s="10">
        <v>8.1317231059074402E-2</v>
      </c>
      <c r="D4277" s="10">
        <v>0.49207347631454468</v>
      </c>
      <c r="E4277" s="10">
        <v>1.9033504724502563</v>
      </c>
      <c r="F4277" s="11">
        <v>42.249023914337158</v>
      </c>
      <c r="G4277" s="11">
        <v>53.348347544670105</v>
      </c>
      <c r="H4277" s="10">
        <v>1.4213248491287231</v>
      </c>
      <c r="I4277" s="10">
        <v>0.33774957060813904</v>
      </c>
      <c r="J4277" s="11">
        <v>9.1800003051757813</v>
      </c>
      <c r="K4277" s="11">
        <v>22.799999237060547</v>
      </c>
      <c r="L4277" s="11">
        <v>101.30000305175781</v>
      </c>
      <c r="M4277" s="12">
        <v>54.299999237060547</v>
      </c>
    </row>
    <row r="4278" spans="1:13" x14ac:dyDescent="0.2">
      <c r="A4278" s="9">
        <v>44849.850694444445</v>
      </c>
      <c r="B4278" s="10">
        <v>0.27478805184364319</v>
      </c>
      <c r="C4278" s="10">
        <v>0.10008830577135086</v>
      </c>
      <c r="D4278" s="10">
        <v>0.52129322290420532</v>
      </c>
      <c r="E4278" s="10">
        <v>1.2689709663391113</v>
      </c>
      <c r="F4278" s="11">
        <v>40.381573140621185</v>
      </c>
      <c r="G4278" s="11">
        <v>46.474657952785492</v>
      </c>
      <c r="H4278" s="10">
        <v>1.4250280857086182</v>
      </c>
      <c r="I4278" s="10">
        <v>0.22717751562595367</v>
      </c>
      <c r="J4278" s="11">
        <v>9.1800003051757813</v>
      </c>
      <c r="K4278" s="11">
        <v>22.799999237060547</v>
      </c>
      <c r="L4278" s="11">
        <v>101.19999694824219</v>
      </c>
      <c r="M4278" s="12">
        <v>54.5</v>
      </c>
    </row>
    <row r="4279" spans="1:13" x14ac:dyDescent="0.2">
      <c r="A4279" s="9">
        <v>44849.854166666664</v>
      </c>
      <c r="B4279" s="10">
        <v>0.2979220449924469</v>
      </c>
      <c r="C4279" s="10">
        <v>0.11051724851131439</v>
      </c>
      <c r="D4279" s="10">
        <v>0.56926810741424561</v>
      </c>
      <c r="E4279" s="10">
        <v>1.2690062522888184</v>
      </c>
      <c r="F4279" s="11">
        <v>39.187945425510406</v>
      </c>
      <c r="G4279" s="11">
        <v>45.161716639995575</v>
      </c>
      <c r="H4279" s="10">
        <v>1.4228930473327637</v>
      </c>
      <c r="I4279" s="10">
        <v>0.21985535323619843</v>
      </c>
      <c r="J4279" s="11">
        <v>9.130000114440918</v>
      </c>
      <c r="K4279" s="11">
        <v>22.799999237060547</v>
      </c>
      <c r="L4279" s="11">
        <v>101.19999694824219</v>
      </c>
      <c r="M4279" s="12">
        <v>54.599998474121094</v>
      </c>
    </row>
    <row r="4280" spans="1:13" x14ac:dyDescent="0.2">
      <c r="A4280" s="9">
        <v>44849.857638888891</v>
      </c>
      <c r="B4280" s="10">
        <v>0.32784119248390198</v>
      </c>
      <c r="C4280" s="10">
        <v>0.11051417142152786</v>
      </c>
      <c r="D4280" s="10">
        <v>0.61512601375579834</v>
      </c>
      <c r="E4280" s="10">
        <v>1.2689709663391113</v>
      </c>
      <c r="F4280" s="11">
        <v>36.999791860580444</v>
      </c>
      <c r="G4280" s="11">
        <v>36.044962704181671</v>
      </c>
      <c r="H4280" s="10">
        <v>1.4199541807174683</v>
      </c>
      <c r="I4280" s="10">
        <v>0.21585196256637573</v>
      </c>
      <c r="J4280" s="11">
        <v>9.2100000381469727</v>
      </c>
      <c r="K4280" s="11">
        <v>22.799999237060547</v>
      </c>
      <c r="L4280" s="11">
        <v>101.30000305175781</v>
      </c>
      <c r="M4280" s="12">
        <v>54.5</v>
      </c>
    </row>
    <row r="4281" spans="1:13" x14ac:dyDescent="0.2">
      <c r="A4281" s="9">
        <v>44849.861111111109</v>
      </c>
      <c r="B4281" s="10">
        <v>0.27481693029403687</v>
      </c>
      <c r="C4281" s="10">
        <v>0.10635500401258469</v>
      </c>
      <c r="D4281" s="10">
        <v>0.52760422229766846</v>
      </c>
      <c r="E4281" s="10">
        <v>1.3960148096084595</v>
      </c>
      <c r="F4281" s="11">
        <v>34.520301967859268</v>
      </c>
      <c r="G4281" s="11">
        <v>41.089914739131927</v>
      </c>
      <c r="H4281" s="10">
        <v>1.4208283424377441</v>
      </c>
      <c r="I4281" s="10">
        <v>0.20721299946308136</v>
      </c>
      <c r="J4281" s="11">
        <v>9.1599998474121094</v>
      </c>
      <c r="K4281" s="11">
        <v>22.899999618530273</v>
      </c>
      <c r="L4281" s="11">
        <v>101.19999694824219</v>
      </c>
      <c r="M4281" s="12">
        <v>54.599998474121094</v>
      </c>
    </row>
    <row r="4282" spans="1:13" x14ac:dyDescent="0.2">
      <c r="A4282" s="9">
        <v>44849.864583333336</v>
      </c>
      <c r="B4282" s="10">
        <v>0.25849506258964539</v>
      </c>
      <c r="C4282" s="10">
        <v>9.3844078481197357E-2</v>
      </c>
      <c r="D4282" s="10">
        <v>0.49007460474967957</v>
      </c>
      <c r="E4282" s="10">
        <v>1.5229482650756836</v>
      </c>
      <c r="F4282" s="11">
        <v>33.206883817911148</v>
      </c>
      <c r="G4282" s="11">
        <v>38.582097738981247</v>
      </c>
      <c r="H4282" s="10">
        <v>1.423749566078186</v>
      </c>
      <c r="I4282" s="10">
        <v>0.21121388673782349</v>
      </c>
      <c r="J4282" s="11">
        <v>9.2100000381469727</v>
      </c>
      <c r="K4282" s="11">
        <v>22.899999618530273</v>
      </c>
      <c r="L4282" s="11">
        <v>101.30000305175781</v>
      </c>
      <c r="M4282" s="12">
        <v>54.599998474121094</v>
      </c>
    </row>
    <row r="4283" spans="1:13" x14ac:dyDescent="0.2">
      <c r="A4283" s="9">
        <v>44849.868055555555</v>
      </c>
      <c r="B4283" s="10">
        <v>0.27754566073417664</v>
      </c>
      <c r="C4283" s="10">
        <v>0.10635799169540405</v>
      </c>
      <c r="D4283" s="10">
        <v>0.53178989887237549</v>
      </c>
      <c r="E4283" s="10">
        <v>1.3960539102554321</v>
      </c>
      <c r="F4283" s="11">
        <v>31.145872548222542</v>
      </c>
      <c r="G4283" s="11">
        <v>31.145872548222542</v>
      </c>
      <c r="H4283" s="10">
        <v>1.4230430126190186</v>
      </c>
      <c r="I4283" s="10">
        <v>0.20055584609508514</v>
      </c>
      <c r="J4283" s="11">
        <v>9.2200002670288086</v>
      </c>
      <c r="K4283" s="11">
        <v>22.899999618530273</v>
      </c>
      <c r="L4283" s="11">
        <v>101.30000305175781</v>
      </c>
      <c r="M4283" s="12">
        <v>54.700000762939453</v>
      </c>
    </row>
    <row r="4284" spans="1:13" x14ac:dyDescent="0.2">
      <c r="A4284" s="9">
        <v>44849.871527777781</v>
      </c>
      <c r="B4284" s="10">
        <v>0.246257483959198</v>
      </c>
      <c r="C4284" s="10">
        <v>9.3846708536148071E-2</v>
      </c>
      <c r="D4284" s="10">
        <v>0.47131898999214172</v>
      </c>
      <c r="E4284" s="10">
        <v>1.7768228054046631</v>
      </c>
      <c r="F4284" s="11">
        <v>29.055662453174591</v>
      </c>
      <c r="G4284" s="11">
        <v>32.523211091756821</v>
      </c>
      <c r="H4284" s="10">
        <v>1.4223396778106689</v>
      </c>
      <c r="I4284" s="10">
        <v>0.19123055040836334</v>
      </c>
      <c r="J4284" s="11">
        <v>9.1800003051757813</v>
      </c>
      <c r="K4284" s="11">
        <v>22.899999618530273</v>
      </c>
      <c r="L4284" s="11">
        <v>101.19999694824219</v>
      </c>
      <c r="M4284" s="12">
        <v>54.700000762939453</v>
      </c>
    </row>
    <row r="4285" spans="1:13" x14ac:dyDescent="0.2">
      <c r="A4285" s="9">
        <v>44849.875</v>
      </c>
      <c r="B4285" s="10">
        <v>0.28707730770111084</v>
      </c>
      <c r="C4285" s="10">
        <v>9.1762393712997437E-2</v>
      </c>
      <c r="D4285" s="10">
        <v>0.53180480003356934</v>
      </c>
      <c r="E4285" s="10">
        <v>1.7768455743789673</v>
      </c>
      <c r="F4285" s="11">
        <v>27.952259406447411</v>
      </c>
      <c r="G4285" s="11">
        <v>44.675838202238083</v>
      </c>
      <c r="H4285" s="10">
        <v>1.4296072721481323</v>
      </c>
      <c r="I4285" s="10">
        <v>0.18856772780418396</v>
      </c>
      <c r="J4285" s="11">
        <v>9.2600002288818359</v>
      </c>
      <c r="K4285" s="11">
        <v>22.899999618530273</v>
      </c>
      <c r="L4285" s="11">
        <v>101.19999694824219</v>
      </c>
      <c r="M4285" s="12">
        <v>54.799999237060547</v>
      </c>
    </row>
    <row r="4286" spans="1:13" x14ac:dyDescent="0.2">
      <c r="A4286" s="9">
        <v>44849.878472222219</v>
      </c>
      <c r="B4286" s="10">
        <v>0.29659292101860046</v>
      </c>
      <c r="C4286" s="10">
        <v>0.10218708217144012</v>
      </c>
      <c r="D4286" s="10">
        <v>0.55681532621383667</v>
      </c>
      <c r="E4286" s="10">
        <v>2.7921078205108643</v>
      </c>
      <c r="F4286" s="11">
        <v>29.117213562130928</v>
      </c>
      <c r="G4286" s="11">
        <v>48.210471868515015</v>
      </c>
      <c r="H4286" s="10">
        <v>1.4339169263839722</v>
      </c>
      <c r="I4286" s="10">
        <v>0.19122765958309174</v>
      </c>
      <c r="J4286" s="11">
        <v>9.1999998092651367</v>
      </c>
      <c r="K4286" s="11">
        <v>22.899999618530273</v>
      </c>
      <c r="L4286" s="11">
        <v>101.30000305175781</v>
      </c>
      <c r="M4286" s="12">
        <v>54.700000762939453</v>
      </c>
    </row>
    <row r="4287" spans="1:13" x14ac:dyDescent="0.2">
      <c r="A4287" s="9">
        <v>44849.881944444445</v>
      </c>
      <c r="B4287" s="10">
        <v>0.28434461355209351</v>
      </c>
      <c r="C4287" s="10">
        <v>9.8014920949935913E-2</v>
      </c>
      <c r="D4287" s="10">
        <v>0.53386849164962769</v>
      </c>
      <c r="E4287" s="10">
        <v>2.6651594638824463</v>
      </c>
      <c r="F4287" s="11">
        <v>30.967922881245613</v>
      </c>
      <c r="G4287" s="11">
        <v>53.685702383518219</v>
      </c>
      <c r="H4287" s="10">
        <v>1.4324486255645752</v>
      </c>
      <c r="I4287" s="10">
        <v>0.1825634092092514</v>
      </c>
      <c r="J4287" s="11">
        <v>9.1999998092651367</v>
      </c>
      <c r="K4287" s="11">
        <v>22.899999618530273</v>
      </c>
      <c r="L4287" s="11">
        <v>101.19999694824219</v>
      </c>
      <c r="M4287" s="12">
        <v>54.599998474121094</v>
      </c>
    </row>
    <row r="4288" spans="1:13" x14ac:dyDescent="0.2">
      <c r="A4288" s="9">
        <v>44849.885416666664</v>
      </c>
      <c r="B4288" s="10">
        <v>0.34965842962265015</v>
      </c>
      <c r="C4288" s="10">
        <v>8.3419293165206909E-2</v>
      </c>
      <c r="D4288" s="10">
        <v>0.61938822269439697</v>
      </c>
      <c r="E4288" s="10">
        <v>2.7921502590179443</v>
      </c>
      <c r="F4288" s="11">
        <v>32.762352377176285</v>
      </c>
      <c r="G4288" s="11">
        <v>48.784814774990082</v>
      </c>
      <c r="H4288" s="10">
        <v>1.4353885650634766</v>
      </c>
      <c r="I4288" s="10">
        <v>0.2192155122756958</v>
      </c>
      <c r="J4288" s="11">
        <v>9.25</v>
      </c>
      <c r="K4288" s="11">
        <v>22.899999618530273</v>
      </c>
      <c r="L4288" s="11">
        <v>101.19999694824219</v>
      </c>
      <c r="M4288" s="12">
        <v>54.700000762939453</v>
      </c>
    </row>
    <row r="4289" spans="1:13" x14ac:dyDescent="0.2">
      <c r="A4289" s="9">
        <v>44849.888888888891</v>
      </c>
      <c r="B4289" s="10">
        <v>0.40135887265205383</v>
      </c>
      <c r="C4289" s="10">
        <v>0.10427411645650864</v>
      </c>
      <c r="D4289" s="10">
        <v>0.71740597486495972</v>
      </c>
      <c r="E4289" s="10">
        <v>2.2844865322113037</v>
      </c>
      <c r="F4289" s="11">
        <v>34.40234437584877</v>
      </c>
      <c r="G4289" s="11">
        <v>62.473699450492859</v>
      </c>
      <c r="H4289" s="10">
        <v>1.4361135959625244</v>
      </c>
      <c r="I4289" s="10">
        <v>0.22387966513633728</v>
      </c>
      <c r="J4289" s="11">
        <v>9.2100000381469727</v>
      </c>
      <c r="K4289" s="11">
        <v>22.899999618530273</v>
      </c>
      <c r="L4289" s="11">
        <v>101.30000305175781</v>
      </c>
      <c r="M4289" s="12">
        <v>54.700000762939453</v>
      </c>
    </row>
    <row r="4290" spans="1:13" x14ac:dyDescent="0.2">
      <c r="A4290" s="9">
        <v>44849.892361111109</v>
      </c>
      <c r="B4290" s="10">
        <v>0.34558126330375671</v>
      </c>
      <c r="C4290" s="10">
        <v>9.8018921911716461E-2</v>
      </c>
      <c r="D4290" s="10">
        <v>0.6256527304649353</v>
      </c>
      <c r="E4290" s="10">
        <v>2.2845158576965332</v>
      </c>
      <c r="F4290" s="11">
        <v>35.68151593208313</v>
      </c>
      <c r="G4290" s="11">
        <v>47.615140676498413</v>
      </c>
      <c r="H4290" s="10">
        <v>1.4361319541931152</v>
      </c>
      <c r="I4290" s="10">
        <v>0.21322146058082581</v>
      </c>
      <c r="J4290" s="11">
        <v>9.1800003051757813</v>
      </c>
      <c r="K4290" s="11">
        <v>22.899999618530273</v>
      </c>
      <c r="L4290" s="11">
        <v>101.30000305175781</v>
      </c>
      <c r="M4290" s="12">
        <v>54.799999237060547</v>
      </c>
    </row>
    <row r="4291" spans="1:13" x14ac:dyDescent="0.2">
      <c r="A4291" s="9">
        <v>44849.895833333336</v>
      </c>
      <c r="B4291" s="10">
        <v>0.29798299074172974</v>
      </c>
      <c r="C4291" s="10">
        <v>9.3854598701000214E-2</v>
      </c>
      <c r="D4291" s="10">
        <v>0.5506136417388916</v>
      </c>
      <c r="E4291" s="10">
        <v>2.6654582023620605</v>
      </c>
      <c r="F4291" s="11">
        <v>36.11336275935173</v>
      </c>
      <c r="G4291" s="11">
        <v>44.603589922189713</v>
      </c>
      <c r="H4291" s="10">
        <v>1.4384093284606934</v>
      </c>
      <c r="I4291" s="10">
        <v>0.18924754858016968</v>
      </c>
      <c r="J4291" s="11">
        <v>9.130000114440918</v>
      </c>
      <c r="K4291" s="11">
        <v>22.899999618530273</v>
      </c>
      <c r="L4291" s="11">
        <v>101.19999694824219</v>
      </c>
      <c r="M4291" s="12">
        <v>55</v>
      </c>
    </row>
    <row r="4292" spans="1:13" x14ac:dyDescent="0.2">
      <c r="A4292" s="9">
        <v>44849.899305555555</v>
      </c>
      <c r="B4292" s="10">
        <v>0.31160223484039307</v>
      </c>
      <c r="C4292" s="10">
        <v>9.3858420848846436E-2</v>
      </c>
      <c r="D4292" s="10">
        <v>0.57149344682693481</v>
      </c>
      <c r="E4292" s="10">
        <v>2.7924985885620117</v>
      </c>
      <c r="F4292" s="11">
        <v>34.611370414495468</v>
      </c>
      <c r="G4292" s="11">
        <v>44.398032128810883</v>
      </c>
      <c r="H4292" s="10">
        <v>1.4471683502197266</v>
      </c>
      <c r="I4292" s="10">
        <v>0.22124204039573669</v>
      </c>
      <c r="J4292" s="11">
        <v>9.130000114440918</v>
      </c>
      <c r="K4292" s="11">
        <v>22.899999618530273</v>
      </c>
      <c r="L4292" s="11">
        <v>101.30000305175781</v>
      </c>
      <c r="M4292" s="12">
        <v>55.200000762939453</v>
      </c>
    </row>
    <row r="4293" spans="1:13" x14ac:dyDescent="0.2">
      <c r="A4293" s="9">
        <v>44849.902777777781</v>
      </c>
      <c r="B4293" s="10">
        <v>0.27622801065444946</v>
      </c>
      <c r="C4293" s="10">
        <v>9.8031401634216309E-2</v>
      </c>
      <c r="D4293" s="10">
        <v>0.52144360542297363</v>
      </c>
      <c r="E4293" s="10">
        <v>2.7925412654876709</v>
      </c>
      <c r="F4293" s="11">
        <v>34.287691116333008</v>
      </c>
      <c r="G4293" s="11">
        <v>52.566498517990112</v>
      </c>
      <c r="H4293" s="10">
        <v>1.4421151876449585</v>
      </c>
      <c r="I4293" s="10">
        <v>0.19592215120792389</v>
      </c>
      <c r="J4293" s="11">
        <v>9.130000114440918</v>
      </c>
      <c r="K4293" s="11">
        <v>22.899999618530273</v>
      </c>
      <c r="L4293" s="11">
        <v>101.30000305175781</v>
      </c>
      <c r="M4293" s="12">
        <v>55.200000762939453</v>
      </c>
    </row>
    <row r="4294" spans="1:13" x14ac:dyDescent="0.2">
      <c r="A4294" s="9">
        <v>44849.90625</v>
      </c>
      <c r="B4294" s="10">
        <v>0.33069759607315063</v>
      </c>
      <c r="C4294" s="10">
        <v>8.9699268341064453E-2</v>
      </c>
      <c r="D4294" s="10">
        <v>0.59660440683364868</v>
      </c>
      <c r="E4294" s="10">
        <v>3.1737301349639893</v>
      </c>
      <c r="F4294" s="11">
        <v>33.83680060505867</v>
      </c>
      <c r="G4294" s="11">
        <v>47.825869172811508</v>
      </c>
      <c r="H4294" s="10">
        <v>1.4422913789749146</v>
      </c>
      <c r="I4294" s="10">
        <v>0.201277956366539</v>
      </c>
      <c r="J4294" s="11">
        <v>9.130000114440918</v>
      </c>
      <c r="K4294" s="11">
        <v>23</v>
      </c>
      <c r="L4294" s="11">
        <v>101.30000305175781</v>
      </c>
      <c r="M4294" s="12">
        <v>55.299999237060547</v>
      </c>
    </row>
    <row r="4295" spans="1:13" x14ac:dyDescent="0.2">
      <c r="A4295" s="9">
        <v>44849.909722222219</v>
      </c>
      <c r="B4295" s="10">
        <v>0.34701323509216309</v>
      </c>
      <c r="C4295" s="10">
        <v>0.10429693013429642</v>
      </c>
      <c r="D4295" s="10">
        <v>0.63829720020294189</v>
      </c>
      <c r="E4295" s="10">
        <v>2.7927608489990234</v>
      </c>
      <c r="F4295" s="11">
        <v>35.712987184524536</v>
      </c>
      <c r="G4295" s="11">
        <v>53.868081420660019</v>
      </c>
      <c r="H4295" s="10">
        <v>1.437877893447876</v>
      </c>
      <c r="I4295" s="10">
        <v>0.27391272783279419</v>
      </c>
      <c r="J4295" s="11">
        <v>9.1499996185302734</v>
      </c>
      <c r="K4295" s="11">
        <v>23</v>
      </c>
      <c r="L4295" s="11">
        <v>101.30000305175781</v>
      </c>
      <c r="M4295" s="12">
        <v>55.200000762939453</v>
      </c>
    </row>
    <row r="4296" spans="1:13" x14ac:dyDescent="0.2">
      <c r="A4296" s="9">
        <v>44849.913194444445</v>
      </c>
      <c r="B4296" s="10">
        <v>0.30211031436920166</v>
      </c>
      <c r="C4296" s="10">
        <v>0.10012658685445786</v>
      </c>
      <c r="D4296" s="10">
        <v>0.56529802083969116</v>
      </c>
      <c r="E4296" s="10">
        <v>2.665858268737793</v>
      </c>
      <c r="F4296" s="11">
        <v>37.900928407907486</v>
      </c>
      <c r="G4296" s="11">
        <v>51.889602094888687</v>
      </c>
      <c r="H4296" s="10">
        <v>1.4444260597229004</v>
      </c>
      <c r="I4296" s="10">
        <v>0.3532261848449707</v>
      </c>
      <c r="J4296" s="11">
        <v>9.119999885559082</v>
      </c>
      <c r="K4296" s="11">
        <v>23</v>
      </c>
      <c r="L4296" s="11">
        <v>101.30000305175781</v>
      </c>
      <c r="M4296" s="12">
        <v>55.200000762939453</v>
      </c>
    </row>
    <row r="4297" spans="1:13" x14ac:dyDescent="0.2">
      <c r="A4297" s="9">
        <v>44849.916666666664</v>
      </c>
      <c r="B4297" s="10">
        <v>0.30484062433242798</v>
      </c>
      <c r="C4297" s="10">
        <v>9.3871325254440308E-2</v>
      </c>
      <c r="D4297" s="10">
        <v>0.56114190816879272</v>
      </c>
      <c r="E4297" s="10">
        <v>2.4120349884033203</v>
      </c>
      <c r="F4297" s="11">
        <v>38.657549768686295</v>
      </c>
      <c r="G4297" s="11">
        <v>51.343932747840881</v>
      </c>
      <c r="H4297" s="10">
        <v>1.4401159286499023</v>
      </c>
      <c r="I4297" s="10">
        <v>0.26859280467033386</v>
      </c>
      <c r="J4297" s="11">
        <v>9.1400003433227539</v>
      </c>
      <c r="K4297" s="11">
        <v>23</v>
      </c>
      <c r="L4297" s="11">
        <v>101.19999694824219</v>
      </c>
      <c r="M4297" s="12">
        <v>55.299999237060547</v>
      </c>
    </row>
    <row r="4298" spans="1:13" x14ac:dyDescent="0.2">
      <c r="A4298" s="9">
        <v>44849.920138888891</v>
      </c>
      <c r="B4298" s="10">
        <v>0.31708377599716187</v>
      </c>
      <c r="C4298" s="10">
        <v>9.5955878496170044E-2</v>
      </c>
      <c r="D4298" s="10">
        <v>0.58199328184127808</v>
      </c>
      <c r="E4298" s="10">
        <v>4.570101261138916</v>
      </c>
      <c r="F4298" s="11">
        <v>37.423159927129745</v>
      </c>
      <c r="G4298" s="11">
        <v>47.586005181074142</v>
      </c>
      <c r="H4298" s="10">
        <v>1.4524208307266235</v>
      </c>
      <c r="I4298" s="10">
        <v>0.40988093614578247</v>
      </c>
      <c r="J4298" s="11">
        <v>9.2200002670288086</v>
      </c>
      <c r="K4298" s="11">
        <v>23</v>
      </c>
      <c r="L4298" s="11">
        <v>101.19999694824219</v>
      </c>
      <c r="M4298" s="12">
        <v>55.299999237060547</v>
      </c>
    </row>
    <row r="4299" spans="1:13" x14ac:dyDescent="0.2">
      <c r="A4299" s="9">
        <v>44849.923611111109</v>
      </c>
      <c r="B4299" s="10">
        <v>0.33750209212303162</v>
      </c>
      <c r="C4299" s="10">
        <v>9.3871325254440308E-2</v>
      </c>
      <c r="D4299" s="10">
        <v>0.61120659112930298</v>
      </c>
      <c r="E4299" s="10">
        <v>3.3006794452667236</v>
      </c>
      <c r="F4299" s="11">
        <v>38.059137761592865</v>
      </c>
      <c r="G4299" s="11">
        <v>48.710908740758896</v>
      </c>
      <c r="H4299" s="10">
        <v>1.4480923414230347</v>
      </c>
      <c r="I4299" s="10">
        <v>0.31591311097145081</v>
      </c>
      <c r="J4299" s="11">
        <v>9.130000114440918</v>
      </c>
      <c r="K4299" s="11">
        <v>23</v>
      </c>
      <c r="L4299" s="11">
        <v>101.19999694824219</v>
      </c>
      <c r="M4299" s="12">
        <v>55.299999237060547</v>
      </c>
    </row>
    <row r="4300" spans="1:13" x14ac:dyDescent="0.2">
      <c r="A4300" s="9">
        <v>44849.927083333336</v>
      </c>
      <c r="B4300" s="10">
        <v>0.41371220350265503</v>
      </c>
      <c r="C4300" s="10">
        <v>9.8043382167816162E-2</v>
      </c>
      <c r="D4300" s="10">
        <v>0.73219633102416992</v>
      </c>
      <c r="E4300" s="10">
        <v>2.7928824424743652</v>
      </c>
      <c r="F4300" s="11">
        <v>38.858514279127121</v>
      </c>
      <c r="G4300" s="11">
        <v>53.086712956428528</v>
      </c>
      <c r="H4300" s="10">
        <v>1.4480923414230347</v>
      </c>
      <c r="I4300" s="10">
        <v>0.27459114789962769</v>
      </c>
      <c r="J4300" s="11">
        <v>9.130000114440918</v>
      </c>
      <c r="K4300" s="11">
        <v>23</v>
      </c>
      <c r="L4300" s="11">
        <v>101.30000305175781</v>
      </c>
      <c r="M4300" s="12">
        <v>55.299999237060547</v>
      </c>
    </row>
    <row r="4301" spans="1:13" x14ac:dyDescent="0.2">
      <c r="A4301" s="9">
        <v>44849.930555555555</v>
      </c>
      <c r="B4301" s="10">
        <v>0.3089185357093811</v>
      </c>
      <c r="C4301" s="10">
        <v>9.3869879841804504E-2</v>
      </c>
      <c r="D4301" s="10">
        <v>0.56739127635955811</v>
      </c>
      <c r="E4301" s="10">
        <v>3.046734094619751</v>
      </c>
      <c r="F4301" s="11">
        <v>41.089009493589401</v>
      </c>
      <c r="G4301" s="11">
        <v>59.364058077335358</v>
      </c>
      <c r="H4301" s="10">
        <v>1.4422692060470581</v>
      </c>
      <c r="I4301" s="10">
        <v>0.24459563195705414</v>
      </c>
      <c r="J4301" s="11">
        <v>9.0900001525878906</v>
      </c>
      <c r="K4301" s="11">
        <v>23</v>
      </c>
      <c r="L4301" s="11">
        <v>101.30000305175781</v>
      </c>
      <c r="M4301" s="12">
        <v>55.299999237060547</v>
      </c>
    </row>
    <row r="4302" spans="1:13" x14ac:dyDescent="0.2">
      <c r="A4302" s="9">
        <v>44849.934027777781</v>
      </c>
      <c r="B4302" s="10">
        <v>0.38377252221107483</v>
      </c>
      <c r="C4302" s="10">
        <v>0.10638749599456787</v>
      </c>
      <c r="D4302" s="10">
        <v>0.69464778900146484</v>
      </c>
      <c r="E4302" s="10">
        <v>2.9198317527770996</v>
      </c>
      <c r="F4302" s="11">
        <v>42.445454746484756</v>
      </c>
      <c r="G4302" s="11">
        <v>65.162740647792816</v>
      </c>
      <c r="H4302" s="10">
        <v>1.4422913789749146</v>
      </c>
      <c r="I4302" s="10">
        <v>0.22660432755947113</v>
      </c>
      <c r="J4302" s="11">
        <v>9.119999885559082</v>
      </c>
      <c r="K4302" s="11">
        <v>23</v>
      </c>
      <c r="L4302" s="11">
        <v>101.30000305175781</v>
      </c>
      <c r="M4302" s="12">
        <v>55.299999237060547</v>
      </c>
    </row>
    <row r="4303" spans="1:13" x14ac:dyDescent="0.2">
      <c r="A4303" s="9">
        <v>44849.9375</v>
      </c>
      <c r="B4303" s="10">
        <v>0.38652491569519043</v>
      </c>
      <c r="C4303" s="10">
        <v>0.11056829988956451</v>
      </c>
      <c r="D4303" s="10">
        <v>0.70096129179000854</v>
      </c>
      <c r="E4303" s="10">
        <v>3.1739811897277832</v>
      </c>
      <c r="F4303" s="11">
        <v>44.51163113117218</v>
      </c>
      <c r="G4303" s="11">
        <v>69.998122751712799</v>
      </c>
      <c r="H4303" s="10">
        <v>1.4445810317993164</v>
      </c>
      <c r="I4303" s="10">
        <v>0.23728685081005096</v>
      </c>
      <c r="J4303" s="11">
        <v>9.1400003433227539</v>
      </c>
      <c r="K4303" s="11">
        <v>23.100000381469727</v>
      </c>
      <c r="L4303" s="11">
        <v>101.19999694824219</v>
      </c>
      <c r="M4303" s="12">
        <v>55.299999237060547</v>
      </c>
    </row>
    <row r="4304" spans="1:13" x14ac:dyDescent="0.2">
      <c r="A4304" s="9">
        <v>44849.940972222219</v>
      </c>
      <c r="B4304" s="10">
        <v>0.36475449800491333</v>
      </c>
      <c r="C4304" s="10">
        <v>9.3880206346511841E-2</v>
      </c>
      <c r="D4304" s="10">
        <v>0.65298891067504883</v>
      </c>
      <c r="E4304" s="10">
        <v>2.6661856174468994</v>
      </c>
      <c r="F4304" s="11">
        <v>46.426817774772644</v>
      </c>
      <c r="G4304" s="11">
        <v>69.999203085899353</v>
      </c>
      <c r="H4304" s="10">
        <v>1.4409773349761963</v>
      </c>
      <c r="I4304" s="10">
        <v>0.23062504827976227</v>
      </c>
      <c r="J4304" s="11">
        <v>9.1899995803833008</v>
      </c>
      <c r="K4304" s="11">
        <v>23.100000381469727</v>
      </c>
      <c r="L4304" s="11">
        <v>101.30000305175781</v>
      </c>
      <c r="M4304" s="12">
        <v>55.299999237060547</v>
      </c>
    </row>
    <row r="4305" spans="1:13" x14ac:dyDescent="0.2">
      <c r="A4305" s="9">
        <v>44849.944444444445</v>
      </c>
      <c r="B4305" s="10">
        <v>0.37701445817947388</v>
      </c>
      <c r="C4305" s="10">
        <v>8.9710302650928497E-2</v>
      </c>
      <c r="D4305" s="10">
        <v>0.66761147975921631</v>
      </c>
      <c r="E4305" s="10">
        <v>3.4280502796173096</v>
      </c>
      <c r="F4305" s="11">
        <v>46.906780451536179</v>
      </c>
      <c r="G4305" s="11">
        <v>64.975462853908539</v>
      </c>
      <c r="H4305" s="10">
        <v>1.4489955902099609</v>
      </c>
      <c r="I4305" s="10">
        <v>0.62723797559738159</v>
      </c>
      <c r="J4305" s="11">
        <v>9.1800003051757813</v>
      </c>
      <c r="K4305" s="11">
        <v>23.100000381469727</v>
      </c>
      <c r="L4305" s="11">
        <v>101.30000305175781</v>
      </c>
      <c r="M4305" s="12">
        <v>55.400001525878906</v>
      </c>
    </row>
    <row r="4306" spans="1:13" x14ac:dyDescent="0.2">
      <c r="A4306" s="9">
        <v>44849.947916666664</v>
      </c>
      <c r="B4306" s="10">
        <v>0.31713172793388367</v>
      </c>
      <c r="C4306" s="10">
        <v>0.11057456582784653</v>
      </c>
      <c r="D4306" s="10">
        <v>0.59668540954589844</v>
      </c>
      <c r="E4306" s="10">
        <v>3.3011276721954346</v>
      </c>
      <c r="F4306" s="11">
        <v>46.741526573896408</v>
      </c>
      <c r="G4306" s="11">
        <v>60.369499027729034</v>
      </c>
      <c r="H4306" s="10">
        <v>1.4490141868591309</v>
      </c>
      <c r="I4306" s="10">
        <v>0.46193569898605347</v>
      </c>
      <c r="J4306" s="11">
        <v>9.1400003433227539</v>
      </c>
      <c r="K4306" s="11">
        <v>23.100000381469727</v>
      </c>
      <c r="L4306" s="11">
        <v>101.30000305175781</v>
      </c>
      <c r="M4306" s="12">
        <v>55.5</v>
      </c>
    </row>
    <row r="4307" spans="1:13" x14ac:dyDescent="0.2">
      <c r="A4307" s="9">
        <v>44849.951388888891</v>
      </c>
      <c r="B4307" s="10">
        <v>0.33482146263122559</v>
      </c>
      <c r="C4307" s="10">
        <v>8.7624013423919678E-2</v>
      </c>
      <c r="D4307" s="10">
        <v>0.60085034370422363</v>
      </c>
      <c r="E4307" s="10">
        <v>2.7932260036468506</v>
      </c>
      <c r="F4307" s="11">
        <v>45.111879706382751</v>
      </c>
      <c r="G4307" s="11">
        <v>53.488090634346008</v>
      </c>
      <c r="H4307" s="10">
        <v>1.4446444511413574</v>
      </c>
      <c r="I4307" s="10">
        <v>0.27995741367340088</v>
      </c>
      <c r="J4307" s="11">
        <v>9.1999998092651367</v>
      </c>
      <c r="K4307" s="11">
        <v>23.100000381469727</v>
      </c>
      <c r="L4307" s="11">
        <v>101.30000305175781</v>
      </c>
      <c r="M4307" s="12">
        <v>55.400001525878906</v>
      </c>
    </row>
    <row r="4308" spans="1:13" x14ac:dyDescent="0.2">
      <c r="A4308" s="9">
        <v>44849.954861111109</v>
      </c>
      <c r="B4308" s="10">
        <v>0.32395133376121521</v>
      </c>
      <c r="C4308" s="10">
        <v>9.806099534034729E-2</v>
      </c>
      <c r="D4308" s="10">
        <v>0.59671163558959961</v>
      </c>
      <c r="E4308" s="10">
        <v>2.1585242748260498</v>
      </c>
      <c r="F4308" s="11">
        <v>42.523741722106934</v>
      </c>
      <c r="G4308" s="11">
        <v>52.226345986127853</v>
      </c>
      <c r="H4308" s="10">
        <v>1.4389241933822632</v>
      </c>
      <c r="I4308" s="10">
        <v>0.20598036050796509</v>
      </c>
      <c r="J4308" s="11">
        <v>9.1599998474121094</v>
      </c>
      <c r="K4308" s="11">
        <v>23.100000381469727</v>
      </c>
      <c r="L4308" s="11">
        <v>101.19999694824219</v>
      </c>
      <c r="M4308" s="12">
        <v>55.599998474121094</v>
      </c>
    </row>
    <row r="4309" spans="1:13" x14ac:dyDescent="0.2">
      <c r="A4309" s="9">
        <v>44849.958333333336</v>
      </c>
      <c r="B4309" s="10">
        <v>0.24907897412776947</v>
      </c>
      <c r="C4309" s="10">
        <v>9.5970876514911652E-2</v>
      </c>
      <c r="D4309" s="10">
        <v>0.47776806354522705</v>
      </c>
      <c r="E4309" s="10">
        <v>1.6505722999572754</v>
      </c>
      <c r="F4309" s="11">
        <v>41.176695376634598</v>
      </c>
      <c r="G4309" s="11">
        <v>47.041978687047958</v>
      </c>
      <c r="H4309" s="10">
        <v>1.4374179840087891</v>
      </c>
      <c r="I4309" s="10">
        <v>0.18064244091510773</v>
      </c>
      <c r="J4309" s="11">
        <v>9.1700000762939453</v>
      </c>
      <c r="K4309" s="11">
        <v>23</v>
      </c>
      <c r="L4309" s="11">
        <v>101.19999694824219</v>
      </c>
      <c r="M4309" s="12">
        <v>55.799999237060547</v>
      </c>
    </row>
    <row r="4310" spans="1:13" x14ac:dyDescent="0.2">
      <c r="A4310" s="9">
        <v>44849.961805555555</v>
      </c>
      <c r="B4310" s="10">
        <v>0.31034058332443237</v>
      </c>
      <c r="C4310" s="10">
        <v>9.8061203956604004E-2</v>
      </c>
      <c r="D4310" s="10">
        <v>0.57376241683959961</v>
      </c>
      <c r="E4310" s="10">
        <v>1.9045842885971069</v>
      </c>
      <c r="F4310" s="11">
        <v>39.663489907979965</v>
      </c>
      <c r="G4310" s="11">
        <v>44.920098036527634</v>
      </c>
      <c r="H4310" s="10">
        <v>1.4338502883911133</v>
      </c>
      <c r="I4310" s="10">
        <v>0.19998136162757874</v>
      </c>
      <c r="J4310" s="11">
        <v>9.2399997711181641</v>
      </c>
      <c r="K4310" s="11">
        <v>23</v>
      </c>
      <c r="L4310" s="11">
        <v>101.30000305175781</v>
      </c>
      <c r="M4310" s="12">
        <v>56</v>
      </c>
    </row>
    <row r="4311" spans="1:13" x14ac:dyDescent="0.2">
      <c r="A4311" s="9">
        <v>44849.965277777781</v>
      </c>
      <c r="B4311" s="10">
        <v>0.29265397787094116</v>
      </c>
      <c r="C4311" s="10">
        <v>9.5977500081062317E-2</v>
      </c>
      <c r="D4311" s="10">
        <v>0.54456800222396851</v>
      </c>
      <c r="E4311" s="10">
        <v>2.5395174026489258</v>
      </c>
      <c r="F4311" s="11">
        <v>37.633590400218964</v>
      </c>
      <c r="G4311" s="11">
        <v>42.412456125020981</v>
      </c>
      <c r="H4311" s="10">
        <v>1.433165431022644</v>
      </c>
      <c r="I4311" s="10">
        <v>0.23931775987148285</v>
      </c>
      <c r="J4311" s="11">
        <v>9.130000114440918</v>
      </c>
      <c r="K4311" s="11">
        <v>23</v>
      </c>
      <c r="L4311" s="11">
        <v>101.30000305175781</v>
      </c>
      <c r="M4311" s="12">
        <v>56.099998474121094</v>
      </c>
    </row>
    <row r="4312" spans="1:13" x14ac:dyDescent="0.2">
      <c r="A4312" s="9">
        <v>44849.96875</v>
      </c>
      <c r="B4312" s="10">
        <v>0.2858252227306366</v>
      </c>
      <c r="C4312" s="10">
        <v>9.8056130111217499E-2</v>
      </c>
      <c r="D4312" s="10">
        <v>0.53617924451828003</v>
      </c>
      <c r="E4312" s="10">
        <v>2.2853829860687256</v>
      </c>
      <c r="F4312" s="11">
        <v>34.893844276666641</v>
      </c>
      <c r="G4312" s="11">
        <v>32.264851033687592</v>
      </c>
      <c r="H4312" s="10">
        <v>1.4316005706787109</v>
      </c>
      <c r="I4312" s="10">
        <v>0.23529919981956482</v>
      </c>
      <c r="J4312" s="11">
        <v>9.1899995803833008</v>
      </c>
      <c r="K4312" s="11">
        <v>22.899999618530273</v>
      </c>
      <c r="L4312" s="11">
        <v>101.30000305175781</v>
      </c>
      <c r="M4312" s="12">
        <v>56.099998474121094</v>
      </c>
    </row>
    <row r="4313" spans="1:13" x14ac:dyDescent="0.2">
      <c r="A4313" s="9">
        <v>44849.972222222219</v>
      </c>
      <c r="B4313" s="10">
        <v>0.25589197874069214</v>
      </c>
      <c r="C4313" s="10">
        <v>8.7628178298473358E-2</v>
      </c>
      <c r="D4313" s="10">
        <v>0.47986859083175659</v>
      </c>
      <c r="E4313" s="10">
        <v>2.5394172668457031</v>
      </c>
      <c r="F4313" s="11">
        <v>31.668636947870255</v>
      </c>
      <c r="G4313" s="11">
        <v>32.266158610582352</v>
      </c>
      <c r="H4313" s="10">
        <v>1.4338340759277344</v>
      </c>
      <c r="I4313" s="10">
        <v>0.29663568735122681</v>
      </c>
      <c r="J4313" s="11">
        <v>9.1499996185302734</v>
      </c>
      <c r="K4313" s="11">
        <v>22.899999618530273</v>
      </c>
      <c r="L4313" s="11">
        <v>101.19999694824219</v>
      </c>
      <c r="M4313" s="12">
        <v>56.299999237060547</v>
      </c>
    </row>
    <row r="4314" spans="1:13" x14ac:dyDescent="0.2">
      <c r="A4314" s="9">
        <v>44849.975694444445</v>
      </c>
      <c r="B4314" s="10">
        <v>0.19735874235630035</v>
      </c>
      <c r="C4314" s="10">
        <v>9.1798737645149231E-2</v>
      </c>
      <c r="D4314" s="10">
        <v>0.39431729912757874</v>
      </c>
      <c r="E4314" s="10">
        <v>2.2854204177856445</v>
      </c>
      <c r="F4314" s="11">
        <v>30.482366681098938</v>
      </c>
      <c r="G4314" s="11">
        <v>41.360381990671158</v>
      </c>
      <c r="H4314" s="10">
        <v>1.4337996244430542</v>
      </c>
      <c r="I4314" s="10">
        <v>0.2952953577041626</v>
      </c>
      <c r="J4314" s="11">
        <v>9.2100000381469727</v>
      </c>
      <c r="K4314" s="11">
        <v>22.799999237060547</v>
      </c>
      <c r="L4314" s="11">
        <v>101.19999694824219</v>
      </c>
      <c r="M4314" s="12">
        <v>56.5</v>
      </c>
    </row>
    <row r="4315" spans="1:13" x14ac:dyDescent="0.2">
      <c r="A4315" s="9">
        <v>44849.979166666664</v>
      </c>
      <c r="B4315" s="10">
        <v>0.16197481751441956</v>
      </c>
      <c r="C4315" s="10">
        <v>8.3455726504325867E-2</v>
      </c>
      <c r="D4315" s="10">
        <v>0.33173650503158569</v>
      </c>
      <c r="E4315" s="10">
        <v>1.2697135210037231</v>
      </c>
      <c r="F4315" s="11">
        <v>29.020033776760101</v>
      </c>
      <c r="G4315" s="11">
        <v>26.870403438806534</v>
      </c>
      <c r="H4315" s="10">
        <v>1.4331144094467163</v>
      </c>
      <c r="I4315" s="10">
        <v>0.26264023780822754</v>
      </c>
      <c r="J4315" s="11">
        <v>9.1400003433227539</v>
      </c>
      <c r="K4315" s="11">
        <v>22.799999237060547</v>
      </c>
      <c r="L4315" s="11">
        <v>101.30000305175781</v>
      </c>
      <c r="M4315" s="12">
        <v>56.599998474121094</v>
      </c>
    </row>
    <row r="4316" spans="1:13" x14ac:dyDescent="0.2">
      <c r="A4316" s="9">
        <v>44849.982638888891</v>
      </c>
      <c r="B4316" s="10">
        <v>0.19056092202663422</v>
      </c>
      <c r="C4316" s="10">
        <v>8.7629586458206177E-2</v>
      </c>
      <c r="D4316" s="10">
        <v>0.37972819805145264</v>
      </c>
      <c r="E4316" s="10">
        <v>1.7776205539703369</v>
      </c>
      <c r="F4316" s="11">
        <v>27.560047805309296</v>
      </c>
      <c r="G4316" s="11">
        <v>25.173896923661232</v>
      </c>
      <c r="H4316" s="10">
        <v>1.4353078603744507</v>
      </c>
      <c r="I4316" s="10">
        <v>0.26997613906860352</v>
      </c>
      <c r="J4316" s="11">
        <v>9.1499996185302734</v>
      </c>
      <c r="K4316" s="11">
        <v>22.799999237060547</v>
      </c>
      <c r="L4316" s="11">
        <v>101.30000305175781</v>
      </c>
      <c r="M4316" s="12">
        <v>56.700000762939453</v>
      </c>
    </row>
    <row r="4317" spans="1:13" x14ac:dyDescent="0.2">
      <c r="A4317" s="9">
        <v>44849.986111111109</v>
      </c>
      <c r="B4317" s="10">
        <v>0.12522770464420319</v>
      </c>
      <c r="C4317" s="10">
        <v>8.345804363489151E-2</v>
      </c>
      <c r="D4317" s="10">
        <v>0.27541157603263855</v>
      </c>
      <c r="E4317" s="10">
        <v>0.88882416486740112</v>
      </c>
      <c r="F4317" s="11">
        <v>26.060884818434715</v>
      </c>
      <c r="G4317" s="11">
        <v>29.169065877795219</v>
      </c>
      <c r="H4317" s="10">
        <v>1.4317038059234619</v>
      </c>
      <c r="I4317" s="10">
        <v>0.20465175807476044</v>
      </c>
      <c r="J4317" s="11">
        <v>9.2100000381469727</v>
      </c>
      <c r="K4317" s="11">
        <v>22.799999237060547</v>
      </c>
      <c r="L4317" s="11">
        <v>101.19999694824219</v>
      </c>
      <c r="M4317" s="12">
        <v>56.700000762939453</v>
      </c>
    </row>
    <row r="4318" spans="1:13" x14ac:dyDescent="0.2">
      <c r="A4318" s="9">
        <v>44849.989583333336</v>
      </c>
      <c r="B4318" s="10">
        <v>0.11841198056936264</v>
      </c>
      <c r="C4318" s="10">
        <v>7.9278543591499329E-2</v>
      </c>
      <c r="D4318" s="10">
        <v>0.26287093758583069</v>
      </c>
      <c r="E4318" s="10">
        <v>0.76178580522537231</v>
      </c>
      <c r="F4318" s="11">
        <v>23.724552243947983</v>
      </c>
      <c r="G4318" s="11">
        <v>23.486115038394928</v>
      </c>
      <c r="H4318" s="10">
        <v>1.4315845966339111</v>
      </c>
      <c r="I4318" s="10">
        <v>0.19996878504753113</v>
      </c>
      <c r="J4318" s="11">
        <v>9.2399997711181641</v>
      </c>
      <c r="K4318" s="11">
        <v>22.700000762939453</v>
      </c>
      <c r="L4318" s="11">
        <v>101.30000305175781</v>
      </c>
      <c r="M4318" s="12">
        <v>56.799999237060547</v>
      </c>
    </row>
    <row r="4319" spans="1:13" x14ac:dyDescent="0.2">
      <c r="A4319" s="9">
        <v>44849.993055555555</v>
      </c>
      <c r="B4319" s="10">
        <v>0.10889061540365219</v>
      </c>
      <c r="C4319" s="10">
        <v>8.3455711603164673E-2</v>
      </c>
      <c r="D4319" s="10">
        <v>0.25036713480949402</v>
      </c>
      <c r="E4319" s="10">
        <v>0.6348567008972168</v>
      </c>
      <c r="F4319" s="11">
        <v>21.601133048534393</v>
      </c>
      <c r="G4319" s="11">
        <v>23.391284048557281</v>
      </c>
      <c r="H4319" s="10">
        <v>1.4273122549057007</v>
      </c>
      <c r="I4319" s="10">
        <v>0.19264726340770721</v>
      </c>
      <c r="J4319" s="11">
        <v>9.1700000762939453</v>
      </c>
      <c r="K4319" s="11">
        <v>22.700000762939453</v>
      </c>
      <c r="L4319" s="11">
        <v>101.19999694824219</v>
      </c>
      <c r="M4319" s="12">
        <v>57</v>
      </c>
    </row>
    <row r="4320" spans="1:13" x14ac:dyDescent="0.2">
      <c r="A4320" s="9">
        <v>44849.996527777781</v>
      </c>
      <c r="B4320" s="10">
        <v>0.12522110342979431</v>
      </c>
      <c r="C4320" s="10">
        <v>7.7194616198539734E-2</v>
      </c>
      <c r="D4320" s="10">
        <v>0.26913797855377197</v>
      </c>
      <c r="E4320" s="10">
        <v>0.76180905103683472</v>
      </c>
      <c r="F4320" s="11">
        <v>20.154876634478569</v>
      </c>
      <c r="G4320" s="11">
        <v>18.723761662840843</v>
      </c>
      <c r="H4320" s="10">
        <v>1.4265514612197876</v>
      </c>
      <c r="I4320" s="10">
        <v>0.1646459698677063</v>
      </c>
      <c r="J4320" s="11">
        <v>9.2299995422363281</v>
      </c>
      <c r="K4320" s="11">
        <v>22.600000381469727</v>
      </c>
      <c r="L4320" s="11">
        <v>101.30000305175781</v>
      </c>
      <c r="M4320" s="12">
        <v>57.200000762939453</v>
      </c>
    </row>
    <row r="4321" spans="1:13" x14ac:dyDescent="0.2">
      <c r="A4321" s="9">
        <v>44850</v>
      </c>
      <c r="B4321" s="10">
        <v>0.13203020393848419</v>
      </c>
      <c r="C4321" s="10">
        <v>7.9283133149147034E-2</v>
      </c>
      <c r="D4321" s="10">
        <v>0.28166380524635315</v>
      </c>
      <c r="E4321" s="10">
        <v>0.76182997226715088</v>
      </c>
      <c r="F4321" s="11">
        <v>19.100919365882874</v>
      </c>
      <c r="G4321" s="11">
        <v>15.161355957388878</v>
      </c>
      <c r="H4321" s="10">
        <v>1.4251401424407959</v>
      </c>
      <c r="I4321" s="10">
        <v>0.1706499308347702</v>
      </c>
      <c r="J4321" s="11">
        <v>9.2200002670288086</v>
      </c>
      <c r="K4321" s="11">
        <v>22.600000381469727</v>
      </c>
      <c r="L4321" s="11">
        <v>101.19999694824219</v>
      </c>
      <c r="M4321" s="12">
        <v>57.299999237060547</v>
      </c>
    </row>
    <row r="4322" spans="1:13" x14ac:dyDescent="0.2">
      <c r="A4322" s="9">
        <v>44850.003472222219</v>
      </c>
      <c r="B4322" s="10">
        <v>9.2560917139053345E-2</v>
      </c>
      <c r="C4322" s="10">
        <v>8.1372752785682678E-2</v>
      </c>
      <c r="D4322" s="10">
        <v>0.22325342893600464</v>
      </c>
      <c r="E4322" s="10">
        <v>1.1427900791168213</v>
      </c>
      <c r="F4322" s="11">
        <v>18.605746328830719</v>
      </c>
      <c r="G4322" s="11">
        <v>18.367210403084755</v>
      </c>
      <c r="H4322" s="10">
        <v>1.4331744909286499</v>
      </c>
      <c r="I4322" s="10">
        <v>0.17598967254161835</v>
      </c>
      <c r="J4322" s="11">
        <v>9.1999998092651367</v>
      </c>
      <c r="K4322" s="11">
        <v>22.600000381469727</v>
      </c>
      <c r="L4322" s="11">
        <v>101.19999694824219</v>
      </c>
      <c r="M4322" s="12">
        <v>57.5</v>
      </c>
    </row>
    <row r="4323" spans="1:13" x14ac:dyDescent="0.2">
      <c r="A4323" s="9">
        <v>44850.006944444445</v>
      </c>
      <c r="B4323" s="10">
        <v>9.1206170618534088E-2</v>
      </c>
      <c r="C4323" s="10">
        <v>7.0945359766483307E-2</v>
      </c>
      <c r="D4323" s="10">
        <v>0.21283605694770813</v>
      </c>
      <c r="E4323" s="10">
        <v>1.3968420028686523</v>
      </c>
      <c r="F4323" s="11">
        <v>16.579369083046913</v>
      </c>
      <c r="G4323" s="11">
        <v>16.221541911363602</v>
      </c>
      <c r="H4323" s="10">
        <v>1.4318251609802246</v>
      </c>
      <c r="I4323" s="10">
        <v>0.19066895544528961</v>
      </c>
      <c r="J4323" s="11">
        <v>9.1899995803833008</v>
      </c>
      <c r="K4323" s="11">
        <v>22.600000381469727</v>
      </c>
      <c r="L4323" s="11">
        <v>101.30000305175781</v>
      </c>
      <c r="M4323" s="12">
        <v>57.700000762939453</v>
      </c>
    </row>
    <row r="4324" spans="1:13" x14ac:dyDescent="0.2">
      <c r="A4324" s="9">
        <v>44850.010416666664</v>
      </c>
      <c r="B4324" s="10">
        <v>9.8013751208782196E-2</v>
      </c>
      <c r="C4324" s="10">
        <v>7.3032848536968231E-2</v>
      </c>
      <c r="D4324" s="10">
        <v>0.22327184677124023</v>
      </c>
      <c r="E4324" s="10">
        <v>1.3968585729598999</v>
      </c>
      <c r="F4324" s="11">
        <v>14.551847241818905</v>
      </c>
      <c r="G4324" s="11">
        <v>20.873552188277245</v>
      </c>
      <c r="H4324" s="10">
        <v>1.4347434043884277</v>
      </c>
      <c r="I4324" s="10">
        <v>0.18133765459060669</v>
      </c>
      <c r="J4324" s="11">
        <v>9.1400003433227539</v>
      </c>
      <c r="K4324" s="11">
        <v>22.600000381469727</v>
      </c>
      <c r="L4324" s="11">
        <v>101.19999694824219</v>
      </c>
      <c r="M4324" s="12">
        <v>57.799999237060547</v>
      </c>
    </row>
    <row r="4325" spans="1:13" x14ac:dyDescent="0.2">
      <c r="A4325" s="9">
        <v>44850.013888888891</v>
      </c>
      <c r="B4325" s="10">
        <v>9.3931324779987335E-2</v>
      </c>
      <c r="C4325" s="10">
        <v>7.3033995926380157E-2</v>
      </c>
      <c r="D4325" s="10">
        <v>0.21701529622077942</v>
      </c>
      <c r="E4325" s="10">
        <v>0.76193487644195557</v>
      </c>
      <c r="F4325" s="11">
        <v>13.8500751927495</v>
      </c>
      <c r="G4325" s="11">
        <v>14.208265580236912</v>
      </c>
      <c r="H4325" s="10">
        <v>1.4376674890518188</v>
      </c>
      <c r="I4325" s="10">
        <v>0.15600615739822388</v>
      </c>
      <c r="J4325" s="11">
        <v>9.1499996185302734</v>
      </c>
      <c r="K4325" s="11">
        <v>22.600000381469727</v>
      </c>
      <c r="L4325" s="11">
        <v>101.19999694824219</v>
      </c>
      <c r="M4325" s="12">
        <v>57.799999237060547</v>
      </c>
    </row>
    <row r="4326" spans="1:13" x14ac:dyDescent="0.2">
      <c r="A4326" s="9">
        <v>44850.017361111109</v>
      </c>
      <c r="B4326" s="10">
        <v>9.6663348376750946E-2</v>
      </c>
      <c r="C4326" s="10">
        <v>6.8867295980453491E-2</v>
      </c>
      <c r="D4326" s="10">
        <v>0.21703633666038513</v>
      </c>
      <c r="E4326" s="10">
        <v>0.50800579786300659</v>
      </c>
      <c r="F4326" s="11">
        <v>13.130874373018742</v>
      </c>
      <c r="G4326" s="11">
        <v>17.070136964321136</v>
      </c>
      <c r="H4326" s="10">
        <v>1.4399830102920532</v>
      </c>
      <c r="I4326" s="10">
        <v>0.14468638598918915</v>
      </c>
      <c r="J4326" s="11">
        <v>9.25</v>
      </c>
      <c r="K4326" s="11">
        <v>22.700000762939453</v>
      </c>
      <c r="L4326" s="11">
        <v>101.30000305175781</v>
      </c>
      <c r="M4326" s="12">
        <v>57.799999237060547</v>
      </c>
    </row>
    <row r="4327" spans="1:13" x14ac:dyDescent="0.2">
      <c r="A4327" s="9">
        <v>44850.020833333336</v>
      </c>
      <c r="B4327" s="10">
        <v>9.8015293478965759E-2</v>
      </c>
      <c r="C4327" s="10">
        <v>7.3033995926380157E-2</v>
      </c>
      <c r="D4327" s="10">
        <v>0.22327536344528198</v>
      </c>
      <c r="E4327" s="10">
        <v>0.50795656442642212</v>
      </c>
      <c r="F4327" s="11">
        <v>11.808652430772781</v>
      </c>
      <c r="G4327" s="11">
        <v>13.001445680856705</v>
      </c>
      <c r="H4327" s="10">
        <v>1.4383928775787354</v>
      </c>
      <c r="I4327" s="10">
        <v>0.15400609374046326</v>
      </c>
      <c r="J4327" s="11">
        <v>9.2399997711181641</v>
      </c>
      <c r="K4327" s="11">
        <v>22.600000381469727</v>
      </c>
      <c r="L4327" s="11">
        <v>101.30000305175781</v>
      </c>
      <c r="M4327" s="12">
        <v>57.799999237060547</v>
      </c>
    </row>
    <row r="4328" spans="1:13" x14ac:dyDescent="0.2">
      <c r="A4328" s="9">
        <v>44850.024305555555</v>
      </c>
      <c r="B4328" s="10">
        <v>7.7594220638275146E-2</v>
      </c>
      <c r="C4328" s="10">
        <v>7.7206149697303772E-2</v>
      </c>
      <c r="D4328" s="10">
        <v>0.19405871629714966</v>
      </c>
      <c r="E4328" s="10">
        <v>0.38096141815185547</v>
      </c>
      <c r="F4328" s="11">
        <v>10.724372230470181</v>
      </c>
      <c r="G4328" s="11">
        <v>9.1752950102090836</v>
      </c>
      <c r="H4328" s="10">
        <v>1.4419969320297241</v>
      </c>
      <c r="I4328" s="10">
        <v>0.14867019653320313</v>
      </c>
      <c r="J4328" s="11">
        <v>9.2200002670288086</v>
      </c>
      <c r="K4328" s="11">
        <v>22.600000381469727</v>
      </c>
      <c r="L4328" s="11">
        <v>101.30000305175781</v>
      </c>
      <c r="M4328" s="12">
        <v>57.799999237060547</v>
      </c>
    </row>
    <row r="4329" spans="1:13" x14ac:dyDescent="0.2">
      <c r="A4329" s="9">
        <v>44850.027777777781</v>
      </c>
      <c r="B4329" s="10">
        <v>6.2621630728244781E-2</v>
      </c>
      <c r="C4329" s="10">
        <v>7.0948153734207153E-2</v>
      </c>
      <c r="D4329" s="10">
        <v>0.16693681478500366</v>
      </c>
      <c r="E4329" s="10">
        <v>0.50796258449554443</v>
      </c>
      <c r="F4329" s="11">
        <v>9.7713638097047806</v>
      </c>
      <c r="G4329" s="11">
        <v>15.252862125635147</v>
      </c>
      <c r="H4329" s="10">
        <v>1.4413113594055176</v>
      </c>
      <c r="I4329" s="10">
        <v>0.16067491471767426</v>
      </c>
      <c r="J4329" s="11">
        <v>9.1400003433227539</v>
      </c>
      <c r="K4329" s="11">
        <v>22.600000381469727</v>
      </c>
      <c r="L4329" s="11">
        <v>101.30000305175781</v>
      </c>
      <c r="M4329" s="12">
        <v>57.900001525878906</v>
      </c>
    </row>
    <row r="4330" spans="1:13" x14ac:dyDescent="0.2">
      <c r="A4330" s="9">
        <v>44850.03125</v>
      </c>
      <c r="B4330" s="10">
        <v>6.6701039671897888E-2</v>
      </c>
      <c r="C4330" s="10">
        <v>7.3029816150665283E-2</v>
      </c>
      <c r="D4330" s="10">
        <v>0.17318497598171234</v>
      </c>
      <c r="E4330" s="10">
        <v>0.63490933179855347</v>
      </c>
      <c r="F4330" s="11">
        <v>9.0496363118290901</v>
      </c>
      <c r="G4330" s="11">
        <v>11.788341216742992</v>
      </c>
      <c r="H4330" s="10">
        <v>1.4448384046554565</v>
      </c>
      <c r="I4330" s="10">
        <v>0.20466302335262299</v>
      </c>
      <c r="J4330" s="11">
        <v>9.1700000762939453</v>
      </c>
      <c r="K4330" s="11">
        <v>22.5</v>
      </c>
      <c r="L4330" s="11">
        <v>101.30000305175781</v>
      </c>
      <c r="M4330" s="12">
        <v>58</v>
      </c>
    </row>
    <row r="4331" spans="1:13" x14ac:dyDescent="0.2">
      <c r="A4331" s="9">
        <v>44850.034722222219</v>
      </c>
      <c r="B4331" s="10">
        <v>6.5341576933860779E-2</v>
      </c>
      <c r="C4331" s="10">
        <v>6.8858563899993896E-2</v>
      </c>
      <c r="D4331" s="10">
        <v>0.16901646554470062</v>
      </c>
      <c r="E4331" s="10">
        <v>0.63492667675018311</v>
      </c>
      <c r="F4331" s="11">
        <v>8.7012415751814842</v>
      </c>
      <c r="G4331" s="11">
        <v>9.0588266029953957</v>
      </c>
      <c r="H4331" s="10">
        <v>1.4470539093017578</v>
      </c>
      <c r="I4331" s="10">
        <v>0.19466853141784668</v>
      </c>
      <c r="J4331" s="11">
        <v>9.1899995803833008</v>
      </c>
      <c r="K4331" s="11">
        <v>22.5</v>
      </c>
      <c r="L4331" s="11">
        <v>101.19999694824219</v>
      </c>
      <c r="M4331" s="12">
        <v>58.099998474121094</v>
      </c>
    </row>
    <row r="4332" spans="1:13" x14ac:dyDescent="0.2">
      <c r="A4332" s="9">
        <v>44850.038194444445</v>
      </c>
      <c r="B4332" s="10">
        <v>5.7175442576408386E-2</v>
      </c>
      <c r="C4332" s="10">
        <v>7.0947133004665375E-2</v>
      </c>
      <c r="D4332" s="10">
        <v>0.15650102496147156</v>
      </c>
      <c r="E4332" s="10">
        <v>0.63494408130645752</v>
      </c>
      <c r="F4332" s="11">
        <v>9.0590743348002434</v>
      </c>
      <c r="G4332" s="11">
        <v>10.131859220564365</v>
      </c>
      <c r="H4332" s="10">
        <v>1.4485441446304321</v>
      </c>
      <c r="I4332" s="10">
        <v>0.17200633883476257</v>
      </c>
      <c r="J4332" s="11">
        <v>9.1499996185302734</v>
      </c>
      <c r="K4332" s="11">
        <v>22.5</v>
      </c>
      <c r="L4332" s="11">
        <v>101.19999694824219</v>
      </c>
      <c r="M4332" s="12">
        <v>58.200000762939453</v>
      </c>
    </row>
    <row r="4333" spans="1:13" x14ac:dyDescent="0.2">
      <c r="A4333" s="9">
        <v>44850.041666666664</v>
      </c>
      <c r="B4333" s="10">
        <v>8.1674821674823761E-2</v>
      </c>
      <c r="C4333" s="10">
        <v>6.4683608710765839E-2</v>
      </c>
      <c r="D4333" s="10">
        <v>0.1898777037858963</v>
      </c>
      <c r="E4333" s="10">
        <v>0.88887405395507813</v>
      </c>
      <c r="F4333" s="11">
        <v>8.2186805084347725</v>
      </c>
      <c r="G4333" s="11">
        <v>9.6480166539549828</v>
      </c>
      <c r="H4333" s="10">
        <v>1.448466420173645</v>
      </c>
      <c r="I4333" s="10">
        <v>0.18066364526748657</v>
      </c>
      <c r="J4333" s="11">
        <v>9.2100000381469727</v>
      </c>
      <c r="K4333" s="11">
        <v>22.399999618530273</v>
      </c>
      <c r="L4333" s="11">
        <v>101.30000305175781</v>
      </c>
      <c r="M4333" s="12">
        <v>58.299999237060547</v>
      </c>
    </row>
    <row r="4334" spans="1:13" x14ac:dyDescent="0.2">
      <c r="A4334" s="9">
        <v>44850.045138888891</v>
      </c>
      <c r="B4334" s="10">
        <v>0.11299751698970795</v>
      </c>
      <c r="C4334" s="10">
        <v>7.3038950562477112E-2</v>
      </c>
      <c r="D4334" s="10">
        <v>0.2462456077337265</v>
      </c>
      <c r="E4334" s="10">
        <v>0.76198649406433105</v>
      </c>
      <c r="F4334" s="11">
        <v>8.7106907740235329</v>
      </c>
      <c r="G4334" s="11">
        <v>15.392865054309368</v>
      </c>
      <c r="H4334" s="10">
        <v>1.4508223533630371</v>
      </c>
      <c r="I4334" s="10">
        <v>0.19535431265830994</v>
      </c>
      <c r="J4334" s="11">
        <v>9.2200002670288086</v>
      </c>
      <c r="K4334" s="11">
        <v>22.5</v>
      </c>
      <c r="L4334" s="11">
        <v>101.19999694824219</v>
      </c>
      <c r="M4334" s="12">
        <v>58.400001525878906</v>
      </c>
    </row>
    <row r="4335" spans="1:13" x14ac:dyDescent="0.2">
      <c r="A4335" s="9">
        <v>44850.048611111109</v>
      </c>
      <c r="B4335" s="10">
        <v>6.3985541462898254E-2</v>
      </c>
      <c r="C4335" s="10">
        <v>6.6777415573596954E-2</v>
      </c>
      <c r="D4335" s="10">
        <v>0.16485674679279327</v>
      </c>
      <c r="E4335" s="10">
        <v>0.6349787712097168</v>
      </c>
      <c r="F4335" s="11">
        <v>10.132414288818836</v>
      </c>
      <c r="G4335" s="11">
        <v>16.092658042907715</v>
      </c>
      <c r="H4335" s="10">
        <v>1.4515248537063599</v>
      </c>
      <c r="I4335" s="10">
        <v>0.18735048174858093</v>
      </c>
      <c r="J4335" s="11">
        <v>9.2200002670288086</v>
      </c>
      <c r="K4335" s="11">
        <v>22.5</v>
      </c>
      <c r="L4335" s="11">
        <v>101.19999694824219</v>
      </c>
      <c r="M4335" s="12">
        <v>58.400001525878906</v>
      </c>
    </row>
    <row r="4336" spans="1:13" x14ac:dyDescent="0.2">
      <c r="A4336" s="9">
        <v>44850.052083333336</v>
      </c>
      <c r="B4336" s="10">
        <v>5.8539967983961105E-2</v>
      </c>
      <c r="C4336" s="10">
        <v>6.6777415573596954E-2</v>
      </c>
      <c r="D4336" s="10">
        <v>0.15650957822799683</v>
      </c>
      <c r="E4336" s="10">
        <v>0.38098728656768799</v>
      </c>
      <c r="F4336" s="11">
        <v>10.956021025776863</v>
      </c>
      <c r="G4336" s="11">
        <v>15.124072320759296</v>
      </c>
      <c r="H4336" s="10">
        <v>1.4493486881256104</v>
      </c>
      <c r="I4336" s="10">
        <v>0.17001557350158691</v>
      </c>
      <c r="J4336" s="11">
        <v>9.119999885559082</v>
      </c>
      <c r="K4336" s="11">
        <v>22.5</v>
      </c>
      <c r="L4336" s="11">
        <v>101.30000305175781</v>
      </c>
      <c r="M4336" s="12">
        <v>58.400001525878906</v>
      </c>
    </row>
    <row r="4337" spans="1:13" x14ac:dyDescent="0.2">
      <c r="A4337" s="9">
        <v>44850.055555555555</v>
      </c>
      <c r="B4337" s="10">
        <v>5.4450508207082748E-2</v>
      </c>
      <c r="C4337" s="10">
        <v>6.2597766518592834E-2</v>
      </c>
      <c r="D4337" s="10">
        <v>0.14606146514415741</v>
      </c>
      <c r="E4337" s="10">
        <v>0.25396692752838135</v>
      </c>
      <c r="F4337" s="11">
        <v>10.828553698956966</v>
      </c>
      <c r="G4337" s="11">
        <v>15.826348215341568</v>
      </c>
      <c r="H4337" s="10">
        <v>1.4477578401565552</v>
      </c>
      <c r="I4337" s="10">
        <v>0.15866583585739136</v>
      </c>
      <c r="J4337" s="11">
        <v>9.1700000762939453</v>
      </c>
      <c r="K4337" s="11">
        <v>22.399999618530273</v>
      </c>
      <c r="L4337" s="11">
        <v>101.30000305175781</v>
      </c>
      <c r="M4337" s="12">
        <v>58.400001525878906</v>
      </c>
    </row>
    <row r="4338" spans="1:13" x14ac:dyDescent="0.2">
      <c r="A4338" s="9">
        <v>44850.059027777781</v>
      </c>
      <c r="B4338" s="10">
        <v>5.0365354865789413E-2</v>
      </c>
      <c r="C4338" s="10">
        <v>6.4682602882385254E-2</v>
      </c>
      <c r="D4338" s="10">
        <v>0.141884446144104</v>
      </c>
      <c r="E4338" s="10">
        <v>0.1269800215959549</v>
      </c>
      <c r="F4338" s="11">
        <v>9.9953170865774155</v>
      </c>
      <c r="G4338" s="11">
        <v>16.539869830012321</v>
      </c>
      <c r="H4338" s="10">
        <v>1.4433667659759521</v>
      </c>
      <c r="I4338" s="10">
        <v>0.14799521863460541</v>
      </c>
      <c r="J4338" s="11">
        <v>9.2299995422363281</v>
      </c>
      <c r="K4338" s="11">
        <v>22.399999618530273</v>
      </c>
      <c r="L4338" s="11">
        <v>101.30000305175781</v>
      </c>
      <c r="M4338" s="12">
        <v>58.299999237060547</v>
      </c>
    </row>
    <row r="4339" spans="1:13" x14ac:dyDescent="0.2">
      <c r="A4339" s="9">
        <v>44850.0625</v>
      </c>
      <c r="B4339" s="10">
        <v>5.9889793395996094E-2</v>
      </c>
      <c r="C4339" s="10">
        <v>6.2591738998889923E-2</v>
      </c>
      <c r="D4339" s="10">
        <v>0.1564793735742569</v>
      </c>
      <c r="E4339" s="10">
        <v>0.12697124481201172</v>
      </c>
      <c r="F4339" s="11">
        <v>8.5694845765829086</v>
      </c>
      <c r="G4339" s="11">
        <v>9.7596906125545502</v>
      </c>
      <c r="H4339" s="10">
        <v>1.4396405220031738</v>
      </c>
      <c r="I4339" s="10">
        <v>0.1433187872171402</v>
      </c>
      <c r="J4339" s="11">
        <v>9.2399997711181641</v>
      </c>
      <c r="K4339" s="11">
        <v>22.299999237060547</v>
      </c>
      <c r="L4339" s="11">
        <v>101.19999694824219</v>
      </c>
      <c r="M4339" s="12">
        <v>58.400001525878906</v>
      </c>
    </row>
    <row r="4340" spans="1:13" x14ac:dyDescent="0.2">
      <c r="A4340" s="9">
        <v>44850.065972222219</v>
      </c>
      <c r="B4340" s="10" t="s">
        <v>79</v>
      </c>
      <c r="C4340" s="10" t="s">
        <v>79</v>
      </c>
      <c r="D4340" s="10" t="s">
        <v>79</v>
      </c>
      <c r="E4340" s="10" t="s">
        <v>79</v>
      </c>
      <c r="F4340" s="11">
        <v>8.0936206504702568</v>
      </c>
      <c r="G4340" s="11">
        <v>10.831169784069061</v>
      </c>
      <c r="H4340" s="10" t="s">
        <v>79</v>
      </c>
      <c r="I4340" s="10" t="s">
        <v>79</v>
      </c>
      <c r="J4340" s="11">
        <v>9.1599998474121094</v>
      </c>
      <c r="K4340" s="11">
        <v>22.299999237060547</v>
      </c>
      <c r="L4340" s="11">
        <v>101.19999694824219</v>
      </c>
      <c r="M4340" s="12">
        <v>58.5</v>
      </c>
    </row>
    <row r="4341" spans="1:13" x14ac:dyDescent="0.2">
      <c r="A4341" s="9">
        <v>44850.069444444445</v>
      </c>
      <c r="B4341" s="10" t="s">
        <v>79</v>
      </c>
      <c r="C4341" s="10" t="s">
        <v>79</v>
      </c>
      <c r="D4341" s="10" t="s">
        <v>79</v>
      </c>
      <c r="E4341" s="10" t="s">
        <v>79</v>
      </c>
      <c r="F4341" s="11">
        <v>9.0459529310464859</v>
      </c>
      <c r="G4341" s="11">
        <v>14.52113501727581</v>
      </c>
      <c r="H4341" s="10" t="s">
        <v>79</v>
      </c>
      <c r="I4341" s="10" t="s">
        <v>79</v>
      </c>
      <c r="J4341" s="11">
        <v>9.2200002670288086</v>
      </c>
      <c r="K4341" s="11">
        <v>22.299999237060547</v>
      </c>
      <c r="L4341" s="11">
        <v>101.30000305175781</v>
      </c>
      <c r="M4341" s="12">
        <v>58.5</v>
      </c>
    </row>
    <row r="4342" spans="1:13" x14ac:dyDescent="0.2">
      <c r="A4342" s="9">
        <v>44850.072916666664</v>
      </c>
      <c r="B4342" s="10" t="s">
        <v>79</v>
      </c>
      <c r="C4342" s="10" t="s">
        <v>79</v>
      </c>
      <c r="D4342" s="10" t="s">
        <v>79</v>
      </c>
      <c r="E4342" s="10" t="s">
        <v>79</v>
      </c>
      <c r="F4342" s="11">
        <v>9.7503187134861946</v>
      </c>
      <c r="G4342" s="11">
        <v>11.652820743620396</v>
      </c>
      <c r="H4342" s="10" t="s">
        <v>79</v>
      </c>
      <c r="I4342" s="10" t="s">
        <v>79</v>
      </c>
      <c r="J4342" s="11">
        <v>9.2100000381469727</v>
      </c>
      <c r="K4342" s="11">
        <v>22.299999237060547</v>
      </c>
      <c r="L4342" s="11">
        <v>101.30000305175781</v>
      </c>
      <c r="M4342" s="12">
        <v>58.5</v>
      </c>
    </row>
    <row r="4343" spans="1:13" x14ac:dyDescent="0.2">
      <c r="A4343" s="9">
        <v>44850.076388888891</v>
      </c>
      <c r="B4343" s="10" t="s">
        <v>79</v>
      </c>
      <c r="C4343" s="10" t="s">
        <v>79</v>
      </c>
      <c r="D4343" s="10" t="s">
        <v>79</v>
      </c>
      <c r="E4343" s="10" t="s">
        <v>79</v>
      </c>
      <c r="F4343" s="11">
        <v>8.8166054338216782</v>
      </c>
      <c r="G4343" s="11">
        <v>9.0548917651176453</v>
      </c>
      <c r="H4343" s="10" t="s">
        <v>79</v>
      </c>
      <c r="I4343" s="10" t="s">
        <v>79</v>
      </c>
      <c r="J4343" s="11">
        <v>9.2399997711181641</v>
      </c>
      <c r="K4343" s="11">
        <v>22.299999237060547</v>
      </c>
      <c r="L4343" s="11">
        <v>101.19999694824219</v>
      </c>
      <c r="M4343" s="12">
        <v>58.5</v>
      </c>
    </row>
    <row r="4344" spans="1:13" x14ac:dyDescent="0.2">
      <c r="A4344" s="9">
        <v>44850.079861111109</v>
      </c>
      <c r="B4344" s="10" t="s">
        <v>79</v>
      </c>
      <c r="C4344" s="10" t="s">
        <v>79</v>
      </c>
      <c r="D4344" s="10" t="s">
        <v>79</v>
      </c>
      <c r="E4344" s="10" t="s">
        <v>79</v>
      </c>
      <c r="F4344" s="11">
        <v>7.9747214913368225</v>
      </c>
      <c r="G4344" s="11">
        <v>6.6654388792812824</v>
      </c>
      <c r="H4344" s="10" t="s">
        <v>79</v>
      </c>
      <c r="I4344" s="10" t="s">
        <v>79</v>
      </c>
      <c r="J4344" s="11">
        <v>9.1999998092651367</v>
      </c>
      <c r="K4344" s="11">
        <v>22.299999237060547</v>
      </c>
      <c r="L4344" s="11">
        <v>101.30000305175781</v>
      </c>
      <c r="M4344" s="12">
        <v>58.5</v>
      </c>
    </row>
    <row r="4345" spans="1:13" x14ac:dyDescent="0.2">
      <c r="A4345" s="9">
        <v>44850.083333333336</v>
      </c>
      <c r="B4345" s="10" t="s">
        <v>79</v>
      </c>
      <c r="C4345" s="10" t="s">
        <v>79</v>
      </c>
      <c r="D4345" s="10" t="s">
        <v>79</v>
      </c>
      <c r="E4345" s="10" t="s">
        <v>79</v>
      </c>
      <c r="F4345" s="11">
        <v>7.0294560864567757</v>
      </c>
      <c r="G4345" s="11">
        <v>8.2208896055817604</v>
      </c>
      <c r="H4345" s="10" t="s">
        <v>79</v>
      </c>
      <c r="I4345" s="10" t="s">
        <v>79</v>
      </c>
      <c r="J4345" s="11">
        <v>9.25</v>
      </c>
      <c r="K4345" s="11">
        <v>22.299999237060547</v>
      </c>
      <c r="L4345" s="11">
        <v>101.19999694824219</v>
      </c>
      <c r="M4345" s="12">
        <v>58.5</v>
      </c>
    </row>
    <row r="4346" spans="1:13" x14ac:dyDescent="0.2">
      <c r="A4346" s="9">
        <v>44850.086805555555</v>
      </c>
      <c r="B4346" s="10" t="s">
        <v>79</v>
      </c>
      <c r="C4346" s="10" t="s">
        <v>79</v>
      </c>
      <c r="D4346" s="10" t="s">
        <v>79</v>
      </c>
      <c r="E4346" s="10" t="s">
        <v>79</v>
      </c>
      <c r="F4346" s="11">
        <v>7.7289114706218243</v>
      </c>
      <c r="G4346" s="11">
        <v>10.820476338267326</v>
      </c>
      <c r="H4346" s="10" t="s">
        <v>79</v>
      </c>
      <c r="I4346" s="10" t="s">
        <v>79</v>
      </c>
      <c r="J4346" s="11">
        <v>9.2200002670288086</v>
      </c>
      <c r="K4346" s="11">
        <v>22.299999237060547</v>
      </c>
      <c r="L4346" s="11">
        <v>101.30000305175781</v>
      </c>
      <c r="M4346" s="12">
        <v>58.5</v>
      </c>
    </row>
    <row r="4347" spans="1:13" x14ac:dyDescent="0.2">
      <c r="A4347" s="9">
        <v>44850.090277777781</v>
      </c>
      <c r="B4347" s="10" t="s">
        <v>79</v>
      </c>
      <c r="C4347" s="10" t="s">
        <v>79</v>
      </c>
      <c r="D4347" s="10" t="s">
        <v>79</v>
      </c>
      <c r="E4347" s="10" t="s">
        <v>79</v>
      </c>
      <c r="F4347" s="11">
        <v>7.9826023429632187</v>
      </c>
      <c r="G4347" s="11">
        <v>15.36948885768652</v>
      </c>
      <c r="H4347" s="10" t="s">
        <v>79</v>
      </c>
      <c r="I4347" s="10" t="s">
        <v>79</v>
      </c>
      <c r="J4347" s="11">
        <v>9.1899995803833008</v>
      </c>
      <c r="K4347" s="11">
        <v>22.299999237060547</v>
      </c>
      <c r="L4347" s="11">
        <v>101.19999694824219</v>
      </c>
      <c r="M4347" s="12">
        <v>58.5</v>
      </c>
    </row>
    <row r="4348" spans="1:13" x14ac:dyDescent="0.2">
      <c r="A4348" s="9">
        <v>44850.09375</v>
      </c>
      <c r="B4348" s="10" t="s">
        <v>79</v>
      </c>
      <c r="C4348" s="10" t="s">
        <v>79</v>
      </c>
      <c r="D4348" s="10" t="s">
        <v>79</v>
      </c>
      <c r="E4348" s="10" t="s">
        <v>79</v>
      </c>
      <c r="F4348" s="11">
        <v>7.6100057922303677</v>
      </c>
      <c r="G4348" s="11">
        <v>6.6587543115019798</v>
      </c>
      <c r="H4348" s="10" t="s">
        <v>79</v>
      </c>
      <c r="I4348" s="10" t="s">
        <v>79</v>
      </c>
      <c r="J4348" s="11">
        <v>9.1599998474121094</v>
      </c>
      <c r="K4348" s="11">
        <v>22.299999237060547</v>
      </c>
      <c r="L4348" s="11">
        <v>101.30000305175781</v>
      </c>
      <c r="M4348" s="12">
        <v>58.5</v>
      </c>
    </row>
    <row r="4349" spans="1:13" x14ac:dyDescent="0.2">
      <c r="A4349" s="9">
        <v>44850.097222222219</v>
      </c>
      <c r="B4349" s="10">
        <v>4.7637071460485458E-2</v>
      </c>
      <c r="C4349" s="10">
        <v>0.14603963494300842</v>
      </c>
      <c r="D4349" s="10">
        <v>0.21905942261219025</v>
      </c>
      <c r="E4349" s="10">
        <v>0.12696447968482971</v>
      </c>
      <c r="F4349" s="11">
        <v>5.8335107751190662</v>
      </c>
      <c r="G4349" s="11">
        <v>9.4050485640764236</v>
      </c>
      <c r="H4349" s="10" t="s">
        <v>79</v>
      </c>
      <c r="I4349" s="10" t="s">
        <v>79</v>
      </c>
      <c r="J4349" s="11">
        <v>9.1700000762939453</v>
      </c>
      <c r="K4349" s="11">
        <v>22.200000762939453</v>
      </c>
      <c r="L4349" s="11">
        <v>101.19999694824219</v>
      </c>
      <c r="M4349" s="12">
        <v>58.5</v>
      </c>
    </row>
    <row r="4350" spans="1:13" x14ac:dyDescent="0.2">
      <c r="A4350" s="9">
        <v>44850.100694444445</v>
      </c>
      <c r="B4350" s="10">
        <v>7.8941434621810913E-2</v>
      </c>
      <c r="C4350" s="10">
        <v>0.19611035287380219</v>
      </c>
      <c r="D4350" s="10">
        <v>0.31711462140083313</v>
      </c>
      <c r="E4350" s="10">
        <v>0.25392895936965942</v>
      </c>
      <c r="F4350" s="11">
        <v>5.4709510877728462</v>
      </c>
      <c r="G4350" s="11">
        <v>2.4976078420877457</v>
      </c>
      <c r="H4350" s="10" t="s">
        <v>79</v>
      </c>
      <c r="I4350" s="10" t="s">
        <v>79</v>
      </c>
      <c r="J4350" s="11">
        <v>9.2200002670288086</v>
      </c>
      <c r="K4350" s="11">
        <v>22.200000762939453</v>
      </c>
      <c r="L4350" s="11">
        <v>101.30000305175781</v>
      </c>
      <c r="M4350" s="12">
        <v>58.5</v>
      </c>
    </row>
    <row r="4351" spans="1:13" x14ac:dyDescent="0.2">
      <c r="A4351" s="9">
        <v>44850.104166666664</v>
      </c>
      <c r="B4351" s="10">
        <v>7.6218128204345703E-2</v>
      </c>
      <c r="C4351" s="10">
        <v>0.15646858513355255</v>
      </c>
      <c r="D4351" s="10">
        <v>0.27329844236373901</v>
      </c>
      <c r="E4351" s="10">
        <v>0.12696249783039093</v>
      </c>
      <c r="F4351" s="11">
        <v>4.6383426524698734</v>
      </c>
      <c r="G4351" s="11">
        <v>4.2815464548766613</v>
      </c>
      <c r="H4351" s="10" t="s">
        <v>79</v>
      </c>
      <c r="I4351" s="10" t="s">
        <v>79</v>
      </c>
      <c r="J4351" s="11">
        <v>9.1700000762939453</v>
      </c>
      <c r="K4351" s="11">
        <v>22.200000762939453</v>
      </c>
      <c r="L4351" s="11">
        <v>101.19999694824219</v>
      </c>
      <c r="M4351" s="12">
        <v>58.5</v>
      </c>
    </row>
    <row r="4352" spans="1:13" x14ac:dyDescent="0.2">
      <c r="A4352" s="9">
        <v>44850.107638888891</v>
      </c>
      <c r="B4352" s="10">
        <v>7.4859097599983215E-2</v>
      </c>
      <c r="C4352" s="10">
        <v>0.14395496249198914</v>
      </c>
      <c r="D4352" s="10">
        <v>0.25870165228843689</v>
      </c>
      <c r="E4352" s="10">
        <v>0.12696591019630432</v>
      </c>
      <c r="F4352" s="11">
        <v>4.7574019990861416</v>
      </c>
      <c r="G4352" s="11">
        <v>8.0875828862190247</v>
      </c>
      <c r="H4352" s="10" t="s">
        <v>79</v>
      </c>
      <c r="I4352" s="10" t="s">
        <v>79</v>
      </c>
      <c r="J4352" s="11">
        <v>9.1700000762939453</v>
      </c>
      <c r="K4352" s="11">
        <v>22.200000762939453</v>
      </c>
      <c r="L4352" s="11">
        <v>101.19999694824219</v>
      </c>
      <c r="M4352" s="12">
        <v>58.599998474121094</v>
      </c>
    </row>
    <row r="4353" spans="1:13" x14ac:dyDescent="0.2">
      <c r="A4353" s="9">
        <v>44850.111111111109</v>
      </c>
      <c r="B4353" s="10">
        <v>4.6275295317173004E-2</v>
      </c>
      <c r="C4353" s="10">
        <v>0.12308862060308456</v>
      </c>
      <c r="D4353" s="10">
        <v>0.19402104616165161</v>
      </c>
      <c r="E4353" s="10">
        <v>0.12696249783039093</v>
      </c>
      <c r="F4353" s="11">
        <v>4.9951374530792236</v>
      </c>
      <c r="G4353" s="11">
        <v>6.5412521362304688</v>
      </c>
      <c r="H4353" s="10">
        <v>1.4438927173614502</v>
      </c>
      <c r="I4353" s="10">
        <v>0.12531198561191559</v>
      </c>
      <c r="J4353" s="11">
        <v>9.2100000381469727</v>
      </c>
      <c r="K4353" s="11">
        <v>22.200000762939453</v>
      </c>
      <c r="L4353" s="11">
        <v>101.19999694824219</v>
      </c>
      <c r="M4353" s="12">
        <v>58.5</v>
      </c>
    </row>
    <row r="4354" spans="1:13" x14ac:dyDescent="0.2">
      <c r="A4354" s="9">
        <v>44850.114583333336</v>
      </c>
      <c r="B4354" s="10">
        <v>4.355272650718689E-2</v>
      </c>
      <c r="C4354" s="10">
        <v>0.1126561164855957</v>
      </c>
      <c r="D4354" s="10">
        <v>0.17941530048847198</v>
      </c>
      <c r="E4354" s="10">
        <v>0.12696106731891632</v>
      </c>
      <c r="F4354" s="11">
        <v>5.0000175833702087</v>
      </c>
      <c r="G4354" s="11">
        <v>0</v>
      </c>
      <c r="H4354" s="10" t="s">
        <v>79</v>
      </c>
      <c r="I4354" s="10" t="s">
        <v>79</v>
      </c>
      <c r="J4354" s="11">
        <v>9.2299995422363281</v>
      </c>
      <c r="K4354" s="11">
        <v>22.200000762939453</v>
      </c>
      <c r="L4354" s="11">
        <v>101.19999694824219</v>
      </c>
      <c r="M4354" s="12">
        <v>58.400001525878906</v>
      </c>
    </row>
    <row r="4355" spans="1:13" x14ac:dyDescent="0.2">
      <c r="A4355" s="9">
        <v>44850.118055555555</v>
      </c>
      <c r="B4355" s="10">
        <v>4.0829580277204514E-2</v>
      </c>
      <c r="C4355" s="10">
        <v>0.10848074406385422</v>
      </c>
      <c r="D4355" s="10">
        <v>0.1710657924413681</v>
      </c>
      <c r="E4355" s="10">
        <v>0.12695765495300293</v>
      </c>
      <c r="F4355" s="11">
        <v>4.2813834734261036</v>
      </c>
      <c r="G4355" s="11">
        <v>0</v>
      </c>
      <c r="H4355" s="10">
        <v>1.4568909406661987</v>
      </c>
      <c r="I4355" s="10">
        <v>0.12597373127937317</v>
      </c>
      <c r="J4355" s="11">
        <v>9.1999998092651367</v>
      </c>
      <c r="K4355" s="11">
        <v>22.200000762939453</v>
      </c>
      <c r="L4355" s="11">
        <v>101.30000305175781</v>
      </c>
      <c r="M4355" s="12">
        <v>58.299999237060547</v>
      </c>
    </row>
    <row r="4356" spans="1:13" x14ac:dyDescent="0.2">
      <c r="A4356" s="9">
        <v>44850.121527777781</v>
      </c>
      <c r="B4356" s="10">
        <v>4.763377457857132E-2</v>
      </c>
      <c r="C4356" s="10">
        <v>0.10013452172279358</v>
      </c>
      <c r="D4356" s="10">
        <v>0.17314927279949188</v>
      </c>
      <c r="E4356" s="10">
        <v>0.12695568799972534</v>
      </c>
      <c r="F4356" s="11">
        <v>5.7027875445783138</v>
      </c>
      <c r="G4356" s="11">
        <v>6.8908683024346828</v>
      </c>
      <c r="H4356" s="10">
        <v>1.4590438604354858</v>
      </c>
      <c r="I4356" s="10">
        <v>0.13130392134189606</v>
      </c>
      <c r="J4356" s="11">
        <v>9.1899995803833008</v>
      </c>
      <c r="K4356" s="11">
        <v>22.200000762939453</v>
      </c>
      <c r="L4356" s="11">
        <v>101.30000305175781</v>
      </c>
      <c r="M4356" s="12">
        <v>58.299999237060547</v>
      </c>
    </row>
    <row r="4357" spans="1:13" x14ac:dyDescent="0.2">
      <c r="A4357" s="9">
        <v>44850.125</v>
      </c>
      <c r="B4357" s="10">
        <v>0.11295705288648605</v>
      </c>
      <c r="C4357" s="10">
        <v>0.10013182461261749</v>
      </c>
      <c r="D4357" s="10">
        <v>0.27327644824981689</v>
      </c>
      <c r="E4357" s="10">
        <v>0.2539045512676239</v>
      </c>
      <c r="F4357" s="11">
        <v>8.3245588466525078</v>
      </c>
      <c r="G4357" s="11">
        <v>20.811397582292557</v>
      </c>
      <c r="H4357" s="10">
        <v>1.4684315919876099</v>
      </c>
      <c r="I4357" s="10">
        <v>0.13196688890457153</v>
      </c>
      <c r="J4357" s="11">
        <v>9.2200002670288086</v>
      </c>
      <c r="K4357" s="11">
        <v>22.200000762939453</v>
      </c>
      <c r="L4357" s="11">
        <v>101.19999694824219</v>
      </c>
      <c r="M4357" s="12">
        <v>58.200000762939453</v>
      </c>
    </row>
    <row r="4358" spans="1:13" x14ac:dyDescent="0.2">
      <c r="A4358" s="9">
        <v>44850.128472222219</v>
      </c>
      <c r="B4358" s="10">
        <v>5.7158339768648148E-2</v>
      </c>
      <c r="C4358" s="10">
        <v>9.8044633865356445E-2</v>
      </c>
      <c r="D4358" s="10">
        <v>0.18565899133682251</v>
      </c>
      <c r="E4358" s="10">
        <v>0.12695083022117615</v>
      </c>
      <c r="F4358" s="11">
        <v>12.737113982439041</v>
      </c>
      <c r="G4358" s="11">
        <v>30.354803428053856</v>
      </c>
      <c r="H4358" s="10">
        <v>1.4691399335861206</v>
      </c>
      <c r="I4358" s="10">
        <v>0.12929943203926086</v>
      </c>
      <c r="J4358" s="11">
        <v>9.1800003051757813</v>
      </c>
      <c r="K4358" s="11">
        <v>22.200000762939453</v>
      </c>
      <c r="L4358" s="11">
        <v>101.19999694824219</v>
      </c>
      <c r="M4358" s="12">
        <v>58.099998474121094</v>
      </c>
    </row>
    <row r="4359" spans="1:13" x14ac:dyDescent="0.2">
      <c r="A4359" s="9">
        <v>44850.131944444445</v>
      </c>
      <c r="B4359" s="10">
        <v>3.9463181048631668E-2</v>
      </c>
      <c r="C4359" s="10">
        <v>9.1778799891471863E-2</v>
      </c>
      <c r="D4359" s="10">
        <v>0.15226937830448151</v>
      </c>
      <c r="E4359" s="10">
        <v>0.12694023549556732</v>
      </c>
      <c r="F4359" s="11">
        <v>14.601718634366989</v>
      </c>
      <c r="G4359" s="11">
        <v>17.688259482383728</v>
      </c>
      <c r="H4359" s="10">
        <v>1.4697425365447998</v>
      </c>
      <c r="I4359" s="10">
        <v>0.12862218916416168</v>
      </c>
      <c r="J4359" s="11">
        <v>9.1899995803833008</v>
      </c>
      <c r="K4359" s="11">
        <v>22.100000381469727</v>
      </c>
      <c r="L4359" s="11">
        <v>101.30000305175781</v>
      </c>
      <c r="M4359" s="12">
        <v>58.200000762939453</v>
      </c>
    </row>
    <row r="4360" spans="1:13" x14ac:dyDescent="0.2">
      <c r="A4360" s="9">
        <v>44850.135416666664</v>
      </c>
      <c r="B4360" s="10">
        <v>2.7216404676437378E-2</v>
      </c>
      <c r="C4360" s="10">
        <v>9.1780215501785278E-2</v>
      </c>
      <c r="D4360" s="10">
        <v>0.13349850475788116</v>
      </c>
      <c r="E4360" s="10">
        <v>0.12694218754768372</v>
      </c>
      <c r="F4360" s="11">
        <v>13.903379440307617</v>
      </c>
      <c r="G4360" s="11">
        <v>7.6052676886320114</v>
      </c>
      <c r="H4360" s="10">
        <v>1.4741157293319702</v>
      </c>
      <c r="I4360" s="10">
        <v>0.1292906254529953</v>
      </c>
      <c r="J4360" s="11">
        <v>9.1700000762939453</v>
      </c>
      <c r="K4360" s="11">
        <v>22.100000381469727</v>
      </c>
      <c r="L4360" s="11">
        <v>101.30000305175781</v>
      </c>
      <c r="M4360" s="12">
        <v>58.200000762939453</v>
      </c>
    </row>
    <row r="4361" spans="1:13" x14ac:dyDescent="0.2">
      <c r="A4361" s="9">
        <v>44850.138888888891</v>
      </c>
      <c r="B4361" s="10">
        <v>2.4494387209415436E-2</v>
      </c>
      <c r="C4361" s="10">
        <v>8.3435274660587311E-2</v>
      </c>
      <c r="D4361" s="10">
        <v>0.1188952699303627</v>
      </c>
      <c r="E4361" s="10">
        <v>0.12694023549556732</v>
      </c>
      <c r="F4361" s="11">
        <v>10.92161051928997</v>
      </c>
      <c r="G4361" s="11">
        <v>4.6298131346702576</v>
      </c>
      <c r="H4361" s="10">
        <v>1.4798935651779175</v>
      </c>
      <c r="I4361" s="10">
        <v>0.12862218916416168</v>
      </c>
      <c r="J4361" s="11">
        <v>9.2399997711181641</v>
      </c>
      <c r="K4361" s="11">
        <v>22.100000381469727</v>
      </c>
      <c r="L4361" s="11">
        <v>101.30000305175781</v>
      </c>
      <c r="M4361" s="12">
        <v>58.200000762939453</v>
      </c>
    </row>
    <row r="4362" spans="1:13" x14ac:dyDescent="0.2">
      <c r="A4362" s="9">
        <v>44850.142361111109</v>
      </c>
      <c r="B4362" s="10">
        <v>2.0411211997270584E-2</v>
      </c>
      <c r="C4362" s="10">
        <v>8.5517905652523041E-2</v>
      </c>
      <c r="D4362" s="10">
        <v>0.11680494993925095</v>
      </c>
      <c r="E4362" s="10">
        <v>0.12693540751934052</v>
      </c>
      <c r="F4362" s="11">
        <v>7.9692061990499496</v>
      </c>
      <c r="G4362" s="11">
        <v>0</v>
      </c>
      <c r="H4362" s="10">
        <v>1.4907131195068359</v>
      </c>
      <c r="I4362" s="10">
        <v>0.13261575996875763</v>
      </c>
      <c r="J4362" s="11">
        <v>9.25</v>
      </c>
      <c r="K4362" s="11">
        <v>22.100000381469727</v>
      </c>
      <c r="L4362" s="11">
        <v>101.19999694824219</v>
      </c>
      <c r="M4362" s="12">
        <v>58</v>
      </c>
    </row>
    <row r="4363" spans="1:13" x14ac:dyDescent="0.2">
      <c r="A4363" s="9">
        <v>44850.145833333336</v>
      </c>
      <c r="B4363" s="10">
        <v>2.0411211997270584E-2</v>
      </c>
      <c r="C4363" s="10">
        <v>8.1346310675144196E-2</v>
      </c>
      <c r="D4363" s="10">
        <v>0.1126333475112915</v>
      </c>
      <c r="E4363" s="10">
        <v>0</v>
      </c>
      <c r="F4363" s="11">
        <v>6.5354271791875362</v>
      </c>
      <c r="G4363" s="11">
        <v>0</v>
      </c>
      <c r="H4363" s="10">
        <v>1.4965134859085083</v>
      </c>
      <c r="I4363" s="10">
        <v>0.13328218460083008</v>
      </c>
      <c r="J4363" s="11">
        <v>9.1599998474121094</v>
      </c>
      <c r="K4363" s="11">
        <v>22.100000381469727</v>
      </c>
      <c r="L4363" s="11">
        <v>101.30000305175781</v>
      </c>
      <c r="M4363" s="12">
        <v>58</v>
      </c>
    </row>
    <row r="4364" spans="1:13" x14ac:dyDescent="0.2">
      <c r="A4364" s="9">
        <v>44850.149305555555</v>
      </c>
      <c r="B4364" s="10">
        <v>2.449411153793335E-2</v>
      </c>
      <c r="C4364" s="10">
        <v>7.9262621700763702E-2</v>
      </c>
      <c r="D4364" s="10">
        <v>0.11680807173252106</v>
      </c>
      <c r="E4364" s="10">
        <v>0</v>
      </c>
      <c r="F4364" s="11">
        <v>5.8283810503780842</v>
      </c>
      <c r="G4364" s="11">
        <v>5.4715415462851524</v>
      </c>
      <c r="H4364" s="10">
        <v>1.5030792951583862</v>
      </c>
      <c r="I4364" s="10">
        <v>0.1346186101436615</v>
      </c>
      <c r="J4364" s="11">
        <v>9.2100000381469727</v>
      </c>
      <c r="K4364" s="11">
        <v>22.100000381469727</v>
      </c>
      <c r="L4364" s="11">
        <v>101.19999694824219</v>
      </c>
      <c r="M4364" s="12">
        <v>58.099998474121094</v>
      </c>
    </row>
    <row r="4365" spans="1:13" x14ac:dyDescent="0.2">
      <c r="A4365" s="9">
        <v>44850.152777777781</v>
      </c>
      <c r="B4365" s="10">
        <v>6.5314881503582001E-2</v>
      </c>
      <c r="C4365" s="10">
        <v>8.7602376937866211E-2</v>
      </c>
      <c r="D4365" s="10">
        <v>0.18771937489509583</v>
      </c>
      <c r="E4365" s="10">
        <v>0.25386694073677063</v>
      </c>
      <c r="F4365" s="11">
        <v>5.4605142213404179</v>
      </c>
      <c r="G4365" s="11">
        <v>8.4281843155622482</v>
      </c>
      <c r="H4365" s="10">
        <v>1.5167919397354126</v>
      </c>
      <c r="I4365" s="10">
        <v>0.17792898416519165</v>
      </c>
      <c r="J4365" s="11">
        <v>9.2399997711181641</v>
      </c>
      <c r="K4365" s="11">
        <v>22.100000381469727</v>
      </c>
      <c r="L4365" s="11">
        <v>101.30000305175781</v>
      </c>
      <c r="M4365" s="12">
        <v>58</v>
      </c>
    </row>
    <row r="4366" spans="1:13" x14ac:dyDescent="0.2">
      <c r="A4366" s="9">
        <v>44850.15625</v>
      </c>
      <c r="B4366" s="10">
        <v>3.4019079059362411E-2</v>
      </c>
      <c r="C4366" s="10">
        <v>7.9261399805545807E-2</v>
      </c>
      <c r="D4366" s="10">
        <v>0.13140705227851868</v>
      </c>
      <c r="E4366" s="10">
        <v>0.12693685293197632</v>
      </c>
      <c r="F4366" s="11">
        <v>7.0108110085129738</v>
      </c>
      <c r="G4366" s="11">
        <v>11.763901449739933</v>
      </c>
      <c r="H4366" s="10">
        <v>1.5306086540222168</v>
      </c>
      <c r="I4366" s="10">
        <v>0.15794119238853455</v>
      </c>
      <c r="J4366" s="11">
        <v>9.2100000381469727</v>
      </c>
      <c r="K4366" s="11">
        <v>22.100000381469727</v>
      </c>
      <c r="L4366" s="11">
        <v>101.19999694824219</v>
      </c>
      <c r="M4366" s="12">
        <v>58.099998474121094</v>
      </c>
    </row>
    <row r="4367" spans="1:13" x14ac:dyDescent="0.2">
      <c r="A4367" s="9">
        <v>44850.159722222219</v>
      </c>
      <c r="B4367" s="10">
        <v>3.1298033893108368E-2</v>
      </c>
      <c r="C4367" s="10">
        <v>7.9262621700763702E-2</v>
      </c>
      <c r="D4367" s="10">
        <v>0.12932321429252625</v>
      </c>
      <c r="E4367" s="10">
        <v>0.12693880498409271</v>
      </c>
      <c r="F4367" s="11">
        <v>8.0803809687495232</v>
      </c>
      <c r="G4367" s="11">
        <v>12.120571918785572</v>
      </c>
      <c r="H4367" s="10">
        <v>1.5364327430725098</v>
      </c>
      <c r="I4367" s="10">
        <v>0.14394861459732056</v>
      </c>
      <c r="J4367" s="11">
        <v>9.2299995422363281</v>
      </c>
      <c r="K4367" s="11">
        <v>22.100000381469727</v>
      </c>
      <c r="L4367" s="11">
        <v>101.30000305175781</v>
      </c>
      <c r="M4367" s="12">
        <v>58.099998474121094</v>
      </c>
    </row>
    <row r="4368" spans="1:13" x14ac:dyDescent="0.2">
      <c r="A4368" s="9">
        <v>44850.163194444445</v>
      </c>
      <c r="B4368" s="10">
        <v>8.8451951742172241E-2</v>
      </c>
      <c r="C4368" s="10">
        <v>7.5091741979122162E-2</v>
      </c>
      <c r="D4368" s="10">
        <v>0.21067409217357635</v>
      </c>
      <c r="E4368" s="10">
        <v>0.12694023549556732</v>
      </c>
      <c r="F4368" s="11">
        <v>6.4168456010520458</v>
      </c>
      <c r="G4368" s="11">
        <v>12.477198615670204</v>
      </c>
      <c r="H4368" s="10">
        <v>1.5335497856140137</v>
      </c>
      <c r="I4368" s="10">
        <v>0.14928171038627625</v>
      </c>
      <c r="J4368" s="11">
        <v>9.2600002288818359</v>
      </c>
      <c r="K4368" s="11">
        <v>22.100000381469727</v>
      </c>
      <c r="L4368" s="11">
        <v>101.19999694824219</v>
      </c>
      <c r="M4368" s="12">
        <v>58.200000762939453</v>
      </c>
    </row>
    <row r="4369" spans="1:13" x14ac:dyDescent="0.2">
      <c r="A4369" s="9">
        <v>44850.166666666664</v>
      </c>
      <c r="B4369" s="10">
        <v>4.4902145862579346E-2</v>
      </c>
      <c r="C4369" s="10">
        <v>7.9256042838096619E-2</v>
      </c>
      <c r="D4369" s="10">
        <v>0.14808365702629089</v>
      </c>
      <c r="E4369" s="10">
        <v>0.12692826986312866</v>
      </c>
      <c r="F4369" s="11">
        <v>6.4055644907057285</v>
      </c>
      <c r="G4369" s="11">
        <v>7.354536559432745</v>
      </c>
      <c r="H4369" s="10">
        <v>1.5370301008224487</v>
      </c>
      <c r="I4369" s="10">
        <v>0.14726851880550385</v>
      </c>
      <c r="J4369" s="11">
        <v>9.2200002670288086</v>
      </c>
      <c r="K4369" s="11">
        <v>22</v>
      </c>
      <c r="L4369" s="11">
        <v>101.30000305175781</v>
      </c>
      <c r="M4369" s="12">
        <v>58.200000762939453</v>
      </c>
    </row>
    <row r="4370" spans="1:13" x14ac:dyDescent="0.2">
      <c r="A4370" s="9">
        <v>44850.170138888891</v>
      </c>
      <c r="B4370" s="10">
        <v>4.0820755064487457E-2</v>
      </c>
      <c r="C4370" s="10">
        <v>7.925724983215332E-2</v>
      </c>
      <c r="D4370" s="10">
        <v>0.14182877540588379</v>
      </c>
      <c r="E4370" s="10">
        <v>0.12693020701408386</v>
      </c>
      <c r="F4370" s="11">
        <v>6.2932511791586876</v>
      </c>
      <c r="G4370" s="11">
        <v>6.2932511791586876</v>
      </c>
      <c r="H4370" s="10">
        <v>1.5356036424636841</v>
      </c>
      <c r="I4370" s="10">
        <v>0.14393886923789978</v>
      </c>
      <c r="J4370" s="11">
        <v>9.25</v>
      </c>
      <c r="K4370" s="11">
        <v>22</v>
      </c>
      <c r="L4370" s="11">
        <v>101.30000305175781</v>
      </c>
      <c r="M4370" s="12">
        <v>58.200000762939453</v>
      </c>
    </row>
    <row r="4371" spans="1:13" x14ac:dyDescent="0.2">
      <c r="A4371" s="9">
        <v>44850.173611111109</v>
      </c>
      <c r="B4371" s="10">
        <v>5.442684143781662E-2</v>
      </c>
      <c r="C4371" s="10">
        <v>6.8827614188194275E-2</v>
      </c>
      <c r="D4371" s="10">
        <v>0.15225502848625183</v>
      </c>
      <c r="E4371" s="10">
        <v>0.12692826986312866</v>
      </c>
      <c r="F4371" s="11">
        <v>5.8182002976536751</v>
      </c>
      <c r="G4371" s="11">
        <v>8.7866699323058128</v>
      </c>
      <c r="H4371" s="10">
        <v>1.5305051803588867</v>
      </c>
      <c r="I4371" s="10">
        <v>0.1392720490694046</v>
      </c>
      <c r="J4371" s="11">
        <v>9.1099996566772461</v>
      </c>
      <c r="K4371" s="11">
        <v>22</v>
      </c>
      <c r="L4371" s="11">
        <v>101.19999694824219</v>
      </c>
      <c r="M4371" s="12">
        <v>58.200000762939453</v>
      </c>
    </row>
    <row r="4372" spans="1:13" x14ac:dyDescent="0.2">
      <c r="A4372" s="9">
        <v>44850.177083333336</v>
      </c>
      <c r="B4372" s="10">
        <v>5.7148180902004242E-2</v>
      </c>
      <c r="C4372" s="10">
        <v>7.5084663927555084E-2</v>
      </c>
      <c r="D4372" s="10">
        <v>0.16059777140617371</v>
      </c>
      <c r="E4372" s="10">
        <v>0.12692826986312866</v>
      </c>
      <c r="F4372" s="11">
        <v>6.2869428656995296</v>
      </c>
      <c r="G4372" s="11">
        <v>2.8469176031649113</v>
      </c>
      <c r="H4372" s="10">
        <v>1.5239800214767456</v>
      </c>
      <c r="I4372" s="10">
        <v>0.13860566914081573</v>
      </c>
      <c r="J4372" s="11">
        <v>9.1800003051757813</v>
      </c>
      <c r="K4372" s="11">
        <v>22</v>
      </c>
      <c r="L4372" s="11">
        <v>101.30000305175781</v>
      </c>
      <c r="M4372" s="12">
        <v>58.200000762939453</v>
      </c>
    </row>
    <row r="4373" spans="1:13" x14ac:dyDescent="0.2">
      <c r="A4373" s="9">
        <v>44850.180555555555</v>
      </c>
      <c r="B4373" s="10">
        <v>4.3541476130485535E-2</v>
      </c>
      <c r="C4373" s="10">
        <v>7.5084663927555084E-2</v>
      </c>
      <c r="D4373" s="10">
        <v>0.14182661473751068</v>
      </c>
      <c r="E4373" s="10">
        <v>0.12692826986312866</v>
      </c>
      <c r="F4373" s="11">
        <v>7.2359149344265461</v>
      </c>
      <c r="G4373" s="11">
        <v>9.3711037188768387</v>
      </c>
      <c r="H4373" s="10">
        <v>1.5210800170898438</v>
      </c>
      <c r="I4373" s="10">
        <v>0.13793930411338806</v>
      </c>
      <c r="J4373" s="11">
        <v>9.1899995803833008</v>
      </c>
      <c r="K4373" s="11">
        <v>22</v>
      </c>
      <c r="L4373" s="11">
        <v>101.30000305175781</v>
      </c>
      <c r="M4373" s="12">
        <v>58.200000762939453</v>
      </c>
    </row>
    <row r="4374" spans="1:13" x14ac:dyDescent="0.2">
      <c r="A4374" s="9">
        <v>44850.184027777781</v>
      </c>
      <c r="B4374" s="10">
        <v>4.4902145862579346E-2</v>
      </c>
      <c r="C4374" s="10">
        <v>7.2998993098735809E-2</v>
      </c>
      <c r="D4374" s="10">
        <v>0.14182661473751068</v>
      </c>
      <c r="E4374" s="10">
        <v>0.12692826986312866</v>
      </c>
      <c r="F4374" s="11">
        <v>7.9476442188024521</v>
      </c>
      <c r="G4374" s="11">
        <v>11.150426231324673</v>
      </c>
      <c r="H4374" s="10">
        <v>1.5225298404693604</v>
      </c>
      <c r="I4374" s="10">
        <v>0.14327028393745422</v>
      </c>
      <c r="J4374" s="11">
        <v>9.1999998092651367</v>
      </c>
      <c r="K4374" s="11">
        <v>22</v>
      </c>
      <c r="L4374" s="11">
        <v>101.30000305175781</v>
      </c>
      <c r="M4374" s="12">
        <v>58.200000762939453</v>
      </c>
    </row>
    <row r="4375" spans="1:13" x14ac:dyDescent="0.2">
      <c r="A4375" s="9">
        <v>44850.1875</v>
      </c>
      <c r="B4375" s="10">
        <v>6.2591828405857086E-2</v>
      </c>
      <c r="C4375" s="10">
        <v>7.3000103235244751E-2</v>
      </c>
      <c r="D4375" s="10">
        <v>0.16894309222698212</v>
      </c>
      <c r="E4375" s="10">
        <v>0.25386041402816772</v>
      </c>
      <c r="F4375" s="11">
        <v>8.2011977210640907</v>
      </c>
      <c r="G4375" s="11">
        <v>14.144092798233032</v>
      </c>
      <c r="H4375" s="10">
        <v>1.5283534526824951</v>
      </c>
      <c r="I4375" s="10">
        <v>0.15993206202983856</v>
      </c>
      <c r="J4375" s="11">
        <v>9.1800003051757813</v>
      </c>
      <c r="K4375" s="11">
        <v>22</v>
      </c>
      <c r="L4375" s="11">
        <v>101.19999694824219</v>
      </c>
      <c r="M4375" s="12">
        <v>58.200000762939453</v>
      </c>
    </row>
    <row r="4376" spans="1:13" x14ac:dyDescent="0.2">
      <c r="A4376" s="9">
        <v>44850.190972222219</v>
      </c>
      <c r="B4376" s="10">
        <v>9.3883812427520752E-2</v>
      </c>
      <c r="C4376" s="10">
        <v>6.6740162670612335E-2</v>
      </c>
      <c r="D4376" s="10">
        <v>0.21064864099025726</v>
      </c>
      <c r="E4376" s="10">
        <v>0.25384980440139771</v>
      </c>
      <c r="F4376" s="11">
        <v>8.5489647462964058</v>
      </c>
      <c r="G4376" s="11">
        <v>12.823449447751045</v>
      </c>
      <c r="H4376" s="10">
        <v>1.5268394947052002</v>
      </c>
      <c r="I4376" s="10">
        <v>0.16392351686954498</v>
      </c>
      <c r="J4376" s="11">
        <v>9.1700000762939453</v>
      </c>
      <c r="K4376" s="11">
        <v>22</v>
      </c>
      <c r="L4376" s="11">
        <v>101.19999694824219</v>
      </c>
      <c r="M4376" s="12">
        <v>58.099998474121094</v>
      </c>
    </row>
    <row r="4377" spans="1:13" x14ac:dyDescent="0.2">
      <c r="A4377" s="9">
        <v>44850.194444444445</v>
      </c>
      <c r="B4377" s="10">
        <v>5.850730836391449E-2</v>
      </c>
      <c r="C4377" s="10">
        <v>7.2997055947780609E-2</v>
      </c>
      <c r="D4377" s="10">
        <v>0.16267915070056915</v>
      </c>
      <c r="E4377" s="10">
        <v>0.25384980440139771</v>
      </c>
      <c r="F4377" s="11">
        <v>9.0149994939565659</v>
      </c>
      <c r="G4377" s="11">
        <v>11.743222363293171</v>
      </c>
      <c r="H4377" s="10">
        <v>1.525389552116394</v>
      </c>
      <c r="I4377" s="10">
        <v>0.16525621712207794</v>
      </c>
      <c r="J4377" s="11">
        <v>9.2100000381469727</v>
      </c>
      <c r="K4377" s="11">
        <v>22</v>
      </c>
      <c r="L4377" s="11">
        <v>101.30000305175781</v>
      </c>
      <c r="M4377" s="12">
        <v>58.099998474121094</v>
      </c>
    </row>
    <row r="4378" spans="1:13" x14ac:dyDescent="0.2">
      <c r="A4378" s="9">
        <v>44850.197916666664</v>
      </c>
      <c r="B4378" s="10">
        <v>5.7148180902004242E-2</v>
      </c>
      <c r="C4378" s="10">
        <v>7.0913307368755341E-2</v>
      </c>
      <c r="D4378" s="10">
        <v>0.16059777140617371</v>
      </c>
      <c r="E4378" s="10">
        <v>0.12692826986312866</v>
      </c>
      <c r="F4378" s="11">
        <v>7.836759090423584</v>
      </c>
      <c r="G4378" s="11">
        <v>10.686490684747696</v>
      </c>
      <c r="H4378" s="10">
        <v>1.5276049375534058</v>
      </c>
      <c r="I4378" s="10">
        <v>0.14926764369010925</v>
      </c>
      <c r="J4378" s="11">
        <v>9.1800003051757813</v>
      </c>
      <c r="K4378" s="11">
        <v>22</v>
      </c>
      <c r="L4378" s="11">
        <v>101.19999694824219</v>
      </c>
      <c r="M4378" s="12">
        <v>58.200000762939453</v>
      </c>
    </row>
    <row r="4379" spans="1:13" x14ac:dyDescent="0.2">
      <c r="A4379" s="9">
        <v>44850.201388888891</v>
      </c>
      <c r="B4379" s="10">
        <v>6.25925213098526E-2</v>
      </c>
      <c r="C4379" s="10">
        <v>7.0915177464485168E-2</v>
      </c>
      <c r="D4379" s="10">
        <v>0.1668592244386673</v>
      </c>
      <c r="E4379" s="10">
        <v>0.12693162262439728</v>
      </c>
      <c r="F4379" s="11">
        <v>7.1174814365804195</v>
      </c>
      <c r="G4379" s="11">
        <v>7.5919805094599724</v>
      </c>
      <c r="H4379" s="10">
        <v>1.5269203186035156</v>
      </c>
      <c r="I4379" s="10">
        <v>0.14660601317882538</v>
      </c>
      <c r="J4379" s="11">
        <v>9.1700000762939453</v>
      </c>
      <c r="K4379" s="11">
        <v>22</v>
      </c>
      <c r="L4379" s="11">
        <v>101.30000305175781</v>
      </c>
      <c r="M4379" s="12">
        <v>58.299999237060547</v>
      </c>
    </row>
    <row r="4380" spans="1:13" x14ac:dyDescent="0.2">
      <c r="A4380" s="9">
        <v>44850.204861111109</v>
      </c>
      <c r="B4380" s="10">
        <v>7.2110697627067566E-2</v>
      </c>
      <c r="C4380" s="10">
        <v>6.8822972476482391E-2</v>
      </c>
      <c r="D4380" s="10">
        <v>0.17935684323310852</v>
      </c>
      <c r="E4380" s="10">
        <v>0.1269197016954422</v>
      </c>
      <c r="F4380" s="11">
        <v>7.3563186451792717</v>
      </c>
      <c r="G4380" s="11">
        <v>14.831287786364555</v>
      </c>
      <c r="H4380" s="10">
        <v>1.5282269716262817</v>
      </c>
      <c r="I4380" s="10">
        <v>0.15059022605419159</v>
      </c>
      <c r="J4380" s="11">
        <v>9.1899995803833008</v>
      </c>
      <c r="K4380" s="11">
        <v>21.899999618530273</v>
      </c>
      <c r="L4380" s="11">
        <v>101.19999694824219</v>
      </c>
      <c r="M4380" s="12">
        <v>58.299999237060547</v>
      </c>
    </row>
    <row r="4381" spans="1:13" x14ac:dyDescent="0.2">
      <c r="A4381" s="9">
        <v>44850.208333333336</v>
      </c>
      <c r="B4381" s="10">
        <v>9.2521823942661285E-2</v>
      </c>
      <c r="C4381" s="10">
        <v>6.4653575420379639E-2</v>
      </c>
      <c r="D4381" s="10">
        <v>0.20647433400154114</v>
      </c>
      <c r="E4381" s="10">
        <v>0.25384607911109924</v>
      </c>
      <c r="F4381" s="11">
        <v>9.2458296567201614</v>
      </c>
      <c r="G4381" s="11">
        <v>15.765326097607613</v>
      </c>
      <c r="H4381" s="10">
        <v>1.531891942024231</v>
      </c>
      <c r="I4381" s="10">
        <v>0.14926148951053619</v>
      </c>
      <c r="J4381" s="11">
        <v>9.1700000762939453</v>
      </c>
      <c r="K4381" s="11">
        <v>21.899999618530273</v>
      </c>
      <c r="L4381" s="11">
        <v>101.30000305175781</v>
      </c>
      <c r="M4381" s="12">
        <v>58.400001525878906</v>
      </c>
    </row>
    <row r="4382" spans="1:13" x14ac:dyDescent="0.2">
      <c r="A4382" s="9">
        <v>44850.211805555555</v>
      </c>
      <c r="B4382" s="10">
        <v>8.3006605505943298E-2</v>
      </c>
      <c r="C4382" s="10">
        <v>7.7175632119178772E-2</v>
      </c>
      <c r="D4382" s="10">
        <v>0.20232529938220978</v>
      </c>
      <c r="E4382" s="10">
        <v>0.38081082701683044</v>
      </c>
      <c r="F4382" s="11">
        <v>12.230929918587208</v>
      </c>
      <c r="G4382" s="11">
        <v>19.949477165937424</v>
      </c>
      <c r="H4382" s="10">
        <v>1.534960150718689</v>
      </c>
      <c r="I4382" s="10">
        <v>0.15061067044734955</v>
      </c>
      <c r="J4382" s="11">
        <v>9.1400003433227539</v>
      </c>
      <c r="K4382" s="11">
        <v>22</v>
      </c>
      <c r="L4382" s="11">
        <v>101.30000305175781</v>
      </c>
      <c r="M4382" s="12">
        <v>58.400001525878906</v>
      </c>
    </row>
    <row r="4383" spans="1:13" x14ac:dyDescent="0.2">
      <c r="A4383" s="9">
        <v>44850.215277777781</v>
      </c>
      <c r="B4383" s="10">
        <v>7.6194442808628082E-2</v>
      </c>
      <c r="C4383" s="10">
        <v>7.5081571936607361E-2</v>
      </c>
      <c r="D4383" s="10">
        <v>0.1918751448392868</v>
      </c>
      <c r="E4383" s="10">
        <v>0.12692303955554962</v>
      </c>
      <c r="F4383" s="11">
        <v>13.526489958167076</v>
      </c>
      <c r="G4383" s="11">
        <v>21.357618272304535</v>
      </c>
      <c r="H4383" s="10">
        <v>1.5398669242858887</v>
      </c>
      <c r="I4383" s="10">
        <v>0.14659610390663147</v>
      </c>
      <c r="J4383" s="11">
        <v>9.2100000381469727</v>
      </c>
      <c r="K4383" s="11">
        <v>21.899999618530273</v>
      </c>
      <c r="L4383" s="11">
        <v>101.19999694824219</v>
      </c>
      <c r="M4383" s="12">
        <v>58.400001525878906</v>
      </c>
    </row>
    <row r="4384" spans="1:13" x14ac:dyDescent="0.2">
      <c r="A4384" s="9">
        <v>44850.21875</v>
      </c>
      <c r="B4384" s="10">
        <v>9.3886338174343109E-2</v>
      </c>
      <c r="C4384" s="10">
        <v>6.0484893620014191E-2</v>
      </c>
      <c r="D4384" s="10">
        <v>0.20231154561042786</v>
      </c>
      <c r="E4384" s="10">
        <v>0.12692831456661224</v>
      </c>
      <c r="F4384" s="11">
        <v>15.544244088232517</v>
      </c>
      <c r="G4384" s="11">
        <v>23.494351655244827</v>
      </c>
      <c r="H4384" s="10">
        <v>1.5471810102462769</v>
      </c>
      <c r="I4384" s="10">
        <v>0.15126682817935944</v>
      </c>
      <c r="J4384" s="11">
        <v>9.2399997711181641</v>
      </c>
      <c r="K4384" s="11">
        <v>21.899999618530273</v>
      </c>
      <c r="L4384" s="11">
        <v>101.30000305175781</v>
      </c>
      <c r="M4384" s="12">
        <v>58.5</v>
      </c>
    </row>
    <row r="4385" spans="1:13" x14ac:dyDescent="0.2">
      <c r="A4385" s="9">
        <v>44850.222222222219</v>
      </c>
      <c r="B4385" s="10">
        <v>0.62463074922561646</v>
      </c>
      <c r="C4385" s="10">
        <v>7.5094617903232574E-2</v>
      </c>
      <c r="D4385" s="10">
        <v>1.0325510501861572</v>
      </c>
      <c r="E4385" s="10">
        <v>0.63472545146942139</v>
      </c>
      <c r="F4385" s="11">
        <v>16.150616109371185</v>
      </c>
      <c r="G4385" s="11">
        <v>27.313539758324623</v>
      </c>
      <c r="H4385" s="10">
        <v>1.556812047958374</v>
      </c>
      <c r="I4385" s="10">
        <v>0.17727881669998169</v>
      </c>
      <c r="J4385" s="11">
        <v>9.2399997711181641</v>
      </c>
      <c r="K4385" s="11">
        <v>22</v>
      </c>
      <c r="L4385" s="11">
        <v>101.19999694824219</v>
      </c>
      <c r="M4385" s="12">
        <v>58.700000762939453</v>
      </c>
    </row>
    <row r="4386" spans="1:13" x14ac:dyDescent="0.2">
      <c r="A4386" s="9">
        <v>44850.225694444445</v>
      </c>
      <c r="B4386" s="10">
        <v>0.28442233800888062</v>
      </c>
      <c r="C4386" s="10">
        <v>8.9697740972042084E-2</v>
      </c>
      <c r="D4386" s="10">
        <v>0.52567040920257568</v>
      </c>
      <c r="E4386" s="10">
        <v>0.63473522663116455</v>
      </c>
      <c r="F4386" s="11">
        <v>18.525989726185799</v>
      </c>
      <c r="G4386" s="11">
        <v>32.06421434879303</v>
      </c>
      <c r="H4386" s="10">
        <v>1.567712664604187</v>
      </c>
      <c r="I4386" s="10">
        <v>0.19860866665840149</v>
      </c>
      <c r="J4386" s="11">
        <v>9.1700000762939453</v>
      </c>
      <c r="K4386" s="11">
        <v>22</v>
      </c>
      <c r="L4386" s="11">
        <v>101.30000305175781</v>
      </c>
      <c r="M4386" s="12">
        <v>58.700000762939453</v>
      </c>
    </row>
    <row r="4387" spans="1:13" x14ac:dyDescent="0.2">
      <c r="A4387" s="9">
        <v>44850.229166666664</v>
      </c>
      <c r="B4387" s="10">
        <v>0.17146991193294525</v>
      </c>
      <c r="C4387" s="10">
        <v>7.5095772743225098E-2</v>
      </c>
      <c r="D4387" s="10">
        <v>0.33584499359130859</v>
      </c>
      <c r="E4387" s="10">
        <v>0.38084113597869873</v>
      </c>
      <c r="F4387" s="11">
        <v>19.357282668352127</v>
      </c>
      <c r="G4387" s="11">
        <v>23.276243358850479</v>
      </c>
      <c r="H4387" s="10">
        <v>1.5771393775939941</v>
      </c>
      <c r="I4387" s="10">
        <v>0.17528213560581207</v>
      </c>
      <c r="J4387" s="11">
        <v>9.2200002670288086</v>
      </c>
      <c r="K4387" s="11">
        <v>22</v>
      </c>
      <c r="L4387" s="11">
        <v>101.30000305175781</v>
      </c>
      <c r="M4387" s="12">
        <v>58.700000762939453</v>
      </c>
    </row>
    <row r="4388" spans="1:13" x14ac:dyDescent="0.2">
      <c r="A4388" s="9">
        <v>44850.232638888891</v>
      </c>
      <c r="B4388" s="10">
        <v>0.1510464996099472</v>
      </c>
      <c r="C4388" s="10">
        <v>6.6747233271598816E-2</v>
      </c>
      <c r="D4388" s="10">
        <v>0.29827672243118286</v>
      </c>
      <c r="E4388" s="10">
        <v>0.25387671589851379</v>
      </c>
      <c r="F4388" s="11">
        <v>19.10550519824028</v>
      </c>
      <c r="G4388" s="11">
        <v>18.037496134638786</v>
      </c>
      <c r="H4388" s="10">
        <v>1.591532826423645</v>
      </c>
      <c r="I4388" s="10">
        <v>0.17527014017105103</v>
      </c>
      <c r="J4388" s="11">
        <v>9.25</v>
      </c>
      <c r="K4388" s="11">
        <v>21.899999618530273</v>
      </c>
      <c r="L4388" s="11">
        <v>101.30000305175781</v>
      </c>
      <c r="M4388" s="12">
        <v>58.799999237060547</v>
      </c>
    </row>
    <row r="4389" spans="1:13" x14ac:dyDescent="0.2">
      <c r="A4389" s="9">
        <v>44850.236111111109</v>
      </c>
      <c r="B4389" s="10">
        <v>0.18371489644050598</v>
      </c>
      <c r="C4389" s="10">
        <v>7.0922687649726868E-2</v>
      </c>
      <c r="D4389" s="10">
        <v>0.35252746939659119</v>
      </c>
      <c r="E4389" s="10">
        <v>0.25389012694358826</v>
      </c>
      <c r="F4389" s="11">
        <v>20.055906847119331</v>
      </c>
      <c r="G4389" s="11">
        <v>24.328172206878662</v>
      </c>
      <c r="H4389" s="10">
        <v>1.6024935245513916</v>
      </c>
      <c r="I4389" s="10">
        <v>0.17061418294906616</v>
      </c>
      <c r="J4389" s="11">
        <v>9.1700000762939453</v>
      </c>
      <c r="K4389" s="11">
        <v>21.899999618530273</v>
      </c>
      <c r="L4389" s="11">
        <v>101.30000305175781</v>
      </c>
      <c r="M4389" s="12">
        <v>59</v>
      </c>
    </row>
    <row r="4390" spans="1:13" x14ac:dyDescent="0.2">
      <c r="A4390" s="9">
        <v>44850.239583333336</v>
      </c>
      <c r="B4390" s="10">
        <v>0.16602563858032227</v>
      </c>
      <c r="C4390" s="10">
        <v>8.1353381276130676E-2</v>
      </c>
      <c r="D4390" s="10">
        <v>0.33584341406822205</v>
      </c>
      <c r="E4390" s="10">
        <v>0.38083934783935547</v>
      </c>
      <c r="F4390" s="11">
        <v>20.64950205385685</v>
      </c>
      <c r="G4390" s="11">
        <v>27.651345357298851</v>
      </c>
      <c r="H4390" s="10">
        <v>1.5974352359771729</v>
      </c>
      <c r="I4390" s="10">
        <v>0.20660535991191864</v>
      </c>
      <c r="J4390" s="11">
        <v>9.1999998092651367</v>
      </c>
      <c r="K4390" s="11">
        <v>21.899999618530273</v>
      </c>
      <c r="L4390" s="11">
        <v>101.19999694824219</v>
      </c>
      <c r="M4390" s="12">
        <v>59.099998474121094</v>
      </c>
    </row>
    <row r="4391" spans="1:13" x14ac:dyDescent="0.2">
      <c r="A4391" s="9">
        <v>44850.243055555555</v>
      </c>
      <c r="B4391" s="10">
        <v>0.17012709379196167</v>
      </c>
      <c r="C4391" s="10">
        <v>6.8845100700855255E-2</v>
      </c>
      <c r="D4391" s="10">
        <v>0.32962200045585632</v>
      </c>
      <c r="E4391" s="10">
        <v>1.0156841278076172</v>
      </c>
      <c r="F4391" s="11">
        <v>22.23174087703228</v>
      </c>
      <c r="G4391" s="11">
        <v>29.602689668536186</v>
      </c>
      <c r="H4391" s="10">
        <v>1.5947113037109375</v>
      </c>
      <c r="I4391" s="10">
        <v>0.28328067064285278</v>
      </c>
      <c r="J4391" s="11">
        <v>9.2700004577636719</v>
      </c>
      <c r="K4391" s="11">
        <v>22</v>
      </c>
      <c r="L4391" s="11">
        <v>101.19999694824219</v>
      </c>
      <c r="M4391" s="12">
        <v>59.099998474121094</v>
      </c>
    </row>
    <row r="4392" spans="1:13" x14ac:dyDescent="0.2">
      <c r="A4392" s="9">
        <v>44850.246527777781</v>
      </c>
      <c r="B4392" s="10">
        <v>0.23273025453090668</v>
      </c>
      <c r="C4392" s="10">
        <v>7.301640510559082E-2</v>
      </c>
      <c r="D4392" s="10">
        <v>0.42975369095802307</v>
      </c>
      <c r="E4392" s="10">
        <v>0.76175129413604736</v>
      </c>
      <c r="F4392" s="11">
        <v>22.543473169207573</v>
      </c>
      <c r="G4392" s="11">
        <v>27.408117428421974</v>
      </c>
      <c r="H4392" s="10">
        <v>1.6004883050918579</v>
      </c>
      <c r="I4392" s="10">
        <v>0.24195125699043274</v>
      </c>
      <c r="J4392" s="11">
        <v>9.1800003051757813</v>
      </c>
      <c r="K4392" s="11">
        <v>22</v>
      </c>
      <c r="L4392" s="11">
        <v>101.30000305175781</v>
      </c>
      <c r="M4392" s="12">
        <v>59.099998474121094</v>
      </c>
    </row>
    <row r="4393" spans="1:13" x14ac:dyDescent="0.2">
      <c r="A4393" s="9">
        <v>44850.25</v>
      </c>
      <c r="B4393" s="10">
        <v>0.18507291376590729</v>
      </c>
      <c r="C4393" s="10">
        <v>8.1351242959499359E-2</v>
      </c>
      <c r="D4393" s="10">
        <v>0.36503759026527405</v>
      </c>
      <c r="E4393" s="10">
        <v>0.63471555709838867</v>
      </c>
      <c r="F4393" s="11">
        <v>22.666387259960175</v>
      </c>
      <c r="G4393" s="11">
        <v>24.683812633156776</v>
      </c>
      <c r="H4393" s="10">
        <v>1.6133455038070679</v>
      </c>
      <c r="I4393" s="10">
        <v>0.21593022346496582</v>
      </c>
      <c r="J4393" s="11">
        <v>9.2299995422363281</v>
      </c>
      <c r="K4393" s="11">
        <v>21.899999618530273</v>
      </c>
      <c r="L4393" s="11">
        <v>101.19999694824219</v>
      </c>
      <c r="M4393" s="12">
        <v>59</v>
      </c>
    </row>
    <row r="4394" spans="1:13" x14ac:dyDescent="0.2">
      <c r="A4394" s="9">
        <v>44850.253472222219</v>
      </c>
      <c r="B4394" s="10">
        <v>0.16329962015151978</v>
      </c>
      <c r="C4394" s="10">
        <v>7.0921599864959717E-2</v>
      </c>
      <c r="D4394" s="10">
        <v>0.32123309373855591</v>
      </c>
      <c r="E4394" s="10">
        <v>0.63471555709838867</v>
      </c>
      <c r="F4394" s="11">
        <v>21.458461880683899</v>
      </c>
      <c r="G4394" s="11">
        <v>27.267657220363617</v>
      </c>
      <c r="H4394" s="10">
        <v>1.62784743309021</v>
      </c>
      <c r="I4394" s="10">
        <v>0.21193152666091919</v>
      </c>
      <c r="J4394" s="11">
        <v>9.1999998092651367</v>
      </c>
      <c r="K4394" s="11">
        <v>21.899999618530273</v>
      </c>
      <c r="L4394" s="11">
        <v>101.30000305175781</v>
      </c>
      <c r="M4394" s="12">
        <v>59</v>
      </c>
    </row>
    <row r="4395" spans="1:13" x14ac:dyDescent="0.2">
      <c r="A4395" s="9">
        <v>44850.256944444445</v>
      </c>
      <c r="B4395" s="10">
        <v>0.16330641508102417</v>
      </c>
      <c r="C4395" s="10">
        <v>7.0924557745456696E-2</v>
      </c>
      <c r="D4395" s="10">
        <v>0.32124650478363037</v>
      </c>
      <c r="E4395" s="10">
        <v>0.5077936053276062</v>
      </c>
      <c r="F4395" s="11">
        <v>21.836590021848679</v>
      </c>
      <c r="G4395" s="11">
        <v>28.363831341266632</v>
      </c>
      <c r="H4395" s="10">
        <v>1.6489440202713013</v>
      </c>
      <c r="I4395" s="10">
        <v>0.22127105295658112</v>
      </c>
      <c r="J4395" s="11">
        <v>9.1999998092651367</v>
      </c>
      <c r="K4395" s="11">
        <v>21.899999618530273</v>
      </c>
      <c r="L4395" s="11">
        <v>101.30000305175781</v>
      </c>
      <c r="M4395" s="12">
        <v>59.099998474121094</v>
      </c>
    </row>
    <row r="4396" spans="1:13" x14ac:dyDescent="0.2">
      <c r="A4396" s="9">
        <v>44850.260416666664</v>
      </c>
      <c r="B4396" s="10">
        <v>0.15650199353694916</v>
      </c>
      <c r="C4396" s="10">
        <v>7.0924557745456696E-2</v>
      </c>
      <c r="D4396" s="10">
        <v>0.31290242075920105</v>
      </c>
      <c r="E4396" s="10">
        <v>0.5077936053276062</v>
      </c>
      <c r="F4396" s="11">
        <v>22.095760330557823</v>
      </c>
      <c r="G4396" s="11">
        <v>24.115262553095818</v>
      </c>
      <c r="H4396" s="10">
        <v>1.6772240400314331</v>
      </c>
      <c r="I4396" s="10">
        <v>0.20994091033935547</v>
      </c>
      <c r="J4396" s="11">
        <v>9.2399997711181641</v>
      </c>
      <c r="K4396" s="11">
        <v>21.899999618530273</v>
      </c>
      <c r="L4396" s="11">
        <v>101.19999694824219</v>
      </c>
      <c r="M4396" s="12">
        <v>59.099998474121094</v>
      </c>
    </row>
    <row r="4397" spans="1:13" x14ac:dyDescent="0.2">
      <c r="A4397" s="9">
        <v>44850.263888888891</v>
      </c>
      <c r="B4397" s="10">
        <v>0.13473135232925415</v>
      </c>
      <c r="C4397" s="10">
        <v>7.3012493550777435E-2</v>
      </c>
      <c r="D4397" s="10">
        <v>0.27953356504440308</v>
      </c>
      <c r="E4397" s="10">
        <v>0.3808552622795105</v>
      </c>
      <c r="F4397" s="11">
        <v>21.718487143516541</v>
      </c>
      <c r="G4397" s="11">
        <v>16.259195283055305</v>
      </c>
      <c r="H4397" s="10">
        <v>1.6946719884872437</v>
      </c>
      <c r="I4397" s="10">
        <v>0.20794697105884552</v>
      </c>
      <c r="J4397" s="11">
        <v>9.1999998092651367</v>
      </c>
      <c r="K4397" s="11">
        <v>21.899999618530273</v>
      </c>
      <c r="L4397" s="11">
        <v>101.30000305175781</v>
      </c>
      <c r="M4397" s="12">
        <v>59.200000762939453</v>
      </c>
    </row>
    <row r="4398" spans="1:13" x14ac:dyDescent="0.2">
      <c r="A4398" s="9">
        <v>44850.267361111109</v>
      </c>
      <c r="B4398" s="10">
        <v>0.13746421039104462</v>
      </c>
      <c r="C4398" s="10">
        <v>7.0932105183601379E-2</v>
      </c>
      <c r="D4398" s="10">
        <v>0.27955591678619385</v>
      </c>
      <c r="E4398" s="10">
        <v>0.38088575005531311</v>
      </c>
      <c r="F4398" s="11">
        <v>21.734956651926041</v>
      </c>
      <c r="G4398" s="11">
        <v>19.240783527493477</v>
      </c>
      <c r="H4398" s="10">
        <v>1.7216402292251587</v>
      </c>
      <c r="I4398" s="10">
        <v>0.24395732581615448</v>
      </c>
      <c r="J4398" s="11">
        <v>9.1800003051757813</v>
      </c>
      <c r="K4398" s="11">
        <v>22</v>
      </c>
      <c r="L4398" s="11">
        <v>101.19999694824219</v>
      </c>
      <c r="M4398" s="12">
        <v>59.200000762939453</v>
      </c>
    </row>
    <row r="4399" spans="1:13" x14ac:dyDescent="0.2">
      <c r="A4399" s="9">
        <v>44850.270833333336</v>
      </c>
      <c r="B4399" s="10">
        <v>0.14561489224433899</v>
      </c>
      <c r="C4399" s="10">
        <v>6.8838529288768768E-2</v>
      </c>
      <c r="D4399" s="10">
        <v>0.29204228520393372</v>
      </c>
      <c r="E4399" s="10">
        <v>0.38084518909454346</v>
      </c>
      <c r="F4399" s="11">
        <v>21.739374846220016</v>
      </c>
      <c r="G4399" s="11">
        <v>22.570937871932983</v>
      </c>
      <c r="H4399" s="10">
        <v>1.7395850419998169</v>
      </c>
      <c r="I4399" s="10">
        <v>0.203276127576828</v>
      </c>
      <c r="J4399" s="11">
        <v>9.1599998474121094</v>
      </c>
      <c r="K4399" s="11">
        <v>21.899999618530273</v>
      </c>
      <c r="L4399" s="11">
        <v>101.19999694824219</v>
      </c>
      <c r="M4399" s="12">
        <v>59.099998474121094</v>
      </c>
    </row>
    <row r="4400" spans="1:13" x14ac:dyDescent="0.2">
      <c r="A4400" s="9">
        <v>44850.274305555555</v>
      </c>
      <c r="B4400" s="10">
        <v>0.14290453493595123</v>
      </c>
      <c r="C4400" s="10">
        <v>7.0930220186710358E-2</v>
      </c>
      <c r="D4400" s="10">
        <v>0.28997942805290222</v>
      </c>
      <c r="E4400" s="10">
        <v>0.50783419609069824</v>
      </c>
      <c r="F4400" s="11">
        <v>21.594274789094925</v>
      </c>
      <c r="G4400" s="11">
        <v>27.17081643640995</v>
      </c>
      <c r="H4400" s="10">
        <v>1.7636555433273315</v>
      </c>
      <c r="I4400" s="10">
        <v>0.20662504434585571</v>
      </c>
      <c r="J4400" s="11">
        <v>9.2200002670288086</v>
      </c>
      <c r="K4400" s="11">
        <v>22</v>
      </c>
      <c r="L4400" s="11">
        <v>101.30000305175781</v>
      </c>
      <c r="M4400" s="12">
        <v>59.099998474121094</v>
      </c>
    </row>
    <row r="4401" spans="1:13" x14ac:dyDescent="0.2">
      <c r="A4401" s="9">
        <v>44850.277777777781</v>
      </c>
      <c r="B4401" s="10">
        <v>0.14698980748653412</v>
      </c>
      <c r="C4401" s="10">
        <v>7.5103744864463806E-2</v>
      </c>
      <c r="D4401" s="10">
        <v>0.30041497945785522</v>
      </c>
      <c r="E4401" s="10">
        <v>0.63480257987976074</v>
      </c>
      <c r="F4401" s="11">
        <v>21.615946665406227</v>
      </c>
      <c r="G4401" s="11">
        <v>20.071951672434807</v>
      </c>
      <c r="H4401" s="10">
        <v>1.8064693212509155</v>
      </c>
      <c r="I4401" s="10">
        <v>0.20396207273006439</v>
      </c>
      <c r="J4401" s="11">
        <v>9.2100000381469727</v>
      </c>
      <c r="K4401" s="11">
        <v>22</v>
      </c>
      <c r="L4401" s="11">
        <v>101.30000305175781</v>
      </c>
      <c r="M4401" s="12">
        <v>59.099998474121094</v>
      </c>
    </row>
    <row r="4402" spans="1:13" x14ac:dyDescent="0.2">
      <c r="A4402" s="9">
        <v>44850.28125</v>
      </c>
      <c r="B4402" s="10">
        <v>0.18918132781982422</v>
      </c>
      <c r="C4402" s="10">
        <v>7.0931322872638702E-2</v>
      </c>
      <c r="D4402" s="10">
        <v>0.36091521382331848</v>
      </c>
      <c r="E4402" s="10">
        <v>0.88872361183166504</v>
      </c>
      <c r="F4402" s="11">
        <v>21.637309342622757</v>
      </c>
      <c r="G4402" s="11">
        <v>24.728350341320038</v>
      </c>
      <c r="H4402" s="10">
        <v>1.8267749547958374</v>
      </c>
      <c r="I4402" s="10">
        <v>0.20262898504734039</v>
      </c>
      <c r="J4402" s="11">
        <v>9.2200002670288086</v>
      </c>
      <c r="K4402" s="11">
        <v>22</v>
      </c>
      <c r="L4402" s="11">
        <v>101.19999694824219</v>
      </c>
      <c r="M4402" s="12">
        <v>59.099998474121094</v>
      </c>
    </row>
    <row r="4403" spans="1:13" x14ac:dyDescent="0.2">
      <c r="A4403" s="9">
        <v>44850.284722222219</v>
      </c>
      <c r="B4403" s="10">
        <v>0.2531694769859314</v>
      </c>
      <c r="C4403" s="10">
        <v>7.5109779834747314E-2</v>
      </c>
      <c r="D4403" s="10">
        <v>0.46109065413475037</v>
      </c>
      <c r="E4403" s="10">
        <v>1.7775901556015015</v>
      </c>
      <c r="F4403" s="11">
        <v>22.917142137885094</v>
      </c>
      <c r="G4403" s="11">
        <v>31.110316514968872</v>
      </c>
      <c r="H4403" s="10">
        <v>1.8602836132049561</v>
      </c>
      <c r="I4403" s="10">
        <v>0.25797277688980103</v>
      </c>
      <c r="J4403" s="11">
        <v>9.1899995803833008</v>
      </c>
      <c r="K4403" s="11">
        <v>22.100000381469727</v>
      </c>
      <c r="L4403" s="11">
        <v>101.30000305175781</v>
      </c>
      <c r="M4403" s="12">
        <v>59.099998474121094</v>
      </c>
    </row>
    <row r="4404" spans="1:13" x14ac:dyDescent="0.2">
      <c r="A4404" s="9">
        <v>44850.288194444445</v>
      </c>
      <c r="B4404" s="10">
        <v>0.27221795916557312</v>
      </c>
      <c r="C4404" s="10">
        <v>8.7625741958618164E-2</v>
      </c>
      <c r="D4404" s="10">
        <v>0.50489115715026855</v>
      </c>
      <c r="E4404" s="10">
        <v>1.5236079692840576</v>
      </c>
      <c r="F4404" s="11">
        <v>23.747697472572327</v>
      </c>
      <c r="G4404" s="11">
        <v>34.552901983261108</v>
      </c>
      <c r="H4404" s="10">
        <v>1.8754637241363525</v>
      </c>
      <c r="I4404" s="10">
        <v>0.21997089684009552</v>
      </c>
      <c r="J4404" s="11">
        <v>9.1700000762939453</v>
      </c>
      <c r="K4404" s="11">
        <v>22.100000381469727</v>
      </c>
      <c r="L4404" s="11">
        <v>101.30000305175781</v>
      </c>
      <c r="M4404" s="12">
        <v>59</v>
      </c>
    </row>
    <row r="4405" spans="1:13" x14ac:dyDescent="0.2">
      <c r="A4405" s="9">
        <v>44850.291666666664</v>
      </c>
      <c r="B4405" s="10">
        <v>0.27357599139213562</v>
      </c>
      <c r="C4405" s="10">
        <v>7.71932452917099E-2</v>
      </c>
      <c r="D4405" s="10">
        <v>0.49862658977508545</v>
      </c>
      <c r="E4405" s="10">
        <v>1.9044886827468872</v>
      </c>
      <c r="F4405" s="11">
        <v>24.008611217141151</v>
      </c>
      <c r="G4405" s="11">
        <v>27.574248611927032</v>
      </c>
      <c r="H4405" s="10">
        <v>1.882695198059082</v>
      </c>
      <c r="I4405" s="10">
        <v>0.23463301360607147</v>
      </c>
      <c r="J4405" s="11">
        <v>9.1899995803833008</v>
      </c>
      <c r="K4405" s="11">
        <v>22.100000381469727</v>
      </c>
      <c r="L4405" s="11">
        <v>101.30000305175781</v>
      </c>
      <c r="M4405" s="12">
        <v>58.900001525878906</v>
      </c>
    </row>
    <row r="4406" spans="1:13" x14ac:dyDescent="0.2">
      <c r="A4406" s="9">
        <v>44850.295138888891</v>
      </c>
      <c r="B4406" s="10">
        <v>0.26540246605873108</v>
      </c>
      <c r="C4406" s="10">
        <v>9.5967419445514679E-2</v>
      </c>
      <c r="D4406" s="10">
        <v>0.50069957971572876</v>
      </c>
      <c r="E4406" s="10">
        <v>1.7774753570556641</v>
      </c>
      <c r="F4406" s="11">
        <v>24.602228775620461</v>
      </c>
      <c r="G4406" s="11">
        <v>31.495604664087296</v>
      </c>
      <c r="H4406" s="10">
        <v>1.9138290882110596</v>
      </c>
      <c r="I4406" s="10">
        <v>0.24795782566070557</v>
      </c>
      <c r="J4406" s="11">
        <v>9.1599998474121094</v>
      </c>
      <c r="K4406" s="11">
        <v>22.100000381469727</v>
      </c>
      <c r="L4406" s="11">
        <v>101.30000305175781</v>
      </c>
      <c r="M4406" s="12">
        <v>58.799999237060547</v>
      </c>
    </row>
    <row r="4407" spans="1:13" x14ac:dyDescent="0.2">
      <c r="A4407" s="9">
        <v>44850.298611111109</v>
      </c>
      <c r="B4407" s="10">
        <v>0.19053009152412415</v>
      </c>
      <c r="C4407" s="10">
        <v>8.3443239331245422E-2</v>
      </c>
      <c r="D4407" s="10">
        <v>0.37549459934234619</v>
      </c>
      <c r="E4407" s="10">
        <v>1.0156188011169434</v>
      </c>
      <c r="F4407" s="11">
        <v>23.530676960945129</v>
      </c>
      <c r="G4407" s="11">
        <v>26.382884010672569</v>
      </c>
      <c r="H4407" s="10">
        <v>1.9252780675888062</v>
      </c>
      <c r="I4407" s="10">
        <v>0.18328745663166046</v>
      </c>
      <c r="J4407" s="11">
        <v>9.2200002670288086</v>
      </c>
      <c r="K4407" s="11">
        <v>22.100000381469727</v>
      </c>
      <c r="L4407" s="11">
        <v>101.30000305175781</v>
      </c>
      <c r="M4407" s="12">
        <v>58.5</v>
      </c>
    </row>
    <row r="4408" spans="1:13" x14ac:dyDescent="0.2">
      <c r="A4408" s="9">
        <v>44850.302083333336</v>
      </c>
      <c r="B4408" s="10">
        <v>0.24630844593048096</v>
      </c>
      <c r="C4408" s="10">
        <v>8.1350654363632202E-2</v>
      </c>
      <c r="D4408" s="10">
        <v>0.45890110731124878</v>
      </c>
      <c r="E4408" s="10">
        <v>1.6502484083175659</v>
      </c>
      <c r="F4408" s="11">
        <v>21.173050627112389</v>
      </c>
      <c r="G4408" s="11">
        <v>14.155017212033272</v>
      </c>
      <c r="H4408" s="10">
        <v>1.8932198286056519</v>
      </c>
      <c r="I4408" s="10">
        <v>0.19926749169826508</v>
      </c>
      <c r="J4408" s="11">
        <v>9.2100000381469727</v>
      </c>
      <c r="K4408" s="11">
        <v>22.100000381469727</v>
      </c>
      <c r="L4408" s="11">
        <v>101.19999694824219</v>
      </c>
      <c r="M4408" s="12">
        <v>58.200000762939453</v>
      </c>
    </row>
    <row r="4409" spans="1:13" x14ac:dyDescent="0.2">
      <c r="A4409" s="9">
        <v>44850.305555555555</v>
      </c>
      <c r="B4409" s="10">
        <v>0.25169458985328674</v>
      </c>
      <c r="C4409" s="10">
        <v>7.7161297202110291E-2</v>
      </c>
      <c r="D4409" s="10">
        <v>0.46296781301498413</v>
      </c>
      <c r="E4409" s="10">
        <v>1.5229604244232178</v>
      </c>
      <c r="F4409" s="11">
        <v>17.945166677236557</v>
      </c>
      <c r="G4409" s="11">
        <v>2.495685126632452</v>
      </c>
      <c r="H4409" s="10">
        <v>1.8855408430099487</v>
      </c>
      <c r="I4409" s="10">
        <v>0.21054928004741669</v>
      </c>
      <c r="J4409" s="11">
        <v>9.2299995422363281</v>
      </c>
      <c r="K4409" s="11">
        <v>22</v>
      </c>
      <c r="L4409" s="11">
        <v>101.19999694824219</v>
      </c>
      <c r="M4409" s="12">
        <v>57.700000762939453</v>
      </c>
    </row>
    <row r="4410" spans="1:13" x14ac:dyDescent="0.2">
      <c r="A4410" s="9">
        <v>44850.309027777781</v>
      </c>
      <c r="B4410" s="10">
        <v>0.22854457795619965</v>
      </c>
      <c r="C4410" s="10">
        <v>8.758033812046051E-2</v>
      </c>
      <c r="D4410" s="10">
        <v>0.43790164589881897</v>
      </c>
      <c r="E4410" s="10">
        <v>1.9035230875015259</v>
      </c>
      <c r="F4410" s="11">
        <v>13.42374924570322</v>
      </c>
      <c r="G4410" s="11">
        <v>0</v>
      </c>
      <c r="H4410" s="10">
        <v>1.8614445924758911</v>
      </c>
      <c r="I4410" s="10">
        <v>0.20253485441207886</v>
      </c>
      <c r="J4410" s="11">
        <v>9.1700000762939453</v>
      </c>
      <c r="K4410" s="11">
        <v>22.100000381469727</v>
      </c>
      <c r="L4410" s="11">
        <v>101.30000305175781</v>
      </c>
      <c r="M4410" s="12">
        <v>57</v>
      </c>
    </row>
    <row r="4411" spans="1:13" x14ac:dyDescent="0.2">
      <c r="A4411" s="9">
        <v>44850.3125</v>
      </c>
      <c r="B4411" s="10">
        <v>0.19857078790664673</v>
      </c>
      <c r="C4411" s="10">
        <v>8.7560340762138367E-2</v>
      </c>
      <c r="D4411" s="10">
        <v>0.38985201716423035</v>
      </c>
      <c r="E4411" s="10">
        <v>1.0149805545806885</v>
      </c>
      <c r="F4411" s="11">
        <v>10.926575399935246</v>
      </c>
      <c r="G4411" s="11">
        <v>0</v>
      </c>
      <c r="H4411" s="10">
        <v>1.8262341022491455</v>
      </c>
      <c r="I4411" s="10">
        <v>0.14653781056404114</v>
      </c>
      <c r="J4411" s="11">
        <v>9.1899995803833008</v>
      </c>
      <c r="K4411" s="11">
        <v>22.100000381469727</v>
      </c>
      <c r="L4411" s="11">
        <v>101.19999694824219</v>
      </c>
      <c r="M4411" s="12">
        <v>56.200000762939453</v>
      </c>
    </row>
    <row r="4412" spans="1:13" x14ac:dyDescent="0.2">
      <c r="A4412" s="9">
        <v>44850.315972222219</v>
      </c>
      <c r="B4412" s="10">
        <v>0.19986261427402496</v>
      </c>
      <c r="C4412" s="10">
        <v>8.5446387529373169E-2</v>
      </c>
      <c r="D4412" s="10">
        <v>0.3897189199924469</v>
      </c>
      <c r="E4412" s="10">
        <v>0.88780474662780762</v>
      </c>
      <c r="F4412" s="11">
        <v>7.9492907971143723</v>
      </c>
      <c r="G4412" s="11">
        <v>0</v>
      </c>
      <c r="H4412" s="10">
        <v>1.7828681468963623</v>
      </c>
      <c r="I4412" s="10">
        <v>0.14715363085269928</v>
      </c>
      <c r="J4412" s="11">
        <v>9.1499996185302734</v>
      </c>
      <c r="K4412" s="11">
        <v>22</v>
      </c>
      <c r="L4412" s="11">
        <v>101.30000305175781</v>
      </c>
      <c r="M4412" s="12">
        <v>55.200000762939453</v>
      </c>
    </row>
    <row r="4413" spans="1:13" x14ac:dyDescent="0.2">
      <c r="A4413" s="9">
        <v>44850.319444444445</v>
      </c>
      <c r="B4413" s="10">
        <v>0.22294516861438751</v>
      </c>
      <c r="C4413" s="10">
        <v>8.7518356740474701E-2</v>
      </c>
      <c r="D4413" s="10">
        <v>0.42925670742988586</v>
      </c>
      <c r="E4413" s="10">
        <v>0.88768208026885986</v>
      </c>
      <c r="F4413" s="11">
        <v>5.9355078265070915</v>
      </c>
      <c r="G4413" s="11">
        <v>0</v>
      </c>
      <c r="H4413" s="10">
        <v>1.7579941749572754</v>
      </c>
      <c r="I4413" s="10">
        <v>0.15445667505264282</v>
      </c>
      <c r="J4413" s="11">
        <v>9.1499996185302734</v>
      </c>
      <c r="K4413" s="11">
        <v>22.100000381469727</v>
      </c>
      <c r="L4413" s="11">
        <v>101.19999694824219</v>
      </c>
      <c r="M4413" s="12">
        <v>54.400001525878906</v>
      </c>
    </row>
    <row r="4414" spans="1:13" x14ac:dyDescent="0.2">
      <c r="A4414" s="9">
        <v>44850.322916666664</v>
      </c>
      <c r="B4414" s="10">
        <v>0.2922096848487854</v>
      </c>
      <c r="C4414" s="10">
        <v>8.3331994712352753E-2</v>
      </c>
      <c r="D4414" s="10">
        <v>0.52915817499160767</v>
      </c>
      <c r="E4414" s="10">
        <v>1.1410479545593262</v>
      </c>
      <c r="F4414" s="11">
        <v>5.9400326572358608</v>
      </c>
      <c r="G4414" s="11">
        <v>5.3460295312106609</v>
      </c>
      <c r="H4414" s="10">
        <v>1.7170428037643433</v>
      </c>
      <c r="I4414" s="10">
        <v>0.14976254105567932</v>
      </c>
      <c r="J4414" s="11">
        <v>9.1999998092651367</v>
      </c>
      <c r="K4414" s="11">
        <v>22.100000381469727</v>
      </c>
      <c r="L4414" s="11">
        <v>101.19999694824219</v>
      </c>
      <c r="M4414" s="12">
        <v>53.5</v>
      </c>
    </row>
    <row r="4415" spans="1:13" x14ac:dyDescent="0.2">
      <c r="A4415" s="9">
        <v>44850.326388888891</v>
      </c>
      <c r="B4415" s="10">
        <v>0.35873940587043762</v>
      </c>
      <c r="C4415" s="10">
        <v>9.5813922584056854E-2</v>
      </c>
      <c r="D4415" s="10">
        <v>0.64778542518615723</v>
      </c>
      <c r="E4415" s="10">
        <v>2.281670093536377</v>
      </c>
      <c r="F4415" s="11">
        <v>7.7206026762723923</v>
      </c>
      <c r="G4415" s="11">
        <v>17.46043935418129</v>
      </c>
      <c r="H4415" s="10">
        <v>1.682692289352417</v>
      </c>
      <c r="I4415" s="10">
        <v>0.16237886250019073</v>
      </c>
      <c r="J4415" s="11">
        <v>9.2299995422363281</v>
      </c>
      <c r="K4415" s="11">
        <v>22.100000381469727</v>
      </c>
      <c r="L4415" s="11">
        <v>101.19999694824219</v>
      </c>
      <c r="M4415" s="12">
        <v>52.799999237060547</v>
      </c>
    </row>
    <row r="4416" spans="1:13" x14ac:dyDescent="0.2">
      <c r="A4416" s="9">
        <v>44850.329861111109</v>
      </c>
      <c r="B4416" s="10">
        <v>0.34508165717124939</v>
      </c>
      <c r="C4416" s="10">
        <v>0.10620719939470291</v>
      </c>
      <c r="D4416" s="10">
        <v>0.63516074419021606</v>
      </c>
      <c r="E4416" s="10">
        <v>1.7742768526077271</v>
      </c>
      <c r="F4416" s="11">
        <v>9.2445872724056244</v>
      </c>
      <c r="G4416" s="11">
        <v>17.303971573710442</v>
      </c>
      <c r="H4416" s="10">
        <v>1.6418166160583496</v>
      </c>
      <c r="I4416" s="10">
        <v>0.17698411643505096</v>
      </c>
      <c r="J4416" s="11">
        <v>9.1800003051757813</v>
      </c>
      <c r="K4416" s="11">
        <v>22.100000381469727</v>
      </c>
      <c r="L4416" s="11">
        <v>101.30000305175781</v>
      </c>
      <c r="M4416" s="12">
        <v>52.099998474121094</v>
      </c>
    </row>
    <row r="4417" spans="1:13" x14ac:dyDescent="0.2">
      <c r="A4417" s="9">
        <v>44850.333333333336</v>
      </c>
      <c r="B4417" s="10">
        <v>0.28121042251586914</v>
      </c>
      <c r="C4417" s="10">
        <v>9.7871124744415283E-2</v>
      </c>
      <c r="D4417" s="10">
        <v>0.52892053127288818</v>
      </c>
      <c r="E4417" s="10">
        <v>1.7741663455963135</v>
      </c>
      <c r="F4417" s="11">
        <v>10.209100320935249</v>
      </c>
      <c r="G4417" s="11">
        <v>9.6155498176813126</v>
      </c>
      <c r="H4417" s="10">
        <v>1.6084166765213013</v>
      </c>
      <c r="I4417" s="10">
        <v>0.20957338809967041</v>
      </c>
      <c r="J4417" s="11">
        <v>9.1800003051757813</v>
      </c>
      <c r="K4417" s="11">
        <v>22.200000762939453</v>
      </c>
      <c r="L4417" s="11">
        <v>101.30000305175781</v>
      </c>
      <c r="M4417" s="12">
        <v>51.5</v>
      </c>
    </row>
    <row r="4418" spans="1:13" x14ac:dyDescent="0.2">
      <c r="A4418" s="9">
        <v>44850.336805555555</v>
      </c>
      <c r="B4418" s="10">
        <v>0.36537891626358032</v>
      </c>
      <c r="C4418" s="10">
        <v>9.5773354172706604E-2</v>
      </c>
      <c r="D4418" s="10">
        <v>0.65583920478820801</v>
      </c>
      <c r="E4418" s="10">
        <v>2.4074099063873291</v>
      </c>
      <c r="F4418" s="11">
        <v>12.699976563453674</v>
      </c>
      <c r="G4418" s="11">
        <v>10.444841347634792</v>
      </c>
      <c r="H4418" s="10">
        <v>1.5907880067825317</v>
      </c>
      <c r="I4418" s="10">
        <v>0.24080432951450348</v>
      </c>
      <c r="J4418" s="11">
        <v>9.1499996185302734</v>
      </c>
      <c r="K4418" s="11">
        <v>22.200000762939453</v>
      </c>
      <c r="L4418" s="11">
        <v>101.30000305175781</v>
      </c>
      <c r="M4418" s="12">
        <v>50.900001525878906</v>
      </c>
    </row>
    <row r="4419" spans="1:13" x14ac:dyDescent="0.2">
      <c r="A4419" s="9">
        <v>44850.340277777781</v>
      </c>
      <c r="B4419" s="10">
        <v>0.40873450040817261</v>
      </c>
      <c r="C4419" s="10">
        <v>0.10407356917858124</v>
      </c>
      <c r="D4419" s="10">
        <v>0.73059642314910889</v>
      </c>
      <c r="E4419" s="10">
        <v>1.7734055519104004</v>
      </c>
      <c r="F4419" s="11">
        <v>14.015665277838707</v>
      </c>
      <c r="G4419" s="11">
        <v>18.410408869385719</v>
      </c>
      <c r="H4419" s="10">
        <v>1.5722728967666626</v>
      </c>
      <c r="I4419" s="10">
        <v>0.22012396156787872</v>
      </c>
      <c r="J4419" s="11">
        <v>9.2200002670288086</v>
      </c>
      <c r="K4419" s="11">
        <v>22.200000762939453</v>
      </c>
      <c r="L4419" s="11">
        <v>101.19999694824219</v>
      </c>
      <c r="M4419" s="12">
        <v>49.900001525878906</v>
      </c>
    </row>
    <row r="4420" spans="1:13" x14ac:dyDescent="0.2">
      <c r="A4420" s="9">
        <v>44850.34375</v>
      </c>
      <c r="B4420" s="10">
        <v>0.32723730802536011</v>
      </c>
      <c r="C4420" s="10">
        <v>9.9903948605060577E-2</v>
      </c>
      <c r="D4420" s="10">
        <v>0.60150504112243652</v>
      </c>
      <c r="E4420" s="10">
        <v>2.5332670211791992</v>
      </c>
      <c r="F4420" s="11">
        <v>15.172415412962437</v>
      </c>
      <c r="G4420" s="11">
        <v>22.995691746473312</v>
      </c>
      <c r="H4420" s="10">
        <v>1.570720911026001</v>
      </c>
      <c r="I4420" s="10">
        <v>0.2307489812374115</v>
      </c>
      <c r="J4420" s="11">
        <v>9.0600004196166992</v>
      </c>
      <c r="K4420" s="11">
        <v>22.200000762939453</v>
      </c>
      <c r="L4420" s="11">
        <v>101.30000305175781</v>
      </c>
      <c r="M4420" s="12">
        <v>49.700000762939453</v>
      </c>
    </row>
    <row r="4421" spans="1:13" x14ac:dyDescent="0.2">
      <c r="A4421" s="9">
        <v>44850.347222222219</v>
      </c>
      <c r="B4421" s="10">
        <v>0.34624221920967102</v>
      </c>
      <c r="C4421" s="10">
        <v>8.9496076107025146E-2</v>
      </c>
      <c r="D4421" s="10">
        <v>0.62230986356735229</v>
      </c>
      <c r="E4421" s="10">
        <v>2.153247594833374</v>
      </c>
      <c r="F4421" s="11">
        <v>18.290158361196518</v>
      </c>
      <c r="G4421" s="11">
        <v>25.534963235259056</v>
      </c>
      <c r="H4421" s="10">
        <v>1.5569530725479126</v>
      </c>
      <c r="I4421" s="10">
        <v>0.18885248899459839</v>
      </c>
      <c r="J4421" s="11">
        <v>9.1099996566772461</v>
      </c>
      <c r="K4421" s="11">
        <v>22.200000762939453</v>
      </c>
      <c r="L4421" s="11">
        <v>101.19999694824219</v>
      </c>
      <c r="M4421" s="12">
        <v>49.599998474121094</v>
      </c>
    </row>
    <row r="4422" spans="1:13" x14ac:dyDescent="0.2">
      <c r="A4422" s="9">
        <v>44850.350694444445</v>
      </c>
      <c r="B4422" s="10">
        <v>0.39915964007377625</v>
      </c>
      <c r="C4422" s="10">
        <v>9.5731034874916077E-2</v>
      </c>
      <c r="D4422" s="10">
        <v>0.70757722854614258</v>
      </c>
      <c r="E4422" s="10">
        <v>2.0263967514038086</v>
      </c>
      <c r="F4422" s="11">
        <v>21.236367523670197</v>
      </c>
      <c r="G4422" s="11">
        <v>24.439619854092598</v>
      </c>
      <c r="H4422" s="10">
        <v>1.5437860488891602</v>
      </c>
      <c r="I4422" s="10">
        <v>0.20811727643013</v>
      </c>
      <c r="J4422" s="11">
        <v>9.2200002670288086</v>
      </c>
      <c r="K4422" s="11">
        <v>22.200000762939453</v>
      </c>
      <c r="L4422" s="11">
        <v>101.19999694824219</v>
      </c>
      <c r="M4422" s="12">
        <v>49.299999237060547</v>
      </c>
    </row>
    <row r="4423" spans="1:13" x14ac:dyDescent="0.2">
      <c r="A4423" s="9">
        <v>44850.354166666664</v>
      </c>
      <c r="B4423" s="10">
        <v>0.42218923568725586</v>
      </c>
      <c r="C4423" s="10">
        <v>9.7800314426422119E-2</v>
      </c>
      <c r="D4423" s="10">
        <v>0.7470279335975647</v>
      </c>
      <c r="E4423" s="10">
        <v>2.4060549736022949</v>
      </c>
      <c r="F4423" s="11">
        <v>21.352425217628479</v>
      </c>
      <c r="G4423" s="11">
        <v>24.318041279911995</v>
      </c>
      <c r="H4423" s="10">
        <v>1.5356425046920776</v>
      </c>
      <c r="I4423" s="10">
        <v>0.19612513482570648</v>
      </c>
      <c r="J4423" s="11">
        <v>9.1499996185302734</v>
      </c>
      <c r="K4423" s="11">
        <v>22.200000762939453</v>
      </c>
      <c r="L4423" s="11">
        <v>101.30000305175781</v>
      </c>
      <c r="M4423" s="12">
        <v>48.799999237060547</v>
      </c>
    </row>
    <row r="4424" spans="1:13" x14ac:dyDescent="0.2">
      <c r="A4424" s="9">
        <v>44850.357638888891</v>
      </c>
      <c r="B4424" s="10">
        <v>0.48325854539871216</v>
      </c>
      <c r="C4424" s="10">
        <v>0.10611953586339951</v>
      </c>
      <c r="D4424" s="10">
        <v>0.84687554836273193</v>
      </c>
      <c r="E4424" s="10">
        <v>2.4059596061706543</v>
      </c>
      <c r="F4424" s="11">
        <v>20.619481801986694</v>
      </c>
      <c r="G4424" s="11">
        <v>34.365803003311157</v>
      </c>
      <c r="H4424" s="10">
        <v>1.5370283126831055</v>
      </c>
      <c r="I4424" s="10">
        <v>0.21672631800174713</v>
      </c>
      <c r="J4424" s="11">
        <v>9.1899995803833008</v>
      </c>
      <c r="K4424" s="11">
        <v>22.200000762939453</v>
      </c>
      <c r="L4424" s="11">
        <v>101.30000305175781</v>
      </c>
      <c r="M4424" s="12">
        <v>48.700000762939453</v>
      </c>
    </row>
    <row r="4425" spans="1:13" x14ac:dyDescent="0.2">
      <c r="A4425" s="9">
        <v>44850.361111111109</v>
      </c>
      <c r="B4425" s="10">
        <v>0.45341813564300537</v>
      </c>
      <c r="C4425" s="10">
        <v>0.11652955412864685</v>
      </c>
      <c r="D4425" s="10">
        <v>0.81154507398605347</v>
      </c>
      <c r="E4425" s="10">
        <v>2.4060864448547363</v>
      </c>
      <c r="F4425" s="11">
        <v>22.769147530198097</v>
      </c>
      <c r="G4425" s="11">
        <v>35.813972353935242</v>
      </c>
      <c r="H4425" s="10">
        <v>1.5334925651550293</v>
      </c>
      <c r="I4425" s="10">
        <v>0.26394134759902954</v>
      </c>
      <c r="J4425" s="11">
        <v>9.0900001525878906</v>
      </c>
      <c r="K4425" s="11">
        <v>22.299999237060547</v>
      </c>
      <c r="L4425" s="11">
        <v>101.30000305175781</v>
      </c>
      <c r="M4425" s="12">
        <v>48.599998474121094</v>
      </c>
    </row>
    <row r="4426" spans="1:13" x14ac:dyDescent="0.2">
      <c r="A4426" s="9">
        <v>44850.364583333336</v>
      </c>
      <c r="B4426" s="10">
        <v>0.37059825658798218</v>
      </c>
      <c r="C4426" s="10">
        <v>0.11028392612934113</v>
      </c>
      <c r="D4426" s="10">
        <v>0.67835021018981934</v>
      </c>
      <c r="E4426" s="10">
        <v>2.0261235237121582</v>
      </c>
      <c r="F4426" s="11">
        <v>23.740658536553383</v>
      </c>
      <c r="G4426" s="11">
        <v>18.636416643857956</v>
      </c>
      <c r="H4426" s="10">
        <v>1.5298347473144531</v>
      </c>
      <c r="I4426" s="10">
        <v>0.23202280700206757</v>
      </c>
      <c r="J4426" s="11">
        <v>9.1400003433227539</v>
      </c>
      <c r="K4426" s="11">
        <v>22.299999237060547</v>
      </c>
      <c r="L4426" s="11">
        <v>101.19999694824219</v>
      </c>
      <c r="M4426" s="12">
        <v>48.5</v>
      </c>
    </row>
    <row r="4427" spans="1:13" x14ac:dyDescent="0.2">
      <c r="A4427" s="9">
        <v>44850.368055555555</v>
      </c>
      <c r="B4427" s="10">
        <v>0.43029358983039856</v>
      </c>
      <c r="C4427" s="10">
        <v>0.1102750152349472</v>
      </c>
      <c r="D4427" s="10">
        <v>0.76984447240829468</v>
      </c>
      <c r="E4427" s="10">
        <v>2.6590721607208252</v>
      </c>
      <c r="F4427" s="11">
        <v>24.901069700717926</v>
      </c>
      <c r="G4427" s="11">
        <v>18.735090270638466</v>
      </c>
      <c r="H4427" s="10">
        <v>1.5195853710174561</v>
      </c>
      <c r="I4427" s="10">
        <v>0.27189013361930847</v>
      </c>
      <c r="J4427" s="11">
        <v>9.1700000762939453</v>
      </c>
      <c r="K4427" s="11">
        <v>22.299999237060547</v>
      </c>
      <c r="L4427" s="11">
        <v>101.30000305175781</v>
      </c>
      <c r="M4427" s="12">
        <v>48.200000762939453</v>
      </c>
    </row>
    <row r="4428" spans="1:13" x14ac:dyDescent="0.2">
      <c r="A4428" s="9">
        <v>44850.371527777781</v>
      </c>
      <c r="B4428" s="10">
        <v>0.52798998355865479</v>
      </c>
      <c r="C4428" s="10">
        <v>0.11858958750963211</v>
      </c>
      <c r="D4428" s="10">
        <v>0.92791152000427246</v>
      </c>
      <c r="E4428" s="10">
        <v>2.4056634902954102</v>
      </c>
      <c r="F4428" s="11">
        <v>27.179008349776268</v>
      </c>
      <c r="G4428" s="11">
        <v>32.519862055778503</v>
      </c>
      <c r="H4428" s="10">
        <v>1.5108033418655396</v>
      </c>
      <c r="I4428" s="10">
        <v>0.25724771618843079</v>
      </c>
      <c r="J4428" s="11">
        <v>9.1400003433227539</v>
      </c>
      <c r="K4428" s="11">
        <v>22.299999237060547</v>
      </c>
      <c r="L4428" s="11">
        <v>101.30000305175781</v>
      </c>
      <c r="M4428" s="12">
        <v>47.900001525878906</v>
      </c>
    </row>
    <row r="4429" spans="1:13" x14ac:dyDescent="0.2">
      <c r="A4429" s="9">
        <v>44850.375</v>
      </c>
      <c r="B4429" s="10">
        <v>0.58366197347640991</v>
      </c>
      <c r="C4429" s="10">
        <v>0.12691660225391388</v>
      </c>
      <c r="D4429" s="10">
        <v>1.0215746164321899</v>
      </c>
      <c r="E4429" s="10">
        <v>2.6589944362640381</v>
      </c>
      <c r="F4429" s="11">
        <v>31.917754560709</v>
      </c>
      <c r="G4429" s="11">
        <v>56.241698563098907</v>
      </c>
      <c r="H4429" s="10">
        <v>1.5173711776733398</v>
      </c>
      <c r="I4429" s="10">
        <v>0.25858721137046814</v>
      </c>
      <c r="J4429" s="11">
        <v>9.1999998092651367</v>
      </c>
      <c r="K4429" s="11">
        <v>22.399999618530273</v>
      </c>
      <c r="L4429" s="11">
        <v>101.30000305175781</v>
      </c>
      <c r="M4429" s="12">
        <v>47.799999237060547</v>
      </c>
    </row>
    <row r="4430" spans="1:13" x14ac:dyDescent="0.2">
      <c r="A4430" s="9">
        <v>44850.378472222219</v>
      </c>
      <c r="B4430" s="10">
        <v>0.42482250928878784</v>
      </c>
      <c r="C4430" s="10">
        <v>0.12066652625799179</v>
      </c>
      <c r="D4430" s="10">
        <v>0.77184969186782837</v>
      </c>
      <c r="E4430" s="10">
        <v>2.7854225635528564</v>
      </c>
      <c r="F4430" s="11">
        <v>33.880751579999924</v>
      </c>
      <c r="G4430" s="11">
        <v>56.230161339044571</v>
      </c>
      <c r="H4430" s="10">
        <v>1.5042496919631958</v>
      </c>
      <c r="I4430" s="10">
        <v>0.26787537336349487</v>
      </c>
      <c r="J4430" s="11">
        <v>9.2299995422363281</v>
      </c>
      <c r="K4430" s="11">
        <v>22.399999618530273</v>
      </c>
      <c r="L4430" s="11">
        <v>101.19999694824219</v>
      </c>
      <c r="M4430" s="12">
        <v>47.5</v>
      </c>
    </row>
    <row r="4431" spans="1:13" x14ac:dyDescent="0.2">
      <c r="A4431" s="9">
        <v>44850.381944444445</v>
      </c>
      <c r="B4431" s="10">
        <v>0.61074286699295044</v>
      </c>
      <c r="C4431" s="10">
        <v>0.10609910637140274</v>
      </c>
      <c r="D4431" s="10">
        <v>1.0401872396469116</v>
      </c>
      <c r="E4431" s="10">
        <v>3.1651270389556885</v>
      </c>
      <c r="F4431" s="11">
        <v>33.693905919790268</v>
      </c>
      <c r="G4431" s="11">
        <v>50.303582102060318</v>
      </c>
      <c r="H4431" s="10">
        <v>1.5034667253494263</v>
      </c>
      <c r="I4431" s="10">
        <v>0.28714033961296082</v>
      </c>
      <c r="J4431" s="11">
        <v>9.1499996185302734</v>
      </c>
      <c r="K4431" s="11">
        <v>22.399999618530273</v>
      </c>
      <c r="L4431" s="11">
        <v>101.30000305175781</v>
      </c>
      <c r="M4431" s="12">
        <v>47.400001525878906</v>
      </c>
    </row>
    <row r="4432" spans="1:13" x14ac:dyDescent="0.2">
      <c r="A4432" s="9">
        <v>44850.385416666664</v>
      </c>
      <c r="B4432" s="10">
        <v>0.66233468055725098</v>
      </c>
      <c r="C4432" s="10">
        <v>0.13106714189052582</v>
      </c>
      <c r="D4432" s="10">
        <v>1.1442370414733887</v>
      </c>
      <c r="E4432" s="10">
        <v>2.7853870391845703</v>
      </c>
      <c r="F4432" s="11">
        <v>35.474475473165512</v>
      </c>
      <c r="G4432" s="11">
        <v>59.559151530265808</v>
      </c>
      <c r="H4432" s="10">
        <v>1.4998914003372192</v>
      </c>
      <c r="I4432" s="10">
        <v>0.28980687260627747</v>
      </c>
      <c r="J4432" s="11">
        <v>9.1800003051757813</v>
      </c>
      <c r="K4432" s="11">
        <v>22.399999618530273</v>
      </c>
      <c r="L4432" s="11">
        <v>101.30000305175781</v>
      </c>
      <c r="M4432" s="12">
        <v>47.5</v>
      </c>
    </row>
    <row r="4433" spans="1:13" x14ac:dyDescent="0.2">
      <c r="A4433" s="9">
        <v>44850.388888888891</v>
      </c>
      <c r="B4433" s="10">
        <v>0.52937310934066772</v>
      </c>
      <c r="C4433" s="10">
        <v>0.11651476472616196</v>
      </c>
      <c r="D4433" s="10">
        <v>0.9258762001991272</v>
      </c>
      <c r="E4433" s="10">
        <v>2.5324010848999023</v>
      </c>
      <c r="F4433" s="11">
        <v>37.794999778270721</v>
      </c>
      <c r="G4433" s="11">
        <v>63.585929572582245</v>
      </c>
      <c r="H4433" s="10">
        <v>1.4920724630355835</v>
      </c>
      <c r="I4433" s="10">
        <v>0.24662420153617859</v>
      </c>
      <c r="J4433" s="11">
        <v>9.1599998474121094</v>
      </c>
      <c r="K4433" s="11">
        <v>22.5</v>
      </c>
      <c r="L4433" s="11">
        <v>101.30000305175781</v>
      </c>
      <c r="M4433" s="12">
        <v>47.5</v>
      </c>
    </row>
    <row r="4434" spans="1:13" x14ac:dyDescent="0.2">
      <c r="A4434" s="9">
        <v>44850.392361111109</v>
      </c>
      <c r="B4434" s="10">
        <v>0.47638383507728577</v>
      </c>
      <c r="C4434" s="10">
        <v>0.13314519822597504</v>
      </c>
      <c r="D4434" s="10">
        <v>0.86336338520050049</v>
      </c>
      <c r="E4434" s="10">
        <v>2.4055185317993164</v>
      </c>
      <c r="F4434" s="11">
        <v>40.999535471200943</v>
      </c>
      <c r="G4434" s="11">
        <v>66.193453967571259</v>
      </c>
      <c r="H4434" s="10">
        <v>1.4875705242156982</v>
      </c>
      <c r="I4434" s="10">
        <v>0.23928581178188324</v>
      </c>
      <c r="J4434" s="11">
        <v>9.1000003814697266</v>
      </c>
      <c r="K4434" s="11">
        <v>22.5</v>
      </c>
      <c r="L4434" s="11">
        <v>101.30000305175781</v>
      </c>
      <c r="M4434" s="12">
        <v>47.099998474121094</v>
      </c>
    </row>
    <row r="4435" spans="1:13" x14ac:dyDescent="0.2">
      <c r="A4435" s="9">
        <v>44850.395833333336</v>
      </c>
      <c r="B4435" s="10">
        <v>0.35695376992225647</v>
      </c>
      <c r="C4435" s="10">
        <v>0.1061016321182251</v>
      </c>
      <c r="D4435" s="10">
        <v>0.65325313806533813</v>
      </c>
      <c r="E4435" s="10">
        <v>2.4055535793304443</v>
      </c>
      <c r="F4435" s="11">
        <v>44.402647763490677</v>
      </c>
      <c r="G4435" s="11">
        <v>56.868631392717361</v>
      </c>
      <c r="H4435" s="10">
        <v>1.4818068742752075</v>
      </c>
      <c r="I4435" s="10">
        <v>0.20339590311050415</v>
      </c>
      <c r="J4435" s="11">
        <v>9.0900001525878906</v>
      </c>
      <c r="K4435" s="11">
        <v>22.5</v>
      </c>
      <c r="L4435" s="11">
        <v>101.30000305175781</v>
      </c>
      <c r="M4435" s="12">
        <v>47.200000762939453</v>
      </c>
    </row>
    <row r="4436" spans="1:13" x14ac:dyDescent="0.2">
      <c r="A4436" s="9">
        <v>44850.399305555555</v>
      </c>
      <c r="B4436" s="10">
        <v>0.4914262592792511</v>
      </c>
      <c r="C4436" s="10">
        <v>0.12069059908390045</v>
      </c>
      <c r="D4436" s="10">
        <v>0.87396639585494995</v>
      </c>
      <c r="E4436" s="10">
        <v>2.4060721397399902</v>
      </c>
      <c r="F4436" s="11">
        <v>46.627234667539597</v>
      </c>
      <c r="G4436" s="11">
        <v>50.314594060182571</v>
      </c>
      <c r="H4436" s="10">
        <v>1.4756162166595459</v>
      </c>
      <c r="I4436" s="10">
        <v>0.20609907805919647</v>
      </c>
      <c r="J4436" s="11">
        <v>9.1000003814697266</v>
      </c>
      <c r="K4436" s="11">
        <v>22.600000381469727</v>
      </c>
      <c r="L4436" s="11">
        <v>101.19999694824219</v>
      </c>
      <c r="M4436" s="12">
        <v>47.700000762939453</v>
      </c>
    </row>
    <row r="4437" spans="1:13" x14ac:dyDescent="0.2">
      <c r="A4437" s="9">
        <v>44850.402777777781</v>
      </c>
      <c r="B4437" s="10">
        <v>0.46298158168792725</v>
      </c>
      <c r="C4437" s="10">
        <v>0.11654483526945114</v>
      </c>
      <c r="D4437" s="10">
        <v>0.82621961832046509</v>
      </c>
      <c r="E4437" s="10">
        <v>2.7863600254058838</v>
      </c>
      <c r="F4437" s="11">
        <v>47.466371208429337</v>
      </c>
      <c r="G4437" s="11">
        <v>66.857397556304932</v>
      </c>
      <c r="H4437" s="10">
        <v>1.4765418767929077</v>
      </c>
      <c r="I4437" s="10">
        <v>0.23006467521190643</v>
      </c>
      <c r="J4437" s="11">
        <v>9.1599998474121094</v>
      </c>
      <c r="K4437" s="11">
        <v>22.600000381469727</v>
      </c>
      <c r="L4437" s="11">
        <v>101.19999694824219</v>
      </c>
      <c r="M4437" s="12">
        <v>48.200000762939453</v>
      </c>
    </row>
    <row r="4438" spans="1:13" x14ac:dyDescent="0.2">
      <c r="A4438" s="9">
        <v>44850.40625</v>
      </c>
      <c r="B4438" s="10">
        <v>0.49696454405784607</v>
      </c>
      <c r="C4438" s="10">
        <v>0.12696084380149841</v>
      </c>
      <c r="D4438" s="10">
        <v>0.88872593641281128</v>
      </c>
      <c r="E4438" s="10">
        <v>2.4065959453582764</v>
      </c>
      <c r="F4438" s="11">
        <v>47.574348747730255</v>
      </c>
      <c r="G4438" s="11">
        <v>55.305182933807373</v>
      </c>
      <c r="H4438" s="10">
        <v>1.471596360206604</v>
      </c>
      <c r="I4438" s="10">
        <v>0.22808828949928284</v>
      </c>
      <c r="J4438" s="11">
        <v>9.1000003814697266</v>
      </c>
      <c r="K4438" s="11">
        <v>22.700000762939453</v>
      </c>
      <c r="L4438" s="11">
        <v>101.30000305175781</v>
      </c>
      <c r="M4438" s="12">
        <v>48.200000762939453</v>
      </c>
    </row>
    <row r="4439" spans="1:13" x14ac:dyDescent="0.2">
      <c r="A4439" s="9">
        <v>44850.409722222219</v>
      </c>
      <c r="B4439" s="10">
        <v>0.54306280612945557</v>
      </c>
      <c r="C4439" s="10">
        <v>0.14567457139492035</v>
      </c>
      <c r="D4439" s="10">
        <v>0.97810065746307373</v>
      </c>
      <c r="E4439" s="10">
        <v>2.1530005931854248</v>
      </c>
      <c r="F4439" s="11">
        <v>47.615408897399902</v>
      </c>
      <c r="G4439" s="11">
        <v>48.448681831359863</v>
      </c>
      <c r="H4439" s="10">
        <v>1.4663485288619995</v>
      </c>
      <c r="I4439" s="10">
        <v>0.20545324683189392</v>
      </c>
      <c r="J4439" s="11">
        <v>9.1400003433227539</v>
      </c>
      <c r="K4439" s="11">
        <v>22.700000762939453</v>
      </c>
      <c r="L4439" s="11">
        <v>101.30000305175781</v>
      </c>
      <c r="M4439" s="12">
        <v>47.700000762939453</v>
      </c>
    </row>
    <row r="4440" spans="1:13" x14ac:dyDescent="0.2">
      <c r="A4440" s="9">
        <v>44850.413194444445</v>
      </c>
      <c r="B4440" s="10">
        <v>0.54987424612045288</v>
      </c>
      <c r="C4440" s="10">
        <v>0.1290314793586731</v>
      </c>
      <c r="D4440" s="10">
        <v>0.96981728076934814</v>
      </c>
      <c r="E4440" s="10">
        <v>2.9130063056945801</v>
      </c>
      <c r="F4440" s="11">
        <v>47.379333525896072</v>
      </c>
      <c r="G4440" s="11">
        <v>64.878739416599274</v>
      </c>
      <c r="H4440" s="10">
        <v>1.4685807228088379</v>
      </c>
      <c r="I4440" s="10">
        <v>0.32315373420715332</v>
      </c>
      <c r="J4440" s="11">
        <v>9.0900001525878906</v>
      </c>
      <c r="K4440" s="11">
        <v>22.700000762939453</v>
      </c>
      <c r="L4440" s="11">
        <v>101.19999694824219</v>
      </c>
      <c r="M4440" s="12">
        <v>47.900001525878906</v>
      </c>
    </row>
    <row r="4441" spans="1:13" x14ac:dyDescent="0.2">
      <c r="A4441" s="9">
        <v>44850.416666666664</v>
      </c>
      <c r="B4441" s="10">
        <v>0.66949129104614258</v>
      </c>
      <c r="C4441" s="10">
        <v>0.14362920820713043</v>
      </c>
      <c r="D4441" s="10">
        <v>1.1698493957519531</v>
      </c>
      <c r="E4441" s="10">
        <v>3.1669650077819824</v>
      </c>
      <c r="F4441" s="11">
        <v>47.98445850610733</v>
      </c>
      <c r="G4441" s="11">
        <v>60.605678707361221</v>
      </c>
      <c r="H4441" s="10">
        <v>1.4739490747451782</v>
      </c>
      <c r="I4441" s="10">
        <v>0.31191438436508179</v>
      </c>
      <c r="J4441" s="11">
        <v>9.0799999237060547</v>
      </c>
      <c r="K4441" s="11">
        <v>22.700000762939453</v>
      </c>
      <c r="L4441" s="11">
        <v>101.30000305175781</v>
      </c>
      <c r="M4441" s="12">
        <v>48.599998474121094</v>
      </c>
    </row>
    <row r="4442" spans="1:13" x14ac:dyDescent="0.2">
      <c r="A4442" s="9">
        <v>44850.420138888891</v>
      </c>
      <c r="B4442" s="10">
        <v>0.615120530128479</v>
      </c>
      <c r="C4442" s="10">
        <v>0.14361730217933655</v>
      </c>
      <c r="D4442" s="10">
        <v>1.086496114730835</v>
      </c>
      <c r="E4442" s="10">
        <v>3.5467066764831543</v>
      </c>
      <c r="F4442" s="11">
        <v>49.458008259534836</v>
      </c>
      <c r="G4442" s="11">
        <v>50.292238593101501</v>
      </c>
      <c r="H4442" s="10">
        <v>1.4731032848358154</v>
      </c>
      <c r="I4442" s="10">
        <v>0.3185386061668396</v>
      </c>
      <c r="J4442" s="11">
        <v>9.1000003814697266</v>
      </c>
      <c r="K4442" s="11">
        <v>22.700000762939453</v>
      </c>
      <c r="L4442" s="11">
        <v>101.19999694824219</v>
      </c>
      <c r="M4442" s="12">
        <v>48.299999237060547</v>
      </c>
    </row>
    <row r="4443" spans="1:13" x14ac:dyDescent="0.2">
      <c r="A4443" s="9">
        <v>44850.423611111109</v>
      </c>
      <c r="B4443" s="10">
        <v>0.53507161140441895</v>
      </c>
      <c r="C4443" s="10">
        <v>0.13739003241062164</v>
      </c>
      <c r="D4443" s="10">
        <v>0.95756697654724121</v>
      </c>
      <c r="E4443" s="10">
        <v>2.9137260913848877</v>
      </c>
      <c r="F4443" s="11">
        <v>51.542527973651886</v>
      </c>
      <c r="G4443" s="11">
        <v>45.82880437374115</v>
      </c>
      <c r="H4443" s="10">
        <v>1.4667727947235107</v>
      </c>
      <c r="I4443" s="10">
        <v>0.30727142095565796</v>
      </c>
      <c r="J4443" s="11">
        <v>9.1499996185302734</v>
      </c>
      <c r="K4443" s="11">
        <v>22.799999237060547</v>
      </c>
      <c r="L4443" s="11">
        <v>101.30000305175781</v>
      </c>
      <c r="M4443" s="12">
        <v>48.5</v>
      </c>
    </row>
    <row r="4444" spans="1:13" x14ac:dyDescent="0.2">
      <c r="A4444" s="9">
        <v>44850.427083333336</v>
      </c>
      <c r="B4444" s="10">
        <v>0.65186381340026855</v>
      </c>
      <c r="C4444" s="10">
        <v>0.13114503026008606</v>
      </c>
      <c r="D4444" s="10">
        <v>1.130345344543457</v>
      </c>
      <c r="E4444" s="10">
        <v>3.8005123138427734</v>
      </c>
      <c r="F4444" s="11">
        <v>53.923249244689941</v>
      </c>
      <c r="G4444" s="11">
        <v>62.731899321079254</v>
      </c>
      <c r="H4444" s="10">
        <v>1.4769033193588257</v>
      </c>
      <c r="I4444" s="10">
        <v>0.29929032921791077</v>
      </c>
      <c r="J4444" s="11">
        <v>9.1099996566772461</v>
      </c>
      <c r="K4444" s="11">
        <v>22.799999237060547</v>
      </c>
      <c r="L4444" s="11">
        <v>101.30000305175781</v>
      </c>
      <c r="M4444" s="12">
        <v>48.5</v>
      </c>
    </row>
    <row r="4445" spans="1:13" x14ac:dyDescent="0.2">
      <c r="A4445" s="9">
        <v>44850.430555555555</v>
      </c>
      <c r="B4445" s="10">
        <v>0.55006253719329834</v>
      </c>
      <c r="C4445" s="10">
        <v>0.14364872872829437</v>
      </c>
      <c r="D4445" s="10">
        <v>0.9868043065071106</v>
      </c>
      <c r="E4445" s="10">
        <v>2.9140036106109619</v>
      </c>
      <c r="F4445" s="11">
        <v>55.742643773555756</v>
      </c>
      <c r="G4445" s="11">
        <v>20.291754975914955</v>
      </c>
      <c r="H4445" s="10">
        <v>1.4654651880264282</v>
      </c>
      <c r="I4445" s="10">
        <v>0.30264464020729065</v>
      </c>
      <c r="J4445" s="11">
        <v>9.119999885559082</v>
      </c>
      <c r="K4445" s="11">
        <v>22.899999618530273</v>
      </c>
      <c r="L4445" s="11">
        <v>101.19999694824219</v>
      </c>
      <c r="M4445" s="12">
        <v>48.5</v>
      </c>
    </row>
    <row r="4446" spans="1:13" x14ac:dyDescent="0.2">
      <c r="A4446" s="9">
        <v>44850.434027777781</v>
      </c>
      <c r="B4446" s="10">
        <v>0.53097379207611084</v>
      </c>
      <c r="C4446" s="10">
        <v>0.13946549594402313</v>
      </c>
      <c r="D4446" s="10">
        <v>0.95336109399795532</v>
      </c>
      <c r="E4446" s="10">
        <v>2.6602399349212646</v>
      </c>
      <c r="F4446" s="11">
        <v>56.92831426858902</v>
      </c>
      <c r="G4446" s="11">
        <v>58.599162846803665</v>
      </c>
      <c r="H4446" s="10">
        <v>1.4601950645446777</v>
      </c>
      <c r="I4446" s="10">
        <v>0.2460722029209137</v>
      </c>
      <c r="J4446" s="11">
        <v>9.1700000762939453</v>
      </c>
      <c r="K4446" s="11">
        <v>22.899999618530273</v>
      </c>
      <c r="L4446" s="11">
        <v>101.19999694824219</v>
      </c>
      <c r="M4446" s="12">
        <v>48</v>
      </c>
    </row>
    <row r="4447" spans="1:13" x14ac:dyDescent="0.2">
      <c r="A4447" s="9">
        <v>44850.4375</v>
      </c>
      <c r="B4447" s="10">
        <v>0.50923770666122437</v>
      </c>
      <c r="C4447" s="10">
        <v>0.13113707304000854</v>
      </c>
      <c r="D4447" s="10">
        <v>0.91171491146087646</v>
      </c>
      <c r="E4447" s="10">
        <v>2.6601970195770264</v>
      </c>
      <c r="F4447" s="11">
        <v>55.184792727231979</v>
      </c>
      <c r="G4447" s="11">
        <v>78.069202601909637</v>
      </c>
      <c r="H4447" s="10">
        <v>1.4580008983612061</v>
      </c>
      <c r="I4447" s="10">
        <v>0.25005853176116943</v>
      </c>
      <c r="J4447" s="11">
        <v>9.1800003051757813</v>
      </c>
      <c r="K4447" s="11">
        <v>23</v>
      </c>
      <c r="L4447" s="11">
        <v>101.30000305175781</v>
      </c>
      <c r="M4447" s="12">
        <v>47.700000762939453</v>
      </c>
    </row>
    <row r="4448" spans="1:13" x14ac:dyDescent="0.2">
      <c r="A4448" s="9">
        <v>44850.440972222219</v>
      </c>
      <c r="B4448" s="10">
        <v>0.5527154803276062</v>
      </c>
      <c r="C4448" s="10">
        <v>0.13946899771690369</v>
      </c>
      <c r="D4448" s="10">
        <v>0.9866911768913269</v>
      </c>
      <c r="E4448" s="10">
        <v>2.7869882583618164</v>
      </c>
      <c r="F4448" s="11">
        <v>54.52573299407959</v>
      </c>
      <c r="G4448" s="11">
        <v>69.917015731334686</v>
      </c>
      <c r="H4448" s="10">
        <v>1.4587846994400024</v>
      </c>
      <c r="I4448" s="10">
        <v>0.23410701751708984</v>
      </c>
      <c r="J4448" s="11">
        <v>9.1800003051757813</v>
      </c>
      <c r="K4448" s="11">
        <v>23</v>
      </c>
      <c r="L4448" s="11">
        <v>101.30000305175781</v>
      </c>
      <c r="M4448" s="12">
        <v>47.799999237060547</v>
      </c>
    </row>
    <row r="4449" spans="1:13" x14ac:dyDescent="0.2">
      <c r="A4449" s="9">
        <v>44850.444444444445</v>
      </c>
      <c r="B4449" s="10">
        <v>0.53499400615692139</v>
      </c>
      <c r="C4449" s="10">
        <v>0.13528874516487122</v>
      </c>
      <c r="D4449" s="10">
        <v>0.95534664392471313</v>
      </c>
      <c r="E4449" s="10">
        <v>2.9133033752441406</v>
      </c>
      <c r="F4449" s="11">
        <v>52.796546369791031</v>
      </c>
      <c r="G4449" s="11">
        <v>68.528249859809875</v>
      </c>
      <c r="H4449" s="10">
        <v>1.455707311630249</v>
      </c>
      <c r="I4449" s="10">
        <v>0.19883295893669128</v>
      </c>
      <c r="J4449" s="11">
        <v>9.1899995803833008</v>
      </c>
      <c r="K4449" s="11">
        <v>23</v>
      </c>
      <c r="L4449" s="11">
        <v>101.30000305175781</v>
      </c>
      <c r="M4449" s="12">
        <v>47.400001525878906</v>
      </c>
    </row>
    <row r="4450" spans="1:13" x14ac:dyDescent="0.2">
      <c r="A4450" s="9">
        <v>44850.447916666664</v>
      </c>
      <c r="B4450" s="10">
        <v>0.54458272457122803</v>
      </c>
      <c r="C4450" s="10">
        <v>0.14571799337863922</v>
      </c>
      <c r="D4450" s="10">
        <v>0.98047393560409546</v>
      </c>
      <c r="E4450" s="10">
        <v>3.4204912185668945</v>
      </c>
      <c r="F4450" s="11">
        <v>51.834184676408768</v>
      </c>
      <c r="G4450" s="11">
        <v>69.749221205711365</v>
      </c>
      <c r="H4450" s="10">
        <v>1.4544841051101685</v>
      </c>
      <c r="I4450" s="10">
        <v>0.26204764842987061</v>
      </c>
      <c r="J4450" s="11">
        <v>9.1400003433227539</v>
      </c>
      <c r="K4450" s="11">
        <v>23</v>
      </c>
      <c r="L4450" s="11">
        <v>101.19999694824219</v>
      </c>
      <c r="M4450" s="12">
        <v>47.900001525878906</v>
      </c>
    </row>
    <row r="4451" spans="1:13" x14ac:dyDescent="0.2">
      <c r="A4451" s="9">
        <v>44850.451388888891</v>
      </c>
      <c r="B4451" s="10">
        <v>0.68855667114257813</v>
      </c>
      <c r="C4451" s="10">
        <v>0.14155861735343933</v>
      </c>
      <c r="D4451" s="10">
        <v>1.1949211359024048</v>
      </c>
      <c r="E4451" s="10">
        <v>3.9273409843444824</v>
      </c>
      <c r="F4451" s="11">
        <v>52.381064742803574</v>
      </c>
      <c r="G4451" s="11">
        <v>56.31859228014946</v>
      </c>
      <c r="H4451" s="10">
        <v>1.4581432342529297</v>
      </c>
      <c r="I4451" s="10">
        <v>0.31127345561981201</v>
      </c>
      <c r="J4451" s="11">
        <v>9.2200002670288086</v>
      </c>
      <c r="K4451" s="11">
        <v>23</v>
      </c>
      <c r="L4451" s="11">
        <v>101.30000305175781</v>
      </c>
      <c r="M4451" s="12">
        <v>48</v>
      </c>
    </row>
    <row r="4452" spans="1:13" x14ac:dyDescent="0.2">
      <c r="A4452" s="9">
        <v>44850.454861111109</v>
      </c>
      <c r="B4452" s="10">
        <v>0.55147308111190796</v>
      </c>
      <c r="C4452" s="10">
        <v>0.16240096092224121</v>
      </c>
      <c r="D4452" s="10">
        <v>1.0098007917404175</v>
      </c>
      <c r="E4452" s="10">
        <v>4.0546512603759766</v>
      </c>
      <c r="F4452" s="11">
        <v>53.379837423563004</v>
      </c>
      <c r="G4452" s="11">
        <v>51.469147205352783</v>
      </c>
      <c r="H4452" s="10">
        <v>1.4590905904769897</v>
      </c>
      <c r="I4452" s="10">
        <v>0.38715583086013794</v>
      </c>
      <c r="J4452" s="11">
        <v>9.2399997711181641</v>
      </c>
      <c r="K4452" s="11">
        <v>23.100000381469727</v>
      </c>
      <c r="L4452" s="11">
        <v>101.19999694824219</v>
      </c>
      <c r="M4452" s="12">
        <v>48.299999237060547</v>
      </c>
    </row>
    <row r="4453" spans="1:13" x14ac:dyDescent="0.2">
      <c r="A4453" s="9">
        <v>44850.458333333336</v>
      </c>
      <c r="B4453" s="10">
        <v>0.44821634888648987</v>
      </c>
      <c r="C4453" s="10">
        <v>0.13532646000385284</v>
      </c>
      <c r="D4453" s="10">
        <v>0.82028657197952271</v>
      </c>
      <c r="E4453" s="10">
        <v>4.3078231811523438</v>
      </c>
      <c r="F4453" s="11">
        <v>53.018588572740555</v>
      </c>
      <c r="G4453" s="11">
        <v>80.244340002536774</v>
      </c>
      <c r="H4453" s="10">
        <v>1.4575605392456055</v>
      </c>
      <c r="I4453" s="10">
        <v>0.3924553394317627</v>
      </c>
      <c r="J4453" s="11">
        <v>9.2100000381469727</v>
      </c>
      <c r="K4453" s="11">
        <v>23.100000381469727</v>
      </c>
      <c r="L4453" s="11">
        <v>101.19999694824219</v>
      </c>
      <c r="M4453" s="12">
        <v>48.099998474121094</v>
      </c>
    </row>
    <row r="4454" spans="1:13" x14ac:dyDescent="0.2">
      <c r="A4454" s="9">
        <v>44850.461805555555</v>
      </c>
      <c r="B4454" s="10">
        <v>0.39660891890525818</v>
      </c>
      <c r="C4454" s="10">
        <v>0.12491842359304428</v>
      </c>
      <c r="D4454" s="10">
        <v>0.73285478353500366</v>
      </c>
      <c r="E4454" s="10">
        <v>3.6743695735931396</v>
      </c>
      <c r="F4454" s="11">
        <v>52.30281874537468</v>
      </c>
      <c r="G4454" s="11">
        <v>81.797786056995392</v>
      </c>
      <c r="H4454" s="10">
        <v>1.4575802087783813</v>
      </c>
      <c r="I4454" s="10">
        <v>0.29866921901702881</v>
      </c>
      <c r="J4454" s="11">
        <v>9.2100000381469727</v>
      </c>
      <c r="K4454" s="11">
        <v>23.100000381469727</v>
      </c>
      <c r="L4454" s="11">
        <v>101.30000305175781</v>
      </c>
      <c r="M4454" s="12">
        <v>48.099998474121094</v>
      </c>
    </row>
    <row r="4455" spans="1:13" x14ac:dyDescent="0.2">
      <c r="A4455" s="9">
        <v>44850.465277777781</v>
      </c>
      <c r="B4455" s="10">
        <v>0.53653174638748169</v>
      </c>
      <c r="C4455" s="10">
        <v>0.11243142932653427</v>
      </c>
      <c r="D4455" s="10">
        <v>0.93484646081924438</v>
      </c>
      <c r="E4455" s="10">
        <v>3.421112060546875</v>
      </c>
      <c r="F4455" s="11">
        <v>51.895540207624435</v>
      </c>
      <c r="G4455" s="11">
        <v>94.724267721176147</v>
      </c>
      <c r="H4455" s="10">
        <v>1.450405478477478</v>
      </c>
      <c r="I4455" s="10">
        <v>0.26475605368614197</v>
      </c>
      <c r="J4455" s="11">
        <v>9.2299995422363281</v>
      </c>
      <c r="K4455" s="11">
        <v>23.100000381469727</v>
      </c>
      <c r="L4455" s="11">
        <v>101.30000305175781</v>
      </c>
      <c r="M4455" s="12">
        <v>48.299999237060547</v>
      </c>
    </row>
    <row r="4456" spans="1:13" x14ac:dyDescent="0.2">
      <c r="A4456" s="9">
        <v>44850.46875</v>
      </c>
      <c r="B4456" s="10">
        <v>0.60453164577484131</v>
      </c>
      <c r="C4456" s="10">
        <v>0.13743540644645691</v>
      </c>
      <c r="D4456" s="10">
        <v>1.0640830993652344</v>
      </c>
      <c r="E4456" s="10">
        <v>3.4215903282165527</v>
      </c>
      <c r="F4456" s="11">
        <v>53.131815046072006</v>
      </c>
      <c r="G4456" s="11">
        <v>67.698292434215546</v>
      </c>
      <c r="H4456" s="10">
        <v>1.4491606950759888</v>
      </c>
      <c r="I4456" s="10">
        <v>0.27876457571983337</v>
      </c>
      <c r="J4456" s="11">
        <v>9.1000003814697266</v>
      </c>
      <c r="K4456" s="11">
        <v>23.200000762939453</v>
      </c>
      <c r="L4456" s="11">
        <v>101.30000305175781</v>
      </c>
      <c r="M4456" s="12">
        <v>48.5</v>
      </c>
    </row>
    <row r="4457" spans="1:13" x14ac:dyDescent="0.2">
      <c r="A4457" s="9">
        <v>44850.472222222219</v>
      </c>
      <c r="B4457" s="10">
        <v>0.56381654739379883</v>
      </c>
      <c r="C4457" s="10">
        <v>0.13328011333942413</v>
      </c>
      <c r="D4457" s="10">
        <v>0.99960076808929443</v>
      </c>
      <c r="E4457" s="10">
        <v>3.0416285991668701</v>
      </c>
      <c r="F4457" s="11">
        <v>55.154908448457718</v>
      </c>
      <c r="G4457" s="11">
        <v>62.333419919013977</v>
      </c>
      <c r="H4457" s="10">
        <v>1.4441957473754883</v>
      </c>
      <c r="I4457" s="10">
        <v>0.25150465965270996</v>
      </c>
      <c r="J4457" s="11">
        <v>9.119999885559082</v>
      </c>
      <c r="K4457" s="11">
        <v>23.200000762939453</v>
      </c>
      <c r="L4457" s="11">
        <v>101.19999694824219</v>
      </c>
      <c r="M4457" s="12">
        <v>48.700000762939453</v>
      </c>
    </row>
    <row r="4458" spans="1:13" x14ac:dyDescent="0.2">
      <c r="A4458" s="9">
        <v>44850.475694444445</v>
      </c>
      <c r="B4458" s="10">
        <v>0.5352555513381958</v>
      </c>
      <c r="C4458" s="10">
        <v>0.14368443191051483</v>
      </c>
      <c r="D4458" s="10">
        <v>0.96414333581924438</v>
      </c>
      <c r="E4458" s="10">
        <v>2.9147279262542725</v>
      </c>
      <c r="F4458" s="11">
        <v>55.869579315185547</v>
      </c>
      <c r="G4458" s="11">
        <v>67.234911024570465</v>
      </c>
      <c r="H4458" s="10">
        <v>1.4433895349502563</v>
      </c>
      <c r="I4458" s="10">
        <v>0.24483714997768402</v>
      </c>
      <c r="J4458" s="11">
        <v>9.1700000762939453</v>
      </c>
      <c r="K4458" s="11">
        <v>23.200000762939453</v>
      </c>
      <c r="L4458" s="11">
        <v>101.19999694824219</v>
      </c>
      <c r="M4458" s="12">
        <v>48.5</v>
      </c>
    </row>
    <row r="4459" spans="1:13" x14ac:dyDescent="0.2">
      <c r="A4459" s="9">
        <v>44850.479166666664</v>
      </c>
      <c r="B4459" s="10">
        <v>0.50405275821685791</v>
      </c>
      <c r="C4459" s="10">
        <v>0.14786182343959808</v>
      </c>
      <c r="D4459" s="10">
        <v>0.92049199342727661</v>
      </c>
      <c r="E4459" s="10">
        <v>2.9149770736694336</v>
      </c>
      <c r="F4459" s="11">
        <v>56.35293573141098</v>
      </c>
      <c r="G4459" s="11">
        <v>46.063438057899475</v>
      </c>
      <c r="H4459" s="10">
        <v>1.4435129165649414</v>
      </c>
      <c r="I4459" s="10">
        <v>0.27679607272148132</v>
      </c>
      <c r="J4459" s="11">
        <v>9.1599998474121094</v>
      </c>
      <c r="K4459" s="11">
        <v>23.200000762939453</v>
      </c>
      <c r="L4459" s="11">
        <v>101.19999694824219</v>
      </c>
      <c r="M4459" s="12">
        <v>48.799999237060547</v>
      </c>
    </row>
    <row r="4460" spans="1:13" x14ac:dyDescent="0.2">
      <c r="A4460" s="9">
        <v>44850.482638888891</v>
      </c>
      <c r="B4460" s="10">
        <v>0.53660678863525391</v>
      </c>
      <c r="C4460" s="10">
        <v>0.13743540644645691</v>
      </c>
      <c r="D4460" s="10">
        <v>0.95996546745300293</v>
      </c>
      <c r="E4460" s="10">
        <v>3.4215903282165527</v>
      </c>
      <c r="F4460" s="11">
        <v>55.574629455804825</v>
      </c>
      <c r="G4460" s="11">
        <v>18.405361101031303</v>
      </c>
      <c r="H4460" s="10">
        <v>1.4462651014328003</v>
      </c>
      <c r="I4460" s="10">
        <v>0.28541764616966248</v>
      </c>
      <c r="J4460" s="11">
        <v>9.25</v>
      </c>
      <c r="K4460" s="11">
        <v>23.200000762939453</v>
      </c>
      <c r="L4460" s="11">
        <v>101.19999694824219</v>
      </c>
      <c r="M4460" s="12">
        <v>48.5</v>
      </c>
    </row>
    <row r="4461" spans="1:13" x14ac:dyDescent="0.2">
      <c r="A4461" s="9">
        <v>44850.486111111109</v>
      </c>
      <c r="B4461" s="10">
        <v>0.56786000728607178</v>
      </c>
      <c r="C4461" s="10">
        <v>0.13743726909160614</v>
      </c>
      <c r="D4461" s="10">
        <v>1.0099557638168335</v>
      </c>
      <c r="E4461" s="10">
        <v>3.80181884765625</v>
      </c>
      <c r="F4461" s="11">
        <v>55.749941617250443</v>
      </c>
      <c r="G4461" s="11">
        <v>46.777307987213135</v>
      </c>
      <c r="H4461" s="10">
        <v>1.444837212562561</v>
      </c>
      <c r="I4461" s="10">
        <v>0.30538108944892883</v>
      </c>
      <c r="J4461" s="11">
        <v>9.0900001525878906</v>
      </c>
      <c r="K4461" s="11">
        <v>23.200000762939453</v>
      </c>
      <c r="L4461" s="11">
        <v>101.19999694824219</v>
      </c>
      <c r="M4461" s="12">
        <v>48.5</v>
      </c>
    </row>
    <row r="4462" spans="1:13" x14ac:dyDescent="0.2">
      <c r="A4462" s="9">
        <v>44850.489583333336</v>
      </c>
      <c r="B4462" s="10">
        <v>0.58547931909561157</v>
      </c>
      <c r="C4462" s="10">
        <v>0.13118086755275726</v>
      </c>
      <c r="D4462" s="10">
        <v>1.0286245346069336</v>
      </c>
      <c r="E4462" s="10">
        <v>3.2946772575378418</v>
      </c>
      <c r="F4462" s="11">
        <v>56.288518011569977</v>
      </c>
      <c r="G4462" s="11">
        <v>58.439675718545914</v>
      </c>
      <c r="H4462" s="10">
        <v>1.4396686553955078</v>
      </c>
      <c r="I4462" s="10">
        <v>0.28407087922096252</v>
      </c>
      <c r="J4462" s="11">
        <v>9.3000001907348633</v>
      </c>
      <c r="K4462" s="11">
        <v>23.200000762939453</v>
      </c>
      <c r="L4462" s="11">
        <v>101.19999694824219</v>
      </c>
      <c r="M4462" s="12">
        <v>48.299999237060547</v>
      </c>
    </row>
    <row r="4463" spans="1:13" x14ac:dyDescent="0.2">
      <c r="A4463" s="9">
        <v>44850.493055555555</v>
      </c>
      <c r="B4463" s="10">
        <v>0.67515271902084351</v>
      </c>
      <c r="C4463" s="10">
        <v>0.13326656818389893</v>
      </c>
      <c r="D4463" s="10">
        <v>1.170246958732605</v>
      </c>
      <c r="E4463" s="10">
        <v>3.0413196086883545</v>
      </c>
      <c r="F4463" s="11">
        <v>54.599739611148834</v>
      </c>
      <c r="G4463" s="11">
        <v>109.79685187339783</v>
      </c>
      <c r="H4463" s="10">
        <v>1.4411536455154419</v>
      </c>
      <c r="I4463" s="10">
        <v>0.26545017957687378</v>
      </c>
      <c r="J4463" s="11">
        <v>9.1400003433227539</v>
      </c>
      <c r="K4463" s="11">
        <v>23.299999237060547</v>
      </c>
      <c r="L4463" s="11">
        <v>101.30000305175781</v>
      </c>
      <c r="M4463" s="12">
        <v>48.099998474121094</v>
      </c>
    </row>
    <row r="4464" spans="1:13" x14ac:dyDescent="0.2">
      <c r="A4464" s="9">
        <v>44850.496527777781</v>
      </c>
      <c r="B4464" s="10">
        <v>0.54205501079559326</v>
      </c>
      <c r="C4464" s="10">
        <v>0.14368624985218048</v>
      </c>
      <c r="D4464" s="10">
        <v>0.97456759214401245</v>
      </c>
      <c r="E4464" s="10">
        <v>2.5345780849456787</v>
      </c>
      <c r="F4464" s="11">
        <v>56.450814008712769</v>
      </c>
      <c r="G4464" s="11">
        <v>66.855937242507935</v>
      </c>
      <c r="H4464" s="10">
        <v>1.4347213506698608</v>
      </c>
      <c r="I4464" s="10">
        <v>0.23619100451469421</v>
      </c>
      <c r="J4464" s="11">
        <v>9.1899995803833008</v>
      </c>
      <c r="K4464" s="11">
        <v>23.299999237060547</v>
      </c>
      <c r="L4464" s="11">
        <v>101.19999694824219</v>
      </c>
      <c r="M4464" s="12">
        <v>48.299999237060547</v>
      </c>
    </row>
    <row r="4465" spans="1:13" x14ac:dyDescent="0.2">
      <c r="A4465" s="9">
        <v>44850.5</v>
      </c>
      <c r="B4465" s="10">
        <v>0.5406574010848999</v>
      </c>
      <c r="C4465" s="10">
        <v>0.12285327166318893</v>
      </c>
      <c r="D4465" s="10">
        <v>0.95159226655960083</v>
      </c>
      <c r="E4465" s="10">
        <v>2.9145541191101074</v>
      </c>
      <c r="F4465" s="11">
        <v>58.240588754415512</v>
      </c>
      <c r="G4465" s="11">
        <v>68.166598677635193</v>
      </c>
      <c r="H4465" s="10">
        <v>1.4367889165878296</v>
      </c>
      <c r="I4465" s="10">
        <v>0.21688084304332733</v>
      </c>
      <c r="J4465" s="11">
        <v>9.2200002670288086</v>
      </c>
      <c r="K4465" s="11">
        <v>23.299999237060547</v>
      </c>
      <c r="L4465" s="11">
        <v>101.30000305175781</v>
      </c>
      <c r="M4465" s="12">
        <v>48</v>
      </c>
    </row>
    <row r="4466" spans="1:13" x14ac:dyDescent="0.2">
      <c r="A4466" s="9">
        <v>44850.503472222219</v>
      </c>
      <c r="B4466" s="10">
        <v>0.63586550951004028</v>
      </c>
      <c r="C4466" s="10">
        <v>0.15619830787181854</v>
      </c>
      <c r="D4466" s="10">
        <v>1.1287930011749268</v>
      </c>
      <c r="E4466" s="10">
        <v>3.802295446395874</v>
      </c>
      <c r="F4466" s="11">
        <v>63.016138970851898</v>
      </c>
      <c r="G4466" s="11">
        <v>92.431649565696716</v>
      </c>
      <c r="H4466" s="10">
        <v>1.4457422494888306</v>
      </c>
      <c r="I4466" s="10">
        <v>0.3726249635219574</v>
      </c>
      <c r="J4466" s="11">
        <v>9.2100000381469727</v>
      </c>
      <c r="K4466" s="11">
        <v>23.399999618530273</v>
      </c>
      <c r="L4466" s="11">
        <v>101.30000305175781</v>
      </c>
      <c r="M4466" s="12">
        <v>48.400001525878906</v>
      </c>
    </row>
    <row r="4467" spans="1:13" x14ac:dyDescent="0.2">
      <c r="A4467" s="9">
        <v>44850.506944444445</v>
      </c>
      <c r="B4467" s="10">
        <v>0.53794050216674805</v>
      </c>
      <c r="C4467" s="10">
        <v>0.15408715605735779</v>
      </c>
      <c r="D4467" s="10">
        <v>0.97866165637969971</v>
      </c>
      <c r="E4467" s="10">
        <v>3.5481529235839844</v>
      </c>
      <c r="F4467" s="11">
        <v>69.67046856880188</v>
      </c>
      <c r="G4467" s="11">
        <v>65.480664372444153</v>
      </c>
      <c r="H4467" s="10">
        <v>1.4476462602615356</v>
      </c>
      <c r="I4467" s="10">
        <v>0.38186994194984436</v>
      </c>
      <c r="J4467" s="11">
        <v>9.25</v>
      </c>
      <c r="K4467" s="11">
        <v>23.299999237060547</v>
      </c>
      <c r="L4467" s="11">
        <v>101.19999694824219</v>
      </c>
      <c r="M4467" s="12">
        <v>48</v>
      </c>
    </row>
    <row r="4468" spans="1:13" x14ac:dyDescent="0.2">
      <c r="A4468" s="9">
        <v>44850.510416666664</v>
      </c>
      <c r="B4468" s="10">
        <v>0.5501905083656311</v>
      </c>
      <c r="C4468" s="10">
        <v>0.16242329776287079</v>
      </c>
      <c r="D4468" s="10">
        <v>1.005774974822998</v>
      </c>
      <c r="E4468" s="10">
        <v>6.0828137397766113</v>
      </c>
      <c r="F4468" s="11">
        <v>71.686610579490662</v>
      </c>
      <c r="G4468" s="11">
        <v>68.460717797279358</v>
      </c>
      <c r="H4468" s="10">
        <v>1.4426426887512207</v>
      </c>
      <c r="I4468" s="10">
        <v>0.32067832350730896</v>
      </c>
      <c r="J4468" s="11">
        <v>9.2899999618530273</v>
      </c>
      <c r="K4468" s="11">
        <v>23.299999237060547</v>
      </c>
      <c r="L4468" s="11">
        <v>101.30000305175781</v>
      </c>
      <c r="M4468" s="12">
        <v>48.200000762939453</v>
      </c>
    </row>
    <row r="4469" spans="1:13" x14ac:dyDescent="0.2">
      <c r="A4469" s="9">
        <v>44850.513888888891</v>
      </c>
      <c r="B4469" s="10">
        <v>0.56789124011993408</v>
      </c>
      <c r="C4469" s="10">
        <v>0.1395273357629776</v>
      </c>
      <c r="D4469" s="10">
        <v>1.0100113153457642</v>
      </c>
      <c r="E4469" s="10">
        <v>3.5485596656799316</v>
      </c>
      <c r="F4469" s="11">
        <v>72.719380259513855</v>
      </c>
      <c r="G4469" s="11">
        <v>70.56649774312973</v>
      </c>
      <c r="H4469" s="10">
        <v>1.4340581893920898</v>
      </c>
      <c r="I4469" s="10">
        <v>0.24817737936973572</v>
      </c>
      <c r="J4469" s="11">
        <v>9.1700000762939453</v>
      </c>
      <c r="K4469" s="11">
        <v>23.299999237060547</v>
      </c>
      <c r="L4469" s="11">
        <v>101.30000305175781</v>
      </c>
      <c r="M4469" s="12">
        <v>48.400001525878906</v>
      </c>
    </row>
    <row r="4470" spans="1:13" x14ac:dyDescent="0.2">
      <c r="A4470" s="9">
        <v>44850.517361111109</v>
      </c>
      <c r="B4470" s="10">
        <v>0.70518004894256592</v>
      </c>
      <c r="C4470" s="10">
        <v>0.14578954875469208</v>
      </c>
      <c r="D4470" s="10">
        <v>1.2267147302627563</v>
      </c>
      <c r="E4470" s="10">
        <v>3.8024117946624756</v>
      </c>
      <c r="F4470" s="11">
        <v>71.530550718307495</v>
      </c>
      <c r="G4470" s="11">
        <v>118.77899616956711</v>
      </c>
      <c r="H4470" s="10">
        <v>1.4327548742294312</v>
      </c>
      <c r="I4470" s="10">
        <v>0.30476328730583191</v>
      </c>
      <c r="J4470" s="11">
        <v>9.1899995803833008</v>
      </c>
      <c r="K4470" s="11">
        <v>23.299999237060547</v>
      </c>
      <c r="L4470" s="11">
        <v>101.19999694824219</v>
      </c>
      <c r="M4470" s="12">
        <v>48.799999237060547</v>
      </c>
    </row>
    <row r="4471" spans="1:13" x14ac:dyDescent="0.2">
      <c r="A4471" s="9">
        <v>44850.520833333336</v>
      </c>
      <c r="B4471" s="10">
        <v>0.612804114818573</v>
      </c>
      <c r="C4471" s="10">
        <v>0.15620756149291992</v>
      </c>
      <c r="D4471" s="10">
        <v>1.0955356359481812</v>
      </c>
      <c r="E4471" s="10">
        <v>3.6757700443267822</v>
      </c>
      <c r="F4471" s="11">
        <v>70.864468812942505</v>
      </c>
      <c r="G4471" s="11">
        <v>122.84769117832184</v>
      </c>
      <c r="H4471" s="10">
        <v>1.4291759729385376</v>
      </c>
      <c r="I4471" s="10">
        <v>0.28946688771247864</v>
      </c>
      <c r="J4471" s="11">
        <v>9.2100000381469727</v>
      </c>
      <c r="K4471" s="11">
        <v>23.299999237060547</v>
      </c>
      <c r="L4471" s="11">
        <v>101.30000305175781</v>
      </c>
      <c r="M4471" s="12">
        <v>48.900001525878906</v>
      </c>
    </row>
    <row r="4472" spans="1:13" x14ac:dyDescent="0.2">
      <c r="A4472" s="9">
        <v>44850.524305555555</v>
      </c>
      <c r="B4472" s="10">
        <v>0.4891631007194519</v>
      </c>
      <c r="C4472" s="10">
        <v>0.14787852764129639</v>
      </c>
      <c r="D4472" s="10">
        <v>0.89768517017364502</v>
      </c>
      <c r="E4472" s="10">
        <v>3.67582106590271</v>
      </c>
      <c r="F4472" s="11">
        <v>69.260790944099426</v>
      </c>
      <c r="G4472" s="11">
        <v>109.9320650100708</v>
      </c>
      <c r="H4472" s="10">
        <v>1.4291958808898926</v>
      </c>
      <c r="I4472" s="10">
        <v>0.28947091102600098</v>
      </c>
      <c r="J4472" s="11">
        <v>9.2200002670288086</v>
      </c>
      <c r="K4472" s="11">
        <v>23.299999237060547</v>
      </c>
      <c r="L4472" s="11">
        <v>101.30000305175781</v>
      </c>
      <c r="M4472" s="12">
        <v>48.900001525878906</v>
      </c>
    </row>
    <row r="4473" spans="1:13" x14ac:dyDescent="0.2">
      <c r="A4473" s="9">
        <v>44850.527777777781</v>
      </c>
      <c r="B4473" s="10">
        <v>0.47832015156745911</v>
      </c>
      <c r="C4473" s="10">
        <v>0.13538950681686401</v>
      </c>
      <c r="D4473" s="10">
        <v>0.86857575178146362</v>
      </c>
      <c r="E4473" s="10">
        <v>6.0844659805297852</v>
      </c>
      <c r="F4473" s="11">
        <v>65.501309931278229</v>
      </c>
      <c r="G4473" s="11">
        <v>96.395902335643768</v>
      </c>
      <c r="H4473" s="10">
        <v>1.4495511054992676</v>
      </c>
      <c r="I4473" s="10">
        <v>0.50177830457687378</v>
      </c>
      <c r="J4473" s="11">
        <v>9.2200002670288086</v>
      </c>
      <c r="K4473" s="11">
        <v>23.299999237060547</v>
      </c>
      <c r="L4473" s="11">
        <v>101.19999694824219</v>
      </c>
      <c r="M4473" s="12">
        <v>49.099998474121094</v>
      </c>
    </row>
    <row r="4474" spans="1:13" x14ac:dyDescent="0.2">
      <c r="A4474" s="9">
        <v>44850.53125</v>
      </c>
      <c r="B4474" s="10">
        <v>0.58031004667282104</v>
      </c>
      <c r="C4474" s="10">
        <v>0.13749021291732788</v>
      </c>
      <c r="D4474" s="10">
        <v>1.0270102024078369</v>
      </c>
      <c r="E4474" s="10">
        <v>4.0568356513977051</v>
      </c>
      <c r="F4474" s="11">
        <v>64.663350582122803</v>
      </c>
      <c r="G4474" s="11">
        <v>79.125948250293732</v>
      </c>
      <c r="H4474" s="10">
        <v>1.4287384748458862</v>
      </c>
      <c r="I4474" s="10">
        <v>0.32546597719192505</v>
      </c>
      <c r="J4474" s="11">
        <v>9.130000114440918</v>
      </c>
      <c r="K4474" s="11">
        <v>23.299999237060547</v>
      </c>
      <c r="L4474" s="11">
        <v>101.30000305175781</v>
      </c>
      <c r="M4474" s="12">
        <v>49.599998474121094</v>
      </c>
    </row>
    <row r="4475" spans="1:13" x14ac:dyDescent="0.2">
      <c r="A4475" s="9">
        <v>44850.534722222219</v>
      </c>
      <c r="B4475" s="10">
        <v>0.51511287689208984</v>
      </c>
      <c r="C4475" s="10">
        <v>0.13333335518836975</v>
      </c>
      <c r="D4475" s="10">
        <v>0.92291682958602905</v>
      </c>
      <c r="E4475" s="10">
        <v>3.1696290969848633</v>
      </c>
      <c r="F4475" s="11">
        <v>65.4497891664505</v>
      </c>
      <c r="G4475" s="11">
        <v>35.536721348762512</v>
      </c>
      <c r="H4475" s="10">
        <v>1.4252194166183472</v>
      </c>
      <c r="I4475" s="10">
        <v>0.30219244956970215</v>
      </c>
      <c r="J4475" s="11">
        <v>9.119999885559082</v>
      </c>
      <c r="K4475" s="11">
        <v>23.299999237060547</v>
      </c>
      <c r="L4475" s="11">
        <v>101.30000305175781</v>
      </c>
      <c r="M4475" s="12">
        <v>49.799999237060547</v>
      </c>
    </row>
    <row r="4476" spans="1:13" x14ac:dyDescent="0.2">
      <c r="A4476" s="9">
        <v>44850.538194444445</v>
      </c>
      <c r="B4476" s="10">
        <v>0.50145697593688965</v>
      </c>
      <c r="C4476" s="10">
        <v>0.11665167659521103</v>
      </c>
      <c r="D4476" s="10">
        <v>0.88738596439361572</v>
      </c>
      <c r="E4476" s="10">
        <v>3.1692211627960205</v>
      </c>
      <c r="F4476" s="11">
        <v>62.747344374656677</v>
      </c>
      <c r="G4476" s="11">
        <v>8.4858313202857971</v>
      </c>
      <c r="H4476" s="10">
        <v>1.4243118762969971</v>
      </c>
      <c r="I4476" s="10">
        <v>0.25623151659965515</v>
      </c>
      <c r="J4476" s="11">
        <v>9.1899995803833008</v>
      </c>
      <c r="K4476" s="11">
        <v>23.299999237060547</v>
      </c>
      <c r="L4476" s="11">
        <v>101.30000305175781</v>
      </c>
      <c r="M4476" s="12">
        <v>49.400001525878906</v>
      </c>
    </row>
    <row r="4477" spans="1:13" x14ac:dyDescent="0.2">
      <c r="A4477" s="9">
        <v>44850.541666666664</v>
      </c>
      <c r="B4477" s="10">
        <v>0.53813356161117554</v>
      </c>
      <c r="C4477" s="10">
        <v>0.13747839629650116</v>
      </c>
      <c r="D4477" s="10">
        <v>0.96234887838363647</v>
      </c>
      <c r="E4477" s="10">
        <v>3.6761913299560547</v>
      </c>
      <c r="F4477" s="11">
        <v>60.355246067047119</v>
      </c>
      <c r="G4477" s="11">
        <v>54.25996333360672</v>
      </c>
      <c r="H4477" s="10">
        <v>1.4293398857116699</v>
      </c>
      <c r="I4477" s="10">
        <v>0.24158282577991486</v>
      </c>
      <c r="J4477" s="11">
        <v>9.2700004577636719</v>
      </c>
      <c r="K4477" s="11">
        <v>23.299999237060547</v>
      </c>
      <c r="L4477" s="11">
        <v>101.30000305175781</v>
      </c>
      <c r="M4477" s="12">
        <v>49.299999237060547</v>
      </c>
    </row>
    <row r="4478" spans="1:13" x14ac:dyDescent="0.2">
      <c r="A4478" s="9">
        <v>44850.545138888891</v>
      </c>
      <c r="B4478" s="10">
        <v>0.4988175630569458</v>
      </c>
      <c r="C4478" s="10">
        <v>0.13333718478679657</v>
      </c>
      <c r="D4478" s="10">
        <v>0.89794260263442993</v>
      </c>
      <c r="E4478" s="10">
        <v>3.2965087890625</v>
      </c>
      <c r="F4478" s="11">
        <v>58.391977101564407</v>
      </c>
      <c r="G4478" s="11">
        <v>109.96358841657639</v>
      </c>
      <c r="H4478" s="10">
        <v>1.4303297996520996</v>
      </c>
      <c r="I4478" s="10">
        <v>0.23763388395309448</v>
      </c>
      <c r="J4478" s="11">
        <v>9.1700000762939453</v>
      </c>
      <c r="K4478" s="11">
        <v>23.299999237060547</v>
      </c>
      <c r="L4478" s="11">
        <v>101.30000305175781</v>
      </c>
      <c r="M4478" s="12">
        <v>49.900001525878906</v>
      </c>
    </row>
    <row r="4479" spans="1:13" x14ac:dyDescent="0.2">
      <c r="A4479" s="9">
        <v>44850.548611111109</v>
      </c>
      <c r="B4479" s="10">
        <v>0.46615070104598999</v>
      </c>
      <c r="C4479" s="10">
        <v>0.14165659248828888</v>
      </c>
      <c r="D4479" s="10">
        <v>0.85618913173675537</v>
      </c>
      <c r="E4479" s="10">
        <v>2.4087462425231934</v>
      </c>
      <c r="F4479" s="11">
        <v>56.71112984418869</v>
      </c>
      <c r="G4479" s="11">
        <v>70.230871438980103</v>
      </c>
      <c r="H4479" s="10">
        <v>1.435255765914917</v>
      </c>
      <c r="I4479" s="10">
        <v>0.2169773280620575</v>
      </c>
      <c r="J4479" s="11">
        <v>9.2799997329711914</v>
      </c>
      <c r="K4479" s="11">
        <v>23.299999237060547</v>
      </c>
      <c r="L4479" s="11">
        <v>101.19999694824219</v>
      </c>
      <c r="M4479" s="12">
        <v>49.599998474121094</v>
      </c>
    </row>
    <row r="4480" spans="1:13" x14ac:dyDescent="0.2">
      <c r="A4480" s="9">
        <v>44850.552083333336</v>
      </c>
      <c r="B4480" s="10">
        <v>0.54363149404525757</v>
      </c>
      <c r="C4480" s="10">
        <v>0.14791037142276764</v>
      </c>
      <c r="D4480" s="10">
        <v>0.98329150676727295</v>
      </c>
      <c r="E4480" s="10">
        <v>2.9159338474273682</v>
      </c>
      <c r="F4480" s="11">
        <v>54.505232721567154</v>
      </c>
      <c r="G4480" s="11">
        <v>98.730973899364471</v>
      </c>
      <c r="H4480" s="10">
        <v>1.4396417140960693</v>
      </c>
      <c r="I4480" s="10">
        <v>0.28687083721160889</v>
      </c>
      <c r="J4480" s="11">
        <v>9.2600002288818359</v>
      </c>
      <c r="K4480" s="11">
        <v>23.299999237060547</v>
      </c>
      <c r="L4480" s="11">
        <v>101.30000305175781</v>
      </c>
      <c r="M4480" s="12">
        <v>49.700000762939453</v>
      </c>
    </row>
    <row r="4481" spans="1:13" x14ac:dyDescent="0.2">
      <c r="A4481" s="9">
        <v>44850.555555555555</v>
      </c>
      <c r="B4481" s="10">
        <v>0.44041723012924194</v>
      </c>
      <c r="C4481" s="10">
        <v>0.13960139453411102</v>
      </c>
      <c r="D4481" s="10">
        <v>0.81468868255615234</v>
      </c>
      <c r="E4481" s="10">
        <v>2.7896337509155273</v>
      </c>
      <c r="F4481" s="11">
        <v>52.893131971359253</v>
      </c>
      <c r="G4481" s="11">
        <v>120.14638632535934</v>
      </c>
      <c r="H4481" s="10">
        <v>1.4340949058532715</v>
      </c>
      <c r="I4481" s="10">
        <v>0.26095753908157349</v>
      </c>
      <c r="J4481" s="11">
        <v>9.2200002670288086</v>
      </c>
      <c r="K4481" s="11">
        <v>23.299999237060547</v>
      </c>
      <c r="L4481" s="11">
        <v>101.19999694824219</v>
      </c>
      <c r="M4481" s="12">
        <v>50.299999237060547</v>
      </c>
    </row>
    <row r="4482" spans="1:13" x14ac:dyDescent="0.2">
      <c r="A4482" s="9">
        <v>44850.559027777781</v>
      </c>
      <c r="B4482" s="10">
        <v>0.47983035445213318</v>
      </c>
      <c r="C4482" s="10">
        <v>0.13334865868091583</v>
      </c>
      <c r="D4482" s="10">
        <v>0.86676621437072754</v>
      </c>
      <c r="E4482" s="10">
        <v>2.4091944694519043</v>
      </c>
      <c r="F4482" s="11">
        <v>50.788518041372299</v>
      </c>
      <c r="G4482" s="11">
        <v>42.762976139783859</v>
      </c>
      <c r="H4482" s="10">
        <v>1.4282799959182739</v>
      </c>
      <c r="I4482" s="10">
        <v>0.19105544686317444</v>
      </c>
      <c r="J4482" s="11">
        <v>9.2399997711181641</v>
      </c>
      <c r="K4482" s="11">
        <v>23.299999237060547</v>
      </c>
      <c r="L4482" s="11">
        <v>101.19999694824219</v>
      </c>
      <c r="M4482" s="12">
        <v>50.200000762939453</v>
      </c>
    </row>
    <row r="4483" spans="1:13" x14ac:dyDescent="0.2">
      <c r="A4483" s="9">
        <v>44850.5625</v>
      </c>
      <c r="B4483" s="10">
        <v>0.49890339374542236</v>
      </c>
      <c r="C4483" s="10">
        <v>0.13127636909484863</v>
      </c>
      <c r="D4483" s="10">
        <v>0.89601337909698486</v>
      </c>
      <c r="E4483" s="10">
        <v>2.4094016551971436</v>
      </c>
      <c r="F4483" s="11">
        <v>49.665659666061401</v>
      </c>
      <c r="G4483" s="11">
        <v>37.219326943159103</v>
      </c>
      <c r="H4483" s="10">
        <v>1.4211595058441162</v>
      </c>
      <c r="I4483" s="10">
        <v>0.22435967624187469</v>
      </c>
      <c r="J4483" s="11">
        <v>8.9600000381469727</v>
      </c>
      <c r="K4483" s="11">
        <v>23.299999237060547</v>
      </c>
      <c r="L4483" s="11">
        <v>101.30000305175781</v>
      </c>
      <c r="M4483" s="12">
        <v>50.5</v>
      </c>
    </row>
    <row r="4484" spans="1:13" x14ac:dyDescent="0.2">
      <c r="A4484" s="9">
        <v>44850.565972222219</v>
      </c>
      <c r="B4484" s="10">
        <v>0.51659786701202393</v>
      </c>
      <c r="C4484" s="10">
        <v>0.15420427918434143</v>
      </c>
      <c r="D4484" s="10">
        <v>0.9460640549659729</v>
      </c>
      <c r="E4484" s="10">
        <v>2.7899534702301025</v>
      </c>
      <c r="F4484" s="11">
        <v>47.586183995008469</v>
      </c>
      <c r="G4484" s="11">
        <v>32.87990391254425</v>
      </c>
      <c r="H4484" s="10">
        <v>1.4233936071395874</v>
      </c>
      <c r="I4484" s="10">
        <v>0.25166645646095276</v>
      </c>
      <c r="J4484" s="11">
        <v>9.2299995422363281</v>
      </c>
      <c r="K4484" s="11">
        <v>23.299999237060547</v>
      </c>
      <c r="L4484" s="11">
        <v>101.30000305175781</v>
      </c>
      <c r="M4484" s="12">
        <v>50.700000762939453</v>
      </c>
    </row>
    <row r="4485" spans="1:13" x14ac:dyDescent="0.2">
      <c r="A4485" s="9">
        <v>44850.569444444445</v>
      </c>
      <c r="B4485" s="10">
        <v>0.52470207214355469</v>
      </c>
      <c r="C4485" s="10">
        <v>0.14585427939891815</v>
      </c>
      <c r="D4485" s="10">
        <v>0.95222002267837524</v>
      </c>
      <c r="E4485" s="10">
        <v>2.7896733283996582</v>
      </c>
      <c r="F4485" s="11">
        <v>43.842289596796036</v>
      </c>
      <c r="G4485" s="11">
        <v>14.494309201836586</v>
      </c>
      <c r="H4485" s="10">
        <v>1.4232507944107056</v>
      </c>
      <c r="I4485" s="10">
        <v>0.25363838672637939</v>
      </c>
      <c r="J4485" s="11">
        <v>9.119999885559082</v>
      </c>
      <c r="K4485" s="11">
        <v>23.299999237060547</v>
      </c>
      <c r="L4485" s="11">
        <v>101.19999694824219</v>
      </c>
      <c r="M4485" s="12">
        <v>50.299999237060547</v>
      </c>
    </row>
    <row r="4486" spans="1:13" x14ac:dyDescent="0.2">
      <c r="A4486" s="9">
        <v>44850.572916666664</v>
      </c>
      <c r="B4486" s="10">
        <v>0.46089279651641846</v>
      </c>
      <c r="C4486" s="10">
        <v>0.13545942306518555</v>
      </c>
      <c r="D4486" s="10">
        <v>0.83984845876693726</v>
      </c>
      <c r="E4486" s="10">
        <v>2.6633286476135254</v>
      </c>
      <c r="F4486" s="11">
        <v>43.088406324386597</v>
      </c>
      <c r="G4486" s="11">
        <v>42.609643191099167</v>
      </c>
      <c r="H4486" s="10">
        <v>1.4162516593933105</v>
      </c>
      <c r="I4486" s="10">
        <v>0.25834289193153381</v>
      </c>
      <c r="J4486" s="11">
        <v>9.1899995803833008</v>
      </c>
      <c r="K4486" s="11">
        <v>23.299999237060547</v>
      </c>
      <c r="L4486" s="11">
        <v>101.30000305175781</v>
      </c>
      <c r="M4486" s="12">
        <v>50.900001525878906</v>
      </c>
    </row>
    <row r="4487" spans="1:13" x14ac:dyDescent="0.2">
      <c r="A4487" s="9">
        <v>44850.576388888891</v>
      </c>
      <c r="B4487" s="10">
        <v>0.4690568745136261</v>
      </c>
      <c r="C4487" s="10">
        <v>0.12712526321411133</v>
      </c>
      <c r="D4487" s="10">
        <v>0.84611243009567261</v>
      </c>
      <c r="E4487" s="10">
        <v>2.5365395545959473</v>
      </c>
      <c r="F4487" s="11">
        <v>44.122643768787384</v>
      </c>
      <c r="G4487" s="11">
        <v>76.766215264797211</v>
      </c>
      <c r="H4487" s="10">
        <v>1.4177205562591553</v>
      </c>
      <c r="I4487" s="10">
        <v>0.24369801580905914</v>
      </c>
      <c r="J4487" s="11">
        <v>9.1899995803833008</v>
      </c>
      <c r="K4487" s="11">
        <v>23.299999237060547</v>
      </c>
      <c r="L4487" s="11">
        <v>101.30000305175781</v>
      </c>
      <c r="M4487" s="12">
        <v>51</v>
      </c>
    </row>
    <row r="4488" spans="1:13" x14ac:dyDescent="0.2">
      <c r="A4488" s="9">
        <v>44850.579861111109</v>
      </c>
      <c r="B4488" s="10">
        <v>0.38471776247024536</v>
      </c>
      <c r="C4488" s="10">
        <v>0.13961313664913177</v>
      </c>
      <c r="D4488" s="10">
        <v>0.72932231426239014</v>
      </c>
      <c r="E4488" s="10">
        <v>2.5362441539764404</v>
      </c>
      <c r="F4488" s="11">
        <v>45.207679271697998</v>
      </c>
      <c r="G4488" s="11">
        <v>81.923969089984894</v>
      </c>
      <c r="H4488" s="10">
        <v>1.4132094383239746</v>
      </c>
      <c r="I4488" s="10">
        <v>0.22902286052703857</v>
      </c>
      <c r="J4488" s="11">
        <v>9.2799997329711914</v>
      </c>
      <c r="K4488" s="11">
        <v>23.200000762939453</v>
      </c>
      <c r="L4488" s="11">
        <v>101.19999694824219</v>
      </c>
      <c r="M4488" s="12">
        <v>50.900001525878906</v>
      </c>
    </row>
    <row r="4489" spans="1:13" x14ac:dyDescent="0.2">
      <c r="A4489" s="9">
        <v>44850.583333333336</v>
      </c>
      <c r="B4489" s="10">
        <v>0.40516224503517151</v>
      </c>
      <c r="C4489" s="10">
        <v>0.12921114265918732</v>
      </c>
      <c r="D4489" s="10">
        <v>0.75025832653045654</v>
      </c>
      <c r="E4489" s="10">
        <v>2.5365760326385498</v>
      </c>
      <c r="F4489" s="11">
        <v>46.846386045217514</v>
      </c>
      <c r="G4489" s="11">
        <v>93.453153967857361</v>
      </c>
      <c r="H4489" s="10">
        <v>1.4162923097610474</v>
      </c>
      <c r="I4489" s="10">
        <v>0.22172845900058746</v>
      </c>
      <c r="J4489" s="11">
        <v>9.1800003051757813</v>
      </c>
      <c r="K4489" s="11">
        <v>23.299999237060547</v>
      </c>
      <c r="L4489" s="11">
        <v>101.19999694824219</v>
      </c>
      <c r="M4489" s="12">
        <v>51</v>
      </c>
    </row>
    <row r="4490" spans="1:13" x14ac:dyDescent="0.2">
      <c r="A4490" s="9">
        <v>44850.586805555555</v>
      </c>
      <c r="B4490" s="10">
        <v>0.45547407865524292</v>
      </c>
      <c r="C4490" s="10">
        <v>0.13129706680774689</v>
      </c>
      <c r="D4490" s="10">
        <v>0.82946407794952393</v>
      </c>
      <c r="E4490" s="10">
        <v>2.9171040058135986</v>
      </c>
      <c r="F4490" s="11">
        <v>48.906989395618439</v>
      </c>
      <c r="G4490" s="11">
        <v>70.311270654201508</v>
      </c>
      <c r="H4490" s="10">
        <v>1.4206591844558716</v>
      </c>
      <c r="I4490" s="10">
        <v>0.21840231120586395</v>
      </c>
      <c r="J4490" s="11">
        <v>9.2700004577636719</v>
      </c>
      <c r="K4490" s="11">
        <v>23.299999237060547</v>
      </c>
      <c r="L4490" s="11">
        <v>101.30000305175781</v>
      </c>
      <c r="M4490" s="12">
        <v>51.099998474121094</v>
      </c>
    </row>
    <row r="4491" spans="1:13" x14ac:dyDescent="0.2">
      <c r="A4491" s="9">
        <v>44850.590277777781</v>
      </c>
      <c r="B4491" s="10">
        <v>0.57514584064483643</v>
      </c>
      <c r="C4491" s="10">
        <v>0.13963942229747772</v>
      </c>
      <c r="D4491" s="10">
        <v>1.0191593170166016</v>
      </c>
      <c r="E4491" s="10">
        <v>4.566098690032959</v>
      </c>
      <c r="F4491" s="11">
        <v>49.005810171365738</v>
      </c>
      <c r="G4491" s="11">
        <v>84.831573069095612</v>
      </c>
      <c r="H4491" s="10" t="s">
        <v>79</v>
      </c>
      <c r="I4491" s="10" t="s">
        <v>79</v>
      </c>
      <c r="J4491" s="11">
        <v>9.1899995803833008</v>
      </c>
      <c r="K4491" s="11">
        <v>23.299999237060547</v>
      </c>
      <c r="L4491" s="11">
        <v>101.19999694824219</v>
      </c>
      <c r="M4491" s="12">
        <v>51.200000762939453</v>
      </c>
    </row>
    <row r="4492" spans="1:13" x14ac:dyDescent="0.2">
      <c r="A4492" s="9">
        <v>44850.59375</v>
      </c>
      <c r="B4492" s="10">
        <v>0.36573886871337891</v>
      </c>
      <c r="C4492" s="10">
        <v>0.1458856463432312</v>
      </c>
      <c r="D4492" s="10">
        <v>0.70650327205657959</v>
      </c>
      <c r="E4492" s="10">
        <v>4.0585794448852539</v>
      </c>
      <c r="F4492" s="11">
        <v>47.279585152864456</v>
      </c>
      <c r="G4492" s="11">
        <v>62.959648668766022</v>
      </c>
      <c r="H4492" s="10" t="s">
        <v>79</v>
      </c>
      <c r="I4492" s="10" t="s">
        <v>79</v>
      </c>
      <c r="J4492" s="11">
        <v>9.2100000381469727</v>
      </c>
      <c r="K4492" s="11">
        <v>23.299999237060547</v>
      </c>
      <c r="L4492" s="11">
        <v>101.19999694824219</v>
      </c>
      <c r="M4492" s="12">
        <v>51.099998474121094</v>
      </c>
    </row>
    <row r="4493" spans="1:13" x14ac:dyDescent="0.2">
      <c r="A4493" s="9">
        <v>44850.597222222219</v>
      </c>
      <c r="B4493" s="10">
        <v>0.34403523802757263</v>
      </c>
      <c r="C4493" s="10">
        <v>0.13340067863464355</v>
      </c>
      <c r="D4493" s="10">
        <v>0.66283458471298218</v>
      </c>
      <c r="E4493" s="10">
        <v>2.9175310134887695</v>
      </c>
      <c r="F4493" s="11">
        <v>44.399503618478775</v>
      </c>
      <c r="G4493" s="11">
        <v>28.363026678562164</v>
      </c>
      <c r="H4493" s="10" t="s">
        <v>79</v>
      </c>
      <c r="I4493" s="10" t="s">
        <v>79</v>
      </c>
      <c r="J4493" s="11">
        <v>9.2200002670288086</v>
      </c>
      <c r="K4493" s="11">
        <v>23.399999618530273</v>
      </c>
      <c r="L4493" s="11">
        <v>101.30000305175781</v>
      </c>
      <c r="M4493" s="12">
        <v>51.299999237060547</v>
      </c>
    </row>
    <row r="4494" spans="1:13" x14ac:dyDescent="0.2">
      <c r="A4494" s="9">
        <v>44850.600694444445</v>
      </c>
      <c r="B4494" s="10">
        <v>0.36168602108955383</v>
      </c>
      <c r="C4494" s="10">
        <v>0.12922227382659912</v>
      </c>
      <c r="D4494" s="10">
        <v>0.68362760543823242</v>
      </c>
      <c r="E4494" s="10">
        <v>2.7904739379882813</v>
      </c>
      <c r="F4494" s="11">
        <v>41.537202894687653</v>
      </c>
      <c r="G4494" s="11">
        <v>19.152602180838585</v>
      </c>
      <c r="H4494" s="10" t="s">
        <v>79</v>
      </c>
      <c r="I4494" s="10" t="s">
        <v>79</v>
      </c>
      <c r="J4494" s="11">
        <v>9.1800003051757813</v>
      </c>
      <c r="K4494" s="11">
        <v>23.299999237060547</v>
      </c>
      <c r="L4494" s="11">
        <v>101.30000305175781</v>
      </c>
      <c r="M4494" s="12">
        <v>51.299999237060547</v>
      </c>
    </row>
    <row r="4495" spans="1:13" x14ac:dyDescent="0.2">
      <c r="A4495" s="9">
        <v>44850.604166666664</v>
      </c>
      <c r="B4495" s="10">
        <v>0.59424954652786255</v>
      </c>
      <c r="C4495" s="10">
        <v>0.13340221345424652</v>
      </c>
      <c r="D4495" s="10">
        <v>1.0442891120910645</v>
      </c>
      <c r="E4495" s="10">
        <v>3.9323697090148926</v>
      </c>
      <c r="F4495" s="11">
        <v>44.773057103157043</v>
      </c>
      <c r="G4495" s="11">
        <v>63.687875866889954</v>
      </c>
      <c r="H4495" s="10" t="s">
        <v>79</v>
      </c>
      <c r="I4495" s="10" t="s">
        <v>79</v>
      </c>
      <c r="J4495" s="11">
        <v>9.1000003814697266</v>
      </c>
      <c r="K4495" s="11">
        <v>23.299999237060547</v>
      </c>
      <c r="L4495" s="11">
        <v>101.30000305175781</v>
      </c>
      <c r="M4495" s="12">
        <v>51.599998474121094</v>
      </c>
    </row>
    <row r="4496" spans="1:13" x14ac:dyDescent="0.2">
      <c r="A4496" s="9">
        <v>44850.607638888891</v>
      </c>
      <c r="B4496" s="10">
        <v>0.50310420989990234</v>
      </c>
      <c r="C4496" s="10">
        <v>0.14381392300128937</v>
      </c>
      <c r="D4496" s="10">
        <v>0.91499006748199463</v>
      </c>
      <c r="E4496" s="10">
        <v>3.6784038543701172</v>
      </c>
      <c r="F4496" s="11">
        <v>56.979790329933167</v>
      </c>
      <c r="G4496" s="11">
        <v>125.33159554004669</v>
      </c>
      <c r="H4496" s="10" t="s">
        <v>79</v>
      </c>
      <c r="I4496" s="10" t="s">
        <v>79</v>
      </c>
      <c r="J4496" s="11">
        <v>9.1899995803833008</v>
      </c>
      <c r="K4496" s="11">
        <v>23.299999237060547</v>
      </c>
      <c r="L4496" s="11">
        <v>101.19999694824219</v>
      </c>
      <c r="M4496" s="12">
        <v>51.400001525878906</v>
      </c>
    </row>
    <row r="4497" spans="1:13" x14ac:dyDescent="0.2">
      <c r="A4497" s="9">
        <v>44850.611111111109</v>
      </c>
      <c r="B4497" s="10">
        <v>0.44328829646110535</v>
      </c>
      <c r="C4497" s="10">
        <v>0.12505917251110077</v>
      </c>
      <c r="D4497" s="10">
        <v>0.80454730987548828</v>
      </c>
      <c r="E4497" s="10">
        <v>2.536902904510498</v>
      </c>
      <c r="F4497" s="11">
        <v>62.00920045375824</v>
      </c>
      <c r="G4497" s="11">
        <v>81.641450524330139</v>
      </c>
      <c r="H4497" s="10" t="s">
        <v>79</v>
      </c>
      <c r="I4497" s="10" t="s">
        <v>79</v>
      </c>
      <c r="J4497" s="11">
        <v>9.1700000762939453</v>
      </c>
      <c r="K4497" s="11">
        <v>23.299999237060547</v>
      </c>
      <c r="L4497" s="11">
        <v>101.19999694824219</v>
      </c>
      <c r="M4497" s="12">
        <v>51.5</v>
      </c>
    </row>
    <row r="4498" spans="1:13" x14ac:dyDescent="0.2">
      <c r="A4498" s="9">
        <v>44850.614583333336</v>
      </c>
      <c r="B4498" s="10">
        <v>0.52759462594985962</v>
      </c>
      <c r="C4498" s="10">
        <v>0.1396494060754776</v>
      </c>
      <c r="D4498" s="10">
        <v>0.95044970512390137</v>
      </c>
      <c r="E4498" s="10">
        <v>3.1711287498474121</v>
      </c>
      <c r="F4498" s="11">
        <v>60.692403465509415</v>
      </c>
      <c r="G4498" s="11">
        <v>76.493971049785614</v>
      </c>
      <c r="H4498" s="10" t="s">
        <v>79</v>
      </c>
      <c r="I4498" s="10" t="s">
        <v>79</v>
      </c>
      <c r="J4498" s="11">
        <v>9.1899995803833008</v>
      </c>
      <c r="K4498" s="11">
        <v>23.299999237060547</v>
      </c>
      <c r="L4498" s="11">
        <v>101.19999694824219</v>
      </c>
      <c r="M4498" s="12">
        <v>51.5</v>
      </c>
    </row>
    <row r="4499" spans="1:13" x14ac:dyDescent="0.2">
      <c r="A4499" s="9">
        <v>44850.618055555555</v>
      </c>
      <c r="B4499" s="10">
        <v>0.5017661452293396</v>
      </c>
      <c r="C4499" s="10">
        <v>0.12714534997940063</v>
      </c>
      <c r="D4499" s="10">
        <v>0.89627045392990112</v>
      </c>
      <c r="E4499" s="10">
        <v>3.4248690605163574</v>
      </c>
      <c r="F4499" s="11">
        <v>57.461097836494446</v>
      </c>
      <c r="G4499" s="11">
        <v>68.354763090610504</v>
      </c>
      <c r="H4499" s="10" t="s">
        <v>79</v>
      </c>
      <c r="I4499" s="10" t="s">
        <v>79</v>
      </c>
      <c r="J4499" s="11">
        <v>9.2799997329711914</v>
      </c>
      <c r="K4499" s="11">
        <v>23.299999237060547</v>
      </c>
      <c r="L4499" s="11">
        <v>101.30000305175781</v>
      </c>
      <c r="M4499" s="12">
        <v>51.5</v>
      </c>
    </row>
    <row r="4500" spans="1:13" x14ac:dyDescent="0.2">
      <c r="A4500" s="9">
        <v>44850.621527777781</v>
      </c>
      <c r="B4500" s="10">
        <v>0.38482874631881714</v>
      </c>
      <c r="C4500" s="10">
        <v>0.12506274878978729</v>
      </c>
      <c r="D4500" s="10">
        <v>0.71494209766387939</v>
      </c>
      <c r="E4500" s="10">
        <v>2.4101269245147705</v>
      </c>
      <c r="F4500" s="11">
        <v>56.448426097631454</v>
      </c>
      <c r="G4500" s="11">
        <v>75.224705040454865</v>
      </c>
      <c r="H4500" s="10">
        <v>1.4179644584655762</v>
      </c>
      <c r="I4500" s="10">
        <v>0.24507185816764832</v>
      </c>
      <c r="J4500" s="11">
        <v>9.2100000381469727</v>
      </c>
      <c r="K4500" s="11">
        <v>23.299999237060547</v>
      </c>
      <c r="L4500" s="11">
        <v>101.30000305175781</v>
      </c>
      <c r="M4500" s="12">
        <v>51.599998474121094</v>
      </c>
    </row>
    <row r="4501" spans="1:13" x14ac:dyDescent="0.2">
      <c r="A4501" s="9">
        <v>44850.625</v>
      </c>
      <c r="B4501" s="10">
        <v>0.55211812257766724</v>
      </c>
      <c r="C4501" s="10">
        <v>0.15008389949798584</v>
      </c>
      <c r="D4501" s="10">
        <v>0.99639034271240234</v>
      </c>
      <c r="E4501" s="10">
        <v>3.6788256168365479</v>
      </c>
      <c r="F4501" s="11">
        <v>54.11306768655777</v>
      </c>
      <c r="G4501" s="11">
        <v>93.141518533229828</v>
      </c>
      <c r="H4501" s="10">
        <v>1.4129735231399536</v>
      </c>
      <c r="I4501" s="10">
        <v>0.38694268465042114</v>
      </c>
      <c r="J4501" s="11">
        <v>9.2299995422363281</v>
      </c>
      <c r="K4501" s="11">
        <v>23.299999237060547</v>
      </c>
      <c r="L4501" s="11">
        <v>101.19999694824219</v>
      </c>
      <c r="M4501" s="12">
        <v>51.799999237060547</v>
      </c>
    </row>
    <row r="4502" spans="1:13" x14ac:dyDescent="0.2">
      <c r="A4502" s="9">
        <v>44850.628472222219</v>
      </c>
      <c r="B4502" s="10">
        <v>0.50455808639526367</v>
      </c>
      <c r="C4502" s="10">
        <v>0.1334175318479538</v>
      </c>
      <c r="D4502" s="10">
        <v>0.90682226419448853</v>
      </c>
      <c r="E4502" s="10">
        <v>2.9178993701934814</v>
      </c>
      <c r="F4502" s="11">
        <v>53.877506405115128</v>
      </c>
      <c r="G4502" s="11">
        <v>60.821719467639923</v>
      </c>
      <c r="H4502" s="10">
        <v>1.4087272882461548</v>
      </c>
      <c r="I4502" s="10">
        <v>0.30704548954963684</v>
      </c>
      <c r="J4502" s="11">
        <v>9.2100000381469727</v>
      </c>
      <c r="K4502" s="11">
        <v>23.299999237060547</v>
      </c>
      <c r="L4502" s="11">
        <v>101.30000305175781</v>
      </c>
      <c r="M4502" s="12">
        <v>52</v>
      </c>
    </row>
    <row r="4503" spans="1:13" x14ac:dyDescent="0.2">
      <c r="A4503" s="9">
        <v>44850.631944444445</v>
      </c>
      <c r="B4503" s="10">
        <v>0.37126249074935913</v>
      </c>
      <c r="C4503" s="10">
        <v>0.12715807557106018</v>
      </c>
      <c r="D4503" s="10">
        <v>0.69624251127243042</v>
      </c>
      <c r="E4503" s="10">
        <v>2.9177730083465576</v>
      </c>
      <c r="F4503" s="11">
        <v>53.516004234552383</v>
      </c>
      <c r="G4503" s="11">
        <v>77.939413487911224</v>
      </c>
      <c r="H4503" s="10">
        <v>1.4086662530899048</v>
      </c>
      <c r="I4503" s="10">
        <v>0.20646415650844574</v>
      </c>
      <c r="J4503" s="11">
        <v>9.1899995803833008</v>
      </c>
      <c r="K4503" s="11">
        <v>23.299999237060547</v>
      </c>
      <c r="L4503" s="11">
        <v>101.19999694824219</v>
      </c>
      <c r="M4503" s="12">
        <v>51.900001525878906</v>
      </c>
    </row>
    <row r="4504" spans="1:13" x14ac:dyDescent="0.2">
      <c r="A4504" s="9">
        <v>44850.635416666664</v>
      </c>
      <c r="B4504" s="10">
        <v>0.51812076568603516</v>
      </c>
      <c r="C4504" s="10">
        <v>0.12090092152357101</v>
      </c>
      <c r="D4504" s="10">
        <v>0.91717946529388428</v>
      </c>
      <c r="E4504" s="10">
        <v>3.6788256168365479</v>
      </c>
      <c r="F4504" s="11">
        <v>50.710815936326981</v>
      </c>
      <c r="G4504" s="11">
        <v>71.999795734882355</v>
      </c>
      <c r="H4504" s="10">
        <v>1.4136981964111328</v>
      </c>
      <c r="I4504" s="10">
        <v>0.24575188755989075</v>
      </c>
      <c r="J4504" s="11">
        <v>9.2399997711181641</v>
      </c>
      <c r="K4504" s="11">
        <v>23.299999237060547</v>
      </c>
      <c r="L4504" s="11">
        <v>101.30000305175781</v>
      </c>
      <c r="M4504" s="12">
        <v>51.799999237060547</v>
      </c>
    </row>
    <row r="4505" spans="1:13" x14ac:dyDescent="0.2">
      <c r="A4505" s="9">
        <v>44850.638888888891</v>
      </c>
      <c r="B4505" s="10">
        <v>0.53721344470977783</v>
      </c>
      <c r="C4505" s="10">
        <v>0.12925194203853607</v>
      </c>
      <c r="D4505" s="10">
        <v>0.95271188020706177</v>
      </c>
      <c r="E4505" s="10">
        <v>3.2985899448394775</v>
      </c>
      <c r="F4505" s="11">
        <v>50.287116318941116</v>
      </c>
      <c r="G4505" s="11">
        <v>70.521704852581024</v>
      </c>
      <c r="H4505" s="10">
        <v>1.412391185760498</v>
      </c>
      <c r="I4505" s="10">
        <v>0.23045724630355835</v>
      </c>
      <c r="J4505" s="11">
        <v>9.2799997329711914</v>
      </c>
      <c r="K4505" s="11">
        <v>23.299999237060547</v>
      </c>
      <c r="L4505" s="11">
        <v>101.30000305175781</v>
      </c>
      <c r="M4505" s="12">
        <v>52.099998474121094</v>
      </c>
    </row>
    <row r="4506" spans="1:13" x14ac:dyDescent="0.2">
      <c r="A4506" s="9">
        <v>44850.642361111109</v>
      </c>
      <c r="B4506" s="10">
        <v>0.49504503607749939</v>
      </c>
      <c r="C4506" s="10">
        <v>0.1229960024356842</v>
      </c>
      <c r="D4506" s="10">
        <v>0.88181877136230469</v>
      </c>
      <c r="E4506" s="10">
        <v>2.5373392105102539</v>
      </c>
      <c r="F4506" s="11">
        <v>50.525836646556854</v>
      </c>
      <c r="G4506" s="11">
        <v>68.604983389377594</v>
      </c>
      <c r="H4506" s="10">
        <v>1.4072977304458618</v>
      </c>
      <c r="I4506" s="10">
        <v>0.21913096308708191</v>
      </c>
      <c r="J4506" s="11">
        <v>9.2100000381469727</v>
      </c>
      <c r="K4506" s="11">
        <v>23.299999237060547</v>
      </c>
      <c r="L4506" s="11">
        <v>101.19999694824219</v>
      </c>
      <c r="M4506" s="12">
        <v>52.099998474121094</v>
      </c>
    </row>
    <row r="4507" spans="1:13" x14ac:dyDescent="0.2">
      <c r="A4507" s="9">
        <v>44850.645833333336</v>
      </c>
      <c r="B4507" s="10">
        <v>0.54538118839263916</v>
      </c>
      <c r="C4507" s="10">
        <v>0.13133847713470459</v>
      </c>
      <c r="D4507" s="10">
        <v>0.96731829643249512</v>
      </c>
      <c r="E4507" s="10">
        <v>2.4105415344238281</v>
      </c>
      <c r="F4507" s="11">
        <v>49.329951405525208</v>
      </c>
      <c r="G4507" s="11">
        <v>61.542712152004242</v>
      </c>
      <c r="H4507" s="10">
        <v>1.4058887958526611</v>
      </c>
      <c r="I4507" s="10">
        <v>0.24244971573352814</v>
      </c>
      <c r="J4507" s="11">
        <v>9.2899999618530273</v>
      </c>
      <c r="K4507" s="11">
        <v>23.299999237060547</v>
      </c>
      <c r="L4507" s="11">
        <v>101.19999694824219</v>
      </c>
      <c r="M4507" s="12">
        <v>52.200000762939453</v>
      </c>
    </row>
    <row r="4508" spans="1:13" x14ac:dyDescent="0.2">
      <c r="A4508" s="9">
        <v>44850.649305555555</v>
      </c>
      <c r="B4508" s="10">
        <v>0.59032243490219116</v>
      </c>
      <c r="C4508" s="10">
        <v>0.13760657608509064</v>
      </c>
      <c r="D4508" s="10">
        <v>1.0424740314483643</v>
      </c>
      <c r="E4508" s="10">
        <v>2.7914347648620605</v>
      </c>
      <c r="F4508" s="11">
        <v>49.215182662010193</v>
      </c>
      <c r="G4508" s="11">
        <v>88.850773870944977</v>
      </c>
      <c r="H4508" s="10">
        <v>1.4154524803161621</v>
      </c>
      <c r="I4508" s="10">
        <v>0.21183183789253235</v>
      </c>
      <c r="J4508" s="11">
        <v>9.1499996185302734</v>
      </c>
      <c r="K4508" s="11">
        <v>23.299999237060547</v>
      </c>
      <c r="L4508" s="11">
        <v>101.30000305175781</v>
      </c>
      <c r="M4508" s="12">
        <v>52.5</v>
      </c>
    </row>
    <row r="4509" spans="1:13" x14ac:dyDescent="0.2">
      <c r="A4509" s="9">
        <v>44850.652777777781</v>
      </c>
      <c r="B4509" s="10">
        <v>0.6339031457901001</v>
      </c>
      <c r="C4509" s="10">
        <v>0.16055482625961304</v>
      </c>
      <c r="D4509" s="10">
        <v>1.1301391124725342</v>
      </c>
      <c r="E4509" s="10">
        <v>2.664780855178833</v>
      </c>
      <c r="F4509" s="11">
        <v>51.614526659250259</v>
      </c>
      <c r="G4509" s="11">
        <v>87.181851267814636</v>
      </c>
      <c r="H4509" s="10">
        <v>1.4148494005203247</v>
      </c>
      <c r="I4509" s="10">
        <v>0.19852618873119354</v>
      </c>
      <c r="J4509" s="11">
        <v>9.1499996185302734</v>
      </c>
      <c r="K4509" s="11">
        <v>23.299999237060547</v>
      </c>
      <c r="L4509" s="11">
        <v>101.30000305175781</v>
      </c>
      <c r="M4509" s="12">
        <v>52.799999237060547</v>
      </c>
    </row>
    <row r="4510" spans="1:13" x14ac:dyDescent="0.2">
      <c r="A4510" s="9">
        <v>44850.65625</v>
      </c>
      <c r="B4510" s="10">
        <v>0.5359683632850647</v>
      </c>
      <c r="C4510" s="10">
        <v>0.15638671815395355</v>
      </c>
      <c r="D4510" s="10">
        <v>0.97793829441070557</v>
      </c>
      <c r="E4510" s="10">
        <v>2.6648173332214355</v>
      </c>
      <c r="F4510" s="11">
        <v>55.512361228466034</v>
      </c>
      <c r="G4510" s="11">
        <v>75.133107602596283</v>
      </c>
      <c r="H4510" s="10">
        <v>1.4134191274642944</v>
      </c>
      <c r="I4510" s="10">
        <v>0.22650948166847229</v>
      </c>
      <c r="J4510" s="11">
        <v>9.1800003051757813</v>
      </c>
      <c r="K4510" s="11">
        <v>23.299999237060547</v>
      </c>
      <c r="L4510" s="11">
        <v>101.30000305175781</v>
      </c>
      <c r="M4510" s="12">
        <v>52.900001525878906</v>
      </c>
    </row>
    <row r="4511" spans="1:13" x14ac:dyDescent="0.2">
      <c r="A4511" s="9">
        <v>44850.659722222219</v>
      </c>
      <c r="B4511" s="10">
        <v>0.49924710392951965</v>
      </c>
      <c r="C4511" s="10">
        <v>0.14804831147193909</v>
      </c>
      <c r="D4511" s="10">
        <v>0.91331213712692261</v>
      </c>
      <c r="E4511" s="10">
        <v>2.6648573875427246</v>
      </c>
      <c r="F4511" s="11">
        <v>56.166850030422211</v>
      </c>
      <c r="G4511" s="11">
        <v>77.723421156406403</v>
      </c>
      <c r="H4511" s="10">
        <v>1.4127155542373657</v>
      </c>
      <c r="I4511" s="10">
        <v>0.24583308398723602</v>
      </c>
      <c r="J4511" s="11">
        <v>9.2700004577636719</v>
      </c>
      <c r="K4511" s="11">
        <v>23.299999237060547</v>
      </c>
      <c r="L4511" s="11">
        <v>101.30000305175781</v>
      </c>
      <c r="M4511" s="12">
        <v>52.900001525878906</v>
      </c>
    </row>
    <row r="4512" spans="1:13" x14ac:dyDescent="0.2">
      <c r="A4512" s="9">
        <v>44850.663194444445</v>
      </c>
      <c r="B4512" s="10">
        <v>0.49651211500167847</v>
      </c>
      <c r="C4512" s="10">
        <v>0.13344816863536835</v>
      </c>
      <c r="D4512" s="10">
        <v>0.89243459701538086</v>
      </c>
      <c r="E4512" s="10">
        <v>2.9185695648193359</v>
      </c>
      <c r="F4512" s="11">
        <v>57.482536882162094</v>
      </c>
      <c r="G4512" s="11">
        <v>100.47469288110733</v>
      </c>
      <c r="H4512" s="10">
        <v>1.4126749038696289</v>
      </c>
      <c r="I4512" s="10">
        <v>0.22917117178440094</v>
      </c>
      <c r="J4512" s="11">
        <v>9.25</v>
      </c>
      <c r="K4512" s="11">
        <v>23.299999237060547</v>
      </c>
      <c r="L4512" s="11">
        <v>101.30000305175781</v>
      </c>
      <c r="M4512" s="12">
        <v>52.799999237060547</v>
      </c>
    </row>
    <row r="4513" spans="1:13" x14ac:dyDescent="0.2">
      <c r="A4513" s="9">
        <v>44850.666666666664</v>
      </c>
      <c r="B4513" s="10">
        <v>0.52779918909072876</v>
      </c>
      <c r="C4513" s="10">
        <v>0.14387379586696625</v>
      </c>
      <c r="D4513" s="10">
        <v>0.95290327072143555</v>
      </c>
      <c r="E4513" s="10">
        <v>2.664780855178833</v>
      </c>
      <c r="F4513" s="11">
        <v>59.337448328733444</v>
      </c>
      <c r="G4513" s="11">
        <v>95.659159123897552</v>
      </c>
      <c r="H4513" s="10">
        <v>1.4097757339477539</v>
      </c>
      <c r="I4513" s="10">
        <v>0.26647809147834778</v>
      </c>
      <c r="J4513" s="11">
        <v>9.2100000381469727</v>
      </c>
      <c r="K4513" s="11">
        <v>23.299999237060547</v>
      </c>
      <c r="L4513" s="11">
        <v>101.19999694824219</v>
      </c>
      <c r="M4513" s="12">
        <v>52.799999237060547</v>
      </c>
    </row>
    <row r="4514" spans="1:13" x14ac:dyDescent="0.2">
      <c r="A4514" s="9">
        <v>44850.670138888891</v>
      </c>
      <c r="B4514" s="10">
        <v>0.46385782957077026</v>
      </c>
      <c r="C4514" s="10">
        <v>0.12927597761154175</v>
      </c>
      <c r="D4514" s="10">
        <v>0.84029388427734375</v>
      </c>
      <c r="E4514" s="10">
        <v>3.6798806190490723</v>
      </c>
      <c r="F4514" s="11">
        <v>60.415815562009811</v>
      </c>
      <c r="G4514" s="11">
        <v>85.53922176361084</v>
      </c>
      <c r="H4514" s="10">
        <v>1.4126538038253784</v>
      </c>
      <c r="I4514" s="10">
        <v>0.2731359601020813</v>
      </c>
      <c r="J4514" s="11">
        <v>9.3000001907348633</v>
      </c>
      <c r="K4514" s="11">
        <v>23.299999237060547</v>
      </c>
      <c r="L4514" s="11">
        <v>101.30000305175781</v>
      </c>
      <c r="M4514" s="12">
        <v>52.799999237060547</v>
      </c>
    </row>
    <row r="4515" spans="1:13" x14ac:dyDescent="0.2">
      <c r="A4515" s="9">
        <v>44850.673611111109</v>
      </c>
      <c r="B4515" s="10">
        <v>0.50740152597427368</v>
      </c>
      <c r="C4515" s="10">
        <v>0.11676874756813049</v>
      </c>
      <c r="D4515" s="10">
        <v>0.8945319652557373</v>
      </c>
      <c r="E4515" s="10">
        <v>3.6799860000610352</v>
      </c>
      <c r="F4515" s="11">
        <v>60.716766864061356</v>
      </c>
      <c r="G4515" s="11">
        <v>88.620133697986603</v>
      </c>
      <c r="H4515" s="10">
        <v>1.4170434474945068</v>
      </c>
      <c r="I4515" s="10">
        <v>0.27314376831054688</v>
      </c>
      <c r="J4515" s="11">
        <v>9.2200002670288086</v>
      </c>
      <c r="K4515" s="11">
        <v>23.299999237060547</v>
      </c>
      <c r="L4515" s="11">
        <v>101.19999694824219</v>
      </c>
      <c r="M4515" s="12">
        <v>52.900001525878906</v>
      </c>
    </row>
    <row r="4516" spans="1:13" x14ac:dyDescent="0.2">
      <c r="A4516" s="9">
        <v>44850.677083333336</v>
      </c>
      <c r="B4516" s="10">
        <v>0.7074207067489624</v>
      </c>
      <c r="C4516" s="10">
        <v>0.14180091023445129</v>
      </c>
      <c r="D4516" s="10">
        <v>1.2261606454849243</v>
      </c>
      <c r="E4516" s="10">
        <v>3.5533473491668701</v>
      </c>
      <c r="F4516" s="11">
        <v>61.200227588415146</v>
      </c>
      <c r="G4516" s="11">
        <v>88.027723133563995</v>
      </c>
      <c r="H4516" s="10">
        <v>1.4127966165542603</v>
      </c>
      <c r="I4516" s="10">
        <v>0.29514989256858826</v>
      </c>
      <c r="J4516" s="11">
        <v>9.3000001907348633</v>
      </c>
      <c r="K4516" s="11">
        <v>23.299999237060547</v>
      </c>
      <c r="L4516" s="11">
        <v>101.30000305175781</v>
      </c>
      <c r="M4516" s="12">
        <v>53.099998474121094</v>
      </c>
    </row>
    <row r="4517" spans="1:13" x14ac:dyDescent="0.2">
      <c r="A4517" s="9">
        <v>44850.680555555555</v>
      </c>
      <c r="B4517" s="10">
        <v>0.38773205876350403</v>
      </c>
      <c r="C4517" s="10">
        <v>0.12720738351345062</v>
      </c>
      <c r="D4517" s="10">
        <v>0.72153693437576294</v>
      </c>
      <c r="E4517" s="10">
        <v>3.4265403747558594</v>
      </c>
      <c r="F4517" s="11">
        <v>60.902796685695648</v>
      </c>
      <c r="G4517" s="11">
        <v>107.05944895744324</v>
      </c>
      <c r="H4517" s="10">
        <v>1.4106625318527222</v>
      </c>
      <c r="I4517" s="10">
        <v>0.28982821106910706</v>
      </c>
      <c r="J4517" s="11">
        <v>9.2899999618530273</v>
      </c>
      <c r="K4517" s="11">
        <v>23.299999237060547</v>
      </c>
      <c r="L4517" s="11">
        <v>101.19999694824219</v>
      </c>
      <c r="M4517" s="12">
        <v>53.200000762939453</v>
      </c>
    </row>
    <row r="4518" spans="1:13" x14ac:dyDescent="0.2">
      <c r="A4518" s="9">
        <v>44850.684027777781</v>
      </c>
      <c r="B4518" s="10">
        <v>0.48433157801628113</v>
      </c>
      <c r="C4518" s="10">
        <v>0.12512372434139252</v>
      </c>
      <c r="D4518" s="10">
        <v>0.86752450466156006</v>
      </c>
      <c r="E4518" s="10">
        <v>3.2996764183044434</v>
      </c>
      <c r="F4518" s="11">
        <v>61.860308051109314</v>
      </c>
      <c r="G4518" s="11">
        <v>91.893069446086884</v>
      </c>
      <c r="H4518" s="10">
        <v>1.4143062829971313</v>
      </c>
      <c r="I4518" s="10">
        <v>0.24385876953601837</v>
      </c>
      <c r="J4518" s="11">
        <v>9.2399997711181641</v>
      </c>
      <c r="K4518" s="11">
        <v>23.299999237060547</v>
      </c>
      <c r="L4518" s="11">
        <v>101.30000305175781</v>
      </c>
      <c r="M4518" s="12">
        <v>53.299999237060547</v>
      </c>
    </row>
    <row r="4519" spans="1:13" x14ac:dyDescent="0.2">
      <c r="A4519" s="9">
        <v>44850.6875</v>
      </c>
      <c r="B4519" s="10">
        <v>0.52245497703552246</v>
      </c>
      <c r="C4519" s="10">
        <v>0.13764397799968719</v>
      </c>
      <c r="D4519" s="10">
        <v>0.93848168849945068</v>
      </c>
      <c r="E4519" s="10">
        <v>7.7419919967651367</v>
      </c>
      <c r="F4519" s="11">
        <v>63.658744096755981</v>
      </c>
      <c r="G4519" s="11">
        <v>101.11209750175476</v>
      </c>
      <c r="H4519" s="10">
        <v>1.4325110912322998</v>
      </c>
      <c r="I4519" s="10">
        <v>0.44243577122688293</v>
      </c>
      <c r="J4519" s="11">
        <v>9.3100004196166992</v>
      </c>
      <c r="K4519" s="11">
        <v>23.299999237060547</v>
      </c>
      <c r="L4519" s="11">
        <v>101.30000305175781</v>
      </c>
      <c r="M4519" s="12">
        <v>53.5</v>
      </c>
    </row>
    <row r="4520" spans="1:13" x14ac:dyDescent="0.2">
      <c r="A4520" s="9">
        <v>44850.690972222219</v>
      </c>
      <c r="B4520" s="10">
        <v>0.46939316391944885</v>
      </c>
      <c r="C4520" s="10">
        <v>0.13972949981689453</v>
      </c>
      <c r="D4520" s="10">
        <v>0.85923218727111816</v>
      </c>
      <c r="E4520" s="10">
        <v>3.6806190013885498</v>
      </c>
      <c r="F4520" s="11">
        <v>65.214313566684723</v>
      </c>
      <c r="G4520" s="11">
        <v>91.419696807861328</v>
      </c>
      <c r="H4520" s="10">
        <v>1.4441105127334595</v>
      </c>
      <c r="I4520" s="10">
        <v>0.35181641578674316</v>
      </c>
      <c r="J4520" s="11">
        <v>9.3000001907348633</v>
      </c>
      <c r="K4520" s="11">
        <v>23.299999237060547</v>
      </c>
      <c r="L4520" s="11">
        <v>101.30000305175781</v>
      </c>
      <c r="M4520" s="12">
        <v>53.5</v>
      </c>
    </row>
    <row r="4521" spans="1:13" x14ac:dyDescent="0.2">
      <c r="A4521" s="9">
        <v>44850.694444444445</v>
      </c>
      <c r="B4521" s="10">
        <v>0.48438060283660889</v>
      </c>
      <c r="C4521" s="10">
        <v>0.13139320909976959</v>
      </c>
      <c r="D4521" s="10">
        <v>0.87386912107467651</v>
      </c>
      <c r="E4521" s="10">
        <v>3.0461633205413818</v>
      </c>
      <c r="F4521" s="11">
        <v>64.746633172035217</v>
      </c>
      <c r="G4521" s="11">
        <v>86.208939552307129</v>
      </c>
      <c r="H4521" s="10">
        <v>1.4412739276885986</v>
      </c>
      <c r="I4521" s="10">
        <v>0.28519704937934875</v>
      </c>
      <c r="J4521" s="11">
        <v>9.2899999618530273</v>
      </c>
      <c r="K4521" s="11">
        <v>23.299999237060547</v>
      </c>
      <c r="L4521" s="11">
        <v>101.19999694824219</v>
      </c>
      <c r="M4521" s="12">
        <v>53.599998474121094</v>
      </c>
    </row>
    <row r="4522" spans="1:13" x14ac:dyDescent="0.2">
      <c r="A4522" s="9">
        <v>44850.697916666664</v>
      </c>
      <c r="B4522" s="10">
        <v>0.46805950999259949</v>
      </c>
      <c r="C4522" s="10">
        <v>0.13973753154277802</v>
      </c>
      <c r="D4522" s="10">
        <v>0.85719591379165649</v>
      </c>
      <c r="E4522" s="10">
        <v>3.1731295585632324</v>
      </c>
      <c r="F4522" s="11">
        <v>64.204446971416473</v>
      </c>
      <c r="G4522" s="11">
        <v>94.150543212890625</v>
      </c>
      <c r="H4522" s="10">
        <v>1.4333183765411377</v>
      </c>
      <c r="I4522" s="10">
        <v>0.27387282252311707</v>
      </c>
      <c r="J4522" s="11">
        <v>9.2700004577636719</v>
      </c>
      <c r="K4522" s="11">
        <v>23.299999237060547</v>
      </c>
      <c r="L4522" s="11">
        <v>101.19999694824219</v>
      </c>
      <c r="M4522" s="12">
        <v>53.700000762939453</v>
      </c>
    </row>
    <row r="4523" spans="1:13" x14ac:dyDescent="0.2">
      <c r="A4523" s="9">
        <v>44850.701388888891</v>
      </c>
      <c r="B4523" s="10">
        <v>0.48165592551231384</v>
      </c>
      <c r="C4523" s="10">
        <v>0.12304992228746414</v>
      </c>
      <c r="D4523" s="10">
        <v>0.86343497037887573</v>
      </c>
      <c r="E4523" s="10">
        <v>3.1730644702911377</v>
      </c>
      <c r="F4523" s="11">
        <v>61.58718466758728</v>
      </c>
      <c r="G4523" s="11">
        <v>80.159202218055725</v>
      </c>
      <c r="H4523" s="10">
        <v>1.4224143028259277</v>
      </c>
      <c r="I4523" s="10">
        <v>0.2845287024974823</v>
      </c>
      <c r="J4523" s="11">
        <v>9.2899999618530273</v>
      </c>
      <c r="K4523" s="11">
        <v>23.200000762939453</v>
      </c>
      <c r="L4523" s="11">
        <v>101.19999694824219</v>
      </c>
      <c r="M4523" s="12">
        <v>53.900001525878906</v>
      </c>
    </row>
    <row r="4524" spans="1:13" x14ac:dyDescent="0.2">
      <c r="A4524" s="9">
        <v>44850.704861111109</v>
      </c>
      <c r="B4524" s="10">
        <v>0.50069022178649902</v>
      </c>
      <c r="C4524" s="10">
        <v>0.116789810359478</v>
      </c>
      <c r="D4524" s="10">
        <v>0.88426566123962402</v>
      </c>
      <c r="E4524" s="10">
        <v>2.6652979850769043</v>
      </c>
      <c r="F4524" s="11">
        <v>58.173093944787979</v>
      </c>
      <c r="G4524" s="11">
        <v>59.130672365427017</v>
      </c>
      <c r="H4524" s="10">
        <v>1.4129490852355957</v>
      </c>
      <c r="I4524" s="10">
        <v>0.28185528516769409</v>
      </c>
      <c r="J4524" s="11">
        <v>9.2799997329711914</v>
      </c>
      <c r="K4524" s="11">
        <v>23.200000762939453</v>
      </c>
      <c r="L4524" s="11">
        <v>101.30000305175781</v>
      </c>
      <c r="M4524" s="12">
        <v>53.799999237060547</v>
      </c>
    </row>
    <row r="4525" spans="1:13" x14ac:dyDescent="0.2">
      <c r="A4525" s="9">
        <v>44850.708333333336</v>
      </c>
      <c r="B4525" s="10">
        <v>0.39864134788513184</v>
      </c>
      <c r="C4525" s="10">
        <v>0.12721554934978485</v>
      </c>
      <c r="D4525" s="10">
        <v>0.73826724290847778</v>
      </c>
      <c r="E4525" s="10">
        <v>2.6652576923370361</v>
      </c>
      <c r="F4525" s="11">
        <v>56.081958115100861</v>
      </c>
      <c r="G4525" s="11">
        <v>69.474659860134125</v>
      </c>
      <c r="H4525" s="10">
        <v>1.4151026010513306</v>
      </c>
      <c r="I4525" s="10">
        <v>0.28318363428115845</v>
      </c>
      <c r="J4525" s="11">
        <v>9.3599996566772461</v>
      </c>
      <c r="K4525" s="11">
        <v>23.200000762939453</v>
      </c>
      <c r="L4525" s="11">
        <v>101.30000305175781</v>
      </c>
      <c r="M4525" s="12">
        <v>53.799999237060547</v>
      </c>
    </row>
    <row r="4526" spans="1:13" x14ac:dyDescent="0.2">
      <c r="A4526" s="9">
        <v>44850.711805555555</v>
      </c>
      <c r="B4526" s="10">
        <v>0.36329323053359985</v>
      </c>
      <c r="C4526" s="10">
        <v>0.12305343151092529</v>
      </c>
      <c r="D4526" s="10">
        <v>0.67783665657043457</v>
      </c>
      <c r="E4526" s="10">
        <v>3.5539336204528809</v>
      </c>
      <c r="F4526" s="11">
        <v>53.867045789957047</v>
      </c>
      <c r="G4526" s="11">
        <v>74.456222355365753</v>
      </c>
      <c r="H4526" s="10">
        <v>1.4268049001693726</v>
      </c>
      <c r="I4526" s="10">
        <v>0.34384304285049438</v>
      </c>
      <c r="J4526" s="11">
        <v>9.3500003814697266</v>
      </c>
      <c r="K4526" s="11">
        <v>23.200000762939453</v>
      </c>
      <c r="L4526" s="11">
        <v>101.30000305175781</v>
      </c>
      <c r="M4526" s="12">
        <v>54</v>
      </c>
    </row>
    <row r="4527" spans="1:13" x14ac:dyDescent="0.2">
      <c r="A4527" s="9">
        <v>44850.715277777781</v>
      </c>
      <c r="B4527" s="10">
        <v>0.37684839963912964</v>
      </c>
      <c r="C4527" s="10">
        <v>0.12512201070785522</v>
      </c>
      <c r="D4527" s="10">
        <v>0.70276874303817749</v>
      </c>
      <c r="E4527" s="10">
        <v>3.4265403747558594</v>
      </c>
      <c r="F4527" s="11">
        <v>52.866499871015549</v>
      </c>
      <c r="G4527" s="11">
        <v>70.329189300537109</v>
      </c>
      <c r="H4527" s="10">
        <v>1.4295098781585693</v>
      </c>
      <c r="I4527" s="10">
        <v>0.31381398439407349</v>
      </c>
      <c r="J4527" s="11">
        <v>9.3000001907348633</v>
      </c>
      <c r="K4527" s="11">
        <v>23.100000381469727</v>
      </c>
      <c r="L4527" s="11">
        <v>101.19999694824219</v>
      </c>
      <c r="M4527" s="12">
        <v>53.900001525878906</v>
      </c>
    </row>
    <row r="4528" spans="1:13" x14ac:dyDescent="0.2">
      <c r="A4528" s="9">
        <v>44850.71875</v>
      </c>
      <c r="B4528" s="10">
        <v>0.34418743848800659</v>
      </c>
      <c r="C4528" s="10">
        <v>0.11052130907773972</v>
      </c>
      <c r="D4528" s="10">
        <v>0.63810420036315918</v>
      </c>
      <c r="E4528" s="10">
        <v>3.2995376586914063</v>
      </c>
      <c r="F4528" s="11">
        <v>52.027765661478043</v>
      </c>
      <c r="G4528" s="11">
        <v>76.785802841186523</v>
      </c>
      <c r="H4528" s="10">
        <v>1.4200458526611328</v>
      </c>
      <c r="I4528" s="10">
        <v>0.38576036691665649</v>
      </c>
      <c r="J4528" s="11">
        <v>9.2899999618530273</v>
      </c>
      <c r="K4528" s="11">
        <v>23.100000381469727</v>
      </c>
      <c r="L4528" s="11">
        <v>101.19999694824219</v>
      </c>
      <c r="M4528" s="12">
        <v>53.799999237060547</v>
      </c>
    </row>
    <row r="4529" spans="1:13" x14ac:dyDescent="0.2">
      <c r="A4529" s="9">
        <v>44850.722222222219</v>
      </c>
      <c r="B4529" s="10">
        <v>0.41630178689956665</v>
      </c>
      <c r="C4529" s="10">
        <v>0.12095128744840622</v>
      </c>
      <c r="D4529" s="10">
        <v>0.75907355546951294</v>
      </c>
      <c r="E4529" s="10">
        <v>3.5534491539001465</v>
      </c>
      <c r="F4529" s="11">
        <v>50.902474671602249</v>
      </c>
      <c r="G4529" s="11">
        <v>65.480180084705353</v>
      </c>
      <c r="H4529" s="10">
        <v>1.427335262298584</v>
      </c>
      <c r="I4529" s="10">
        <v>0.40909084677696228</v>
      </c>
      <c r="J4529" s="11">
        <v>9.3299999237060547</v>
      </c>
      <c r="K4529" s="11">
        <v>23.100000381469727</v>
      </c>
      <c r="L4529" s="11">
        <v>101.30000305175781</v>
      </c>
      <c r="M4529" s="12">
        <v>53.900001525878906</v>
      </c>
    </row>
    <row r="4530" spans="1:13" x14ac:dyDescent="0.2">
      <c r="A4530" s="9">
        <v>44850.725694444445</v>
      </c>
      <c r="B4530" s="10">
        <v>0.48570653796195984</v>
      </c>
      <c r="C4530" s="10">
        <v>0.11887108534574509</v>
      </c>
      <c r="D4530" s="10">
        <v>0.86337941884994507</v>
      </c>
      <c r="E4530" s="10">
        <v>4.5689187049865723</v>
      </c>
      <c r="F4530" s="11">
        <v>51.074601709842682</v>
      </c>
      <c r="G4530" s="11">
        <v>67.461535334587097</v>
      </c>
      <c r="H4530" s="10">
        <v>1.4266724586486816</v>
      </c>
      <c r="I4530" s="10">
        <v>0.34181225299835205</v>
      </c>
      <c r="J4530" s="11">
        <v>9.3100004196166992</v>
      </c>
      <c r="K4530" s="11">
        <v>23.100000381469727</v>
      </c>
      <c r="L4530" s="11">
        <v>101.30000305175781</v>
      </c>
      <c r="M4530" s="12">
        <v>54</v>
      </c>
    </row>
    <row r="4531" spans="1:13" x14ac:dyDescent="0.2">
      <c r="A4531" s="9">
        <v>44850.729166666664</v>
      </c>
      <c r="B4531" s="10">
        <v>0.36870643496513367</v>
      </c>
      <c r="C4531" s="10">
        <v>0.12304361909627914</v>
      </c>
      <c r="D4531" s="10">
        <v>0.69029557704925537</v>
      </c>
      <c r="E4531" s="10">
        <v>3.8074824810028076</v>
      </c>
      <c r="F4531" s="11">
        <v>50.955656915903091</v>
      </c>
      <c r="G4531" s="11">
        <v>64.352452754974365</v>
      </c>
      <c r="H4531" s="10">
        <v>1.4230663776397705</v>
      </c>
      <c r="I4531" s="10">
        <v>0.29584139585494995</v>
      </c>
      <c r="J4531" s="11">
        <v>9.3400001525878906</v>
      </c>
      <c r="K4531" s="11">
        <v>23.100000381469727</v>
      </c>
      <c r="L4531" s="11">
        <v>101.19999694824219</v>
      </c>
      <c r="M4531" s="12">
        <v>54.099998474121094</v>
      </c>
    </row>
    <row r="4532" spans="1:13" x14ac:dyDescent="0.2">
      <c r="A4532" s="9">
        <v>44850.732638888891</v>
      </c>
      <c r="B4532" s="10">
        <v>0.48165225982666016</v>
      </c>
      <c r="C4532" s="10">
        <v>0.11679224669933319</v>
      </c>
      <c r="D4532" s="10">
        <v>0.85508614778518677</v>
      </c>
      <c r="E4532" s="10">
        <v>3.0461187362670898</v>
      </c>
      <c r="F4532" s="11">
        <v>51.127970218658447</v>
      </c>
      <c r="G4532" s="11">
        <v>77.230781316757202</v>
      </c>
      <c r="H4532" s="10">
        <v>1.4195034503936768</v>
      </c>
      <c r="I4532" s="10">
        <v>0.27386510372161865</v>
      </c>
      <c r="J4532" s="11">
        <v>9.2600002288818359</v>
      </c>
      <c r="K4532" s="11">
        <v>23.100000381469727</v>
      </c>
      <c r="L4532" s="11">
        <v>101.19999694824219</v>
      </c>
      <c r="M4532" s="12">
        <v>54.200000762939453</v>
      </c>
    </row>
    <row r="4533" spans="1:13" x14ac:dyDescent="0.2">
      <c r="A4533" s="9">
        <v>44850.736111111109</v>
      </c>
      <c r="B4533" s="10">
        <v>0.38095131516456604</v>
      </c>
      <c r="C4533" s="10">
        <v>0.1209581270813942</v>
      </c>
      <c r="D4533" s="10">
        <v>0.70489394664764404</v>
      </c>
      <c r="E4533" s="10">
        <v>3.5536503791809082</v>
      </c>
      <c r="F4533" s="11">
        <v>52.032187581062317</v>
      </c>
      <c r="G4533" s="11">
        <v>74.639283120632172</v>
      </c>
      <c r="H4533" s="10">
        <v>1.4194416999816895</v>
      </c>
      <c r="I4533" s="10">
        <v>0.25786173343658447</v>
      </c>
      <c r="J4533" s="11">
        <v>9.3299999237060547</v>
      </c>
      <c r="K4533" s="11">
        <v>23.100000381469727</v>
      </c>
      <c r="L4533" s="11">
        <v>101.19999694824219</v>
      </c>
      <c r="M4533" s="12">
        <v>54.099998474121094</v>
      </c>
    </row>
    <row r="4534" spans="1:13" x14ac:dyDescent="0.2">
      <c r="A4534" s="9">
        <v>44850.739583333336</v>
      </c>
      <c r="B4534" s="10">
        <v>0.34966880083084106</v>
      </c>
      <c r="C4534" s="10">
        <v>0.11470493674278259</v>
      </c>
      <c r="D4534" s="10">
        <v>0.65068984031677246</v>
      </c>
      <c r="E4534" s="10">
        <v>3.0460724830627441</v>
      </c>
      <c r="F4534" s="11">
        <v>49.950804561376572</v>
      </c>
      <c r="G4534" s="11">
        <v>61.542261391878128</v>
      </c>
      <c r="H4534" s="10">
        <v>1.4165821075439453</v>
      </c>
      <c r="I4534" s="10">
        <v>0.21589037775993347</v>
      </c>
      <c r="J4534" s="11">
        <v>9.3299999237060547</v>
      </c>
      <c r="K4534" s="11">
        <v>23.100000381469727</v>
      </c>
      <c r="L4534" s="11">
        <v>101.30000305175781</v>
      </c>
      <c r="M4534" s="12">
        <v>54.200000762939453</v>
      </c>
    </row>
    <row r="4535" spans="1:13" x14ac:dyDescent="0.2">
      <c r="A4535" s="9">
        <v>44850.743055555555</v>
      </c>
      <c r="B4535" s="10">
        <v>0.4163220226764679</v>
      </c>
      <c r="C4535" s="10">
        <v>0.12304263561964035</v>
      </c>
      <c r="D4535" s="10">
        <v>0.76119595766067505</v>
      </c>
      <c r="E4535" s="10">
        <v>2.6652164459228516</v>
      </c>
      <c r="F4535" s="11">
        <v>48.959944397211075</v>
      </c>
      <c r="G4535" s="11">
        <v>66.275052726268768</v>
      </c>
      <c r="H4535" s="10">
        <v>1.4143557548522949</v>
      </c>
      <c r="I4535" s="10">
        <v>0.20722056925296783</v>
      </c>
      <c r="J4535" s="11">
        <v>9.2899999618530273</v>
      </c>
      <c r="K4535" s="11">
        <v>23</v>
      </c>
      <c r="L4535" s="11">
        <v>101.30000305175781</v>
      </c>
      <c r="M4535" s="12">
        <v>54.400001525878906</v>
      </c>
    </row>
    <row r="4536" spans="1:13" x14ac:dyDescent="0.2">
      <c r="A4536" s="9">
        <v>44850.746527777781</v>
      </c>
      <c r="B4536" s="10">
        <v>0.33603695034980774</v>
      </c>
      <c r="C4536" s="10">
        <v>0.11678141355514526</v>
      </c>
      <c r="D4536" s="10">
        <v>0.62978547811508179</v>
      </c>
      <c r="E4536" s="10">
        <v>2.4112868309020996</v>
      </c>
      <c r="F4536" s="11">
        <v>48.289146274328232</v>
      </c>
      <c r="G4536" s="11">
        <v>58.090407401323318</v>
      </c>
      <c r="H4536" s="10">
        <v>1.4157472848892212</v>
      </c>
      <c r="I4536" s="10">
        <v>0.2238689512014389</v>
      </c>
      <c r="J4536" s="11">
        <v>9.3100004196166992</v>
      </c>
      <c r="K4536" s="11">
        <v>23</v>
      </c>
      <c r="L4536" s="11">
        <v>101.30000305175781</v>
      </c>
      <c r="M4536" s="12">
        <v>54.200000762939453</v>
      </c>
    </row>
    <row r="4537" spans="1:13" x14ac:dyDescent="0.2">
      <c r="A4537" s="9">
        <v>44850.75</v>
      </c>
      <c r="B4537" s="10">
        <v>0.35641860961914063</v>
      </c>
      <c r="C4537" s="10">
        <v>0.11885831505060196</v>
      </c>
      <c r="D4537" s="10">
        <v>0.66727471351623535</v>
      </c>
      <c r="E4537" s="10">
        <v>2.7918171882629395</v>
      </c>
      <c r="F4537" s="11">
        <v>47.282814979553223</v>
      </c>
      <c r="G4537" s="11">
        <v>55.521491914987564</v>
      </c>
      <c r="H4537" s="10">
        <v>1.4236196279525757</v>
      </c>
      <c r="I4537" s="10">
        <v>0.24317362904548645</v>
      </c>
      <c r="J4537" s="11">
        <v>9.2700004577636719</v>
      </c>
      <c r="K4537" s="11">
        <v>23</v>
      </c>
      <c r="L4537" s="11">
        <v>101.30000305175781</v>
      </c>
      <c r="M4537" s="12">
        <v>54</v>
      </c>
    </row>
    <row r="4538" spans="1:13" x14ac:dyDescent="0.2">
      <c r="A4538" s="9">
        <v>44850.753472222219</v>
      </c>
      <c r="B4538" s="10">
        <v>0.43124580383300781</v>
      </c>
      <c r="C4538" s="10">
        <v>0.11677483469247818</v>
      </c>
      <c r="D4538" s="10">
        <v>0.77780383825302124</v>
      </c>
      <c r="E4538" s="10">
        <v>2.5380537509918213</v>
      </c>
      <c r="F4538" s="11">
        <v>45.298401266336441</v>
      </c>
      <c r="G4538" s="11">
        <v>50.437800586223602</v>
      </c>
      <c r="H4538" s="10">
        <v>1.4192918539047241</v>
      </c>
      <c r="I4538" s="10">
        <v>0.23051871359348297</v>
      </c>
      <c r="J4538" s="11">
        <v>9.3599996566772461</v>
      </c>
      <c r="K4538" s="11">
        <v>23</v>
      </c>
      <c r="L4538" s="11">
        <v>101.30000305175781</v>
      </c>
      <c r="M4538" s="12">
        <v>54</v>
      </c>
    </row>
    <row r="4539" spans="1:13" x14ac:dyDescent="0.2">
      <c r="A4539" s="9">
        <v>44850.756944444445</v>
      </c>
      <c r="B4539" s="10">
        <v>0.34963181614875793</v>
      </c>
      <c r="C4539" s="10">
        <v>0.12303409725427628</v>
      </c>
      <c r="D4539" s="10">
        <v>0.65896230936050415</v>
      </c>
      <c r="E4539" s="10">
        <v>2.2843127250671387</v>
      </c>
      <c r="F4539" s="11">
        <v>43.626338243484497</v>
      </c>
      <c r="G4539" s="11">
        <v>50.797790288925171</v>
      </c>
      <c r="H4539" s="10">
        <v>1.4171571731567383</v>
      </c>
      <c r="I4539" s="10">
        <v>0.20320865511894226</v>
      </c>
      <c r="J4539" s="11">
        <v>9.3400001525878906</v>
      </c>
      <c r="K4539" s="11">
        <v>23</v>
      </c>
      <c r="L4539" s="11">
        <v>101.30000305175781</v>
      </c>
      <c r="M4539" s="12">
        <v>54.099998474121094</v>
      </c>
    </row>
    <row r="4540" spans="1:13" x14ac:dyDescent="0.2">
      <c r="A4540" s="9">
        <v>44850.760416666664</v>
      </c>
      <c r="B4540" s="10">
        <v>0.34148329496383667</v>
      </c>
      <c r="C4540" s="10">
        <v>0.120953768491745</v>
      </c>
      <c r="D4540" s="10">
        <v>0.64439165592193604</v>
      </c>
      <c r="E4540" s="10">
        <v>1.649849534034729</v>
      </c>
      <c r="F4540" s="11">
        <v>43.585069477558136</v>
      </c>
      <c r="G4540" s="11">
        <v>48.361517488956451</v>
      </c>
      <c r="H4540" s="10">
        <v>1.4164907932281494</v>
      </c>
      <c r="I4540" s="10">
        <v>0.15990850329399109</v>
      </c>
      <c r="J4540" s="11">
        <v>9.3400001525878906</v>
      </c>
      <c r="K4540" s="11">
        <v>23</v>
      </c>
      <c r="L4540" s="11">
        <v>101.30000305175781</v>
      </c>
      <c r="M4540" s="12">
        <v>54.299999237060547</v>
      </c>
    </row>
    <row r="4541" spans="1:13" x14ac:dyDescent="0.2">
      <c r="A4541" s="9">
        <v>44850.763888888891</v>
      </c>
      <c r="B4541" s="10">
        <v>0.32240250706672668</v>
      </c>
      <c r="C4541" s="10">
        <v>0.10634469985961914</v>
      </c>
      <c r="D4541" s="10">
        <v>0.60053473711013794</v>
      </c>
      <c r="E4541" s="10">
        <v>1.5227776765823364</v>
      </c>
      <c r="F4541" s="11">
        <v>43.039392679929733</v>
      </c>
      <c r="G4541" s="11">
        <v>61.331138014793396</v>
      </c>
      <c r="H4541" s="10">
        <v>1.4156168699264526</v>
      </c>
      <c r="I4541" s="10">
        <v>0.15789301693439484</v>
      </c>
      <c r="J4541" s="11">
        <v>9.3000001907348633</v>
      </c>
      <c r="K4541" s="11">
        <v>22.899999618530273</v>
      </c>
      <c r="L4541" s="11">
        <v>101.19999694824219</v>
      </c>
      <c r="M4541" s="12">
        <v>54.200000762939453</v>
      </c>
    </row>
    <row r="4542" spans="1:13" x14ac:dyDescent="0.2">
      <c r="A4542" s="9">
        <v>44850.767361111109</v>
      </c>
      <c r="B4542" s="10">
        <v>0.32918578386306763</v>
      </c>
      <c r="C4542" s="10">
        <v>0.11259397119283676</v>
      </c>
      <c r="D4542" s="10">
        <v>0.61718171834945679</v>
      </c>
      <c r="E4542" s="10">
        <v>1.395801305770874</v>
      </c>
      <c r="F4542" s="11">
        <v>41.561350226402283</v>
      </c>
      <c r="G4542" s="11">
        <v>56.967705488204956</v>
      </c>
      <c r="H4542" s="10">
        <v>1.4155375957489014</v>
      </c>
      <c r="I4542" s="10">
        <v>0.1712077260017395</v>
      </c>
      <c r="J4542" s="11">
        <v>9.3100004196166992</v>
      </c>
      <c r="K4542" s="11">
        <v>22.899999618530273</v>
      </c>
      <c r="L4542" s="11">
        <v>101.30000305175781</v>
      </c>
      <c r="M4542" s="12">
        <v>54</v>
      </c>
    </row>
    <row r="4543" spans="1:13" x14ac:dyDescent="0.2">
      <c r="A4543" s="9">
        <v>44850.770833333336</v>
      </c>
      <c r="B4543" s="10">
        <v>0.26934891939163208</v>
      </c>
      <c r="C4543" s="10">
        <v>0.10217431932687759</v>
      </c>
      <c r="D4543" s="10">
        <v>0.51504194736480713</v>
      </c>
      <c r="E4543" s="10">
        <v>1.1420832872390747</v>
      </c>
      <c r="F4543" s="11">
        <v>40.847063064575195</v>
      </c>
      <c r="G4543" s="11">
        <v>49.327004700899124</v>
      </c>
      <c r="H4543" s="10">
        <v>1.4148919582366943</v>
      </c>
      <c r="I4543" s="10">
        <v>0.17854568362236023</v>
      </c>
      <c r="J4543" s="11">
        <v>9.3299999237060547</v>
      </c>
      <c r="K4543" s="11">
        <v>22.899999618530273</v>
      </c>
      <c r="L4543" s="11">
        <v>101.30000305175781</v>
      </c>
      <c r="M4543" s="12">
        <v>54.200000762939453</v>
      </c>
    </row>
    <row r="4544" spans="1:13" x14ac:dyDescent="0.2">
      <c r="A4544" s="9">
        <v>44850.774305555555</v>
      </c>
      <c r="B4544" s="10">
        <v>0.21765568852424622</v>
      </c>
      <c r="C4544" s="10">
        <v>9.8003938794136047E-2</v>
      </c>
      <c r="D4544" s="10">
        <v>0.43163436651229858</v>
      </c>
      <c r="E4544" s="10">
        <v>1.6496758460998535</v>
      </c>
      <c r="F4544" s="11">
        <v>40.648322552442551</v>
      </c>
      <c r="G4544" s="11">
        <v>53.201474249362946</v>
      </c>
      <c r="H4544" s="10">
        <v>1.4156168699264526</v>
      </c>
      <c r="I4544" s="10">
        <v>0.18853890895843506</v>
      </c>
      <c r="J4544" s="11">
        <v>9.3500003814697266</v>
      </c>
      <c r="K4544" s="11">
        <v>22.899999618530273</v>
      </c>
      <c r="L4544" s="11">
        <v>101.19999694824219</v>
      </c>
      <c r="M4544" s="12">
        <v>54.200000762939453</v>
      </c>
    </row>
    <row r="4545" spans="1:13" x14ac:dyDescent="0.2">
      <c r="A4545" s="9">
        <v>44850.777777777781</v>
      </c>
      <c r="B4545" s="10">
        <v>0.24075952172279358</v>
      </c>
      <c r="C4545" s="10">
        <v>9.5909953117370605E-2</v>
      </c>
      <c r="D4545" s="10">
        <v>0.46495476365089417</v>
      </c>
      <c r="E4545" s="10">
        <v>1.3957514762878418</v>
      </c>
      <c r="F4545" s="11">
        <v>38.825195282697678</v>
      </c>
      <c r="G4545" s="11">
        <v>49.935173243284225</v>
      </c>
      <c r="H4545" s="10">
        <v>1.4154870510101318</v>
      </c>
      <c r="I4545" s="10">
        <v>0.17320007085800171</v>
      </c>
      <c r="J4545" s="11">
        <v>9.3000001907348633</v>
      </c>
      <c r="K4545" s="11">
        <v>22.799999237060547</v>
      </c>
      <c r="L4545" s="11">
        <v>101.19999694824219</v>
      </c>
      <c r="M4545" s="12">
        <v>54.200000762939453</v>
      </c>
    </row>
    <row r="4546" spans="1:13" x14ac:dyDescent="0.2">
      <c r="A4546" s="9">
        <v>44850.78125</v>
      </c>
      <c r="B4546" s="10">
        <v>0.23529545962810516</v>
      </c>
      <c r="C4546" s="10">
        <v>0.10007010400295258</v>
      </c>
      <c r="D4546" s="10">
        <v>0.46073943376541138</v>
      </c>
      <c r="E4546" s="10">
        <v>1.7762361764907837</v>
      </c>
      <c r="F4546" s="11">
        <v>38.506332784891129</v>
      </c>
      <c r="G4546" s="11">
        <v>59.011254459619522</v>
      </c>
      <c r="H4546" s="10">
        <v>1.4218699932098389</v>
      </c>
      <c r="I4546" s="10">
        <v>0.21115007996559143</v>
      </c>
      <c r="J4546" s="11">
        <v>9.3500003814697266</v>
      </c>
      <c r="K4546" s="11">
        <v>22.799999237060547</v>
      </c>
      <c r="L4546" s="11">
        <v>101.30000305175781</v>
      </c>
      <c r="M4546" s="12">
        <v>53.900001525878906</v>
      </c>
    </row>
    <row r="4547" spans="1:13" x14ac:dyDescent="0.2">
      <c r="A4547" s="9">
        <v>44850.784722222219</v>
      </c>
      <c r="B4547" s="10">
        <v>0.25705352425575256</v>
      </c>
      <c r="C4547" s="10">
        <v>9.1729730367660522E-2</v>
      </c>
      <c r="D4547" s="10">
        <v>0.48575061559677124</v>
      </c>
      <c r="E4547" s="10">
        <v>2.0299577713012695</v>
      </c>
      <c r="F4547" s="11">
        <v>37.865277379751205</v>
      </c>
      <c r="G4547" s="11">
        <v>49.571264535188675</v>
      </c>
      <c r="H4547" s="10">
        <v>1.4211268424987793</v>
      </c>
      <c r="I4547" s="10">
        <v>0.1785094141960144</v>
      </c>
      <c r="J4547" s="11">
        <v>9.2799997329711914</v>
      </c>
      <c r="K4547" s="11">
        <v>22.799999237060547</v>
      </c>
      <c r="L4547" s="11">
        <v>101.19999694824219</v>
      </c>
      <c r="M4547" s="12">
        <v>53.799999237060547</v>
      </c>
    </row>
    <row r="4548" spans="1:13" x14ac:dyDescent="0.2">
      <c r="A4548" s="9">
        <v>44850.788194444445</v>
      </c>
      <c r="B4548" s="10">
        <v>0.24479928612709045</v>
      </c>
      <c r="C4548" s="10">
        <v>0.10214787721633911</v>
      </c>
      <c r="D4548" s="10">
        <v>0.47738498449325562</v>
      </c>
      <c r="E4548" s="10">
        <v>1.3955183029174805</v>
      </c>
      <c r="F4548" s="11">
        <v>37.587139755487442</v>
      </c>
      <c r="G4548" s="11">
        <v>48.922952264547348</v>
      </c>
      <c r="H4548" s="10">
        <v>1.41887366771698</v>
      </c>
      <c r="I4548" s="10">
        <v>0.16651070117950439</v>
      </c>
      <c r="J4548" s="11">
        <v>9.3400001525878906</v>
      </c>
      <c r="K4548" s="11">
        <v>22.799999237060547</v>
      </c>
      <c r="L4548" s="11">
        <v>101.30000305175781</v>
      </c>
      <c r="M4548" s="12">
        <v>53.599998474121094</v>
      </c>
    </row>
    <row r="4549" spans="1:13" x14ac:dyDescent="0.2">
      <c r="A4549" s="9">
        <v>44850.791666666664</v>
      </c>
      <c r="B4549" s="10">
        <v>0.23798604309558868</v>
      </c>
      <c r="C4549" s="10">
        <v>0.10005765408277512</v>
      </c>
      <c r="D4549" s="10">
        <v>0.46276667714118958</v>
      </c>
      <c r="E4549" s="10">
        <v>1.0148658752441406</v>
      </c>
      <c r="F4549" s="11">
        <v>36.988459527492523</v>
      </c>
      <c r="G4549" s="11">
        <v>48.681590706110001</v>
      </c>
      <c r="H4549" s="10">
        <v>1.4187947511672974</v>
      </c>
      <c r="I4549" s="10">
        <v>0.16317141056060791</v>
      </c>
      <c r="J4549" s="11">
        <v>9.3500003814697266</v>
      </c>
      <c r="K4549" s="11">
        <v>22.799999237060547</v>
      </c>
      <c r="L4549" s="11">
        <v>101.30000305175781</v>
      </c>
      <c r="M4549" s="12">
        <v>53.400001525878906</v>
      </c>
    </row>
    <row r="4550" spans="1:13" x14ac:dyDescent="0.2">
      <c r="A4550" s="9">
        <v>44850.795138888891</v>
      </c>
      <c r="B4550" s="10">
        <v>0.18358924984931946</v>
      </c>
      <c r="C4550" s="10">
        <v>9.5888592302799225E-2</v>
      </c>
      <c r="D4550" s="10">
        <v>0.37730073928833008</v>
      </c>
      <c r="E4550" s="10">
        <v>1.0148658752441406</v>
      </c>
      <c r="F4550" s="11">
        <v>37.346411496400833</v>
      </c>
      <c r="G4550" s="11">
        <v>44.863425195217133</v>
      </c>
      <c r="H4550" s="10">
        <v>1.4209686517715454</v>
      </c>
      <c r="I4550" s="10">
        <v>0.15850937366485596</v>
      </c>
      <c r="J4550" s="11">
        <v>9.2899999618530273</v>
      </c>
      <c r="K4550" s="11">
        <v>22.799999237060547</v>
      </c>
      <c r="L4550" s="11">
        <v>101.30000305175781</v>
      </c>
      <c r="M4550" s="12">
        <v>53.400001525878906</v>
      </c>
    </row>
    <row r="4551" spans="1:13" x14ac:dyDescent="0.2">
      <c r="A4551" s="9">
        <v>44850.798611111109</v>
      </c>
      <c r="B4551" s="10">
        <v>0.21350011229515076</v>
      </c>
      <c r="C4551" s="10">
        <v>9.5885276794433594E-2</v>
      </c>
      <c r="D4551" s="10">
        <v>0.42314589023590088</v>
      </c>
      <c r="E4551" s="10">
        <v>1.522246241569519</v>
      </c>
      <c r="F4551" s="11">
        <v>38.512211292982101</v>
      </c>
      <c r="G4551" s="11">
        <v>45.546956360340118</v>
      </c>
      <c r="H4551" s="10">
        <v>1.4259916543960571</v>
      </c>
      <c r="I4551" s="10">
        <v>0.16183380782604218</v>
      </c>
      <c r="J4551" s="11">
        <v>9.2799997329711914</v>
      </c>
      <c r="K4551" s="11">
        <v>22.700000762939453</v>
      </c>
      <c r="L4551" s="11">
        <v>101.30000305175781</v>
      </c>
      <c r="M4551" s="12">
        <v>53.599998474121094</v>
      </c>
    </row>
    <row r="4552" spans="1:13" x14ac:dyDescent="0.2">
      <c r="A4552" s="9">
        <v>44850.802083333336</v>
      </c>
      <c r="B4552" s="10">
        <v>0.25156265497207642</v>
      </c>
      <c r="C4552" s="10">
        <v>9.3795627355575562E-2</v>
      </c>
      <c r="D4552" s="10">
        <v>0.47939985990524292</v>
      </c>
      <c r="E4552" s="10">
        <v>1.0147746801376343</v>
      </c>
      <c r="F4552" s="11">
        <v>38.070760667324066</v>
      </c>
      <c r="G4552" s="11">
        <v>40.457643568515778</v>
      </c>
      <c r="H4552" s="10">
        <v>1.4230145215988159</v>
      </c>
      <c r="I4552" s="10">
        <v>0.14517620205879211</v>
      </c>
      <c r="J4552" s="11">
        <v>9.3299999237060547</v>
      </c>
      <c r="K4552" s="11">
        <v>22.700000762939453</v>
      </c>
      <c r="L4552" s="11">
        <v>101.19999694824219</v>
      </c>
      <c r="M4552" s="12">
        <v>53.400001525878906</v>
      </c>
    </row>
    <row r="4553" spans="1:13" x14ac:dyDescent="0.2">
      <c r="A4553" s="9">
        <v>44850.805555555555</v>
      </c>
      <c r="B4553" s="10">
        <v>0.28826123476028442</v>
      </c>
      <c r="C4553" s="10">
        <v>9.1706201434135437E-2</v>
      </c>
      <c r="D4553" s="10">
        <v>0.53356337547302246</v>
      </c>
      <c r="E4553" s="10">
        <v>1.395237922668457</v>
      </c>
      <c r="F4553" s="11">
        <v>36.875281482934952</v>
      </c>
      <c r="G4553" s="11">
        <v>39.023362100124359</v>
      </c>
      <c r="H4553" s="10">
        <v>1.4236602783203125</v>
      </c>
      <c r="I4553" s="10">
        <v>0.16314771771430969</v>
      </c>
      <c r="J4553" s="11">
        <v>9.3599996566772461</v>
      </c>
      <c r="K4553" s="11">
        <v>22.700000762939453</v>
      </c>
      <c r="L4553" s="11">
        <v>101.19999694824219</v>
      </c>
      <c r="M4553" s="12">
        <v>53.200000762939453</v>
      </c>
    </row>
    <row r="4554" spans="1:13" x14ac:dyDescent="0.2">
      <c r="A4554" s="9">
        <v>44850.809027777781</v>
      </c>
      <c r="B4554" s="10">
        <v>0.30321821570396423</v>
      </c>
      <c r="C4554" s="10">
        <v>9.1706201434135437E-2</v>
      </c>
      <c r="D4554" s="10">
        <v>0.55648988485336304</v>
      </c>
      <c r="E4554" s="10">
        <v>2.0294370651245117</v>
      </c>
      <c r="F4554" s="11">
        <v>36.242779344320297</v>
      </c>
      <c r="G4554" s="11">
        <v>38.15029188990593</v>
      </c>
      <c r="H4554" s="10">
        <v>1.4258338212966919</v>
      </c>
      <c r="I4554" s="10">
        <v>0.16514542698860168</v>
      </c>
      <c r="J4554" s="11">
        <v>9.2899999618530273</v>
      </c>
      <c r="K4554" s="11">
        <v>22.700000762939453</v>
      </c>
      <c r="L4554" s="11">
        <v>101.30000305175781</v>
      </c>
      <c r="M4554" s="12">
        <v>53.200000762939453</v>
      </c>
    </row>
    <row r="4555" spans="1:13" x14ac:dyDescent="0.2">
      <c r="A4555" s="9">
        <v>44850.8125</v>
      </c>
      <c r="B4555" s="10">
        <v>0.29098871350288391</v>
      </c>
      <c r="C4555" s="10">
        <v>0.10629875957965851</v>
      </c>
      <c r="D4555" s="10">
        <v>0.55233669281005859</v>
      </c>
      <c r="E4555" s="10">
        <v>2.283179759979248</v>
      </c>
      <c r="F4555" s="11">
        <v>34.693881869316101</v>
      </c>
      <c r="G4555" s="11">
        <v>47.808405011892319</v>
      </c>
      <c r="H4555" s="10">
        <v>1.428046703338623</v>
      </c>
      <c r="I4555" s="10">
        <v>0.16714778542518616</v>
      </c>
      <c r="J4555" s="11">
        <v>9.380000114440918</v>
      </c>
      <c r="K4555" s="11">
        <v>22.700000762939453</v>
      </c>
      <c r="L4555" s="11">
        <v>101.30000305175781</v>
      </c>
      <c r="M4555" s="12">
        <v>53.299999237060547</v>
      </c>
    </row>
    <row r="4556" spans="1:13" x14ac:dyDescent="0.2">
      <c r="A4556" s="9">
        <v>44850.815972222219</v>
      </c>
      <c r="B4556" s="10">
        <v>0.17947237193584442</v>
      </c>
      <c r="C4556" s="10">
        <v>8.9616462588310242E-2</v>
      </c>
      <c r="D4556" s="10">
        <v>0.36263400316238403</v>
      </c>
      <c r="E4556" s="10">
        <v>1.2683200836181641</v>
      </c>
      <c r="F4556" s="11">
        <v>35.059340298175812</v>
      </c>
      <c r="G4556" s="11">
        <v>45.434042811393738</v>
      </c>
      <c r="H4556" s="10">
        <v>1.4242970943450928</v>
      </c>
      <c r="I4556" s="10">
        <v>0.14715683460235596</v>
      </c>
      <c r="J4556" s="11">
        <v>9.369999885559082</v>
      </c>
      <c r="K4556" s="11">
        <v>22.600000381469727</v>
      </c>
      <c r="L4556" s="11">
        <v>101.19999694824219</v>
      </c>
      <c r="M4556" s="12">
        <v>53.299999237060547</v>
      </c>
    </row>
    <row r="4557" spans="1:13" x14ac:dyDescent="0.2">
      <c r="A4557" s="9">
        <v>44850.819444444445</v>
      </c>
      <c r="B4557" s="10">
        <v>0.1563648134469986</v>
      </c>
      <c r="C4557" s="10">
        <v>8.9620083570480347E-2</v>
      </c>
      <c r="D4557" s="10">
        <v>0.32930168509483337</v>
      </c>
      <c r="E4557" s="10">
        <v>0.88785994052886963</v>
      </c>
      <c r="F4557" s="11">
        <v>33.834777772426605</v>
      </c>
      <c r="G4557" s="11">
        <v>35.979237407445908</v>
      </c>
      <c r="H4557" s="10">
        <v>1.4236301183700562</v>
      </c>
      <c r="I4557" s="10">
        <v>0.13650846481323242</v>
      </c>
      <c r="J4557" s="11">
        <v>9.3999996185302734</v>
      </c>
      <c r="K4557" s="11">
        <v>22.600000381469727</v>
      </c>
      <c r="L4557" s="11">
        <v>101.19999694824219</v>
      </c>
      <c r="M4557" s="12">
        <v>53.5</v>
      </c>
    </row>
    <row r="4558" spans="1:13" x14ac:dyDescent="0.2">
      <c r="A4558" s="9">
        <v>44850.822916666664</v>
      </c>
      <c r="B4558" s="10">
        <v>0.24338211119174957</v>
      </c>
      <c r="C4558" s="10">
        <v>9.1703072190284729E-2</v>
      </c>
      <c r="D4558" s="10">
        <v>0.46476787328720093</v>
      </c>
      <c r="E4558" s="10">
        <v>1.3951904773712158</v>
      </c>
      <c r="F4558" s="11">
        <v>31.451638787984848</v>
      </c>
      <c r="G4558" s="11">
        <v>38.480605930089951</v>
      </c>
      <c r="H4558" s="10">
        <v>1.4286831617355347</v>
      </c>
      <c r="I4558" s="10">
        <v>0.14849266409873962</v>
      </c>
      <c r="J4558" s="11">
        <v>9.2899999618530273</v>
      </c>
      <c r="K4558" s="11">
        <v>22.600000381469727</v>
      </c>
      <c r="L4558" s="11">
        <v>101.30000305175781</v>
      </c>
      <c r="M4558" s="12">
        <v>53.400001525878906</v>
      </c>
    </row>
    <row r="4559" spans="1:13" x14ac:dyDescent="0.2">
      <c r="A4559" s="9">
        <v>44850.826388888891</v>
      </c>
      <c r="B4559" s="10">
        <v>0.26512962579727173</v>
      </c>
      <c r="C4559" s="10">
        <v>0.10212107002735138</v>
      </c>
      <c r="D4559" s="10">
        <v>0.50852125883102417</v>
      </c>
      <c r="E4559" s="10">
        <v>1.5219841003417969</v>
      </c>
      <c r="F4559" s="11">
        <v>30.735986307263374</v>
      </c>
      <c r="G4559" s="11">
        <v>46.58050462603569</v>
      </c>
      <c r="H4559" s="10">
        <v>1.4315416812896729</v>
      </c>
      <c r="I4559" s="10">
        <v>0.16580115258693695</v>
      </c>
      <c r="J4559" s="11">
        <v>9.3199996948242188</v>
      </c>
      <c r="K4559" s="11">
        <v>22.600000381469727</v>
      </c>
      <c r="L4559" s="11">
        <v>101.30000305175781</v>
      </c>
      <c r="M4559" s="12">
        <v>53.299999237060547</v>
      </c>
    </row>
    <row r="4560" spans="1:13" x14ac:dyDescent="0.2">
      <c r="A4560" s="9">
        <v>44850.829861111109</v>
      </c>
      <c r="B4560" s="10">
        <v>0.20394587516784668</v>
      </c>
      <c r="C4560" s="10">
        <v>9.1700553894042969E-2</v>
      </c>
      <c r="D4560" s="10">
        <v>0.40431609749794006</v>
      </c>
      <c r="E4560" s="10">
        <v>1.9024801254272461</v>
      </c>
      <c r="F4560" s="11">
        <v>29.454616829752922</v>
      </c>
      <c r="G4560" s="11">
        <v>32.793600112199783</v>
      </c>
      <c r="H4560" s="10">
        <v>1.4293683767318726</v>
      </c>
      <c r="I4560" s="10">
        <v>0.20641909539699554</v>
      </c>
      <c r="J4560" s="11">
        <v>9.3400001525878906</v>
      </c>
      <c r="K4560" s="11">
        <v>22.600000381469727</v>
      </c>
      <c r="L4560" s="11">
        <v>101.19999694824219</v>
      </c>
      <c r="M4560" s="12">
        <v>53.299999237060547</v>
      </c>
    </row>
    <row r="4561" spans="1:13" x14ac:dyDescent="0.2">
      <c r="A4561" s="9">
        <v>44850.833333333336</v>
      </c>
      <c r="B4561" s="10">
        <v>0.21482299268245697</v>
      </c>
      <c r="C4561" s="10">
        <v>0.10212107002735138</v>
      </c>
      <c r="D4561" s="10">
        <v>0.43140941858291626</v>
      </c>
      <c r="E4561" s="10">
        <v>1.9024801254272461</v>
      </c>
      <c r="F4561" s="11">
        <v>29.096866026520729</v>
      </c>
      <c r="G4561" s="11">
        <v>35.178590565919876</v>
      </c>
      <c r="H4561" s="10">
        <v>1.4329906702041626</v>
      </c>
      <c r="I4561" s="10">
        <v>0.27500349283218384</v>
      </c>
      <c r="J4561" s="11">
        <v>9.2700004577636719</v>
      </c>
      <c r="K4561" s="11">
        <v>22.600000381469727</v>
      </c>
      <c r="L4561" s="11">
        <v>101.19999694824219</v>
      </c>
      <c r="M4561" s="12">
        <v>53.299999237060547</v>
      </c>
    </row>
    <row r="4562" spans="1:13" x14ac:dyDescent="0.2">
      <c r="A4562" s="9">
        <v>44850.836805555555</v>
      </c>
      <c r="B4562" s="10">
        <v>0.19577981531620026</v>
      </c>
      <c r="C4562" s="10">
        <v>9.7948759794235229E-2</v>
      </c>
      <c r="D4562" s="10">
        <v>0.3980470597743988</v>
      </c>
      <c r="E4562" s="10">
        <v>1.9024003744125366</v>
      </c>
      <c r="F4562" s="11">
        <v>29.543427750468254</v>
      </c>
      <c r="G4562" s="11">
        <v>40.264833718538284</v>
      </c>
      <c r="H4562" s="10">
        <v>1.4314817190170288</v>
      </c>
      <c r="I4562" s="10">
        <v>0.18909859657287598</v>
      </c>
      <c r="J4562" s="11">
        <v>9.2700004577636719</v>
      </c>
      <c r="K4562" s="11">
        <v>22.600000381469727</v>
      </c>
      <c r="L4562" s="11">
        <v>101.19999694824219</v>
      </c>
      <c r="M4562" s="12">
        <v>53.200000762939453</v>
      </c>
    </row>
    <row r="4563" spans="1:13" x14ac:dyDescent="0.2">
      <c r="A4563" s="9">
        <v>44850.840277777781</v>
      </c>
      <c r="B4563" s="10">
        <v>0.21207025647163391</v>
      </c>
      <c r="C4563" s="10">
        <v>8.9602328836917877E-2</v>
      </c>
      <c r="D4563" s="10">
        <v>0.41258743405342102</v>
      </c>
      <c r="E4563" s="10">
        <v>1.648556113243103</v>
      </c>
      <c r="F4563" s="11">
        <v>28.42065691947937</v>
      </c>
      <c r="G4563" s="11">
        <v>34.128572791814804</v>
      </c>
      <c r="H4563" s="10">
        <v>1.4298673868179321</v>
      </c>
      <c r="I4563" s="10">
        <v>0.18774518370628357</v>
      </c>
      <c r="J4563" s="11">
        <v>9.3599996566772461</v>
      </c>
      <c r="K4563" s="11">
        <v>22.5</v>
      </c>
      <c r="L4563" s="11">
        <v>101.30000305175781</v>
      </c>
      <c r="M4563" s="12">
        <v>53.099998474121094</v>
      </c>
    </row>
    <row r="4564" spans="1:13" x14ac:dyDescent="0.2">
      <c r="A4564" s="9">
        <v>44850.84375</v>
      </c>
      <c r="B4564" s="10">
        <v>0.21750795841217041</v>
      </c>
      <c r="C4564" s="10">
        <v>0.10002119839191437</v>
      </c>
      <c r="D4564" s="10">
        <v>0.4334251880645752</v>
      </c>
      <c r="E4564" s="10">
        <v>1.9021801948547363</v>
      </c>
      <c r="F4564" s="11">
        <v>26.874763891100883</v>
      </c>
      <c r="G4564" s="11">
        <v>32.463762909173965</v>
      </c>
      <c r="H4564" s="10">
        <v>1.429142951965332</v>
      </c>
      <c r="I4564" s="10">
        <v>0.19706587493419647</v>
      </c>
      <c r="J4564" s="11">
        <v>9.3199996948242188</v>
      </c>
      <c r="K4564" s="11">
        <v>22.5</v>
      </c>
      <c r="L4564" s="11">
        <v>101.30000305175781</v>
      </c>
      <c r="M4564" s="12">
        <v>53.099998474121094</v>
      </c>
    </row>
    <row r="4565" spans="1:13" x14ac:dyDescent="0.2">
      <c r="A4565" s="9">
        <v>44850.847222222219</v>
      </c>
      <c r="B4565" s="10">
        <v>0.19169458746910095</v>
      </c>
      <c r="C4565" s="10">
        <v>9.7945444285869598E-2</v>
      </c>
      <c r="D4565" s="10">
        <v>0.39178177714347839</v>
      </c>
      <c r="E4565" s="10">
        <v>0.88775676488876343</v>
      </c>
      <c r="F4565" s="11">
        <v>25.925565510988235</v>
      </c>
      <c r="G4565" s="11">
        <v>36.272007972002029</v>
      </c>
      <c r="H4565" s="10">
        <v>1.4249135255813599</v>
      </c>
      <c r="I4565" s="10">
        <v>0.18509727716445923</v>
      </c>
      <c r="J4565" s="11">
        <v>9.3299999237060547</v>
      </c>
      <c r="K4565" s="11">
        <v>22.5</v>
      </c>
      <c r="L4565" s="11">
        <v>101.30000305175781</v>
      </c>
      <c r="M4565" s="12">
        <v>53.400001525878906</v>
      </c>
    </row>
    <row r="4566" spans="1:13" x14ac:dyDescent="0.2">
      <c r="A4566" s="9">
        <v>44850.850694444445</v>
      </c>
      <c r="B4566" s="10">
        <v>0.16180482506752014</v>
      </c>
      <c r="C4566" s="10">
        <v>9.1704949736595154E-2</v>
      </c>
      <c r="D4566" s="10">
        <v>0.33972516655921936</v>
      </c>
      <c r="E4566" s="10">
        <v>0.63419044017791748</v>
      </c>
      <c r="F4566" s="11">
        <v>25.384170934557915</v>
      </c>
      <c r="G4566" s="11">
        <v>37.897493690252304</v>
      </c>
      <c r="H4566" s="10">
        <v>1.4214674234390259</v>
      </c>
      <c r="I4566" s="10">
        <v>0.15315699577331543</v>
      </c>
      <c r="J4566" s="11">
        <v>9.3500003814697266</v>
      </c>
      <c r="K4566" s="11">
        <v>22.5</v>
      </c>
      <c r="L4566" s="11">
        <v>101.19999694824219</v>
      </c>
      <c r="M4566" s="12">
        <v>53.799999237060547</v>
      </c>
    </row>
    <row r="4567" spans="1:13" x14ac:dyDescent="0.2">
      <c r="A4567" s="9">
        <v>44850.854166666664</v>
      </c>
      <c r="B4567" s="10">
        <v>0.16590659320354462</v>
      </c>
      <c r="C4567" s="10">
        <v>8.5464023053646088E-2</v>
      </c>
      <c r="D4567" s="10">
        <v>0.339771568775177</v>
      </c>
      <c r="E4567" s="10">
        <v>1.2685542106628418</v>
      </c>
      <c r="F4567" s="11">
        <v>26.460358873009682</v>
      </c>
      <c r="G4567" s="11">
        <v>48.272270709276199</v>
      </c>
      <c r="H4567" s="10">
        <v>1.4245600700378418</v>
      </c>
      <c r="I4567" s="10">
        <v>0.14984795451164246</v>
      </c>
      <c r="J4567" s="11">
        <v>9.2600002288818359</v>
      </c>
      <c r="K4567" s="11">
        <v>22.5</v>
      </c>
      <c r="L4567" s="11">
        <v>101.19999694824219</v>
      </c>
      <c r="M4567" s="12">
        <v>54.299999237060547</v>
      </c>
    </row>
    <row r="4568" spans="1:13" x14ac:dyDescent="0.2">
      <c r="A4568" s="9">
        <v>44850.857638888891</v>
      </c>
      <c r="B4568" s="10">
        <v>0.18226014077663422</v>
      </c>
      <c r="C4568" s="10">
        <v>8.5480369627475739E-2</v>
      </c>
      <c r="D4568" s="10">
        <v>0.36694011092185974</v>
      </c>
      <c r="E4568" s="10">
        <v>1.9031953811645508</v>
      </c>
      <c r="F4568" s="11">
        <v>27.749346569180489</v>
      </c>
      <c r="G4568" s="11">
        <v>51.211241632699966</v>
      </c>
      <c r="H4568" s="10">
        <v>1.4262821674346924</v>
      </c>
      <c r="I4568" s="10">
        <v>0.15320722758769989</v>
      </c>
      <c r="J4568" s="11">
        <v>9.2399997711181641</v>
      </c>
      <c r="K4568" s="11">
        <v>22.5</v>
      </c>
      <c r="L4568" s="11">
        <v>101.30000305175781</v>
      </c>
      <c r="M4568" s="12">
        <v>55</v>
      </c>
    </row>
    <row r="4569" spans="1:13" x14ac:dyDescent="0.2">
      <c r="A4569" s="9">
        <v>44850.861111111109</v>
      </c>
      <c r="B4569" s="10">
        <v>0.18634800612926483</v>
      </c>
      <c r="C4569" s="10">
        <v>9.1738678514957428E-2</v>
      </c>
      <c r="D4569" s="10">
        <v>0.37737956643104553</v>
      </c>
      <c r="E4569" s="10">
        <v>0.88819319009780884</v>
      </c>
      <c r="F4569" s="11">
        <v>28.67492288351059</v>
      </c>
      <c r="G4569" s="11">
        <v>36.527808755636215</v>
      </c>
      <c r="H4569" s="10">
        <v>1.4219902753829956</v>
      </c>
      <c r="I4569" s="10">
        <v>0.14188887178897858</v>
      </c>
      <c r="J4569" s="11">
        <v>9.3299999237060547</v>
      </c>
      <c r="K4569" s="11">
        <v>22.5</v>
      </c>
      <c r="L4569" s="11">
        <v>101.30000305175781</v>
      </c>
      <c r="M4569" s="12">
        <v>55.200000762939453</v>
      </c>
    </row>
    <row r="4570" spans="1:13" x14ac:dyDescent="0.2">
      <c r="A4570" s="9">
        <v>44850.864583333336</v>
      </c>
      <c r="B4570" s="10">
        <v>0.14011463522911072</v>
      </c>
      <c r="C4570" s="10">
        <v>9.1747581958770752E-2</v>
      </c>
      <c r="D4570" s="10">
        <v>0.30652034282684326</v>
      </c>
      <c r="E4570" s="10">
        <v>0.88827937841415405</v>
      </c>
      <c r="F4570" s="11">
        <v>29.301604256033897</v>
      </c>
      <c r="G4570" s="11">
        <v>36.210112273693085</v>
      </c>
      <c r="H4570" s="10">
        <v>1.4228529930114746</v>
      </c>
      <c r="I4570" s="10">
        <v>0.1419026255607605</v>
      </c>
      <c r="J4570" s="11">
        <v>9.3299999237060547</v>
      </c>
      <c r="K4570" s="11">
        <v>22.5</v>
      </c>
      <c r="L4570" s="11">
        <v>101.30000305175781</v>
      </c>
      <c r="M4570" s="12">
        <v>55.5</v>
      </c>
    </row>
    <row r="4571" spans="1:13" x14ac:dyDescent="0.2">
      <c r="A4571" s="9">
        <v>44850.868055555555</v>
      </c>
      <c r="B4571" s="10">
        <v>0.11562250554561615</v>
      </c>
      <c r="C4571" s="10">
        <v>8.5487574338912964E-2</v>
      </c>
      <c r="D4571" s="10">
        <v>0.26271790266036987</v>
      </c>
      <c r="E4571" s="10">
        <v>0.88823264837265015</v>
      </c>
      <c r="F4571" s="11">
        <v>29.042191803455353</v>
      </c>
      <c r="G4571" s="11">
        <v>34.041259437799454</v>
      </c>
      <c r="H4571" s="10">
        <v>1.4213286638259888</v>
      </c>
      <c r="I4571" s="10">
        <v>0.13723194599151611</v>
      </c>
      <c r="J4571" s="11">
        <v>9.3299999237060547</v>
      </c>
      <c r="K4571" s="11">
        <v>22.399999618530273</v>
      </c>
      <c r="L4571" s="11">
        <v>101.19999694824219</v>
      </c>
      <c r="M4571" s="12">
        <v>55.700000762939453</v>
      </c>
    </row>
    <row r="4572" spans="1:13" x14ac:dyDescent="0.2">
      <c r="A4572" s="9">
        <v>44850.871527777781</v>
      </c>
      <c r="B4572" s="10">
        <v>0.10610930621623993</v>
      </c>
      <c r="C4572" s="10">
        <v>8.1324078142642975E-2</v>
      </c>
      <c r="D4572" s="10">
        <v>0.24397221207618713</v>
      </c>
      <c r="E4572" s="10">
        <v>0.88830500841140747</v>
      </c>
      <c r="F4572" s="11">
        <v>27.588874101638794</v>
      </c>
      <c r="G4572" s="11">
        <v>42.334645986557007</v>
      </c>
      <c r="H4572" s="10">
        <v>1.4207196235656738</v>
      </c>
      <c r="I4572" s="10">
        <v>0.13457821309566498</v>
      </c>
      <c r="J4572" s="11">
        <v>9.3000001907348633</v>
      </c>
      <c r="K4572" s="11">
        <v>22.399999618530273</v>
      </c>
      <c r="L4572" s="11">
        <v>101.30000305175781</v>
      </c>
      <c r="M4572" s="12">
        <v>56</v>
      </c>
    </row>
    <row r="4573" spans="1:13" x14ac:dyDescent="0.2">
      <c r="A4573" s="9">
        <v>44850.875</v>
      </c>
      <c r="B4573" s="10">
        <v>0.1428510844707489</v>
      </c>
      <c r="C4573" s="10">
        <v>7.5074486434459686E-2</v>
      </c>
      <c r="D4573" s="10">
        <v>0.29404175281524658</v>
      </c>
      <c r="E4573" s="10">
        <v>1.1421995162963867</v>
      </c>
      <c r="F4573" s="11">
        <v>26.163995265960693</v>
      </c>
      <c r="G4573" s="11">
        <v>32.823920249938965</v>
      </c>
      <c r="H4573" s="10">
        <v>1.4201103448867798</v>
      </c>
      <c r="I4573" s="10">
        <v>0.13991944491863251</v>
      </c>
      <c r="J4573" s="11">
        <v>9.3199996948242188</v>
      </c>
      <c r="K4573" s="11">
        <v>22.399999618530273</v>
      </c>
      <c r="L4573" s="11">
        <v>101.30000305175781</v>
      </c>
      <c r="M4573" s="12">
        <v>56.299999237060547</v>
      </c>
    </row>
    <row r="4574" spans="1:13" x14ac:dyDescent="0.2">
      <c r="A4574" s="9">
        <v>44850.878472222219</v>
      </c>
      <c r="B4574" s="10">
        <v>0.1768728494644165</v>
      </c>
      <c r="C4574" s="10">
        <v>9.1762684285640717E-2</v>
      </c>
      <c r="D4574" s="10">
        <v>0.36287969350814819</v>
      </c>
      <c r="E4574" s="10">
        <v>1.7768511772155762</v>
      </c>
      <c r="F4574" s="11">
        <v>25.451811030507088</v>
      </c>
      <c r="G4574" s="11">
        <v>39.248120039701462</v>
      </c>
      <c r="H4574" s="10">
        <v>1.4223623275756836</v>
      </c>
      <c r="I4574" s="10">
        <v>0.14792287349700928</v>
      </c>
      <c r="J4574" s="11">
        <v>9.2899999618530273</v>
      </c>
      <c r="K4574" s="11">
        <v>22.399999618530273</v>
      </c>
      <c r="L4574" s="11">
        <v>101.30000305175781</v>
      </c>
      <c r="M4574" s="12">
        <v>56.5</v>
      </c>
    </row>
    <row r="4575" spans="1:13" x14ac:dyDescent="0.2">
      <c r="A4575" s="9">
        <v>44850.881944444445</v>
      </c>
      <c r="B4575" s="10">
        <v>0.1510327011346817</v>
      </c>
      <c r="C4575" s="10">
        <v>7.2998121380805969E-2</v>
      </c>
      <c r="D4575" s="10">
        <v>0.30659210681915283</v>
      </c>
      <c r="E4575" s="10">
        <v>1.0154141187667847</v>
      </c>
      <c r="F4575" s="11">
        <v>25.623086839914322</v>
      </c>
      <c r="G4575" s="11">
        <v>43.4996597468853</v>
      </c>
      <c r="H4575" s="10">
        <v>1.4224611520767212</v>
      </c>
      <c r="I4575" s="10">
        <v>0.1366049200296402</v>
      </c>
      <c r="J4575" s="11">
        <v>9.1800003051757813</v>
      </c>
      <c r="K4575" s="11">
        <v>22.399999618530273</v>
      </c>
      <c r="L4575" s="11">
        <v>101.19999694824219</v>
      </c>
      <c r="M4575" s="12">
        <v>56.700000762939453</v>
      </c>
    </row>
    <row r="4576" spans="1:13" x14ac:dyDescent="0.2">
      <c r="A4576" s="9">
        <v>44850.885416666664</v>
      </c>
      <c r="B4576" s="10">
        <v>0.11158110201358795</v>
      </c>
      <c r="C4576" s="10">
        <v>8.1346161663532257E-2</v>
      </c>
      <c r="D4576" s="10">
        <v>0.25238165259361267</v>
      </c>
      <c r="E4576" s="10">
        <v>0.63467592000961304</v>
      </c>
      <c r="F4576" s="11">
        <v>25.098418816924095</v>
      </c>
      <c r="G4576" s="11">
        <v>35.803906619548798</v>
      </c>
      <c r="H4576" s="10">
        <v>1.4174802303314209</v>
      </c>
      <c r="I4576" s="10">
        <v>0.13328194618225098</v>
      </c>
      <c r="J4576" s="11">
        <v>9.3000001907348633</v>
      </c>
      <c r="K4576" s="11">
        <v>22.399999618530273</v>
      </c>
      <c r="L4576" s="11">
        <v>101.30000305175781</v>
      </c>
      <c r="M4576" s="12">
        <v>57</v>
      </c>
    </row>
    <row r="4577" spans="1:13" x14ac:dyDescent="0.2">
      <c r="A4577" s="9">
        <v>44850.888888888891</v>
      </c>
      <c r="B4577" s="10">
        <v>0.1047830730676651</v>
      </c>
      <c r="C4577" s="10">
        <v>7.509283721446991E-2</v>
      </c>
      <c r="D4577" s="10">
        <v>0.23362217843532562</v>
      </c>
      <c r="E4577" s="10">
        <v>1.1424787044525146</v>
      </c>
      <c r="F4577" s="11">
        <v>24.386046454310417</v>
      </c>
      <c r="G4577" s="11">
        <v>34.735243767499924</v>
      </c>
      <c r="H4577" s="10">
        <v>1.4175572395324707</v>
      </c>
      <c r="I4577" s="10">
        <v>0.13795430958271027</v>
      </c>
      <c r="J4577" s="11">
        <v>9.3000001907348633</v>
      </c>
      <c r="K4577" s="11">
        <v>22.399999618530273</v>
      </c>
      <c r="L4577" s="11">
        <v>101.30000305175781</v>
      </c>
      <c r="M4577" s="12">
        <v>57.200000762939453</v>
      </c>
    </row>
    <row r="4578" spans="1:13" x14ac:dyDescent="0.2">
      <c r="A4578" s="9">
        <v>44850.892361111109</v>
      </c>
      <c r="B4578" s="10">
        <v>9.5262505114078522E-2</v>
      </c>
      <c r="C4578" s="10">
        <v>7.3010891675949097E-2</v>
      </c>
      <c r="D4578" s="10">
        <v>0.2190326601266861</v>
      </c>
      <c r="E4578" s="10">
        <v>0.50779587030410767</v>
      </c>
      <c r="F4578" s="11">
        <v>25.245031341910362</v>
      </c>
      <c r="G4578" s="11">
        <v>39.058346301317215</v>
      </c>
      <c r="H4578" s="10">
        <v>1.4169089794158936</v>
      </c>
      <c r="I4578" s="10">
        <v>0.14595957100391388</v>
      </c>
      <c r="J4578" s="11">
        <v>9.2799997329711914</v>
      </c>
      <c r="K4578" s="11">
        <v>22.399999618530273</v>
      </c>
      <c r="L4578" s="11">
        <v>101.19999694824219</v>
      </c>
      <c r="M4578" s="12">
        <v>57.400001525878906</v>
      </c>
    </row>
    <row r="4579" spans="1:13" x14ac:dyDescent="0.2">
      <c r="A4579" s="9">
        <v>44850.895833333336</v>
      </c>
      <c r="B4579" s="10">
        <v>8.8466629385948181E-2</v>
      </c>
      <c r="C4579" s="10">
        <v>7.9276658594608307E-2</v>
      </c>
      <c r="D4579" s="10">
        <v>0.21279525756835938</v>
      </c>
      <c r="E4579" s="10">
        <v>0.50784516334533691</v>
      </c>
      <c r="F4579" s="11">
        <v>25.366568937897682</v>
      </c>
      <c r="G4579" s="11">
        <v>37.394855171442032</v>
      </c>
      <c r="H4579" s="10">
        <v>1.4177716970443726</v>
      </c>
      <c r="I4579" s="10">
        <v>0.15063956379890442</v>
      </c>
      <c r="J4579" s="11">
        <v>9.2399997711181641</v>
      </c>
      <c r="K4579" s="11">
        <v>22.399999618530273</v>
      </c>
      <c r="L4579" s="11">
        <v>101.30000305175781</v>
      </c>
      <c r="M4579" s="12">
        <v>57.700000762939453</v>
      </c>
    </row>
    <row r="4580" spans="1:13" x14ac:dyDescent="0.2">
      <c r="A4580" s="9">
        <v>44850.899305555555</v>
      </c>
      <c r="B4580" s="10">
        <v>4.4916789978742599E-2</v>
      </c>
      <c r="C4580" s="10">
        <v>7.5109153985977173E-2</v>
      </c>
      <c r="D4580" s="10">
        <v>0.14187286794185638</v>
      </c>
      <c r="E4580" s="10">
        <v>0.50787866115570068</v>
      </c>
      <c r="F4580" s="11">
        <v>25.963744148612022</v>
      </c>
      <c r="G4580" s="11">
        <v>32.514233142137527</v>
      </c>
      <c r="H4580" s="10">
        <v>1.4178652763366699</v>
      </c>
      <c r="I4580" s="10">
        <v>0.12931860983371735</v>
      </c>
      <c r="J4580" s="11">
        <v>9.3000001907348633</v>
      </c>
      <c r="K4580" s="11">
        <v>22.399999618530273</v>
      </c>
      <c r="L4580" s="11">
        <v>101.19999694824219</v>
      </c>
      <c r="M4580" s="12">
        <v>58</v>
      </c>
    </row>
    <row r="4581" spans="1:13" x14ac:dyDescent="0.2">
      <c r="A4581" s="9">
        <v>44850.902777777781</v>
      </c>
      <c r="B4581" s="10">
        <v>5.5807225406169891E-2</v>
      </c>
      <c r="C4581" s="10">
        <v>7.0938363671302795E-2</v>
      </c>
      <c r="D4581" s="10">
        <v>0.15648168325424194</v>
      </c>
      <c r="E4581" s="10">
        <v>0.38091936707496643</v>
      </c>
      <c r="F4581" s="11">
        <v>24.86795000731945</v>
      </c>
      <c r="G4581" s="11">
        <v>18.44274066388607</v>
      </c>
      <c r="H4581" s="10">
        <v>1.415727972984314</v>
      </c>
      <c r="I4581" s="10">
        <v>0.11798977106809616</v>
      </c>
      <c r="J4581" s="11">
        <v>9.2799997329711914</v>
      </c>
      <c r="K4581" s="11">
        <v>22.399999618530273</v>
      </c>
      <c r="L4581" s="11">
        <v>101.30000305175781</v>
      </c>
      <c r="M4581" s="12">
        <v>58.099998474121094</v>
      </c>
    </row>
    <row r="4582" spans="1:13" x14ac:dyDescent="0.2">
      <c r="A4582" s="9">
        <v>44850.90625</v>
      </c>
      <c r="B4582" s="10">
        <v>5.9886563569307327E-2</v>
      </c>
      <c r="C4582" s="10">
        <v>7.9278595745563507E-2</v>
      </c>
      <c r="D4582" s="10">
        <v>0.17107486724853516</v>
      </c>
      <c r="E4582" s="10">
        <v>0.63482195138931274</v>
      </c>
      <c r="F4582" s="11">
        <v>22.731712087988853</v>
      </c>
      <c r="G4582" s="11">
        <v>19.637344405055046</v>
      </c>
      <c r="H4582" s="10">
        <v>1.4141801595687866</v>
      </c>
      <c r="I4582" s="10">
        <v>0.12131447345018387</v>
      </c>
      <c r="J4582" s="11">
        <v>9.3000001907348633</v>
      </c>
      <c r="K4582" s="11">
        <v>22.299999237060547</v>
      </c>
      <c r="L4582" s="11">
        <v>101.19999694824219</v>
      </c>
      <c r="M4582" s="12">
        <v>58.200000762939453</v>
      </c>
    </row>
    <row r="4583" spans="1:13" x14ac:dyDescent="0.2">
      <c r="A4583" s="9">
        <v>44850.909722222219</v>
      </c>
      <c r="B4583" s="10">
        <v>7.8946873545646667E-2</v>
      </c>
      <c r="C4583" s="10">
        <v>6.885199248790741E-2</v>
      </c>
      <c r="D4583" s="10">
        <v>0.18986459076404572</v>
      </c>
      <c r="E4583" s="10">
        <v>0.63486611843109131</v>
      </c>
      <c r="F4583" s="11">
        <v>20.947959274053574</v>
      </c>
      <c r="G4583" s="11">
        <v>18.32946203649044</v>
      </c>
      <c r="H4583" s="10">
        <v>1.4128280878067017</v>
      </c>
      <c r="I4583" s="10">
        <v>0.12532258033752441</v>
      </c>
      <c r="J4583" s="11">
        <v>9.3500003814697266</v>
      </c>
      <c r="K4583" s="11">
        <v>22.299999237060547</v>
      </c>
      <c r="L4583" s="11">
        <v>101.30000305175781</v>
      </c>
      <c r="M4583" s="12">
        <v>58.400001525878906</v>
      </c>
    </row>
    <row r="4584" spans="1:13" x14ac:dyDescent="0.2">
      <c r="A4584" s="9">
        <v>44850.913194444445</v>
      </c>
      <c r="B4584" s="10">
        <v>0.1619834303855896</v>
      </c>
      <c r="C4584" s="10">
        <v>7.0941142737865448E-2</v>
      </c>
      <c r="D4584" s="10">
        <v>0.31923514604568481</v>
      </c>
      <c r="E4584" s="10">
        <v>0.38093429803848267</v>
      </c>
      <c r="F4584" s="11">
        <v>20.71070671081543</v>
      </c>
      <c r="G4584" s="11">
        <v>22.615140303969383</v>
      </c>
      <c r="H4584" s="10">
        <v>1.4128822088241577</v>
      </c>
      <c r="I4584" s="10">
        <v>0.11866103857755661</v>
      </c>
      <c r="J4584" s="11">
        <v>9.4499998092651367</v>
      </c>
      <c r="K4584" s="11">
        <v>22.299999237060547</v>
      </c>
      <c r="L4584" s="11">
        <v>101.19999694824219</v>
      </c>
      <c r="M4584" s="12">
        <v>58.599998474121094</v>
      </c>
    </row>
    <row r="4585" spans="1:13" x14ac:dyDescent="0.2">
      <c r="A4585" s="9">
        <v>44850.916666666664</v>
      </c>
      <c r="B4585" s="10">
        <v>9.801095724105835E-2</v>
      </c>
      <c r="C4585" s="10">
        <v>7.0944175124168396E-2</v>
      </c>
      <c r="D4585" s="10">
        <v>0.22326548397541046</v>
      </c>
      <c r="E4585" s="10">
        <v>0.12698352336883545</v>
      </c>
      <c r="F4585" s="11">
        <v>21.663848310709</v>
      </c>
      <c r="G4585" s="11">
        <v>30.591260641813278</v>
      </c>
      <c r="H4585" s="10">
        <v>1.4114921092987061</v>
      </c>
      <c r="I4585" s="10">
        <v>0.11199946701526642</v>
      </c>
      <c r="J4585" s="11">
        <v>9.2899999618530273</v>
      </c>
      <c r="K4585" s="11">
        <v>22.299999237060547</v>
      </c>
      <c r="L4585" s="11">
        <v>101.30000305175781</v>
      </c>
      <c r="M4585" s="12">
        <v>58.700000762939453</v>
      </c>
    </row>
    <row r="4586" spans="1:13" x14ac:dyDescent="0.2">
      <c r="A4586" s="9">
        <v>44850.920138888891</v>
      </c>
      <c r="B4586" s="10">
        <v>8.9855529367923737E-2</v>
      </c>
      <c r="C4586" s="10">
        <v>7.3040641844272614E-2</v>
      </c>
      <c r="D4586" s="10">
        <v>0.21077442169189453</v>
      </c>
      <c r="E4586" s="10">
        <v>0.12700068950653076</v>
      </c>
      <c r="F4586" s="11">
        <v>21.66677825152874</v>
      </c>
      <c r="G4586" s="11">
        <v>32.73826465010643</v>
      </c>
      <c r="H4586" s="10">
        <v>1.4124082326889038</v>
      </c>
      <c r="I4586" s="10">
        <v>0.11734864115715027</v>
      </c>
      <c r="J4586" s="11">
        <v>9.2200002670288086</v>
      </c>
      <c r="K4586" s="11">
        <v>22.299999237060547</v>
      </c>
      <c r="L4586" s="11">
        <v>101.30000305175781</v>
      </c>
      <c r="M4586" s="12">
        <v>59.200000762939453</v>
      </c>
    </row>
    <row r="4587" spans="1:13" x14ac:dyDescent="0.2">
      <c r="A4587" s="9">
        <v>44850.923611111109</v>
      </c>
      <c r="B4587" s="10">
        <v>0.10211246460676193</v>
      </c>
      <c r="C4587" s="10">
        <v>6.8869516253471375E-2</v>
      </c>
      <c r="D4587" s="10">
        <v>0.22330419719219208</v>
      </c>
      <c r="E4587" s="10">
        <v>0.12700554728507996</v>
      </c>
      <c r="F4587" s="11">
        <v>21.191392093896866</v>
      </c>
      <c r="G4587" s="11">
        <v>33.691935241222382</v>
      </c>
      <c r="H4587" s="10">
        <v>1.4110113382339478</v>
      </c>
      <c r="I4587" s="10">
        <v>0.11868669092655182</v>
      </c>
      <c r="J4587" s="11">
        <v>9.2700004577636719</v>
      </c>
      <c r="K4587" s="11">
        <v>22.299999237060547</v>
      </c>
      <c r="L4587" s="11">
        <v>101.19999694824219</v>
      </c>
      <c r="M4587" s="12">
        <v>59.400001525878906</v>
      </c>
    </row>
    <row r="4588" spans="1:13" x14ac:dyDescent="0.2">
      <c r="A4588" s="9">
        <v>44850.927083333336</v>
      </c>
      <c r="B4588" s="10">
        <v>8.7140671908855438E-2</v>
      </c>
      <c r="C4588" s="10">
        <v>7.0960313081741333E-2</v>
      </c>
      <c r="D4588" s="10">
        <v>0.20661970973014832</v>
      </c>
      <c r="E4588" s="10">
        <v>0.12701240181922913</v>
      </c>
      <c r="F4588" s="11">
        <v>19.74431611597538</v>
      </c>
      <c r="G4588" s="11">
        <v>27.23764069378376</v>
      </c>
      <c r="H4588" s="10">
        <v>1.4125385284423828</v>
      </c>
      <c r="I4588" s="10">
        <v>0.12336079776287079</v>
      </c>
      <c r="J4588" s="11">
        <v>9.1700000762939453</v>
      </c>
      <c r="K4588" s="11">
        <v>22.299999237060547</v>
      </c>
      <c r="L4588" s="11">
        <v>101.30000305175781</v>
      </c>
      <c r="M4588" s="12">
        <v>59.599998474121094</v>
      </c>
    </row>
    <row r="4589" spans="1:13" x14ac:dyDescent="0.2">
      <c r="A4589" s="9">
        <v>44850.930555555555</v>
      </c>
      <c r="B4589" s="10">
        <v>7.0806749165058136E-2</v>
      </c>
      <c r="C4589" s="10">
        <v>6.8878062069416046E-2</v>
      </c>
      <c r="D4589" s="10">
        <v>0.17741319537162781</v>
      </c>
      <c r="E4589" s="10">
        <v>0.12702129781246185</v>
      </c>
      <c r="F4589" s="11">
        <v>18.574539572000504</v>
      </c>
      <c r="G4589" s="11">
        <v>23.099105805158615</v>
      </c>
      <c r="H4589" s="10">
        <v>1.413362979888916</v>
      </c>
      <c r="I4589" s="10">
        <v>0.11736768484115601</v>
      </c>
      <c r="J4589" s="11">
        <v>9.3199996948242188</v>
      </c>
      <c r="K4589" s="11">
        <v>22.299999237060547</v>
      </c>
      <c r="L4589" s="11">
        <v>101.30000305175781</v>
      </c>
      <c r="M4589" s="12">
        <v>59.799999237060547</v>
      </c>
    </row>
    <row r="4590" spans="1:13" x14ac:dyDescent="0.2">
      <c r="A4590" s="9">
        <v>44850.934027777781</v>
      </c>
      <c r="B4590" s="10">
        <v>3.9484504610300064E-2</v>
      </c>
      <c r="C4590" s="10">
        <v>6.8871296942234039E-2</v>
      </c>
      <c r="D4590" s="10">
        <v>0.12939454615116119</v>
      </c>
      <c r="E4590" s="10">
        <v>0.1270088255405426</v>
      </c>
      <c r="F4590" s="11">
        <v>16.553902998566628</v>
      </c>
      <c r="G4590" s="11">
        <v>17.86392368376255</v>
      </c>
      <c r="H4590" s="10">
        <v>1.4110478162765503</v>
      </c>
      <c r="I4590" s="10">
        <v>0.11402217298746109</v>
      </c>
      <c r="J4590" s="11">
        <v>9.3100004196166992</v>
      </c>
      <c r="K4590" s="11">
        <v>22.200000762939453</v>
      </c>
      <c r="L4590" s="11">
        <v>101.19999694824219</v>
      </c>
      <c r="M4590" s="12">
        <v>59.799999237060547</v>
      </c>
    </row>
    <row r="4591" spans="1:13" x14ac:dyDescent="0.2">
      <c r="A4591" s="9">
        <v>44850.9375</v>
      </c>
      <c r="B4591" s="10">
        <v>5.9909790754318237E-2</v>
      </c>
      <c r="C4591" s="10">
        <v>6.2612637877464294E-2</v>
      </c>
      <c r="D4591" s="10">
        <v>0.15444451570510864</v>
      </c>
      <c r="E4591" s="10">
        <v>0.25402727723121643</v>
      </c>
      <c r="F4591" s="11">
        <v>15.348387882113457</v>
      </c>
      <c r="G4591" s="11">
        <v>21.059418097138405</v>
      </c>
      <c r="H4591" s="10">
        <v>1.4118268489837646</v>
      </c>
      <c r="I4591" s="10">
        <v>0.1493680328130722</v>
      </c>
      <c r="J4591" s="11">
        <v>9.3199996948242188</v>
      </c>
      <c r="K4591" s="11">
        <v>22.200000762939453</v>
      </c>
      <c r="L4591" s="11">
        <v>101.19999694824219</v>
      </c>
      <c r="M4591" s="12">
        <v>60</v>
      </c>
    </row>
    <row r="4592" spans="1:13" x14ac:dyDescent="0.2">
      <c r="A4592" s="9">
        <v>44850.940972222219</v>
      </c>
      <c r="B4592" s="10">
        <v>7.080627977848053E-2</v>
      </c>
      <c r="C4592" s="10">
        <v>7.0964805781841278E-2</v>
      </c>
      <c r="D4592" s="10">
        <v>0.18158638477325439</v>
      </c>
      <c r="E4592" s="10">
        <v>1.7782862186431885</v>
      </c>
      <c r="F4592" s="11">
        <v>14.7542804479599</v>
      </c>
      <c r="G4592" s="11">
        <v>4.7594453208148479</v>
      </c>
      <c r="H4592" s="10">
        <v>1.418432354927063</v>
      </c>
      <c r="I4592" s="10">
        <v>0.20405834913253784</v>
      </c>
      <c r="J4592" s="11">
        <v>9.2799997329711914</v>
      </c>
      <c r="K4592" s="11">
        <v>22.200000762939453</v>
      </c>
      <c r="L4592" s="11">
        <v>101.19999694824219</v>
      </c>
      <c r="M4592" s="12">
        <v>60.200000762939453</v>
      </c>
    </row>
    <row r="4593" spans="1:13" x14ac:dyDescent="0.2">
      <c r="A4593" s="9">
        <v>44850.944444444445</v>
      </c>
      <c r="B4593" s="10">
        <v>0.13617323338985443</v>
      </c>
      <c r="C4593" s="10">
        <v>6.053205206990242E-2</v>
      </c>
      <c r="D4593" s="10">
        <v>0.26926323771476746</v>
      </c>
      <c r="E4593" s="10">
        <v>0.63513636589050293</v>
      </c>
      <c r="F4593" s="11">
        <v>14.621633104979992</v>
      </c>
      <c r="G4593" s="11">
        <v>18.544508144259453</v>
      </c>
      <c r="H4593" s="10">
        <v>1.414880633354187</v>
      </c>
      <c r="I4593" s="10">
        <v>0.22674368321895599</v>
      </c>
      <c r="J4593" s="11">
        <v>9.25</v>
      </c>
      <c r="K4593" s="11">
        <v>22.200000762939453</v>
      </c>
      <c r="L4593" s="11">
        <v>101.30000305175781</v>
      </c>
      <c r="M4593" s="12">
        <v>60.400001525878906</v>
      </c>
    </row>
    <row r="4594" spans="1:13" x14ac:dyDescent="0.2">
      <c r="A4594" s="9">
        <v>44850.947916666664</v>
      </c>
      <c r="B4594" s="10">
        <v>8.9871719479560852E-2</v>
      </c>
      <c r="C4594" s="10">
        <v>6.6792048513889313E-2</v>
      </c>
      <c r="D4594" s="10">
        <v>0.20455063879489899</v>
      </c>
      <c r="E4594" s="10">
        <v>0.38107073307037354</v>
      </c>
      <c r="F4594" s="11">
        <v>15.101377852261066</v>
      </c>
      <c r="G4594" s="11">
        <v>23.781698197126389</v>
      </c>
      <c r="H4594" s="10">
        <v>1.4119373559951782</v>
      </c>
      <c r="I4594" s="10">
        <v>0.14737910032272339</v>
      </c>
      <c r="J4594" s="11">
        <v>9.3199996948242188</v>
      </c>
      <c r="K4594" s="11">
        <v>22.100000381469727</v>
      </c>
      <c r="L4594" s="11">
        <v>101.30000305175781</v>
      </c>
      <c r="M4594" s="12">
        <v>60.599998474121094</v>
      </c>
    </row>
    <row r="4595" spans="1:13" x14ac:dyDescent="0.2">
      <c r="A4595" s="9">
        <v>44850.951388888891</v>
      </c>
      <c r="B4595" s="10">
        <v>4.4936340302228928E-2</v>
      </c>
      <c r="C4595" s="10">
        <v>6.4705483615398407E-2</v>
      </c>
      <c r="D4595" s="10">
        <v>0.13358552753925323</v>
      </c>
      <c r="E4595" s="10">
        <v>0.12702493369579315</v>
      </c>
      <c r="F4595" s="11">
        <v>14.269169420003891</v>
      </c>
      <c r="G4595" s="11">
        <v>16.171727329492569</v>
      </c>
      <c r="H4595" s="10">
        <v>1.4097756147384644</v>
      </c>
      <c r="I4595" s="10">
        <v>0.11470352113246918</v>
      </c>
      <c r="J4595" s="11">
        <v>9.2600002288818359</v>
      </c>
      <c r="K4595" s="11">
        <v>22.100000381469727</v>
      </c>
      <c r="L4595" s="11">
        <v>101.19999694824219</v>
      </c>
      <c r="M4595" s="12">
        <v>60.700000762939453</v>
      </c>
    </row>
    <row r="4596" spans="1:13" x14ac:dyDescent="0.2">
      <c r="A4596" s="9">
        <v>44850.954861111109</v>
      </c>
      <c r="B4596" s="10">
        <v>4.9023553729057312E-2</v>
      </c>
      <c r="C4596" s="10">
        <v>6.0533519834280014E-2</v>
      </c>
      <c r="D4596" s="10">
        <v>0.13359121978282928</v>
      </c>
      <c r="E4596" s="10">
        <v>0.12703035771846771</v>
      </c>
      <c r="F4596" s="11">
        <v>13.569686561822891</v>
      </c>
      <c r="G4596" s="11">
        <v>20.235497504472733</v>
      </c>
      <c r="H4596" s="10">
        <v>1.4098358154296875</v>
      </c>
      <c r="I4596" s="10">
        <v>0.10470477491617203</v>
      </c>
      <c r="J4596" s="11">
        <v>9.369999885559082</v>
      </c>
      <c r="K4596" s="11">
        <v>22.100000381469727</v>
      </c>
      <c r="L4596" s="11">
        <v>101.19999694824219</v>
      </c>
      <c r="M4596" s="12">
        <v>60.799999237060547</v>
      </c>
    </row>
    <row r="4597" spans="1:13" x14ac:dyDescent="0.2">
      <c r="A4597" s="9">
        <v>44850.958333333336</v>
      </c>
      <c r="B4597" s="10">
        <v>5.4469745606184006E-2</v>
      </c>
      <c r="C4597" s="10">
        <v>6.0532554984092712E-2</v>
      </c>
      <c r="D4597" s="10">
        <v>0.14402574300765991</v>
      </c>
      <c r="E4597" s="10">
        <v>0.12702833116054535</v>
      </c>
      <c r="F4597" s="11">
        <v>11.534553952515125</v>
      </c>
      <c r="G4597" s="11">
        <v>5.4699946194887161</v>
      </c>
      <c r="H4597" s="10">
        <v>1.4105387926101685</v>
      </c>
      <c r="I4597" s="10">
        <v>0.10403620451688766</v>
      </c>
      <c r="J4597" s="11">
        <v>9.3100004196166992</v>
      </c>
      <c r="K4597" s="11">
        <v>22.100000381469727</v>
      </c>
      <c r="L4597" s="11">
        <v>101.19999694824219</v>
      </c>
      <c r="M4597" s="12">
        <v>60.799999237060547</v>
      </c>
    </row>
    <row r="4598" spans="1:13" x14ac:dyDescent="0.2">
      <c r="A4598" s="9">
        <v>44850.961805555555</v>
      </c>
      <c r="B4598" s="10">
        <v>9.3966841697692871E-2</v>
      </c>
      <c r="C4598" s="10">
        <v>5.0099387764930725E-2</v>
      </c>
      <c r="D4598" s="10">
        <v>0.19413512945175171</v>
      </c>
      <c r="E4598" s="10">
        <v>0.12703715264797211</v>
      </c>
      <c r="F4598" s="11">
        <v>9.5230983570218086</v>
      </c>
      <c r="G4598" s="11">
        <v>0</v>
      </c>
      <c r="H4598" s="10">
        <v>1.4106367826461792</v>
      </c>
      <c r="I4598" s="10">
        <v>0.10604426264762878</v>
      </c>
      <c r="J4598" s="11">
        <v>9.3599996566772461</v>
      </c>
      <c r="K4598" s="11">
        <v>22.100000381469727</v>
      </c>
      <c r="L4598" s="11">
        <v>101.19999694824219</v>
      </c>
      <c r="M4598" s="12">
        <v>61</v>
      </c>
    </row>
    <row r="4599" spans="1:13" x14ac:dyDescent="0.2">
      <c r="A4599" s="9">
        <v>44850.965277777781</v>
      </c>
      <c r="B4599" s="10">
        <v>6.128108873963356E-2</v>
      </c>
      <c r="C4599" s="10">
        <v>6.26225546002388E-2</v>
      </c>
      <c r="D4599" s="10">
        <v>0.15655641257762909</v>
      </c>
      <c r="E4599" s="10">
        <v>0.12703375518321991</v>
      </c>
      <c r="F4599" s="11">
        <v>8.4431786090135574</v>
      </c>
      <c r="G4599" s="11">
        <v>14.389079995453358</v>
      </c>
      <c r="H4599" s="10">
        <v>1.4120504856109619</v>
      </c>
      <c r="I4599" s="10">
        <v>0.12204767763614655</v>
      </c>
      <c r="J4599" s="11">
        <v>9.3199996948242188</v>
      </c>
      <c r="K4599" s="11">
        <v>22.100000381469727</v>
      </c>
      <c r="L4599" s="11">
        <v>101.30000305175781</v>
      </c>
      <c r="M4599" s="12">
        <v>60.900001525878906</v>
      </c>
    </row>
    <row r="4600" spans="1:13" x14ac:dyDescent="0.2">
      <c r="A4600" s="9">
        <v>44850.96875</v>
      </c>
      <c r="B4600" s="10">
        <v>3.1319174915552139E-2</v>
      </c>
      <c r="C4600" s="10">
        <v>5.6356225162744522E-2</v>
      </c>
      <c r="D4600" s="10">
        <v>0.10436338186264038</v>
      </c>
      <c r="E4600" s="10">
        <v>0.12702456116676331</v>
      </c>
      <c r="F4600" s="11">
        <v>8.3262398838996887</v>
      </c>
      <c r="G4600" s="11">
        <v>5.1146899349987507</v>
      </c>
      <c r="H4600" s="10">
        <v>1.4126737117767334</v>
      </c>
      <c r="I4600" s="10">
        <v>0.14471271634101868</v>
      </c>
      <c r="J4600" s="11">
        <v>9.3900003433227539</v>
      </c>
      <c r="K4600" s="11">
        <v>22</v>
      </c>
      <c r="L4600" s="11">
        <v>101.19999694824219</v>
      </c>
      <c r="M4600" s="12">
        <v>61</v>
      </c>
    </row>
    <row r="4601" spans="1:13" x14ac:dyDescent="0.2">
      <c r="A4601" s="9">
        <v>44850.972222222219</v>
      </c>
      <c r="B4601" s="10">
        <v>8.9872419834136963E-2</v>
      </c>
      <c r="C4601" s="10">
        <v>5.0094421952962875E-2</v>
      </c>
      <c r="D4601" s="10">
        <v>0.1878540962934494</v>
      </c>
      <c r="E4601" s="10">
        <v>0.25404912233352661</v>
      </c>
      <c r="F4601" s="11">
        <v>8.3180200308561325</v>
      </c>
      <c r="G4601" s="11">
        <v>4.7531542368233204</v>
      </c>
      <c r="H4601" s="10">
        <v>1.4148503541946411</v>
      </c>
      <c r="I4601" s="10">
        <v>0.15071463584899902</v>
      </c>
      <c r="J4601" s="11">
        <v>9.380000114440918</v>
      </c>
      <c r="K4601" s="11">
        <v>22</v>
      </c>
      <c r="L4601" s="11">
        <v>101.30000305175781</v>
      </c>
      <c r="M4601" s="12">
        <v>61</v>
      </c>
    </row>
    <row r="4602" spans="1:13" x14ac:dyDescent="0.2">
      <c r="A4602" s="9">
        <v>44850.975694444445</v>
      </c>
      <c r="B4602" s="10">
        <v>7.08111971616745E-2</v>
      </c>
      <c r="C4602" s="10">
        <v>6.4707688987255096E-2</v>
      </c>
      <c r="D4602" s="10">
        <v>0.17324963212013245</v>
      </c>
      <c r="E4602" s="10">
        <v>0.25405853986740112</v>
      </c>
      <c r="F4602" s="11">
        <v>10.100827552378178</v>
      </c>
      <c r="G4602" s="11">
        <v>16.755491495132446</v>
      </c>
      <c r="H4602" s="10">
        <v>1.4134516716003418</v>
      </c>
      <c r="I4602" s="10">
        <v>0.12337718158960342</v>
      </c>
      <c r="J4602" s="11">
        <v>9.3000001907348633</v>
      </c>
      <c r="K4602" s="11">
        <v>22</v>
      </c>
      <c r="L4602" s="11">
        <v>101.19999694824219</v>
      </c>
      <c r="M4602" s="12">
        <v>61.200000762939453</v>
      </c>
    </row>
    <row r="4603" spans="1:13" x14ac:dyDescent="0.2">
      <c r="A4603" s="9">
        <v>44850.979166666664</v>
      </c>
      <c r="B4603" s="10">
        <v>3.94907146692276E-2</v>
      </c>
      <c r="C4603" s="10">
        <v>5.2183434367179871E-2</v>
      </c>
      <c r="D4603" s="10">
        <v>0.11271622031927109</v>
      </c>
      <c r="E4603" s="10">
        <v>0.12702880799770355</v>
      </c>
      <c r="F4603" s="11">
        <v>11.993981897830963</v>
      </c>
      <c r="G4603" s="11">
        <v>16.269063577055931</v>
      </c>
      <c r="H4603" s="10">
        <v>1.4134465456008911</v>
      </c>
      <c r="I4603" s="10">
        <v>0.11003871262073517</v>
      </c>
      <c r="J4603" s="11">
        <v>9.3500003814697266</v>
      </c>
      <c r="K4603" s="11">
        <v>21.899999618530273</v>
      </c>
      <c r="L4603" s="11">
        <v>101.30000305175781</v>
      </c>
      <c r="M4603" s="12">
        <v>61.5</v>
      </c>
    </row>
    <row r="4604" spans="1:13" x14ac:dyDescent="0.2">
      <c r="A4604" s="9">
        <v>44850.982638888891</v>
      </c>
      <c r="B4604" s="10">
        <v>5.8554269373416901E-2</v>
      </c>
      <c r="C4604" s="10">
        <v>5.4269906133413315E-2</v>
      </c>
      <c r="D4604" s="10">
        <v>0.14402398467063904</v>
      </c>
      <c r="E4604" s="10">
        <v>0.12702678143978119</v>
      </c>
      <c r="F4604" s="11">
        <v>12.112541124224663</v>
      </c>
      <c r="G4604" s="11">
        <v>20.425070077180862</v>
      </c>
      <c r="H4604" s="10">
        <v>1.4141495227813721</v>
      </c>
      <c r="I4604" s="10">
        <v>0.1207071915268898</v>
      </c>
      <c r="J4604" s="11">
        <v>9.25</v>
      </c>
      <c r="K4604" s="11">
        <v>21.899999618530273</v>
      </c>
      <c r="L4604" s="11">
        <v>101.19999694824219</v>
      </c>
      <c r="M4604" s="12">
        <v>61.5</v>
      </c>
    </row>
    <row r="4605" spans="1:13" x14ac:dyDescent="0.2">
      <c r="A4605" s="9">
        <v>44850.986111111109</v>
      </c>
      <c r="B4605" s="10">
        <v>7.6259948313236237E-2</v>
      </c>
      <c r="C4605" s="10">
        <v>6.0534380376338959E-2</v>
      </c>
      <c r="D4605" s="10">
        <v>0.17742836475372314</v>
      </c>
      <c r="E4605" s="10">
        <v>0.12703216075897217</v>
      </c>
      <c r="F4605" s="11">
        <v>13.670369982719421</v>
      </c>
      <c r="G4605" s="11">
        <v>19.85175721347332</v>
      </c>
      <c r="H4605" s="10">
        <v>1.4149349927902222</v>
      </c>
      <c r="I4605" s="10">
        <v>0.10070473700761795</v>
      </c>
      <c r="J4605" s="11">
        <v>9.1899995803833008</v>
      </c>
      <c r="K4605" s="11">
        <v>21.899999618530273</v>
      </c>
      <c r="L4605" s="11">
        <v>101.19999694824219</v>
      </c>
      <c r="M4605" s="12">
        <v>61.599998474121094</v>
      </c>
    </row>
    <row r="4606" spans="1:13" x14ac:dyDescent="0.2">
      <c r="A4606" s="9">
        <v>44850.989583333336</v>
      </c>
      <c r="B4606" s="10">
        <v>2.0427310839295387E-2</v>
      </c>
      <c r="C4606" s="10">
        <v>5.2186191082000732E-2</v>
      </c>
      <c r="D4606" s="10">
        <v>8.3497896790504456E-2</v>
      </c>
      <c r="E4606" s="10">
        <v>0.12703551352024078</v>
      </c>
      <c r="F4606" s="11">
        <v>15.082336962223053</v>
      </c>
      <c r="G4606" s="11">
        <v>22.326609119772911</v>
      </c>
      <c r="H4606" s="10">
        <v>1.4156980514526367</v>
      </c>
      <c r="I4606" s="10">
        <v>9.3371100723743439E-2</v>
      </c>
      <c r="J4606" s="11">
        <v>9.1999998092651367</v>
      </c>
      <c r="K4606" s="11">
        <v>21.899999618530273</v>
      </c>
      <c r="L4606" s="11">
        <v>101.30000305175781</v>
      </c>
      <c r="M4606" s="12">
        <v>61.700000762939453</v>
      </c>
    </row>
    <row r="4607" spans="1:13" x14ac:dyDescent="0.2">
      <c r="A4607" s="9">
        <v>44850.993055555555</v>
      </c>
      <c r="B4607" s="10">
        <v>1.6342015936970711E-2</v>
      </c>
      <c r="C4607" s="10">
        <v>5.2186727523803711E-2</v>
      </c>
      <c r="D4607" s="10">
        <v>7.7236354351043701E-2</v>
      </c>
      <c r="E4607" s="10">
        <v>0</v>
      </c>
      <c r="F4607" s="11">
        <v>14.948961324989796</v>
      </c>
      <c r="G4607" s="11">
        <v>20.762445405125618</v>
      </c>
      <c r="H4607" s="10">
        <v>1.4164382219314575</v>
      </c>
      <c r="I4607" s="10">
        <v>9.0704299509525299E-2</v>
      </c>
      <c r="J4607" s="11">
        <v>9.2799997329711914</v>
      </c>
      <c r="K4607" s="11">
        <v>21.899999618530273</v>
      </c>
      <c r="L4607" s="11">
        <v>101.30000305175781</v>
      </c>
      <c r="M4607" s="12">
        <v>61.799999237060547</v>
      </c>
    </row>
    <row r="4608" spans="1:13" x14ac:dyDescent="0.2">
      <c r="A4608" s="9">
        <v>44850.996527777781</v>
      </c>
      <c r="B4608" s="10">
        <v>2.0428387448191643E-2</v>
      </c>
      <c r="C4608" s="10">
        <v>5.0101384520530701E-2</v>
      </c>
      <c r="D4608" s="10">
        <v>8.1414759159088135E-2</v>
      </c>
      <c r="E4608" s="10">
        <v>0</v>
      </c>
      <c r="F4608" s="11">
        <v>14.265863224864006</v>
      </c>
      <c r="G4608" s="11">
        <v>16.881272196769714</v>
      </c>
      <c r="H4608" s="10">
        <v>1.4172241687774658</v>
      </c>
      <c r="I4608" s="10">
        <v>9.0041175484657288E-2</v>
      </c>
      <c r="J4608" s="11">
        <v>9.2700004577636719</v>
      </c>
      <c r="K4608" s="11">
        <v>21.899999618530273</v>
      </c>
      <c r="L4608" s="11">
        <v>101.19999694824219</v>
      </c>
      <c r="M4608" s="12">
        <v>61.900001525878906</v>
      </c>
    </row>
    <row r="4609" spans="1:13" x14ac:dyDescent="0.2">
      <c r="A4609" s="9">
        <v>44851</v>
      </c>
      <c r="B4609" s="10">
        <v>2.3152174428105354E-2</v>
      </c>
      <c r="C4609" s="10">
        <v>5.2188944071531296E-2</v>
      </c>
      <c r="D4609" s="10">
        <v>8.5589870810508728E-2</v>
      </c>
      <c r="E4609" s="10">
        <v>0</v>
      </c>
      <c r="F4609" s="11">
        <v>13.552569784224033</v>
      </c>
      <c r="G4609" s="11">
        <v>11.88821904361248</v>
      </c>
      <c r="H4609" s="10">
        <v>1.4135956764221191</v>
      </c>
      <c r="I4609" s="10">
        <v>9.1375112533569336E-2</v>
      </c>
      <c r="J4609" s="11">
        <v>9.2899999618530273</v>
      </c>
      <c r="K4609" s="11">
        <v>21.899999618530273</v>
      </c>
      <c r="L4609" s="11">
        <v>101.19999694824219</v>
      </c>
      <c r="M4609" s="12">
        <v>61.900001525878906</v>
      </c>
    </row>
    <row r="4610" spans="1:13" x14ac:dyDescent="0.2">
      <c r="A4610" s="9">
        <v>44851.003472222219</v>
      </c>
      <c r="B4610" s="10">
        <v>1.9064296036958694E-2</v>
      </c>
      <c r="C4610" s="10">
        <v>5.2182920277118683E-2</v>
      </c>
      <c r="D4610" s="10">
        <v>7.9318039119243622E-2</v>
      </c>
      <c r="E4610" s="10">
        <v>0</v>
      </c>
      <c r="F4610" s="11">
        <v>12.579087167978287</v>
      </c>
      <c r="G4610" s="11">
        <v>10.324344038963318</v>
      </c>
      <c r="H4610" s="10">
        <v>1.4170606136322021</v>
      </c>
      <c r="I4610" s="10">
        <v>8.9363887906074524E-2</v>
      </c>
      <c r="J4610" s="11">
        <v>9.25</v>
      </c>
      <c r="K4610" s="11">
        <v>21.799999237060547</v>
      </c>
      <c r="L4610" s="11">
        <v>101.19999694824219</v>
      </c>
      <c r="M4610" s="12">
        <v>61.900001525878906</v>
      </c>
    </row>
    <row r="4611" spans="1:13" x14ac:dyDescent="0.2">
      <c r="A4611" s="9">
        <v>44851.006944444445</v>
      </c>
      <c r="B4611" s="10">
        <v>1.7703307792544365E-2</v>
      </c>
      <c r="C4611" s="10">
        <v>5.0097718834877014E-2</v>
      </c>
      <c r="D4611" s="10">
        <v>7.7233985066413879E-2</v>
      </c>
      <c r="E4611" s="10">
        <v>0</v>
      </c>
      <c r="F4611" s="11">
        <v>12.579618021845818</v>
      </c>
      <c r="G4611" s="11">
        <v>9.1380234807729721</v>
      </c>
      <c r="H4611" s="10">
        <v>1.4192972183227539</v>
      </c>
      <c r="I4611" s="10">
        <v>8.736688643693924E-2</v>
      </c>
      <c r="J4611" s="11">
        <v>9.2200002670288086</v>
      </c>
      <c r="K4611" s="11">
        <v>21.799999237060547</v>
      </c>
      <c r="L4611" s="11">
        <v>101.30000305175781</v>
      </c>
      <c r="M4611" s="12">
        <v>62</v>
      </c>
    </row>
    <row r="4612" spans="1:13" x14ac:dyDescent="0.2">
      <c r="A4612" s="9">
        <v>44851.010416666664</v>
      </c>
      <c r="B4612" s="10">
        <v>1.6341943293809891E-2</v>
      </c>
      <c r="C4612" s="10">
        <v>5.2186496555805206E-2</v>
      </c>
      <c r="D4612" s="10">
        <v>7.7236011624336243E-2</v>
      </c>
      <c r="E4612" s="10">
        <v>0</v>
      </c>
      <c r="F4612" s="11">
        <v>11.749195866286755</v>
      </c>
      <c r="G4612" s="11">
        <v>13.529377058148384</v>
      </c>
      <c r="H4612" s="10">
        <v>1.4200600385665894</v>
      </c>
      <c r="I4612" s="10">
        <v>8.7369181215763092E-2</v>
      </c>
      <c r="J4612" s="11">
        <v>9.2299995422363281</v>
      </c>
      <c r="K4612" s="11">
        <v>21.799999237060547</v>
      </c>
      <c r="L4612" s="11">
        <v>101.30000305175781</v>
      </c>
      <c r="M4612" s="12">
        <v>62.099998474121094</v>
      </c>
    </row>
    <row r="4613" spans="1:13" x14ac:dyDescent="0.2">
      <c r="A4613" s="9">
        <v>44851.013888888891</v>
      </c>
      <c r="B4613" s="10">
        <v>1.7703771591186523E-2</v>
      </c>
      <c r="C4613" s="10">
        <v>5.4273955523967743E-2</v>
      </c>
      <c r="D4613" s="10">
        <v>8.1410937011241913E-2</v>
      </c>
      <c r="E4613" s="10">
        <v>0</v>
      </c>
      <c r="F4613" s="11">
        <v>10.929234325885773</v>
      </c>
      <c r="G4613" s="11">
        <v>10.810438543558121</v>
      </c>
      <c r="H4613" s="10">
        <v>1.4215112924575806</v>
      </c>
      <c r="I4613" s="10">
        <v>8.6702249944210052E-2</v>
      </c>
      <c r="J4613" s="11">
        <v>9.3000001907348633</v>
      </c>
      <c r="K4613" s="11">
        <v>21.799999237060547</v>
      </c>
      <c r="L4613" s="11">
        <v>101.19999694824219</v>
      </c>
      <c r="M4613" s="12">
        <v>62.099998474121094</v>
      </c>
    </row>
    <row r="4614" spans="1:13" x14ac:dyDescent="0.2">
      <c r="A4614" s="9">
        <v>44851.017361111109</v>
      </c>
      <c r="B4614" s="10">
        <v>2.0427634939551353E-2</v>
      </c>
      <c r="C4614" s="10">
        <v>5.4274503141641617E-2</v>
      </c>
      <c r="D4614" s="10">
        <v>8.5586719214916229E-2</v>
      </c>
      <c r="E4614" s="10">
        <v>0</v>
      </c>
      <c r="F4614" s="11">
        <v>9.7221480682492256</v>
      </c>
      <c r="G4614" s="11">
        <v>5.6910137645900249</v>
      </c>
      <c r="H4614" s="10">
        <v>1.4208000898361206</v>
      </c>
      <c r="I4614" s="10">
        <v>8.5369236767292023E-2</v>
      </c>
      <c r="J4614" s="11">
        <v>9.2399997711181641</v>
      </c>
      <c r="K4614" s="11">
        <v>21.799999237060547</v>
      </c>
      <c r="L4614" s="11">
        <v>101.30000305175781</v>
      </c>
      <c r="M4614" s="12">
        <v>62.200000762939453</v>
      </c>
    </row>
    <row r="4615" spans="1:13" x14ac:dyDescent="0.2">
      <c r="A4615" s="9">
        <v>44851.020833333336</v>
      </c>
      <c r="B4615" s="10">
        <v>4.3580804020166397E-2</v>
      </c>
      <c r="C4615" s="10">
        <v>5.0101660192012787E-2</v>
      </c>
      <c r="D4615" s="10">
        <v>0.11899144947528839</v>
      </c>
      <c r="E4615" s="10">
        <v>0</v>
      </c>
      <c r="F4615" s="11">
        <v>7.7145230025053024</v>
      </c>
      <c r="G4615" s="11">
        <v>0</v>
      </c>
      <c r="H4615" s="10">
        <v>1.4201345443725586</v>
      </c>
      <c r="I4615" s="10">
        <v>8.8040746748447418E-2</v>
      </c>
      <c r="J4615" s="11">
        <v>9.2600002288818359</v>
      </c>
      <c r="K4615" s="11">
        <v>21.799999237060547</v>
      </c>
      <c r="L4615" s="11">
        <v>101.30000305175781</v>
      </c>
      <c r="M4615" s="12">
        <v>62.299999237060547</v>
      </c>
    </row>
    <row r="4616" spans="1:13" x14ac:dyDescent="0.2">
      <c r="A4616" s="9">
        <v>44851.024305555555</v>
      </c>
      <c r="B4616" s="10">
        <v>7.8988932073116302E-2</v>
      </c>
      <c r="C4616" s="10">
        <v>5.4275922477245331E-2</v>
      </c>
      <c r="D4616" s="10">
        <v>0.17744052410125732</v>
      </c>
      <c r="E4616" s="10">
        <v>0</v>
      </c>
      <c r="F4616" s="11">
        <v>4.7426358796656132</v>
      </c>
      <c r="G4616" s="11">
        <v>1.1856589699164033</v>
      </c>
      <c r="H4616" s="10">
        <v>1.4215629100799561</v>
      </c>
      <c r="I4616" s="10">
        <v>8.6038418114185333E-2</v>
      </c>
      <c r="J4616" s="11">
        <v>9.25</v>
      </c>
      <c r="K4616" s="11">
        <v>21.799999237060547</v>
      </c>
      <c r="L4616" s="11">
        <v>101.30000305175781</v>
      </c>
      <c r="M4616" s="12">
        <v>62.299999237060547</v>
      </c>
    </row>
    <row r="4617" spans="1:13" x14ac:dyDescent="0.2">
      <c r="A4617" s="9">
        <v>44851.027777777781</v>
      </c>
      <c r="B4617" s="10">
        <v>3.1320080161094666E-2</v>
      </c>
      <c r="C4617" s="10">
        <v>5.635785311460495E-2</v>
      </c>
      <c r="D4617" s="10">
        <v>0.10436639189720154</v>
      </c>
      <c r="E4617" s="10">
        <v>0.12702822685241699</v>
      </c>
      <c r="F4617" s="11">
        <v>2.727587940171361</v>
      </c>
      <c r="G4617" s="11">
        <v>0.35577232483774424</v>
      </c>
      <c r="H4617" s="10">
        <v>1.4199702739715576</v>
      </c>
      <c r="I4617" s="10">
        <v>8.4696069359779358E-2</v>
      </c>
      <c r="J4617" s="11">
        <v>9.2299995422363281</v>
      </c>
      <c r="K4617" s="11">
        <v>21.700000762939453</v>
      </c>
      <c r="L4617" s="11">
        <v>101.19999694824219</v>
      </c>
      <c r="M4617" s="12">
        <v>62.299999237060547</v>
      </c>
    </row>
    <row r="4618" spans="1:13" x14ac:dyDescent="0.2">
      <c r="A4618" s="9">
        <v>44851.03125</v>
      </c>
      <c r="B4618" s="10">
        <v>0.10894115269184113</v>
      </c>
      <c r="C4618" s="10">
        <v>5.0096672028303146E-2</v>
      </c>
      <c r="D4618" s="10">
        <v>0.2170855849981308</v>
      </c>
      <c r="E4618" s="10">
        <v>0</v>
      </c>
      <c r="F4618" s="11">
        <v>1.541704754345119</v>
      </c>
      <c r="G4618" s="11">
        <v>11.622081510722637</v>
      </c>
      <c r="H4618" s="10">
        <v>1.4192675352096558</v>
      </c>
      <c r="I4618" s="10">
        <v>8.5364349186420441E-2</v>
      </c>
      <c r="J4618" s="11">
        <v>9.2799997329711914</v>
      </c>
      <c r="K4618" s="11">
        <v>21.700000762939453</v>
      </c>
      <c r="L4618" s="11">
        <v>101.30000305175781</v>
      </c>
      <c r="M4618" s="12">
        <v>62.299999237060547</v>
      </c>
    </row>
    <row r="4619" spans="1:13" x14ac:dyDescent="0.2">
      <c r="A4619" s="9">
        <v>44851.034722222219</v>
      </c>
      <c r="B4619" s="10">
        <v>6.4002923667430878E-2</v>
      </c>
      <c r="C4619" s="10">
        <v>5.8446116745471954E-2</v>
      </c>
      <c r="D4619" s="10">
        <v>0.15655210614204407</v>
      </c>
      <c r="E4619" s="10">
        <v>0</v>
      </c>
      <c r="F4619" s="11">
        <v>1.660297391936183</v>
      </c>
      <c r="G4619" s="11">
        <v>8.7758591398596764</v>
      </c>
      <c r="H4619" s="10">
        <v>1.4185420274734497</v>
      </c>
      <c r="I4619" s="10">
        <v>8.2696698606014252E-2</v>
      </c>
      <c r="J4619" s="11">
        <v>9.2399997711181641</v>
      </c>
      <c r="K4619" s="11">
        <v>21.700000762939453</v>
      </c>
      <c r="L4619" s="11">
        <v>101.30000305175781</v>
      </c>
      <c r="M4619" s="12">
        <v>62.299999237060547</v>
      </c>
    </row>
    <row r="4620" spans="1:13" x14ac:dyDescent="0.2">
      <c r="A4620" s="9">
        <v>44851.038194444445</v>
      </c>
      <c r="B4620" s="10">
        <v>2.4512398988008499E-2</v>
      </c>
      <c r="C4620" s="10">
        <v>5.4272808134555817E-2</v>
      </c>
      <c r="D4620" s="10">
        <v>8.9758880436420441E-2</v>
      </c>
      <c r="E4620" s="10">
        <v>0</v>
      </c>
      <c r="F4620" s="11">
        <v>2.2533196024596691</v>
      </c>
      <c r="G4620" s="11">
        <v>0</v>
      </c>
      <c r="H4620" s="10">
        <v>1.4164019823074341</v>
      </c>
      <c r="I4620" s="10">
        <v>8.8034272193908691E-2</v>
      </c>
      <c r="J4620" s="11">
        <v>9.25</v>
      </c>
      <c r="K4620" s="11">
        <v>21.700000762939453</v>
      </c>
      <c r="L4620" s="11">
        <v>101.30000305175781</v>
      </c>
      <c r="M4620" s="12">
        <v>62.400001525878906</v>
      </c>
    </row>
    <row r="4621" spans="1:13" x14ac:dyDescent="0.2">
      <c r="A4621" s="9">
        <v>44851.041666666664</v>
      </c>
      <c r="B4621" s="10">
        <v>2.0426997914910316E-2</v>
      </c>
      <c r="C4621" s="10">
        <v>5.4272808134555817E-2</v>
      </c>
      <c r="D4621" s="10">
        <v>8.5584044456481934E-2</v>
      </c>
      <c r="E4621" s="10">
        <v>0</v>
      </c>
      <c r="F4621" s="11">
        <v>1.5432684449478984</v>
      </c>
      <c r="G4621" s="11">
        <v>0.71227777516469359</v>
      </c>
      <c r="H4621" s="10">
        <v>1.4171277284622192</v>
      </c>
      <c r="I4621" s="10">
        <v>8.7367340922355652E-2</v>
      </c>
      <c r="J4621" s="11">
        <v>9.25</v>
      </c>
      <c r="K4621" s="11">
        <v>21.700000762939453</v>
      </c>
      <c r="L4621" s="11">
        <v>101.19999694824219</v>
      </c>
      <c r="M4621" s="12">
        <v>62.400001525878906</v>
      </c>
    </row>
    <row r="4622" spans="1:13" x14ac:dyDescent="0.2">
      <c r="A4622" s="9">
        <v>44851.045138888891</v>
      </c>
      <c r="B4622" s="10">
        <v>2.1789370104670525E-2</v>
      </c>
      <c r="C4622" s="10">
        <v>5.4274227470159531E-2</v>
      </c>
      <c r="D4622" s="10">
        <v>8.7673753499984741E-2</v>
      </c>
      <c r="E4622" s="10">
        <v>0</v>
      </c>
      <c r="F4622" s="11">
        <v>1.8994570709764957</v>
      </c>
      <c r="G4622" s="11">
        <v>0.7122964016161859</v>
      </c>
      <c r="H4622" s="10">
        <v>1.4164390563964844</v>
      </c>
      <c r="I4622" s="10">
        <v>8.7369628250598907E-2</v>
      </c>
      <c r="J4622" s="11">
        <v>9.2100000381469727</v>
      </c>
      <c r="K4622" s="11">
        <v>21.700000762939453</v>
      </c>
      <c r="L4622" s="11">
        <v>101.19999694824219</v>
      </c>
      <c r="M4622" s="12">
        <v>62.5</v>
      </c>
    </row>
    <row r="4623" spans="1:13" x14ac:dyDescent="0.2">
      <c r="A4623" s="9">
        <v>44851.048611111109</v>
      </c>
      <c r="B4623" s="10">
        <v>1.7704783007502556E-2</v>
      </c>
      <c r="C4623" s="10">
        <v>5.010189488530159E-2</v>
      </c>
      <c r="D4623" s="10">
        <v>7.7240422368049622E-2</v>
      </c>
      <c r="E4623" s="10">
        <v>0</v>
      </c>
      <c r="F4623" s="11">
        <v>2.1348907612264156</v>
      </c>
      <c r="G4623" s="11">
        <v>7.8279329463839531</v>
      </c>
      <c r="H4623" s="10">
        <v>1.4150614738464355</v>
      </c>
      <c r="I4623" s="10">
        <v>8.4706269204616547E-2</v>
      </c>
      <c r="J4623" s="11">
        <v>9.1899995803833008</v>
      </c>
      <c r="K4623" s="11">
        <v>21.700000762939453</v>
      </c>
      <c r="L4623" s="11">
        <v>101.30000305175781</v>
      </c>
      <c r="M4623" s="12">
        <v>62.700000762939453</v>
      </c>
    </row>
    <row r="4624" spans="1:13" x14ac:dyDescent="0.2">
      <c r="A4624" s="9">
        <v>44851.052083333336</v>
      </c>
      <c r="B4624" s="10">
        <v>1.3619419187307358E-2</v>
      </c>
      <c r="C4624" s="10">
        <v>4.5927934348583221E-2</v>
      </c>
      <c r="D4624" s="10">
        <v>6.6804267466068268E-2</v>
      </c>
      <c r="E4624" s="10">
        <v>0</v>
      </c>
      <c r="F4624" s="11">
        <v>1.3059787452220917</v>
      </c>
      <c r="G4624" s="11">
        <v>3.6804855335503817</v>
      </c>
      <c r="H4624" s="10">
        <v>1.4180011749267578</v>
      </c>
      <c r="I4624" s="10">
        <v>8.6042456328868866E-2</v>
      </c>
      <c r="J4624" s="11">
        <v>9.2200002670288086</v>
      </c>
      <c r="K4624" s="11">
        <v>21.700000762939453</v>
      </c>
      <c r="L4624" s="11">
        <v>101.19999694824219</v>
      </c>
      <c r="M4624" s="12">
        <v>62.799999237060547</v>
      </c>
    </row>
    <row r="4625" spans="1:13" x14ac:dyDescent="0.2">
      <c r="A4625" s="9">
        <v>44851.055555555555</v>
      </c>
      <c r="B4625" s="10">
        <v>2.4515198543667793E-2</v>
      </c>
      <c r="C4625" s="10">
        <v>4.5928392559289932E-2</v>
      </c>
      <c r="D4625" s="10">
        <v>8.3506166934967041E-2</v>
      </c>
      <c r="E4625" s="10">
        <v>0</v>
      </c>
      <c r="F4625" s="11">
        <v>1.1849221773445606</v>
      </c>
      <c r="G4625" s="11">
        <v>5.2136578597128391</v>
      </c>
      <c r="H4625" s="10">
        <v>1.41874098777771</v>
      </c>
      <c r="I4625" s="10">
        <v>8.6043313145637512E-2</v>
      </c>
      <c r="J4625" s="11">
        <v>9.1999998092651367</v>
      </c>
      <c r="K4625" s="11">
        <v>21.700000762939453</v>
      </c>
      <c r="L4625" s="11">
        <v>101.30000305175781</v>
      </c>
      <c r="M4625" s="12">
        <v>62.900001525878906</v>
      </c>
    </row>
    <row r="4626" spans="1:13" x14ac:dyDescent="0.2">
      <c r="A4626" s="9">
        <v>44851.059027777781</v>
      </c>
      <c r="B4626" s="10">
        <v>2.5877153500914574E-2</v>
      </c>
      <c r="C4626" s="10">
        <v>5.2191358059644699E-2</v>
      </c>
      <c r="D4626" s="10">
        <v>9.1856785118579865E-2</v>
      </c>
      <c r="E4626" s="10">
        <v>0</v>
      </c>
      <c r="F4626" s="11">
        <v>2.3698443546891212</v>
      </c>
      <c r="G4626" s="11">
        <v>10.901284404098988</v>
      </c>
      <c r="H4626" s="10">
        <v>1.4180152416229248</v>
      </c>
      <c r="I4626" s="10">
        <v>9.2713341116905212E-2</v>
      </c>
      <c r="J4626" s="11">
        <v>9.2799997329711914</v>
      </c>
      <c r="K4626" s="11">
        <v>21.700000762939453</v>
      </c>
      <c r="L4626" s="11">
        <v>101.30000305175781</v>
      </c>
      <c r="M4626" s="12">
        <v>62.900001525878906</v>
      </c>
    </row>
    <row r="4627" spans="1:13" x14ac:dyDescent="0.2">
      <c r="A4627" s="9">
        <v>44851.0625</v>
      </c>
      <c r="B4627" s="10">
        <v>4.6312354505062103E-2</v>
      </c>
      <c r="C4627" s="10">
        <v>4.5934207737445831E-2</v>
      </c>
      <c r="D4627" s="10">
        <v>0.11692344397306442</v>
      </c>
      <c r="E4627" s="10">
        <v>0</v>
      </c>
      <c r="F4627" s="11">
        <v>4.0319804102182388</v>
      </c>
      <c r="G4627" s="11">
        <v>13.756168074905872</v>
      </c>
      <c r="H4627" s="10">
        <v>1.4181948900222778</v>
      </c>
      <c r="I4627" s="10">
        <v>9.0056739747524261E-2</v>
      </c>
      <c r="J4627" s="11">
        <v>9.2700004577636719</v>
      </c>
      <c r="K4627" s="11">
        <v>21.799999237060547</v>
      </c>
      <c r="L4627" s="11">
        <v>101.30000305175781</v>
      </c>
      <c r="M4627" s="12">
        <v>63</v>
      </c>
    </row>
    <row r="4628" spans="1:13" x14ac:dyDescent="0.2">
      <c r="A4628" s="9">
        <v>44851.065972222219</v>
      </c>
      <c r="B4628" s="10" t="s">
        <v>79</v>
      </c>
      <c r="C4628" s="10" t="s">
        <v>79</v>
      </c>
      <c r="D4628" s="10" t="s">
        <v>79</v>
      </c>
      <c r="E4628" s="10" t="s">
        <v>79</v>
      </c>
      <c r="F4628" s="11">
        <v>7.0035862736403942</v>
      </c>
      <c r="G4628" s="11">
        <v>17.212200909852982</v>
      </c>
      <c r="H4628" s="10" t="s">
        <v>79</v>
      </c>
      <c r="I4628" s="10" t="s">
        <v>79</v>
      </c>
      <c r="J4628" s="11">
        <v>9.2799997329711914</v>
      </c>
      <c r="K4628" s="11">
        <v>21.799999237060547</v>
      </c>
      <c r="L4628" s="11">
        <v>101.19999694824219</v>
      </c>
      <c r="M4628" s="12">
        <v>63</v>
      </c>
    </row>
    <row r="4629" spans="1:13" x14ac:dyDescent="0.2">
      <c r="A4629" s="9">
        <v>44851.069444444445</v>
      </c>
      <c r="B4629" s="10" t="s">
        <v>79</v>
      </c>
      <c r="C4629" s="10" t="s">
        <v>79</v>
      </c>
      <c r="D4629" s="10" t="s">
        <v>79</v>
      </c>
      <c r="E4629" s="10" t="s">
        <v>79</v>
      </c>
      <c r="F4629" s="11">
        <v>9.0058781206607819</v>
      </c>
      <c r="G4629" s="11">
        <v>8.2948878407478333</v>
      </c>
      <c r="H4629" s="10" t="s">
        <v>79</v>
      </c>
      <c r="I4629" s="10" t="s">
        <v>79</v>
      </c>
      <c r="J4629" s="11">
        <v>9.2700004577636719</v>
      </c>
      <c r="K4629" s="11">
        <v>21.700000762939453</v>
      </c>
      <c r="L4629" s="11">
        <v>101.30000305175781</v>
      </c>
      <c r="M4629" s="12">
        <v>63.099998474121094</v>
      </c>
    </row>
    <row r="4630" spans="1:13" x14ac:dyDescent="0.2">
      <c r="A4630" s="9">
        <v>44851.072916666664</v>
      </c>
      <c r="B4630" s="10" t="s">
        <v>79</v>
      </c>
      <c r="C4630" s="10" t="s">
        <v>79</v>
      </c>
      <c r="D4630" s="10" t="s">
        <v>79</v>
      </c>
      <c r="E4630" s="10" t="s">
        <v>79</v>
      </c>
      <c r="F4630" s="11">
        <v>9.4724921509623528</v>
      </c>
      <c r="G4630" s="11">
        <v>12.906269170343876</v>
      </c>
      <c r="H4630" s="10" t="s">
        <v>79</v>
      </c>
      <c r="I4630" s="10" t="s">
        <v>79</v>
      </c>
      <c r="J4630" s="11">
        <v>9.2700004577636719</v>
      </c>
      <c r="K4630" s="11">
        <v>21.600000381469727</v>
      </c>
      <c r="L4630" s="11">
        <v>101.30000305175781</v>
      </c>
      <c r="M4630" s="12">
        <v>63.099998474121094</v>
      </c>
    </row>
    <row r="4631" spans="1:13" x14ac:dyDescent="0.2">
      <c r="A4631" s="9">
        <v>44851.076388888891</v>
      </c>
      <c r="B4631" s="10" t="s">
        <v>79</v>
      </c>
      <c r="C4631" s="10" t="s">
        <v>79</v>
      </c>
      <c r="D4631" s="10" t="s">
        <v>79</v>
      </c>
      <c r="E4631" s="10" t="s">
        <v>79</v>
      </c>
      <c r="F4631" s="11">
        <v>10.549277067184448</v>
      </c>
      <c r="G4631" s="11">
        <v>21.098554134368896</v>
      </c>
      <c r="H4631" s="10" t="s">
        <v>79</v>
      </c>
      <c r="I4631" s="10" t="s">
        <v>79</v>
      </c>
      <c r="J4631" s="11">
        <v>9.3100004196166992</v>
      </c>
      <c r="K4631" s="11">
        <v>21.600000381469727</v>
      </c>
      <c r="L4631" s="11">
        <v>101.30000305175781</v>
      </c>
      <c r="M4631" s="12">
        <v>63.299999237060547</v>
      </c>
    </row>
    <row r="4632" spans="1:13" x14ac:dyDescent="0.2">
      <c r="A4632" s="9">
        <v>44851.079861111109</v>
      </c>
      <c r="B4632" s="10" t="s">
        <v>79</v>
      </c>
      <c r="C4632" s="10" t="s">
        <v>79</v>
      </c>
      <c r="D4632" s="10" t="s">
        <v>79</v>
      </c>
      <c r="E4632" s="10" t="s">
        <v>79</v>
      </c>
      <c r="F4632" s="11">
        <v>10.796999558806419</v>
      </c>
      <c r="G4632" s="11">
        <v>14.000505208969116</v>
      </c>
      <c r="H4632" s="10" t="s">
        <v>79</v>
      </c>
      <c r="I4632" s="10" t="s">
        <v>79</v>
      </c>
      <c r="J4632" s="11">
        <v>9.3599996566772461</v>
      </c>
      <c r="K4632" s="11">
        <v>21.600000381469727</v>
      </c>
      <c r="L4632" s="11">
        <v>101.19999694824219</v>
      </c>
      <c r="M4632" s="12">
        <v>63.299999237060547</v>
      </c>
    </row>
    <row r="4633" spans="1:13" x14ac:dyDescent="0.2">
      <c r="A4633" s="9">
        <v>44851.083333333336</v>
      </c>
      <c r="B4633" s="10" t="s">
        <v>79</v>
      </c>
      <c r="C4633" s="10" t="s">
        <v>79</v>
      </c>
      <c r="D4633" s="10" t="s">
        <v>79</v>
      </c>
      <c r="E4633" s="10" t="s">
        <v>79</v>
      </c>
      <c r="F4633" s="11">
        <v>9.2363972216844559</v>
      </c>
      <c r="G4633" s="11">
        <v>10.65738033503294</v>
      </c>
      <c r="H4633" s="10" t="s">
        <v>79</v>
      </c>
      <c r="I4633" s="10" t="s">
        <v>79</v>
      </c>
      <c r="J4633" s="11">
        <v>9.2799997329711914</v>
      </c>
      <c r="K4633" s="11">
        <v>21.600000381469727</v>
      </c>
      <c r="L4633" s="11">
        <v>101.30000305175781</v>
      </c>
      <c r="M4633" s="12">
        <v>63.400001525878906</v>
      </c>
    </row>
    <row r="4634" spans="1:13" x14ac:dyDescent="0.2">
      <c r="A4634" s="9">
        <v>44851.086805555555</v>
      </c>
      <c r="B4634" s="10" t="s">
        <v>79</v>
      </c>
      <c r="C4634" s="10" t="s">
        <v>79</v>
      </c>
      <c r="D4634" s="10" t="s">
        <v>79</v>
      </c>
      <c r="E4634" s="10" t="s">
        <v>79</v>
      </c>
      <c r="F4634" s="11">
        <v>7.3419404216110706</v>
      </c>
      <c r="G4634" s="11">
        <v>1.184183987788856</v>
      </c>
      <c r="H4634" s="10" t="s">
        <v>79</v>
      </c>
      <c r="I4634" s="10" t="s">
        <v>79</v>
      </c>
      <c r="J4634" s="11">
        <v>9.3599996566772461</v>
      </c>
      <c r="K4634" s="11">
        <v>21.600000381469727</v>
      </c>
      <c r="L4634" s="11">
        <v>101.30000305175781</v>
      </c>
      <c r="M4634" s="12">
        <v>63.5</v>
      </c>
    </row>
    <row r="4635" spans="1:13" x14ac:dyDescent="0.2">
      <c r="A4635" s="9">
        <v>44851.090277777781</v>
      </c>
      <c r="B4635" s="10" t="s">
        <v>79</v>
      </c>
      <c r="C4635" s="10" t="s">
        <v>79</v>
      </c>
      <c r="D4635" s="10" t="s">
        <v>79</v>
      </c>
      <c r="E4635" s="10" t="s">
        <v>79</v>
      </c>
      <c r="F4635" s="11">
        <v>6.5261665731668472</v>
      </c>
      <c r="G4635" s="11">
        <v>5.2209333516657352</v>
      </c>
      <c r="H4635" s="10" t="s">
        <v>79</v>
      </c>
      <c r="I4635" s="10" t="s">
        <v>79</v>
      </c>
      <c r="J4635" s="11">
        <v>9.2799997329711914</v>
      </c>
      <c r="K4635" s="11">
        <v>21.600000381469727</v>
      </c>
      <c r="L4635" s="11">
        <v>101.19999694824219</v>
      </c>
      <c r="M4635" s="12">
        <v>63.599998474121094</v>
      </c>
    </row>
    <row r="4636" spans="1:13" x14ac:dyDescent="0.2">
      <c r="A4636" s="9">
        <v>44851.09375</v>
      </c>
      <c r="B4636" s="10" t="s">
        <v>79</v>
      </c>
      <c r="C4636" s="10" t="s">
        <v>79</v>
      </c>
      <c r="D4636" s="10" t="s">
        <v>79</v>
      </c>
      <c r="E4636" s="10" t="s">
        <v>79</v>
      </c>
      <c r="F4636" s="11">
        <v>7.1126101538538933</v>
      </c>
      <c r="G4636" s="11">
        <v>11.735806241631508</v>
      </c>
      <c r="H4636" s="10" t="s">
        <v>79</v>
      </c>
      <c r="I4636" s="10" t="s">
        <v>79</v>
      </c>
      <c r="J4636" s="11">
        <v>9.2700004577636719</v>
      </c>
      <c r="K4636" s="11">
        <v>21.600000381469727</v>
      </c>
      <c r="L4636" s="11">
        <v>101.30000305175781</v>
      </c>
      <c r="M4636" s="12">
        <v>63.700000762939453</v>
      </c>
    </row>
    <row r="4637" spans="1:13" x14ac:dyDescent="0.2">
      <c r="A4637" s="9">
        <v>44851.097222222219</v>
      </c>
      <c r="B4637" s="10">
        <v>1.2259113602340221E-2</v>
      </c>
      <c r="C4637" s="10">
        <v>0.13153845071792603</v>
      </c>
      <c r="D4637" s="10">
        <v>0.14824175834655762</v>
      </c>
      <c r="E4637" s="10">
        <v>0</v>
      </c>
      <c r="F4637" s="11">
        <v>6.2890141271054745</v>
      </c>
      <c r="G4637" s="11">
        <v>9.0182088315486908</v>
      </c>
      <c r="H4637" s="10" t="s">
        <v>79</v>
      </c>
      <c r="I4637" s="10" t="s">
        <v>79</v>
      </c>
      <c r="J4637" s="11">
        <v>9.4200000762939453</v>
      </c>
      <c r="K4637" s="11">
        <v>21.600000381469727</v>
      </c>
      <c r="L4637" s="11">
        <v>101.19999694824219</v>
      </c>
      <c r="M4637" s="12">
        <v>63.700000762939453</v>
      </c>
    </row>
    <row r="4638" spans="1:13" x14ac:dyDescent="0.2">
      <c r="A4638" s="9">
        <v>44851.100694444445</v>
      </c>
      <c r="B4638" s="10">
        <v>1.9069917500019073E-2</v>
      </c>
      <c r="C4638" s="10">
        <v>0.15450698137283325</v>
      </c>
      <c r="D4638" s="10">
        <v>0.18373802304267883</v>
      </c>
      <c r="E4638" s="10">
        <v>0</v>
      </c>
      <c r="F4638" s="11">
        <v>6.2766633927822113</v>
      </c>
      <c r="G4638" s="11">
        <v>9.3557806685566902</v>
      </c>
      <c r="H4638" s="10" t="s">
        <v>79</v>
      </c>
      <c r="I4638" s="10" t="s">
        <v>79</v>
      </c>
      <c r="J4638" s="11">
        <v>9.4899997711181641</v>
      </c>
      <c r="K4638" s="11">
        <v>21.600000381469727</v>
      </c>
      <c r="L4638" s="11">
        <v>101.30000305175781</v>
      </c>
      <c r="M4638" s="12">
        <v>63.799999237060547</v>
      </c>
    </row>
    <row r="4639" spans="1:13" x14ac:dyDescent="0.2">
      <c r="A4639" s="9">
        <v>44851.104166666664</v>
      </c>
      <c r="B4639" s="10">
        <v>2.0432384684681892E-2</v>
      </c>
      <c r="C4639" s="10">
        <v>0.12945389747619629</v>
      </c>
      <c r="D4639" s="10">
        <v>0.16077339649200439</v>
      </c>
      <c r="E4639" s="10">
        <v>0</v>
      </c>
      <c r="F4639" s="11">
        <v>6.2829689122736454</v>
      </c>
      <c r="G4639" s="11">
        <v>5.5716885253787041</v>
      </c>
      <c r="H4639" s="10" t="s">
        <v>79</v>
      </c>
      <c r="I4639" s="10" t="s">
        <v>79</v>
      </c>
      <c r="J4639" s="11">
        <v>9.369999885559082</v>
      </c>
      <c r="K4639" s="11">
        <v>21.600000381469727</v>
      </c>
      <c r="L4639" s="11">
        <v>101.30000305175781</v>
      </c>
      <c r="M4639" s="12">
        <v>63.799999237060547</v>
      </c>
    </row>
    <row r="4640" spans="1:13" x14ac:dyDescent="0.2">
      <c r="A4640" s="9">
        <v>44851.107638888891</v>
      </c>
      <c r="B4640" s="10">
        <v>5.9934020042419434E-2</v>
      </c>
      <c r="C4640" s="10">
        <v>0.12318799644708633</v>
      </c>
      <c r="D4640" s="10">
        <v>0.21296907961368561</v>
      </c>
      <c r="E4640" s="10">
        <v>0</v>
      </c>
      <c r="F4640" s="11">
        <v>6.0398080386221409</v>
      </c>
      <c r="G4640" s="11">
        <v>6.631945725530386</v>
      </c>
      <c r="H4640" s="10">
        <v>1.4174783229827881</v>
      </c>
      <c r="I4640" s="10">
        <v>9.2725686728954315E-2</v>
      </c>
      <c r="J4640" s="11">
        <v>9.3999996185302734</v>
      </c>
      <c r="K4640" s="11">
        <v>21.600000381469727</v>
      </c>
      <c r="L4640" s="11">
        <v>101.30000305175781</v>
      </c>
      <c r="M4640" s="12">
        <v>63.799999237060547</v>
      </c>
    </row>
    <row r="4641" spans="1:13" x14ac:dyDescent="0.2">
      <c r="A4641" s="9">
        <v>44851.111111111109</v>
      </c>
      <c r="B4641" s="10">
        <v>3.5415217280387878E-2</v>
      </c>
      <c r="C4641" s="10">
        <v>0.11274725198745728</v>
      </c>
      <c r="D4641" s="10">
        <v>0.16703295707702637</v>
      </c>
      <c r="E4641" s="10">
        <v>0</v>
      </c>
      <c r="F4641" s="11">
        <v>5.5770501494407654</v>
      </c>
      <c r="G4641" s="11">
        <v>3.5598191898316145</v>
      </c>
      <c r="H4641" s="10" t="s">
        <v>79</v>
      </c>
      <c r="I4641" s="10" t="s">
        <v>79</v>
      </c>
      <c r="J4641" s="11">
        <v>9.4600000381469727</v>
      </c>
      <c r="K4641" s="11">
        <v>21.600000381469727</v>
      </c>
      <c r="L4641" s="11">
        <v>101.19999694824219</v>
      </c>
      <c r="M4641" s="12">
        <v>63.700000762939453</v>
      </c>
    </row>
    <row r="4642" spans="1:13" x14ac:dyDescent="0.2">
      <c r="A4642" s="9">
        <v>44851.114583333336</v>
      </c>
      <c r="B4642" s="10">
        <v>2.7239026501774788E-2</v>
      </c>
      <c r="C4642" s="10">
        <v>0.10229474306106567</v>
      </c>
      <c r="D4642" s="10">
        <v>0.14404770731925964</v>
      </c>
      <c r="E4642" s="10">
        <v>0</v>
      </c>
      <c r="F4642" s="11">
        <v>5.8039557188749313</v>
      </c>
      <c r="G4642" s="11">
        <v>0</v>
      </c>
      <c r="H4642" s="10" t="s">
        <v>79</v>
      </c>
      <c r="I4642" s="10" t="s">
        <v>79</v>
      </c>
      <c r="J4642" s="11">
        <v>9.3400001525878906</v>
      </c>
      <c r="K4642" s="11">
        <v>21.5</v>
      </c>
      <c r="L4642" s="11">
        <v>101.30000305175781</v>
      </c>
      <c r="M4642" s="12">
        <v>63.599998474121094</v>
      </c>
    </row>
    <row r="4643" spans="1:13" x14ac:dyDescent="0.2">
      <c r="A4643" s="9">
        <v>44851.118055555555</v>
      </c>
      <c r="B4643" s="10">
        <v>2.3152802139520645E-2</v>
      </c>
      <c r="C4643" s="10">
        <v>9.3942649662494659E-2</v>
      </c>
      <c r="D4643" s="10">
        <v>0.1294320821762085</v>
      </c>
      <c r="E4643" s="10">
        <v>0</v>
      </c>
      <c r="F4643" s="11">
        <v>5.8038616552948952</v>
      </c>
      <c r="G4643" s="11">
        <v>2.9611540958285332</v>
      </c>
      <c r="H4643" s="10" t="s">
        <v>79</v>
      </c>
      <c r="I4643" s="10" t="s">
        <v>79</v>
      </c>
      <c r="J4643" s="11">
        <v>9.3900003433227539</v>
      </c>
      <c r="K4643" s="11">
        <v>21.5</v>
      </c>
      <c r="L4643" s="11">
        <v>101.19999694824219</v>
      </c>
      <c r="M4643" s="12">
        <v>63.599998474121094</v>
      </c>
    </row>
    <row r="4644" spans="1:13" x14ac:dyDescent="0.2">
      <c r="A4644" s="9">
        <v>44851.121527777781</v>
      </c>
      <c r="B4644" s="10">
        <v>2.5877075269818306E-2</v>
      </c>
      <c r="C4644" s="10">
        <v>8.5593566298484802E-2</v>
      </c>
      <c r="D4644" s="10">
        <v>0.12525886297225952</v>
      </c>
      <c r="E4644" s="10">
        <v>0</v>
      </c>
      <c r="F4644" s="11">
        <v>6.1653861775994301</v>
      </c>
      <c r="G4644" s="11">
        <v>1.6599115915596485</v>
      </c>
      <c r="H4644" s="10">
        <v>1.4129310846328735</v>
      </c>
      <c r="I4644" s="10">
        <v>8.8044062256813049E-2</v>
      </c>
      <c r="J4644" s="11">
        <v>9.380000114440918</v>
      </c>
      <c r="K4644" s="11">
        <v>21.5</v>
      </c>
      <c r="L4644" s="11">
        <v>101.19999694824219</v>
      </c>
      <c r="M4644" s="12">
        <v>63.599998474121094</v>
      </c>
    </row>
    <row r="4645" spans="1:13" x14ac:dyDescent="0.2">
      <c r="A4645" s="9">
        <v>44851.125</v>
      </c>
      <c r="B4645" s="10">
        <v>3.1323570758104324E-2</v>
      </c>
      <c r="C4645" s="10">
        <v>8.7677538394927979E-2</v>
      </c>
      <c r="D4645" s="10">
        <v>0.13569141924381256</v>
      </c>
      <c r="E4645" s="10">
        <v>0</v>
      </c>
      <c r="F4645" s="11">
        <v>5.797982681542635</v>
      </c>
      <c r="G4645" s="11">
        <v>2.8398283757269382</v>
      </c>
      <c r="H4645" s="10">
        <v>1.413597583770752</v>
      </c>
      <c r="I4645" s="10">
        <v>8.8707342743873596E-2</v>
      </c>
      <c r="J4645" s="11">
        <v>9.3599996566772461</v>
      </c>
      <c r="K4645" s="11">
        <v>21.5</v>
      </c>
      <c r="L4645" s="11">
        <v>101.30000305175781</v>
      </c>
      <c r="M4645" s="12">
        <v>63.5</v>
      </c>
    </row>
    <row r="4646" spans="1:13" x14ac:dyDescent="0.2">
      <c r="A4646" s="9">
        <v>44851.128472222219</v>
      </c>
      <c r="B4646" s="10">
        <v>1.9065540283918381E-2</v>
      </c>
      <c r="C4646" s="10">
        <v>8.1410668790340424E-2</v>
      </c>
      <c r="D4646" s="10">
        <v>0.11063500493764877</v>
      </c>
      <c r="E4646" s="10">
        <v>0</v>
      </c>
      <c r="F4646" s="11">
        <v>6.0343234799802303</v>
      </c>
      <c r="G4646" s="11">
        <v>3.6679222248494625</v>
      </c>
      <c r="H4646" s="10">
        <v>1.4135247468948364</v>
      </c>
      <c r="I4646" s="10">
        <v>8.8702775537967682E-2</v>
      </c>
      <c r="J4646" s="11">
        <v>9.3199996948242188</v>
      </c>
      <c r="K4646" s="11">
        <v>21.5</v>
      </c>
      <c r="L4646" s="11">
        <v>101.30000305175781</v>
      </c>
      <c r="M4646" s="12">
        <v>63.299999237060547</v>
      </c>
    </row>
    <row r="4647" spans="1:13" x14ac:dyDescent="0.2">
      <c r="A4647" s="9">
        <v>44851.131944444445</v>
      </c>
      <c r="B4647" s="10">
        <v>2.9956389218568802E-2</v>
      </c>
      <c r="C4647" s="10">
        <v>7.5138911604881287E-2</v>
      </c>
      <c r="D4647" s="10">
        <v>0.12105714529752731</v>
      </c>
      <c r="E4647" s="10">
        <v>0</v>
      </c>
      <c r="F4647" s="11">
        <v>8.3939749747514725</v>
      </c>
      <c r="G4647" s="11">
        <v>11.940725147724152</v>
      </c>
      <c r="H4647" s="10">
        <v>1.4177014827728271</v>
      </c>
      <c r="I4647" s="10">
        <v>9.3359678983688354E-2</v>
      </c>
      <c r="J4647" s="11">
        <v>9.3000001907348633</v>
      </c>
      <c r="K4647" s="11">
        <v>21.399999618530273</v>
      </c>
      <c r="L4647" s="11">
        <v>101.30000305175781</v>
      </c>
      <c r="M4647" s="12">
        <v>63.200000762939453</v>
      </c>
    </row>
    <row r="4648" spans="1:13" x14ac:dyDescent="0.2">
      <c r="A4648" s="9">
        <v>44851.135416666664</v>
      </c>
      <c r="B4648" s="10">
        <v>3.2675638794898987E-2</v>
      </c>
      <c r="C4648" s="10">
        <v>8.1390388309955597E-2</v>
      </c>
      <c r="D4648" s="10">
        <v>0.13356371223926544</v>
      </c>
      <c r="E4648" s="10">
        <v>0</v>
      </c>
      <c r="F4648" s="11">
        <v>10.05097571760416</v>
      </c>
      <c r="G4648" s="11">
        <v>16.436301171779633</v>
      </c>
      <c r="H4648" s="10">
        <v>1.4167999029159546</v>
      </c>
      <c r="I4648" s="10">
        <v>9.0681001543998718E-2</v>
      </c>
      <c r="J4648" s="11">
        <v>9.3100004196166992</v>
      </c>
      <c r="K4648" s="11">
        <v>21.299999237060547</v>
      </c>
      <c r="L4648" s="11">
        <v>101.19999694824219</v>
      </c>
      <c r="M4648" s="12">
        <v>63.099998474121094</v>
      </c>
    </row>
    <row r="4649" spans="1:13" x14ac:dyDescent="0.2">
      <c r="A4649" s="9">
        <v>44851.138888888891</v>
      </c>
      <c r="B4649" s="10">
        <v>2.8591910377144814E-2</v>
      </c>
      <c r="C4649" s="10">
        <v>6.8870536983013153E-2</v>
      </c>
      <c r="D4649" s="10">
        <v>0.11269725114107132</v>
      </c>
      <c r="E4649" s="10">
        <v>0</v>
      </c>
      <c r="F4649" s="11">
        <v>12.285836040973663</v>
      </c>
      <c r="G4649" s="11">
        <v>16.65676012635231</v>
      </c>
      <c r="H4649" s="10">
        <v>1.4161103963851929</v>
      </c>
      <c r="I4649" s="10">
        <v>8.9349724352359772E-2</v>
      </c>
      <c r="J4649" s="11">
        <v>9.2899999618530273</v>
      </c>
      <c r="K4649" s="11">
        <v>21.299999237060547</v>
      </c>
      <c r="L4649" s="11">
        <v>101.30000305175781</v>
      </c>
      <c r="M4649" s="12">
        <v>63.200000762939453</v>
      </c>
    </row>
    <row r="4650" spans="1:13" x14ac:dyDescent="0.2">
      <c r="A4650" s="9">
        <v>44851.142361111109</v>
      </c>
      <c r="B4650" s="10">
        <v>4.7653187066316605E-2</v>
      </c>
      <c r="C4650" s="10">
        <v>7.7218480408191681E-2</v>
      </c>
      <c r="D4650" s="10">
        <v>0.1502629816532135</v>
      </c>
      <c r="E4650" s="10">
        <v>0</v>
      </c>
      <c r="F4650" s="11">
        <v>13.598724268376827</v>
      </c>
      <c r="G4650" s="11">
        <v>13.125726021826267</v>
      </c>
      <c r="H4650" s="10">
        <v>1.4168360233306885</v>
      </c>
      <c r="I4650" s="10">
        <v>9.001651406288147E-2</v>
      </c>
      <c r="J4650" s="11">
        <v>9.2700004577636719</v>
      </c>
      <c r="K4650" s="11">
        <v>21.299999237060547</v>
      </c>
      <c r="L4650" s="11">
        <v>101.19999694824219</v>
      </c>
      <c r="M4650" s="12">
        <v>63.200000762939453</v>
      </c>
    </row>
    <row r="4651" spans="1:13" x14ac:dyDescent="0.2">
      <c r="A4651" s="9">
        <v>44851.145833333336</v>
      </c>
      <c r="B4651" s="10">
        <v>3.2675638794898987E-2</v>
      </c>
      <c r="C4651" s="10">
        <v>7.5129576027393341E-2</v>
      </c>
      <c r="D4651" s="10">
        <v>0.12521596252918243</v>
      </c>
      <c r="E4651" s="10">
        <v>0.12700419127941132</v>
      </c>
      <c r="F4651" s="11">
        <v>13.703084550797939</v>
      </c>
      <c r="G4651" s="11">
        <v>13.584952801465988</v>
      </c>
      <c r="H4651" s="10">
        <v>1.4189761877059937</v>
      </c>
      <c r="I4651" s="10">
        <v>9.5348402857780457E-2</v>
      </c>
      <c r="J4651" s="11">
        <v>9.1899995803833008</v>
      </c>
      <c r="K4651" s="11">
        <v>21.299999237060547</v>
      </c>
      <c r="L4651" s="11">
        <v>101.30000305175781</v>
      </c>
      <c r="M4651" s="12">
        <v>63.099998474121094</v>
      </c>
    </row>
    <row r="4652" spans="1:13" x14ac:dyDescent="0.2">
      <c r="A4652" s="9">
        <v>44851.149305555555</v>
      </c>
      <c r="B4652" s="10">
        <v>5.0374943763017654E-2</v>
      </c>
      <c r="C4652" s="10">
        <v>7.0955723524093628E-2</v>
      </c>
      <c r="D4652" s="10">
        <v>0.14817222952842712</v>
      </c>
      <c r="E4652" s="10">
        <v>0.12700419127941132</v>
      </c>
      <c r="F4652" s="11">
        <v>13.007145375013351</v>
      </c>
      <c r="G4652" s="11">
        <v>11.351689696311951</v>
      </c>
      <c r="H4652" s="10">
        <v>1.4211524724960327</v>
      </c>
      <c r="I4652" s="10">
        <v>9.5348402857780457E-2</v>
      </c>
      <c r="J4652" s="11">
        <v>9.2700004577636719</v>
      </c>
      <c r="K4652" s="11">
        <v>21.299999237060547</v>
      </c>
      <c r="L4652" s="11">
        <v>101.19999694824219</v>
      </c>
      <c r="M4652" s="12">
        <v>63.099998474121094</v>
      </c>
    </row>
    <row r="4653" spans="1:13" x14ac:dyDescent="0.2">
      <c r="A4653" s="9">
        <v>44851.152777777781</v>
      </c>
      <c r="B4653" s="10">
        <v>7.8975178301334381E-2</v>
      </c>
      <c r="C4653" s="10">
        <v>8.1399716436862946E-2</v>
      </c>
      <c r="D4653" s="10">
        <v>0.20245569944381714</v>
      </c>
      <c r="E4653" s="10">
        <v>0.12701874971389771</v>
      </c>
      <c r="F4653" s="11">
        <v>12.070749886333942</v>
      </c>
      <c r="G4653" s="11">
        <v>9.3489140272140503</v>
      </c>
      <c r="H4653" s="10">
        <v>1.4227665662765503</v>
      </c>
      <c r="I4653" s="10">
        <v>9.8693571984767914E-2</v>
      </c>
      <c r="J4653" s="11">
        <v>9.2700004577636719</v>
      </c>
      <c r="K4653" s="11">
        <v>21.399999618530273</v>
      </c>
      <c r="L4653" s="11">
        <v>101.30000305175781</v>
      </c>
      <c r="M4653" s="12">
        <v>63.099998474121094</v>
      </c>
    </row>
    <row r="4654" spans="1:13" x14ac:dyDescent="0.2">
      <c r="A4654" s="9">
        <v>44851.15625</v>
      </c>
      <c r="B4654" s="10">
        <v>8.8504403829574585E-2</v>
      </c>
      <c r="C4654" s="10">
        <v>7.0962041616439819E-2</v>
      </c>
      <c r="D4654" s="10">
        <v>0.20662474632263184</v>
      </c>
      <c r="E4654" s="10">
        <v>0.12701550126075745</v>
      </c>
      <c r="F4654" s="11">
        <v>10.768726468086243</v>
      </c>
      <c r="G4654" s="11">
        <v>10.295375250279903</v>
      </c>
      <c r="H4654" s="10">
        <v>1.4234557151794434</v>
      </c>
      <c r="I4654" s="10">
        <v>9.469006210565567E-2</v>
      </c>
      <c r="J4654" s="11">
        <v>9.2399997711181641</v>
      </c>
      <c r="K4654" s="11">
        <v>21.399999618530273</v>
      </c>
      <c r="L4654" s="11">
        <v>101.30000305175781</v>
      </c>
      <c r="M4654" s="12">
        <v>63</v>
      </c>
    </row>
    <row r="4655" spans="1:13" x14ac:dyDescent="0.2">
      <c r="A4655" s="9">
        <v>44851.159722222219</v>
      </c>
      <c r="B4655" s="10">
        <v>9.3948408961296082E-2</v>
      </c>
      <c r="C4655" s="10">
        <v>7.3047280311584473E-2</v>
      </c>
      <c r="D4655" s="10">
        <v>0.21496771275997162</v>
      </c>
      <c r="E4655" s="10">
        <v>0</v>
      </c>
      <c r="F4655" s="11">
        <v>8.9934300631284714</v>
      </c>
      <c r="G4655" s="11">
        <v>2.3666922934353352</v>
      </c>
      <c r="H4655" s="10">
        <v>1.4219681024551392</v>
      </c>
      <c r="I4655" s="10">
        <v>8.8686294853687286E-2</v>
      </c>
      <c r="J4655" s="11">
        <v>9.2899999618530273</v>
      </c>
      <c r="K4655" s="11">
        <v>21.399999618530273</v>
      </c>
      <c r="L4655" s="11">
        <v>101.30000305175781</v>
      </c>
      <c r="M4655" s="12">
        <v>62.900001525878906</v>
      </c>
    </row>
    <row r="4656" spans="1:13" x14ac:dyDescent="0.2">
      <c r="A4656" s="9">
        <v>44851.163194444445</v>
      </c>
      <c r="B4656" s="10">
        <v>0.19199559092521667</v>
      </c>
      <c r="C4656" s="10">
        <v>7.3052629828453064E-2</v>
      </c>
      <c r="D4656" s="10">
        <v>0.36735033988952637</v>
      </c>
      <c r="E4656" s="10">
        <v>0</v>
      </c>
      <c r="F4656" s="11">
        <v>7.7051455155014992</v>
      </c>
      <c r="G4656" s="11">
        <v>4.7416281886398792</v>
      </c>
      <c r="H4656" s="10">
        <v>1.4227977991104126</v>
      </c>
      <c r="I4656" s="10">
        <v>8.8692784309387207E-2</v>
      </c>
      <c r="J4656" s="11">
        <v>9.2899999618530273</v>
      </c>
      <c r="K4656" s="11">
        <v>21.5</v>
      </c>
      <c r="L4656" s="11">
        <v>101.19999694824219</v>
      </c>
      <c r="M4656" s="12">
        <v>62.799999237060547</v>
      </c>
    </row>
    <row r="4657" spans="1:13" x14ac:dyDescent="0.2">
      <c r="A4657" s="9">
        <v>44851.166666666664</v>
      </c>
      <c r="B4657" s="10">
        <v>0.16203974187374115</v>
      </c>
      <c r="C4657" s="10">
        <v>8.9750871062278748E-2</v>
      </c>
      <c r="D4657" s="10">
        <v>0.33813115954399109</v>
      </c>
      <c r="E4657" s="10">
        <v>0</v>
      </c>
      <c r="F4657" s="11">
        <v>8.1768268719315529</v>
      </c>
      <c r="G4657" s="11">
        <v>3.4366375766694546</v>
      </c>
      <c r="H4657" s="10">
        <v>1.4228056669235229</v>
      </c>
      <c r="I4657" s="10">
        <v>8.4692075848579407E-2</v>
      </c>
      <c r="J4657" s="11">
        <v>9.2799997329711914</v>
      </c>
      <c r="K4657" s="11">
        <v>21.600000381469727</v>
      </c>
      <c r="L4657" s="11">
        <v>101.19999694824219</v>
      </c>
      <c r="M4657" s="12">
        <v>62.5</v>
      </c>
    </row>
    <row r="4658" spans="1:13" x14ac:dyDescent="0.2">
      <c r="A4658" s="9">
        <v>44851.170138888891</v>
      </c>
      <c r="B4658" s="10">
        <v>0.11709712445735931</v>
      </c>
      <c r="C4658" s="10">
        <v>8.3484016358852386E-2</v>
      </c>
      <c r="D4658" s="10">
        <v>0.26088756322860718</v>
      </c>
      <c r="E4658" s="10">
        <v>0</v>
      </c>
      <c r="F4658" s="11">
        <v>9.6077769994735718</v>
      </c>
      <c r="G4658" s="11">
        <v>12.691753916442394</v>
      </c>
      <c r="H4658" s="10">
        <v>1.422717809677124</v>
      </c>
      <c r="I4658" s="10">
        <v>8.7354153394699097E-2</v>
      </c>
      <c r="J4658" s="11">
        <v>9.2799997329711914</v>
      </c>
      <c r="K4658" s="11">
        <v>21.600000381469727</v>
      </c>
      <c r="L4658" s="11">
        <v>101.19999694824219</v>
      </c>
      <c r="M4658" s="12">
        <v>62.200000762939453</v>
      </c>
    </row>
    <row r="4659" spans="1:13" x14ac:dyDescent="0.2">
      <c r="A4659" s="9">
        <v>44851.173611111109</v>
      </c>
      <c r="B4659" s="10">
        <v>0.17972113192081451</v>
      </c>
      <c r="C4659" s="10">
        <v>7.5131721794605255E-2</v>
      </c>
      <c r="D4659" s="10">
        <v>0.35061472654342651</v>
      </c>
      <c r="E4659" s="10">
        <v>0.12700781226158142</v>
      </c>
      <c r="F4659" s="11">
        <v>11.505012400448322</v>
      </c>
      <c r="G4659" s="11">
        <v>12.572487816214561</v>
      </c>
      <c r="H4659" s="10">
        <v>1.4255458116531372</v>
      </c>
      <c r="I4659" s="10">
        <v>9.3350745737552643E-2</v>
      </c>
      <c r="J4659" s="11">
        <v>9.2200002670288086</v>
      </c>
      <c r="K4659" s="11">
        <v>21.600000381469727</v>
      </c>
      <c r="L4659" s="11">
        <v>101.19999694824219</v>
      </c>
      <c r="M4659" s="12">
        <v>62</v>
      </c>
    </row>
    <row r="4660" spans="1:13" x14ac:dyDescent="0.2">
      <c r="A4660" s="9">
        <v>44851.177083333336</v>
      </c>
      <c r="B4660" s="10">
        <v>0.12389224767684937</v>
      </c>
      <c r="C4660" s="10">
        <v>8.3475373685359955E-2</v>
      </c>
      <c r="D4660" s="10">
        <v>0.27338185906410217</v>
      </c>
      <c r="E4660" s="10">
        <v>0.12700124084949493</v>
      </c>
      <c r="F4660" s="11">
        <v>12.914881110191345</v>
      </c>
      <c r="G4660" s="11">
        <v>14.218218624591827</v>
      </c>
      <c r="H4660" s="10">
        <v>1.4261976480484009</v>
      </c>
      <c r="I4660" s="10">
        <v>9.2679150402545929E-2</v>
      </c>
      <c r="J4660" s="11">
        <v>9.3400001525878906</v>
      </c>
      <c r="K4660" s="11">
        <v>21.600000381469727</v>
      </c>
      <c r="L4660" s="11">
        <v>101.30000305175781</v>
      </c>
      <c r="M4660" s="12">
        <v>61.799999237060547</v>
      </c>
    </row>
    <row r="4661" spans="1:13" x14ac:dyDescent="0.2">
      <c r="A4661" s="9">
        <v>44851.180555555555</v>
      </c>
      <c r="B4661" s="10">
        <v>0.137501060962677</v>
      </c>
      <c r="C4661" s="10">
        <v>7.721150666475296E-2</v>
      </c>
      <c r="D4661" s="10">
        <v>0.28797805309295654</v>
      </c>
      <c r="E4661" s="10">
        <v>0.12699595093727112</v>
      </c>
      <c r="F4661" s="11">
        <v>13.256683014333248</v>
      </c>
      <c r="G4661" s="11">
        <v>20.121753215789795</v>
      </c>
      <c r="H4661" s="10">
        <v>1.4268635511398315</v>
      </c>
      <c r="I4661" s="10">
        <v>8.8674925267696381E-2</v>
      </c>
      <c r="J4661" s="11">
        <v>9.2600002288818359</v>
      </c>
      <c r="K4661" s="11">
        <v>21.600000381469727</v>
      </c>
      <c r="L4661" s="11">
        <v>101.30000305175781</v>
      </c>
      <c r="M4661" s="12">
        <v>61.700000762939453</v>
      </c>
    </row>
    <row r="4662" spans="1:13" x14ac:dyDescent="0.2">
      <c r="A4662" s="9">
        <v>44851.184027777781</v>
      </c>
      <c r="B4662" s="10">
        <v>9.3940675258636475E-2</v>
      </c>
      <c r="C4662" s="10">
        <v>7.9301938414573669E-2</v>
      </c>
      <c r="D4662" s="10">
        <v>0.22329758107662201</v>
      </c>
      <c r="E4662" s="10">
        <v>0.88901245594024658</v>
      </c>
      <c r="F4662" s="11">
        <v>14.213884249329567</v>
      </c>
      <c r="G4662" s="11">
        <v>18.241150304675102</v>
      </c>
      <c r="H4662" s="10">
        <v>1.427654504776001</v>
      </c>
      <c r="I4662" s="10">
        <v>0.12135019898414612</v>
      </c>
      <c r="J4662" s="11">
        <v>9.2899999618530273</v>
      </c>
      <c r="K4662" s="11">
        <v>21.700000762939453</v>
      </c>
      <c r="L4662" s="11">
        <v>101.30000305175781</v>
      </c>
      <c r="M4662" s="12">
        <v>61.5</v>
      </c>
    </row>
    <row r="4663" spans="1:13" x14ac:dyDescent="0.2">
      <c r="A4663" s="9">
        <v>44851.1875</v>
      </c>
      <c r="B4663" s="10">
        <v>0.14023247361183167</v>
      </c>
      <c r="C4663" s="10">
        <v>8.1390120089054108E-2</v>
      </c>
      <c r="D4663" s="10">
        <v>0.29634350538253784</v>
      </c>
      <c r="E4663" s="10">
        <v>2.5400755405426025</v>
      </c>
      <c r="F4663" s="11">
        <v>14.123526401817799</v>
      </c>
      <c r="G4663" s="11">
        <v>16.497230157256126</v>
      </c>
      <c r="H4663" s="10">
        <v>1.4356567859649658</v>
      </c>
      <c r="I4663" s="10">
        <v>0.17802754044532776</v>
      </c>
      <c r="J4663" s="11">
        <v>9.2600002288818359</v>
      </c>
      <c r="K4663" s="11">
        <v>21.700000762939453</v>
      </c>
      <c r="L4663" s="11">
        <v>101.19999694824219</v>
      </c>
      <c r="M4663" s="12">
        <v>61.5</v>
      </c>
    </row>
    <row r="4664" spans="1:13" x14ac:dyDescent="0.2">
      <c r="A4664" s="9">
        <v>44851.190972222219</v>
      </c>
      <c r="B4664" s="10">
        <v>0.17698784172534943</v>
      </c>
      <c r="C4664" s="10">
        <v>8.3474859595298767E-2</v>
      </c>
      <c r="D4664" s="10">
        <v>0.35685506463050842</v>
      </c>
      <c r="E4664" s="10">
        <v>0.76200282573699951</v>
      </c>
      <c r="F4664" s="11">
        <v>13.2792629301548</v>
      </c>
      <c r="G4664" s="11">
        <v>15.29486570507288</v>
      </c>
      <c r="H4664" s="10">
        <v>1.4312669038772583</v>
      </c>
      <c r="I4664" s="10">
        <v>0.15602007508277893</v>
      </c>
      <c r="J4664" s="11">
        <v>9.2700004577636719</v>
      </c>
      <c r="K4664" s="11">
        <v>21.700000762939453</v>
      </c>
      <c r="L4664" s="11">
        <v>101.30000305175781</v>
      </c>
      <c r="M4664" s="12">
        <v>61.400001525878906</v>
      </c>
    </row>
    <row r="4665" spans="1:13" x14ac:dyDescent="0.2">
      <c r="A4665" s="9">
        <v>44851.194444444445</v>
      </c>
      <c r="B4665" s="10">
        <v>0.13887152075767517</v>
      </c>
      <c r="C4665" s="10">
        <v>8.7651222944259644E-2</v>
      </c>
      <c r="D4665" s="10">
        <v>0.3005184531211853</v>
      </c>
      <c r="E4665" s="10">
        <v>0.38101273775100708</v>
      </c>
      <c r="F4665" s="11">
        <v>12.919956818223</v>
      </c>
      <c r="G4665" s="11">
        <v>17.7797582000494</v>
      </c>
      <c r="H4665" s="10">
        <v>1.4276822805404663</v>
      </c>
      <c r="I4665" s="10">
        <v>0.11335129290819168</v>
      </c>
      <c r="J4665" s="11">
        <v>9.2600002288818359</v>
      </c>
      <c r="K4665" s="11">
        <v>21.799999237060547</v>
      </c>
      <c r="L4665" s="11">
        <v>101.30000305175781</v>
      </c>
      <c r="M4665" s="12">
        <v>61.200000762939453</v>
      </c>
    </row>
    <row r="4666" spans="1:13" x14ac:dyDescent="0.2">
      <c r="A4666" s="9">
        <v>44851.197916666664</v>
      </c>
      <c r="B4666" s="10">
        <v>0.19876648485660553</v>
      </c>
      <c r="C4666" s="10">
        <v>8.7646633386611938E-2</v>
      </c>
      <c r="D4666" s="10">
        <v>0.39232304692268372</v>
      </c>
      <c r="E4666" s="10">
        <v>0.50799041986465454</v>
      </c>
      <c r="F4666" s="11">
        <v>12.432905845344067</v>
      </c>
      <c r="G4666" s="11">
        <v>14.91948775947094</v>
      </c>
      <c r="H4666" s="10">
        <v>1.427607536315918</v>
      </c>
      <c r="I4666" s="10">
        <v>0.11067840456962585</v>
      </c>
      <c r="J4666" s="11">
        <v>9.2799997329711914</v>
      </c>
      <c r="K4666" s="11">
        <v>21.799999237060547</v>
      </c>
      <c r="L4666" s="11">
        <v>101.40000152587891</v>
      </c>
      <c r="M4666" s="12">
        <v>61</v>
      </c>
    </row>
    <row r="4667" spans="1:13" x14ac:dyDescent="0.2">
      <c r="A4667" s="9">
        <v>44851.201388888891</v>
      </c>
      <c r="B4667" s="10">
        <v>0.27907529473304749</v>
      </c>
      <c r="C4667" s="10">
        <v>7.7208459377288818E-2</v>
      </c>
      <c r="D4667" s="10">
        <v>0.50498509407043457</v>
      </c>
      <c r="E4667" s="10">
        <v>0.50796377658843994</v>
      </c>
      <c r="F4667" s="11">
        <v>12.998627498745918</v>
      </c>
      <c r="G4667" s="11">
        <v>18.434418365359306</v>
      </c>
      <c r="H4667" s="10">
        <v>1.4282580614089966</v>
      </c>
      <c r="I4667" s="10">
        <v>0.10867250710725784</v>
      </c>
      <c r="J4667" s="11">
        <v>9.2899999618530273</v>
      </c>
      <c r="K4667" s="11">
        <v>21.799999237060547</v>
      </c>
      <c r="L4667" s="11">
        <v>101.59999847412109</v>
      </c>
      <c r="M4667" s="12">
        <v>60.799999237060547</v>
      </c>
    </row>
    <row r="4668" spans="1:13" x14ac:dyDescent="0.2">
      <c r="A4668" s="9">
        <v>44851.204861111109</v>
      </c>
      <c r="B4668" s="10">
        <v>0.41115483641624451</v>
      </c>
      <c r="C4668" s="10">
        <v>9.1822005808353424E-2</v>
      </c>
      <c r="D4668" s="10">
        <v>0.72205483913421631</v>
      </c>
      <c r="E4668" s="10">
        <v>1.0159999132156372</v>
      </c>
      <c r="F4668" s="11">
        <v>15.122132375836372</v>
      </c>
      <c r="G4668" s="11">
        <v>20.556649193167686</v>
      </c>
      <c r="H4668" s="10">
        <v>1.433437705039978</v>
      </c>
      <c r="I4668" s="10">
        <v>0.14068423211574554</v>
      </c>
      <c r="J4668" s="11">
        <v>9.2899999618530273</v>
      </c>
      <c r="K4668" s="11">
        <v>21.899999618530273</v>
      </c>
      <c r="L4668" s="11">
        <v>101.69999694824219</v>
      </c>
      <c r="M4668" s="12">
        <v>60.700000762939453</v>
      </c>
    </row>
    <row r="4669" spans="1:13" x14ac:dyDescent="0.2">
      <c r="A4669" s="9">
        <v>44851.208333333336</v>
      </c>
      <c r="B4669" s="10">
        <v>0.37707912921905518</v>
      </c>
      <c r="C4669" s="10">
        <v>0.10641884058713913</v>
      </c>
      <c r="D4669" s="10">
        <v>0.68441921472549438</v>
      </c>
      <c r="E4669" s="10">
        <v>1.0158928632736206</v>
      </c>
      <c r="F4669" s="11">
        <v>17.601249739527702</v>
      </c>
      <c r="G4669" s="11">
        <v>28.114750981330872</v>
      </c>
      <c r="H4669" s="10">
        <v>1.4354628324508667</v>
      </c>
      <c r="I4669" s="10">
        <v>0.17467007040977478</v>
      </c>
      <c r="J4669" s="11">
        <v>9.2600002288818359</v>
      </c>
      <c r="K4669" s="11">
        <v>21.899999618530273</v>
      </c>
      <c r="L4669" s="11">
        <v>101.69999694824219</v>
      </c>
      <c r="M4669" s="12">
        <v>60.299999237060547</v>
      </c>
    </row>
    <row r="4670" spans="1:13" x14ac:dyDescent="0.2">
      <c r="A4670" s="9">
        <v>44851.211805555555</v>
      </c>
      <c r="B4670" s="10">
        <v>0.40021058917045593</v>
      </c>
      <c r="C4670" s="10">
        <v>0.10432944446802139</v>
      </c>
      <c r="D4670" s="10">
        <v>0.71987318992614746</v>
      </c>
      <c r="E4670" s="10">
        <v>1.0158660411834717</v>
      </c>
      <c r="F4670" s="11">
        <v>19.490804523229599</v>
      </c>
      <c r="G4670" s="11">
        <v>29.059018939733505</v>
      </c>
      <c r="H4670" s="10">
        <v>1.434699535369873</v>
      </c>
      <c r="I4670" s="10">
        <v>0.1393323689699173</v>
      </c>
      <c r="J4670" s="11">
        <v>9.2299995422363281</v>
      </c>
      <c r="K4670" s="11">
        <v>21.899999618530273</v>
      </c>
      <c r="L4670" s="11">
        <v>101.69999694824219</v>
      </c>
      <c r="M4670" s="12">
        <v>60.200000762939453</v>
      </c>
    </row>
    <row r="4671" spans="1:13" x14ac:dyDescent="0.2">
      <c r="A4671" s="9">
        <v>44851.215277777781</v>
      </c>
      <c r="B4671" s="10">
        <v>0.48054614663124084</v>
      </c>
      <c r="C4671" s="10">
        <v>0.11685413122177124</v>
      </c>
      <c r="D4671" s="10">
        <v>0.85345256328582764</v>
      </c>
      <c r="E4671" s="10">
        <v>1.142899751663208</v>
      </c>
      <c r="F4671" s="11">
        <v>22.460168227553368</v>
      </c>
      <c r="G4671" s="11">
        <v>38.418710231781006</v>
      </c>
      <c r="H4671" s="10">
        <v>1.4347628355026245</v>
      </c>
      <c r="I4671" s="10">
        <v>0.13400499522686005</v>
      </c>
      <c r="J4671" s="11">
        <v>9.1499996185302734</v>
      </c>
      <c r="K4671" s="11">
        <v>22</v>
      </c>
      <c r="L4671" s="11">
        <v>101.69999694824219</v>
      </c>
      <c r="M4671" s="12">
        <v>60</v>
      </c>
    </row>
    <row r="4672" spans="1:13" x14ac:dyDescent="0.2">
      <c r="A4672" s="9">
        <v>44851.21875</v>
      </c>
      <c r="B4672" s="10">
        <v>0.63298732042312622</v>
      </c>
      <c r="C4672" s="10">
        <v>0.11893578618764877</v>
      </c>
      <c r="D4672" s="10">
        <v>1.0892014503479004</v>
      </c>
      <c r="E4672" s="10">
        <v>2.5396699905395508</v>
      </c>
      <c r="F4672" s="11">
        <v>26.662085205316544</v>
      </c>
      <c r="G4672" s="11">
        <v>43.296396732330322</v>
      </c>
      <c r="H4672" s="10">
        <v>1.4383288621902466</v>
      </c>
      <c r="I4672" s="10">
        <v>0.16599917411804199</v>
      </c>
      <c r="J4672" s="11">
        <v>9.2200002670288086</v>
      </c>
      <c r="K4672" s="11">
        <v>22</v>
      </c>
      <c r="L4672" s="11">
        <v>101.80000305175781</v>
      </c>
      <c r="M4672" s="12">
        <v>59.900001525878906</v>
      </c>
    </row>
    <row r="4673" spans="1:13" x14ac:dyDescent="0.2">
      <c r="A4673" s="9">
        <v>44851.222222222219</v>
      </c>
      <c r="B4673" s="10">
        <v>0.80312007665634155</v>
      </c>
      <c r="C4673" s="10">
        <v>0.11267249286174774</v>
      </c>
      <c r="D4673" s="10">
        <v>1.3437237739562988</v>
      </c>
      <c r="E4673" s="10">
        <v>2.031672477722168</v>
      </c>
      <c r="F4673" s="11">
        <v>31.231231987476349</v>
      </c>
      <c r="G4673" s="11">
        <v>51.619924604892731</v>
      </c>
      <c r="H4673" s="10">
        <v>1.4404598474502563</v>
      </c>
      <c r="I4673" s="10">
        <v>0.16666063666343689</v>
      </c>
      <c r="J4673" s="11">
        <v>9.1599998474121094</v>
      </c>
      <c r="K4673" s="11">
        <v>22</v>
      </c>
      <c r="L4673" s="11">
        <v>101.69999694824219</v>
      </c>
      <c r="M4673" s="12">
        <v>59.900001525878906</v>
      </c>
    </row>
    <row r="4674" spans="1:13" x14ac:dyDescent="0.2">
      <c r="A4674" s="9">
        <v>44851.225694444445</v>
      </c>
      <c r="B4674" s="10">
        <v>0.80995643138885498</v>
      </c>
      <c r="C4674" s="10">
        <v>0.13771595060825348</v>
      </c>
      <c r="D4674" s="10">
        <v>1.3792461156845093</v>
      </c>
      <c r="E4674" s="10">
        <v>2.7936534881591797</v>
      </c>
      <c r="F4674" s="11">
        <v>37.522859871387482</v>
      </c>
      <c r="G4674" s="11">
        <v>63.753582537174225</v>
      </c>
      <c r="H4674" s="10">
        <v>1.4448654651641846</v>
      </c>
      <c r="I4674" s="10">
        <v>0.28000026941299438</v>
      </c>
      <c r="J4674" s="11">
        <v>9.1999998092651367</v>
      </c>
      <c r="K4674" s="11">
        <v>22</v>
      </c>
      <c r="L4674" s="11">
        <v>101.80000305175781</v>
      </c>
      <c r="M4674" s="12">
        <v>60.099998474121094</v>
      </c>
    </row>
    <row r="4675" spans="1:13" x14ac:dyDescent="0.2">
      <c r="A4675" s="9">
        <v>44851.229166666664</v>
      </c>
      <c r="B4675" s="10">
        <v>0.9965207576751709</v>
      </c>
      <c r="C4675" s="10">
        <v>0.14815941452980042</v>
      </c>
      <c r="D4675" s="10">
        <v>1.6756621599197388</v>
      </c>
      <c r="E4675" s="10">
        <v>2.5398640632629395</v>
      </c>
      <c r="F4675" s="11">
        <v>42.377248406410217</v>
      </c>
      <c r="G4675" s="11">
        <v>70.628747344017029</v>
      </c>
      <c r="H4675" s="10">
        <v>1.445692777633667</v>
      </c>
      <c r="I4675" s="10">
        <v>0.26468560099601746</v>
      </c>
      <c r="J4675" s="11">
        <v>9.2200002670288086</v>
      </c>
      <c r="K4675" s="11">
        <v>22.100000381469727</v>
      </c>
      <c r="L4675" s="11">
        <v>101.80000305175781</v>
      </c>
      <c r="M4675" s="12">
        <v>60</v>
      </c>
    </row>
    <row r="4676" spans="1:13" x14ac:dyDescent="0.2">
      <c r="A4676" s="9">
        <v>44851.232638888891</v>
      </c>
      <c r="B4676" s="10">
        <v>0.88080459833145142</v>
      </c>
      <c r="C4676" s="10">
        <v>0.17320044338703156</v>
      </c>
      <c r="D4676" s="10">
        <v>1.5254160165786743</v>
      </c>
      <c r="E4676" s="10">
        <v>2.0318913459777832</v>
      </c>
      <c r="F4676" s="11">
        <v>49.204692244529724</v>
      </c>
      <c r="G4676" s="11">
        <v>78.868769109249115</v>
      </c>
      <c r="H4676" s="10">
        <v>1.445692777633667</v>
      </c>
      <c r="I4676" s="10">
        <v>0.25668501853942871</v>
      </c>
      <c r="J4676" s="11">
        <v>9.2799997329711914</v>
      </c>
      <c r="K4676" s="11">
        <v>22.100000381469727</v>
      </c>
      <c r="L4676" s="11">
        <v>101.80000305175781</v>
      </c>
      <c r="M4676" s="12">
        <v>60</v>
      </c>
    </row>
    <row r="4677" spans="1:13" x14ac:dyDescent="0.2">
      <c r="A4677" s="9">
        <v>44851.236111111109</v>
      </c>
      <c r="B4677" s="10">
        <v>0.94899088144302368</v>
      </c>
      <c r="C4677" s="10">
        <v>0.16487392783164978</v>
      </c>
      <c r="D4677" s="10">
        <v>1.6195211410522461</v>
      </c>
      <c r="E4677" s="10">
        <v>2.0321438312530518</v>
      </c>
      <c r="F4677" s="11">
        <v>52.660617977380753</v>
      </c>
      <c r="G4677" s="11">
        <v>74.926510453224182</v>
      </c>
      <c r="H4677" s="10">
        <v>1.4465979337692261</v>
      </c>
      <c r="I4677" s="10">
        <v>0.23271222412586212</v>
      </c>
      <c r="J4677" s="11">
        <v>9.2600002288818359</v>
      </c>
      <c r="K4677" s="11">
        <v>22.200000762939453</v>
      </c>
      <c r="L4677" s="11">
        <v>101.80000305175781</v>
      </c>
      <c r="M4677" s="12">
        <v>60.099998474121094</v>
      </c>
    </row>
    <row r="4678" spans="1:13" x14ac:dyDescent="0.2">
      <c r="A4678" s="9">
        <v>44851.239583333336</v>
      </c>
      <c r="B4678" s="10">
        <v>0.88367033004760742</v>
      </c>
      <c r="C4678" s="10">
        <v>0.16488014161586761</v>
      </c>
      <c r="D4678" s="10">
        <v>1.5194016695022583</v>
      </c>
      <c r="E4678" s="10">
        <v>2.1592340469360352</v>
      </c>
      <c r="F4678" s="11">
        <v>53.787842392921448</v>
      </c>
      <c r="G4678" s="11">
        <v>46.725980937480927</v>
      </c>
      <c r="H4678" s="10">
        <v>1.4481034278869629</v>
      </c>
      <c r="I4678" s="10">
        <v>0.22005137801170349</v>
      </c>
      <c r="J4678" s="11">
        <v>9.1700000762939453</v>
      </c>
      <c r="K4678" s="11">
        <v>22.200000762939453</v>
      </c>
      <c r="L4678" s="11">
        <v>101.80000305175781</v>
      </c>
      <c r="M4678" s="12">
        <v>60.299999237060547</v>
      </c>
    </row>
    <row r="4679" spans="1:13" x14ac:dyDescent="0.2">
      <c r="A4679" s="9">
        <v>44851.243055555555</v>
      </c>
      <c r="B4679" s="10">
        <v>0.86201393604278564</v>
      </c>
      <c r="C4679" s="10">
        <v>0.14403077960014343</v>
      </c>
      <c r="D4679" s="10">
        <v>1.4674439430236816</v>
      </c>
      <c r="E4679" s="10">
        <v>2.9217536449432373</v>
      </c>
      <c r="F4679" s="11">
        <v>57.619385421276093</v>
      </c>
      <c r="G4679" s="11">
        <v>0</v>
      </c>
      <c r="H4679" s="10">
        <v>1.4468687772750854</v>
      </c>
      <c r="I4679" s="10">
        <v>0.24942885339260101</v>
      </c>
      <c r="J4679" s="11">
        <v>9.1499996185302734</v>
      </c>
      <c r="K4679" s="11">
        <v>22.200000762939453</v>
      </c>
      <c r="L4679" s="11">
        <v>101.80000305175781</v>
      </c>
      <c r="M4679" s="12">
        <v>60.799999237060547</v>
      </c>
    </row>
    <row r="4680" spans="1:13" x14ac:dyDescent="0.2">
      <c r="A4680" s="9">
        <v>44851.246527777781</v>
      </c>
      <c r="B4680" s="10">
        <v>0.96033912897109985</v>
      </c>
      <c r="C4680" s="10">
        <v>0.15868823230266571</v>
      </c>
      <c r="D4680" s="10">
        <v>1.6328184604644775</v>
      </c>
      <c r="E4680" s="10">
        <v>2.795525074005127</v>
      </c>
      <c r="F4680" s="11">
        <v>62.572211027145386</v>
      </c>
      <c r="G4680" s="11">
        <v>54.189901798963547</v>
      </c>
      <c r="H4680" s="10">
        <v>1.4465591907501221</v>
      </c>
      <c r="I4680" s="10">
        <v>0.33022141456604004</v>
      </c>
      <c r="J4680" s="11">
        <v>9.2100000381469727</v>
      </c>
      <c r="K4680" s="11">
        <v>22.299999237060547</v>
      </c>
      <c r="L4680" s="11">
        <v>101.69999694824219</v>
      </c>
      <c r="M4680" s="12">
        <v>61.5</v>
      </c>
    </row>
    <row r="4681" spans="1:13" x14ac:dyDescent="0.2">
      <c r="A4681" s="9">
        <v>44851.25</v>
      </c>
      <c r="B4681" s="10">
        <v>1.2984811067581177</v>
      </c>
      <c r="C4681" s="10">
        <v>0.16708149015903473</v>
      </c>
      <c r="D4681" s="10">
        <v>2.1574399471282959</v>
      </c>
      <c r="E4681" s="10">
        <v>3.813021183013916</v>
      </c>
      <c r="F4681" s="11">
        <v>68.050138652324677</v>
      </c>
      <c r="G4681" s="11">
        <v>105.79025745391846</v>
      </c>
      <c r="H4681" s="10">
        <v>1.4527243375778198</v>
      </c>
      <c r="I4681" s="10">
        <v>0.37434336543083191</v>
      </c>
      <c r="J4681" s="11">
        <v>9.2700004577636719</v>
      </c>
      <c r="K4681" s="11">
        <v>22.399999618530273</v>
      </c>
      <c r="L4681" s="11">
        <v>101.80000305175781</v>
      </c>
      <c r="M4681" s="12">
        <v>62.099998474121094</v>
      </c>
    </row>
    <row r="4682" spans="1:13" x14ac:dyDescent="0.2">
      <c r="A4682" s="9">
        <v>44851.253472222219</v>
      </c>
      <c r="B4682" s="10">
        <v>1.1352686882019043</v>
      </c>
      <c r="C4682" s="10">
        <v>0.16921323537826538</v>
      </c>
      <c r="D4682" s="10">
        <v>1.9093937873840332</v>
      </c>
      <c r="E4682" s="10">
        <v>3.0511960983276367</v>
      </c>
      <c r="F4682" s="11">
        <v>75.034089386463165</v>
      </c>
      <c r="G4682" s="11">
        <v>115.09165912866592</v>
      </c>
      <c r="H4682" s="10">
        <v>1.4603574275970459</v>
      </c>
      <c r="I4682" s="10">
        <v>0.28433334827423096</v>
      </c>
      <c r="J4682" s="11">
        <v>9.2600002288818359</v>
      </c>
      <c r="K4682" s="11">
        <v>22.5</v>
      </c>
      <c r="L4682" s="11">
        <v>101.80000305175781</v>
      </c>
      <c r="M4682" s="12">
        <v>62.599998474121094</v>
      </c>
    </row>
    <row r="4683" spans="1:13" x14ac:dyDescent="0.2">
      <c r="A4683" s="9">
        <v>44851.256944444445</v>
      </c>
      <c r="B4683" s="10">
        <v>1.1462966203689575</v>
      </c>
      <c r="C4683" s="10">
        <v>0.15878528356552124</v>
      </c>
      <c r="D4683" s="10">
        <v>1.9158698320388794</v>
      </c>
      <c r="E4683" s="10">
        <v>3.0515289306640625</v>
      </c>
      <c r="F4683" s="11">
        <v>81.267289817333221</v>
      </c>
      <c r="G4683" s="11">
        <v>104.33442890644073</v>
      </c>
      <c r="H4683" s="10">
        <v>1.4663267135620117</v>
      </c>
      <c r="I4683" s="10">
        <v>0.23897285759449005</v>
      </c>
      <c r="J4683" s="11">
        <v>9.2600002288818359</v>
      </c>
      <c r="K4683" s="11">
        <v>22.5</v>
      </c>
      <c r="L4683" s="11">
        <v>101.69999694824219</v>
      </c>
      <c r="M4683" s="12">
        <v>63</v>
      </c>
    </row>
    <row r="4684" spans="1:13" x14ac:dyDescent="0.2">
      <c r="A4684" s="9">
        <v>44851.260416666664</v>
      </c>
      <c r="B4684" s="10">
        <v>1.0020592212677002</v>
      </c>
      <c r="C4684" s="10">
        <v>0.14210541546344757</v>
      </c>
      <c r="D4684" s="10">
        <v>1.6780977249145508</v>
      </c>
      <c r="E4684" s="10">
        <v>3.0522670745849609</v>
      </c>
      <c r="F4684" s="11">
        <v>86.078032851219177</v>
      </c>
      <c r="G4684" s="11">
        <v>117.09928512573242</v>
      </c>
      <c r="H4684" s="10">
        <v>1.4739458560943604</v>
      </c>
      <c r="I4684" s="10">
        <v>0.26507031917572021</v>
      </c>
      <c r="J4684" s="11">
        <v>9.1099996566772461</v>
      </c>
      <c r="K4684" s="11">
        <v>22.600000381469727</v>
      </c>
      <c r="L4684" s="11">
        <v>101.69999694824219</v>
      </c>
      <c r="M4684" s="12">
        <v>63.5</v>
      </c>
    </row>
    <row r="4685" spans="1:13" x14ac:dyDescent="0.2">
      <c r="A4685" s="9">
        <v>44851.263888888891</v>
      </c>
      <c r="B4685" s="10">
        <v>0.87536418437957764</v>
      </c>
      <c r="C4685" s="10">
        <v>0.14421102404594421</v>
      </c>
      <c r="D4685" s="10">
        <v>1.486000657081604</v>
      </c>
      <c r="E4685" s="10">
        <v>3.1797938346862793</v>
      </c>
      <c r="F4685" s="11">
        <v>88.218957185745239</v>
      </c>
      <c r="G4685" s="11">
        <v>122.91446328163147</v>
      </c>
      <c r="H4685" s="10">
        <v>1.4748340845108032</v>
      </c>
      <c r="I4685" s="10">
        <v>0.25174427032470703</v>
      </c>
      <c r="J4685" s="11">
        <v>9.1599998474121094</v>
      </c>
      <c r="K4685" s="11">
        <v>22.600000381469727</v>
      </c>
      <c r="L4685" s="11">
        <v>101.69999694824219</v>
      </c>
      <c r="M4685" s="12">
        <v>63.900001525878906</v>
      </c>
    </row>
    <row r="4686" spans="1:13" x14ac:dyDescent="0.2">
      <c r="A4686" s="9">
        <v>44851.267361111109</v>
      </c>
      <c r="B4686" s="10">
        <v>0.89869821071624756</v>
      </c>
      <c r="C4686" s="10">
        <v>0.13169360160827637</v>
      </c>
      <c r="D4686" s="10">
        <v>1.5071600675582886</v>
      </c>
      <c r="E4686" s="10">
        <v>3.4347684383392334</v>
      </c>
      <c r="F4686" s="11">
        <v>88.443882763385773</v>
      </c>
      <c r="G4686" s="11">
        <v>125.1475065946579</v>
      </c>
      <c r="H4686" s="10">
        <v>1.4750880002975464</v>
      </c>
      <c r="I4686" s="10">
        <v>0.26380929350852966</v>
      </c>
      <c r="J4686" s="11">
        <v>9.1800003051757813</v>
      </c>
      <c r="K4686" s="11">
        <v>22.700000762939453</v>
      </c>
      <c r="L4686" s="11">
        <v>101.69999694824219</v>
      </c>
      <c r="M4686" s="12">
        <v>64.199996948242188</v>
      </c>
    </row>
    <row r="4687" spans="1:13" x14ac:dyDescent="0.2">
      <c r="A4687" s="9">
        <v>44851.270833333336</v>
      </c>
      <c r="B4687" s="10">
        <v>1.0474787950515747</v>
      </c>
      <c r="C4687" s="10">
        <v>0.13589172065258026</v>
      </c>
      <c r="D4687" s="10">
        <v>1.7415046691894531</v>
      </c>
      <c r="E4687" s="10">
        <v>4.071357250213623</v>
      </c>
      <c r="F4687" s="11">
        <v>85.494853556156158</v>
      </c>
      <c r="G4687" s="11">
        <v>152.51713991165161</v>
      </c>
      <c r="H4687" s="10">
        <v>1.4861778020858765</v>
      </c>
      <c r="I4687" s="10">
        <v>0.36537247896194458</v>
      </c>
      <c r="J4687" s="11">
        <v>9.1099996566772461</v>
      </c>
      <c r="K4687" s="11">
        <v>22.700000762939453</v>
      </c>
      <c r="L4687" s="11">
        <v>101.80000305175781</v>
      </c>
      <c r="M4687" s="12">
        <v>64.599998474121094</v>
      </c>
    </row>
    <row r="4688" spans="1:13" x14ac:dyDescent="0.2">
      <c r="A4688" s="9">
        <v>44851.274305555555</v>
      </c>
      <c r="B4688" s="10">
        <v>1.1484510898590088</v>
      </c>
      <c r="C4688" s="10">
        <v>0.12962467968463898</v>
      </c>
      <c r="D4688" s="10">
        <v>1.8900115489959717</v>
      </c>
      <c r="E4688" s="10">
        <v>3.0536332130432129</v>
      </c>
      <c r="F4688" s="11">
        <v>85.142821073532104</v>
      </c>
      <c r="G4688" s="11">
        <v>158.91747176647186</v>
      </c>
      <c r="H4688" s="10">
        <v>1.4833266735076904</v>
      </c>
      <c r="I4688" s="10">
        <v>0.31729155778884888</v>
      </c>
      <c r="J4688" s="11">
        <v>9.119999885559082</v>
      </c>
      <c r="K4688" s="11">
        <v>22.700000762939453</v>
      </c>
      <c r="L4688" s="11">
        <v>101.69999694824219</v>
      </c>
      <c r="M4688" s="12">
        <v>64.800003051757813</v>
      </c>
    </row>
    <row r="4689" spans="1:13" x14ac:dyDescent="0.2">
      <c r="A4689" s="9">
        <v>44851.277777777781</v>
      </c>
      <c r="B4689" s="10">
        <v>1.1690070629119873</v>
      </c>
      <c r="C4689" s="10">
        <v>0.12336272746324539</v>
      </c>
      <c r="D4689" s="10">
        <v>1.9131677150726318</v>
      </c>
      <c r="E4689" s="10">
        <v>4.1990928649902344</v>
      </c>
      <c r="F4689" s="11">
        <v>85.776083171367645</v>
      </c>
      <c r="G4689" s="11">
        <v>135.82199811935425</v>
      </c>
      <c r="H4689" s="10">
        <v>1.495078444480896</v>
      </c>
      <c r="I4689" s="10">
        <v>0.32533425092697144</v>
      </c>
      <c r="J4689" s="11">
        <v>9.3100004196166992</v>
      </c>
      <c r="K4689" s="11">
        <v>22.700000762939453</v>
      </c>
      <c r="L4689" s="11">
        <v>101.80000305175781</v>
      </c>
      <c r="M4689" s="12">
        <v>65.099998474121094</v>
      </c>
    </row>
    <row r="4690" spans="1:13" x14ac:dyDescent="0.2">
      <c r="A4690" s="9">
        <v>44851.28125</v>
      </c>
      <c r="B4690" s="10">
        <v>1.2128235101699829</v>
      </c>
      <c r="C4690" s="10">
        <v>0.11292374134063721</v>
      </c>
      <c r="D4690" s="10">
        <v>1.9719831943511963</v>
      </c>
      <c r="E4690" s="10">
        <v>3.817880392074585</v>
      </c>
      <c r="F4690" s="11">
        <v>87.826676666736603</v>
      </c>
      <c r="G4690" s="11">
        <v>102.16814279556274</v>
      </c>
      <c r="H4690" s="10">
        <v>1.4916490316390991</v>
      </c>
      <c r="I4690" s="10">
        <v>0.30533498525619507</v>
      </c>
      <c r="J4690" s="11">
        <v>9.2899999618530273</v>
      </c>
      <c r="K4690" s="11">
        <v>22.799999237060547</v>
      </c>
      <c r="L4690" s="11">
        <v>101.69999694824219</v>
      </c>
      <c r="M4690" s="12">
        <v>65.199996948242188</v>
      </c>
    </row>
    <row r="4691" spans="1:13" x14ac:dyDescent="0.2">
      <c r="A4691" s="9">
        <v>44851.284722222219</v>
      </c>
      <c r="B4691" s="10">
        <v>1.1255424022674561</v>
      </c>
      <c r="C4691" s="10">
        <v>0.11292687803506851</v>
      </c>
      <c r="D4691" s="10">
        <v>1.8381986618041992</v>
      </c>
      <c r="E4691" s="10">
        <v>3.1816554069519043</v>
      </c>
      <c r="F4691" s="11">
        <v>88.066160678863525</v>
      </c>
      <c r="G4691" s="11">
        <v>67.086741328239441</v>
      </c>
      <c r="H4691" s="10">
        <v>1.4938712120056152</v>
      </c>
      <c r="I4691" s="10">
        <v>0.27394050359725952</v>
      </c>
      <c r="J4691" s="11">
        <v>9.3000001907348633</v>
      </c>
      <c r="K4691" s="11">
        <v>22.799999237060547</v>
      </c>
      <c r="L4691" s="11">
        <v>101.69999694824219</v>
      </c>
      <c r="M4691" s="12">
        <v>65.300003051757813</v>
      </c>
    </row>
    <row r="4692" spans="1:13" x14ac:dyDescent="0.2">
      <c r="A4692" s="9">
        <v>44851.288194444445</v>
      </c>
      <c r="B4692" s="10">
        <v>0.94252091646194458</v>
      </c>
      <c r="C4692" s="10">
        <v>0.10872062295675278</v>
      </c>
      <c r="D4692" s="10">
        <v>1.5513596534729004</v>
      </c>
      <c r="E4692" s="10">
        <v>3.3081982135772705</v>
      </c>
      <c r="F4692" s="11">
        <v>89.96959775686264</v>
      </c>
      <c r="G4692" s="11">
        <v>53.674370050430298</v>
      </c>
      <c r="H4692" s="10">
        <v>1.496451735496521</v>
      </c>
      <c r="I4692" s="10">
        <v>0.29325267672538757</v>
      </c>
      <c r="J4692" s="11">
        <v>9.1899995803833008</v>
      </c>
      <c r="K4692" s="11">
        <v>22.600000381469727</v>
      </c>
      <c r="L4692" s="11">
        <v>101.80000305175781</v>
      </c>
      <c r="M4692" s="12">
        <v>65.300003051757813</v>
      </c>
    </row>
    <row r="4693" spans="1:13" x14ac:dyDescent="0.2">
      <c r="A4693" s="9">
        <v>44851.291666666664</v>
      </c>
      <c r="B4693" s="10">
        <v>1.046231746673584</v>
      </c>
      <c r="C4693" s="10">
        <v>0.1045437678694725</v>
      </c>
      <c r="D4693" s="10">
        <v>1.7082451581954956</v>
      </c>
      <c r="E4693" s="10">
        <v>2.672126293182373</v>
      </c>
      <c r="F4693" s="11">
        <v>90.653859078884125</v>
      </c>
      <c r="G4693" s="11">
        <v>76.333858072757721</v>
      </c>
      <c r="H4693" s="10">
        <v>1.4936118125915527</v>
      </c>
      <c r="I4693" s="10">
        <v>0.27322492003440857</v>
      </c>
      <c r="J4693" s="11">
        <v>9.3199996948242188</v>
      </c>
      <c r="K4693" s="11">
        <v>22.600000381469727</v>
      </c>
      <c r="L4693" s="11">
        <v>101.80000305175781</v>
      </c>
      <c r="M4693" s="12">
        <v>65.400001525878906</v>
      </c>
    </row>
    <row r="4694" spans="1:13" x14ac:dyDescent="0.2">
      <c r="A4694" s="9">
        <v>44851.295138888891</v>
      </c>
      <c r="B4694" s="10">
        <v>1.0925312042236328</v>
      </c>
      <c r="C4694" s="10">
        <v>0.10244554281234741</v>
      </c>
      <c r="D4694" s="10">
        <v>1.7750258445739746</v>
      </c>
      <c r="E4694" s="10">
        <v>2.4174649715423584</v>
      </c>
      <c r="F4694" s="11">
        <v>88.693916797637939</v>
      </c>
      <c r="G4694" s="11">
        <v>102.05713659524918</v>
      </c>
      <c r="H4694" s="10">
        <v>1.5022258758544922</v>
      </c>
      <c r="I4694" s="10">
        <v>0.2658575177192688</v>
      </c>
      <c r="J4694" s="11">
        <v>9.2299995422363281</v>
      </c>
      <c r="K4694" s="11">
        <v>22.5</v>
      </c>
      <c r="L4694" s="11">
        <v>101.69999694824219</v>
      </c>
      <c r="M4694" s="12">
        <v>65.599998474121094</v>
      </c>
    </row>
    <row r="4695" spans="1:13" x14ac:dyDescent="0.2">
      <c r="A4695" s="9">
        <v>44851.298611111109</v>
      </c>
      <c r="B4695" s="10">
        <v>1.0257991552352905</v>
      </c>
      <c r="C4695" s="10">
        <v>0.11709226667881012</v>
      </c>
      <c r="D4695" s="10">
        <v>1.6894742250442505</v>
      </c>
      <c r="E4695" s="10">
        <v>2.2904577255249023</v>
      </c>
      <c r="F4695" s="11">
        <v>85.39116382598877</v>
      </c>
      <c r="G4695" s="11">
        <v>141.33301377296448</v>
      </c>
      <c r="H4695" s="10">
        <v>1.4951068162918091</v>
      </c>
      <c r="I4695" s="10">
        <v>0.21310800313949585</v>
      </c>
      <c r="J4695" s="11">
        <v>9.2299995422363281</v>
      </c>
      <c r="K4695" s="11">
        <v>22.5</v>
      </c>
      <c r="L4695" s="11">
        <v>101.80000305175781</v>
      </c>
      <c r="M4695" s="12">
        <v>65.900001525878906</v>
      </c>
    </row>
    <row r="4696" spans="1:13" x14ac:dyDescent="0.2">
      <c r="A4696" s="9">
        <v>44851.302083333336</v>
      </c>
      <c r="B4696" s="10">
        <v>0.88533014059066772</v>
      </c>
      <c r="C4696" s="10">
        <v>0.10873254388570786</v>
      </c>
      <c r="D4696" s="10">
        <v>1.4678893089294434</v>
      </c>
      <c r="E4696" s="10">
        <v>3.0540561676025391</v>
      </c>
      <c r="F4696" s="11">
        <v>81.964351236820221</v>
      </c>
      <c r="G4696" s="11">
        <v>140.39205014705658</v>
      </c>
      <c r="H4696" s="10">
        <v>1.4922546148300171</v>
      </c>
      <c r="I4696" s="10">
        <v>0.23516233265399933</v>
      </c>
      <c r="J4696" s="11">
        <v>9.2799997329711914</v>
      </c>
      <c r="K4696" s="11">
        <v>22.5</v>
      </c>
      <c r="L4696" s="11">
        <v>101.69999694824219</v>
      </c>
      <c r="M4696" s="12">
        <v>66.099998474121094</v>
      </c>
    </row>
    <row r="4697" spans="1:13" x14ac:dyDescent="0.2">
      <c r="A4697" s="9">
        <v>44851.305555555555</v>
      </c>
      <c r="B4697" s="10">
        <v>0.81163603067398071</v>
      </c>
      <c r="C4697" s="10">
        <v>9.2001020908355713E-2</v>
      </c>
      <c r="D4697" s="10">
        <v>1.3381966352462769</v>
      </c>
      <c r="E4697" s="10">
        <v>3.0539422035217285</v>
      </c>
      <c r="F4697" s="11">
        <v>76.189368963241577</v>
      </c>
      <c r="G4697" s="11">
        <v>116.76847189664841</v>
      </c>
      <c r="H4697" s="10">
        <v>1.4900182485580444</v>
      </c>
      <c r="I4697" s="10">
        <v>0.22446472942829132</v>
      </c>
      <c r="J4697" s="11">
        <v>9.2399997711181641</v>
      </c>
      <c r="K4697" s="11">
        <v>22.399999618530273</v>
      </c>
      <c r="L4697" s="11">
        <v>101.69999694824219</v>
      </c>
      <c r="M4697" s="12">
        <v>66.300003051757813</v>
      </c>
    </row>
    <row r="4698" spans="1:13" x14ac:dyDescent="0.2">
      <c r="A4698" s="9">
        <v>44851.309027777781</v>
      </c>
      <c r="B4698" s="10">
        <v>1.1090490818023682</v>
      </c>
      <c r="C4698" s="10">
        <v>9.6186406910419464E-2</v>
      </c>
      <c r="D4698" s="10">
        <v>1.7982676029205322</v>
      </c>
      <c r="E4698" s="10">
        <v>3.1813058853149414</v>
      </c>
      <c r="F4698" s="11">
        <v>72.453267872333527</v>
      </c>
      <c r="G4698" s="11">
        <v>98.928853869438171</v>
      </c>
      <c r="H4698" s="10">
        <v>1.5002487897872925</v>
      </c>
      <c r="I4698" s="10">
        <v>0.2765827476978302</v>
      </c>
      <c r="J4698" s="11">
        <v>9.2299995422363281</v>
      </c>
      <c r="K4698" s="11">
        <v>22.399999618530273</v>
      </c>
      <c r="L4698" s="11">
        <v>101.69999694824219</v>
      </c>
      <c r="M4698" s="12">
        <v>66.5</v>
      </c>
    </row>
    <row r="4699" spans="1:13" x14ac:dyDescent="0.2">
      <c r="A4699" s="9">
        <v>44851.3125</v>
      </c>
      <c r="B4699" s="10">
        <v>1.1664062738418579</v>
      </c>
      <c r="C4699" s="10">
        <v>9.2009373009204865E-2</v>
      </c>
      <c r="D4699" s="10">
        <v>1.8799186944961548</v>
      </c>
      <c r="E4699" s="10">
        <v>2.7997009754180908</v>
      </c>
      <c r="F4699" s="11">
        <v>70.920579135417938</v>
      </c>
      <c r="G4699" s="11">
        <v>96.215598285198212</v>
      </c>
      <c r="H4699" s="10">
        <v>1.5134146213531494</v>
      </c>
      <c r="I4699" s="10">
        <v>0.24987331032752991</v>
      </c>
      <c r="J4699" s="11">
        <v>9.2799997329711914</v>
      </c>
      <c r="K4699" s="11">
        <v>22.399999618530273</v>
      </c>
      <c r="L4699" s="11">
        <v>101.69999694824219</v>
      </c>
      <c r="M4699" s="12">
        <v>66.699996948242188</v>
      </c>
    </row>
    <row r="4700" spans="1:13" x14ac:dyDescent="0.2">
      <c r="A4700" s="9">
        <v>44851.315972222219</v>
      </c>
      <c r="B4700" s="10">
        <v>1.1351109743118286</v>
      </c>
      <c r="C4700" s="10">
        <v>0.10038109123706818</v>
      </c>
      <c r="D4700" s="10">
        <v>1.838228702545166</v>
      </c>
      <c r="E4700" s="10">
        <v>2.5453660488128662</v>
      </c>
      <c r="F4700" s="11">
        <v>70.403806865215302</v>
      </c>
      <c r="G4700" s="11">
        <v>85.904471576213837</v>
      </c>
      <c r="H4700" s="10">
        <v>1.5106157064437866</v>
      </c>
      <c r="I4700" s="10">
        <v>0.22583760321140289</v>
      </c>
      <c r="J4700" s="11">
        <v>9.1999998092651367</v>
      </c>
      <c r="K4700" s="11">
        <v>22.399999618530273</v>
      </c>
      <c r="L4700" s="11">
        <v>101.69999694824219</v>
      </c>
      <c r="M4700" s="12">
        <v>66.900001525878906</v>
      </c>
    </row>
    <row r="4701" spans="1:13" x14ac:dyDescent="0.2">
      <c r="A4701" s="9">
        <v>44851.319444444445</v>
      </c>
      <c r="B4701" s="10" t="s">
        <v>79</v>
      </c>
      <c r="C4701" s="10" t="s">
        <v>79</v>
      </c>
      <c r="D4701" s="10" t="s">
        <v>79</v>
      </c>
      <c r="E4701" s="10" t="s">
        <v>79</v>
      </c>
      <c r="F4701" s="11">
        <v>68.209350109100342</v>
      </c>
      <c r="G4701" s="11">
        <v>85.586778819561005</v>
      </c>
      <c r="H4701" s="10" t="s">
        <v>79</v>
      </c>
      <c r="I4701" s="10" t="s">
        <v>79</v>
      </c>
      <c r="J4701" s="11">
        <v>9.2399997711181641</v>
      </c>
      <c r="K4701" s="11">
        <v>22.399999618530273</v>
      </c>
      <c r="L4701" s="11">
        <v>101.69999694824219</v>
      </c>
      <c r="M4701" s="12">
        <v>67.099998474121094</v>
      </c>
    </row>
    <row r="4702" spans="1:13" x14ac:dyDescent="0.2">
      <c r="A4702" s="9">
        <v>44851.322916666664</v>
      </c>
      <c r="B4702" s="10" t="s">
        <v>79</v>
      </c>
      <c r="C4702" s="10" t="s">
        <v>79</v>
      </c>
      <c r="D4702" s="10" t="s">
        <v>79</v>
      </c>
      <c r="E4702" s="10" t="s">
        <v>79</v>
      </c>
      <c r="F4702" s="11">
        <v>66.438443958759308</v>
      </c>
      <c r="G4702" s="11">
        <v>79.77333664894104</v>
      </c>
      <c r="H4702" s="10" t="s">
        <v>79</v>
      </c>
      <c r="I4702" s="10" t="s">
        <v>79</v>
      </c>
      <c r="J4702" s="11">
        <v>9.2299995422363281</v>
      </c>
      <c r="K4702" s="11">
        <v>22.299999237060547</v>
      </c>
      <c r="L4702" s="11">
        <v>101.80000305175781</v>
      </c>
      <c r="M4702" s="12">
        <v>67.199996948242188</v>
      </c>
    </row>
    <row r="4703" spans="1:13" x14ac:dyDescent="0.2">
      <c r="A4703" s="9">
        <v>44851.326388888891</v>
      </c>
      <c r="B4703" s="10" t="s">
        <v>79</v>
      </c>
      <c r="C4703" s="10" t="s">
        <v>79</v>
      </c>
      <c r="D4703" s="10" t="s">
        <v>79</v>
      </c>
      <c r="E4703" s="10" t="s">
        <v>79</v>
      </c>
      <c r="F4703" s="11">
        <v>66.507361829280853</v>
      </c>
      <c r="G4703" s="11">
        <v>88.833987712860107</v>
      </c>
      <c r="H4703" s="10" t="s">
        <v>79</v>
      </c>
      <c r="I4703" s="10" t="s">
        <v>79</v>
      </c>
      <c r="J4703" s="11">
        <v>9.2100000381469727</v>
      </c>
      <c r="K4703" s="11">
        <v>22.299999237060547</v>
      </c>
      <c r="L4703" s="11">
        <v>101.69999694824219</v>
      </c>
      <c r="M4703" s="12">
        <v>67.400001525878906</v>
      </c>
    </row>
    <row r="4704" spans="1:13" x14ac:dyDescent="0.2">
      <c r="A4704" s="9">
        <v>44851.329861111109</v>
      </c>
      <c r="B4704" s="10" t="s">
        <v>79</v>
      </c>
      <c r="C4704" s="10" t="s">
        <v>79</v>
      </c>
      <c r="D4704" s="10" t="s">
        <v>79</v>
      </c>
      <c r="E4704" s="10" t="s">
        <v>79</v>
      </c>
      <c r="F4704" s="11">
        <v>67.457243800163269</v>
      </c>
      <c r="G4704" s="11">
        <v>90.848721563816071</v>
      </c>
      <c r="H4704" s="10" t="s">
        <v>79</v>
      </c>
      <c r="I4704" s="10" t="s">
        <v>79</v>
      </c>
      <c r="J4704" s="11">
        <v>9.2600002288818359</v>
      </c>
      <c r="K4704" s="11">
        <v>22.299999237060547</v>
      </c>
      <c r="L4704" s="11">
        <v>101.80000305175781</v>
      </c>
      <c r="M4704" s="12">
        <v>67.599998474121094</v>
      </c>
    </row>
    <row r="4705" spans="1:13" x14ac:dyDescent="0.2">
      <c r="A4705" s="9">
        <v>44851.333333333336</v>
      </c>
      <c r="B4705" s="10" t="s">
        <v>79</v>
      </c>
      <c r="C4705" s="10" t="s">
        <v>79</v>
      </c>
      <c r="D4705" s="10" t="s">
        <v>79</v>
      </c>
      <c r="E4705" s="10" t="s">
        <v>79</v>
      </c>
      <c r="F4705" s="11">
        <v>65.806843340396881</v>
      </c>
      <c r="G4705" s="11">
        <v>66.752009093761444</v>
      </c>
      <c r="H4705" s="10" t="s">
        <v>79</v>
      </c>
      <c r="I4705" s="10" t="s">
        <v>79</v>
      </c>
      <c r="J4705" s="11">
        <v>9.1999998092651367</v>
      </c>
      <c r="K4705" s="11">
        <v>22.299999237060547</v>
      </c>
      <c r="L4705" s="11">
        <v>101.80000305175781</v>
      </c>
      <c r="M4705" s="12">
        <v>67.800003051757813</v>
      </c>
    </row>
    <row r="4706" spans="1:13" x14ac:dyDescent="0.2">
      <c r="A4706" s="9">
        <v>44851.336805555555</v>
      </c>
      <c r="B4706" s="10" t="s">
        <v>79</v>
      </c>
      <c r="C4706" s="10" t="s">
        <v>79</v>
      </c>
      <c r="D4706" s="10" t="s">
        <v>79</v>
      </c>
      <c r="E4706" s="10" t="s">
        <v>79</v>
      </c>
      <c r="F4706" s="11">
        <v>66.226020455360413</v>
      </c>
      <c r="G4706" s="11">
        <v>55.365428328514099</v>
      </c>
      <c r="H4706" s="10" t="s">
        <v>79</v>
      </c>
      <c r="I4706" s="10" t="s">
        <v>79</v>
      </c>
      <c r="J4706" s="11">
        <v>9.3000001907348633</v>
      </c>
      <c r="K4706" s="11">
        <v>22.200000762939453</v>
      </c>
      <c r="L4706" s="11">
        <v>101.69999694824219</v>
      </c>
      <c r="M4706" s="12">
        <v>67.800003051757813</v>
      </c>
    </row>
    <row r="4707" spans="1:13" x14ac:dyDescent="0.2">
      <c r="A4707" s="9">
        <v>44851.340277777781</v>
      </c>
      <c r="B4707" s="10" t="s">
        <v>79</v>
      </c>
      <c r="C4707" s="10" t="s">
        <v>79</v>
      </c>
      <c r="D4707" s="10" t="s">
        <v>79</v>
      </c>
      <c r="E4707" s="10" t="s">
        <v>79</v>
      </c>
      <c r="F4707" s="11">
        <v>67.106239497661591</v>
      </c>
      <c r="G4707" s="11">
        <v>83.617433905601501</v>
      </c>
      <c r="H4707" s="10" t="s">
        <v>79</v>
      </c>
      <c r="I4707" s="10" t="s">
        <v>79</v>
      </c>
      <c r="J4707" s="11">
        <v>9.3299999237060547</v>
      </c>
      <c r="K4707" s="11">
        <v>22.200000762939453</v>
      </c>
      <c r="L4707" s="11">
        <v>101.80000305175781</v>
      </c>
      <c r="M4707" s="12">
        <v>67.900001525878906</v>
      </c>
    </row>
    <row r="4708" spans="1:13" x14ac:dyDescent="0.2">
      <c r="A4708" s="9">
        <v>44851.34375</v>
      </c>
      <c r="B4708" s="10" t="s">
        <v>79</v>
      </c>
      <c r="C4708" s="10" t="s">
        <v>79</v>
      </c>
      <c r="D4708" s="10" t="s">
        <v>79</v>
      </c>
      <c r="E4708" s="10" t="s">
        <v>79</v>
      </c>
      <c r="F4708" s="11">
        <v>68.483918905258179</v>
      </c>
      <c r="G4708" s="11">
        <v>94.415850937366486</v>
      </c>
      <c r="H4708" s="10" t="s">
        <v>79</v>
      </c>
      <c r="I4708" s="10" t="s">
        <v>79</v>
      </c>
      <c r="J4708" s="11">
        <v>9.2700004577636719</v>
      </c>
      <c r="K4708" s="11">
        <v>22</v>
      </c>
      <c r="L4708" s="11">
        <v>101.80000305175781</v>
      </c>
      <c r="M4708" s="12">
        <v>68</v>
      </c>
    </row>
    <row r="4709" spans="1:13" x14ac:dyDescent="0.2">
      <c r="A4709" s="9">
        <v>44851.347222222219</v>
      </c>
      <c r="B4709" s="10" t="s">
        <v>79</v>
      </c>
      <c r="C4709" s="10" t="s">
        <v>79</v>
      </c>
      <c r="D4709" s="10" t="s">
        <v>79</v>
      </c>
      <c r="E4709" s="10" t="s">
        <v>79</v>
      </c>
      <c r="F4709" s="11">
        <v>69.380849599838257</v>
      </c>
      <c r="G4709" s="11">
        <v>100.88542103767395</v>
      </c>
      <c r="H4709" s="10" t="s">
        <v>79</v>
      </c>
      <c r="I4709" s="10" t="s">
        <v>79</v>
      </c>
      <c r="J4709" s="11">
        <v>9.3500003814697266</v>
      </c>
      <c r="K4709" s="11">
        <v>22</v>
      </c>
      <c r="L4709" s="11">
        <v>101.69999694824219</v>
      </c>
      <c r="M4709" s="12">
        <v>68.199996948242188</v>
      </c>
    </row>
    <row r="4710" spans="1:13" x14ac:dyDescent="0.2">
      <c r="A4710" s="9">
        <v>44851.350694444445</v>
      </c>
      <c r="B4710" s="10" t="s">
        <v>79</v>
      </c>
      <c r="C4710" s="10" t="s">
        <v>79</v>
      </c>
      <c r="D4710" s="10" t="s">
        <v>79</v>
      </c>
      <c r="E4710" s="10" t="s">
        <v>79</v>
      </c>
      <c r="F4710" s="11">
        <v>69.19725239276886</v>
      </c>
      <c r="G4710" s="11">
        <v>82.518018782138824</v>
      </c>
      <c r="H4710" s="10" t="s">
        <v>79</v>
      </c>
      <c r="I4710" s="10" t="s">
        <v>79</v>
      </c>
      <c r="J4710" s="11">
        <v>9.2200002670288086</v>
      </c>
      <c r="K4710" s="11">
        <v>22</v>
      </c>
      <c r="L4710" s="11">
        <v>101.69999694824219</v>
      </c>
      <c r="M4710" s="12">
        <v>68.400001525878906</v>
      </c>
    </row>
    <row r="4711" spans="1:13" x14ac:dyDescent="0.2">
      <c r="A4711" s="9">
        <v>44851.354166666664</v>
      </c>
      <c r="B4711" s="10" t="s">
        <v>79</v>
      </c>
      <c r="C4711" s="10" t="s">
        <v>79</v>
      </c>
      <c r="D4711" s="10" t="s">
        <v>79</v>
      </c>
      <c r="E4711" s="10" t="s">
        <v>79</v>
      </c>
      <c r="F4711" s="11">
        <v>68.910196423530579</v>
      </c>
      <c r="G4711" s="11">
        <v>73.15082848072052</v>
      </c>
      <c r="H4711" s="10" t="s">
        <v>79</v>
      </c>
      <c r="I4711" s="10" t="s">
        <v>79</v>
      </c>
      <c r="J4711" s="11">
        <v>9.2399997711181641</v>
      </c>
      <c r="K4711" s="11">
        <v>21.899999618530273</v>
      </c>
      <c r="L4711" s="11">
        <v>101.80000305175781</v>
      </c>
      <c r="M4711" s="12">
        <v>68.5</v>
      </c>
    </row>
    <row r="4712" spans="1:13" x14ac:dyDescent="0.2">
      <c r="A4712" s="9">
        <v>44851.357638888891</v>
      </c>
      <c r="B4712" s="10">
        <v>1.5931632518768311</v>
      </c>
      <c r="C4712" s="10">
        <v>4.3906860053539276E-2</v>
      </c>
      <c r="D4712" s="10">
        <v>2.4880554676055908</v>
      </c>
      <c r="E4712" s="10">
        <v>3.308232307434082</v>
      </c>
      <c r="F4712" s="11">
        <v>68.032592535018921</v>
      </c>
      <c r="G4712" s="11">
        <v>73.917761445045471</v>
      </c>
      <c r="H4712" s="10">
        <v>1.5146369934082031</v>
      </c>
      <c r="I4712" s="10">
        <v>0.27254745364189148</v>
      </c>
      <c r="J4712" s="11">
        <v>9.3000001907348633</v>
      </c>
      <c r="K4712" s="11">
        <v>21.799999237060547</v>
      </c>
      <c r="L4712" s="11">
        <v>101.69999694824219</v>
      </c>
      <c r="M4712" s="12">
        <v>68.599998474121094</v>
      </c>
    </row>
    <row r="4713" spans="1:13" x14ac:dyDescent="0.2">
      <c r="A4713" s="9">
        <v>44851.361111111109</v>
      </c>
      <c r="B4713" s="10">
        <v>1.5441668033599854</v>
      </c>
      <c r="C4713" s="10">
        <v>9.4092704355716705E-2</v>
      </c>
      <c r="D4713" s="10">
        <v>2.4610471725463867</v>
      </c>
      <c r="E4713" s="10">
        <v>3.6902093887329102</v>
      </c>
      <c r="F4713" s="11">
        <v>69.871664047241211</v>
      </c>
      <c r="G4713" s="11">
        <v>92.965841293334961</v>
      </c>
      <c r="H4713" s="10">
        <v>1.5220115184783936</v>
      </c>
      <c r="I4713" s="10">
        <v>0.29728454351425171</v>
      </c>
      <c r="J4713" s="11">
        <v>9.2899999618530273</v>
      </c>
      <c r="K4713" s="11">
        <v>21.799999237060547</v>
      </c>
      <c r="L4713" s="11">
        <v>101.69999694824219</v>
      </c>
      <c r="M4713" s="12">
        <v>68.800003051757813</v>
      </c>
    </row>
    <row r="4714" spans="1:13" x14ac:dyDescent="0.2">
      <c r="A4714" s="9">
        <v>44851.364583333336</v>
      </c>
      <c r="B4714" s="10">
        <v>1.2207821607589722</v>
      </c>
      <c r="C4714" s="10">
        <v>0.10035800188779831</v>
      </c>
      <c r="D4714" s="10">
        <v>1.9716167449951172</v>
      </c>
      <c r="E4714" s="10">
        <v>3.1809759140014648</v>
      </c>
      <c r="F4714" s="11">
        <v>71.867659687995911</v>
      </c>
      <c r="G4714" s="11">
        <v>102.44964063167572</v>
      </c>
      <c r="H4714" s="10">
        <v>1.5131754875183105</v>
      </c>
      <c r="I4714" s="10">
        <v>0.24114976823329926</v>
      </c>
      <c r="J4714" s="11">
        <v>9.3400001525878906</v>
      </c>
      <c r="K4714" s="11">
        <v>21.700000762939453</v>
      </c>
      <c r="L4714" s="11">
        <v>101.69999694824219</v>
      </c>
      <c r="M4714" s="12">
        <v>69</v>
      </c>
    </row>
    <row r="4715" spans="1:13" x14ac:dyDescent="0.2">
      <c r="A4715" s="9">
        <v>44851.368055555555</v>
      </c>
      <c r="B4715" s="10">
        <v>1.1921690702438354</v>
      </c>
      <c r="C4715" s="10">
        <v>8.5724696516990662E-2</v>
      </c>
      <c r="D4715" s="10">
        <v>1.9131243228912354</v>
      </c>
      <c r="E4715" s="10">
        <v>3.4355432987213135</v>
      </c>
      <c r="F4715" s="11">
        <v>73.326565325260162</v>
      </c>
      <c r="G4715" s="11">
        <v>105.17190396785736</v>
      </c>
      <c r="H4715" s="10">
        <v>1.5161219835281372</v>
      </c>
      <c r="I4715" s="10">
        <v>0.24048803746700287</v>
      </c>
      <c r="J4715" s="11">
        <v>9.2399997711181641</v>
      </c>
      <c r="K4715" s="11">
        <v>21.700000762939453</v>
      </c>
      <c r="L4715" s="11">
        <v>101.80000305175781</v>
      </c>
      <c r="M4715" s="12">
        <v>69.099998474121094</v>
      </c>
    </row>
    <row r="4716" spans="1:13" x14ac:dyDescent="0.2">
      <c r="A4716" s="9">
        <v>44851.371527777781</v>
      </c>
      <c r="B4716" s="10">
        <v>0.95350402593612671</v>
      </c>
      <c r="C4716" s="10">
        <v>8.9910306036472321E-2</v>
      </c>
      <c r="D4716" s="10">
        <v>1.5514754056930542</v>
      </c>
      <c r="E4716" s="10">
        <v>2.6722056865692139</v>
      </c>
      <c r="F4716" s="11">
        <v>72.578437626361847</v>
      </c>
      <c r="G4716" s="11">
        <v>98.692566156387329</v>
      </c>
      <c r="H4716" s="10">
        <v>1.5132807493209839</v>
      </c>
      <c r="I4716" s="10">
        <v>0.2652164101600647</v>
      </c>
      <c r="J4716" s="11">
        <v>9.3299999237060547</v>
      </c>
      <c r="K4716" s="11">
        <v>21.700000762939453</v>
      </c>
      <c r="L4716" s="11">
        <v>101.80000305175781</v>
      </c>
      <c r="M4716" s="12">
        <v>69.199996948242188</v>
      </c>
    </row>
    <row r="4717" spans="1:13" x14ac:dyDescent="0.2">
      <c r="A4717" s="9">
        <v>44851.375</v>
      </c>
      <c r="B4717" s="10">
        <v>1.048999547958374</v>
      </c>
      <c r="C4717" s="10">
        <v>0.10454773157835007</v>
      </c>
      <c r="D4717" s="10">
        <v>1.7124918699264526</v>
      </c>
      <c r="E4717" s="10">
        <v>2.9267256259918213</v>
      </c>
      <c r="F4717" s="11">
        <v>71.40272855758667</v>
      </c>
      <c r="G4717" s="11">
        <v>83.989374339580536</v>
      </c>
      <c r="H4717" s="10">
        <v>1.5154738426208496</v>
      </c>
      <c r="I4717" s="10">
        <v>0.31933122873306274</v>
      </c>
      <c r="J4717" s="11">
        <v>9.2200002670288086</v>
      </c>
      <c r="K4717" s="11">
        <v>21.700000762939453</v>
      </c>
      <c r="L4717" s="11">
        <v>101.69999694824219</v>
      </c>
      <c r="M4717" s="12">
        <v>69.300003051757813</v>
      </c>
    </row>
    <row r="4718" spans="1:13" x14ac:dyDescent="0.2">
      <c r="A4718" s="9">
        <v>44851.378472222219</v>
      </c>
      <c r="B4718" s="10">
        <v>1.080283522605896</v>
      </c>
      <c r="C4718" s="10">
        <v>9.4085074961185455E-2</v>
      </c>
      <c r="D4718" s="10">
        <v>1.7499822378158569</v>
      </c>
      <c r="E4718" s="10">
        <v>2.9264802932739258</v>
      </c>
      <c r="F4718" s="11">
        <v>69.702707231044769</v>
      </c>
      <c r="G4718" s="11">
        <v>77.930688858032227</v>
      </c>
      <c r="H4718" s="10">
        <v>1.5182539224624634</v>
      </c>
      <c r="I4718" s="10">
        <v>0.26185634732246399</v>
      </c>
      <c r="J4718" s="11">
        <v>9.2600002288818359</v>
      </c>
      <c r="K4718" s="11">
        <v>21.600000381469727</v>
      </c>
      <c r="L4718" s="11">
        <v>101.69999694824219</v>
      </c>
      <c r="M4718" s="12">
        <v>69.400001525878906</v>
      </c>
    </row>
    <row r="4719" spans="1:13" x14ac:dyDescent="0.2">
      <c r="A4719" s="9">
        <v>44851.381944444445</v>
      </c>
      <c r="B4719" s="10">
        <v>1.2944972515106201</v>
      </c>
      <c r="C4719" s="10">
        <v>0.10454435646533966</v>
      </c>
      <c r="D4719" s="10">
        <v>2.0887961387634277</v>
      </c>
      <c r="E4719" s="10">
        <v>3.0538759231567383</v>
      </c>
      <c r="F4719" s="11">
        <v>68.463489413261414</v>
      </c>
      <c r="G4719" s="11">
        <v>72.925947606563568</v>
      </c>
      <c r="H4719" s="10">
        <v>1.5197858810424805</v>
      </c>
      <c r="I4719" s="10">
        <v>0.25184935331344604</v>
      </c>
      <c r="J4719" s="11">
        <v>9.3299999237060547</v>
      </c>
      <c r="K4719" s="11">
        <v>21.600000381469727</v>
      </c>
      <c r="L4719" s="11">
        <v>101.80000305175781</v>
      </c>
      <c r="M4719" s="12">
        <v>69.599998474121094</v>
      </c>
    </row>
    <row r="4720" spans="1:13" x14ac:dyDescent="0.2">
      <c r="A4720" s="9">
        <v>44851.385416666664</v>
      </c>
      <c r="B4720" s="10">
        <v>1.5198018550872803</v>
      </c>
      <c r="C4720" s="10">
        <v>8.1557154655456543E-2</v>
      </c>
      <c r="D4720" s="10">
        <v>2.4111640453338623</v>
      </c>
      <c r="E4720" s="10">
        <v>2.927081823348999</v>
      </c>
      <c r="F4720" s="11">
        <v>67.831002175807953</v>
      </c>
      <c r="G4720" s="11">
        <v>83.493374288082123</v>
      </c>
      <c r="H4720" s="10">
        <v>1.5192928314208984</v>
      </c>
      <c r="I4720" s="10">
        <v>0.25255623459815979</v>
      </c>
      <c r="J4720" s="11">
        <v>9.3000001907348633</v>
      </c>
      <c r="K4720" s="11">
        <v>21.700000762939453</v>
      </c>
      <c r="L4720" s="11">
        <v>101.69999694824219</v>
      </c>
      <c r="M4720" s="12">
        <v>69.699996948242188</v>
      </c>
    </row>
    <row r="4721" spans="1:13" x14ac:dyDescent="0.2">
      <c r="A4721" s="9">
        <v>44851.388888888891</v>
      </c>
      <c r="B4721" s="10">
        <v>1.4215859174728394</v>
      </c>
      <c r="C4721" s="10">
        <v>0.10874375700950623</v>
      </c>
      <c r="D4721" s="10">
        <v>2.2878015041351318</v>
      </c>
      <c r="E4721" s="10">
        <v>3.1816368103027344</v>
      </c>
      <c r="F4721" s="11">
        <v>72.000227868556976</v>
      </c>
      <c r="G4721" s="11">
        <v>99.647380411624908</v>
      </c>
      <c r="H4721" s="10">
        <v>1.5258477926254272</v>
      </c>
      <c r="I4721" s="10">
        <v>0.2572353184223175</v>
      </c>
      <c r="J4721" s="11">
        <v>9.2600002288818359</v>
      </c>
      <c r="K4721" s="11">
        <v>21.700000762939453</v>
      </c>
      <c r="L4721" s="11">
        <v>101.69999694824219</v>
      </c>
      <c r="M4721" s="12">
        <v>69.800003051757813</v>
      </c>
    </row>
    <row r="4722" spans="1:13" x14ac:dyDescent="0.2">
      <c r="A4722" s="9">
        <v>44851.392361111109</v>
      </c>
      <c r="B4722" s="10">
        <v>1.1867878437042236</v>
      </c>
      <c r="C4722" s="10">
        <v>0.1275496631860733</v>
      </c>
      <c r="D4722" s="10">
        <v>1.9467006921768188</v>
      </c>
      <c r="E4722" s="10">
        <v>2.4177570343017578</v>
      </c>
      <c r="F4722" s="11">
        <v>73.543302714824677</v>
      </c>
      <c r="G4722" s="11">
        <v>94.959095120429993</v>
      </c>
      <c r="H4722" s="10">
        <v>1.5242130756378174</v>
      </c>
      <c r="I4722" s="10">
        <v>0.22513772547245026</v>
      </c>
      <c r="J4722" s="11">
        <v>9.2200002670288086</v>
      </c>
      <c r="K4722" s="11">
        <v>21.600000381469727</v>
      </c>
      <c r="L4722" s="11">
        <v>101.69999694824219</v>
      </c>
      <c r="M4722" s="12">
        <v>69.699996948242188</v>
      </c>
    </row>
    <row r="4723" spans="1:13" x14ac:dyDescent="0.2">
      <c r="A4723" s="9">
        <v>44851.395833333336</v>
      </c>
      <c r="B4723" s="10">
        <v>1.2755321264266968</v>
      </c>
      <c r="C4723" s="10">
        <v>8.7826326489448547E-2</v>
      </c>
      <c r="D4723" s="10">
        <v>2.0409164428710938</v>
      </c>
      <c r="E4723" s="10">
        <v>2.6724174022674561</v>
      </c>
      <c r="F4723" s="11">
        <v>69.29267942905426</v>
      </c>
      <c r="G4723" s="11">
        <v>75.282379984855652</v>
      </c>
      <c r="H4723" s="10">
        <v>1.5243040323257446</v>
      </c>
      <c r="I4723" s="10">
        <v>0.24452619254589081</v>
      </c>
      <c r="J4723" s="11">
        <v>9.2700004577636719</v>
      </c>
      <c r="K4723" s="11">
        <v>21.600000381469727</v>
      </c>
      <c r="L4723" s="11">
        <v>101.80000305175781</v>
      </c>
      <c r="M4723" s="12">
        <v>70</v>
      </c>
    </row>
    <row r="4724" spans="1:13" x14ac:dyDescent="0.2">
      <c r="A4724" s="9">
        <v>44851.399305555555</v>
      </c>
      <c r="B4724" s="10">
        <v>1.5841003656387329</v>
      </c>
      <c r="C4724" s="10">
        <v>0.1505839079618454</v>
      </c>
      <c r="D4724" s="10">
        <v>2.5787496566772461</v>
      </c>
      <c r="E4724" s="10">
        <v>2.80013108253479</v>
      </c>
      <c r="F4724" s="11">
        <v>65.771758556365967</v>
      </c>
      <c r="G4724" s="11">
        <v>76.008141040802002</v>
      </c>
      <c r="H4724" s="10">
        <v>1.5180091857910156</v>
      </c>
      <c r="I4724" s="10">
        <v>0.24055673182010651</v>
      </c>
      <c r="J4724" s="11">
        <v>9.1599998474121094</v>
      </c>
      <c r="K4724" s="11">
        <v>21.700000762939453</v>
      </c>
      <c r="L4724" s="11">
        <v>101.69999694824219</v>
      </c>
      <c r="M4724" s="12">
        <v>70.199996948242188</v>
      </c>
    </row>
    <row r="4725" spans="1:13" x14ac:dyDescent="0.2">
      <c r="A4725" s="9">
        <v>44851.402777777781</v>
      </c>
      <c r="B4725" s="10">
        <v>1.2227177619934082</v>
      </c>
      <c r="C4725" s="10">
        <v>0.14014856517314911</v>
      </c>
      <c r="D4725" s="10">
        <v>2.0143740177154541</v>
      </c>
      <c r="E4725" s="10">
        <v>2.6732692718505859</v>
      </c>
      <c r="F4725" s="11">
        <v>66.83436781167984</v>
      </c>
      <c r="G4725" s="11">
        <v>87.344378232955933</v>
      </c>
      <c r="H4725" s="10">
        <v>1.513883113861084</v>
      </c>
      <c r="I4725" s="10">
        <v>0.2552972137928009</v>
      </c>
      <c r="J4725" s="11">
        <v>9.2200002670288086</v>
      </c>
      <c r="K4725" s="11">
        <v>21.799999237060547</v>
      </c>
      <c r="L4725" s="11">
        <v>101.69999694824219</v>
      </c>
      <c r="M4725" s="12">
        <v>70.300003051757813</v>
      </c>
    </row>
    <row r="4726" spans="1:13" x14ac:dyDescent="0.2">
      <c r="A4726" s="9">
        <v>44851.40625</v>
      </c>
      <c r="B4726" s="10">
        <v>1.1244635581970215</v>
      </c>
      <c r="C4726" s="10">
        <v>0.1213226318359375</v>
      </c>
      <c r="D4726" s="10">
        <v>1.8449407815933228</v>
      </c>
      <c r="E4726" s="10">
        <v>2.5459706783294678</v>
      </c>
      <c r="F4726" s="11">
        <v>68.535082042217255</v>
      </c>
      <c r="G4726" s="11">
        <v>93.264229595661163</v>
      </c>
      <c r="H4726" s="10">
        <v>1.5175186395645142</v>
      </c>
      <c r="I4726" s="10">
        <v>0.25596550107002258</v>
      </c>
      <c r="J4726" s="11">
        <v>9.25</v>
      </c>
      <c r="K4726" s="11">
        <v>21.799999237060547</v>
      </c>
      <c r="L4726" s="11">
        <v>101.80000305175781</v>
      </c>
      <c r="M4726" s="12">
        <v>70.300003051757813</v>
      </c>
    </row>
    <row r="4727" spans="1:13" x14ac:dyDescent="0.2">
      <c r="A4727" s="9">
        <v>44851.409722222219</v>
      </c>
      <c r="B4727" s="10">
        <v>1.0535297393798828</v>
      </c>
      <c r="C4727" s="10">
        <v>0.11295850574970245</v>
      </c>
      <c r="D4727" s="10">
        <v>1.727846622467041</v>
      </c>
      <c r="E4727" s="10">
        <v>2.9279427528381348</v>
      </c>
      <c r="F4727" s="11">
        <v>69.783024489879608</v>
      </c>
      <c r="G4727" s="11">
        <v>85.342757403850555</v>
      </c>
      <c r="H4727" s="10">
        <v>1.5226484537124634</v>
      </c>
      <c r="I4727" s="10">
        <v>0.25530388951301575</v>
      </c>
      <c r="J4727" s="11">
        <v>9.1700000762939453</v>
      </c>
      <c r="K4727" s="11">
        <v>21.799999237060547</v>
      </c>
      <c r="L4727" s="11">
        <v>101.69999694824219</v>
      </c>
      <c r="M4727" s="12">
        <v>70.400001525878906</v>
      </c>
    </row>
    <row r="4728" spans="1:13" x14ac:dyDescent="0.2">
      <c r="A4728" s="9">
        <v>44851.413194444445</v>
      </c>
      <c r="B4728" s="10">
        <v>0.99756008386611938</v>
      </c>
      <c r="C4728" s="10">
        <v>0.11504825204610825</v>
      </c>
      <c r="D4728" s="10">
        <v>1.6441441774368286</v>
      </c>
      <c r="E4728" s="10">
        <v>2.9278898239135742</v>
      </c>
      <c r="F4728" s="11">
        <v>68.064592778682709</v>
      </c>
      <c r="G4728" s="11">
        <v>75.601160526275635</v>
      </c>
      <c r="H4728" s="10">
        <v>1.5226210355758667</v>
      </c>
      <c r="I4728" s="10">
        <v>0.25396263599395752</v>
      </c>
      <c r="J4728" s="11">
        <v>9.1700000762939453</v>
      </c>
      <c r="K4728" s="11">
        <v>21.799999237060547</v>
      </c>
      <c r="L4728" s="11">
        <v>101.69999694824219</v>
      </c>
      <c r="M4728" s="12">
        <v>70.400001525878906</v>
      </c>
    </row>
    <row r="4729" spans="1:13" x14ac:dyDescent="0.2">
      <c r="A4729" s="9">
        <v>44851.416666666664</v>
      </c>
      <c r="B4729" s="10">
        <v>1.1572544574737549</v>
      </c>
      <c r="C4729" s="10">
        <v>7.7398121356964111E-2</v>
      </c>
      <c r="D4729" s="10">
        <v>1.8533711433410645</v>
      </c>
      <c r="E4729" s="10">
        <v>2.2914519309997559</v>
      </c>
      <c r="F4729" s="11">
        <v>65.999515354633331</v>
      </c>
      <c r="G4729" s="11">
        <v>78.705303370952606</v>
      </c>
      <c r="H4729" s="10">
        <v>1.5182977914810181</v>
      </c>
      <c r="I4729" s="10">
        <v>0.2345874011516571</v>
      </c>
      <c r="J4729" s="11">
        <v>9.2399997711181641</v>
      </c>
      <c r="K4729" s="11">
        <v>21.799999237060547</v>
      </c>
      <c r="L4729" s="11">
        <v>101.80000305175781</v>
      </c>
      <c r="M4729" s="12">
        <v>70.5</v>
      </c>
    </row>
    <row r="4730" spans="1:13" x14ac:dyDescent="0.2">
      <c r="A4730" s="9">
        <v>44851.420138888891</v>
      </c>
      <c r="B4730" s="10">
        <v>1.3729358911514282</v>
      </c>
      <c r="C4730" s="10">
        <v>0.1150563508272171</v>
      </c>
      <c r="D4730" s="10">
        <v>2.2195413112640381</v>
      </c>
      <c r="E4730" s="10">
        <v>2.1642448902130127</v>
      </c>
      <c r="F4730" s="11">
        <v>66.65617972612381</v>
      </c>
      <c r="G4730" s="11">
        <v>74.075505137443542</v>
      </c>
      <c r="H4730" s="10">
        <v>1.520546555519104</v>
      </c>
      <c r="I4730" s="10">
        <v>0.21855688095092773</v>
      </c>
      <c r="J4730" s="11">
        <v>9.2100000381469727</v>
      </c>
      <c r="K4730" s="11">
        <v>21.799999237060547</v>
      </c>
      <c r="L4730" s="11">
        <v>101.80000305175781</v>
      </c>
      <c r="M4730" s="12">
        <v>70.599998474121094</v>
      </c>
    </row>
    <row r="4731" spans="1:13" x14ac:dyDescent="0.2">
      <c r="A4731" s="9">
        <v>44851.423611111109</v>
      </c>
      <c r="B4731" s="10">
        <v>1.0112777948379517</v>
      </c>
      <c r="C4731" s="10">
        <v>0.10668861120939255</v>
      </c>
      <c r="D4731" s="10">
        <v>1.6568113565444946</v>
      </c>
      <c r="E4731" s="10">
        <v>2.1642448902130127</v>
      </c>
      <c r="F4731" s="11">
        <v>66.302873194217682</v>
      </c>
      <c r="G4731" s="11">
        <v>71.837931871414185</v>
      </c>
      <c r="H4731" s="10">
        <v>1.5467252731323242</v>
      </c>
      <c r="I4731" s="10">
        <v>0.23459778726100922</v>
      </c>
      <c r="J4731" s="11">
        <v>9.1599998474121094</v>
      </c>
      <c r="K4731" s="11">
        <v>21.799999237060547</v>
      </c>
      <c r="L4731" s="11">
        <v>101.80000305175781</v>
      </c>
      <c r="M4731" s="12">
        <v>70.599998474121094</v>
      </c>
    </row>
    <row r="4732" spans="1:13" x14ac:dyDescent="0.2">
      <c r="A4732" s="9">
        <v>44851.427083333336</v>
      </c>
      <c r="B4732" s="10">
        <v>1.1000151634216309</v>
      </c>
      <c r="C4732" s="10">
        <v>9.6231468021869659E-2</v>
      </c>
      <c r="D4732" s="10">
        <v>1.7823741436004639</v>
      </c>
      <c r="E4732" s="10">
        <v>2.6735489368438721</v>
      </c>
      <c r="F4732" s="11">
        <v>63.949204981327057</v>
      </c>
      <c r="G4732" s="11">
        <v>69.366633892059326</v>
      </c>
      <c r="H4732" s="10">
        <v>1.6296670436859131</v>
      </c>
      <c r="I4732" s="10">
        <v>0.22457811236381531</v>
      </c>
      <c r="J4732" s="11">
        <v>9.2600002288818359</v>
      </c>
      <c r="K4732" s="11">
        <v>21.799999237060547</v>
      </c>
      <c r="L4732" s="11">
        <v>101.80000305175781</v>
      </c>
      <c r="M4732" s="12">
        <v>70.699996948242188</v>
      </c>
    </row>
    <row r="4733" spans="1:13" x14ac:dyDescent="0.2">
      <c r="A4733" s="9">
        <v>44851.430555555555</v>
      </c>
      <c r="B4733" s="10">
        <v>1.0905939340591431</v>
      </c>
      <c r="C4733" s="10">
        <v>8.9966416358947754E-2</v>
      </c>
      <c r="D4733" s="10">
        <v>1.7616678476333618</v>
      </c>
      <c r="E4733" s="10">
        <v>3.1831822395324707</v>
      </c>
      <c r="F4733" s="11">
        <v>60.993760824203491</v>
      </c>
      <c r="G4733" s="11">
        <v>69.118417799472809</v>
      </c>
      <c r="H4733" s="10">
        <v>1.5607718229293823</v>
      </c>
      <c r="I4733" s="10">
        <v>0.33490261435508728</v>
      </c>
      <c r="J4733" s="11">
        <v>9.1400003433227539</v>
      </c>
      <c r="K4733" s="11">
        <v>21.899999618530273</v>
      </c>
      <c r="L4733" s="11">
        <v>101.80000305175781</v>
      </c>
      <c r="M4733" s="12">
        <v>70.800003051757813</v>
      </c>
    </row>
    <row r="4734" spans="1:13" x14ac:dyDescent="0.2">
      <c r="A4734" s="9">
        <v>44851.434027777781</v>
      </c>
      <c r="B4734" s="10">
        <v>0.84482282400131226</v>
      </c>
      <c r="C4734" s="10">
        <v>8.7865807116031647E-2</v>
      </c>
      <c r="D4734" s="10">
        <v>1.3828405141830444</v>
      </c>
      <c r="E4734" s="10">
        <v>3.0555644035339355</v>
      </c>
      <c r="F4734" s="11">
        <v>59.239950031042099</v>
      </c>
      <c r="G4734" s="11">
        <v>68.779587745666504</v>
      </c>
      <c r="H4734" s="10">
        <v>1.5438971519470215</v>
      </c>
      <c r="I4734" s="10">
        <v>0.29075604677200317</v>
      </c>
      <c r="J4734" s="11">
        <v>9.2100000381469727</v>
      </c>
      <c r="K4734" s="11">
        <v>21.799999237060547</v>
      </c>
      <c r="L4734" s="11">
        <v>101.80000305175781</v>
      </c>
      <c r="M4734" s="12">
        <v>70.800003051757813</v>
      </c>
    </row>
    <row r="4735" spans="1:13" x14ac:dyDescent="0.2">
      <c r="A4735" s="9">
        <v>44851.4375</v>
      </c>
      <c r="B4735" s="10">
        <v>0.87214201688766479</v>
      </c>
      <c r="C4735" s="10">
        <v>0.10042069852352142</v>
      </c>
      <c r="D4735" s="10">
        <v>1.4372712373733521</v>
      </c>
      <c r="E4735" s="10">
        <v>2.546370267868042</v>
      </c>
      <c r="F4735" s="11">
        <v>58.23872983455658</v>
      </c>
      <c r="G4735" s="11">
        <v>68.02377849817276</v>
      </c>
      <c r="H4735" s="10">
        <v>1.5228477716445923</v>
      </c>
      <c r="I4735" s="10">
        <v>0.2540004551410675</v>
      </c>
      <c r="J4735" s="11">
        <v>9.1700000762939453</v>
      </c>
      <c r="K4735" s="11">
        <v>21.799999237060547</v>
      </c>
      <c r="L4735" s="11">
        <v>101.69999694824219</v>
      </c>
      <c r="M4735" s="12">
        <v>70.900001525878906</v>
      </c>
    </row>
    <row r="4736" spans="1:13" x14ac:dyDescent="0.2">
      <c r="A4736" s="9">
        <v>44851.440972222219</v>
      </c>
      <c r="B4736" s="10">
        <v>1.2762941122055054</v>
      </c>
      <c r="C4736" s="10">
        <v>8.5786446928977966E-2</v>
      </c>
      <c r="D4736" s="10">
        <v>2.0421357154846191</v>
      </c>
      <c r="E4736" s="10">
        <v>3.5653519630432129</v>
      </c>
      <c r="F4736" s="11">
        <v>59.819426387548447</v>
      </c>
      <c r="G4736" s="11">
        <v>73.125720024108887</v>
      </c>
      <c r="H4736" s="10">
        <v>1.5252147912979126</v>
      </c>
      <c r="I4736" s="10">
        <v>0.24132975935935974</v>
      </c>
      <c r="J4736" s="11">
        <v>9.1400003433227539</v>
      </c>
      <c r="K4736" s="11">
        <v>21.899999618530273</v>
      </c>
      <c r="L4736" s="11">
        <v>101.80000305175781</v>
      </c>
      <c r="M4736" s="12">
        <v>71</v>
      </c>
    </row>
    <row r="4737" spans="1:13" x14ac:dyDescent="0.2">
      <c r="A4737" s="9">
        <v>44851.444444444445</v>
      </c>
      <c r="B4737" s="10">
        <v>1.2695257663726807</v>
      </c>
      <c r="C4737" s="10">
        <v>0.12136185169219971</v>
      </c>
      <c r="D4737" s="10">
        <v>2.0673363208770752</v>
      </c>
      <c r="E4737" s="10">
        <v>2.4194540977478027</v>
      </c>
      <c r="F4737" s="11">
        <v>61.766944825649261</v>
      </c>
      <c r="G4737" s="11">
        <v>76.737180352210999</v>
      </c>
      <c r="H4737" s="10">
        <v>1.516554594039917</v>
      </c>
      <c r="I4737" s="10">
        <v>0.22997549176216125</v>
      </c>
      <c r="J4737" s="11">
        <v>9.1000003814697266</v>
      </c>
      <c r="K4737" s="11">
        <v>21.899999618530273</v>
      </c>
      <c r="L4737" s="11">
        <v>101.80000305175781</v>
      </c>
      <c r="M4737" s="12">
        <v>71.099998474121094</v>
      </c>
    </row>
    <row r="4738" spans="1:13" x14ac:dyDescent="0.2">
      <c r="A4738" s="9">
        <v>44851.447916666664</v>
      </c>
      <c r="B4738" s="10">
        <v>1.1412081718444824</v>
      </c>
      <c r="C4738" s="10">
        <v>0.10880718380212784</v>
      </c>
      <c r="D4738" s="10">
        <v>1.8580919504165649</v>
      </c>
      <c r="E4738" s="10">
        <v>2.6741335391998291</v>
      </c>
      <c r="F4738" s="11">
        <v>62.474202364683151</v>
      </c>
      <c r="G4738" s="11">
        <v>77.915936708450317</v>
      </c>
      <c r="H4738" s="10">
        <v>1.5136452913284302</v>
      </c>
      <c r="I4738" s="10">
        <v>0.25136855244636536</v>
      </c>
      <c r="J4738" s="11">
        <v>9.2299995422363281</v>
      </c>
      <c r="K4738" s="11">
        <v>21.899999618530273</v>
      </c>
      <c r="L4738" s="11">
        <v>101.80000305175781</v>
      </c>
      <c r="M4738" s="12">
        <v>71.099998474121094</v>
      </c>
    </row>
    <row r="4739" spans="1:13" x14ac:dyDescent="0.2">
      <c r="A4739" s="9">
        <v>44851.451388888891</v>
      </c>
      <c r="B4739" s="10">
        <v>1.2586148977279663</v>
      </c>
      <c r="C4739" s="10">
        <v>0.11717788130044937</v>
      </c>
      <c r="D4739" s="10">
        <v>2.0464279651641846</v>
      </c>
      <c r="E4739" s="10">
        <v>2.9288358688354492</v>
      </c>
      <c r="F4739" s="11">
        <v>61.295922845602036</v>
      </c>
      <c r="G4739" s="11">
        <v>71.079693734645844</v>
      </c>
      <c r="H4739" s="10">
        <v>1.5129295587539673</v>
      </c>
      <c r="I4739" s="10">
        <v>0.22596605122089386</v>
      </c>
      <c r="J4739" s="11">
        <v>9.1700000762939453</v>
      </c>
      <c r="K4739" s="11">
        <v>21.899999618530273</v>
      </c>
      <c r="L4739" s="11">
        <v>101.69999694824219</v>
      </c>
      <c r="M4739" s="12">
        <v>71.199996948242188</v>
      </c>
    </row>
    <row r="4740" spans="1:13" x14ac:dyDescent="0.2">
      <c r="A4740" s="9">
        <v>44851.454861111109</v>
      </c>
      <c r="B4740" s="10">
        <v>0.94191360473632813</v>
      </c>
      <c r="C4740" s="10">
        <v>9.206833690404892E-2</v>
      </c>
      <c r="D4740" s="10">
        <v>1.5358673334121704</v>
      </c>
      <c r="E4740" s="10">
        <v>2.5468137264251709</v>
      </c>
      <c r="F4740" s="11">
        <v>59.940330684185028</v>
      </c>
      <c r="G4740" s="11">
        <v>71.363143622875214</v>
      </c>
      <c r="H4740" s="10">
        <v>1.5078380107879639</v>
      </c>
      <c r="I4740" s="10">
        <v>0.21727503836154938</v>
      </c>
      <c r="J4740" s="11">
        <v>9.0799999237060547</v>
      </c>
      <c r="K4740" s="11">
        <v>21.899999618530273</v>
      </c>
      <c r="L4740" s="11">
        <v>101.80000305175781</v>
      </c>
      <c r="M4740" s="12">
        <v>71.199996948242188</v>
      </c>
    </row>
    <row r="4741" spans="1:13" x14ac:dyDescent="0.2">
      <c r="A4741" s="9">
        <v>44851.458333333336</v>
      </c>
      <c r="B4741" s="10">
        <v>0.98154526948928833</v>
      </c>
      <c r="C4741" s="10">
        <v>0.11299802362918854</v>
      </c>
      <c r="D4741" s="10">
        <v>1.6175457239151001</v>
      </c>
      <c r="E4741" s="10">
        <v>3.5656991004943848</v>
      </c>
      <c r="F4741" s="11">
        <v>58.823149651288986</v>
      </c>
      <c r="G4741" s="11">
        <v>67.428536713123322</v>
      </c>
      <c r="H4741" s="10">
        <v>1.5100878477096558</v>
      </c>
      <c r="I4741" s="10">
        <v>0.23132471740245819</v>
      </c>
      <c r="J4741" s="11">
        <v>9.0900001525878906</v>
      </c>
      <c r="K4741" s="11">
        <v>21.899999618530273</v>
      </c>
      <c r="L4741" s="11">
        <v>101.80000305175781</v>
      </c>
      <c r="M4741" s="12">
        <v>71.300003051757813</v>
      </c>
    </row>
    <row r="4742" spans="1:13" x14ac:dyDescent="0.2">
      <c r="A4742" s="9">
        <v>44851.461805555555</v>
      </c>
      <c r="B4742" s="10">
        <v>0.8696027398109436</v>
      </c>
      <c r="C4742" s="10">
        <v>8.5794799029827118E-2</v>
      </c>
      <c r="D4742" s="10">
        <v>1.418752908706665</v>
      </c>
      <c r="E4742" s="10">
        <v>3.0563135147094727</v>
      </c>
      <c r="F4742" s="11">
        <v>59.11698192358017</v>
      </c>
      <c r="G4742" s="11">
        <v>69.736793637275696</v>
      </c>
      <c r="H4742" s="10">
        <v>1.5079056024551392</v>
      </c>
      <c r="I4742" s="10">
        <v>0.25806745886802673</v>
      </c>
      <c r="J4742" s="11">
        <v>9.1000003814697266</v>
      </c>
      <c r="K4742" s="11">
        <v>21.899999618530273</v>
      </c>
      <c r="L4742" s="11">
        <v>101.69999694824219</v>
      </c>
      <c r="M4742" s="12">
        <v>71.300003051757813</v>
      </c>
    </row>
    <row r="4743" spans="1:13" x14ac:dyDescent="0.2">
      <c r="A4743" s="9">
        <v>44851.465277777781</v>
      </c>
      <c r="B4743" s="10">
        <v>0.99520456790924072</v>
      </c>
      <c r="C4743" s="10">
        <v>0.11718405783176422</v>
      </c>
      <c r="D4743" s="10">
        <v>1.6447619199752808</v>
      </c>
      <c r="E4743" s="10">
        <v>2.5469479560852051</v>
      </c>
      <c r="F4743" s="11">
        <v>58.412514626979828</v>
      </c>
      <c r="G4743" s="11">
        <v>64.300872385501862</v>
      </c>
      <c r="H4743" s="10">
        <v>1.5035529136657715</v>
      </c>
      <c r="I4743" s="10">
        <v>0.26408666372299194</v>
      </c>
      <c r="J4743" s="11">
        <v>9.1599998474121094</v>
      </c>
      <c r="K4743" s="11">
        <v>21.899999618530273</v>
      </c>
      <c r="L4743" s="11">
        <v>101.80000305175781</v>
      </c>
      <c r="M4743" s="12">
        <v>71.400001525878906</v>
      </c>
    </row>
    <row r="4744" spans="1:13" x14ac:dyDescent="0.2">
      <c r="A4744" s="9">
        <v>44851.46875</v>
      </c>
      <c r="B4744" s="10">
        <v>0.97736376523971558</v>
      </c>
      <c r="C4744" s="10">
        <v>8.3694860339164734E-2</v>
      </c>
      <c r="D4744" s="10">
        <v>1.5818330049514771</v>
      </c>
      <c r="E4744" s="10">
        <v>2.2920331954956055</v>
      </c>
      <c r="F4744" s="11">
        <v>57.067271322011948</v>
      </c>
      <c r="G4744" s="11">
        <v>58.128438889980316</v>
      </c>
      <c r="H4744" s="10">
        <v>1.4910439252853394</v>
      </c>
      <c r="I4744" s="10">
        <v>0.22729328274726868</v>
      </c>
      <c r="J4744" s="11">
        <v>9.1400003433227539</v>
      </c>
      <c r="K4744" s="11">
        <v>21.799999237060547</v>
      </c>
      <c r="L4744" s="11">
        <v>101.69999694824219</v>
      </c>
      <c r="M4744" s="12">
        <v>71.400001525878906</v>
      </c>
    </row>
    <row r="4745" spans="1:13" x14ac:dyDescent="0.2">
      <c r="A4745" s="9">
        <v>44851.472222222219</v>
      </c>
      <c r="B4745" s="10">
        <v>1.321386456489563</v>
      </c>
      <c r="C4745" s="10">
        <v>0.12345314770936966</v>
      </c>
      <c r="D4745" s="10">
        <v>2.1510140895843506</v>
      </c>
      <c r="E4745" s="10">
        <v>3.6928164958953857</v>
      </c>
      <c r="F4745" s="11">
        <v>53.832240402698517</v>
      </c>
      <c r="G4745" s="11">
        <v>56.423723697662354</v>
      </c>
      <c r="H4745" s="10">
        <v>1.4969018697738647</v>
      </c>
      <c r="I4745" s="10">
        <v>0.26874792575836182</v>
      </c>
      <c r="J4745" s="11">
        <v>9.1800003051757813</v>
      </c>
      <c r="K4745" s="11">
        <v>21.799999237060547</v>
      </c>
      <c r="L4745" s="11">
        <v>101.80000305175781</v>
      </c>
      <c r="M4745" s="12">
        <v>71.5</v>
      </c>
    </row>
    <row r="4746" spans="1:13" x14ac:dyDescent="0.2">
      <c r="A4746" s="9">
        <v>44851.475694444445</v>
      </c>
      <c r="B4746" s="10">
        <v>0.90502393245697021</v>
      </c>
      <c r="C4746" s="10">
        <v>8.9972682297229767E-2</v>
      </c>
      <c r="D4746" s="10">
        <v>1.4751332998275757</v>
      </c>
      <c r="E4746" s="10">
        <v>2.4193871021270752</v>
      </c>
      <c r="F4746" s="11">
        <v>52.954625338315964</v>
      </c>
      <c r="G4746" s="11">
        <v>63.192524015903473</v>
      </c>
      <c r="H4746" s="10">
        <v>1.4896008968353271</v>
      </c>
      <c r="I4746" s="10">
        <v>0.24400793015956879</v>
      </c>
      <c r="J4746" s="11">
        <v>9.0900001525878906</v>
      </c>
      <c r="K4746" s="11">
        <v>21.799999237060547</v>
      </c>
      <c r="L4746" s="11">
        <v>101.80000305175781</v>
      </c>
      <c r="M4746" s="12">
        <v>71.5</v>
      </c>
    </row>
    <row r="4747" spans="1:13" x14ac:dyDescent="0.2">
      <c r="A4747" s="9">
        <v>44851.479166666664</v>
      </c>
      <c r="B4747" s="10">
        <v>1.1439366340637207</v>
      </c>
      <c r="C4747" s="10">
        <v>0.10252968221902847</v>
      </c>
      <c r="D4747" s="10">
        <v>1.8559967279434204</v>
      </c>
      <c r="E4747" s="10">
        <v>3.4381663799285889</v>
      </c>
      <c r="F4747" s="11">
        <v>54.838892072439194</v>
      </c>
      <c r="G4747" s="11">
        <v>76.962739229202271</v>
      </c>
      <c r="H4747" s="10">
        <v>1.4940040111541748</v>
      </c>
      <c r="I4747" s="10">
        <v>0.31354168057441711</v>
      </c>
      <c r="J4747" s="11">
        <v>9.0600004196166992</v>
      </c>
      <c r="K4747" s="11">
        <v>21.799999237060547</v>
      </c>
      <c r="L4747" s="11">
        <v>101.80000305175781</v>
      </c>
      <c r="M4747" s="12">
        <v>71.599998474121094</v>
      </c>
    </row>
    <row r="4748" spans="1:13" x14ac:dyDescent="0.2">
      <c r="A4748" s="9">
        <v>44851.482638888891</v>
      </c>
      <c r="B4748" s="10">
        <v>1.0702222585678101</v>
      </c>
      <c r="C4748" s="10">
        <v>0.10462213307619095</v>
      </c>
      <c r="D4748" s="10">
        <v>1.7471895217895508</v>
      </c>
      <c r="E4748" s="10">
        <v>2.8014688491821289</v>
      </c>
      <c r="F4748" s="11">
        <v>61.546657234430313</v>
      </c>
      <c r="G4748" s="11">
        <v>87.906971573829651</v>
      </c>
      <c r="H4748" s="10">
        <v>1.4896398782730103</v>
      </c>
      <c r="I4748" s="10">
        <v>0.26340174674987793</v>
      </c>
      <c r="J4748" s="11">
        <v>9.119999885559082</v>
      </c>
      <c r="K4748" s="11">
        <v>21.799999237060547</v>
      </c>
      <c r="L4748" s="11">
        <v>101.80000305175781</v>
      </c>
      <c r="M4748" s="12">
        <v>71.599998474121094</v>
      </c>
    </row>
    <row r="4749" spans="1:13" x14ac:dyDescent="0.2">
      <c r="A4749" s="9">
        <v>44851.486111111109</v>
      </c>
      <c r="B4749" s="10">
        <v>0.84088230133056641</v>
      </c>
      <c r="C4749" s="10">
        <v>0.10043645650148392</v>
      </c>
      <c r="D4749" s="10">
        <v>1.3893709182739258</v>
      </c>
      <c r="E4749" s="10">
        <v>2.29209303855896</v>
      </c>
      <c r="F4749" s="11">
        <v>64.850866794586182</v>
      </c>
      <c r="G4749" s="11">
        <v>80.886721611022949</v>
      </c>
      <c r="H4749" s="10">
        <v>1.4881734848022461</v>
      </c>
      <c r="I4749" s="10">
        <v>0.207243412733078</v>
      </c>
      <c r="J4749" s="11">
        <v>9.1499996185302734</v>
      </c>
      <c r="K4749" s="11">
        <v>21.799999237060547</v>
      </c>
      <c r="L4749" s="11">
        <v>101.69999694824219</v>
      </c>
      <c r="M4749" s="12">
        <v>71.5</v>
      </c>
    </row>
    <row r="4750" spans="1:13" x14ac:dyDescent="0.2">
      <c r="A4750" s="9">
        <v>44851.489583333336</v>
      </c>
      <c r="B4750" s="10">
        <v>0.95681148767471313</v>
      </c>
      <c r="C4750" s="10">
        <v>7.1134939789772034E-2</v>
      </c>
      <c r="D4750" s="10">
        <v>1.5377699136734009</v>
      </c>
      <c r="E4750" s="10">
        <v>2.4191744327545166</v>
      </c>
      <c r="F4750" s="11">
        <v>62.853112816810608</v>
      </c>
      <c r="G4750" s="11">
        <v>63.677027821540833</v>
      </c>
      <c r="H4750" s="10">
        <v>1.4952881336212158</v>
      </c>
      <c r="I4750" s="10">
        <v>0.22192740440368652</v>
      </c>
      <c r="J4750" s="11">
        <v>9.2200002670288086</v>
      </c>
      <c r="K4750" s="11">
        <v>21.700000762939453</v>
      </c>
      <c r="L4750" s="11">
        <v>101.69999694824219</v>
      </c>
      <c r="M4750" s="12">
        <v>71.599998474121094</v>
      </c>
    </row>
    <row r="4751" spans="1:13" x14ac:dyDescent="0.2">
      <c r="A4751" s="9">
        <v>44851.493055555555</v>
      </c>
      <c r="B4751" s="10">
        <v>1.2327214479446411</v>
      </c>
      <c r="C4751" s="10">
        <v>0.12136706709861755</v>
      </c>
      <c r="D4751" s="10">
        <v>2.013019323348999</v>
      </c>
      <c r="E4751" s="10">
        <v>3.438319206237793</v>
      </c>
      <c r="F4751" s="11">
        <v>60.903117060661316</v>
      </c>
      <c r="G4751" s="11">
        <v>62.081124633550644</v>
      </c>
      <c r="H4751" s="10">
        <v>1.4947978258132935</v>
      </c>
      <c r="I4751" s="10">
        <v>0.24937364459037781</v>
      </c>
      <c r="J4751" s="11">
        <v>9.0299997329711914</v>
      </c>
      <c r="K4751" s="11">
        <v>21.799999237060547</v>
      </c>
      <c r="L4751" s="11">
        <v>101.80000305175781</v>
      </c>
      <c r="M4751" s="12">
        <v>71.699996948242188</v>
      </c>
    </row>
    <row r="4752" spans="1:13" x14ac:dyDescent="0.2">
      <c r="A4752" s="9">
        <v>44851.496527777781</v>
      </c>
      <c r="B4752" s="10">
        <v>1.0484082698822021</v>
      </c>
      <c r="C4752" s="10">
        <v>0.1150873526930809</v>
      </c>
      <c r="D4752" s="10">
        <v>1.720032811164856</v>
      </c>
      <c r="E4752" s="10">
        <v>2.8015420436859131</v>
      </c>
      <c r="F4752" s="11">
        <v>61.077531427145004</v>
      </c>
      <c r="G4752" s="11">
        <v>74.728772044181824</v>
      </c>
      <c r="H4752" s="10">
        <v>1.4889513254165649</v>
      </c>
      <c r="I4752" s="10">
        <v>0.21059317886829376</v>
      </c>
      <c r="J4752" s="11">
        <v>9.1700000762939453</v>
      </c>
      <c r="K4752" s="11">
        <v>21.799999237060547</v>
      </c>
      <c r="L4752" s="11">
        <v>101.80000305175781</v>
      </c>
      <c r="M4752" s="12">
        <v>71.699996948242188</v>
      </c>
    </row>
    <row r="4753" spans="1:13" x14ac:dyDescent="0.2">
      <c r="A4753" s="9">
        <v>44851.5</v>
      </c>
      <c r="B4753" s="10">
        <v>1.1003029346466064</v>
      </c>
      <c r="C4753" s="10">
        <v>0.11299692839384079</v>
      </c>
      <c r="D4753" s="10">
        <v>1.7995806932449341</v>
      </c>
      <c r="E4753" s="10">
        <v>2.419558048248291</v>
      </c>
      <c r="F4753" s="11">
        <v>60.96300482749939</v>
      </c>
      <c r="G4753" s="11">
        <v>64.618423581123352</v>
      </c>
      <c r="H4753" s="10">
        <v>1.4875240325927734</v>
      </c>
      <c r="I4753" s="10">
        <v>0.21260274946689606</v>
      </c>
      <c r="J4753" s="11">
        <v>9.1800003051757813</v>
      </c>
      <c r="K4753" s="11">
        <v>21.799999237060547</v>
      </c>
      <c r="L4753" s="11">
        <v>101.69999694824219</v>
      </c>
      <c r="M4753" s="12">
        <v>71.699996948242188</v>
      </c>
    </row>
    <row r="4754" spans="1:13" x14ac:dyDescent="0.2">
      <c r="A4754" s="9">
        <v>44851.503472222219</v>
      </c>
      <c r="B4754" s="10">
        <v>1.1086006164550781</v>
      </c>
      <c r="C4754" s="10">
        <v>0.10672961175441742</v>
      </c>
      <c r="D4754" s="10">
        <v>1.8060322999954224</v>
      </c>
      <c r="E4754" s="10">
        <v>2.5471487045288086</v>
      </c>
      <c r="F4754" s="11">
        <v>60.125060379505157</v>
      </c>
      <c r="G4754" s="11">
        <v>60.007166117429733</v>
      </c>
      <c r="H4754" s="10">
        <v>1.48403000831604</v>
      </c>
      <c r="I4754" s="10">
        <v>0.21864086389541626</v>
      </c>
      <c r="J4754" s="11">
        <v>9.119999885559082</v>
      </c>
      <c r="K4754" s="11">
        <v>21.899999618530273</v>
      </c>
      <c r="L4754" s="11">
        <v>101.69999694824219</v>
      </c>
      <c r="M4754" s="12">
        <v>71.699996948242188</v>
      </c>
    </row>
    <row r="4755" spans="1:13" x14ac:dyDescent="0.2">
      <c r="A4755" s="9">
        <v>44851.506944444445</v>
      </c>
      <c r="B4755" s="10">
        <v>1.0457980632781982</v>
      </c>
      <c r="C4755" s="10">
        <v>0.15695531666278839</v>
      </c>
      <c r="D4755" s="10">
        <v>1.759992241859436</v>
      </c>
      <c r="E4755" s="10">
        <v>2.4197912216186523</v>
      </c>
      <c r="F4755" s="11">
        <v>60.772649943828583</v>
      </c>
      <c r="G4755" s="11">
        <v>73.256954550743103</v>
      </c>
      <c r="H4755" s="10">
        <v>1.474573016166687</v>
      </c>
      <c r="I4755" s="10">
        <v>0.18988995254039764</v>
      </c>
      <c r="J4755" s="11">
        <v>9.2100000381469727</v>
      </c>
      <c r="K4755" s="11">
        <v>21.899999618530273</v>
      </c>
      <c r="L4755" s="11">
        <v>101.80000305175781</v>
      </c>
      <c r="M4755" s="12">
        <v>71.699996948242188</v>
      </c>
    </row>
    <row r="4756" spans="1:13" x14ac:dyDescent="0.2">
      <c r="A4756" s="9">
        <v>44851.510416666664</v>
      </c>
      <c r="B4756" s="10">
        <v>0.80814188718795776</v>
      </c>
      <c r="C4756" s="10">
        <v>0.10462405532598495</v>
      </c>
      <c r="D4756" s="10">
        <v>1.3454653024673462</v>
      </c>
      <c r="E4756" s="10">
        <v>2.4194948673248291</v>
      </c>
      <c r="F4756" s="11">
        <v>62.55069375038147</v>
      </c>
      <c r="G4756" s="11">
        <v>73.270313441753387</v>
      </c>
      <c r="H4756" s="10">
        <v>1.4736648797988892</v>
      </c>
      <c r="I4756" s="10">
        <v>0.19053523242473602</v>
      </c>
      <c r="J4756" s="11">
        <v>9.1400003433227539</v>
      </c>
      <c r="K4756" s="11">
        <v>21.799999237060547</v>
      </c>
      <c r="L4756" s="11">
        <v>101.80000305175781</v>
      </c>
      <c r="M4756" s="12">
        <v>71.599998474121094</v>
      </c>
    </row>
    <row r="4757" spans="1:13" x14ac:dyDescent="0.2">
      <c r="A4757" s="9">
        <v>44851.513888888891</v>
      </c>
      <c r="B4757" s="10">
        <v>1.1822112798690796</v>
      </c>
      <c r="C4757" s="10">
        <v>0.12764467298984528</v>
      </c>
      <c r="D4757" s="10">
        <v>1.9418730735778809</v>
      </c>
      <c r="E4757" s="10">
        <v>2.164867639541626</v>
      </c>
      <c r="F4757" s="11">
        <v>62.495924532413483</v>
      </c>
      <c r="G4757" s="11">
        <v>66.151343286037445</v>
      </c>
      <c r="H4757" s="10">
        <v>1.47661292552948</v>
      </c>
      <c r="I4757" s="10">
        <v>0.2039114385843277</v>
      </c>
      <c r="J4757" s="11">
        <v>9.1499996185302734</v>
      </c>
      <c r="K4757" s="11">
        <v>21.799999237060547</v>
      </c>
      <c r="L4757" s="11">
        <v>101.69999694824219</v>
      </c>
      <c r="M4757" s="12">
        <v>71.699996948242188</v>
      </c>
    </row>
    <row r="4758" spans="1:13" x14ac:dyDescent="0.2">
      <c r="A4758" s="9">
        <v>44851.517361111109</v>
      </c>
      <c r="B4758" s="10">
        <v>1.045817494392395</v>
      </c>
      <c r="C4758" s="10">
        <v>9.4174936413764954E-2</v>
      </c>
      <c r="D4758" s="10">
        <v>1.6972416639328003</v>
      </c>
      <c r="E4758" s="10">
        <v>2.6745560169219971</v>
      </c>
      <c r="F4758" s="11">
        <v>63.371583819389343</v>
      </c>
      <c r="G4758" s="11">
        <v>72.104357182979584</v>
      </c>
      <c r="H4758" s="10">
        <v>1.4855126142501831</v>
      </c>
      <c r="I4758" s="10">
        <v>0.23335500061511993</v>
      </c>
      <c r="J4758" s="11">
        <v>9.1999998092651367</v>
      </c>
      <c r="K4758" s="11">
        <v>21.899999618530273</v>
      </c>
      <c r="L4758" s="11">
        <v>101.69999694824219</v>
      </c>
      <c r="M4758" s="12">
        <v>71.699996948242188</v>
      </c>
    </row>
    <row r="4759" spans="1:13" x14ac:dyDescent="0.2">
      <c r="A4759" s="9">
        <v>44851.520833333336</v>
      </c>
      <c r="B4759" s="10">
        <v>1.1850557327270508</v>
      </c>
      <c r="C4759" s="10">
        <v>0.10882234573364258</v>
      </c>
      <c r="D4759" s="10">
        <v>1.9253184795379639</v>
      </c>
      <c r="E4759" s="10">
        <v>2.6745061874389648</v>
      </c>
      <c r="F4759" s="11">
        <v>65.012603998184204</v>
      </c>
      <c r="G4759" s="11">
        <v>78.439116477966309</v>
      </c>
      <c r="H4759" s="10">
        <v>1.4847574234008789</v>
      </c>
      <c r="I4759" s="10">
        <v>0.23000754415988922</v>
      </c>
      <c r="J4759" s="11">
        <v>9.1700000762939453</v>
      </c>
      <c r="K4759" s="11">
        <v>21.899999618530273</v>
      </c>
      <c r="L4759" s="11">
        <v>101.80000305175781</v>
      </c>
      <c r="M4759" s="12">
        <v>71.699996948242188</v>
      </c>
    </row>
    <row r="4760" spans="1:13" x14ac:dyDescent="0.2">
      <c r="A4760" s="9">
        <v>44851.524305555555</v>
      </c>
      <c r="B4760" s="10">
        <v>1.4335242509841919</v>
      </c>
      <c r="C4760" s="10">
        <v>0.15695410966873169</v>
      </c>
      <c r="D4760" s="10">
        <v>2.354311466217041</v>
      </c>
      <c r="E4760" s="10">
        <v>3.3112678527832031</v>
      </c>
      <c r="F4760" s="11">
        <v>64.077958464622498</v>
      </c>
      <c r="G4760" s="11">
        <v>79.536914825439453</v>
      </c>
      <c r="H4760" s="10">
        <v>1.4825637340545654</v>
      </c>
      <c r="I4760" s="10">
        <v>0.24471542239189148</v>
      </c>
      <c r="J4760" s="11">
        <v>9.1899995803833008</v>
      </c>
      <c r="K4760" s="11">
        <v>21.899999618530273</v>
      </c>
      <c r="L4760" s="11">
        <v>101.69999694824219</v>
      </c>
      <c r="M4760" s="12">
        <v>71.599998474121094</v>
      </c>
    </row>
    <row r="4761" spans="1:13" x14ac:dyDescent="0.2">
      <c r="A4761" s="9">
        <v>44851.527777777781</v>
      </c>
      <c r="B4761" s="10">
        <v>0.94190478324890137</v>
      </c>
      <c r="C4761" s="10">
        <v>0.13391633331775665</v>
      </c>
      <c r="D4761" s="10">
        <v>1.5756093263626099</v>
      </c>
      <c r="E4761" s="10">
        <v>2.8014688491821289</v>
      </c>
      <c r="F4761" s="11">
        <v>62.078364193439484</v>
      </c>
      <c r="G4761" s="11">
        <v>69.735080003738403</v>
      </c>
      <c r="H4761" s="10">
        <v>1.4758199453353882</v>
      </c>
      <c r="I4761" s="10">
        <v>0.27075561881065369</v>
      </c>
      <c r="J4761" s="11">
        <v>9.1700000762939453</v>
      </c>
      <c r="K4761" s="11">
        <v>21.799999237060547</v>
      </c>
      <c r="L4761" s="11">
        <v>101.69999694824219</v>
      </c>
      <c r="M4761" s="12">
        <v>71.599998474121094</v>
      </c>
    </row>
    <row r="4762" spans="1:13" x14ac:dyDescent="0.2">
      <c r="A4762" s="9">
        <v>44851.53125</v>
      </c>
      <c r="B4762" s="10">
        <v>0.9828752875328064</v>
      </c>
      <c r="C4762" s="10">
        <v>0.13182629644870758</v>
      </c>
      <c r="D4762" s="10">
        <v>1.6384125947952271</v>
      </c>
      <c r="E4762" s="10">
        <v>2.6741786003112793</v>
      </c>
      <c r="F4762" s="11">
        <v>59.134554117918015</v>
      </c>
      <c r="G4762" s="11">
        <v>63.610874116420746</v>
      </c>
      <c r="H4762" s="10">
        <v>1.4707554578781128</v>
      </c>
      <c r="I4762" s="10">
        <v>0.24067609012126923</v>
      </c>
      <c r="J4762" s="11">
        <v>9.1700000762939453</v>
      </c>
      <c r="K4762" s="11">
        <v>21.799999237060547</v>
      </c>
      <c r="L4762" s="11">
        <v>101.80000305175781</v>
      </c>
      <c r="M4762" s="12">
        <v>71.599998474121094</v>
      </c>
    </row>
    <row r="4763" spans="1:13" x14ac:dyDescent="0.2">
      <c r="A4763" s="9">
        <v>44851.534722222219</v>
      </c>
      <c r="B4763" s="10">
        <v>0.860015869140625</v>
      </c>
      <c r="C4763" s="10">
        <v>0.11717893928289413</v>
      </c>
      <c r="D4763" s="10">
        <v>1.4354420900344849</v>
      </c>
      <c r="E4763" s="10">
        <v>2.2921531200408936</v>
      </c>
      <c r="F4763" s="11">
        <v>55.773202329874039</v>
      </c>
      <c r="G4763" s="11">
        <v>53.061190992593765</v>
      </c>
      <c r="H4763" s="10">
        <v>1.4685733318328857</v>
      </c>
      <c r="I4763" s="10">
        <v>0.22997936606407166</v>
      </c>
      <c r="J4763" s="11">
        <v>9.1999998092651367</v>
      </c>
      <c r="K4763" s="11">
        <v>21.799999237060547</v>
      </c>
      <c r="L4763" s="11">
        <v>101.69999694824219</v>
      </c>
      <c r="M4763" s="12">
        <v>71.599998474121094</v>
      </c>
    </row>
    <row r="4764" spans="1:13" x14ac:dyDescent="0.2">
      <c r="A4764" s="9">
        <v>44851.538194444445</v>
      </c>
      <c r="B4764" s="10">
        <v>0.97466671466827393</v>
      </c>
      <c r="C4764" s="10">
        <v>0.10880701243877411</v>
      </c>
      <c r="D4764" s="10">
        <v>1.6028109788894653</v>
      </c>
      <c r="E4764" s="10">
        <v>2.164771556854248</v>
      </c>
      <c r="F4764" s="11">
        <v>52.602976560592651</v>
      </c>
      <c r="G4764" s="11">
        <v>55.427294224500656</v>
      </c>
      <c r="H4764" s="10">
        <v>1.4758199453353882</v>
      </c>
      <c r="I4764" s="10">
        <v>0.18518348038196564</v>
      </c>
      <c r="J4764" s="11">
        <v>9.1599998474121094</v>
      </c>
      <c r="K4764" s="11">
        <v>21.799999237060547</v>
      </c>
      <c r="L4764" s="11">
        <v>101.80000305175781</v>
      </c>
      <c r="M4764" s="12">
        <v>71.599998474121094</v>
      </c>
    </row>
    <row r="4765" spans="1:13" x14ac:dyDescent="0.2">
      <c r="A4765" s="9">
        <v>44851.541666666664</v>
      </c>
      <c r="B4765" s="10">
        <v>0.9378095269203186</v>
      </c>
      <c r="C4765" s="10">
        <v>0.11508434265851974</v>
      </c>
      <c r="D4765" s="10">
        <v>1.5505000352859497</v>
      </c>
      <c r="E4765" s="10">
        <v>2.2921109199523926</v>
      </c>
      <c r="F4765" s="11">
        <v>52.132252603769302</v>
      </c>
      <c r="G4765" s="11">
        <v>62.370419502258301</v>
      </c>
      <c r="H4765" s="10">
        <v>1.4670915603637695</v>
      </c>
      <c r="I4765" s="10">
        <v>0.161784827709198</v>
      </c>
      <c r="J4765" s="11">
        <v>9.1499996185302734</v>
      </c>
      <c r="K4765" s="11">
        <v>21.799999237060547</v>
      </c>
      <c r="L4765" s="11">
        <v>101.80000305175781</v>
      </c>
      <c r="M4765" s="12">
        <v>71.599998474121094</v>
      </c>
    </row>
    <row r="4766" spans="1:13" x14ac:dyDescent="0.2">
      <c r="A4766" s="9">
        <v>44851.545138888891</v>
      </c>
      <c r="B4766" s="10">
        <v>0.76445853710174561</v>
      </c>
      <c r="C4766" s="10">
        <v>0.11508645862340927</v>
      </c>
      <c r="D4766" s="10">
        <v>1.2868759632110596</v>
      </c>
      <c r="E4766" s="10">
        <v>2.5468368530273438</v>
      </c>
      <c r="F4766" s="11">
        <v>53.009063005447388</v>
      </c>
      <c r="G4766" s="11">
        <v>66.673621535301208</v>
      </c>
      <c r="H4766" s="10">
        <v>1.4678457975387573</v>
      </c>
      <c r="I4766" s="10">
        <v>0.17582724988460541</v>
      </c>
      <c r="J4766" s="11">
        <v>9.1000003814697266</v>
      </c>
      <c r="K4766" s="11">
        <v>21.799999237060547</v>
      </c>
      <c r="L4766" s="11">
        <v>101.80000305175781</v>
      </c>
      <c r="M4766" s="12">
        <v>71.599998474121094</v>
      </c>
    </row>
    <row r="4767" spans="1:13" x14ac:dyDescent="0.2">
      <c r="A4767" s="9">
        <v>44851.548611111109</v>
      </c>
      <c r="B4767" s="10">
        <v>1.0633968114852905</v>
      </c>
      <c r="C4767" s="10">
        <v>9.8344802856445313E-2</v>
      </c>
      <c r="D4767" s="10">
        <v>1.7283575534820557</v>
      </c>
      <c r="E4767" s="10">
        <v>2.164771556854248</v>
      </c>
      <c r="F4767" s="11">
        <v>53.597066551446915</v>
      </c>
      <c r="G4767" s="11">
        <v>69.263897836208344</v>
      </c>
      <c r="H4767" s="10">
        <v>1.4649094343185425</v>
      </c>
      <c r="I4767" s="10">
        <v>0.17448695003986359</v>
      </c>
      <c r="J4767" s="11">
        <v>9.0900001525878906</v>
      </c>
      <c r="K4767" s="11">
        <v>21.799999237060547</v>
      </c>
      <c r="L4767" s="11">
        <v>101.69999694824219</v>
      </c>
      <c r="M4767" s="12">
        <v>71.599998474121094</v>
      </c>
    </row>
    <row r="4768" spans="1:13" x14ac:dyDescent="0.2">
      <c r="A4768" s="9">
        <v>44851.552083333336</v>
      </c>
      <c r="B4768" s="10">
        <v>1.2599583864212036</v>
      </c>
      <c r="C4768" s="10">
        <v>0.14856226742267609</v>
      </c>
      <c r="D4768" s="10">
        <v>2.079871654510498</v>
      </c>
      <c r="E4768" s="10">
        <v>2.4194314479827881</v>
      </c>
      <c r="F4768" s="11">
        <v>53.714442998170853</v>
      </c>
      <c r="G4768" s="11">
        <v>68.792186677455902</v>
      </c>
      <c r="H4768" s="10">
        <v>1.4765356779098511</v>
      </c>
      <c r="I4768" s="10">
        <v>0.20657487213611603</v>
      </c>
      <c r="J4768" s="11">
        <v>9.1800003051757813</v>
      </c>
      <c r="K4768" s="11">
        <v>21.799999237060547</v>
      </c>
      <c r="L4768" s="11">
        <v>101.80000305175781</v>
      </c>
      <c r="M4768" s="12">
        <v>71.5</v>
      </c>
    </row>
    <row r="4769" spans="1:13" x14ac:dyDescent="0.2">
      <c r="A4769" s="9">
        <v>44851.555555555555</v>
      </c>
      <c r="B4769" s="10">
        <v>0.92948168516159058</v>
      </c>
      <c r="C4769" s="10">
        <v>0.15691001713275909</v>
      </c>
      <c r="D4769" s="10">
        <v>1.5816528797149658</v>
      </c>
      <c r="E4769" s="10">
        <v>2.4190928936004639</v>
      </c>
      <c r="F4769" s="11">
        <v>55.318281054496765</v>
      </c>
      <c r="G4769" s="11">
        <v>73.796942830085754</v>
      </c>
      <c r="H4769" s="10">
        <v>1.4661475419998169</v>
      </c>
      <c r="I4769" s="10">
        <v>0.24732041358947754</v>
      </c>
      <c r="J4769" s="11">
        <v>9.1800003051757813</v>
      </c>
      <c r="K4769" s="11">
        <v>21.700000762939453</v>
      </c>
      <c r="L4769" s="11">
        <v>101.80000305175781</v>
      </c>
      <c r="M4769" s="12">
        <v>71.400001525878906</v>
      </c>
    </row>
    <row r="4770" spans="1:13" x14ac:dyDescent="0.2">
      <c r="A4770" s="9">
        <v>44851.559027777781</v>
      </c>
      <c r="B4770" s="10">
        <v>0.94861459732055664</v>
      </c>
      <c r="C4770" s="10">
        <v>0.14226877689361572</v>
      </c>
      <c r="D4770" s="10">
        <v>1.596339225769043</v>
      </c>
      <c r="E4770" s="10">
        <v>2.5464797019958496</v>
      </c>
      <c r="F4770" s="11">
        <v>54.667212069034576</v>
      </c>
      <c r="G4770" s="11">
        <v>68.216197192668915</v>
      </c>
      <c r="H4770" s="10">
        <v>1.4712765216827393</v>
      </c>
      <c r="I4770" s="10">
        <v>0.31016120314598083</v>
      </c>
      <c r="J4770" s="11">
        <v>9.1999998092651367</v>
      </c>
      <c r="K4770" s="11">
        <v>21.700000762939453</v>
      </c>
      <c r="L4770" s="11">
        <v>101.69999694824219</v>
      </c>
      <c r="M4770" s="12">
        <v>71.5</v>
      </c>
    </row>
    <row r="4771" spans="1:13" x14ac:dyDescent="0.2">
      <c r="A4771" s="9">
        <v>44851.5625</v>
      </c>
      <c r="B4771" s="10">
        <v>0.89809644222259521</v>
      </c>
      <c r="C4771" s="10">
        <v>0.131805419921875</v>
      </c>
      <c r="D4771" s="10">
        <v>1.5084397792816162</v>
      </c>
      <c r="E4771" s="10">
        <v>2.4191114902496338</v>
      </c>
      <c r="F4771" s="11">
        <v>54.141715168952942</v>
      </c>
      <c r="G4771" s="11">
        <v>69.678038358688354</v>
      </c>
      <c r="H4771" s="10">
        <v>1.4661588668823242</v>
      </c>
      <c r="I4771" s="10">
        <v>0.2379641979932785</v>
      </c>
      <c r="J4771" s="11">
        <v>8.9899997711181641</v>
      </c>
      <c r="K4771" s="11">
        <v>21.700000762939453</v>
      </c>
      <c r="L4771" s="11">
        <v>101.69999694824219</v>
      </c>
      <c r="M4771" s="12">
        <v>71.5</v>
      </c>
    </row>
    <row r="4772" spans="1:13" x14ac:dyDescent="0.2">
      <c r="A4772" s="9">
        <v>44851.565972222219</v>
      </c>
      <c r="B4772" s="10">
        <v>0.85169023275375366</v>
      </c>
      <c r="C4772" s="10">
        <v>0.1401740163564682</v>
      </c>
      <c r="D4772" s="10">
        <v>1.4456753730773926</v>
      </c>
      <c r="E4772" s="10">
        <v>2.8010764122009277</v>
      </c>
      <c r="F4772" s="11">
        <v>53.735781461000443</v>
      </c>
      <c r="G4772" s="11">
        <v>74.430517852306366</v>
      </c>
      <c r="H4772" s="10">
        <v>1.466886043548584</v>
      </c>
      <c r="I4772" s="10">
        <v>0.21189507842063904</v>
      </c>
      <c r="J4772" s="11">
        <v>9.1099996566772461</v>
      </c>
      <c r="K4772" s="11">
        <v>21.700000762939453</v>
      </c>
      <c r="L4772" s="11">
        <v>101.80000305175781</v>
      </c>
      <c r="M4772" s="12">
        <v>71.5</v>
      </c>
    </row>
    <row r="4773" spans="1:13" x14ac:dyDescent="0.2">
      <c r="A4773" s="9">
        <v>44851.569444444445</v>
      </c>
      <c r="B4773" s="10">
        <v>1.0809915065765381</v>
      </c>
      <c r="C4773" s="10">
        <v>0.131805419921875</v>
      </c>
      <c r="D4773" s="10">
        <v>1.7908799648284912</v>
      </c>
      <c r="E4773" s="10">
        <v>2.6737549304962158</v>
      </c>
      <c r="F4773" s="11">
        <v>54.141715168952942</v>
      </c>
      <c r="G4773" s="11">
        <v>74.739113450050354</v>
      </c>
      <c r="H4773" s="10">
        <v>1.4676132202148438</v>
      </c>
      <c r="I4773" s="10">
        <v>0.22459539771080017</v>
      </c>
      <c r="J4773" s="11">
        <v>9.130000114440918</v>
      </c>
      <c r="K4773" s="11">
        <v>21.700000762939453</v>
      </c>
      <c r="L4773" s="11">
        <v>101.69999694824219</v>
      </c>
      <c r="M4773" s="12">
        <v>71.5</v>
      </c>
    </row>
    <row r="4774" spans="1:13" x14ac:dyDescent="0.2">
      <c r="A4774" s="9">
        <v>44851.572916666664</v>
      </c>
      <c r="B4774" s="10">
        <v>1.2271741628646851</v>
      </c>
      <c r="C4774" s="10">
        <v>9.8342224955558777E-2</v>
      </c>
      <c r="D4774" s="10">
        <v>1.9793988466262817</v>
      </c>
      <c r="E4774" s="10">
        <v>2.8013954162597656</v>
      </c>
      <c r="F4774" s="11">
        <v>53.543012589216232</v>
      </c>
      <c r="G4774" s="11">
        <v>72.842031717300415</v>
      </c>
      <c r="H4774" s="10">
        <v>1.4714171886444092</v>
      </c>
      <c r="I4774" s="10">
        <v>0.22060990333557129</v>
      </c>
      <c r="J4774" s="11">
        <v>9.1700000762939453</v>
      </c>
      <c r="K4774" s="11">
        <v>21.799999237060547</v>
      </c>
      <c r="L4774" s="11">
        <v>101.80000305175781</v>
      </c>
      <c r="M4774" s="12">
        <v>71.5</v>
      </c>
    </row>
    <row r="4775" spans="1:13" x14ac:dyDescent="0.2">
      <c r="A4775" s="9">
        <v>44851.576388888891</v>
      </c>
      <c r="B4775" s="10">
        <v>1.390943169593811</v>
      </c>
      <c r="C4775" s="10">
        <v>0.1904023140668869</v>
      </c>
      <c r="D4775" s="10">
        <v>2.3203973770141602</v>
      </c>
      <c r="E4775" s="10">
        <v>2.9286551475524902</v>
      </c>
      <c r="F4775" s="11">
        <v>53.894631564617157</v>
      </c>
      <c r="G4775" s="11">
        <v>78.488476574420929</v>
      </c>
      <c r="H4775" s="10">
        <v>1.4611963033676147</v>
      </c>
      <c r="I4775" s="10">
        <v>0.21726164221763611</v>
      </c>
      <c r="J4775" s="11">
        <v>9.1400003433227539</v>
      </c>
      <c r="K4775" s="11">
        <v>21.799999237060547</v>
      </c>
      <c r="L4775" s="11">
        <v>101.80000305175781</v>
      </c>
      <c r="M4775" s="12">
        <v>71.400001525878906</v>
      </c>
    </row>
    <row r="4776" spans="1:13" x14ac:dyDescent="0.2">
      <c r="A4776" s="9">
        <v>44851.579861111109</v>
      </c>
      <c r="B4776" s="10">
        <v>1.1411467790603638</v>
      </c>
      <c r="C4776" s="10">
        <v>0.23015664517879486</v>
      </c>
      <c r="D4776" s="10">
        <v>1.9793472290039063</v>
      </c>
      <c r="E4776" s="10">
        <v>3.3106536865234375</v>
      </c>
      <c r="F4776" s="11">
        <v>57.481314986944199</v>
      </c>
      <c r="G4776" s="11">
        <v>81.392601132392883</v>
      </c>
      <c r="H4776" s="10">
        <v>1.4677420854568481</v>
      </c>
      <c r="I4776" s="10">
        <v>0.23597957193851471</v>
      </c>
      <c r="J4776" s="11">
        <v>9.2200002670288086</v>
      </c>
      <c r="K4776" s="11">
        <v>21.799999237060547</v>
      </c>
      <c r="L4776" s="11">
        <v>101.69999694824219</v>
      </c>
      <c r="M4776" s="12">
        <v>71.400001525878906</v>
      </c>
    </row>
    <row r="4777" spans="1:13" x14ac:dyDescent="0.2">
      <c r="A4777" s="9">
        <v>44851.583333333336</v>
      </c>
      <c r="B4777" s="10">
        <v>0.77395343780517578</v>
      </c>
      <c r="C4777" s="10">
        <v>0.1485544890165329</v>
      </c>
      <c r="D4777" s="10">
        <v>1.3348981142044067</v>
      </c>
      <c r="E4777" s="10">
        <v>2.5466368198394775</v>
      </c>
      <c r="F4777" s="11">
        <v>59.247702360153198</v>
      </c>
      <c r="G4777" s="11">
        <v>81.50976151227951</v>
      </c>
      <c r="H4777" s="10">
        <v>1.4684579372406006</v>
      </c>
      <c r="I4777" s="10">
        <v>0.22862431406974792</v>
      </c>
      <c r="J4777" s="11">
        <v>9.1899995803833008</v>
      </c>
      <c r="K4777" s="11">
        <v>21.799999237060547</v>
      </c>
      <c r="L4777" s="11">
        <v>101.80000305175781</v>
      </c>
      <c r="M4777" s="12">
        <v>71.300003051757813</v>
      </c>
    </row>
    <row r="4778" spans="1:13" x14ac:dyDescent="0.2">
      <c r="A4778" s="9">
        <v>44851.586805555555</v>
      </c>
      <c r="B4778" s="10">
        <v>0.94457811117172241</v>
      </c>
      <c r="C4778" s="10">
        <v>0.1150774210691452</v>
      </c>
      <c r="D4778" s="10">
        <v>1.5629606246948242</v>
      </c>
      <c r="E4778" s="10">
        <v>2.6739685535430908</v>
      </c>
      <c r="F4778" s="11">
        <v>59.012122452259064</v>
      </c>
      <c r="G4778" s="11">
        <v>72.911188006401062</v>
      </c>
      <c r="H4778" s="10">
        <v>1.4677306413650513</v>
      </c>
      <c r="I4778" s="10">
        <v>0.22595034539699554</v>
      </c>
      <c r="J4778" s="11">
        <v>9.1800003051757813</v>
      </c>
      <c r="K4778" s="11">
        <v>21.799999237060547</v>
      </c>
      <c r="L4778" s="11">
        <v>101.80000305175781</v>
      </c>
      <c r="M4778" s="12">
        <v>71.300003051757813</v>
      </c>
    </row>
    <row r="4779" spans="1:13" x14ac:dyDescent="0.2">
      <c r="A4779" s="9">
        <v>44851.590277777781</v>
      </c>
      <c r="B4779" s="10">
        <v>0.86539238691329956</v>
      </c>
      <c r="C4779" s="10">
        <v>0.12344442307949066</v>
      </c>
      <c r="D4779" s="10">
        <v>1.4499489068984985</v>
      </c>
      <c r="E4779" s="10">
        <v>2.4192605018615723</v>
      </c>
      <c r="F4779" s="11">
        <v>59.18840691447258</v>
      </c>
      <c r="G4779" s="11">
        <v>74.014924466609955</v>
      </c>
      <c r="H4779" s="10">
        <v>1.4633399248123169</v>
      </c>
      <c r="I4779" s="10">
        <v>0.25736474990844727</v>
      </c>
      <c r="J4779" s="11">
        <v>9.1400003433227539</v>
      </c>
      <c r="K4779" s="11">
        <v>21.799999237060547</v>
      </c>
      <c r="L4779" s="11">
        <v>101.80000305175781</v>
      </c>
      <c r="M4779" s="12">
        <v>71.300003051757813</v>
      </c>
    </row>
    <row r="4780" spans="1:13" x14ac:dyDescent="0.2">
      <c r="A4780" s="9">
        <v>44851.59375</v>
      </c>
      <c r="B4780" s="10">
        <v>0.95413309335708618</v>
      </c>
      <c r="C4780" s="10">
        <v>0.11716973781585693</v>
      </c>
      <c r="D4780" s="10">
        <v>1.5817915201187134</v>
      </c>
      <c r="E4780" s="10">
        <v>3.0559639930725098</v>
      </c>
      <c r="F4780" s="11">
        <v>60.77895313501358</v>
      </c>
      <c r="G4780" s="11">
        <v>83.62995833158493</v>
      </c>
      <c r="H4780" s="10">
        <v>1.4633667469024658</v>
      </c>
      <c r="I4780" s="10">
        <v>0.30215844511985779</v>
      </c>
      <c r="J4780" s="11">
        <v>9.1800003051757813</v>
      </c>
      <c r="K4780" s="11">
        <v>21.799999237060547</v>
      </c>
      <c r="L4780" s="11">
        <v>101.80000305175781</v>
      </c>
      <c r="M4780" s="12">
        <v>71.300003051757813</v>
      </c>
    </row>
    <row r="4781" spans="1:13" x14ac:dyDescent="0.2">
      <c r="A4781" s="9">
        <v>44851.597222222219</v>
      </c>
      <c r="B4781" s="10">
        <v>0.78620344400405884</v>
      </c>
      <c r="C4781" s="10">
        <v>0.13599453866481781</v>
      </c>
      <c r="D4781" s="10">
        <v>1.3411153554916382</v>
      </c>
      <c r="E4781" s="10">
        <v>2.6738495826721191</v>
      </c>
      <c r="F4781" s="11">
        <v>61.482951045036316</v>
      </c>
      <c r="G4781" s="11">
        <v>79.739376902580261</v>
      </c>
      <c r="H4781" s="10">
        <v>1.4640289545059204</v>
      </c>
      <c r="I4781" s="10">
        <v>0.26805341243743896</v>
      </c>
      <c r="J4781" s="11">
        <v>9.1499996185302734</v>
      </c>
      <c r="K4781" s="11">
        <v>21.799999237060547</v>
      </c>
      <c r="L4781" s="11">
        <v>101.69999694824219</v>
      </c>
      <c r="M4781" s="12">
        <v>71.199996948242188</v>
      </c>
    </row>
    <row r="4782" spans="1:13" x14ac:dyDescent="0.2">
      <c r="A4782" s="9">
        <v>44851.600694444445</v>
      </c>
      <c r="B4782" s="10">
        <v>0.74109005928039551</v>
      </c>
      <c r="C4782" s="10">
        <v>0.11715338379144669</v>
      </c>
      <c r="D4782" s="10">
        <v>1.2531226873397827</v>
      </c>
      <c r="E4782" s="10">
        <v>2.4189672470092773</v>
      </c>
      <c r="F4782" s="11">
        <v>60.553357005119324</v>
      </c>
      <c r="G4782" s="11">
        <v>65.501295030117035</v>
      </c>
      <c r="H4782" s="10">
        <v>1.4617080688476563</v>
      </c>
      <c r="I4782" s="10">
        <v>0.25933876633644104</v>
      </c>
      <c r="J4782" s="11">
        <v>9.1499996185302734</v>
      </c>
      <c r="K4782" s="11">
        <v>21.700000762939453</v>
      </c>
      <c r="L4782" s="11">
        <v>101.69999694824219</v>
      </c>
      <c r="M4782" s="12">
        <v>71.199996948242188</v>
      </c>
    </row>
    <row r="4783" spans="1:13" x14ac:dyDescent="0.2">
      <c r="A4783" s="9">
        <v>44851.604166666664</v>
      </c>
      <c r="B4783" s="10">
        <v>0.79304271936416626</v>
      </c>
      <c r="C4783" s="10">
        <v>0.12762799859046936</v>
      </c>
      <c r="D4783" s="10">
        <v>1.343232274055481</v>
      </c>
      <c r="E4783" s="10">
        <v>3.3105413913726807</v>
      </c>
      <c r="F4783" s="11">
        <v>59.717301279306412</v>
      </c>
      <c r="G4783" s="11">
        <v>64.546510577201843</v>
      </c>
      <c r="H4783" s="10">
        <v>1.4618740081787109</v>
      </c>
      <c r="I4783" s="10">
        <v>0.2332976758480072</v>
      </c>
      <c r="J4783" s="11">
        <v>9.1099996566772461</v>
      </c>
      <c r="K4783" s="11">
        <v>21.799999237060547</v>
      </c>
      <c r="L4783" s="11">
        <v>101.80000305175781</v>
      </c>
      <c r="M4783" s="12">
        <v>71.199996948242188</v>
      </c>
    </row>
    <row r="4784" spans="1:13" x14ac:dyDescent="0.2">
      <c r="A4784" s="9">
        <v>44851.607638888891</v>
      </c>
      <c r="B4784" s="10">
        <v>0.92405480146408081</v>
      </c>
      <c r="C4784" s="10">
        <v>0.12762464582920074</v>
      </c>
      <c r="D4784" s="10">
        <v>1.5461412668228149</v>
      </c>
      <c r="E4784" s="10">
        <v>3.1831293106079102</v>
      </c>
      <c r="F4784" s="11">
        <v>58.655690401792526</v>
      </c>
      <c r="G4784" s="11">
        <v>70.080593228340149</v>
      </c>
      <c r="H4784" s="10">
        <v>1.458199143409729</v>
      </c>
      <c r="I4784" s="10">
        <v>0.22994928061962128</v>
      </c>
      <c r="J4784" s="11">
        <v>9.130000114440918</v>
      </c>
      <c r="K4784" s="11">
        <v>21.799999237060547</v>
      </c>
      <c r="L4784" s="11">
        <v>101.80000305175781</v>
      </c>
      <c r="M4784" s="12">
        <v>71.099998474121094</v>
      </c>
    </row>
    <row r="4785" spans="1:13" x14ac:dyDescent="0.2">
      <c r="A4785" s="9">
        <v>44851.611111111109</v>
      </c>
      <c r="B4785" s="10">
        <v>1.0415380001068115</v>
      </c>
      <c r="C4785" s="10">
        <v>0.1318216472864151</v>
      </c>
      <c r="D4785" s="10">
        <v>1.7262357473373413</v>
      </c>
      <c r="E4785" s="10">
        <v>4.7114815711975098</v>
      </c>
      <c r="F4785" s="11">
        <v>57.465836405754089</v>
      </c>
      <c r="G4785" s="11">
        <v>71.125753223896027</v>
      </c>
      <c r="H4785" s="10">
        <v>1.4590657949447632</v>
      </c>
      <c r="I4785" s="10">
        <v>0.22863419353961945</v>
      </c>
      <c r="J4785" s="11">
        <v>9.1099996566772461</v>
      </c>
      <c r="K4785" s="11">
        <v>21.899999618530273</v>
      </c>
      <c r="L4785" s="11">
        <v>101.80000305175781</v>
      </c>
      <c r="M4785" s="12">
        <v>71.099998474121094</v>
      </c>
    </row>
    <row r="4786" spans="1:13" x14ac:dyDescent="0.2">
      <c r="A4786" s="9">
        <v>44851.614583333336</v>
      </c>
      <c r="B4786" s="10">
        <v>0.96779954433441162</v>
      </c>
      <c r="C4786" s="10">
        <v>0.15692642331123352</v>
      </c>
      <c r="D4786" s="10">
        <v>1.6404041051864624</v>
      </c>
      <c r="E4786" s="10">
        <v>3.9473538398742676</v>
      </c>
      <c r="F4786" s="11">
        <v>58.69954451918602</v>
      </c>
      <c r="G4786" s="11">
        <v>78.737542033195496</v>
      </c>
      <c r="H4786" s="10">
        <v>1.4583002328872681</v>
      </c>
      <c r="I4786" s="10">
        <v>0.24868330359458923</v>
      </c>
      <c r="J4786" s="11">
        <v>9.119999885559082</v>
      </c>
      <c r="K4786" s="11">
        <v>21.899999618530273</v>
      </c>
      <c r="L4786" s="11">
        <v>101.69999694824219</v>
      </c>
      <c r="M4786" s="12">
        <v>71</v>
      </c>
    </row>
    <row r="4787" spans="1:13" x14ac:dyDescent="0.2">
      <c r="A4787" s="9">
        <v>44851.618055555555</v>
      </c>
      <c r="B4787" s="10">
        <v>0.91866827011108398</v>
      </c>
      <c r="C4787" s="10">
        <v>0.12135769426822662</v>
      </c>
      <c r="D4787" s="10">
        <v>1.5295255184173584</v>
      </c>
      <c r="E4787" s="10">
        <v>3.3107185363769531</v>
      </c>
      <c r="F4787" s="11">
        <v>59.760540723800659</v>
      </c>
      <c r="G4787" s="11">
        <v>78.893363475799561</v>
      </c>
      <c r="H4787" s="10">
        <v>1.4575880765914917</v>
      </c>
      <c r="I4787" s="10">
        <v>0.27743184566497803</v>
      </c>
      <c r="J4787" s="11">
        <v>9.2100000381469727</v>
      </c>
      <c r="K4787" s="11">
        <v>21.899999618530273</v>
      </c>
      <c r="L4787" s="11">
        <v>101.69999694824219</v>
      </c>
      <c r="M4787" s="12">
        <v>70.900001525878906</v>
      </c>
    </row>
    <row r="4788" spans="1:13" x14ac:dyDescent="0.2">
      <c r="A4788" s="9">
        <v>44851.621527777781</v>
      </c>
      <c r="B4788" s="10">
        <v>0.96790236234664917</v>
      </c>
      <c r="C4788" s="10">
        <v>0.14648023247718811</v>
      </c>
      <c r="D4788" s="10">
        <v>1.6280230283737183</v>
      </c>
      <c r="E4788" s="10">
        <v>3.3110356330871582</v>
      </c>
      <c r="F4788" s="11">
        <v>59.335410594940186</v>
      </c>
      <c r="G4788" s="11">
        <v>73.490969836711884</v>
      </c>
      <c r="H4788" s="10">
        <v>1.4577277898788452</v>
      </c>
      <c r="I4788" s="10">
        <v>0.22664676606655121</v>
      </c>
      <c r="J4788" s="11">
        <v>9.1499996185302734</v>
      </c>
      <c r="K4788" s="11">
        <v>22</v>
      </c>
      <c r="L4788" s="11">
        <v>101.80000305175781</v>
      </c>
      <c r="M4788" s="12">
        <v>70.900001525878906</v>
      </c>
    </row>
    <row r="4789" spans="1:13" x14ac:dyDescent="0.2">
      <c r="A4789" s="9">
        <v>44851.625</v>
      </c>
      <c r="B4789" s="10">
        <v>0.84364992380142212</v>
      </c>
      <c r="C4789" s="10">
        <v>0.13182871043682098</v>
      </c>
      <c r="D4789" s="10">
        <v>1.4229131937026978</v>
      </c>
      <c r="E4789" s="10">
        <v>3.1836040019989014</v>
      </c>
      <c r="F4789" s="11">
        <v>60.33678725361824</v>
      </c>
      <c r="G4789" s="11">
        <v>83.597749471664429</v>
      </c>
      <c r="H4789" s="10" t="s">
        <v>79</v>
      </c>
      <c r="I4789" s="10" t="s">
        <v>79</v>
      </c>
      <c r="J4789" s="11">
        <v>9.119999885559082</v>
      </c>
      <c r="K4789" s="11">
        <v>22</v>
      </c>
      <c r="L4789" s="11">
        <v>101.69999694824219</v>
      </c>
      <c r="M4789" s="12">
        <v>70.800003051757813</v>
      </c>
    </row>
    <row r="4790" spans="1:13" x14ac:dyDescent="0.2">
      <c r="A4790" s="9">
        <v>44851.628472222219</v>
      </c>
      <c r="B4790" s="10">
        <v>1.2231235504150391</v>
      </c>
      <c r="C4790" s="10">
        <v>0.13810260593891144</v>
      </c>
      <c r="D4790" s="10">
        <v>2.0129499435424805</v>
      </c>
      <c r="E4790" s="10">
        <v>3.5655417442321777</v>
      </c>
      <c r="F4790" s="11">
        <v>64.994186162948608</v>
      </c>
      <c r="G4790" s="11">
        <v>94.601340591907501</v>
      </c>
      <c r="H4790" s="10">
        <v>1.4591052532196045</v>
      </c>
      <c r="I4790" s="10">
        <v>0.27878078818321228</v>
      </c>
      <c r="J4790" s="11">
        <v>9.130000114440918</v>
      </c>
      <c r="K4790" s="11">
        <v>22</v>
      </c>
      <c r="L4790" s="11">
        <v>101.80000305175781</v>
      </c>
      <c r="M4790" s="12">
        <v>70.699996948242188</v>
      </c>
    </row>
    <row r="4791" spans="1:13" x14ac:dyDescent="0.2">
      <c r="A4791" s="9">
        <v>44851.631944444445</v>
      </c>
      <c r="B4791" s="10">
        <v>1.5235904455184937</v>
      </c>
      <c r="C4791" s="10">
        <v>0.15485718846321106</v>
      </c>
      <c r="D4791" s="10">
        <v>2.4902710914611816</v>
      </c>
      <c r="E4791" s="10">
        <v>4.0752964019775391</v>
      </c>
      <c r="F4791" s="11">
        <v>70.946894586086273</v>
      </c>
      <c r="G4791" s="11">
        <v>110.96519976854324</v>
      </c>
      <c r="H4791" s="10" t="s">
        <v>79</v>
      </c>
      <c r="I4791" s="10" t="s">
        <v>79</v>
      </c>
      <c r="J4791" s="11">
        <v>9.1599998474121094</v>
      </c>
      <c r="K4791" s="11">
        <v>22.100000381469727</v>
      </c>
      <c r="L4791" s="11">
        <v>101.69999694824219</v>
      </c>
      <c r="M4791" s="12">
        <v>70.699996948242188</v>
      </c>
    </row>
    <row r="4792" spans="1:13" x14ac:dyDescent="0.2">
      <c r="A4792" s="9">
        <v>44851.635416666664</v>
      </c>
      <c r="B4792" s="10">
        <v>1.4881219863891602</v>
      </c>
      <c r="C4792" s="10">
        <v>0.21345575153827667</v>
      </c>
      <c r="D4792" s="10">
        <v>2.4945025444030762</v>
      </c>
      <c r="E4792" s="10">
        <v>5.9857020378112793</v>
      </c>
      <c r="F4792" s="11">
        <v>78.621484339237213</v>
      </c>
      <c r="G4792" s="11">
        <v>121.47372961044312</v>
      </c>
      <c r="H4792" s="10" t="s">
        <v>79</v>
      </c>
      <c r="I4792" s="10" t="s">
        <v>79</v>
      </c>
      <c r="J4792" s="11">
        <v>9.1599998474121094</v>
      </c>
      <c r="K4792" s="11">
        <v>22.100000381469727</v>
      </c>
      <c r="L4792" s="11">
        <v>101.80000305175781</v>
      </c>
      <c r="M4792" s="12">
        <v>70.699996948242188</v>
      </c>
    </row>
    <row r="4793" spans="1:13" x14ac:dyDescent="0.2">
      <c r="A4793" s="9">
        <v>44851.638888888891</v>
      </c>
      <c r="B4793" s="10">
        <v>1.1071878671646118</v>
      </c>
      <c r="C4793" s="10">
        <v>0.18833827972412109</v>
      </c>
      <c r="D4793" s="10">
        <v>1.8854755163192749</v>
      </c>
      <c r="E4793" s="10">
        <v>4.9667267799377441</v>
      </c>
      <c r="F4793" s="11">
        <v>83.777710795402527</v>
      </c>
      <c r="G4793" s="11">
        <v>112.2550442814827</v>
      </c>
      <c r="H4793" s="10" t="s">
        <v>79</v>
      </c>
      <c r="I4793" s="10" t="s">
        <v>79</v>
      </c>
      <c r="J4793" s="11">
        <v>9.1700000762939453</v>
      </c>
      <c r="K4793" s="11">
        <v>22.100000381469727</v>
      </c>
      <c r="L4793" s="11">
        <v>101.69999694824219</v>
      </c>
      <c r="M4793" s="12">
        <v>70.599998474121094</v>
      </c>
    </row>
    <row r="4794" spans="1:13" x14ac:dyDescent="0.2">
      <c r="A4794" s="9">
        <v>44851.642361111109</v>
      </c>
      <c r="B4794" s="10">
        <v>1.104407787322998</v>
      </c>
      <c r="C4794" s="10">
        <v>0.17786704003810883</v>
      </c>
      <c r="D4794" s="10">
        <v>1.8707425594329834</v>
      </c>
      <c r="E4794" s="10">
        <v>3.8203868865966797</v>
      </c>
      <c r="F4794" s="11">
        <v>83.573602139949799</v>
      </c>
      <c r="G4794" s="11">
        <v>100.45357048511505</v>
      </c>
      <c r="H4794" s="10" t="s">
        <v>79</v>
      </c>
      <c r="I4794" s="10" t="s">
        <v>79</v>
      </c>
      <c r="J4794" s="11">
        <v>9.1899995803833008</v>
      </c>
      <c r="K4794" s="11">
        <v>22.100000381469727</v>
      </c>
      <c r="L4794" s="11">
        <v>101.69999694824219</v>
      </c>
      <c r="M4794" s="12">
        <v>70.5</v>
      </c>
    </row>
    <row r="4795" spans="1:13" x14ac:dyDescent="0.2">
      <c r="A4795" s="9">
        <v>44851.645833333336</v>
      </c>
      <c r="B4795" s="10">
        <v>1.1343502998352051</v>
      </c>
      <c r="C4795" s="10">
        <v>0.18622235953807831</v>
      </c>
      <c r="D4795" s="10">
        <v>1.9249951839447021</v>
      </c>
      <c r="E4795" s="10">
        <v>3.5654096603393555</v>
      </c>
      <c r="F4795" s="11">
        <v>80.025948584079742</v>
      </c>
      <c r="G4795" s="11">
        <v>83.566918969154358</v>
      </c>
      <c r="H4795" s="10" t="s">
        <v>79</v>
      </c>
      <c r="I4795" s="10" t="s">
        <v>79</v>
      </c>
      <c r="J4795" s="11">
        <v>9.2100000381469727</v>
      </c>
      <c r="K4795" s="11">
        <v>22.100000381469727</v>
      </c>
      <c r="L4795" s="11">
        <v>101.69999694824219</v>
      </c>
      <c r="M4795" s="12">
        <v>70.199996948242188</v>
      </c>
    </row>
    <row r="4796" spans="1:13" x14ac:dyDescent="0.2">
      <c r="A4796" s="9">
        <v>44851.649305555555</v>
      </c>
      <c r="B4796" s="10">
        <v>0.894001305103302</v>
      </c>
      <c r="C4796" s="10">
        <v>0.17364832758903503</v>
      </c>
      <c r="D4796" s="10">
        <v>1.5440056324005127</v>
      </c>
      <c r="E4796" s="10">
        <v>3.565004825592041</v>
      </c>
      <c r="F4796" s="11">
        <v>74.301585555076599</v>
      </c>
      <c r="G4796" s="11">
        <v>66.871434450149536</v>
      </c>
      <c r="H4796" s="10" t="s">
        <v>79</v>
      </c>
      <c r="I4796" s="10" t="s">
        <v>79</v>
      </c>
      <c r="J4796" s="11">
        <v>9.2100000381469727</v>
      </c>
      <c r="K4796" s="11">
        <v>22</v>
      </c>
      <c r="L4796" s="11">
        <v>101.69999694824219</v>
      </c>
      <c r="M4796" s="12">
        <v>70.199996948242188</v>
      </c>
    </row>
    <row r="4797" spans="1:13" x14ac:dyDescent="0.2">
      <c r="A4797" s="9">
        <v>44851.652777777781</v>
      </c>
      <c r="B4797" s="10">
        <v>0.87489289045333862</v>
      </c>
      <c r="C4797" s="10">
        <v>0.22595204412937164</v>
      </c>
      <c r="D4797" s="10">
        <v>1.5670193433761597</v>
      </c>
      <c r="E4797" s="10">
        <v>3.0557184219360352</v>
      </c>
      <c r="F4797" s="11">
        <v>67.461125552654266</v>
      </c>
      <c r="G4797" s="11">
        <v>66.399671137332916</v>
      </c>
      <c r="H4797" s="10" t="s">
        <v>79</v>
      </c>
      <c r="I4797" s="10" t="s">
        <v>79</v>
      </c>
      <c r="J4797" s="11">
        <v>9.1800003051757813</v>
      </c>
      <c r="K4797" s="11">
        <v>22</v>
      </c>
      <c r="L4797" s="11">
        <v>101.69999694824219</v>
      </c>
      <c r="M4797" s="12">
        <v>70.199996948242188</v>
      </c>
    </row>
    <row r="4798" spans="1:13" x14ac:dyDescent="0.2">
      <c r="A4798" s="9">
        <v>44851.65625</v>
      </c>
      <c r="B4798" s="10">
        <v>0.85168278217315674</v>
      </c>
      <c r="C4798" s="10">
        <v>0.20712098479270935</v>
      </c>
      <c r="D4798" s="10">
        <v>1.5126107931137085</v>
      </c>
      <c r="E4798" s="10">
        <v>3.4376547336578369</v>
      </c>
      <c r="F4798" s="11">
        <v>65.401926636695862</v>
      </c>
      <c r="G4798" s="11">
        <v>75.790666043758392</v>
      </c>
      <c r="H4798" s="10" t="s">
        <v>79</v>
      </c>
      <c r="I4798" s="10" t="s">
        <v>79</v>
      </c>
      <c r="J4798" s="11">
        <v>9.1899995803833008</v>
      </c>
      <c r="K4798" s="11">
        <v>22</v>
      </c>
      <c r="L4798" s="11">
        <v>101.69999694824219</v>
      </c>
      <c r="M4798" s="12">
        <v>70.099998474121094</v>
      </c>
    </row>
    <row r="4799" spans="1:13" x14ac:dyDescent="0.2">
      <c r="A4799" s="9">
        <v>44851.659722222219</v>
      </c>
      <c r="B4799" s="10">
        <v>0.82845795154571533</v>
      </c>
      <c r="C4799" s="10">
        <v>0.2133917361497879</v>
      </c>
      <c r="D4799" s="10">
        <v>1.4832817316055298</v>
      </c>
      <c r="E4799" s="10">
        <v>3.5648808479309082</v>
      </c>
      <c r="F4799" s="11">
        <v>70.004172623157501</v>
      </c>
      <c r="G4799" s="11">
        <v>94.086550176143646</v>
      </c>
      <c r="H4799" s="10" t="s">
        <v>79</v>
      </c>
      <c r="I4799" s="10" t="s">
        <v>79</v>
      </c>
      <c r="J4799" s="11">
        <v>9.1700000762939453</v>
      </c>
      <c r="K4799" s="11">
        <v>22</v>
      </c>
      <c r="L4799" s="11">
        <v>101.69999694824219</v>
      </c>
      <c r="M4799" s="12">
        <v>70</v>
      </c>
    </row>
    <row r="4800" spans="1:13" x14ac:dyDescent="0.2">
      <c r="A4800" s="9">
        <v>44851.663194444445</v>
      </c>
      <c r="B4800" s="10">
        <v>0.70549297332763672</v>
      </c>
      <c r="C4800" s="10">
        <v>0.24263627827167511</v>
      </c>
      <c r="D4800" s="10">
        <v>1.3261327743530273</v>
      </c>
      <c r="E4800" s="10">
        <v>3.0550518035888672</v>
      </c>
      <c r="F4800" s="11">
        <v>70.935703814029694</v>
      </c>
      <c r="G4800" s="11">
        <v>81.658549606800079</v>
      </c>
      <c r="H4800" s="10" t="s">
        <v>79</v>
      </c>
      <c r="I4800" s="10" t="s">
        <v>79</v>
      </c>
      <c r="J4800" s="11">
        <v>9.130000114440918</v>
      </c>
      <c r="K4800" s="11">
        <v>21.899999618530273</v>
      </c>
      <c r="L4800" s="11">
        <v>101.69999694824219</v>
      </c>
      <c r="M4800" s="12">
        <v>69.800003051757813</v>
      </c>
    </row>
    <row r="4801" spans="1:13" x14ac:dyDescent="0.2">
      <c r="A4801" s="9">
        <v>44851.666666666664</v>
      </c>
      <c r="B4801" s="10">
        <v>0.68638300895690918</v>
      </c>
      <c r="C4801" s="10">
        <v>0.27191770076751709</v>
      </c>
      <c r="D4801" s="10">
        <v>1.3240301609039307</v>
      </c>
      <c r="E4801" s="10">
        <v>2.9277336597442627</v>
      </c>
      <c r="F4801" s="11">
        <v>66.339641809463501</v>
      </c>
      <c r="G4801" s="11">
        <v>66.457487642765045</v>
      </c>
      <c r="H4801" s="10">
        <v>1.4585551023483276</v>
      </c>
      <c r="I4801" s="10">
        <v>0.24526134133338928</v>
      </c>
      <c r="J4801" s="11">
        <v>9.1899995803833008</v>
      </c>
      <c r="K4801" s="11">
        <v>21.899999618530273</v>
      </c>
      <c r="L4801" s="11">
        <v>101.80000305175781</v>
      </c>
      <c r="M4801" s="12">
        <v>69.699996948242188</v>
      </c>
    </row>
    <row r="4802" spans="1:13" x14ac:dyDescent="0.2">
      <c r="A4802" s="9">
        <v>44851.670138888891</v>
      </c>
      <c r="B4802" s="10">
        <v>0.67271941900253296</v>
      </c>
      <c r="C4802" s="10">
        <v>0.29491835832595825</v>
      </c>
      <c r="D4802" s="10">
        <v>1.3260868787765503</v>
      </c>
      <c r="E4802" s="10">
        <v>2.6730775833129883</v>
      </c>
      <c r="F4802" s="11">
        <v>62.213871628046036</v>
      </c>
      <c r="G4802" s="11">
        <v>63.156507909297943</v>
      </c>
      <c r="H4802" s="10">
        <v>1.4577895402908325</v>
      </c>
      <c r="I4802" s="10">
        <v>0.24191352725028992</v>
      </c>
      <c r="J4802" s="11">
        <v>9.1599998474121094</v>
      </c>
      <c r="K4802" s="11">
        <v>21.899999618530273</v>
      </c>
      <c r="L4802" s="11">
        <v>101.80000305175781</v>
      </c>
      <c r="M4802" s="12">
        <v>69.599998474121094</v>
      </c>
    </row>
    <row r="4803" spans="1:13" x14ac:dyDescent="0.2">
      <c r="A4803" s="9">
        <v>44851.673611111109</v>
      </c>
      <c r="B4803" s="10">
        <v>0.67404860258102417</v>
      </c>
      <c r="C4803" s="10">
        <v>0.31790947914123535</v>
      </c>
      <c r="D4803" s="10">
        <v>1.351115345954895</v>
      </c>
      <c r="E4803" s="10">
        <v>3.0547852516174316</v>
      </c>
      <c r="F4803" s="11">
        <v>59.029377996921539</v>
      </c>
      <c r="G4803" s="11">
        <v>65.03836065530777</v>
      </c>
      <c r="H4803" s="10">
        <v>1.4606212377548218</v>
      </c>
      <c r="I4803" s="10">
        <v>0.2960277795791626</v>
      </c>
      <c r="J4803" s="11">
        <v>9.1700000762939453</v>
      </c>
      <c r="K4803" s="11">
        <v>21.899999618530273</v>
      </c>
      <c r="L4803" s="11">
        <v>101.80000305175781</v>
      </c>
      <c r="M4803" s="12">
        <v>69.400001525878906</v>
      </c>
    </row>
    <row r="4804" spans="1:13" x14ac:dyDescent="0.2">
      <c r="A4804" s="9">
        <v>44851.677083333336</v>
      </c>
      <c r="B4804" s="10">
        <v>0.589435875415802</v>
      </c>
      <c r="C4804" s="10">
        <v>0.37646183371543884</v>
      </c>
      <c r="D4804" s="10">
        <v>1.2799702882766724</v>
      </c>
      <c r="E4804" s="10">
        <v>2.9274256229400635</v>
      </c>
      <c r="F4804" s="11">
        <v>57.613987475633621</v>
      </c>
      <c r="G4804" s="11">
        <v>63.387162983417511</v>
      </c>
      <c r="H4804" s="10">
        <v>1.4613097906112671</v>
      </c>
      <c r="I4804" s="10">
        <v>0.2044743150472641</v>
      </c>
      <c r="J4804" s="11">
        <v>9.0699996948242188</v>
      </c>
      <c r="K4804" s="11">
        <v>21.899999618530273</v>
      </c>
      <c r="L4804" s="11">
        <v>101.80000305175781</v>
      </c>
      <c r="M4804" s="12">
        <v>69.300003051757813</v>
      </c>
    </row>
    <row r="4805" spans="1:13" x14ac:dyDescent="0.2">
      <c r="A4805" s="9">
        <v>44851.680555555555</v>
      </c>
      <c r="B4805" s="10">
        <v>0.60852193832397461</v>
      </c>
      <c r="C4805" s="10">
        <v>0.45383369922637939</v>
      </c>
      <c r="D4805" s="10">
        <v>1.3865978717803955</v>
      </c>
      <c r="E4805" s="10">
        <v>3.0546245574951172</v>
      </c>
      <c r="F4805" s="11">
        <v>56.253924965858459</v>
      </c>
      <c r="G4805" s="11">
        <v>66.042348742485046</v>
      </c>
      <c r="H4805" s="10">
        <v>1.4649063348770142</v>
      </c>
      <c r="I4805" s="10">
        <v>0.34879991412162781</v>
      </c>
      <c r="J4805" s="11">
        <v>9.25</v>
      </c>
      <c r="K4805" s="11">
        <v>21.899999618530273</v>
      </c>
      <c r="L4805" s="11">
        <v>101.69999694824219</v>
      </c>
      <c r="M4805" s="12">
        <v>69.199996948242188</v>
      </c>
    </row>
    <row r="4806" spans="1:13" x14ac:dyDescent="0.2">
      <c r="A4806" s="9">
        <v>44851.684027777781</v>
      </c>
      <c r="B4806" s="10">
        <v>0.78039520978927612</v>
      </c>
      <c r="C4806" s="10">
        <v>0.44544467329978943</v>
      </c>
      <c r="D4806" s="10">
        <v>1.6416623592376709</v>
      </c>
      <c r="E4806" s="10">
        <v>3.1817331314086914</v>
      </c>
      <c r="F4806" s="11">
        <v>54.899789392948151</v>
      </c>
      <c r="G4806" s="11">
        <v>65.738372504711151</v>
      </c>
      <c r="H4806" s="10">
        <v>1.4662830829620361</v>
      </c>
      <c r="I4806" s="10">
        <v>0.30601909756660461</v>
      </c>
      <c r="J4806" s="11">
        <v>9.1899995803833008</v>
      </c>
      <c r="K4806" s="11">
        <v>21.899999618530273</v>
      </c>
      <c r="L4806" s="11">
        <v>101.80000305175781</v>
      </c>
      <c r="M4806" s="12">
        <v>69</v>
      </c>
    </row>
    <row r="4807" spans="1:13" x14ac:dyDescent="0.2">
      <c r="A4807" s="9">
        <v>44851.6875</v>
      </c>
      <c r="B4807" s="10">
        <v>0.79125404357910156</v>
      </c>
      <c r="C4807" s="10">
        <v>0.48723617196083069</v>
      </c>
      <c r="D4807" s="10">
        <v>1.7000988721847534</v>
      </c>
      <c r="E4807" s="10">
        <v>3.5632903575897217</v>
      </c>
      <c r="F4807" s="11">
        <v>55.367134511470795</v>
      </c>
      <c r="G4807" s="11">
        <v>72.448484599590302</v>
      </c>
      <c r="H4807" s="10">
        <v>1.4625453948974609</v>
      </c>
      <c r="I4807" s="10">
        <v>0.31935989856719971</v>
      </c>
      <c r="J4807" s="11">
        <v>9.130000114440918</v>
      </c>
      <c r="K4807" s="11">
        <v>21.899999618530273</v>
      </c>
      <c r="L4807" s="11">
        <v>101.69999694824219</v>
      </c>
      <c r="M4807" s="12">
        <v>68.800003051757813</v>
      </c>
    </row>
    <row r="4808" spans="1:13" x14ac:dyDescent="0.2">
      <c r="A4808" s="9">
        <v>44851.690972222219</v>
      </c>
      <c r="B4808" s="10">
        <v>0.79121249914169312</v>
      </c>
      <c r="C4808" s="10">
        <v>0.61894559860229492</v>
      </c>
      <c r="D4808" s="10">
        <v>1.8317444324493408</v>
      </c>
      <c r="E4808" s="10">
        <v>3.563103199005127</v>
      </c>
      <c r="F4808" s="11">
        <v>53.544629365205765</v>
      </c>
      <c r="G4808" s="11">
        <v>65.548039972782135</v>
      </c>
      <c r="H4808" s="10">
        <v>1.4653760194778442</v>
      </c>
      <c r="I4808" s="10">
        <v>0.28927943110466003</v>
      </c>
      <c r="J4808" s="11">
        <v>9.2600002288818359</v>
      </c>
      <c r="K4808" s="11">
        <v>21.899999618530273</v>
      </c>
      <c r="L4808" s="11">
        <v>101.80000305175781</v>
      </c>
      <c r="M4808" s="12">
        <v>68.599998474121094</v>
      </c>
    </row>
    <row r="4809" spans="1:13" x14ac:dyDescent="0.2">
      <c r="A4809" s="9">
        <v>44851.694444444445</v>
      </c>
      <c r="B4809" s="10">
        <v>0.71344923973083496</v>
      </c>
      <c r="C4809" s="10">
        <v>0.58757495880126953</v>
      </c>
      <c r="D4809" s="10">
        <v>1.6811755895614624</v>
      </c>
      <c r="E4809" s="10">
        <v>3.3085670471191406</v>
      </c>
      <c r="F4809" s="11">
        <v>51.005326211452484</v>
      </c>
      <c r="G4809" s="11">
        <v>61.489101499319077</v>
      </c>
      <c r="H4809" s="10">
        <v>1.4631826877593994</v>
      </c>
      <c r="I4809" s="10">
        <v>0.274579256772995</v>
      </c>
      <c r="J4809" s="11">
        <v>9.1899995803833008</v>
      </c>
      <c r="K4809" s="11">
        <v>21.899999618530273</v>
      </c>
      <c r="L4809" s="11">
        <v>101.80000305175781</v>
      </c>
      <c r="M4809" s="12">
        <v>68.5</v>
      </c>
    </row>
    <row r="4810" spans="1:13" x14ac:dyDescent="0.2">
      <c r="A4810" s="9">
        <v>44851.697916666664</v>
      </c>
      <c r="B4810" s="10">
        <v>0.71068358421325684</v>
      </c>
      <c r="C4810" s="10">
        <v>0.38890823721885681</v>
      </c>
      <c r="D4810" s="10">
        <v>1.4782694578170776</v>
      </c>
      <c r="E4810" s="10">
        <v>3.5628848075866699</v>
      </c>
      <c r="F4810" s="11">
        <v>49.706961959600449</v>
      </c>
      <c r="G4810" s="11">
        <v>64.312800765037537</v>
      </c>
      <c r="H4810" s="10">
        <v>1.4711008071899414</v>
      </c>
      <c r="I4810" s="10">
        <v>0.33001220226287842</v>
      </c>
      <c r="J4810" s="11">
        <v>9.1999998092651367</v>
      </c>
      <c r="K4810" s="11">
        <v>21.899999618530273</v>
      </c>
      <c r="L4810" s="11">
        <v>101.80000305175781</v>
      </c>
      <c r="M4810" s="12">
        <v>68.300003051757813</v>
      </c>
    </row>
    <row r="4811" spans="1:13" x14ac:dyDescent="0.2">
      <c r="A4811" s="9">
        <v>44851.701388888891</v>
      </c>
      <c r="B4811" s="10">
        <v>0.69702440500259399</v>
      </c>
      <c r="C4811" s="10">
        <v>0.31362742185592651</v>
      </c>
      <c r="D4811" s="10">
        <v>1.3820514678955078</v>
      </c>
      <c r="E4811" s="10">
        <v>3.0538208484649658</v>
      </c>
      <c r="F4811" s="11">
        <v>49.941230565309525</v>
      </c>
      <c r="G4811" s="11">
        <v>67.844681441783905</v>
      </c>
      <c r="H4811" s="10">
        <v>1.4710620641708374</v>
      </c>
      <c r="I4811" s="10">
        <v>0.32799944281578064</v>
      </c>
      <c r="J4811" s="11">
        <v>9.1899995803833008</v>
      </c>
      <c r="K4811" s="11">
        <v>21.899999618530273</v>
      </c>
      <c r="L4811" s="11">
        <v>101.80000305175781</v>
      </c>
      <c r="M4811" s="12">
        <v>68.199996948242188</v>
      </c>
    </row>
    <row r="4812" spans="1:13" x14ac:dyDescent="0.2">
      <c r="A4812" s="9">
        <v>44851.704861111109</v>
      </c>
      <c r="B4812" s="10">
        <v>0.55921715497970581</v>
      </c>
      <c r="C4812" s="10">
        <v>0.24879363179206848</v>
      </c>
      <c r="D4812" s="10">
        <v>1.105981707572937</v>
      </c>
      <c r="E4812" s="10">
        <v>2.5446722507476807</v>
      </c>
      <c r="F4812" s="11">
        <v>49.8199462890625</v>
      </c>
      <c r="G4812" s="11">
        <v>70.902146399021149</v>
      </c>
      <c r="H4812" s="10">
        <v>1.4695055484771729</v>
      </c>
      <c r="I4812" s="10">
        <v>0.23980355262756348</v>
      </c>
      <c r="J4812" s="11">
        <v>9.130000114440918</v>
      </c>
      <c r="K4812" s="11">
        <v>21.899999618530273</v>
      </c>
      <c r="L4812" s="11">
        <v>101.69999694824219</v>
      </c>
      <c r="M4812" s="12">
        <v>68</v>
      </c>
    </row>
    <row r="4813" spans="1:13" x14ac:dyDescent="0.2">
      <c r="A4813" s="9">
        <v>44851.708333333336</v>
      </c>
      <c r="B4813" s="10">
        <v>0.59465885162353516</v>
      </c>
      <c r="C4813" s="10">
        <v>0.24460364878177643</v>
      </c>
      <c r="D4813" s="10">
        <v>1.1561180353164673</v>
      </c>
      <c r="E4813" s="10">
        <v>2.4173538684844971</v>
      </c>
      <c r="F4813" s="11">
        <v>49.513522535562515</v>
      </c>
      <c r="G4813" s="11">
        <v>56.940551847219467</v>
      </c>
      <c r="H4813" s="10">
        <v>1.4687271118164063</v>
      </c>
      <c r="I4813" s="10">
        <v>0.21708473563194275</v>
      </c>
      <c r="J4813" s="11">
        <v>9.1700000762939453</v>
      </c>
      <c r="K4813" s="11">
        <v>21.899999618530273</v>
      </c>
      <c r="L4813" s="11">
        <v>101.69999694824219</v>
      </c>
      <c r="M4813" s="12">
        <v>67.800003051757813</v>
      </c>
    </row>
    <row r="4814" spans="1:13" x14ac:dyDescent="0.2">
      <c r="A4814" s="9">
        <v>44851.711805555555</v>
      </c>
      <c r="B4814" s="10">
        <v>0.67511105537414551</v>
      </c>
      <c r="C4814" s="10">
        <v>0.19860458374023438</v>
      </c>
      <c r="D4814" s="10">
        <v>1.2334389686584473</v>
      </c>
      <c r="E4814" s="10">
        <v>2.9261937141418457</v>
      </c>
      <c r="F4814" s="11">
        <v>49.110271036624908</v>
      </c>
      <c r="G4814" s="11">
        <v>56.88311904668808</v>
      </c>
      <c r="H4814" s="10">
        <v>1.4781359434127808</v>
      </c>
      <c r="I4814" s="10">
        <v>0.22309046983718872</v>
      </c>
      <c r="J4814" s="11">
        <v>9.1000003814697266</v>
      </c>
      <c r="K4814" s="11">
        <v>21.899999618530273</v>
      </c>
      <c r="L4814" s="11">
        <v>101.80000305175781</v>
      </c>
      <c r="M4814" s="12">
        <v>67.699996948242188</v>
      </c>
    </row>
    <row r="4815" spans="1:13" x14ac:dyDescent="0.2">
      <c r="A4815" s="9">
        <v>44851.715277777781</v>
      </c>
      <c r="B4815" s="10">
        <v>0.6587100625038147</v>
      </c>
      <c r="C4815" s="10">
        <v>0.22786061465740204</v>
      </c>
      <c r="D4815" s="10">
        <v>1.2375549077987671</v>
      </c>
      <c r="E4815" s="10">
        <v>3.8165733814239502</v>
      </c>
      <c r="F4815" s="11">
        <v>51.227439194917679</v>
      </c>
      <c r="G4815" s="11">
        <v>73.367111384868622</v>
      </c>
      <c r="H4815" s="10">
        <v>1.4758780002593994</v>
      </c>
      <c r="I4815" s="10">
        <v>0.23309721052646637</v>
      </c>
      <c r="J4815" s="11">
        <v>9.1599998474121094</v>
      </c>
      <c r="K4815" s="11">
        <v>21.899999618530273</v>
      </c>
      <c r="L4815" s="11">
        <v>101.80000305175781</v>
      </c>
      <c r="M4815" s="12">
        <v>67.5</v>
      </c>
    </row>
    <row r="4816" spans="1:13" x14ac:dyDescent="0.2">
      <c r="A4816" s="9">
        <v>44851.71875</v>
      </c>
      <c r="B4816" s="10">
        <v>0.72006797790527344</v>
      </c>
      <c r="C4816" s="10">
        <v>0.16305339336395264</v>
      </c>
      <c r="D4816" s="10">
        <v>1.2667993307113647</v>
      </c>
      <c r="E4816" s="10">
        <v>3.6892898082733154</v>
      </c>
      <c r="F4816" s="11">
        <v>53.293857723474503</v>
      </c>
      <c r="G4816" s="11">
        <v>67.646726965904236</v>
      </c>
      <c r="H4816" s="10">
        <v>1.4714922904968262</v>
      </c>
      <c r="I4816" s="10">
        <v>0.25713714957237244</v>
      </c>
      <c r="J4816" s="11">
        <v>9.1499996185302734</v>
      </c>
      <c r="K4816" s="11">
        <v>21.899999618530273</v>
      </c>
      <c r="L4816" s="11">
        <v>101.80000305175781</v>
      </c>
      <c r="M4816" s="12">
        <v>67.5</v>
      </c>
    </row>
    <row r="4817" spans="1:13" x14ac:dyDescent="0.2">
      <c r="A4817" s="9">
        <v>44851.722222222219</v>
      </c>
      <c r="B4817" s="10">
        <v>0.93970292806625366</v>
      </c>
      <c r="C4817" s="10">
        <v>0.1756087988615036</v>
      </c>
      <c r="D4817" s="10">
        <v>1.6139285564422607</v>
      </c>
      <c r="E4817" s="10">
        <v>3.8167860507965088</v>
      </c>
      <c r="F4817" s="11">
        <v>56.270036846399307</v>
      </c>
      <c r="G4817" s="11">
        <v>84.817938506603241</v>
      </c>
      <c r="H4817" s="10">
        <v>1.4759602546691895</v>
      </c>
      <c r="I4817" s="10">
        <v>0.30190777778625488</v>
      </c>
      <c r="J4817" s="11">
        <v>9.2399997711181641</v>
      </c>
      <c r="K4817" s="11">
        <v>22</v>
      </c>
      <c r="L4817" s="11">
        <v>101.69999694824219</v>
      </c>
      <c r="M4817" s="12">
        <v>67.300003051757813</v>
      </c>
    </row>
    <row r="4818" spans="1:13" x14ac:dyDescent="0.2">
      <c r="A4818" s="9">
        <v>44851.725694444445</v>
      </c>
      <c r="B4818" s="10">
        <v>0.65453261137008667</v>
      </c>
      <c r="C4818" s="10">
        <v>0.2048385888338089</v>
      </c>
      <c r="D4818" s="10">
        <v>1.2081296443939209</v>
      </c>
      <c r="E4818" s="10">
        <v>2.798452615737915</v>
      </c>
      <c r="F4818" s="11">
        <v>58.403376489877701</v>
      </c>
      <c r="G4818" s="11">
        <v>84.072612226009369</v>
      </c>
      <c r="H4818" s="10">
        <v>1.4793169498443604</v>
      </c>
      <c r="I4818" s="10">
        <v>0.28849503397941589</v>
      </c>
      <c r="J4818" s="11">
        <v>9.2299995422363281</v>
      </c>
      <c r="K4818" s="11">
        <v>21.899999618530273</v>
      </c>
      <c r="L4818" s="11">
        <v>101.80000305175781</v>
      </c>
      <c r="M4818" s="12">
        <v>67</v>
      </c>
    </row>
    <row r="4819" spans="1:13" x14ac:dyDescent="0.2">
      <c r="A4819" s="9">
        <v>44851.729166666664</v>
      </c>
      <c r="B4819" s="10">
        <v>0.62313681840896606</v>
      </c>
      <c r="C4819" s="10">
        <v>0.15884606540203094</v>
      </c>
      <c r="D4819" s="10">
        <v>1.1140124797821045</v>
      </c>
      <c r="E4819" s="10">
        <v>2.7983055114746094</v>
      </c>
      <c r="F4819" s="11">
        <v>56.75191804766655</v>
      </c>
      <c r="G4819" s="11">
        <v>66.289059817790985</v>
      </c>
      <c r="H4819" s="10">
        <v>1.5032150745391846</v>
      </c>
      <c r="I4819" s="10">
        <v>0.19699433445930481</v>
      </c>
      <c r="J4819" s="11">
        <v>9.2600002288818359</v>
      </c>
      <c r="K4819" s="11">
        <v>21.899999618530273</v>
      </c>
      <c r="L4819" s="11">
        <v>101.80000305175781</v>
      </c>
      <c r="M4819" s="12">
        <v>66.800003051757813</v>
      </c>
    </row>
    <row r="4820" spans="1:13" x14ac:dyDescent="0.2">
      <c r="A4820" s="9">
        <v>44851.732638888891</v>
      </c>
      <c r="B4820" s="10">
        <v>0.79353737831115723</v>
      </c>
      <c r="C4820" s="10">
        <v>0.1755574643611908</v>
      </c>
      <c r="D4820" s="10">
        <v>1.3898299932479858</v>
      </c>
      <c r="E4820" s="10">
        <v>4.197237491607666</v>
      </c>
      <c r="F4820" s="11">
        <v>52.208498120307922</v>
      </c>
      <c r="G4820" s="11">
        <v>51.737092435359955</v>
      </c>
      <c r="H4820" s="10">
        <v>1.4842468500137329</v>
      </c>
      <c r="I4820" s="10">
        <v>0.28646144270896912</v>
      </c>
      <c r="J4820" s="11">
        <v>9.2799997329711914</v>
      </c>
      <c r="K4820" s="11">
        <v>21.899999618530273</v>
      </c>
      <c r="L4820" s="11">
        <v>101.69999694824219</v>
      </c>
      <c r="M4820" s="12">
        <v>66.599998474121094</v>
      </c>
    </row>
    <row r="4821" spans="1:13" x14ac:dyDescent="0.2">
      <c r="A4821" s="9">
        <v>44851.736111111109</v>
      </c>
      <c r="B4821" s="10">
        <v>0.51665806770324707</v>
      </c>
      <c r="C4821" s="10">
        <v>0.17343540489673615</v>
      </c>
      <c r="D4821" s="10">
        <v>0.96538746356964111</v>
      </c>
      <c r="E4821" s="10">
        <v>3.306302547454834</v>
      </c>
      <c r="F4821" s="11">
        <v>47.642089426517487</v>
      </c>
      <c r="G4821" s="11">
        <v>51.288764923810959</v>
      </c>
      <c r="H4821" s="10">
        <v>1.4738031625747681</v>
      </c>
      <c r="I4821" s="10">
        <v>0.27572652697563171</v>
      </c>
      <c r="J4821" s="11">
        <v>9.1800003051757813</v>
      </c>
      <c r="K4821" s="11">
        <v>21.799999237060547</v>
      </c>
      <c r="L4821" s="11">
        <v>101.80000305175781</v>
      </c>
      <c r="M4821" s="12">
        <v>66.300003051757813</v>
      </c>
    </row>
    <row r="4822" spans="1:13" x14ac:dyDescent="0.2">
      <c r="A4822" s="9">
        <v>44851.739583333336</v>
      </c>
      <c r="B4822" s="10">
        <v>0.59706193208694458</v>
      </c>
      <c r="C4822" s="10">
        <v>0.14835400879383087</v>
      </c>
      <c r="D4822" s="10">
        <v>1.0614625215530396</v>
      </c>
      <c r="E4822" s="10">
        <v>3.0518398284912109</v>
      </c>
      <c r="F4822" s="11">
        <v>43.993514031171799</v>
      </c>
      <c r="G4822" s="11">
        <v>49.051590263843536</v>
      </c>
      <c r="H4822" s="10">
        <v>1.4672025442123413</v>
      </c>
      <c r="I4822" s="10">
        <v>0.24433793127536774</v>
      </c>
      <c r="J4822" s="11">
        <v>9.1599998474121094</v>
      </c>
      <c r="K4822" s="11">
        <v>21.799999237060547</v>
      </c>
      <c r="L4822" s="11">
        <v>101.69999694824219</v>
      </c>
      <c r="M4822" s="12">
        <v>66.199996948242188</v>
      </c>
    </row>
    <row r="4823" spans="1:13" x14ac:dyDescent="0.2">
      <c r="A4823" s="9">
        <v>44851.743055555555</v>
      </c>
      <c r="B4823" s="10">
        <v>0.41710373759269714</v>
      </c>
      <c r="C4823" s="10">
        <v>0.15461443364620209</v>
      </c>
      <c r="D4823" s="10">
        <v>0.79396593570709229</v>
      </c>
      <c r="E4823" s="10">
        <v>2.4159140586853027</v>
      </c>
      <c r="F4823" s="11">
        <v>41.95035994052887</v>
      </c>
      <c r="G4823" s="11">
        <v>52.526086568832397</v>
      </c>
      <c r="H4823" s="10">
        <v>1.462041974067688</v>
      </c>
      <c r="I4823" s="10">
        <v>0.2109474390745163</v>
      </c>
      <c r="J4823" s="11">
        <v>9.2299995422363281</v>
      </c>
      <c r="K4823" s="11">
        <v>21.799999237060547</v>
      </c>
      <c r="L4823" s="11">
        <v>101.80000305175781</v>
      </c>
      <c r="M4823" s="12">
        <v>66</v>
      </c>
    </row>
    <row r="4824" spans="1:13" x14ac:dyDescent="0.2">
      <c r="A4824" s="9">
        <v>44851.746527777781</v>
      </c>
      <c r="B4824" s="10">
        <v>0.50972205400466919</v>
      </c>
      <c r="C4824" s="10">
        <v>0.11907821893692017</v>
      </c>
      <c r="D4824" s="10">
        <v>0.90039843320846558</v>
      </c>
      <c r="E4824" s="10">
        <v>2.669846773147583</v>
      </c>
      <c r="F4824" s="11">
        <v>40.351517498493195</v>
      </c>
      <c r="G4824" s="11">
        <v>45.410163700580597</v>
      </c>
      <c r="H4824" s="10">
        <v>1.465468168258667</v>
      </c>
      <c r="I4824" s="10">
        <v>0.21692503988742828</v>
      </c>
      <c r="J4824" s="11">
        <v>9.2200002670288086</v>
      </c>
      <c r="K4824" s="11">
        <v>21.700000762939453</v>
      </c>
      <c r="L4824" s="11">
        <v>101.69999694824219</v>
      </c>
      <c r="M4824" s="12">
        <v>65.800003051757813</v>
      </c>
    </row>
    <row r="4825" spans="1:13" x14ac:dyDescent="0.2">
      <c r="A4825" s="9">
        <v>44851.75</v>
      </c>
      <c r="B4825" s="10">
        <v>0.59828454256057739</v>
      </c>
      <c r="C4825" s="10">
        <v>0.14205215871334076</v>
      </c>
      <c r="D4825" s="10">
        <v>1.0591241121292114</v>
      </c>
      <c r="E4825" s="10">
        <v>2.7968626022338867</v>
      </c>
      <c r="F4825" s="11">
        <v>40.505371987819672</v>
      </c>
      <c r="G4825" s="11">
        <v>54.594196379184723</v>
      </c>
      <c r="H4825" s="10">
        <v>1.4726670980453491</v>
      </c>
      <c r="I4825" s="10">
        <v>0.22025294601917267</v>
      </c>
      <c r="J4825" s="11">
        <v>9.1999998092651367</v>
      </c>
      <c r="K4825" s="11">
        <v>21.700000762939453</v>
      </c>
      <c r="L4825" s="11">
        <v>101.80000305175781</v>
      </c>
      <c r="M4825" s="12">
        <v>65.699996948242188</v>
      </c>
    </row>
    <row r="4826" spans="1:13" x14ac:dyDescent="0.2">
      <c r="A4826" s="9">
        <v>44851.753472222219</v>
      </c>
      <c r="B4826" s="10">
        <v>0.48106378316879272</v>
      </c>
      <c r="C4826" s="10">
        <v>0.16084751486778259</v>
      </c>
      <c r="D4826" s="10">
        <v>0.8982393741607666</v>
      </c>
      <c r="E4826" s="10">
        <v>2.4153873920440674</v>
      </c>
      <c r="F4826" s="11">
        <v>41.483920067548752</v>
      </c>
      <c r="G4826" s="11">
        <v>52.060555666685104</v>
      </c>
      <c r="H4826" s="10">
        <v>1.4653539657592773</v>
      </c>
      <c r="I4826" s="10">
        <v>0.19555103778839111</v>
      </c>
      <c r="J4826" s="11">
        <v>9.2299995422363281</v>
      </c>
      <c r="K4826" s="11">
        <v>21.700000762939453</v>
      </c>
      <c r="L4826" s="11">
        <v>101.80000305175781</v>
      </c>
      <c r="M4826" s="12">
        <v>65.5</v>
      </c>
    </row>
    <row r="4827" spans="1:13" x14ac:dyDescent="0.2">
      <c r="A4827" s="9">
        <v>44851.756944444445</v>
      </c>
      <c r="B4827" s="10">
        <v>0.47286692261695862</v>
      </c>
      <c r="C4827" s="10">
        <v>0.13995225727558136</v>
      </c>
      <c r="D4827" s="10">
        <v>0.86477959156036377</v>
      </c>
      <c r="E4827" s="10">
        <v>2.2881641387939453</v>
      </c>
      <c r="F4827" s="11">
        <v>40.307018905878067</v>
      </c>
      <c r="G4827" s="11">
        <v>48.650462180376053</v>
      </c>
      <c r="H4827" s="10">
        <v>1.4602086544036865</v>
      </c>
      <c r="I4827" s="10">
        <v>0.18953625857830048</v>
      </c>
      <c r="J4827" s="11">
        <v>9.2200002670288086</v>
      </c>
      <c r="K4827" s="11">
        <v>21.700000762939453</v>
      </c>
      <c r="L4827" s="11">
        <v>101.69999694824219</v>
      </c>
      <c r="M4827" s="12">
        <v>65.400001525878906</v>
      </c>
    </row>
    <row r="4828" spans="1:13" x14ac:dyDescent="0.2">
      <c r="A4828" s="9">
        <v>44851.760416666664</v>
      </c>
      <c r="B4828" s="10">
        <v>0.38423001766204834</v>
      </c>
      <c r="C4828" s="10">
        <v>0.13575354218482971</v>
      </c>
      <c r="D4828" s="10">
        <v>0.72471505403518677</v>
      </c>
      <c r="E4828" s="10">
        <v>2.7962119579315186</v>
      </c>
      <c r="F4828" s="11">
        <v>38.512211292982101</v>
      </c>
      <c r="G4828" s="11">
        <v>43.091408908367157</v>
      </c>
      <c r="H4828" s="10">
        <v>1.4636125564575195</v>
      </c>
      <c r="I4828" s="10">
        <v>0.21419619023799896</v>
      </c>
      <c r="J4828" s="11">
        <v>9.119999885559082</v>
      </c>
      <c r="K4828" s="11">
        <v>21.600000381469727</v>
      </c>
      <c r="L4828" s="11">
        <v>101.69999694824219</v>
      </c>
      <c r="M4828" s="12">
        <v>65.199996948242188</v>
      </c>
    </row>
    <row r="4829" spans="1:13" x14ac:dyDescent="0.2">
      <c r="A4829" s="9">
        <v>44851.763888888891</v>
      </c>
      <c r="B4829" s="10">
        <v>0.48776882886886597</v>
      </c>
      <c r="C4829" s="10">
        <v>0.13157311081886292</v>
      </c>
      <c r="D4829" s="10">
        <v>0.87924259901046753</v>
      </c>
      <c r="E4829" s="10">
        <v>2.541945219039917</v>
      </c>
      <c r="F4829" s="11">
        <v>35.458497703075409</v>
      </c>
      <c r="G4829" s="11">
        <v>35.575907677412033</v>
      </c>
      <c r="H4829" s="10">
        <v>1.4657527208328247</v>
      </c>
      <c r="I4829" s="10">
        <v>0.20151269435882568</v>
      </c>
      <c r="J4829" s="11">
        <v>9.2100000381469727</v>
      </c>
      <c r="K4829" s="11">
        <v>21.600000381469727</v>
      </c>
      <c r="L4829" s="11">
        <v>101.69999694824219</v>
      </c>
      <c r="M4829" s="12">
        <v>65.099998474121094</v>
      </c>
    </row>
    <row r="4830" spans="1:13" x14ac:dyDescent="0.2">
      <c r="A4830" s="9">
        <v>44851.767361111109</v>
      </c>
      <c r="B4830" s="10">
        <v>0.51638942956924438</v>
      </c>
      <c r="C4830" s="10">
        <v>0.1253097802400589</v>
      </c>
      <c r="D4830" s="10">
        <v>0.91893845796585083</v>
      </c>
      <c r="E4830" s="10">
        <v>2.6690864562988281</v>
      </c>
      <c r="F4830" s="11">
        <v>31.584411859512329</v>
      </c>
      <c r="G4830" s="11">
        <v>32.758552581071854</v>
      </c>
      <c r="H4830" s="10">
        <v>1.4635988473892212</v>
      </c>
      <c r="I4830" s="10">
        <v>0.22487053275108337</v>
      </c>
      <c r="J4830" s="11">
        <v>9.2299995422363281</v>
      </c>
      <c r="K4830" s="11">
        <v>21.600000381469727</v>
      </c>
      <c r="L4830" s="11">
        <v>101.80000305175781</v>
      </c>
      <c r="M4830" s="12">
        <v>65.099998474121094</v>
      </c>
    </row>
    <row r="4831" spans="1:13" x14ac:dyDescent="0.2">
      <c r="A4831" s="9">
        <v>44851.770833333336</v>
      </c>
      <c r="B4831" s="10">
        <v>0.42917802929878235</v>
      </c>
      <c r="C4831" s="10">
        <v>0.11695279181003571</v>
      </c>
      <c r="D4831" s="10">
        <v>0.77481222152709961</v>
      </c>
      <c r="E4831" s="10">
        <v>2.6690175533294678</v>
      </c>
      <c r="F4831" s="11">
        <v>30.409485101699829</v>
      </c>
      <c r="G4831" s="11">
        <v>40.976490825414658</v>
      </c>
      <c r="H4831" s="10">
        <v>1.4613831043243408</v>
      </c>
      <c r="I4831" s="10">
        <v>0.2488858699798584</v>
      </c>
      <c r="J4831" s="11">
        <v>9.2100000381469727</v>
      </c>
      <c r="K4831" s="11">
        <v>21.600000381469727</v>
      </c>
      <c r="L4831" s="11">
        <v>101.80000305175781</v>
      </c>
      <c r="M4831" s="12">
        <v>65</v>
      </c>
    </row>
    <row r="4832" spans="1:13" x14ac:dyDescent="0.2">
      <c r="A4832" s="9">
        <v>44851.774305555555</v>
      </c>
      <c r="B4832" s="10">
        <v>0.31198951601982117</v>
      </c>
      <c r="C4832" s="10">
        <v>0.12321176379919052</v>
      </c>
      <c r="D4832" s="10">
        <v>0.6014404296875</v>
      </c>
      <c r="E4832" s="10">
        <v>1.9063427448272705</v>
      </c>
      <c r="F4832" s="11">
        <v>29.732692986726761</v>
      </c>
      <c r="G4832" s="11">
        <v>36.196324974298477</v>
      </c>
      <c r="H4832" s="10">
        <v>1.4569520950317383</v>
      </c>
      <c r="I4832" s="10">
        <v>0.18949046730995178</v>
      </c>
      <c r="J4832" s="11">
        <v>9.2399997711181641</v>
      </c>
      <c r="K4832" s="11">
        <v>21.600000381469727</v>
      </c>
      <c r="L4832" s="11">
        <v>101.69999694824219</v>
      </c>
      <c r="M4832" s="12">
        <v>64.800003051757813</v>
      </c>
    </row>
    <row r="4833" spans="1:13" x14ac:dyDescent="0.2">
      <c r="A4833" s="9">
        <v>44851.777777777781</v>
      </c>
      <c r="B4833" s="10">
        <v>0.29836550354957581</v>
      </c>
      <c r="C4833" s="10">
        <v>0.12947675585746765</v>
      </c>
      <c r="D4833" s="10">
        <v>0.5868220329284668</v>
      </c>
      <c r="E4833" s="10">
        <v>1.3979846239089966</v>
      </c>
      <c r="F4833" s="11">
        <v>28.999054804444313</v>
      </c>
      <c r="G4833" s="11">
        <v>34.869309514760971</v>
      </c>
      <c r="H4833" s="10">
        <v>1.4525964260101318</v>
      </c>
      <c r="I4833" s="10">
        <v>0.17014108598232269</v>
      </c>
      <c r="J4833" s="11">
        <v>9.1999998092651367</v>
      </c>
      <c r="K4833" s="11">
        <v>21.600000381469727</v>
      </c>
      <c r="L4833" s="11">
        <v>101.80000305175781</v>
      </c>
      <c r="M4833" s="12">
        <v>64.800003051757813</v>
      </c>
    </row>
    <row r="4834" spans="1:13" x14ac:dyDescent="0.2">
      <c r="A4834" s="9">
        <v>44851.78125</v>
      </c>
      <c r="B4834" s="10">
        <v>0.26564988493919373</v>
      </c>
      <c r="C4834" s="10">
        <v>0.11485062539577484</v>
      </c>
      <c r="D4834" s="10">
        <v>0.5220482349395752</v>
      </c>
      <c r="E4834" s="10">
        <v>0.88956618309020996</v>
      </c>
      <c r="F4834" s="11">
        <v>28.175307437777519</v>
      </c>
      <c r="G4834" s="11">
        <v>33.223383128643036</v>
      </c>
      <c r="H4834" s="10">
        <v>1.4517719745635986</v>
      </c>
      <c r="I4834" s="10">
        <v>0.15945474803447723</v>
      </c>
      <c r="J4834" s="11">
        <v>9.2100000381469727</v>
      </c>
      <c r="K4834" s="11">
        <v>21.600000381469727</v>
      </c>
      <c r="L4834" s="11">
        <v>101.69999694824219</v>
      </c>
      <c r="M4834" s="12">
        <v>64.599998474121094</v>
      </c>
    </row>
    <row r="4835" spans="1:13" x14ac:dyDescent="0.2">
      <c r="A4835" s="9">
        <v>44851.784722222219</v>
      </c>
      <c r="B4835" s="10">
        <v>0.22475574910640717</v>
      </c>
      <c r="C4835" s="10">
        <v>0.11274992674589157</v>
      </c>
      <c r="D4835" s="10">
        <v>0.45726355910301208</v>
      </c>
      <c r="E4835" s="10">
        <v>0.76240074634552002</v>
      </c>
      <c r="F4835" s="11">
        <v>26.06719546020031</v>
      </c>
      <c r="G4835" s="11">
        <v>24.54073540866375</v>
      </c>
      <c r="H4835" s="10">
        <v>1.4508852958679199</v>
      </c>
      <c r="I4835" s="10">
        <v>0.14676213264465332</v>
      </c>
      <c r="J4835" s="11">
        <v>9.1999998092651367</v>
      </c>
      <c r="K4835" s="11">
        <v>21.5</v>
      </c>
      <c r="L4835" s="11">
        <v>101.69999694824219</v>
      </c>
      <c r="M4835" s="12">
        <v>64.5</v>
      </c>
    </row>
    <row r="4836" spans="1:13" x14ac:dyDescent="0.2">
      <c r="A4836" s="9">
        <v>44851.788194444445</v>
      </c>
      <c r="B4836" s="10">
        <v>0.29969698190689087</v>
      </c>
      <c r="C4836" s="10">
        <v>0.10440597683191299</v>
      </c>
      <c r="D4836" s="10">
        <v>0.56379228830337524</v>
      </c>
      <c r="E4836" s="10">
        <v>1.1436876058578491</v>
      </c>
      <c r="F4836" s="11">
        <v>23.501681163907051</v>
      </c>
      <c r="G4836" s="11">
        <v>22.561613470315933</v>
      </c>
      <c r="H4836" s="10">
        <v>1.4531726837158203</v>
      </c>
      <c r="I4836" s="10">
        <v>0.17345929145812988</v>
      </c>
      <c r="J4836" s="11">
        <v>9.3000001907348633</v>
      </c>
      <c r="K4836" s="11">
        <v>21.600000381469727</v>
      </c>
      <c r="L4836" s="11">
        <v>101.69999694824219</v>
      </c>
      <c r="M4836" s="12">
        <v>64.400001525878906</v>
      </c>
    </row>
    <row r="4837" spans="1:13" x14ac:dyDescent="0.2">
      <c r="A4837" s="9">
        <v>44851.791666666664</v>
      </c>
      <c r="B4837" s="10">
        <v>0.25608733296394348</v>
      </c>
      <c r="C4837" s="10">
        <v>0.10648687183856964</v>
      </c>
      <c r="D4837" s="10">
        <v>0.49902668595314026</v>
      </c>
      <c r="E4837" s="10">
        <v>2.0330846309661865</v>
      </c>
      <c r="F4837" s="11">
        <v>23.219399154186249</v>
      </c>
      <c r="G4837" s="11">
        <v>31.662818044424057</v>
      </c>
      <c r="H4837" s="10">
        <v>1.4559773206710815</v>
      </c>
      <c r="I4837" s="10">
        <v>0.20213308930397034</v>
      </c>
      <c r="J4837" s="11">
        <v>9.1999998092651367</v>
      </c>
      <c r="K4837" s="11">
        <v>21.600000381469727</v>
      </c>
      <c r="L4837" s="11">
        <v>101.80000305175781</v>
      </c>
      <c r="M4837" s="12">
        <v>64.199996948242188</v>
      </c>
    </row>
    <row r="4838" spans="1:13" x14ac:dyDescent="0.2">
      <c r="A4838" s="9">
        <v>44851.795138888891</v>
      </c>
      <c r="B4838" s="10">
        <v>0.35960274934768677</v>
      </c>
      <c r="C4838" s="10">
        <v>0.10022035241127014</v>
      </c>
      <c r="D4838" s="10">
        <v>0.6514323353767395</v>
      </c>
      <c r="E4838" s="10">
        <v>2.0330321788787842</v>
      </c>
      <c r="F4838" s="11">
        <v>24.391468614339828</v>
      </c>
      <c r="G4838" s="11">
        <v>36.235403269529343</v>
      </c>
      <c r="H4838" s="10">
        <v>1.4602944850921631</v>
      </c>
      <c r="I4838" s="10">
        <v>0.19012027978897095</v>
      </c>
      <c r="J4838" s="11">
        <v>9.2299995422363281</v>
      </c>
      <c r="K4838" s="11">
        <v>21.600000381469727</v>
      </c>
      <c r="L4838" s="11">
        <v>101.80000305175781</v>
      </c>
      <c r="M4838" s="12">
        <v>64.099998474121094</v>
      </c>
    </row>
    <row r="4839" spans="1:13" x14ac:dyDescent="0.2">
      <c r="A4839" s="9">
        <v>44851.798611111109</v>
      </c>
      <c r="B4839" s="10">
        <v>0.27783706784248352</v>
      </c>
      <c r="C4839" s="10">
        <v>0.11064492911100388</v>
      </c>
      <c r="D4839" s="10">
        <v>0.53652352094650269</v>
      </c>
      <c r="E4839" s="10">
        <v>2.0327558517456055</v>
      </c>
      <c r="F4839" s="11">
        <v>25.006566196680069</v>
      </c>
      <c r="G4839" s="11">
        <v>32.989885658025742</v>
      </c>
      <c r="H4839" s="10">
        <v>1.4564675092697144</v>
      </c>
      <c r="I4839" s="10">
        <v>0.1720854789018631</v>
      </c>
      <c r="J4839" s="11">
        <v>9.25</v>
      </c>
      <c r="K4839" s="11">
        <v>21.5</v>
      </c>
      <c r="L4839" s="11">
        <v>101.69999694824219</v>
      </c>
      <c r="M4839" s="12">
        <v>63.900001525878906</v>
      </c>
    </row>
    <row r="4840" spans="1:13" x14ac:dyDescent="0.2">
      <c r="A4840" s="9">
        <v>44851.802083333336</v>
      </c>
      <c r="B4840" s="10">
        <v>0.2955300509929657</v>
      </c>
      <c r="C4840" s="10">
        <v>0.10229010879993439</v>
      </c>
      <c r="D4840" s="10">
        <v>0.55528920888900757</v>
      </c>
      <c r="E4840" s="10">
        <v>2.1597132682800293</v>
      </c>
      <c r="F4840" s="11">
        <v>24.487754330039024</v>
      </c>
      <c r="G4840" s="11">
        <v>31.049067154526711</v>
      </c>
      <c r="H4840" s="10">
        <v>1.4578583240509033</v>
      </c>
      <c r="I4840" s="10">
        <v>0.18875257670879364</v>
      </c>
      <c r="J4840" s="11">
        <v>9.1999998092651367</v>
      </c>
      <c r="K4840" s="11">
        <v>21.5</v>
      </c>
      <c r="L4840" s="11">
        <v>101.80000305175781</v>
      </c>
      <c r="M4840" s="12">
        <v>63.799999237060547</v>
      </c>
    </row>
    <row r="4841" spans="1:13" x14ac:dyDescent="0.2">
      <c r="A4841" s="9">
        <v>44851.805555555555</v>
      </c>
      <c r="B4841" s="10">
        <v>0.27235078811645508</v>
      </c>
      <c r="C4841" s="10">
        <v>0.11062929034233093</v>
      </c>
      <c r="D4841" s="10">
        <v>0.52809828519821167</v>
      </c>
      <c r="E4841" s="10">
        <v>2.286527156829834</v>
      </c>
      <c r="F4841" s="11">
        <v>24.258371442556381</v>
      </c>
      <c r="G4841" s="11">
        <v>28.828790411353111</v>
      </c>
      <c r="H4841" s="10">
        <v>1.4620665311813354</v>
      </c>
      <c r="I4841" s="10">
        <v>0.18806685507297516</v>
      </c>
      <c r="J4841" s="11">
        <v>9.2100000381469727</v>
      </c>
      <c r="K4841" s="11">
        <v>21.399999618530273</v>
      </c>
      <c r="L4841" s="11">
        <v>101.69999694824219</v>
      </c>
      <c r="M4841" s="12">
        <v>63.799999237060547</v>
      </c>
    </row>
    <row r="4842" spans="1:13" x14ac:dyDescent="0.2">
      <c r="A4842" s="9">
        <v>44851.809027777781</v>
      </c>
      <c r="B4842" s="10">
        <v>0.19744929671287537</v>
      </c>
      <c r="C4842" s="10">
        <v>0.10645189881324768</v>
      </c>
      <c r="D4842" s="10">
        <v>0.40910923480987549</v>
      </c>
      <c r="E4842" s="10">
        <v>1.2702605724334717</v>
      </c>
      <c r="F4842" s="11">
        <v>23.063205182552338</v>
      </c>
      <c r="G4842" s="11">
        <v>28.097303584218025</v>
      </c>
      <c r="H4842" s="10">
        <v>1.4605779647827148</v>
      </c>
      <c r="I4842" s="10">
        <v>0.16605481505393982</v>
      </c>
      <c r="J4842" s="11">
        <v>9.2399997711181641</v>
      </c>
      <c r="K4842" s="11">
        <v>21.399999618530273</v>
      </c>
      <c r="L4842" s="11">
        <v>101.80000305175781</v>
      </c>
      <c r="M4842" s="12">
        <v>63.700000762939453</v>
      </c>
    </row>
    <row r="4843" spans="1:13" x14ac:dyDescent="0.2">
      <c r="A4843" s="9">
        <v>44851.8125</v>
      </c>
      <c r="B4843" s="10">
        <v>0.2505563497543335</v>
      </c>
      <c r="C4843" s="10">
        <v>9.6015438437461853E-2</v>
      </c>
      <c r="D4843" s="10">
        <v>0.48007717728614807</v>
      </c>
      <c r="E4843" s="10">
        <v>1.0162084102630615</v>
      </c>
      <c r="F4843" s="11">
        <v>22.946130484342575</v>
      </c>
      <c r="G4843" s="11">
        <v>28.331449255347252</v>
      </c>
      <c r="H4843" s="10">
        <v>1.4613035917282104</v>
      </c>
      <c r="I4843" s="10">
        <v>0.1553846150636673</v>
      </c>
      <c r="J4843" s="11">
        <v>9.1999998092651367</v>
      </c>
      <c r="K4843" s="11">
        <v>21.399999618530273</v>
      </c>
      <c r="L4843" s="11">
        <v>101.80000305175781</v>
      </c>
      <c r="M4843" s="12">
        <v>63.700000762939453</v>
      </c>
    </row>
    <row r="4844" spans="1:13" x14ac:dyDescent="0.2">
      <c r="A4844" s="9">
        <v>44851.815972222219</v>
      </c>
      <c r="B4844" s="10">
        <v>0.2110820859670639</v>
      </c>
      <c r="C4844" s="10">
        <v>0.10228486359119415</v>
      </c>
      <c r="D4844" s="10">
        <v>0.42583906650543213</v>
      </c>
      <c r="E4844" s="10">
        <v>1.6514606475830078</v>
      </c>
      <c r="F4844" s="11">
        <v>23.924198001623154</v>
      </c>
      <c r="G4844" s="11">
        <v>32.837137579917908</v>
      </c>
      <c r="H4844" s="10">
        <v>1.4614114761352539</v>
      </c>
      <c r="I4844" s="10">
        <v>0.163399338722229</v>
      </c>
      <c r="J4844" s="11">
        <v>9.1700000762939453</v>
      </c>
      <c r="K4844" s="11">
        <v>21.5</v>
      </c>
      <c r="L4844" s="11">
        <v>101.69999694824219</v>
      </c>
      <c r="M4844" s="12">
        <v>63.599998474121094</v>
      </c>
    </row>
    <row r="4845" spans="1:13" x14ac:dyDescent="0.2">
      <c r="A4845" s="9">
        <v>44851.819444444445</v>
      </c>
      <c r="B4845" s="10">
        <v>0.19201476871967316</v>
      </c>
      <c r="C4845" s="10">
        <v>9.3934185802936554E-2</v>
      </c>
      <c r="D4845" s="10">
        <v>0.38826128840446472</v>
      </c>
      <c r="E4845" s="10">
        <v>1.0162737369537354</v>
      </c>
      <c r="F4845" s="11">
        <v>24.417053908109665</v>
      </c>
      <c r="G4845" s="11">
        <v>28.643082827329636</v>
      </c>
      <c r="H4845" s="10">
        <v>1.4599463939666748</v>
      </c>
      <c r="I4845" s="10">
        <v>0.14872531592845917</v>
      </c>
      <c r="J4845" s="11">
        <v>9.1499996185302734</v>
      </c>
      <c r="K4845" s="11">
        <v>21.5</v>
      </c>
      <c r="L4845" s="11">
        <v>101.69999694824219</v>
      </c>
      <c r="M4845" s="12">
        <v>63.5</v>
      </c>
    </row>
    <row r="4846" spans="1:13" x14ac:dyDescent="0.2">
      <c r="A4846" s="9">
        <v>44851.822916666664</v>
      </c>
      <c r="B4846" s="10">
        <v>0.16611705720424652</v>
      </c>
      <c r="C4846" s="10">
        <v>9.3920975923538208E-2</v>
      </c>
      <c r="D4846" s="10">
        <v>0.34855115413665771</v>
      </c>
      <c r="E4846" s="10">
        <v>0.63508176803588867</v>
      </c>
      <c r="F4846" s="11">
        <v>23.29556830227375</v>
      </c>
      <c r="G4846" s="11">
        <v>24.232076480984688</v>
      </c>
      <c r="H4846" s="10">
        <v>1.4611918926239014</v>
      </c>
      <c r="I4846" s="10">
        <v>0.13270032405853271</v>
      </c>
      <c r="J4846" s="11">
        <v>9.1899995803833008</v>
      </c>
      <c r="K4846" s="11">
        <v>21.399999618530273</v>
      </c>
      <c r="L4846" s="11">
        <v>101.80000305175781</v>
      </c>
      <c r="M4846" s="12">
        <v>63.400001525878906</v>
      </c>
    </row>
    <row r="4847" spans="1:13" x14ac:dyDescent="0.2">
      <c r="A4847" s="9">
        <v>44851.826388888891</v>
      </c>
      <c r="B4847" s="10">
        <v>0.23011296987533569</v>
      </c>
      <c r="C4847" s="10">
        <v>8.5572443902492523E-2</v>
      </c>
      <c r="D4847" s="10">
        <v>0.43829783797264099</v>
      </c>
      <c r="E4847" s="10">
        <v>1.5241961479187012</v>
      </c>
      <c r="F4847" s="11">
        <v>22.966939955949783</v>
      </c>
      <c r="G4847" s="11">
        <v>25.779221206903458</v>
      </c>
      <c r="H4847" s="10">
        <v>1.4597409963607788</v>
      </c>
      <c r="I4847" s="10">
        <v>0.15270540118217468</v>
      </c>
      <c r="J4847" s="11">
        <v>9.1700000762939453</v>
      </c>
      <c r="K4847" s="11">
        <v>21.399999618530273</v>
      </c>
      <c r="L4847" s="11">
        <v>101.69999694824219</v>
      </c>
      <c r="M4847" s="12">
        <v>63.400001525878906</v>
      </c>
    </row>
    <row r="4848" spans="1:13" x14ac:dyDescent="0.2">
      <c r="A4848" s="9">
        <v>44851.829861111109</v>
      </c>
      <c r="B4848" s="10">
        <v>0.22195962071418762</v>
      </c>
      <c r="C4848" s="10">
        <v>9.6015170216560364E-2</v>
      </c>
      <c r="D4848" s="10">
        <v>0.43624281883239746</v>
      </c>
      <c r="E4848" s="10">
        <v>1.1432312726974487</v>
      </c>
      <c r="F4848" s="11">
        <v>24.743229150772095</v>
      </c>
      <c r="G4848" s="11">
        <v>36.000818014144897</v>
      </c>
      <c r="H4848" s="10">
        <v>1.4612994194030762</v>
      </c>
      <c r="I4848" s="10">
        <v>0.1567179411649704</v>
      </c>
      <c r="J4848" s="11">
        <v>9.2600002288818359</v>
      </c>
      <c r="K4848" s="11">
        <v>21.5</v>
      </c>
      <c r="L4848" s="11">
        <v>101.69999694824219</v>
      </c>
      <c r="M4848" s="12">
        <v>63.299999237060547</v>
      </c>
    </row>
    <row r="4849" spans="1:13" x14ac:dyDescent="0.2">
      <c r="A4849" s="9">
        <v>44851.833333333336</v>
      </c>
      <c r="B4849" s="10">
        <v>0.24918751418590546</v>
      </c>
      <c r="C4849" s="10">
        <v>0.10227439552545547</v>
      </c>
      <c r="D4849" s="10">
        <v>0.48215073347091675</v>
      </c>
      <c r="E4849" s="10">
        <v>0.8891569972038269</v>
      </c>
      <c r="F4849" s="11">
        <v>26.006920263171196</v>
      </c>
      <c r="G4849" s="11">
        <v>36.667414009571075</v>
      </c>
      <c r="H4849" s="10">
        <v>1.4605363607406616</v>
      </c>
      <c r="I4849" s="10">
        <v>0.14471028745174408</v>
      </c>
      <c r="J4849" s="11">
        <v>9.1999998092651367</v>
      </c>
      <c r="K4849" s="11">
        <v>21.5</v>
      </c>
      <c r="L4849" s="11">
        <v>101.80000305175781</v>
      </c>
      <c r="M4849" s="12">
        <v>63.200000762939453</v>
      </c>
    </row>
    <row r="4850" spans="1:13" x14ac:dyDescent="0.2">
      <c r="A4850" s="9">
        <v>44851.836805555555</v>
      </c>
      <c r="B4850" s="10">
        <v>0.20833177864551544</v>
      </c>
      <c r="C4850" s="10">
        <v>9.3923069536685944E-2</v>
      </c>
      <c r="D4850" s="10">
        <v>0.41326147317886353</v>
      </c>
      <c r="E4850" s="10">
        <v>0.88913428783416748</v>
      </c>
      <c r="F4850" s="11">
        <v>26.969911530613899</v>
      </c>
      <c r="G4850" s="11">
        <v>40.923912078142166</v>
      </c>
      <c r="H4850" s="10">
        <v>1.4604990482330322</v>
      </c>
      <c r="I4850" s="10">
        <v>0.14937455952167511</v>
      </c>
      <c r="J4850" s="11">
        <v>9.1700000762939453</v>
      </c>
      <c r="K4850" s="11">
        <v>21.5</v>
      </c>
      <c r="L4850" s="11">
        <v>101.69999694824219</v>
      </c>
      <c r="M4850" s="12">
        <v>63.099998474121094</v>
      </c>
    </row>
    <row r="4851" spans="1:13" x14ac:dyDescent="0.2">
      <c r="A4851" s="9">
        <v>44851.840277777781</v>
      </c>
      <c r="B4851" s="10">
        <v>0.1702040433883667</v>
      </c>
      <c r="C4851" s="10">
        <v>8.557351678609848E-2</v>
      </c>
      <c r="D4851" s="10">
        <v>0.34646835923194885</v>
      </c>
      <c r="E4851" s="10">
        <v>0.63508975505828857</v>
      </c>
      <c r="F4851" s="11">
        <v>29.666615650057793</v>
      </c>
      <c r="G4851" s="11">
        <v>44.910330325365067</v>
      </c>
      <c r="H4851" s="10">
        <v>1.4597593545913696</v>
      </c>
      <c r="I4851" s="10">
        <v>0.13136830925941467</v>
      </c>
      <c r="J4851" s="11">
        <v>9.1999998092651367</v>
      </c>
      <c r="K4851" s="11">
        <v>21.5</v>
      </c>
      <c r="L4851" s="11">
        <v>101.80000305175781</v>
      </c>
      <c r="M4851" s="12">
        <v>63</v>
      </c>
    </row>
    <row r="4852" spans="1:13" x14ac:dyDescent="0.2">
      <c r="A4852" s="9">
        <v>44851.84375</v>
      </c>
      <c r="B4852" s="10">
        <v>0.17292732000350952</v>
      </c>
      <c r="C4852" s="10">
        <v>7.5137712061405182E-2</v>
      </c>
      <c r="D4852" s="10">
        <v>0.3381197452545166</v>
      </c>
      <c r="E4852" s="10">
        <v>0.76210767030715942</v>
      </c>
      <c r="F4852" s="11">
        <v>31.925905495882034</v>
      </c>
      <c r="G4852" s="11">
        <v>42.254876345396042</v>
      </c>
      <c r="H4852" s="10">
        <v>1.4597593545913696</v>
      </c>
      <c r="I4852" s="10">
        <v>0.13136830925941467</v>
      </c>
      <c r="J4852" s="11">
        <v>9.2100000381469727</v>
      </c>
      <c r="K4852" s="11">
        <v>21.5</v>
      </c>
      <c r="L4852" s="11">
        <v>101.69999694824219</v>
      </c>
      <c r="M4852" s="12">
        <v>63</v>
      </c>
    </row>
    <row r="4853" spans="1:13" x14ac:dyDescent="0.2">
      <c r="A4853" s="9">
        <v>44851.847222222219</v>
      </c>
      <c r="B4853" s="10">
        <v>0.35402441024780273</v>
      </c>
      <c r="C4853" s="10">
        <v>9.6009306609630585E-2</v>
      </c>
      <c r="D4853" s="10">
        <v>0.63867062330245972</v>
      </c>
      <c r="E4853" s="10">
        <v>0.63508975505828857</v>
      </c>
      <c r="F4853" s="11">
        <v>30.956465750932693</v>
      </c>
      <c r="G4853" s="11">
        <v>34.239728003740311</v>
      </c>
      <c r="H4853" s="10">
        <v>1.4575828313827515</v>
      </c>
      <c r="I4853" s="10">
        <v>0.14003728330135345</v>
      </c>
      <c r="J4853" s="11">
        <v>9.1499996185302734</v>
      </c>
      <c r="K4853" s="11">
        <v>21.5</v>
      </c>
      <c r="L4853" s="11">
        <v>101.80000305175781</v>
      </c>
      <c r="M4853" s="12">
        <v>63</v>
      </c>
    </row>
    <row r="4854" spans="1:13" x14ac:dyDescent="0.2">
      <c r="A4854" s="9">
        <v>44851.850694444445</v>
      </c>
      <c r="B4854" s="10">
        <v>0.14568863809108734</v>
      </c>
      <c r="C4854" s="10">
        <v>7.9308748245239258E-2</v>
      </c>
      <c r="D4854" s="10">
        <v>0.30471256375312805</v>
      </c>
      <c r="E4854" s="10">
        <v>0.50805073976516724</v>
      </c>
      <c r="F4854" s="11">
        <v>29.753381386399269</v>
      </c>
      <c r="G4854" s="11">
        <v>26.942038908600807</v>
      </c>
      <c r="H4854" s="10">
        <v>1.4589732885360718</v>
      </c>
      <c r="I4854" s="10">
        <v>0.14203193783760071</v>
      </c>
      <c r="J4854" s="11">
        <v>9.1700000762939453</v>
      </c>
      <c r="K4854" s="11">
        <v>21.5</v>
      </c>
      <c r="L4854" s="11">
        <v>101.80000305175781</v>
      </c>
      <c r="M4854" s="12">
        <v>62.900001525878906</v>
      </c>
    </row>
    <row r="4855" spans="1:13" x14ac:dyDescent="0.2">
      <c r="A4855" s="9">
        <v>44851.854166666664</v>
      </c>
      <c r="B4855" s="10">
        <v>0.17698575556278229</v>
      </c>
      <c r="C4855" s="10">
        <v>7.9300180077552795E-2</v>
      </c>
      <c r="D4855" s="10">
        <v>0.3505902886390686</v>
      </c>
      <c r="E4855" s="10">
        <v>0.76199376583099365</v>
      </c>
      <c r="F4855" s="11">
        <v>27.767449617385864</v>
      </c>
      <c r="G4855" s="11">
        <v>23.432444781064987</v>
      </c>
      <c r="H4855" s="10">
        <v>1.4638935327529907</v>
      </c>
      <c r="I4855" s="10">
        <v>0.15001751482486725</v>
      </c>
      <c r="J4855" s="11">
        <v>9.2299995422363281</v>
      </c>
      <c r="K4855" s="11">
        <v>21.399999618530273</v>
      </c>
      <c r="L4855" s="11">
        <v>101.80000305175781</v>
      </c>
      <c r="M4855" s="12">
        <v>62.799999237060547</v>
      </c>
    </row>
    <row r="4856" spans="1:13" x14ac:dyDescent="0.2">
      <c r="A4856" s="9">
        <v>44851.857638888891</v>
      </c>
      <c r="B4856" s="10">
        <v>0.18787239491939545</v>
      </c>
      <c r="C4856" s="10">
        <v>7.5124569237232208E-2</v>
      </c>
      <c r="D4856" s="10">
        <v>0.36310210824012756</v>
      </c>
      <c r="E4856" s="10">
        <v>1.2699573040008545</v>
      </c>
      <c r="F4856" s="11">
        <v>25.214007124304771</v>
      </c>
      <c r="G4856" s="11">
        <v>24.27581325173378</v>
      </c>
      <c r="H4856" s="10">
        <v>1.4631309509277344</v>
      </c>
      <c r="I4856" s="10">
        <v>0.15534752607345581</v>
      </c>
      <c r="J4856" s="11">
        <v>9.1999998092651367</v>
      </c>
      <c r="K4856" s="11">
        <v>21.399999618530273</v>
      </c>
      <c r="L4856" s="11">
        <v>101.69999694824219</v>
      </c>
      <c r="M4856" s="12">
        <v>62.700000762939453</v>
      </c>
    </row>
    <row r="4857" spans="1:13" x14ac:dyDescent="0.2">
      <c r="A4857" s="9">
        <v>44851.861111111109</v>
      </c>
      <c r="B4857" s="10">
        <v>0.25596719980239868</v>
      </c>
      <c r="C4857" s="10">
        <v>8.7653934955596924E-2</v>
      </c>
      <c r="D4857" s="10">
        <v>0.48209667205810547</v>
      </c>
      <c r="E4857" s="10">
        <v>1.7781145572662354</v>
      </c>
      <c r="F4857" s="11">
        <v>20.773719996213913</v>
      </c>
      <c r="G4857" s="11">
        <v>19.834792241454124</v>
      </c>
      <c r="H4857" s="10">
        <v>1.4603725671768188</v>
      </c>
      <c r="I4857" s="10">
        <v>0.14802804589271545</v>
      </c>
      <c r="J4857" s="11">
        <v>9.2100000381469727</v>
      </c>
      <c r="K4857" s="11">
        <v>21.5</v>
      </c>
      <c r="L4857" s="11">
        <v>101.69999694824219</v>
      </c>
      <c r="M4857" s="12">
        <v>62.700000762939453</v>
      </c>
    </row>
    <row r="4858" spans="1:13" x14ac:dyDescent="0.2">
      <c r="A4858" s="9">
        <v>44851.864583333336</v>
      </c>
      <c r="B4858" s="10">
        <v>0.14976419508457184</v>
      </c>
      <c r="C4858" s="10">
        <v>8.7651684880256653E-2</v>
      </c>
      <c r="D4858" s="10">
        <v>0.31721562147140503</v>
      </c>
      <c r="E4858" s="10">
        <v>1.1430442333221436</v>
      </c>
      <c r="F4858" s="11">
        <v>17.938841134309769</v>
      </c>
      <c r="G4858" s="11">
        <v>18.525077030062675</v>
      </c>
      <c r="H4858" s="10">
        <v>1.4552569389343262</v>
      </c>
      <c r="I4858" s="10">
        <v>0.12068641930818558</v>
      </c>
      <c r="J4858" s="11">
        <v>9.1899995803833008</v>
      </c>
      <c r="K4858" s="11">
        <v>21.5</v>
      </c>
      <c r="L4858" s="11">
        <v>101.80000305175781</v>
      </c>
      <c r="M4858" s="12">
        <v>62.599998474121094</v>
      </c>
    </row>
    <row r="4859" spans="1:13" x14ac:dyDescent="0.2">
      <c r="A4859" s="9">
        <v>44851.868055555555</v>
      </c>
      <c r="B4859" s="10">
        <v>0.12252809107303619</v>
      </c>
      <c r="C4859" s="10">
        <v>8.556036651134491E-2</v>
      </c>
      <c r="D4859" s="10">
        <v>0.27546262741088867</v>
      </c>
      <c r="E4859" s="10">
        <v>1.0159873962402344</v>
      </c>
      <c r="F4859" s="11">
        <v>16.077857464551926</v>
      </c>
      <c r="G4859" s="11">
        <v>10.679452680051327</v>
      </c>
      <c r="H4859" s="10">
        <v>1.4566332101821899</v>
      </c>
      <c r="I4859" s="10">
        <v>0.12134699523448944</v>
      </c>
      <c r="J4859" s="11">
        <v>9.2399997711181641</v>
      </c>
      <c r="K4859" s="11">
        <v>21.5</v>
      </c>
      <c r="L4859" s="11">
        <v>101.69999694824219</v>
      </c>
      <c r="M4859" s="12">
        <v>62.400001525878906</v>
      </c>
    </row>
    <row r="4860" spans="1:13" x14ac:dyDescent="0.2">
      <c r="A4860" s="9">
        <v>44851.871527777781</v>
      </c>
      <c r="B4860" s="10">
        <v>0.10481667518615723</v>
      </c>
      <c r="C4860" s="10">
        <v>7.9290084540843964E-2</v>
      </c>
      <c r="D4860" s="10">
        <v>0.23995684087276459</v>
      </c>
      <c r="E4860" s="10">
        <v>0.38094836473464966</v>
      </c>
      <c r="F4860" s="11">
        <v>12.898876331746578</v>
      </c>
      <c r="G4860" s="11">
        <v>4.8077628016471863</v>
      </c>
      <c r="H4860" s="10">
        <v>1.4571794271469116</v>
      </c>
      <c r="I4860" s="10">
        <v>0.11466547101736069</v>
      </c>
      <c r="J4860" s="11">
        <v>9.1599998474121094</v>
      </c>
      <c r="K4860" s="11">
        <v>21.399999618530273</v>
      </c>
      <c r="L4860" s="11">
        <v>101.69999694824219</v>
      </c>
      <c r="M4860" s="12">
        <v>62.299999237060547</v>
      </c>
    </row>
    <row r="4861" spans="1:13" x14ac:dyDescent="0.2">
      <c r="A4861" s="9">
        <v>44851.875</v>
      </c>
      <c r="B4861" s="10">
        <v>0.15519824624061584</v>
      </c>
      <c r="C4861" s="10">
        <v>7.9297810792922974E-2</v>
      </c>
      <c r="D4861" s="10">
        <v>0.31510445475578308</v>
      </c>
      <c r="E4861" s="10">
        <v>0.38098549842834473</v>
      </c>
      <c r="F4861" s="11">
        <v>14.303073287010193</v>
      </c>
      <c r="G4861" s="11">
        <v>16.882317140698433</v>
      </c>
      <c r="H4861" s="10">
        <v>1.4616737365722656</v>
      </c>
      <c r="I4861" s="10">
        <v>0.11734353005886078</v>
      </c>
      <c r="J4861" s="11">
        <v>9.130000114440918</v>
      </c>
      <c r="K4861" s="11">
        <v>21.5</v>
      </c>
      <c r="L4861" s="11">
        <v>101.80000305175781</v>
      </c>
      <c r="M4861" s="12">
        <v>62.299999237060547</v>
      </c>
    </row>
    <row r="4862" spans="1:13" x14ac:dyDescent="0.2">
      <c r="A4862" s="9">
        <v>44851.878472222219</v>
      </c>
      <c r="B4862" s="10">
        <v>0.11434896290302277</v>
      </c>
      <c r="C4862" s="10">
        <v>7.7205874025821686E-2</v>
      </c>
      <c r="D4862" s="10">
        <v>0.25457072257995605</v>
      </c>
      <c r="E4862" s="10">
        <v>0.38096004724502563</v>
      </c>
      <c r="F4862" s="11">
        <v>14.302117750048637</v>
      </c>
      <c r="G4862" s="11">
        <v>19.460259005427361</v>
      </c>
      <c r="H4862" s="10">
        <v>1.4594000577926636</v>
      </c>
      <c r="I4862" s="10">
        <v>0.11000221967697144</v>
      </c>
      <c r="J4862" s="11">
        <v>9.2299995422363281</v>
      </c>
      <c r="K4862" s="11">
        <v>21.5</v>
      </c>
      <c r="L4862" s="11">
        <v>101.69999694824219</v>
      </c>
      <c r="M4862" s="12">
        <v>62.099998474121094</v>
      </c>
    </row>
    <row r="4863" spans="1:13" x14ac:dyDescent="0.2">
      <c r="A4863" s="9">
        <v>44851.881944444445</v>
      </c>
      <c r="B4863" s="10">
        <v>0.16469678282737732</v>
      </c>
      <c r="C4863" s="10">
        <v>7.3023639619350433E-2</v>
      </c>
      <c r="D4863" s="10">
        <v>0.32547679543495178</v>
      </c>
      <c r="E4863" s="10">
        <v>0.88879787921905518</v>
      </c>
      <c r="F4863" s="11">
        <v>11.468104086816311</v>
      </c>
      <c r="G4863" s="11">
        <v>13.223427347838879</v>
      </c>
      <c r="H4863" s="10">
        <v>1.4606716632843018</v>
      </c>
      <c r="I4863" s="10">
        <v>0.14065225422382355</v>
      </c>
      <c r="J4863" s="11">
        <v>9.1400003433227539</v>
      </c>
      <c r="K4863" s="11">
        <v>21.399999618530273</v>
      </c>
      <c r="L4863" s="11">
        <v>101.80000305175781</v>
      </c>
      <c r="M4863" s="12">
        <v>62</v>
      </c>
    </row>
    <row r="4864" spans="1:13" x14ac:dyDescent="0.2">
      <c r="A4864" s="9">
        <v>44851.885416666664</v>
      </c>
      <c r="B4864" s="10">
        <v>0.14564095437526703</v>
      </c>
      <c r="C4864" s="10">
        <v>7.7196411788463593E-2</v>
      </c>
      <c r="D4864" s="10">
        <v>0.30044007301330566</v>
      </c>
      <c r="E4864" s="10">
        <v>0.76182675361633301</v>
      </c>
      <c r="F4864" s="11">
        <v>9.2446962371468544</v>
      </c>
      <c r="G4864" s="11">
        <v>7.4893743731081486</v>
      </c>
      <c r="H4864" s="10">
        <v>1.4599465131759644</v>
      </c>
      <c r="I4864" s="10">
        <v>0.18131478130817413</v>
      </c>
      <c r="J4864" s="11">
        <v>9.2600002288818359</v>
      </c>
      <c r="K4864" s="11">
        <v>21.399999618530273</v>
      </c>
      <c r="L4864" s="11">
        <v>101.80000305175781</v>
      </c>
      <c r="M4864" s="12">
        <v>62</v>
      </c>
    </row>
    <row r="4865" spans="1:13" x14ac:dyDescent="0.2">
      <c r="A4865" s="9">
        <v>44851.888888888891</v>
      </c>
      <c r="B4865" s="10">
        <v>9.1192513704299927E-2</v>
      </c>
      <c r="C4865" s="10">
        <v>7.7193677425384521E-2</v>
      </c>
      <c r="D4865" s="10">
        <v>0.2169768214225769</v>
      </c>
      <c r="E4865" s="10">
        <v>0.38089987635612488</v>
      </c>
      <c r="F4865" s="11">
        <v>7.6210927218198776</v>
      </c>
      <c r="G4865" s="11">
        <v>6.8003600463271141</v>
      </c>
      <c r="H4865" s="10">
        <v>1.4584442377090454</v>
      </c>
      <c r="I4865" s="10">
        <v>0.12664921581745148</v>
      </c>
      <c r="J4865" s="11">
        <v>9.1899995803833008</v>
      </c>
      <c r="K4865" s="11">
        <v>21.399999618530273</v>
      </c>
      <c r="L4865" s="11">
        <v>101.69999694824219</v>
      </c>
      <c r="M4865" s="12">
        <v>61.799999237060547</v>
      </c>
    </row>
    <row r="4866" spans="1:13" x14ac:dyDescent="0.2">
      <c r="A4866" s="9">
        <v>44851.892361111109</v>
      </c>
      <c r="B4866" s="10">
        <v>8.3014659583568573E-2</v>
      </c>
      <c r="C4866" s="10">
        <v>7.3011063039302826E-2</v>
      </c>
      <c r="D4866" s="10">
        <v>0.19817286729812622</v>
      </c>
      <c r="E4866" s="10">
        <v>0.25389853119850159</v>
      </c>
      <c r="F4866" s="11">
        <v>5.9630163013935089</v>
      </c>
      <c r="G4866" s="11">
        <v>1.9876721780747175</v>
      </c>
      <c r="H4866" s="10">
        <v>1.4553443193435669</v>
      </c>
      <c r="I4866" s="10">
        <v>0.12529891729354858</v>
      </c>
      <c r="J4866" s="11">
        <v>9.1999998092651367</v>
      </c>
      <c r="K4866" s="11">
        <v>21.299999237060547</v>
      </c>
      <c r="L4866" s="11">
        <v>101.80000305175781</v>
      </c>
      <c r="M4866" s="12">
        <v>61.700000762939453</v>
      </c>
    </row>
    <row r="4867" spans="1:13" x14ac:dyDescent="0.2">
      <c r="A4867" s="9">
        <v>44851.895833333336</v>
      </c>
      <c r="B4867" s="10">
        <v>0.12928512692451477</v>
      </c>
      <c r="C4867" s="10">
        <v>7.3011063039302826E-2</v>
      </c>
      <c r="D4867" s="10">
        <v>0.27118393778800964</v>
      </c>
      <c r="E4867" s="10">
        <v>0.25389853119850159</v>
      </c>
      <c r="F4867" s="11">
        <v>5.0276415422558784</v>
      </c>
      <c r="G4867" s="11">
        <v>1.6369064105674624</v>
      </c>
      <c r="H4867" s="10">
        <v>1.4567947387695313</v>
      </c>
      <c r="I4867" s="10">
        <v>0.11996706575155258</v>
      </c>
      <c r="J4867" s="11">
        <v>9.1599998474121094</v>
      </c>
      <c r="K4867" s="11">
        <v>21.299999237060547</v>
      </c>
      <c r="L4867" s="11">
        <v>101.80000305175781</v>
      </c>
      <c r="M4867" s="12">
        <v>61.700000762939453</v>
      </c>
    </row>
    <row r="4868" spans="1:13" x14ac:dyDescent="0.2">
      <c r="A4868" s="9">
        <v>44851.899305555555</v>
      </c>
      <c r="B4868" s="10">
        <v>8.5736460983753204E-2</v>
      </c>
      <c r="C4868" s="10">
        <v>7.5097084045410156E-2</v>
      </c>
      <c r="D4868" s="10">
        <v>0.20651699602603912</v>
      </c>
      <c r="E4868" s="10">
        <v>0.25389853119850159</v>
      </c>
      <c r="F4868" s="11">
        <v>4.6814740635454655</v>
      </c>
      <c r="G4868" s="11">
        <v>7.6073957607150078</v>
      </c>
      <c r="H4868" s="10">
        <v>1.4611455202102661</v>
      </c>
      <c r="I4868" s="10">
        <v>0.11263573914766312</v>
      </c>
      <c r="J4868" s="11">
        <v>9.2200002670288086</v>
      </c>
      <c r="K4868" s="11">
        <v>21.299999237060547</v>
      </c>
      <c r="L4868" s="11">
        <v>101.69999694824219</v>
      </c>
      <c r="M4868" s="12">
        <v>61.700000762939453</v>
      </c>
    </row>
    <row r="4869" spans="1:13" x14ac:dyDescent="0.2">
      <c r="A4869" s="9">
        <v>44851.902777777781</v>
      </c>
      <c r="B4869" s="10">
        <v>7.3486529290676117E-2</v>
      </c>
      <c r="C4869" s="10">
        <v>7.7181167900562286E-2</v>
      </c>
      <c r="D4869" s="10">
        <v>0.1898239403963089</v>
      </c>
      <c r="E4869" s="10">
        <v>0.25389209389686584</v>
      </c>
      <c r="F4869" s="11">
        <v>4.2132199741899967</v>
      </c>
      <c r="G4869" s="11">
        <v>6.553898099809885</v>
      </c>
      <c r="H4869" s="10">
        <v>1.4589329957962036</v>
      </c>
      <c r="I4869" s="10">
        <v>0.10396881401538849</v>
      </c>
      <c r="J4869" s="11">
        <v>9.1999998092651367</v>
      </c>
      <c r="K4869" s="11">
        <v>21.299999237060547</v>
      </c>
      <c r="L4869" s="11">
        <v>101.69999694824219</v>
      </c>
      <c r="M4869" s="12">
        <v>61.599998474121094</v>
      </c>
    </row>
    <row r="4870" spans="1:13" x14ac:dyDescent="0.2">
      <c r="A4870" s="9">
        <v>44851.90625</v>
      </c>
      <c r="B4870" s="10">
        <v>6.5321356058120728E-2</v>
      </c>
      <c r="C4870" s="10">
        <v>7.5095184147357941E-2</v>
      </c>
      <c r="D4870" s="10">
        <v>0.17522209882736206</v>
      </c>
      <c r="E4870" s="10">
        <v>0.25389209389686584</v>
      </c>
      <c r="F4870" s="11">
        <v>3.156810998916626</v>
      </c>
      <c r="G4870" s="11">
        <v>5.6121083907783031</v>
      </c>
      <c r="H4870" s="10">
        <v>1.4574828147888184</v>
      </c>
      <c r="I4870" s="10">
        <v>0.10663467645645142</v>
      </c>
      <c r="J4870" s="11">
        <v>9.1700000762939453</v>
      </c>
      <c r="K4870" s="11">
        <v>21.299999237060547</v>
      </c>
      <c r="L4870" s="11">
        <v>101.80000305175781</v>
      </c>
      <c r="M4870" s="12">
        <v>61.599998474121094</v>
      </c>
    </row>
    <row r="4871" spans="1:13" x14ac:dyDescent="0.2">
      <c r="A4871" s="9">
        <v>44851.909722222219</v>
      </c>
      <c r="B4871" s="10">
        <v>6.2596477568149567E-2</v>
      </c>
      <c r="C4871" s="10">
        <v>6.8833783268928528E-2</v>
      </c>
      <c r="D4871" s="10">
        <v>0.16269804537296295</v>
      </c>
      <c r="E4871" s="10">
        <v>0.12693963944911957</v>
      </c>
      <c r="F4871" s="11">
        <v>2.6916435454040766</v>
      </c>
      <c r="G4871" s="11">
        <v>2.808671910315752</v>
      </c>
      <c r="H4871" s="10">
        <v>1.4559589624404907</v>
      </c>
      <c r="I4871" s="10">
        <v>0.10862860083580017</v>
      </c>
      <c r="J4871" s="11">
        <v>9.2100000381469727</v>
      </c>
      <c r="K4871" s="11">
        <v>21.299999237060547</v>
      </c>
      <c r="L4871" s="11">
        <v>101.69999694824219</v>
      </c>
      <c r="M4871" s="12">
        <v>61.400001525878906</v>
      </c>
    </row>
    <row r="4872" spans="1:13" x14ac:dyDescent="0.2">
      <c r="A4872" s="9">
        <v>44851.913194444445</v>
      </c>
      <c r="B4872" s="10">
        <v>7.2115175426006317E-2</v>
      </c>
      <c r="C4872" s="10">
        <v>7.0912927389144897E-2</v>
      </c>
      <c r="D4872" s="10">
        <v>0.18145363032817841</v>
      </c>
      <c r="E4872" s="10">
        <v>0.12692758440971375</v>
      </c>
      <c r="F4872" s="11">
        <v>1.5186924720183015</v>
      </c>
      <c r="G4872" s="11">
        <v>0</v>
      </c>
      <c r="H4872" s="10">
        <v>1.4565458297729492</v>
      </c>
      <c r="I4872" s="10">
        <v>0.10661916434764862</v>
      </c>
      <c r="J4872" s="11">
        <v>9.2799997329711914</v>
      </c>
      <c r="K4872" s="11">
        <v>21.200000762939453</v>
      </c>
      <c r="L4872" s="11">
        <v>101.80000305175781</v>
      </c>
      <c r="M4872" s="12">
        <v>61.400001525878906</v>
      </c>
    </row>
    <row r="4873" spans="1:13" x14ac:dyDescent="0.2">
      <c r="A4873" s="9">
        <v>44851.916666666664</v>
      </c>
      <c r="B4873" s="10">
        <v>4.0819507092237473E-2</v>
      </c>
      <c r="C4873" s="10">
        <v>6.2569603323936462E-2</v>
      </c>
      <c r="D4873" s="10">
        <v>0.12513920664787292</v>
      </c>
      <c r="E4873" s="10">
        <v>0.12692633271217346</v>
      </c>
      <c r="F4873" s="11">
        <v>1.9879157189279795</v>
      </c>
      <c r="G4873" s="11">
        <v>5.2621299400925636</v>
      </c>
      <c r="H4873" s="10">
        <v>1.4565315246582031</v>
      </c>
      <c r="I4873" s="10">
        <v>0.10595175623893738</v>
      </c>
      <c r="J4873" s="11">
        <v>9.1599998474121094</v>
      </c>
      <c r="K4873" s="11">
        <v>21.200000762939453</v>
      </c>
      <c r="L4873" s="11">
        <v>101.80000305175781</v>
      </c>
      <c r="M4873" s="12">
        <v>61.299999237060547</v>
      </c>
    </row>
    <row r="4874" spans="1:13" x14ac:dyDescent="0.2">
      <c r="A4874" s="9">
        <v>44851.920138888891</v>
      </c>
      <c r="B4874" s="10">
        <v>7.2116278111934662E-2</v>
      </c>
      <c r="C4874" s="10">
        <v>6.4656876027584076E-2</v>
      </c>
      <c r="D4874" s="10">
        <v>0.17519930005073547</v>
      </c>
      <c r="E4874" s="10">
        <v>0.12692952156066895</v>
      </c>
      <c r="F4874" s="11">
        <v>3.7457328289747238</v>
      </c>
      <c r="G4874" s="11">
        <v>10.300765745341778</v>
      </c>
      <c r="H4874" s="10">
        <v>1.4601930379867554</v>
      </c>
      <c r="I4874" s="10">
        <v>0.10928631573915482</v>
      </c>
      <c r="J4874" s="11">
        <v>9.1599998474121094</v>
      </c>
      <c r="K4874" s="11">
        <v>21.200000762939453</v>
      </c>
      <c r="L4874" s="11">
        <v>101.69999694824219</v>
      </c>
      <c r="M4874" s="12">
        <v>61.400001525878906</v>
      </c>
    </row>
    <row r="4875" spans="1:13" x14ac:dyDescent="0.2">
      <c r="A4875" s="9">
        <v>44851.923611111109</v>
      </c>
      <c r="B4875" s="10">
        <v>6.3952162861824036E-2</v>
      </c>
      <c r="C4875" s="10">
        <v>6.4656876027584076E-2</v>
      </c>
      <c r="D4875" s="10">
        <v>0.16268506646156311</v>
      </c>
      <c r="E4875" s="10">
        <v>0.12692952156066895</v>
      </c>
      <c r="F4875" s="11">
        <v>5.6130797602236271</v>
      </c>
      <c r="G4875" s="11">
        <v>14.383516274392605</v>
      </c>
      <c r="H4875" s="10">
        <v>1.4609183073043823</v>
      </c>
      <c r="I4875" s="10">
        <v>0.10595441609621048</v>
      </c>
      <c r="J4875" s="11">
        <v>9.2100000381469727</v>
      </c>
      <c r="K4875" s="11">
        <v>21.200000762939453</v>
      </c>
      <c r="L4875" s="11">
        <v>101.80000305175781</v>
      </c>
      <c r="M4875" s="12">
        <v>61.400001525878906</v>
      </c>
    </row>
    <row r="4876" spans="1:13" x14ac:dyDescent="0.2">
      <c r="A4876" s="9">
        <v>44851.927083333336</v>
      </c>
      <c r="B4876" s="10">
        <v>8.5725277662277222E-2</v>
      </c>
      <c r="C4876" s="10">
        <v>6.0486990958452225E-2</v>
      </c>
      <c r="D4876" s="10">
        <v>0.19188976287841797</v>
      </c>
      <c r="E4876" s="10">
        <v>0.12693271040916443</v>
      </c>
      <c r="F4876" s="11">
        <v>8.0690048635005951</v>
      </c>
      <c r="G4876" s="11">
        <v>20.230982452630997</v>
      </c>
      <c r="H4876" s="10">
        <v>1.460229754447937</v>
      </c>
      <c r="I4876" s="10">
        <v>0.10262509435415268</v>
      </c>
      <c r="J4876" s="11">
        <v>9.1499996185302734</v>
      </c>
      <c r="K4876" s="11">
        <v>21.200000762939453</v>
      </c>
      <c r="L4876" s="11">
        <v>101.80000305175781</v>
      </c>
      <c r="M4876" s="12">
        <v>61.5</v>
      </c>
    </row>
    <row r="4877" spans="1:13" x14ac:dyDescent="0.2">
      <c r="A4877" s="9">
        <v>44851.930555555555</v>
      </c>
      <c r="B4877" s="10">
        <v>0.13334839046001434</v>
      </c>
      <c r="C4877" s="10">
        <v>6.6743247210979462E-2</v>
      </c>
      <c r="D4877" s="10">
        <v>0.27114441990852356</v>
      </c>
      <c r="E4877" s="10">
        <v>0.38079231977462769</v>
      </c>
      <c r="F4877" s="11">
        <v>9.9399276077747345</v>
      </c>
      <c r="G4877" s="11">
        <v>15.553062781691551</v>
      </c>
      <c r="H4877" s="10">
        <v>1.460207462310791</v>
      </c>
      <c r="I4877" s="10">
        <v>0.10662184655666351</v>
      </c>
      <c r="J4877" s="11">
        <v>9.2399997711181641</v>
      </c>
      <c r="K4877" s="11">
        <v>21.200000762939453</v>
      </c>
      <c r="L4877" s="11">
        <v>101.69999694824219</v>
      </c>
      <c r="M4877" s="12">
        <v>61.5</v>
      </c>
    </row>
    <row r="4878" spans="1:13" x14ac:dyDescent="0.2">
      <c r="A4878" s="9">
        <v>44851.934027777781</v>
      </c>
      <c r="B4878" s="10">
        <v>6.8033188581466675E-2</v>
      </c>
      <c r="C4878" s="10">
        <v>6.6741570830345154E-2</v>
      </c>
      <c r="D4878" s="10">
        <v>0.17102527618408203</v>
      </c>
      <c r="E4878" s="10">
        <v>0.38078275322914124</v>
      </c>
      <c r="F4878" s="11">
        <v>11.810675263404846</v>
      </c>
      <c r="G4878" s="11">
        <v>15.669608488678932</v>
      </c>
      <c r="H4878" s="10">
        <v>1.4565458297729492</v>
      </c>
      <c r="I4878" s="10">
        <v>0.10395368933677673</v>
      </c>
      <c r="J4878" s="11">
        <v>9.2299995422363281</v>
      </c>
      <c r="K4878" s="11">
        <v>21.200000762939453</v>
      </c>
      <c r="L4878" s="11">
        <v>101.69999694824219</v>
      </c>
      <c r="M4878" s="12">
        <v>61.400001525878906</v>
      </c>
    </row>
    <row r="4879" spans="1:13" x14ac:dyDescent="0.2">
      <c r="A4879" s="9">
        <v>44851.9375</v>
      </c>
      <c r="B4879" s="10">
        <v>4.4901903718709946E-2</v>
      </c>
      <c r="C4879" s="10">
        <v>6.6741570830345154E-2</v>
      </c>
      <c r="D4879" s="10">
        <v>0.13556881248950958</v>
      </c>
      <c r="E4879" s="10">
        <v>0.25385516881942749</v>
      </c>
      <c r="F4879" s="11">
        <v>12.500007636845112</v>
      </c>
      <c r="G4879" s="11">
        <v>18.691599369049072</v>
      </c>
      <c r="H4879" s="10">
        <v>1.4521957635879517</v>
      </c>
      <c r="I4879" s="10">
        <v>9.6623621881008148E-2</v>
      </c>
      <c r="J4879" s="11">
        <v>9.2600002288818359</v>
      </c>
      <c r="K4879" s="11">
        <v>21.200000762939453</v>
      </c>
      <c r="L4879" s="11">
        <v>101.80000305175781</v>
      </c>
      <c r="M4879" s="12">
        <v>61.400001525878906</v>
      </c>
    </row>
    <row r="4880" spans="1:13" x14ac:dyDescent="0.2">
      <c r="A4880" s="9">
        <v>44851.940972222219</v>
      </c>
      <c r="B4880" s="10">
        <v>5.4426547139883041E-2</v>
      </c>
      <c r="C4880" s="10">
        <v>6.2570221722126007E-2</v>
      </c>
      <c r="D4880" s="10">
        <v>0.14599719643592834</v>
      </c>
      <c r="E4880" s="10">
        <v>0.12692758440971375</v>
      </c>
      <c r="F4880" s="11">
        <v>11.109051294624805</v>
      </c>
      <c r="G4880" s="11">
        <v>10.992113500833511</v>
      </c>
      <c r="H4880" s="10">
        <v>1.4529207944869995</v>
      </c>
      <c r="I4880" s="10">
        <v>9.7956359386444092E-2</v>
      </c>
      <c r="J4880" s="11">
        <v>9.2399997711181641</v>
      </c>
      <c r="K4880" s="11">
        <v>21.200000762939453</v>
      </c>
      <c r="L4880" s="11">
        <v>101.69999694824219</v>
      </c>
      <c r="M4880" s="12">
        <v>61.400001525878906</v>
      </c>
    </row>
    <row r="4881" spans="1:13" x14ac:dyDescent="0.2">
      <c r="A4881" s="9">
        <v>44851.944444444445</v>
      </c>
      <c r="B4881" s="10">
        <v>4.3541241437196732E-2</v>
      </c>
      <c r="C4881" s="10">
        <v>6.6741570830345154E-2</v>
      </c>
      <c r="D4881" s="10">
        <v>0.13348314166069031</v>
      </c>
      <c r="E4881" s="10">
        <v>0.12692758440971375</v>
      </c>
      <c r="F4881" s="11">
        <v>8.9953327551484108</v>
      </c>
      <c r="G4881" s="11">
        <v>6.191592663526535</v>
      </c>
      <c r="H4881" s="10">
        <v>1.4558206796646118</v>
      </c>
      <c r="I4881" s="10">
        <v>0.10128820687532425</v>
      </c>
      <c r="J4881" s="11">
        <v>9.2200002670288086</v>
      </c>
      <c r="K4881" s="11">
        <v>21.200000762939453</v>
      </c>
      <c r="L4881" s="11">
        <v>101.80000305175781</v>
      </c>
      <c r="M4881" s="12">
        <v>61.400001525878906</v>
      </c>
    </row>
    <row r="4882" spans="1:13" x14ac:dyDescent="0.2">
      <c r="A4882" s="9">
        <v>44851.947916666664</v>
      </c>
      <c r="B4882" s="10">
        <v>3.6737922579050064E-2</v>
      </c>
      <c r="C4882" s="10">
        <v>6.4655892550945282E-2</v>
      </c>
      <c r="D4882" s="10">
        <v>0.12305477261543274</v>
      </c>
      <c r="E4882" s="10">
        <v>0.25385516881942749</v>
      </c>
      <c r="F4882" s="11">
        <v>7.7102850191295147</v>
      </c>
      <c r="G4882" s="11">
        <v>5.2570123225450516</v>
      </c>
      <c r="H4882" s="10">
        <v>1.4558206796646118</v>
      </c>
      <c r="I4882" s="10">
        <v>9.9289111793041229E-2</v>
      </c>
      <c r="J4882" s="11">
        <v>9.25</v>
      </c>
      <c r="K4882" s="11">
        <v>21.200000762939453</v>
      </c>
      <c r="L4882" s="11">
        <v>101.80000305175781</v>
      </c>
      <c r="M4882" s="12">
        <v>61.400001525878906</v>
      </c>
    </row>
    <row r="4883" spans="1:13" x14ac:dyDescent="0.2">
      <c r="A4883" s="9">
        <v>44851.951388888891</v>
      </c>
      <c r="B4883" s="10">
        <v>4.7618739306926727E-2</v>
      </c>
      <c r="C4883" s="10">
        <v>6.2564320862293243E-2</v>
      </c>
      <c r="D4883" s="10">
        <v>0.13555602729320526</v>
      </c>
      <c r="E4883" s="10">
        <v>0.12691561877727509</v>
      </c>
      <c r="F4883" s="11">
        <v>5.9591918252408504</v>
      </c>
      <c r="G4883" s="11">
        <v>2.6874786708503962</v>
      </c>
      <c r="H4883" s="10">
        <v>1.4549585580825806</v>
      </c>
      <c r="I4883" s="10">
        <v>9.9279746413230896E-2</v>
      </c>
      <c r="J4883" s="11">
        <v>9.130000114440918</v>
      </c>
      <c r="K4883" s="11">
        <v>21.100000381469727</v>
      </c>
      <c r="L4883" s="11">
        <v>101.69999694824219</v>
      </c>
      <c r="M4883" s="12">
        <v>61.400001525878906</v>
      </c>
    </row>
    <row r="4884" spans="1:13" x14ac:dyDescent="0.2">
      <c r="A4884" s="9">
        <v>44851.954861111109</v>
      </c>
      <c r="B4884" s="10">
        <v>3.2652851194143295E-2</v>
      </c>
      <c r="C4884" s="10">
        <v>6.4649797976016998E-2</v>
      </c>
      <c r="D4884" s="10">
        <v>0.11470126360654831</v>
      </c>
      <c r="E4884" s="10">
        <v>0.12691561877727509</v>
      </c>
      <c r="F4884" s="11">
        <v>5.6031416170299053</v>
      </c>
      <c r="G4884" s="11">
        <v>9.1051049530506134</v>
      </c>
      <c r="H4884" s="10">
        <v>1.4556834697723389</v>
      </c>
      <c r="I4884" s="10">
        <v>9.3949288129806519E-2</v>
      </c>
      <c r="J4884" s="11">
        <v>9.2100000381469727</v>
      </c>
      <c r="K4884" s="11">
        <v>21.100000381469727</v>
      </c>
      <c r="L4884" s="11">
        <v>101.80000305175781</v>
      </c>
      <c r="M4884" s="12">
        <v>61.400001525878906</v>
      </c>
    </row>
    <row r="4885" spans="1:13" x14ac:dyDescent="0.2">
      <c r="A4885" s="9">
        <v>44851.958333333336</v>
      </c>
      <c r="B4885" s="10">
        <v>2.721070870757103E-2</v>
      </c>
      <c r="C4885" s="10">
        <v>5.6307893246412277E-2</v>
      </c>
      <c r="D4885" s="10">
        <v>9.8017439246177673E-2</v>
      </c>
      <c r="E4885" s="10">
        <v>0.12691561877727509</v>
      </c>
      <c r="F4885" s="11">
        <v>4.0856236591935158</v>
      </c>
      <c r="G4885" s="11">
        <v>4.0856236591935158</v>
      </c>
      <c r="H4885" s="10">
        <v>1.4542336463928223</v>
      </c>
      <c r="I4885" s="10">
        <v>9.5281906425952911E-2</v>
      </c>
      <c r="J4885" s="11">
        <v>9.1999998092651367</v>
      </c>
      <c r="K4885" s="11">
        <v>21.100000381469727</v>
      </c>
      <c r="L4885" s="11">
        <v>101.80000305175781</v>
      </c>
      <c r="M4885" s="12">
        <v>61.400001525878906</v>
      </c>
    </row>
    <row r="4886" spans="1:13" x14ac:dyDescent="0.2">
      <c r="A4886" s="9">
        <v>44851.961805555555</v>
      </c>
      <c r="B4886" s="10">
        <v>2.4490004405379295E-2</v>
      </c>
      <c r="C4886" s="10">
        <v>5.6308738887310028E-2</v>
      </c>
      <c r="D4886" s="10">
        <v>9.5933407545089722E-2</v>
      </c>
      <c r="E4886" s="10">
        <v>0.1269175261259079</v>
      </c>
      <c r="F4886" s="11">
        <v>3.5054597537964582</v>
      </c>
      <c r="G4886" s="11">
        <v>0</v>
      </c>
      <c r="H4886" s="10">
        <v>1.4578802585601807</v>
      </c>
      <c r="I4886" s="10">
        <v>0.10194650292396545</v>
      </c>
      <c r="J4886" s="11">
        <v>9.1599998474121094</v>
      </c>
      <c r="K4886" s="11">
        <v>21.100000381469727</v>
      </c>
      <c r="L4886" s="11">
        <v>101.80000305175781</v>
      </c>
      <c r="M4886" s="12">
        <v>61.400001525878906</v>
      </c>
    </row>
    <row r="4887" spans="1:13" x14ac:dyDescent="0.2">
      <c r="A4887" s="9">
        <v>44851.965277777781</v>
      </c>
      <c r="B4887" s="10">
        <v>2.9931029304862022E-2</v>
      </c>
      <c r="C4887" s="10">
        <v>5.8391910046339035E-2</v>
      </c>
      <c r="D4887" s="10">
        <v>0.10427127033472061</v>
      </c>
      <c r="E4887" s="10">
        <v>0.1269124448299408</v>
      </c>
      <c r="F4887" s="11">
        <v>1.9863476045429707</v>
      </c>
      <c r="G4887" s="11">
        <v>0</v>
      </c>
      <c r="H4887" s="10">
        <v>1.4607217311859131</v>
      </c>
      <c r="I4887" s="10">
        <v>0.10060983151197433</v>
      </c>
      <c r="J4887" s="11">
        <v>9.2299995422363281</v>
      </c>
      <c r="K4887" s="11">
        <v>21.100000381469727</v>
      </c>
      <c r="L4887" s="11">
        <v>101.69999694824219</v>
      </c>
      <c r="M4887" s="12">
        <v>61.299999237060547</v>
      </c>
    </row>
    <row r="4888" spans="1:13" x14ac:dyDescent="0.2">
      <c r="A4888" s="9">
        <v>44851.96875</v>
      </c>
      <c r="B4888" s="10">
        <v>3.4013047814369202E-2</v>
      </c>
      <c r="C4888" s="10">
        <v>6.0478240251541138E-2</v>
      </c>
      <c r="D4888" s="10">
        <v>0.11261466145515442</v>
      </c>
      <c r="E4888" s="10">
        <v>0.12691435217857361</v>
      </c>
      <c r="F4888" s="11">
        <v>0.8179201977327466</v>
      </c>
      <c r="G4888" s="11">
        <v>2.1032232325524092</v>
      </c>
      <c r="H4888" s="10">
        <v>1.458568811416626</v>
      </c>
      <c r="I4888" s="10">
        <v>9.2615745961666107E-2</v>
      </c>
      <c r="J4888" s="11">
        <v>9.2200002670288086</v>
      </c>
      <c r="K4888" s="11">
        <v>21.100000381469727</v>
      </c>
      <c r="L4888" s="11">
        <v>101.80000305175781</v>
      </c>
      <c r="M4888" s="12">
        <v>61.299999237060547</v>
      </c>
    </row>
    <row r="4889" spans="1:13" x14ac:dyDescent="0.2">
      <c r="A4889" s="9">
        <v>44851.972222222219</v>
      </c>
      <c r="B4889" s="10">
        <v>2.584991417825222E-2</v>
      </c>
      <c r="C4889" s="10">
        <v>6.2563695013523102E-2</v>
      </c>
      <c r="D4889" s="10">
        <v>0.10010191798210144</v>
      </c>
      <c r="E4889" s="10">
        <v>0.12691435217857361</v>
      </c>
      <c r="F4889" s="11">
        <v>2.687451895326376</v>
      </c>
      <c r="G4889" s="11">
        <v>11.450883001089096</v>
      </c>
      <c r="H4889" s="10">
        <v>1.4571188688278198</v>
      </c>
      <c r="I4889" s="10">
        <v>8.9284248650074005E-2</v>
      </c>
      <c r="J4889" s="11">
        <v>9.2299995422363281</v>
      </c>
      <c r="K4889" s="11">
        <v>21.100000381469727</v>
      </c>
      <c r="L4889" s="11">
        <v>101.80000305175781</v>
      </c>
      <c r="M4889" s="12">
        <v>61.299999237060547</v>
      </c>
    </row>
    <row r="4890" spans="1:13" x14ac:dyDescent="0.2">
      <c r="A4890" s="9">
        <v>44851.975694444445</v>
      </c>
      <c r="B4890" s="10">
        <v>9.2516414821147919E-2</v>
      </c>
      <c r="C4890" s="10">
        <v>4.7965981066226959E-2</v>
      </c>
      <c r="D4890" s="10">
        <v>0.18977844715118408</v>
      </c>
      <c r="E4890" s="10">
        <v>0.12691561877727509</v>
      </c>
      <c r="F4890" s="11">
        <v>3.9727948606014252</v>
      </c>
      <c r="G4890" s="11">
        <v>8.1792837008833885</v>
      </c>
      <c r="H4890" s="10">
        <v>1.4542336463928223</v>
      </c>
      <c r="I4890" s="10">
        <v>9.1950364410877228E-2</v>
      </c>
      <c r="J4890" s="11">
        <v>9.2200002670288086</v>
      </c>
      <c r="K4890" s="11">
        <v>21.100000381469727</v>
      </c>
      <c r="L4890" s="11">
        <v>101.69999694824219</v>
      </c>
      <c r="M4890" s="12">
        <v>61.400001525878906</v>
      </c>
    </row>
    <row r="4891" spans="1:13" x14ac:dyDescent="0.2">
      <c r="A4891" s="9">
        <v>44851.979166666664</v>
      </c>
      <c r="B4891" s="10">
        <v>0.16054318845272064</v>
      </c>
      <c r="C4891" s="10">
        <v>6.673528254032135E-2</v>
      </c>
      <c r="D4891" s="10">
        <v>0.31282162666320801</v>
      </c>
      <c r="E4891" s="10">
        <v>0.12691561877727509</v>
      </c>
      <c r="F4891" s="11">
        <v>4.9075689166784286</v>
      </c>
      <c r="G4891" s="11">
        <v>7.5950482860207558</v>
      </c>
      <c r="H4891" s="10">
        <v>1.4527838230133057</v>
      </c>
      <c r="I4891" s="10">
        <v>8.7952524423599243E-2</v>
      </c>
      <c r="J4891" s="11">
        <v>9.2200002670288086</v>
      </c>
      <c r="K4891" s="11">
        <v>21.100000381469727</v>
      </c>
      <c r="L4891" s="11">
        <v>101.69999694824219</v>
      </c>
      <c r="M4891" s="12">
        <v>61.400001525878906</v>
      </c>
    </row>
    <row r="4892" spans="1:13" x14ac:dyDescent="0.2">
      <c r="A4892" s="9">
        <v>44851.982638888891</v>
      </c>
      <c r="B4892" s="10">
        <v>5.3055897355079651E-2</v>
      </c>
      <c r="C4892" s="10">
        <v>6.2558442354202271E-2</v>
      </c>
      <c r="D4892" s="10">
        <v>0.14388443529605865</v>
      </c>
      <c r="E4892" s="10">
        <v>0</v>
      </c>
      <c r="F4892" s="11">
        <v>4.436747170984745</v>
      </c>
      <c r="G4892" s="11">
        <v>2.451886422932148</v>
      </c>
      <c r="H4892" s="10">
        <v>1.4540970325469971</v>
      </c>
      <c r="I4892" s="10">
        <v>8.6611777544021606E-2</v>
      </c>
      <c r="J4892" s="11">
        <v>9.2299995422363281</v>
      </c>
      <c r="K4892" s="11">
        <v>21</v>
      </c>
      <c r="L4892" s="11">
        <v>101.69999694824219</v>
      </c>
      <c r="M4892" s="12">
        <v>61.400001525878906</v>
      </c>
    </row>
    <row r="4893" spans="1:13" x14ac:dyDescent="0.2">
      <c r="A4893" s="9">
        <v>44851.986111111109</v>
      </c>
      <c r="B4893" s="10">
        <v>4.0813852101564407E-2</v>
      </c>
      <c r="C4893" s="10">
        <v>5.6304845958948135E-2</v>
      </c>
      <c r="D4893" s="10">
        <v>0.11886578053236008</v>
      </c>
      <c r="E4893" s="10">
        <v>0</v>
      </c>
      <c r="F4893" s="11">
        <v>3.7363569717854261</v>
      </c>
      <c r="G4893" s="11">
        <v>2.5687452871352434</v>
      </c>
      <c r="H4893" s="10">
        <v>1.4534300565719604</v>
      </c>
      <c r="I4893" s="10">
        <v>8.5948944091796875E-2</v>
      </c>
      <c r="J4893" s="11">
        <v>9.1999998092651367</v>
      </c>
      <c r="K4893" s="11">
        <v>21</v>
      </c>
      <c r="L4893" s="11">
        <v>101.80000305175781</v>
      </c>
      <c r="M4893" s="12">
        <v>61.5</v>
      </c>
    </row>
    <row r="4894" spans="1:13" x14ac:dyDescent="0.2">
      <c r="A4894" s="9">
        <v>44851.989583333336</v>
      </c>
      <c r="B4894" s="10">
        <v>5.5779483169317245E-2</v>
      </c>
      <c r="C4894" s="10">
        <v>5.4220013320446014E-2</v>
      </c>
      <c r="D4894" s="10">
        <v>0.13972081243991852</v>
      </c>
      <c r="E4894" s="10">
        <v>0</v>
      </c>
      <c r="F4894" s="11">
        <v>3.7327231839299202</v>
      </c>
      <c r="G4894" s="11">
        <v>7.9320361837744713</v>
      </c>
      <c r="H4894" s="10">
        <v>1.4548941850662231</v>
      </c>
      <c r="I4894" s="10">
        <v>8.7948635220527649E-2</v>
      </c>
      <c r="J4894" s="11">
        <v>9.1599998474121094</v>
      </c>
      <c r="K4894" s="11">
        <v>21</v>
      </c>
      <c r="L4894" s="11">
        <v>101.80000305175781</v>
      </c>
      <c r="M4894" s="12">
        <v>61.599998474121094</v>
      </c>
    </row>
    <row r="4895" spans="1:13" x14ac:dyDescent="0.2">
      <c r="A4895" s="9">
        <v>44851.993055555555</v>
      </c>
      <c r="B4895" s="10">
        <v>0.10611969232559204</v>
      </c>
      <c r="C4895" s="10">
        <v>6.4648538827896118E-2</v>
      </c>
      <c r="D4895" s="10">
        <v>0.2273126095533371</v>
      </c>
      <c r="E4895" s="10">
        <v>0</v>
      </c>
      <c r="F4895" s="11">
        <v>3.0329127330332994</v>
      </c>
      <c r="G4895" s="11">
        <v>7.9322336241602898</v>
      </c>
      <c r="H4895" s="10">
        <v>1.4549301862716675</v>
      </c>
      <c r="I4895" s="10">
        <v>8.7950810790061951E-2</v>
      </c>
      <c r="J4895" s="11">
        <v>9.1899995803833008</v>
      </c>
      <c r="K4895" s="11">
        <v>21</v>
      </c>
      <c r="L4895" s="11">
        <v>101.80000305175781</v>
      </c>
      <c r="M4895" s="12">
        <v>61.700000762939453</v>
      </c>
    </row>
    <row r="4896" spans="1:13" x14ac:dyDescent="0.2">
      <c r="A4896" s="9">
        <v>44851.996527777781</v>
      </c>
      <c r="B4896" s="10">
        <v>5.3061965852975845E-2</v>
      </c>
      <c r="C4896" s="10">
        <v>6.2565594911575317E-2</v>
      </c>
      <c r="D4896" s="10">
        <v>0.145986407995224</v>
      </c>
      <c r="E4896" s="10">
        <v>0</v>
      </c>
      <c r="F4896" s="11">
        <v>1.6363855684176087</v>
      </c>
      <c r="G4896" s="11">
        <v>1.4026162680238485</v>
      </c>
      <c r="H4896" s="10">
        <v>1.455713152885437</v>
      </c>
      <c r="I4896" s="10">
        <v>8.9953280985355377E-2</v>
      </c>
      <c r="J4896" s="11">
        <v>9.1999998092651367</v>
      </c>
      <c r="K4896" s="11">
        <v>21</v>
      </c>
      <c r="L4896" s="11">
        <v>101.69999694824219</v>
      </c>
      <c r="M4896" s="12">
        <v>61.799999237060547</v>
      </c>
    </row>
    <row r="4897" spans="1:13" x14ac:dyDescent="0.2">
      <c r="A4897" s="9">
        <v>44852</v>
      </c>
      <c r="B4897" s="10">
        <v>3.9456333965063095E-2</v>
      </c>
      <c r="C4897" s="10">
        <v>5.839456245303154E-2</v>
      </c>
      <c r="D4897" s="10">
        <v>0.11887463927268982</v>
      </c>
      <c r="E4897" s="10">
        <v>0</v>
      </c>
      <c r="F4897" s="11">
        <v>0.81819278420880437</v>
      </c>
      <c r="G4897" s="11">
        <v>0</v>
      </c>
      <c r="H4897" s="10">
        <v>1.4528135061264038</v>
      </c>
      <c r="I4897" s="10">
        <v>9.1285921633243561E-2</v>
      </c>
      <c r="J4897" s="11">
        <v>9.25</v>
      </c>
      <c r="K4897" s="11">
        <v>21</v>
      </c>
      <c r="L4897" s="11">
        <v>101.69999694824219</v>
      </c>
      <c r="M4897" s="12">
        <v>61.799999237060547</v>
      </c>
    </row>
    <row r="4898" spans="1:13" x14ac:dyDescent="0.2">
      <c r="A4898" s="9">
        <v>44852.003472222219</v>
      </c>
      <c r="B4898" s="10">
        <v>2.5850309059023857E-2</v>
      </c>
      <c r="C4898" s="10">
        <v>5.8393675833940506E-2</v>
      </c>
      <c r="D4898" s="10">
        <v>9.8017960786819458E-2</v>
      </c>
      <c r="E4898" s="10">
        <v>0</v>
      </c>
      <c r="F4898" s="11">
        <v>0</v>
      </c>
      <c r="G4898" s="11">
        <v>0</v>
      </c>
      <c r="H4898" s="10">
        <v>1.4571411609649658</v>
      </c>
      <c r="I4898" s="10">
        <v>9.0618237853050232E-2</v>
      </c>
      <c r="J4898" s="11">
        <v>9.2100000381469727</v>
      </c>
      <c r="K4898" s="11">
        <v>21</v>
      </c>
      <c r="L4898" s="11">
        <v>101.69999694824219</v>
      </c>
      <c r="M4898" s="12">
        <v>61.799999237060547</v>
      </c>
    </row>
    <row r="4899" spans="1:13" x14ac:dyDescent="0.2">
      <c r="A4899" s="9">
        <v>44852.006944444445</v>
      </c>
      <c r="B4899" s="10">
        <v>2.5850951671600342E-2</v>
      </c>
      <c r="C4899" s="10">
        <v>6.0480669140815735E-2</v>
      </c>
      <c r="D4899" s="10">
        <v>0.10010593384504318</v>
      </c>
      <c r="E4899" s="10">
        <v>0.1269194483757019</v>
      </c>
      <c r="F4899" s="11">
        <v>0</v>
      </c>
      <c r="G4899" s="11">
        <v>0</v>
      </c>
      <c r="H4899" s="10">
        <v>1.460077166557312</v>
      </c>
      <c r="I4899" s="10">
        <v>9.195314347743988E-2</v>
      </c>
      <c r="J4899" s="11">
        <v>9.2399997711181641</v>
      </c>
      <c r="K4899" s="11">
        <v>21</v>
      </c>
      <c r="L4899" s="11">
        <v>101.69999694824219</v>
      </c>
      <c r="M4899" s="12">
        <v>61.900001525878906</v>
      </c>
    </row>
    <row r="4900" spans="1:13" x14ac:dyDescent="0.2">
      <c r="A4900" s="9">
        <v>44852.010416666664</v>
      </c>
      <c r="B4900" s="10">
        <v>2.1769225597381592E-2</v>
      </c>
      <c r="C4900" s="10">
        <v>5.8395132422447205E-2</v>
      </c>
      <c r="D4900" s="10">
        <v>9.1763772070407867E-2</v>
      </c>
      <c r="E4900" s="10">
        <v>0</v>
      </c>
      <c r="F4900" s="11">
        <v>0</v>
      </c>
      <c r="G4900" s="11">
        <v>0</v>
      </c>
      <c r="H4900" s="10">
        <v>1.4608023166656494</v>
      </c>
      <c r="I4900" s="10">
        <v>8.9954160153865814E-2</v>
      </c>
      <c r="J4900" s="11">
        <v>9.2299995422363281</v>
      </c>
      <c r="K4900" s="11">
        <v>21</v>
      </c>
      <c r="L4900" s="11">
        <v>101.80000305175781</v>
      </c>
      <c r="M4900" s="12">
        <v>61.900001525878906</v>
      </c>
    </row>
    <row r="4901" spans="1:13" x14ac:dyDescent="0.2">
      <c r="A4901" s="9">
        <v>44852.013888888891</v>
      </c>
      <c r="B4901" s="10">
        <v>3.5375520586967468E-2</v>
      </c>
      <c r="C4901" s="10">
        <v>5.8396007865667343E-2</v>
      </c>
      <c r="D4901" s="10">
        <v>0.11262087523937225</v>
      </c>
      <c r="E4901" s="10">
        <v>0</v>
      </c>
      <c r="F4901" s="11">
        <v>0</v>
      </c>
      <c r="G4901" s="11">
        <v>0</v>
      </c>
      <c r="H4901" s="10">
        <v>1.4615491628646851</v>
      </c>
      <c r="I4901" s="10">
        <v>9.3953534960746765E-2</v>
      </c>
      <c r="J4901" s="11">
        <v>9.1499996185302734</v>
      </c>
      <c r="K4901" s="11">
        <v>21</v>
      </c>
      <c r="L4901" s="11">
        <v>101.69999694824219</v>
      </c>
      <c r="M4901" s="12">
        <v>61.900001525878906</v>
      </c>
    </row>
    <row r="4902" spans="1:13" x14ac:dyDescent="0.2">
      <c r="A4902" s="9">
        <v>44852.017361111109</v>
      </c>
      <c r="B4902" s="10">
        <v>3.6733012646436691E-2</v>
      </c>
      <c r="C4902" s="10">
        <v>5.8391071856021881E-2</v>
      </c>
      <c r="D4902" s="10">
        <v>0.11261135339736938</v>
      </c>
      <c r="E4902" s="10">
        <v>0</v>
      </c>
      <c r="F4902" s="11">
        <v>0</v>
      </c>
      <c r="G4902" s="11">
        <v>1.1668349616229534</v>
      </c>
      <c r="H4902" s="10">
        <v>1.4614256620407104</v>
      </c>
      <c r="I4902" s="10">
        <v>8.9281633496284485E-2</v>
      </c>
      <c r="J4902" s="11">
        <v>9.1899995803833008</v>
      </c>
      <c r="K4902" s="11">
        <v>20.899999618530273</v>
      </c>
      <c r="L4902" s="11">
        <v>101.69999694824219</v>
      </c>
      <c r="M4902" s="12">
        <v>62</v>
      </c>
    </row>
    <row r="4903" spans="1:13" x14ac:dyDescent="0.2">
      <c r="A4903" s="9">
        <v>44852.020833333336</v>
      </c>
      <c r="B4903" s="10">
        <v>2.7210045605897903E-2</v>
      </c>
      <c r="C4903" s="10">
        <v>5.4221093654632568E-2</v>
      </c>
      <c r="D4903" s="10">
        <v>9.5929630100727081E-2</v>
      </c>
      <c r="E4903" s="10">
        <v>0</v>
      </c>
      <c r="F4903" s="11">
        <v>0</v>
      </c>
      <c r="G4903" s="11">
        <v>0</v>
      </c>
      <c r="H4903" s="10">
        <v>1.4599976539611816</v>
      </c>
      <c r="I4903" s="10">
        <v>9.0615555644035339E-2</v>
      </c>
      <c r="J4903" s="11">
        <v>9.1599998474121094</v>
      </c>
      <c r="K4903" s="11">
        <v>20.899999618530273</v>
      </c>
      <c r="L4903" s="11">
        <v>101.69999694824219</v>
      </c>
      <c r="M4903" s="12">
        <v>62</v>
      </c>
    </row>
    <row r="4904" spans="1:13" x14ac:dyDescent="0.2">
      <c r="A4904" s="9">
        <v>44852.024305555555</v>
      </c>
      <c r="B4904" s="10">
        <v>4.8978555947542191E-2</v>
      </c>
      <c r="C4904" s="10">
        <v>5.2136171609163284E-2</v>
      </c>
      <c r="D4904" s="10">
        <v>0.12721225619316101</v>
      </c>
      <c r="E4904" s="10">
        <v>0</v>
      </c>
      <c r="F4904" s="11">
        <v>0</v>
      </c>
      <c r="G4904" s="11">
        <v>0</v>
      </c>
      <c r="H4904" s="10">
        <v>1.4636363983154297</v>
      </c>
      <c r="I4904" s="10">
        <v>8.9950129389762878E-2</v>
      </c>
      <c r="J4904" s="11">
        <v>9.1899995803833008</v>
      </c>
      <c r="K4904" s="11">
        <v>20.899999618530273</v>
      </c>
      <c r="L4904" s="11">
        <v>101.80000305175781</v>
      </c>
      <c r="M4904" s="12">
        <v>62.099998474121094</v>
      </c>
    </row>
    <row r="4905" spans="1:13" x14ac:dyDescent="0.2">
      <c r="A4905" s="9">
        <v>44852.027777777781</v>
      </c>
      <c r="B4905" s="10">
        <v>5.442061647772789E-2</v>
      </c>
      <c r="C4905" s="10">
        <v>5.8392513543367386E-2</v>
      </c>
      <c r="D4905" s="10">
        <v>0.14181040227413177</v>
      </c>
      <c r="E4905" s="10">
        <v>0</v>
      </c>
      <c r="F4905" s="11">
        <v>0</v>
      </c>
      <c r="G4905" s="11">
        <v>1.5154324937611818</v>
      </c>
      <c r="H4905" s="10">
        <v>1.4658112525939941</v>
      </c>
      <c r="I4905" s="10">
        <v>9.3281611800193787E-2</v>
      </c>
      <c r="J4905" s="11">
        <v>9.1800003051757813</v>
      </c>
      <c r="K4905" s="11">
        <v>20.899999618530273</v>
      </c>
      <c r="L4905" s="11">
        <v>101.80000305175781</v>
      </c>
      <c r="M4905" s="12">
        <v>62.099998474121094</v>
      </c>
    </row>
    <row r="4906" spans="1:13" x14ac:dyDescent="0.2">
      <c r="A4906" s="9">
        <v>44852.03125</v>
      </c>
      <c r="B4906" s="10">
        <v>5.5781971663236618E-2</v>
      </c>
      <c r="C4906" s="10">
        <v>5.213695764541626E-2</v>
      </c>
      <c r="D4906" s="10">
        <v>0.13764156401157379</v>
      </c>
      <c r="E4906" s="10">
        <v>0</v>
      </c>
      <c r="F4906" s="11">
        <v>0</v>
      </c>
      <c r="G4906" s="11">
        <v>0</v>
      </c>
      <c r="H4906" s="10">
        <v>1.4672831296920776</v>
      </c>
      <c r="I4906" s="10">
        <v>0.10127869993448257</v>
      </c>
      <c r="J4906" s="11">
        <v>9.2299995422363281</v>
      </c>
      <c r="K4906" s="11">
        <v>20.899999618530273</v>
      </c>
      <c r="L4906" s="11">
        <v>101.80000305175781</v>
      </c>
      <c r="M4906" s="12">
        <v>62.099998474121094</v>
      </c>
    </row>
    <row r="4907" spans="1:13" x14ac:dyDescent="0.2">
      <c r="A4907" s="9">
        <v>44852.034722222219</v>
      </c>
      <c r="B4907" s="10">
        <v>3.9455540478229523E-2</v>
      </c>
      <c r="C4907" s="10">
        <v>6.0478866100311279E-2</v>
      </c>
      <c r="D4907" s="10">
        <v>0.12095773220062256</v>
      </c>
      <c r="E4907" s="10">
        <v>0</v>
      </c>
      <c r="F4907" s="11">
        <v>1.0501929791644216</v>
      </c>
      <c r="G4907" s="11">
        <v>5.017588846385479</v>
      </c>
      <c r="H4907" s="10">
        <v>1.473807692527771</v>
      </c>
      <c r="I4907" s="10">
        <v>9.1284088790416718E-2</v>
      </c>
      <c r="J4907" s="11">
        <v>9.1599998474121094</v>
      </c>
      <c r="K4907" s="11">
        <v>20.899999618530273</v>
      </c>
      <c r="L4907" s="11">
        <v>101.80000305175781</v>
      </c>
      <c r="M4907" s="12">
        <v>62.099998474121094</v>
      </c>
    </row>
    <row r="4908" spans="1:13" x14ac:dyDescent="0.2">
      <c r="A4908" s="9">
        <v>44852.038194444445</v>
      </c>
      <c r="B4908" s="10">
        <v>7.2108402848243713E-2</v>
      </c>
      <c r="C4908" s="10">
        <v>4.7965999692678452E-2</v>
      </c>
      <c r="D4908" s="10">
        <v>0.15849633514881134</v>
      </c>
      <c r="E4908" s="10">
        <v>0</v>
      </c>
      <c r="F4908" s="11">
        <v>1.518437173217535</v>
      </c>
      <c r="G4908" s="11">
        <v>3.1536773312836885</v>
      </c>
      <c r="H4908" s="10">
        <v>1.4730827808380127</v>
      </c>
      <c r="I4908" s="10">
        <v>8.7952554225921631E-2</v>
      </c>
      <c r="J4908" s="11">
        <v>9.2399997711181641</v>
      </c>
      <c r="K4908" s="11">
        <v>20.899999618530273</v>
      </c>
      <c r="L4908" s="11">
        <v>101.69999694824219</v>
      </c>
      <c r="M4908" s="12">
        <v>62.099998474121094</v>
      </c>
    </row>
    <row r="4909" spans="1:13" x14ac:dyDescent="0.2">
      <c r="A4909" s="9">
        <v>44852.041666666664</v>
      </c>
      <c r="B4909" s="10">
        <v>4.3535422533750534E-2</v>
      </c>
      <c r="C4909" s="10">
        <v>6.2561862170696259E-2</v>
      </c>
      <c r="D4909" s="10">
        <v>0.1292944997549057</v>
      </c>
      <c r="E4909" s="10">
        <v>0</v>
      </c>
      <c r="F4909" s="11">
        <v>0.93346787616610527</v>
      </c>
      <c r="G4909" s="11">
        <v>1.8669357523322105</v>
      </c>
      <c r="H4909" s="10">
        <v>1.4679498672485352</v>
      </c>
      <c r="I4909" s="10">
        <v>8.6616501212120056E-2</v>
      </c>
      <c r="J4909" s="11">
        <v>9.1400003433227539</v>
      </c>
      <c r="K4909" s="11">
        <v>20.899999618530273</v>
      </c>
      <c r="L4909" s="11">
        <v>101.69999694824219</v>
      </c>
      <c r="M4909" s="12">
        <v>62</v>
      </c>
    </row>
    <row r="4910" spans="1:13" x14ac:dyDescent="0.2">
      <c r="A4910" s="9">
        <v>44852.045138888891</v>
      </c>
      <c r="B4910" s="10">
        <v>4.4895902276039124E-2</v>
      </c>
      <c r="C4910" s="10">
        <v>5.8391071856021881E-2</v>
      </c>
      <c r="D4910" s="10">
        <v>0.1272091269493103</v>
      </c>
      <c r="E4910" s="10">
        <v>0</v>
      </c>
      <c r="F4910" s="11">
        <v>0.81598199903964996</v>
      </c>
      <c r="G4910" s="11">
        <v>0.93255093088373542</v>
      </c>
      <c r="H4910" s="10">
        <v>1.4650501012802124</v>
      </c>
      <c r="I4910" s="10">
        <v>8.5283949971199036E-2</v>
      </c>
      <c r="J4910" s="11">
        <v>9.1800003051757813</v>
      </c>
      <c r="K4910" s="11">
        <v>20.899999618530273</v>
      </c>
      <c r="L4910" s="11">
        <v>101.80000305175781</v>
      </c>
      <c r="M4910" s="12">
        <v>62</v>
      </c>
    </row>
    <row r="4911" spans="1:13" x14ac:dyDescent="0.2">
      <c r="A4911" s="9">
        <v>44852.048611111109</v>
      </c>
      <c r="B4911" s="10">
        <v>2.3127971217036247E-2</v>
      </c>
      <c r="C4911" s="10">
        <v>5.2134383469820023E-2</v>
      </c>
      <c r="D4911" s="10">
        <v>8.9671142399311066E-2</v>
      </c>
      <c r="E4911" s="10">
        <v>0</v>
      </c>
      <c r="F4911" s="11">
        <v>0.81677647540345788</v>
      </c>
      <c r="G4911" s="11">
        <v>2.1002823486924171</v>
      </c>
      <c r="H4911" s="10">
        <v>1.4628612995147705</v>
      </c>
      <c r="I4911" s="10">
        <v>8.4616847336292267E-2</v>
      </c>
      <c r="J4911" s="11">
        <v>9.2200002670288086</v>
      </c>
      <c r="K4911" s="11">
        <v>20.899999618530273</v>
      </c>
      <c r="L4911" s="11">
        <v>101.80000305175781</v>
      </c>
      <c r="M4911" s="12">
        <v>61.900001525878906</v>
      </c>
    </row>
    <row r="4912" spans="1:13" x14ac:dyDescent="0.2">
      <c r="A4912" s="9">
        <v>44852.052083333336</v>
      </c>
      <c r="B4912" s="10">
        <v>2.3126371204853058E-2</v>
      </c>
      <c r="C4912" s="10">
        <v>5.213078111410141E-2</v>
      </c>
      <c r="D4912" s="10">
        <v>8.7579704821109772E-2</v>
      </c>
      <c r="E4912" s="10">
        <v>0</v>
      </c>
      <c r="F4912" s="11">
        <v>0.58297463692724705</v>
      </c>
      <c r="G4912" s="11">
        <v>1.6323288436979055</v>
      </c>
      <c r="H4912" s="10">
        <v>1.4620352983474731</v>
      </c>
      <c r="I4912" s="10">
        <v>8.6609676480293274E-2</v>
      </c>
      <c r="J4912" s="11">
        <v>9.1800003051757813</v>
      </c>
      <c r="K4912" s="11">
        <v>20.799999237060547</v>
      </c>
      <c r="L4912" s="11">
        <v>101.80000305175781</v>
      </c>
      <c r="M4912" s="12">
        <v>62</v>
      </c>
    </row>
    <row r="4913" spans="1:13" x14ac:dyDescent="0.2">
      <c r="A4913" s="9">
        <v>44852.055555555555</v>
      </c>
      <c r="B4913" s="10">
        <v>3.4013397991657257E-2</v>
      </c>
      <c r="C4913" s="10">
        <v>5.630791187286377E-2</v>
      </c>
      <c r="D4913" s="10">
        <v>0.11053033918142319</v>
      </c>
      <c r="E4913" s="10">
        <v>0.88840961456298828</v>
      </c>
      <c r="F4913" s="11">
        <v>1.0501929791644216</v>
      </c>
      <c r="G4913" s="11">
        <v>6.301158107817173</v>
      </c>
      <c r="H4913" s="10">
        <v>1.4629334211349487</v>
      </c>
      <c r="I4913" s="10">
        <v>8.7286248803138733E-2</v>
      </c>
      <c r="J4913" s="11">
        <v>9.2399997711181641</v>
      </c>
      <c r="K4913" s="11">
        <v>20.899999618530273</v>
      </c>
      <c r="L4913" s="11">
        <v>101.80000305175781</v>
      </c>
      <c r="M4913" s="12">
        <v>62.099998474121094</v>
      </c>
    </row>
    <row r="4914" spans="1:13" x14ac:dyDescent="0.2">
      <c r="A4914" s="9">
        <v>44852.059027777781</v>
      </c>
      <c r="B4914" s="10">
        <v>2.9931789264082909E-2</v>
      </c>
      <c r="C4914" s="10">
        <v>5.8393388986587524E-2</v>
      </c>
      <c r="D4914" s="10">
        <v>0.10427391529083252</v>
      </c>
      <c r="E4914" s="10">
        <v>1.2691566944122314</v>
      </c>
      <c r="F4914" s="11">
        <v>1.8670097924768925</v>
      </c>
      <c r="G4914" s="11">
        <v>5.017588846385479</v>
      </c>
      <c r="H4914" s="10">
        <v>1.4629334211349487</v>
      </c>
      <c r="I4914" s="10">
        <v>8.9285172522068024E-2</v>
      </c>
      <c r="J4914" s="11">
        <v>9.2799997329711914</v>
      </c>
      <c r="K4914" s="11">
        <v>20.899999618530273</v>
      </c>
      <c r="L4914" s="11">
        <v>101.80000305175781</v>
      </c>
      <c r="M4914" s="12">
        <v>62.099998474121094</v>
      </c>
    </row>
    <row r="4915" spans="1:13" x14ac:dyDescent="0.2">
      <c r="A4915" s="9">
        <v>44852.0625</v>
      </c>
      <c r="B4915" s="10">
        <v>1.6326431185007095E-2</v>
      </c>
      <c r="C4915" s="10">
        <v>5.213695764541626E-2</v>
      </c>
      <c r="D4915" s="10">
        <v>7.5077205896377563E-2</v>
      </c>
      <c r="E4915" s="10">
        <v>0.380746990442276</v>
      </c>
      <c r="F4915" s="11">
        <v>2.5671382900327444</v>
      </c>
      <c r="G4915" s="11">
        <v>7.2346623055636883</v>
      </c>
      <c r="H4915" s="10">
        <v>1.4614835977554321</v>
      </c>
      <c r="I4915" s="10">
        <v>8.6619943380355835E-2</v>
      </c>
      <c r="J4915" s="11">
        <v>9.1400003433227539</v>
      </c>
      <c r="K4915" s="11">
        <v>20.899999618530273</v>
      </c>
      <c r="L4915" s="11">
        <v>101.80000305175781</v>
      </c>
      <c r="M4915" s="12">
        <v>62.099998474121094</v>
      </c>
    </row>
    <row r="4916" spans="1:13" x14ac:dyDescent="0.2">
      <c r="A4916" s="9">
        <v>44852.065972222219</v>
      </c>
      <c r="B4916" s="10" t="s">
        <v>79</v>
      </c>
      <c r="C4916" s="10" t="s">
        <v>79</v>
      </c>
      <c r="D4916" s="10" t="s">
        <v>79</v>
      </c>
      <c r="E4916" s="10" t="s">
        <v>79</v>
      </c>
      <c r="F4916" s="11">
        <v>3.1536773312836885</v>
      </c>
      <c r="G4916" s="11">
        <v>5.9569459408521652</v>
      </c>
      <c r="H4916" s="10" t="s">
        <v>79</v>
      </c>
      <c r="I4916" s="10" t="s">
        <v>79</v>
      </c>
      <c r="J4916" s="11">
        <v>9.1999998092651367</v>
      </c>
      <c r="K4916" s="11">
        <v>20.899999618530273</v>
      </c>
      <c r="L4916" s="11">
        <v>101.69999694824219</v>
      </c>
      <c r="M4916" s="12">
        <v>62.099998474121094</v>
      </c>
    </row>
    <row r="4917" spans="1:13" x14ac:dyDescent="0.2">
      <c r="A4917" s="9">
        <v>44852.069444444445</v>
      </c>
      <c r="B4917" s="10" t="s">
        <v>79</v>
      </c>
      <c r="C4917" s="10" t="s">
        <v>79</v>
      </c>
      <c r="D4917" s="10" t="s">
        <v>79</v>
      </c>
      <c r="E4917" s="10" t="s">
        <v>79</v>
      </c>
      <c r="F4917" s="11">
        <v>3.9712972939014435</v>
      </c>
      <c r="G4917" s="11">
        <v>8.8770166039466858</v>
      </c>
      <c r="H4917" s="10" t="s">
        <v>79</v>
      </c>
      <c r="I4917" s="10" t="s">
        <v>79</v>
      </c>
      <c r="J4917" s="11">
        <v>9.1700000762939453</v>
      </c>
      <c r="K4917" s="11">
        <v>20.899999618530273</v>
      </c>
      <c r="L4917" s="11">
        <v>101.69999694824219</v>
      </c>
      <c r="M4917" s="12">
        <v>62.099998474121094</v>
      </c>
    </row>
    <row r="4918" spans="1:13" x14ac:dyDescent="0.2">
      <c r="A4918" s="9">
        <v>44852.072916666664</v>
      </c>
      <c r="B4918" s="10" t="s">
        <v>79</v>
      </c>
      <c r="C4918" s="10" t="s">
        <v>79</v>
      </c>
      <c r="D4918" s="10" t="s">
        <v>79</v>
      </c>
      <c r="E4918" s="10" t="s">
        <v>79</v>
      </c>
      <c r="F4918" s="11">
        <v>3.0369979795068502</v>
      </c>
      <c r="G4918" s="11">
        <v>6.4244186505675316</v>
      </c>
      <c r="H4918" s="10" t="s">
        <v>79</v>
      </c>
      <c r="I4918" s="10" t="s">
        <v>79</v>
      </c>
      <c r="J4918" s="11">
        <v>9.2600002288818359</v>
      </c>
      <c r="K4918" s="11">
        <v>20.899999618530273</v>
      </c>
      <c r="L4918" s="11">
        <v>101.80000305175781</v>
      </c>
      <c r="M4918" s="12">
        <v>62.200000762939453</v>
      </c>
    </row>
    <row r="4919" spans="1:13" x14ac:dyDescent="0.2">
      <c r="A4919" s="9">
        <v>44852.076388888891</v>
      </c>
      <c r="B4919" s="10" t="s">
        <v>79</v>
      </c>
      <c r="C4919" s="10" t="s">
        <v>79</v>
      </c>
      <c r="D4919" s="10" t="s">
        <v>79</v>
      </c>
      <c r="E4919" s="10" t="s">
        <v>79</v>
      </c>
      <c r="F4919" s="11">
        <v>3.1569069251418114</v>
      </c>
      <c r="G4919" s="11">
        <v>5.8461236767470837</v>
      </c>
      <c r="H4919" s="10" t="s">
        <v>79</v>
      </c>
      <c r="I4919" s="10" t="s">
        <v>79</v>
      </c>
      <c r="J4919" s="11">
        <v>9.2700004577636719</v>
      </c>
      <c r="K4919" s="11">
        <v>20.899999618530273</v>
      </c>
      <c r="L4919" s="11">
        <v>101.69999694824219</v>
      </c>
      <c r="M4919" s="12">
        <v>62.200000762939453</v>
      </c>
    </row>
    <row r="4920" spans="1:13" x14ac:dyDescent="0.2">
      <c r="A4920" s="9">
        <v>44852.079861111109</v>
      </c>
      <c r="B4920" s="10" t="s">
        <v>79</v>
      </c>
      <c r="C4920" s="10" t="s">
        <v>79</v>
      </c>
      <c r="D4920" s="10" t="s">
        <v>79</v>
      </c>
      <c r="E4920" s="10" t="s">
        <v>79</v>
      </c>
      <c r="F4920" s="11">
        <v>4.4386177323758602</v>
      </c>
      <c r="G4920" s="11">
        <v>5.373063962906599</v>
      </c>
      <c r="H4920" s="10" t="s">
        <v>79</v>
      </c>
      <c r="I4920" s="10" t="s">
        <v>79</v>
      </c>
      <c r="J4920" s="11">
        <v>9.1700000762939453</v>
      </c>
      <c r="K4920" s="11">
        <v>20.899999618530273</v>
      </c>
      <c r="L4920" s="11">
        <v>101.69999694824219</v>
      </c>
      <c r="M4920" s="12">
        <v>62.200000762939453</v>
      </c>
    </row>
    <row r="4921" spans="1:13" x14ac:dyDescent="0.2">
      <c r="A4921" s="9">
        <v>44852.083333333336</v>
      </c>
      <c r="B4921" s="10" t="s">
        <v>79</v>
      </c>
      <c r="C4921" s="10" t="s">
        <v>79</v>
      </c>
      <c r="D4921" s="10" t="s">
        <v>79</v>
      </c>
      <c r="E4921" s="10" t="s">
        <v>79</v>
      </c>
      <c r="F4921" s="11">
        <v>5.9512401930987835</v>
      </c>
      <c r="G4921" s="11">
        <v>9.2185884714126587</v>
      </c>
      <c r="H4921" s="10" t="s">
        <v>79</v>
      </c>
      <c r="I4921" s="10" t="s">
        <v>79</v>
      </c>
      <c r="J4921" s="11">
        <v>9.2100000381469727</v>
      </c>
      <c r="K4921" s="11">
        <v>20.899999618530273</v>
      </c>
      <c r="L4921" s="11">
        <v>101.80000305175781</v>
      </c>
      <c r="M4921" s="12">
        <v>62.200000762939453</v>
      </c>
    </row>
    <row r="4922" spans="1:13" x14ac:dyDescent="0.2">
      <c r="A4922" s="9">
        <v>44852.086805555555</v>
      </c>
      <c r="B4922" s="10" t="s">
        <v>79</v>
      </c>
      <c r="C4922" s="10" t="s">
        <v>79</v>
      </c>
      <c r="D4922" s="10" t="s">
        <v>79</v>
      </c>
      <c r="E4922" s="10" t="s">
        <v>79</v>
      </c>
      <c r="F4922" s="11">
        <v>8.8601084426045418</v>
      </c>
      <c r="G4922" s="11">
        <v>14.805705286562443</v>
      </c>
      <c r="H4922" s="10" t="s">
        <v>79</v>
      </c>
      <c r="I4922" s="10" t="s">
        <v>79</v>
      </c>
      <c r="J4922" s="11">
        <v>9.1999998092651367</v>
      </c>
      <c r="K4922" s="11">
        <v>20.899999618530273</v>
      </c>
      <c r="L4922" s="11">
        <v>101.80000305175781</v>
      </c>
      <c r="M4922" s="12">
        <v>62.400001525878906</v>
      </c>
    </row>
    <row r="4923" spans="1:13" x14ac:dyDescent="0.2">
      <c r="A4923" s="9">
        <v>44852.090277777781</v>
      </c>
      <c r="B4923" s="10" t="s">
        <v>79</v>
      </c>
      <c r="C4923" s="10" t="s">
        <v>79</v>
      </c>
      <c r="D4923" s="10" t="s">
        <v>79</v>
      </c>
      <c r="E4923" s="10" t="s">
        <v>79</v>
      </c>
      <c r="F4923" s="11">
        <v>11.669675819575787</v>
      </c>
      <c r="G4923" s="11">
        <v>24.039532989263535</v>
      </c>
      <c r="H4923" s="10" t="s">
        <v>79</v>
      </c>
      <c r="I4923" s="10" t="s">
        <v>79</v>
      </c>
      <c r="J4923" s="11">
        <v>9.2600002288818359</v>
      </c>
      <c r="K4923" s="11">
        <v>20.899999618530273</v>
      </c>
      <c r="L4923" s="11">
        <v>101.80000305175781</v>
      </c>
      <c r="M4923" s="12">
        <v>62.400001525878906</v>
      </c>
    </row>
    <row r="4924" spans="1:13" x14ac:dyDescent="0.2">
      <c r="A4924" s="9">
        <v>44852.09375</v>
      </c>
      <c r="B4924" s="10" t="s">
        <v>79</v>
      </c>
      <c r="C4924" s="10" t="s">
        <v>79</v>
      </c>
      <c r="D4924" s="10" t="s">
        <v>79</v>
      </c>
      <c r="E4924" s="10" t="s">
        <v>79</v>
      </c>
      <c r="F4924" s="11">
        <v>13.290161266922951</v>
      </c>
      <c r="G4924" s="11">
        <v>19.585501402616501</v>
      </c>
      <c r="H4924" s="10" t="s">
        <v>79</v>
      </c>
      <c r="I4924" s="10" t="s">
        <v>79</v>
      </c>
      <c r="J4924" s="11">
        <v>9.2299995422363281</v>
      </c>
      <c r="K4924" s="11">
        <v>20.899999618530273</v>
      </c>
      <c r="L4924" s="11">
        <v>101.80000305175781</v>
      </c>
      <c r="M4924" s="12">
        <v>62.400001525878906</v>
      </c>
    </row>
    <row r="4925" spans="1:13" x14ac:dyDescent="0.2">
      <c r="A4925" s="9">
        <v>44852.097222222219</v>
      </c>
      <c r="B4925" s="10">
        <v>2.3130824789404869E-2</v>
      </c>
      <c r="C4925" s="10">
        <v>0.13973739743232727</v>
      </c>
      <c r="D4925" s="10">
        <v>0.17519314587116241</v>
      </c>
      <c r="E4925" s="10">
        <v>0</v>
      </c>
      <c r="F4925" s="11">
        <v>12.836643494665623</v>
      </c>
      <c r="G4925" s="11">
        <v>13.303430750966072</v>
      </c>
      <c r="H4925" s="10" t="s">
        <v>79</v>
      </c>
      <c r="I4925" s="10">
        <v>0.35983255505561829</v>
      </c>
      <c r="J4925" s="11">
        <v>9.1700000762939453</v>
      </c>
      <c r="K4925" s="11">
        <v>20.899999618530273</v>
      </c>
      <c r="L4925" s="11">
        <v>101.80000305175781</v>
      </c>
      <c r="M4925" s="12">
        <v>62.400001525878906</v>
      </c>
    </row>
    <row r="4926" spans="1:13" x14ac:dyDescent="0.2">
      <c r="A4926" s="9">
        <v>44852.100694444445</v>
      </c>
      <c r="B4926" s="10">
        <v>4.7622736543416977E-2</v>
      </c>
      <c r="C4926" s="10">
        <v>0.1668521910905838</v>
      </c>
      <c r="D4926" s="10">
        <v>0.23985004425048828</v>
      </c>
      <c r="E4926" s="10">
        <v>0</v>
      </c>
      <c r="F4926" s="11">
        <v>11.891488917171955</v>
      </c>
      <c r="G4926" s="11">
        <v>12.707571499049664</v>
      </c>
      <c r="H4926" s="10">
        <v>1.4507306814193726</v>
      </c>
      <c r="I4926" s="10">
        <v>0.11194896697998047</v>
      </c>
      <c r="J4926" s="11">
        <v>9.1499996185302734</v>
      </c>
      <c r="K4926" s="11">
        <v>20.899999618530273</v>
      </c>
      <c r="L4926" s="11">
        <v>101.80000305175781</v>
      </c>
      <c r="M4926" s="12">
        <v>62.5</v>
      </c>
    </row>
    <row r="4927" spans="1:13" x14ac:dyDescent="0.2">
      <c r="A4927" s="9">
        <v>44852.104166666664</v>
      </c>
      <c r="B4927" s="10">
        <v>4.7623459249734879E-2</v>
      </c>
      <c r="C4927" s="10">
        <v>0.15434062480926514</v>
      </c>
      <c r="D4927" s="10">
        <v>0.22733956575393677</v>
      </c>
      <c r="E4927" s="10">
        <v>0</v>
      </c>
      <c r="F4927" s="11">
        <v>8.9858714491128922</v>
      </c>
      <c r="G4927" s="11">
        <v>8.6357733234763145</v>
      </c>
      <c r="H4927" s="10">
        <v>1.4507526159286499</v>
      </c>
      <c r="I4927" s="10">
        <v>0.10861880332231522</v>
      </c>
      <c r="J4927" s="11">
        <v>9.1999998092651367</v>
      </c>
      <c r="K4927" s="11">
        <v>20.899999618530273</v>
      </c>
      <c r="L4927" s="11">
        <v>101.80000305175781</v>
      </c>
      <c r="M4927" s="12">
        <v>62.5</v>
      </c>
    </row>
    <row r="4928" spans="1:13" x14ac:dyDescent="0.2">
      <c r="A4928" s="9">
        <v>44852.107638888891</v>
      </c>
      <c r="B4928" s="10">
        <v>6.3944488763809204E-2</v>
      </c>
      <c r="C4928" s="10">
        <v>0.13138368725776672</v>
      </c>
      <c r="D4928" s="10">
        <v>0.23148556053638458</v>
      </c>
      <c r="E4928" s="10">
        <v>0</v>
      </c>
      <c r="F4928" s="11">
        <v>7.6885325834155083</v>
      </c>
      <c r="G4928" s="11">
        <v>6.1741247773170471</v>
      </c>
      <c r="H4928" s="10">
        <v>1.4484188556671143</v>
      </c>
      <c r="I4928" s="10">
        <v>0.10261019319295883</v>
      </c>
      <c r="J4928" s="11">
        <v>9.1499996185302734</v>
      </c>
      <c r="K4928" s="11">
        <v>20.799999237060547</v>
      </c>
      <c r="L4928" s="11">
        <v>101.80000305175781</v>
      </c>
      <c r="M4928" s="12">
        <v>62.5</v>
      </c>
    </row>
    <row r="4929" spans="1:13" x14ac:dyDescent="0.2">
      <c r="A4929" s="9">
        <v>44852.111111111109</v>
      </c>
      <c r="B4929" s="10">
        <v>7.210937887430191E-2</v>
      </c>
      <c r="C4929" s="10">
        <v>0.12095936387777328</v>
      </c>
      <c r="D4929" s="10">
        <v>0.23149120807647705</v>
      </c>
      <c r="E4929" s="10">
        <v>0</v>
      </c>
      <c r="F4929" s="11">
        <v>6.1742756515741348</v>
      </c>
      <c r="G4929" s="11">
        <v>3.844359889626503</v>
      </c>
      <c r="H4929" s="10">
        <v>1.4484541416168213</v>
      </c>
      <c r="I4929" s="10">
        <v>9.5949538052082062E-2</v>
      </c>
      <c r="J4929" s="11">
        <v>9.2600002288818359</v>
      </c>
      <c r="K4929" s="11">
        <v>20.799999237060547</v>
      </c>
      <c r="L4929" s="11">
        <v>101.80000305175781</v>
      </c>
      <c r="M4929" s="12">
        <v>62.599998474121094</v>
      </c>
    </row>
    <row r="4930" spans="1:13" x14ac:dyDescent="0.2">
      <c r="A4930" s="9">
        <v>44852.114583333336</v>
      </c>
      <c r="B4930" s="10">
        <v>8.5716217756271362E-2</v>
      </c>
      <c r="C4930" s="10">
        <v>0.11470458656549454</v>
      </c>
      <c r="D4930" s="10">
        <v>0.24400794506072998</v>
      </c>
      <c r="E4930" s="10">
        <v>0.12691929936408997</v>
      </c>
      <c r="F4930" s="11">
        <v>4.7810953110456467</v>
      </c>
      <c r="G4930" s="11">
        <v>5.13093126937747</v>
      </c>
      <c r="H4930" s="10">
        <v>1.4499260187149048</v>
      </c>
      <c r="I4930" s="10">
        <v>9.5950990915298462E-2</v>
      </c>
      <c r="J4930" s="11">
        <v>9.1999998092651367</v>
      </c>
      <c r="K4930" s="11">
        <v>20.799999237060547</v>
      </c>
      <c r="L4930" s="11">
        <v>101.80000305175781</v>
      </c>
      <c r="M4930" s="12">
        <v>62.599998474121094</v>
      </c>
    </row>
    <row r="4931" spans="1:13" x14ac:dyDescent="0.2">
      <c r="A4931" s="9">
        <v>44852.118055555555</v>
      </c>
      <c r="B4931" s="10">
        <v>7.210937887430191E-2</v>
      </c>
      <c r="C4931" s="10">
        <v>0.10427531599998474</v>
      </c>
      <c r="D4931" s="10">
        <v>0.2148071676492691</v>
      </c>
      <c r="E4931" s="10">
        <v>0.12691737711429596</v>
      </c>
      <c r="F4931" s="11">
        <v>3.8481403607875109</v>
      </c>
      <c r="G4931" s="11">
        <v>0.8162721642293036</v>
      </c>
      <c r="H4931" s="10">
        <v>1.4499040842056274</v>
      </c>
      <c r="I4931" s="10">
        <v>8.8620059192180634E-2</v>
      </c>
      <c r="J4931" s="11">
        <v>9.2100000381469727</v>
      </c>
      <c r="K4931" s="11">
        <v>20.799999237060547</v>
      </c>
      <c r="L4931" s="11">
        <v>101.69999694824219</v>
      </c>
      <c r="M4931" s="12">
        <v>62.599998474121094</v>
      </c>
    </row>
    <row r="4932" spans="1:13" x14ac:dyDescent="0.2">
      <c r="A4932" s="9">
        <v>44852.121527777781</v>
      </c>
      <c r="B4932" s="10">
        <v>9.1160759329795837E-2</v>
      </c>
      <c r="C4932" s="10">
        <v>0.10010827332735062</v>
      </c>
      <c r="D4932" s="10">
        <v>0.23984275758266449</v>
      </c>
      <c r="E4932" s="10">
        <v>0</v>
      </c>
      <c r="F4932" s="11">
        <v>3.385158721357584</v>
      </c>
      <c r="G4932" s="11">
        <v>1.8676738254725933</v>
      </c>
      <c r="H4932" s="10">
        <v>1.4499616622924805</v>
      </c>
      <c r="I4932" s="10">
        <v>8.7957233190536499E-2</v>
      </c>
      <c r="J4932" s="11">
        <v>9.2200002670288086</v>
      </c>
      <c r="K4932" s="11">
        <v>20.799999237060547</v>
      </c>
      <c r="L4932" s="11">
        <v>101.69999694824219</v>
      </c>
      <c r="M4932" s="12">
        <v>62.700000762939453</v>
      </c>
    </row>
    <row r="4933" spans="1:13" x14ac:dyDescent="0.2">
      <c r="A4933" s="9">
        <v>44852.125</v>
      </c>
      <c r="B4933" s="10">
        <v>0.12110678106546402</v>
      </c>
      <c r="C4933" s="10">
        <v>8.551807701587677E-2</v>
      </c>
      <c r="D4933" s="10">
        <v>0.27115488052368164</v>
      </c>
      <c r="E4933" s="10">
        <v>0</v>
      </c>
      <c r="F4933" s="11">
        <v>3.2645720057189465</v>
      </c>
      <c r="G4933" s="11">
        <v>3.1479799654334784</v>
      </c>
      <c r="H4933" s="10">
        <v>1.4501129388809204</v>
      </c>
      <c r="I4933" s="10">
        <v>8.9299239218235016E-2</v>
      </c>
      <c r="J4933" s="11">
        <v>9.1400003433227539</v>
      </c>
      <c r="K4933" s="11">
        <v>20.899999618530273</v>
      </c>
      <c r="L4933" s="11">
        <v>101.80000305175781</v>
      </c>
      <c r="M4933" s="12">
        <v>62.799999237060547</v>
      </c>
    </row>
    <row r="4934" spans="1:13" x14ac:dyDescent="0.2">
      <c r="A4934" s="9">
        <v>44852.128472222219</v>
      </c>
      <c r="B4934" s="10">
        <v>0.12519094347953796</v>
      </c>
      <c r="C4934" s="10">
        <v>0.10429193079471588</v>
      </c>
      <c r="D4934" s="10">
        <v>0.2961890697479248</v>
      </c>
      <c r="E4934" s="10">
        <v>0</v>
      </c>
      <c r="F4934" s="11">
        <v>4.322452936321497</v>
      </c>
      <c r="G4934" s="11">
        <v>7.9439673572778702</v>
      </c>
      <c r="H4934" s="10">
        <v>1.4588359594345093</v>
      </c>
      <c r="I4934" s="10">
        <v>9.2632710933685303E-2</v>
      </c>
      <c r="J4934" s="11">
        <v>9.2100000381469727</v>
      </c>
      <c r="K4934" s="11">
        <v>20.899999618530273</v>
      </c>
      <c r="L4934" s="11">
        <v>101.69999694824219</v>
      </c>
      <c r="M4934" s="12">
        <v>62.799999237060547</v>
      </c>
    </row>
    <row r="4935" spans="1:13" x14ac:dyDescent="0.2">
      <c r="A4935" s="9">
        <v>44852.131944444445</v>
      </c>
      <c r="B4935" s="10">
        <v>0.14695963263511658</v>
      </c>
      <c r="C4935" s="10">
        <v>8.7603054940700531E-2</v>
      </c>
      <c r="D4935" s="10">
        <v>0.31078225374221802</v>
      </c>
      <c r="E4935" s="10">
        <v>0</v>
      </c>
      <c r="F4935" s="11">
        <v>5.2517419680953026</v>
      </c>
      <c r="G4935" s="11">
        <v>12.370770797133446</v>
      </c>
      <c r="H4935" s="10">
        <v>1.4602497816085815</v>
      </c>
      <c r="I4935" s="10">
        <v>9.5962442457675934E-2</v>
      </c>
      <c r="J4935" s="11">
        <v>9.1899995803833008</v>
      </c>
      <c r="K4935" s="11">
        <v>20.899999618530273</v>
      </c>
      <c r="L4935" s="11">
        <v>101.80000305175781</v>
      </c>
      <c r="M4935" s="12">
        <v>62.700000762939453</v>
      </c>
    </row>
    <row r="4936" spans="1:13" x14ac:dyDescent="0.2">
      <c r="A4936" s="9">
        <v>44852.135416666664</v>
      </c>
      <c r="B4936" s="10">
        <v>0.1632860004901886</v>
      </c>
      <c r="C4936" s="10">
        <v>8.9687488973140717E-2</v>
      </c>
      <c r="D4936" s="10">
        <v>0.33789235353469849</v>
      </c>
      <c r="E4936" s="10">
        <v>0</v>
      </c>
      <c r="F4936" s="11">
        <v>5.2516637369990349</v>
      </c>
      <c r="G4936" s="11">
        <v>14.23784252256155</v>
      </c>
      <c r="H4936" s="10">
        <v>1.4638530015945435</v>
      </c>
      <c r="I4936" s="10">
        <v>0.10595692694187164</v>
      </c>
      <c r="J4936" s="11">
        <v>9.2200002670288086</v>
      </c>
      <c r="K4936" s="11">
        <v>20.899999618530273</v>
      </c>
      <c r="L4936" s="11">
        <v>101.69999694824219</v>
      </c>
      <c r="M4936" s="12">
        <v>62.700000762939453</v>
      </c>
    </row>
    <row r="4937" spans="1:13" x14ac:dyDescent="0.2">
      <c r="A4937" s="9">
        <v>44852.138888888891</v>
      </c>
      <c r="B4937" s="10">
        <v>0.10204312205314636</v>
      </c>
      <c r="C4937" s="10">
        <v>8.550705760717392E-2</v>
      </c>
      <c r="D4937" s="10">
        <v>0.24192239344120026</v>
      </c>
      <c r="E4937" s="10">
        <v>0.12691929936408997</v>
      </c>
      <c r="F4937" s="11">
        <v>6.530276034027338</v>
      </c>
      <c r="G4937" s="11">
        <v>12.244267389178276</v>
      </c>
      <c r="H4937" s="10">
        <v>1.4687750339508057</v>
      </c>
      <c r="I4937" s="10">
        <v>0.11127649247646332</v>
      </c>
      <c r="J4937" s="11">
        <v>9.1700000762939453</v>
      </c>
      <c r="K4937" s="11">
        <v>20.799999237060547</v>
      </c>
      <c r="L4937" s="11">
        <v>101.80000305175781</v>
      </c>
      <c r="M4937" s="12">
        <v>62.599998474121094</v>
      </c>
    </row>
    <row r="4938" spans="1:13" x14ac:dyDescent="0.2">
      <c r="A4938" s="9">
        <v>44852.142361111109</v>
      </c>
      <c r="B4938" s="10">
        <v>5.0342507660388947E-2</v>
      </c>
      <c r="C4938" s="10">
        <v>8.5509158670902252E-2</v>
      </c>
      <c r="D4938" s="10">
        <v>0.16059036552906036</v>
      </c>
      <c r="E4938" s="10">
        <v>0</v>
      </c>
      <c r="F4938" s="11">
        <v>7.0037771947681904</v>
      </c>
      <c r="G4938" s="11">
        <v>9.221639484167099</v>
      </c>
      <c r="H4938" s="10">
        <v>1.4753360748291016</v>
      </c>
      <c r="I4938" s="10">
        <v>0.10128408670425415</v>
      </c>
      <c r="J4938" s="11">
        <v>9.2299995422363281</v>
      </c>
      <c r="K4938" s="11">
        <v>20.799999237060547</v>
      </c>
      <c r="L4938" s="11">
        <v>101.69999694824219</v>
      </c>
      <c r="M4938" s="12">
        <v>62.700000762939453</v>
      </c>
    </row>
    <row r="4939" spans="1:13" x14ac:dyDescent="0.2">
      <c r="A4939" s="9">
        <v>44852.145833333336</v>
      </c>
      <c r="B4939" s="10">
        <v>3.5375814884901047E-2</v>
      </c>
      <c r="C4939" s="10">
        <v>7.9252384603023529E-2</v>
      </c>
      <c r="D4939" s="10">
        <v>0.13347770273685455</v>
      </c>
      <c r="E4939" s="10">
        <v>0</v>
      </c>
      <c r="F4939" s="11">
        <v>7.3539656586945057</v>
      </c>
      <c r="G4939" s="11">
        <v>12.956987135112286</v>
      </c>
      <c r="H4939" s="10">
        <v>1.4840357303619385</v>
      </c>
      <c r="I4939" s="10">
        <v>9.92850661277771E-2</v>
      </c>
      <c r="J4939" s="11">
        <v>9.1599998474121094</v>
      </c>
      <c r="K4939" s="11">
        <v>20.799999237060547</v>
      </c>
      <c r="L4939" s="11">
        <v>101.69999694824219</v>
      </c>
      <c r="M4939" s="12">
        <v>62.700000762939453</v>
      </c>
    </row>
    <row r="4940" spans="1:13" x14ac:dyDescent="0.2">
      <c r="A4940" s="9">
        <v>44852.149305555555</v>
      </c>
      <c r="B4940" s="10">
        <v>3.8094364106655121E-2</v>
      </c>
      <c r="C4940" s="10">
        <v>7.9246833920478821E-2</v>
      </c>
      <c r="D4940" s="10">
        <v>0.13555377721786499</v>
      </c>
      <c r="E4940" s="10">
        <v>0</v>
      </c>
      <c r="F4940" s="11">
        <v>8.0403927713632584</v>
      </c>
      <c r="G4940" s="11">
        <v>10.953578166663647</v>
      </c>
      <c r="H4940" s="10">
        <v>1.4882813692092896</v>
      </c>
      <c r="I4940" s="10">
        <v>0.10061068087816238</v>
      </c>
      <c r="J4940" s="11">
        <v>9.1599998474121094</v>
      </c>
      <c r="K4940" s="11">
        <v>20.700000762939453</v>
      </c>
      <c r="L4940" s="11">
        <v>101.80000305175781</v>
      </c>
      <c r="M4940" s="12">
        <v>62.799999237060547</v>
      </c>
    </row>
    <row r="4941" spans="1:13" x14ac:dyDescent="0.2">
      <c r="A4941" s="9">
        <v>44852.152777777781</v>
      </c>
      <c r="B4941" s="10">
        <v>4.8983559012413025E-2</v>
      </c>
      <c r="C4941" s="10">
        <v>7.9255074262619019E-2</v>
      </c>
      <c r="D4941" s="10">
        <v>0.15433883666992188</v>
      </c>
      <c r="E4941" s="10">
        <v>0</v>
      </c>
      <c r="F4941" s="11">
        <v>9.7863636910915375</v>
      </c>
      <c r="G4941" s="11">
        <v>12.931982055306435</v>
      </c>
      <c r="H4941" s="10">
        <v>1.4956861734390259</v>
      </c>
      <c r="I4941" s="10">
        <v>0.10661844164133072</v>
      </c>
      <c r="J4941" s="11">
        <v>9.1599998474121094</v>
      </c>
      <c r="K4941" s="11">
        <v>20.799999237060547</v>
      </c>
      <c r="L4941" s="11">
        <v>101.80000305175781</v>
      </c>
      <c r="M4941" s="12">
        <v>62.900001525878906</v>
      </c>
    </row>
    <row r="4942" spans="1:13" x14ac:dyDescent="0.2">
      <c r="A4942" s="9">
        <v>44852.15625</v>
      </c>
      <c r="B4942" s="10">
        <v>4.7622904181480408E-2</v>
      </c>
      <c r="C4942" s="10">
        <v>7.7169418334960938E-2</v>
      </c>
      <c r="D4942" s="10">
        <v>0.15016749501228333</v>
      </c>
      <c r="E4942" s="10">
        <v>0</v>
      </c>
      <c r="F4942" s="11">
        <v>11.428652331233025</v>
      </c>
      <c r="G4942" s="11">
        <v>17.609454691410065</v>
      </c>
      <c r="H4942" s="10" t="s">
        <v>79</v>
      </c>
      <c r="I4942" s="10" t="s">
        <v>79</v>
      </c>
      <c r="J4942" s="11">
        <v>9.2799997329711914</v>
      </c>
      <c r="K4942" s="11">
        <v>20.799999237060547</v>
      </c>
      <c r="L4942" s="11">
        <v>101.69999694824219</v>
      </c>
      <c r="M4942" s="12">
        <v>62.900001525878906</v>
      </c>
    </row>
    <row r="4943" spans="1:13" x14ac:dyDescent="0.2">
      <c r="A4943" s="9">
        <v>44852.159722222219</v>
      </c>
      <c r="B4943" s="10">
        <v>0.16328251361846924</v>
      </c>
      <c r="C4943" s="10">
        <v>6.8828456103801727E-2</v>
      </c>
      <c r="D4943" s="10">
        <v>0.31911376118659973</v>
      </c>
      <c r="E4943" s="10">
        <v>0</v>
      </c>
      <c r="F4943" s="11">
        <v>10.495956987142563</v>
      </c>
      <c r="G4943" s="11">
        <v>13.294878415763378</v>
      </c>
      <c r="H4943" s="10">
        <v>1.5152983665466309</v>
      </c>
      <c r="I4943" s="10">
        <v>0.1392737478017807</v>
      </c>
      <c r="J4943" s="11">
        <v>9.119999885559082</v>
      </c>
      <c r="K4943" s="11">
        <v>20.799999237060547</v>
      </c>
      <c r="L4943" s="11">
        <v>101.69999694824219</v>
      </c>
      <c r="M4943" s="12">
        <v>63</v>
      </c>
    </row>
    <row r="4944" spans="1:13" x14ac:dyDescent="0.2">
      <c r="A4944" s="9">
        <v>44852.163194444445</v>
      </c>
      <c r="B4944" s="10">
        <v>0.19593901932239532</v>
      </c>
      <c r="C4944" s="10">
        <v>7.5085580348968506E-2</v>
      </c>
      <c r="D4944" s="10">
        <v>0.3754279613494873</v>
      </c>
      <c r="E4944" s="10">
        <v>0.12692981958389282</v>
      </c>
      <c r="F4944" s="11">
        <v>11.068182066082954</v>
      </c>
      <c r="G4944" s="11">
        <v>17.592586576938629</v>
      </c>
      <c r="H4944" s="10" t="s">
        <v>79</v>
      </c>
      <c r="I4944" s="10" t="s">
        <v>79</v>
      </c>
      <c r="J4944" s="11">
        <v>9.1899995803833008</v>
      </c>
      <c r="K4944" s="11">
        <v>20.799999237060547</v>
      </c>
      <c r="L4944" s="11">
        <v>101.80000305175781</v>
      </c>
      <c r="M4944" s="12">
        <v>63</v>
      </c>
    </row>
    <row r="4945" spans="1:13" x14ac:dyDescent="0.2">
      <c r="A4945" s="9">
        <v>44852.166666666664</v>
      </c>
      <c r="B4945" s="10">
        <v>0.23675964772701263</v>
      </c>
      <c r="C4945" s="10">
        <v>7.7171303331851959E-2</v>
      </c>
      <c r="D4945" s="10">
        <v>0.44008496403694153</v>
      </c>
      <c r="E4945" s="10">
        <v>0.12692981958389282</v>
      </c>
      <c r="F4945" s="11">
        <v>11.534210294485092</v>
      </c>
      <c r="G4945" s="11">
        <v>16.427513211965561</v>
      </c>
      <c r="H4945" s="10" t="s">
        <v>79</v>
      </c>
      <c r="I4945" s="10" t="s">
        <v>79</v>
      </c>
      <c r="J4945" s="11">
        <v>9.1599998474121094</v>
      </c>
      <c r="K4945" s="11">
        <v>20.799999237060547</v>
      </c>
      <c r="L4945" s="11">
        <v>101.80000305175781</v>
      </c>
      <c r="M4945" s="12">
        <v>63</v>
      </c>
    </row>
    <row r="4946" spans="1:13" x14ac:dyDescent="0.2">
      <c r="A4946" s="9">
        <v>44852.170138888891</v>
      </c>
      <c r="B4946" s="10">
        <v>0.37015146017074585</v>
      </c>
      <c r="C4946" s="10">
        <v>8.5524402558803558E-2</v>
      </c>
      <c r="D4946" s="10">
        <v>0.65290576219558716</v>
      </c>
      <c r="E4946" s="10">
        <v>0.12694504857063293</v>
      </c>
      <c r="F4946" s="11">
        <v>12.605234980583191</v>
      </c>
      <c r="G4946" s="11">
        <v>21.125441417098045</v>
      </c>
      <c r="H4946" s="10" t="s">
        <v>79</v>
      </c>
      <c r="I4946" s="10" t="s">
        <v>79</v>
      </c>
      <c r="J4946" s="11">
        <v>9.2100000381469727</v>
      </c>
      <c r="K4946" s="11">
        <v>20.899999618530273</v>
      </c>
      <c r="L4946" s="11">
        <v>101.69999694824219</v>
      </c>
      <c r="M4946" s="12">
        <v>63.099998474121094</v>
      </c>
    </row>
    <row r="4947" spans="1:13" x14ac:dyDescent="0.2">
      <c r="A4947" s="9">
        <v>44852.173611111109</v>
      </c>
      <c r="B4947" s="10">
        <v>0.25447285175323486</v>
      </c>
      <c r="C4947" s="10">
        <v>9.5951840281486511E-2</v>
      </c>
      <c r="D4947" s="10">
        <v>0.48601692914962769</v>
      </c>
      <c r="E4947" s="10">
        <v>0.12694191932678223</v>
      </c>
      <c r="F4947" s="11">
        <v>12.475944124162197</v>
      </c>
      <c r="G4947" s="11">
        <v>21.337360143661499</v>
      </c>
      <c r="H4947" s="10">
        <v>1.5553228855133057</v>
      </c>
      <c r="I4947" s="10">
        <v>0.14261925220489502</v>
      </c>
      <c r="J4947" s="11">
        <v>9.2799997329711914</v>
      </c>
      <c r="K4947" s="11">
        <v>20.899999618530273</v>
      </c>
      <c r="L4947" s="11">
        <v>101.80000305175781</v>
      </c>
      <c r="M4947" s="12">
        <v>63</v>
      </c>
    </row>
    <row r="4948" spans="1:13" x14ac:dyDescent="0.2">
      <c r="A4948" s="9">
        <v>44852.177083333336</v>
      </c>
      <c r="B4948" s="10">
        <v>0.1524101197719574</v>
      </c>
      <c r="C4948" s="10">
        <v>8.7607383728027344E-2</v>
      </c>
      <c r="D4948" s="10">
        <v>0.32122707366943359</v>
      </c>
      <c r="E4948" s="10">
        <v>0.12694072723388672</v>
      </c>
      <c r="F4948" s="11">
        <v>11.565766297280788</v>
      </c>
      <c r="G4948" s="11">
        <v>16.939757391810417</v>
      </c>
      <c r="H4948" s="10">
        <v>1.5770608186721802</v>
      </c>
      <c r="I4948" s="10">
        <v>0.13328777253627777</v>
      </c>
      <c r="J4948" s="11">
        <v>9.2799997329711914</v>
      </c>
      <c r="K4948" s="11">
        <v>20.899999618530273</v>
      </c>
      <c r="L4948" s="11">
        <v>101.69999694824219</v>
      </c>
      <c r="M4948" s="12">
        <v>62.900001525878906</v>
      </c>
    </row>
    <row r="4949" spans="1:13" x14ac:dyDescent="0.2">
      <c r="A4949" s="9">
        <v>44852.180555555555</v>
      </c>
      <c r="B4949" s="10">
        <v>0.30349135398864746</v>
      </c>
      <c r="C4949" s="10">
        <v>8.3444371819496155E-2</v>
      </c>
      <c r="D4949" s="10">
        <v>0.55073291063308716</v>
      </c>
      <c r="E4949" s="10">
        <v>0.25390815734863281</v>
      </c>
      <c r="F4949" s="11">
        <v>11.785499751567841</v>
      </c>
      <c r="G4949" s="11">
        <v>17.853280529379845</v>
      </c>
      <c r="H4949" s="10" t="s">
        <v>79</v>
      </c>
      <c r="I4949" s="10" t="s">
        <v>79</v>
      </c>
      <c r="J4949" s="11">
        <v>9.1999998092651367</v>
      </c>
      <c r="K4949" s="11">
        <v>21</v>
      </c>
      <c r="L4949" s="11">
        <v>101.80000305175781</v>
      </c>
      <c r="M4949" s="12">
        <v>63</v>
      </c>
    </row>
    <row r="4950" spans="1:13" x14ac:dyDescent="0.2">
      <c r="A4950" s="9">
        <v>44852.184027777781</v>
      </c>
      <c r="B4950" s="10">
        <v>0.37838578224182129</v>
      </c>
      <c r="C4950" s="10">
        <v>0.10014445334672928</v>
      </c>
      <c r="D4950" s="10">
        <v>0.68014776706695557</v>
      </c>
      <c r="E4950" s="10">
        <v>1.7775559425354004</v>
      </c>
      <c r="F4950" s="11">
        <v>15.562375076115131</v>
      </c>
      <c r="G4950" s="11">
        <v>31.358771026134491</v>
      </c>
      <c r="H4950" s="10" t="s">
        <v>79</v>
      </c>
      <c r="I4950" s="10" t="s">
        <v>79</v>
      </c>
      <c r="J4950" s="11">
        <v>9.1999998092651367</v>
      </c>
      <c r="K4950" s="11">
        <v>21.100000381469727</v>
      </c>
      <c r="L4950" s="11">
        <v>101.69999694824219</v>
      </c>
      <c r="M4950" s="12">
        <v>63</v>
      </c>
    </row>
    <row r="4951" spans="1:13" x14ac:dyDescent="0.2">
      <c r="A4951" s="9">
        <v>44852.1875</v>
      </c>
      <c r="B4951" s="10">
        <v>0.33755278587341309</v>
      </c>
      <c r="C4951" s="10">
        <v>0.10014445334672928</v>
      </c>
      <c r="D4951" s="10">
        <v>0.61547106504440308</v>
      </c>
      <c r="E4951" s="10">
        <v>1.396651029586792</v>
      </c>
      <c r="F4951" s="11">
        <v>23.753097280859947</v>
      </c>
      <c r="G4951" s="11">
        <v>46.804137527942657</v>
      </c>
      <c r="H4951" s="10" t="s">
        <v>79</v>
      </c>
      <c r="I4951" s="10" t="s">
        <v>79</v>
      </c>
      <c r="J4951" s="11">
        <v>9.1499996185302734</v>
      </c>
      <c r="K4951" s="11">
        <v>21.100000381469727</v>
      </c>
      <c r="L4951" s="11">
        <v>101.69999694824219</v>
      </c>
      <c r="M4951" s="12">
        <v>63</v>
      </c>
    </row>
    <row r="4952" spans="1:13" x14ac:dyDescent="0.2">
      <c r="A4952" s="9">
        <v>44852.190972222219</v>
      </c>
      <c r="B4952" s="10">
        <v>0.27904120087623596</v>
      </c>
      <c r="C4952" s="10">
        <v>9.8063632845878601E-2</v>
      </c>
      <c r="D4952" s="10">
        <v>0.52578800916671753</v>
      </c>
      <c r="E4952" s="10">
        <v>0.63487714529037476</v>
      </c>
      <c r="F4952" s="11">
        <v>30.268434435129166</v>
      </c>
      <c r="G4952" s="11">
        <v>44.876754283905029</v>
      </c>
      <c r="H4952" s="10">
        <v>1.6340640783309937</v>
      </c>
      <c r="I4952" s="10">
        <v>0.17798781394958496</v>
      </c>
      <c r="J4952" s="11">
        <v>9.1700000762939453</v>
      </c>
      <c r="K4952" s="11">
        <v>21.200000762939453</v>
      </c>
      <c r="L4952" s="11">
        <v>101.80000305175781</v>
      </c>
      <c r="M4952" s="12">
        <v>62.900001525878906</v>
      </c>
    </row>
    <row r="4953" spans="1:13" x14ac:dyDescent="0.2">
      <c r="A4953" s="9">
        <v>44852.194444444445</v>
      </c>
      <c r="B4953" s="10">
        <v>0.29672902822494507</v>
      </c>
      <c r="C4953" s="10">
        <v>8.3456315100193024E-2</v>
      </c>
      <c r="D4953" s="10">
        <v>0.53620684146881104</v>
      </c>
      <c r="E4953" s="10">
        <v>0.38091671466827393</v>
      </c>
      <c r="F4953" s="11">
        <v>31.670037657022476</v>
      </c>
      <c r="G4953" s="11">
        <v>39.266172796487808</v>
      </c>
      <c r="H4953" s="10">
        <v>1.6332978010177612</v>
      </c>
      <c r="I4953" s="10">
        <v>0.17731674015522003</v>
      </c>
      <c r="J4953" s="11">
        <v>9.1499996185302734</v>
      </c>
      <c r="K4953" s="11">
        <v>21.200000762939453</v>
      </c>
      <c r="L4953" s="11">
        <v>101.80000305175781</v>
      </c>
      <c r="M4953" s="12">
        <v>62.799999237060547</v>
      </c>
    </row>
    <row r="4954" spans="1:13" x14ac:dyDescent="0.2">
      <c r="A4954" s="9">
        <v>44852.197916666664</v>
      </c>
      <c r="B4954" s="10">
        <v>0.41519522666931152</v>
      </c>
      <c r="C4954" s="10">
        <v>0.10015886276960373</v>
      </c>
      <c r="D4954" s="10">
        <v>0.73867160081863403</v>
      </c>
      <c r="E4954" s="10">
        <v>1.5238385200500488</v>
      </c>
      <c r="F4954" s="11">
        <v>31.757500022649765</v>
      </c>
      <c r="G4954" s="11">
        <v>43.476134538650513</v>
      </c>
      <c r="H4954" s="10" t="s">
        <v>79</v>
      </c>
      <c r="I4954" s="10" t="s">
        <v>79</v>
      </c>
      <c r="J4954" s="11">
        <v>9.1999998092651367</v>
      </c>
      <c r="K4954" s="11">
        <v>21.299999237060547</v>
      </c>
      <c r="L4954" s="11">
        <v>101.69999694824219</v>
      </c>
      <c r="M4954" s="12">
        <v>62.799999237060547</v>
      </c>
    </row>
    <row r="4955" spans="1:13" x14ac:dyDescent="0.2">
      <c r="A4955" s="9">
        <v>44852.201388888891</v>
      </c>
      <c r="B4955" s="10">
        <v>0.4505774974822998</v>
      </c>
      <c r="C4955" s="10">
        <v>0.11267586797475815</v>
      </c>
      <c r="D4955" s="10">
        <v>0.80333715677261353</v>
      </c>
      <c r="E4955" s="10">
        <v>1.396816611289978</v>
      </c>
      <c r="F4955" s="11">
        <v>33.832728862762451</v>
      </c>
      <c r="G4955" s="11">
        <v>45.89075967669487</v>
      </c>
      <c r="H4955" s="10">
        <v>1.6370670795440674</v>
      </c>
      <c r="I4955" s="10">
        <v>0.19933207333087921</v>
      </c>
      <c r="J4955" s="11">
        <v>9.2100000381469727</v>
      </c>
      <c r="K4955" s="11">
        <v>21.299999237060547</v>
      </c>
      <c r="L4955" s="11">
        <v>101.80000305175781</v>
      </c>
      <c r="M4955" s="12">
        <v>62.700000762939453</v>
      </c>
    </row>
    <row r="4956" spans="1:13" x14ac:dyDescent="0.2">
      <c r="A4956" s="9">
        <v>44852.204861111109</v>
      </c>
      <c r="B4956" s="10">
        <v>0.4791443943977356</v>
      </c>
      <c r="C4956" s="10">
        <v>0.11684427410364151</v>
      </c>
      <c r="D4956" s="10">
        <v>0.85129398107528687</v>
      </c>
      <c r="E4956" s="10">
        <v>0.76186883449554443</v>
      </c>
      <c r="F4956" s="11">
        <v>34.650791436433792</v>
      </c>
      <c r="G4956" s="11">
        <v>39.333328604698181</v>
      </c>
      <c r="H4956" s="10">
        <v>1.6377255916595459</v>
      </c>
      <c r="I4956" s="10">
        <v>0.19732403755187988</v>
      </c>
      <c r="J4956" s="11">
        <v>9.119999885559082</v>
      </c>
      <c r="K4956" s="11">
        <v>21.299999237060547</v>
      </c>
      <c r="L4956" s="11">
        <v>101.69999694824219</v>
      </c>
      <c r="M4956" s="12">
        <v>62.599998474121094</v>
      </c>
    </row>
    <row r="4957" spans="1:13" x14ac:dyDescent="0.2">
      <c r="A4957" s="9">
        <v>44852.208333333336</v>
      </c>
      <c r="B4957" s="10">
        <v>0.50909096002578735</v>
      </c>
      <c r="C4957" s="10">
        <v>0.1022387370467186</v>
      </c>
      <c r="D4957" s="10">
        <v>0.88259154558181763</v>
      </c>
      <c r="E4957" s="10">
        <v>1.3967596292495728</v>
      </c>
      <c r="F4957" s="11">
        <v>34.382849931716919</v>
      </c>
      <c r="G4957" s="11">
        <v>44.674322009086609</v>
      </c>
      <c r="H4957" s="10">
        <v>1.6304726600646973</v>
      </c>
      <c r="I4957" s="10">
        <v>0.17932488024234772</v>
      </c>
      <c r="J4957" s="11">
        <v>9.1599998474121094</v>
      </c>
      <c r="K4957" s="11">
        <v>21.299999237060547</v>
      </c>
      <c r="L4957" s="11">
        <v>101.80000305175781</v>
      </c>
      <c r="M4957" s="12">
        <v>62.599998474121094</v>
      </c>
    </row>
    <row r="4958" spans="1:13" x14ac:dyDescent="0.2">
      <c r="A4958" s="9">
        <v>44852.211805555555</v>
      </c>
      <c r="B4958" s="10">
        <v>0.55264949798583984</v>
      </c>
      <c r="C4958" s="10">
        <v>0.1231037899851799</v>
      </c>
      <c r="D4958" s="10">
        <v>0.97231125831604004</v>
      </c>
      <c r="E4958" s="10">
        <v>1.3967596292495728</v>
      </c>
      <c r="F4958" s="11">
        <v>33.714279532432556</v>
      </c>
      <c r="G4958" s="11">
        <v>38.630947470664978</v>
      </c>
      <c r="H4958" s="10">
        <v>1.6384508609771729</v>
      </c>
      <c r="I4958" s="10">
        <v>0.18932442367076874</v>
      </c>
      <c r="J4958" s="11">
        <v>9.119999885559082</v>
      </c>
      <c r="K4958" s="11">
        <v>21.299999237060547</v>
      </c>
      <c r="L4958" s="11">
        <v>101.69999694824219</v>
      </c>
      <c r="M4958" s="12">
        <v>62.599998474121094</v>
      </c>
    </row>
    <row r="4959" spans="1:13" x14ac:dyDescent="0.2">
      <c r="A4959" s="9">
        <v>44852.215277777781</v>
      </c>
      <c r="B4959" s="10">
        <v>0.6071818470954895</v>
      </c>
      <c r="C4959" s="10">
        <v>0.10851327329874039</v>
      </c>
      <c r="D4959" s="10">
        <v>1.0413100719451904</v>
      </c>
      <c r="E4959" s="10">
        <v>1.1429615020751953</v>
      </c>
      <c r="F4959" s="11">
        <v>33.507544547319412</v>
      </c>
      <c r="G4959" s="11">
        <v>41.005738079547882</v>
      </c>
      <c r="H4959" s="10">
        <v>1.6502841711044312</v>
      </c>
      <c r="I4959" s="10">
        <v>0.19601789116859436</v>
      </c>
      <c r="J4959" s="11">
        <v>9.1499996185302734</v>
      </c>
      <c r="K4959" s="11">
        <v>21.399999618530273</v>
      </c>
      <c r="L4959" s="11">
        <v>101.80000305175781</v>
      </c>
      <c r="M4959" s="12">
        <v>62.700000762939453</v>
      </c>
    </row>
    <row r="4960" spans="1:13" x14ac:dyDescent="0.2">
      <c r="A4960" s="9">
        <v>44852.21875</v>
      </c>
      <c r="B4960" s="10">
        <v>0.5731469988822937</v>
      </c>
      <c r="C4960" s="10">
        <v>0.1293812096118927</v>
      </c>
      <c r="D4960" s="10">
        <v>1.0079214572906494</v>
      </c>
      <c r="E4960" s="10">
        <v>2.1589274406433105</v>
      </c>
      <c r="F4960" s="11">
        <v>34.67913344502449</v>
      </c>
      <c r="G4960" s="11">
        <v>41.708685457706451</v>
      </c>
      <c r="H4960" s="10">
        <v>1.6473824977874756</v>
      </c>
      <c r="I4960" s="10">
        <v>0.20935246348381042</v>
      </c>
      <c r="J4960" s="11">
        <v>9.1800003051757813</v>
      </c>
      <c r="K4960" s="11">
        <v>21.399999618530273</v>
      </c>
      <c r="L4960" s="11">
        <v>101.80000305175781</v>
      </c>
      <c r="M4960" s="12">
        <v>62.700000762939453</v>
      </c>
    </row>
    <row r="4961" spans="1:13" x14ac:dyDescent="0.2">
      <c r="A4961" s="9">
        <v>44852.222222222219</v>
      </c>
      <c r="B4961" s="10">
        <v>0.73249030113220215</v>
      </c>
      <c r="C4961" s="10">
        <v>0.12730489671230316</v>
      </c>
      <c r="D4961" s="10">
        <v>1.2500922679901123</v>
      </c>
      <c r="E4961" s="10">
        <v>1.6510802507400513</v>
      </c>
      <c r="F4961" s="11">
        <v>35.995285958051682</v>
      </c>
      <c r="G4961" s="11">
        <v>42.912941426038742</v>
      </c>
      <c r="H4961" s="10">
        <v>1.6431652307510376</v>
      </c>
      <c r="I4961" s="10">
        <v>0.21203680336475372</v>
      </c>
      <c r="J4961" s="11">
        <v>9.1499996185302734</v>
      </c>
      <c r="K4961" s="11">
        <v>21.5</v>
      </c>
      <c r="L4961" s="11">
        <v>101.69999694824219</v>
      </c>
      <c r="M4961" s="12">
        <v>62.700000762939453</v>
      </c>
    </row>
    <row r="4962" spans="1:13" x14ac:dyDescent="0.2">
      <c r="A4962" s="9">
        <v>44852.225694444445</v>
      </c>
      <c r="B4962" s="10">
        <v>0.88495635986328125</v>
      </c>
      <c r="C4962" s="10">
        <v>0.12938854098320007</v>
      </c>
      <c r="D4962" s="10">
        <v>1.4879683256149292</v>
      </c>
      <c r="E4962" s="10">
        <v>2.2860527038574219</v>
      </c>
      <c r="F4962" s="11">
        <v>37.481695413589478</v>
      </c>
      <c r="G4962" s="11">
        <v>53.411412984132767</v>
      </c>
      <c r="H4962" s="10">
        <v>1.6409469842910767</v>
      </c>
      <c r="I4962" s="10">
        <v>0.23870199918746948</v>
      </c>
      <c r="J4962" s="11">
        <v>9.119999885559082</v>
      </c>
      <c r="K4962" s="11">
        <v>21.5</v>
      </c>
      <c r="L4962" s="11">
        <v>101.80000305175781</v>
      </c>
      <c r="M4962" s="12">
        <v>62.599998474121094</v>
      </c>
    </row>
    <row r="4963" spans="1:13" x14ac:dyDescent="0.2">
      <c r="A4963" s="9">
        <v>44852.229166666664</v>
      </c>
      <c r="B4963" s="10">
        <v>0.82639199495315552</v>
      </c>
      <c r="C4963" s="10">
        <v>0.15442754328250885</v>
      </c>
      <c r="D4963" s="10">
        <v>1.421150803565979</v>
      </c>
      <c r="E4963" s="10">
        <v>2.1589944362640381</v>
      </c>
      <c r="F4963" s="11">
        <v>41.228808462619781</v>
      </c>
      <c r="G4963" s="11">
        <v>65.357029438018799</v>
      </c>
      <c r="H4963" s="10">
        <v>1.6336507797241211</v>
      </c>
      <c r="I4963" s="10">
        <v>0.2253609299659729</v>
      </c>
      <c r="J4963" s="11">
        <v>9.1700000762939453</v>
      </c>
      <c r="K4963" s="11">
        <v>21.5</v>
      </c>
      <c r="L4963" s="11">
        <v>101.80000305175781</v>
      </c>
      <c r="M4963" s="12">
        <v>62.5</v>
      </c>
    </row>
    <row r="4964" spans="1:13" x14ac:dyDescent="0.2">
      <c r="A4964" s="9">
        <v>44852.232638888891</v>
      </c>
      <c r="B4964" s="10">
        <v>0.95435762405395508</v>
      </c>
      <c r="C4964" s="10">
        <v>0.17529439926147461</v>
      </c>
      <c r="D4964" s="10">
        <v>1.6381679773330688</v>
      </c>
      <c r="E4964" s="10">
        <v>1.5239810943603516</v>
      </c>
      <c r="F4964" s="11">
        <v>46.355865895748138</v>
      </c>
      <c r="G4964" s="11">
        <v>66.423840820789337</v>
      </c>
      <c r="H4964" s="10">
        <v>1.6358109712600708</v>
      </c>
      <c r="I4964" s="10">
        <v>0.26269623637199402</v>
      </c>
      <c r="J4964" s="11">
        <v>9.0699996948242188</v>
      </c>
      <c r="K4964" s="11">
        <v>21.5</v>
      </c>
      <c r="L4964" s="11">
        <v>101.69999694824219</v>
      </c>
      <c r="M4964" s="12">
        <v>62.400001525878906</v>
      </c>
    </row>
    <row r="4965" spans="1:13" x14ac:dyDescent="0.2">
      <c r="A4965" s="9">
        <v>44852.236111111109</v>
      </c>
      <c r="B4965" s="10">
        <v>1.0225130319595337</v>
      </c>
      <c r="C4965" s="10">
        <v>0.21078802645206451</v>
      </c>
      <c r="D4965" s="10">
        <v>1.7781325578689575</v>
      </c>
      <c r="E4965" s="10">
        <v>2.7941954135894775</v>
      </c>
      <c r="F4965" s="11">
        <v>49.933731555938721</v>
      </c>
      <c r="G4965" s="11">
        <v>65.757803618907928</v>
      </c>
      <c r="H4965" s="10">
        <v>1.6555334329605103</v>
      </c>
      <c r="I4965" s="10">
        <v>0.28738933801651001</v>
      </c>
      <c r="J4965" s="11">
        <v>9.1099996566772461</v>
      </c>
      <c r="K4965" s="11">
        <v>21.600000381469727</v>
      </c>
      <c r="L4965" s="11">
        <v>101.80000305175781</v>
      </c>
      <c r="M4965" s="12">
        <v>62.400001525878906</v>
      </c>
    </row>
    <row r="4966" spans="1:13" x14ac:dyDescent="0.2">
      <c r="A4966" s="9">
        <v>44852.239583333336</v>
      </c>
      <c r="B4966" s="10">
        <v>1.008913516998291</v>
      </c>
      <c r="C4966" s="10">
        <v>0.17739865183830261</v>
      </c>
      <c r="D4966" s="10">
        <v>1.7218102216720581</v>
      </c>
      <c r="E4966" s="10">
        <v>2.5402176380157471</v>
      </c>
      <c r="F4966" s="11">
        <v>53.268928080797195</v>
      </c>
      <c r="G4966" s="11">
        <v>72.980776429176331</v>
      </c>
      <c r="H4966" s="10">
        <v>1.6490299701690674</v>
      </c>
      <c r="I4966" s="10">
        <v>0.3194006085395813</v>
      </c>
      <c r="J4966" s="11">
        <v>9.119999885559082</v>
      </c>
      <c r="K4966" s="11">
        <v>21.600000381469727</v>
      </c>
      <c r="L4966" s="11">
        <v>101.80000305175781</v>
      </c>
      <c r="M4966" s="12">
        <v>62.400001525878906</v>
      </c>
    </row>
    <row r="4967" spans="1:13" x14ac:dyDescent="0.2">
      <c r="A4967" s="9">
        <v>44852.243055555555</v>
      </c>
      <c r="B4967" s="10">
        <v>1.0442872047424316</v>
      </c>
      <c r="C4967" s="10">
        <v>0.1836550384759903</v>
      </c>
      <c r="D4967" s="10">
        <v>1.784375786781311</v>
      </c>
      <c r="E4967" s="10">
        <v>2.7941675186157227</v>
      </c>
      <c r="F4967" s="11">
        <v>57.256758213043213</v>
      </c>
      <c r="G4967" s="11">
        <v>76.968096196651459</v>
      </c>
      <c r="H4967" s="10">
        <v>1.6555168628692627</v>
      </c>
      <c r="I4967" s="10">
        <v>0.34006288647651672</v>
      </c>
      <c r="J4967" s="11">
        <v>9.119999885559082</v>
      </c>
      <c r="K4967" s="11">
        <v>21.600000381469727</v>
      </c>
      <c r="L4967" s="11">
        <v>101.80000305175781</v>
      </c>
      <c r="M4967" s="12">
        <v>62.299999237060547</v>
      </c>
    </row>
    <row r="4968" spans="1:13" x14ac:dyDescent="0.2">
      <c r="A4968" s="9">
        <v>44852.246527777781</v>
      </c>
      <c r="B4968" s="10">
        <v>1.0306719541549683</v>
      </c>
      <c r="C4968" s="10">
        <v>0.19200301170349121</v>
      </c>
      <c r="D4968" s="10">
        <v>1.7718538045883179</v>
      </c>
      <c r="E4968" s="10">
        <v>3.0481829643249512</v>
      </c>
      <c r="F4968" s="11">
        <v>59.19218435883522</v>
      </c>
      <c r="G4968" s="11">
        <v>71.523889899253845</v>
      </c>
      <c r="H4968" s="10">
        <v>1.6489876508712769</v>
      </c>
      <c r="I4968" s="10">
        <v>0.30739018321037292</v>
      </c>
      <c r="J4968" s="11">
        <v>9.1099996566772461</v>
      </c>
      <c r="K4968" s="11">
        <v>21.600000381469727</v>
      </c>
      <c r="L4968" s="11">
        <v>101.69999694824219</v>
      </c>
      <c r="M4968" s="12">
        <v>62.299999237060547</v>
      </c>
    </row>
    <row r="4969" spans="1:13" x14ac:dyDescent="0.2">
      <c r="A4969" s="9">
        <v>44852.25</v>
      </c>
      <c r="B4969" s="10">
        <v>1.1437075138092041</v>
      </c>
      <c r="C4969" s="10">
        <v>0.19618202745914459</v>
      </c>
      <c r="D4969" s="10">
        <v>1.9492980241775513</v>
      </c>
      <c r="E4969" s="10">
        <v>3.1752719879150391</v>
      </c>
      <c r="F4969" s="11">
        <v>59.487547725439072</v>
      </c>
      <c r="G4969" s="11">
        <v>70.634134113788605</v>
      </c>
      <c r="H4969" s="10">
        <v>1.6562849283218384</v>
      </c>
      <c r="I4969" s="10">
        <v>0.33273676037788391</v>
      </c>
      <c r="J4969" s="11">
        <v>9.1099996566772461</v>
      </c>
      <c r="K4969" s="11">
        <v>21.600000381469727</v>
      </c>
      <c r="L4969" s="11">
        <v>101.80000305175781</v>
      </c>
      <c r="M4969" s="12">
        <v>62.400001525878906</v>
      </c>
    </row>
    <row r="4970" spans="1:13" x14ac:dyDescent="0.2">
      <c r="A4970" s="9">
        <v>44852.253472222219</v>
      </c>
      <c r="B4970" s="10">
        <v>1.1764824390411377</v>
      </c>
      <c r="C4970" s="10">
        <v>0.19411106407642365</v>
      </c>
      <c r="D4970" s="10">
        <v>1.9974653720855713</v>
      </c>
      <c r="E4970" s="10">
        <v>2.7944707870483398</v>
      </c>
      <c r="F4970" s="11">
        <v>59.826303273439407</v>
      </c>
      <c r="G4970" s="11">
        <v>74.137687683105469</v>
      </c>
      <c r="H4970" s="10">
        <v>1.6593242883682251</v>
      </c>
      <c r="I4970" s="10">
        <v>0.30542296171188354</v>
      </c>
      <c r="J4970" s="11">
        <v>9.0900001525878906</v>
      </c>
      <c r="K4970" s="11">
        <v>21.700000762939453</v>
      </c>
      <c r="L4970" s="11">
        <v>101.80000305175781</v>
      </c>
      <c r="M4970" s="12">
        <v>62.400001525878906</v>
      </c>
    </row>
    <row r="4971" spans="1:13" x14ac:dyDescent="0.2">
      <c r="A4971" s="9">
        <v>44852.256944444445</v>
      </c>
      <c r="B4971" s="10">
        <v>1.233608603477478</v>
      </c>
      <c r="C4971" s="10">
        <v>0.1941010057926178</v>
      </c>
      <c r="D4971" s="10">
        <v>2.0850203037261963</v>
      </c>
      <c r="E4971" s="10">
        <v>3.0483555793762207</v>
      </c>
      <c r="F4971" s="11">
        <v>62.051907181739807</v>
      </c>
      <c r="G4971" s="11">
        <v>84.808185696601868</v>
      </c>
      <c r="H4971" s="10">
        <v>1.6672189235687256</v>
      </c>
      <c r="I4971" s="10">
        <v>0.32741242647171021</v>
      </c>
      <c r="J4971" s="11">
        <v>9.130000114440918</v>
      </c>
      <c r="K4971" s="11">
        <v>21.700000762939453</v>
      </c>
      <c r="L4971" s="11">
        <v>101.80000305175781</v>
      </c>
      <c r="M4971" s="12">
        <v>62.200000762939453</v>
      </c>
    </row>
    <row r="4972" spans="1:13" x14ac:dyDescent="0.2">
      <c r="A4972" s="9">
        <v>44852.260416666664</v>
      </c>
      <c r="B4972" s="10">
        <v>1.3031995296478271</v>
      </c>
      <c r="C4972" s="10">
        <v>0.22125877439975739</v>
      </c>
      <c r="D4972" s="10">
        <v>2.2188496589660645</v>
      </c>
      <c r="E4972" s="10">
        <v>3.5568227767944336</v>
      </c>
      <c r="F4972" s="11">
        <v>66.510029137134552</v>
      </c>
      <c r="G4972" s="11">
        <v>92.949524521827698</v>
      </c>
      <c r="H4972" s="10">
        <v>1.6558007001876831</v>
      </c>
      <c r="I4972" s="10">
        <v>0.29610550403594971</v>
      </c>
      <c r="J4972" s="11">
        <v>9.1599998474121094</v>
      </c>
      <c r="K4972" s="11">
        <v>21.799999237060547</v>
      </c>
      <c r="L4972" s="11">
        <v>101.80000305175781</v>
      </c>
      <c r="M4972" s="12">
        <v>62.200000762939453</v>
      </c>
    </row>
    <row r="4973" spans="1:13" x14ac:dyDescent="0.2">
      <c r="A4973" s="9">
        <v>44852.263888888891</v>
      </c>
      <c r="B4973" s="10">
        <v>0.99805194139480591</v>
      </c>
      <c r="C4973" s="10">
        <v>0.20453652739524841</v>
      </c>
      <c r="D4973" s="10">
        <v>1.7343862056732178</v>
      </c>
      <c r="E4973" s="10">
        <v>2.9213407039642334</v>
      </c>
      <c r="F4973" s="11">
        <v>70.214606821537018</v>
      </c>
      <c r="G4973" s="11">
        <v>94.28483247756958</v>
      </c>
      <c r="H4973" s="10">
        <v>1.6534342765808105</v>
      </c>
      <c r="I4973" s="10">
        <v>0.26873159408569336</v>
      </c>
      <c r="J4973" s="11">
        <v>9.130000114440918</v>
      </c>
      <c r="K4973" s="11">
        <v>21.700000762939453</v>
      </c>
      <c r="L4973" s="11">
        <v>101.69999694824219</v>
      </c>
      <c r="M4973" s="12">
        <v>62.200000762939453</v>
      </c>
    </row>
    <row r="4974" spans="1:13" x14ac:dyDescent="0.2">
      <c r="A4974" s="9">
        <v>44852.267361111109</v>
      </c>
      <c r="B4974" s="10">
        <v>0.97908622026443481</v>
      </c>
      <c r="C4974" s="10">
        <v>0.16907240450382233</v>
      </c>
      <c r="D4974" s="10">
        <v>1.6698509454727173</v>
      </c>
      <c r="E4974" s="10">
        <v>2.9216294288635254</v>
      </c>
      <c r="F4974" s="11">
        <v>70.082776248455048</v>
      </c>
      <c r="G4974" s="11">
        <v>81.46975189447403</v>
      </c>
      <c r="H4974" s="10">
        <v>1.6499695777893066</v>
      </c>
      <c r="I4974" s="10">
        <v>0.30010214447975159</v>
      </c>
      <c r="J4974" s="11">
        <v>9.1400003433227539</v>
      </c>
      <c r="K4974" s="11">
        <v>21.799999237060547</v>
      </c>
      <c r="L4974" s="11">
        <v>101.80000305175781</v>
      </c>
      <c r="M4974" s="12">
        <v>62.200000762939453</v>
      </c>
    </row>
    <row r="4975" spans="1:13" x14ac:dyDescent="0.2">
      <c r="A4975" s="9">
        <v>44852.270833333336</v>
      </c>
      <c r="B4975" s="10">
        <v>1.1942400932312012</v>
      </c>
      <c r="C4975" s="10">
        <v>0.18785823881626129</v>
      </c>
      <c r="D4975" s="10">
        <v>2.0184321403503418</v>
      </c>
      <c r="E4975" s="10">
        <v>3.8108208179473877</v>
      </c>
      <c r="F4975" s="11">
        <v>70.386700332164764</v>
      </c>
      <c r="G4975" s="11">
        <v>86.95518970489502</v>
      </c>
      <c r="H4975" s="10">
        <v>1.6608532667160034</v>
      </c>
      <c r="I4975" s="10">
        <v>0.36279016733169556</v>
      </c>
      <c r="J4975" s="11">
        <v>9.0500001907348633</v>
      </c>
      <c r="K4975" s="11">
        <v>21.799999237060547</v>
      </c>
      <c r="L4975" s="11">
        <v>101.69999694824219</v>
      </c>
      <c r="M4975" s="12">
        <v>62.200000762939453</v>
      </c>
    </row>
    <row r="4976" spans="1:13" x14ac:dyDescent="0.2">
      <c r="A4976" s="9">
        <v>44852.274305555555</v>
      </c>
      <c r="B4976" s="10">
        <v>1.2637746334075928</v>
      </c>
      <c r="C4976" s="10">
        <v>0.2150079607963562</v>
      </c>
      <c r="D4976" s="10">
        <v>2.1521670818328857</v>
      </c>
      <c r="E4976" s="10">
        <v>3.9381165504455566</v>
      </c>
      <c r="F4976" s="11">
        <v>71.754656732082367</v>
      </c>
      <c r="G4976" s="11">
        <v>98.103910684585571</v>
      </c>
      <c r="H4976" s="10">
        <v>1.6435513496398926</v>
      </c>
      <c r="I4976" s="10">
        <v>0.4188377857208252</v>
      </c>
      <c r="J4976" s="11">
        <v>9.1099996566772461</v>
      </c>
      <c r="K4976" s="11">
        <v>21.799999237060547</v>
      </c>
      <c r="L4976" s="11">
        <v>101.69999694824219</v>
      </c>
      <c r="M4976" s="12">
        <v>62.400001525878906</v>
      </c>
    </row>
    <row r="4977" spans="1:13" x14ac:dyDescent="0.2">
      <c r="A4977" s="9">
        <v>44852.277777777781</v>
      </c>
      <c r="B4977" s="10">
        <v>1.1153355836868286</v>
      </c>
      <c r="C4977" s="10">
        <v>0.18578357994556427</v>
      </c>
      <c r="D4977" s="10">
        <v>1.8954099416732788</v>
      </c>
      <c r="E4977" s="10">
        <v>3.4299726486206055</v>
      </c>
      <c r="F4977" s="11">
        <v>73.166221380233765</v>
      </c>
      <c r="G4977" s="11">
        <v>99.162586033344269</v>
      </c>
      <c r="H4977" s="10">
        <v>1.6362951993942261</v>
      </c>
      <c r="I4977" s="10">
        <v>0.36948427557945251</v>
      </c>
      <c r="J4977" s="11">
        <v>9.0699996948242188</v>
      </c>
      <c r="K4977" s="11">
        <v>21.799999237060547</v>
      </c>
      <c r="L4977" s="11">
        <v>101.69999694824219</v>
      </c>
      <c r="M4977" s="12">
        <v>62.400001525878906</v>
      </c>
    </row>
    <row r="4978" spans="1:13" x14ac:dyDescent="0.2">
      <c r="A4978" s="9">
        <v>44852.28125</v>
      </c>
      <c r="B4978" s="10">
        <v>1.0514178276062012</v>
      </c>
      <c r="C4978" s="10">
        <v>0.17118571698665619</v>
      </c>
      <c r="D4978" s="10">
        <v>1.7807489633560181</v>
      </c>
      <c r="E4978" s="10">
        <v>3.5573065280914307</v>
      </c>
      <c r="F4978" s="11">
        <v>73.973290622234344</v>
      </c>
      <c r="G4978" s="11">
        <v>99.140673875808716</v>
      </c>
      <c r="H4978" s="10">
        <v>1.6553001403808594</v>
      </c>
      <c r="I4978" s="10">
        <v>0.3174896240234375</v>
      </c>
      <c r="J4978" s="11">
        <v>9.119999885559082</v>
      </c>
      <c r="K4978" s="11">
        <v>21.899999618530273</v>
      </c>
      <c r="L4978" s="11">
        <v>101.69999694824219</v>
      </c>
      <c r="M4978" s="12">
        <v>62.400001525878906</v>
      </c>
    </row>
    <row r="4979" spans="1:13" x14ac:dyDescent="0.2">
      <c r="A4979" s="9">
        <v>44852.284722222219</v>
      </c>
      <c r="B4979" s="10">
        <v>1.0432628393173218</v>
      </c>
      <c r="C4979" s="10">
        <v>0.20459109544754028</v>
      </c>
      <c r="D4979" s="10">
        <v>1.8037419319152832</v>
      </c>
      <c r="E4979" s="10">
        <v>3.1762175559997559</v>
      </c>
      <c r="F4979" s="11">
        <v>77.385067939758301</v>
      </c>
      <c r="G4979" s="11">
        <v>104.55216467380524</v>
      </c>
      <c r="H4979" s="10">
        <v>1.6625838279724121</v>
      </c>
      <c r="I4979" s="10">
        <v>0.30882361531257629</v>
      </c>
      <c r="J4979" s="11">
        <v>9.1000003814697266</v>
      </c>
      <c r="K4979" s="11">
        <v>21.899999618530273</v>
      </c>
      <c r="L4979" s="11">
        <v>101.80000305175781</v>
      </c>
      <c r="M4979" s="12">
        <v>62.400001525878906</v>
      </c>
    </row>
    <row r="4980" spans="1:13" x14ac:dyDescent="0.2">
      <c r="A4980" s="9">
        <v>44852.288194444445</v>
      </c>
      <c r="B4980" s="10">
        <v>0.97794520854949951</v>
      </c>
      <c r="C4980" s="10">
        <v>0.17328612506389618</v>
      </c>
      <c r="D4980" s="10">
        <v>1.6723155975341797</v>
      </c>
      <c r="E4980" s="10">
        <v>3.176400899887085</v>
      </c>
      <c r="F4980" s="11">
        <v>80.540530383586884</v>
      </c>
      <c r="G4980" s="11">
        <v>101.82203352451324</v>
      </c>
      <c r="H4980" s="10">
        <v>1.6605024337768555</v>
      </c>
      <c r="I4980" s="10">
        <v>0.36287206411361694</v>
      </c>
      <c r="J4980" s="11">
        <v>9.0699996948242188</v>
      </c>
      <c r="K4980" s="11">
        <v>22</v>
      </c>
      <c r="L4980" s="11">
        <v>101.80000305175781</v>
      </c>
      <c r="M4980" s="12">
        <v>62.299999237060547</v>
      </c>
    </row>
    <row r="4981" spans="1:13" x14ac:dyDescent="0.2">
      <c r="A4981" s="9">
        <v>44852.291666666664</v>
      </c>
      <c r="B4981" s="10">
        <v>1.1440839767456055</v>
      </c>
      <c r="C4981" s="10">
        <v>0.17328155040740967</v>
      </c>
      <c r="D4981" s="10">
        <v>1.9269744157791138</v>
      </c>
      <c r="E4981" s="10">
        <v>3.0492644309997559</v>
      </c>
      <c r="F4981" s="11">
        <v>80.02915233373642</v>
      </c>
      <c r="G4981" s="11">
        <v>99.212601780891418</v>
      </c>
      <c r="H4981" s="10">
        <v>1.6669900417327881</v>
      </c>
      <c r="I4981" s="10">
        <v>0.34351867437362671</v>
      </c>
      <c r="J4981" s="11">
        <v>9.0799999237060547</v>
      </c>
      <c r="K4981" s="11">
        <v>22</v>
      </c>
      <c r="L4981" s="11">
        <v>101.69999694824219</v>
      </c>
      <c r="M4981" s="12">
        <v>62.200000762939453</v>
      </c>
    </row>
    <row r="4982" spans="1:13" x14ac:dyDescent="0.2">
      <c r="A4982" s="9">
        <v>44852.295138888891</v>
      </c>
      <c r="B4982" s="10">
        <v>1.0882130861282349</v>
      </c>
      <c r="C4982" s="10">
        <v>0.18371535837650299</v>
      </c>
      <c r="D4982" s="10">
        <v>1.8538550138473511</v>
      </c>
      <c r="E4982" s="10">
        <v>3.0491838455200195</v>
      </c>
      <c r="F4982" s="11">
        <v>78.302420675754547</v>
      </c>
      <c r="G4982" s="11">
        <v>94.409681856632233</v>
      </c>
      <c r="H4982" s="10">
        <v>1.6654947996139526</v>
      </c>
      <c r="I4982" s="10">
        <v>0.35484877228736877</v>
      </c>
      <c r="J4982" s="11">
        <v>9.130000114440918</v>
      </c>
      <c r="K4982" s="11">
        <v>22</v>
      </c>
      <c r="L4982" s="11">
        <v>101.80000305175781</v>
      </c>
      <c r="M4982" s="12">
        <v>62.099998474121094</v>
      </c>
    </row>
    <row r="4983" spans="1:13" x14ac:dyDescent="0.2">
      <c r="A4983" s="9">
        <v>44852.298611111109</v>
      </c>
      <c r="B4983" s="10">
        <v>1.169931173324585</v>
      </c>
      <c r="C4983" s="10">
        <v>0.17954002320766449</v>
      </c>
      <c r="D4983" s="10">
        <v>1.9728524684906006</v>
      </c>
      <c r="E4983" s="10">
        <v>3.5573811531066895</v>
      </c>
      <c r="F4983" s="11">
        <v>78.497111797332764</v>
      </c>
      <c r="G4983" s="11">
        <v>98.739244043827057</v>
      </c>
      <c r="H4983" s="10">
        <v>1.6763801574707031</v>
      </c>
      <c r="I4983" s="10">
        <v>0.38486418128013611</v>
      </c>
      <c r="J4983" s="11">
        <v>9.0799999237060547</v>
      </c>
      <c r="K4983" s="11">
        <v>22</v>
      </c>
      <c r="L4983" s="11">
        <v>101.69999694824219</v>
      </c>
      <c r="M4983" s="12">
        <v>62.099998474121094</v>
      </c>
    </row>
    <row r="4984" spans="1:13" x14ac:dyDescent="0.2">
      <c r="A4984" s="9">
        <v>44852.302083333336</v>
      </c>
      <c r="B4984" s="10">
        <v>1.0896729230880737</v>
      </c>
      <c r="C4984" s="10">
        <v>0.17538042366504669</v>
      </c>
      <c r="D4984" s="10">
        <v>1.8435822725296021</v>
      </c>
      <c r="E4984" s="10">
        <v>3.4306399822235107</v>
      </c>
      <c r="F4984" s="11">
        <v>79.224087297916412</v>
      </c>
      <c r="G4984" s="11">
        <v>99.85535591840744</v>
      </c>
      <c r="H4984" s="10">
        <v>1.6772568225860596</v>
      </c>
      <c r="I4984" s="10">
        <v>0.34354045987129211</v>
      </c>
      <c r="J4984" s="11">
        <v>9.0699996948242188</v>
      </c>
      <c r="K4984" s="11">
        <v>22.100000381469727</v>
      </c>
      <c r="L4984" s="11">
        <v>101.69999694824219</v>
      </c>
      <c r="M4984" s="12">
        <v>62</v>
      </c>
    </row>
    <row r="4985" spans="1:13" x14ac:dyDescent="0.2">
      <c r="A4985" s="9">
        <v>44852.305555555555</v>
      </c>
      <c r="B4985" s="10">
        <v>0.99569898843765259</v>
      </c>
      <c r="C4985" s="10">
        <v>0.1670307070016861</v>
      </c>
      <c r="D4985" s="10">
        <v>1.6932739019393921</v>
      </c>
      <c r="E4985" s="10">
        <v>3.1765515804290771</v>
      </c>
      <c r="F4985" s="11">
        <v>78.675970435142517</v>
      </c>
      <c r="G4985" s="11">
        <v>105.05832731723785</v>
      </c>
      <c r="H4985" s="10">
        <v>1.6656618118286133</v>
      </c>
      <c r="I4985" s="10">
        <v>0.31285858154296875</v>
      </c>
      <c r="J4985" s="11">
        <v>9.1499996185302734</v>
      </c>
      <c r="K4985" s="11">
        <v>22.100000381469727</v>
      </c>
      <c r="L4985" s="11">
        <v>101.69999694824219</v>
      </c>
      <c r="M4985" s="12">
        <v>62.099998474121094</v>
      </c>
    </row>
    <row r="4986" spans="1:13" x14ac:dyDescent="0.2">
      <c r="A4986" s="9">
        <v>44852.309027777781</v>
      </c>
      <c r="B4986" s="10">
        <v>0.91669684648513794</v>
      </c>
      <c r="C4986" s="10">
        <v>0.17955802381038666</v>
      </c>
      <c r="D4986" s="10">
        <v>1.584703803062439</v>
      </c>
      <c r="E4986" s="10">
        <v>2.795365571975708</v>
      </c>
      <c r="F4986" s="11">
        <v>77.65737920999527</v>
      </c>
      <c r="G4986" s="11">
        <v>106.24942183494568</v>
      </c>
      <c r="H4986" s="10">
        <v>1.6620328426361084</v>
      </c>
      <c r="I4986" s="10">
        <v>0.29284629225730896</v>
      </c>
      <c r="J4986" s="11">
        <v>9.1099996566772461</v>
      </c>
      <c r="K4986" s="11">
        <v>22.100000381469727</v>
      </c>
      <c r="L4986" s="11">
        <v>101.80000305175781</v>
      </c>
      <c r="M4986" s="12">
        <v>62.099998474121094</v>
      </c>
    </row>
    <row r="4987" spans="1:13" x14ac:dyDescent="0.2">
      <c r="A4987" s="9">
        <v>44852.3125</v>
      </c>
      <c r="B4987" s="10">
        <v>0.95210170745849609</v>
      </c>
      <c r="C4987" s="10">
        <v>0.17329254746437073</v>
      </c>
      <c r="D4987" s="10">
        <v>1.6327081918716431</v>
      </c>
      <c r="E4987" s="10">
        <v>2.7953362464904785</v>
      </c>
      <c r="F4987" s="11">
        <v>75.92308521270752</v>
      </c>
      <c r="G4987" s="11">
        <v>98.558530211448669</v>
      </c>
      <c r="H4987" s="10">
        <v>1.664192795753479</v>
      </c>
      <c r="I4987" s="10">
        <v>0.3128553032875061</v>
      </c>
      <c r="J4987" s="11">
        <v>9.0900001525878906</v>
      </c>
      <c r="K4987" s="11">
        <v>22.100000381469727</v>
      </c>
      <c r="L4987" s="11">
        <v>101.69999694824219</v>
      </c>
      <c r="M4987" s="12">
        <v>62</v>
      </c>
    </row>
    <row r="4988" spans="1:13" x14ac:dyDescent="0.2">
      <c r="A4988" s="9">
        <v>44852.315972222219</v>
      </c>
      <c r="B4988" s="10">
        <v>1.0257413387298584</v>
      </c>
      <c r="C4988" s="10">
        <v>0.14198663830757141</v>
      </c>
      <c r="D4988" s="10">
        <v>1.7142797708511353</v>
      </c>
      <c r="E4988" s="10">
        <v>3.3038585186004639</v>
      </c>
      <c r="F4988" s="11">
        <v>75.125239789485931</v>
      </c>
      <c r="G4988" s="11">
        <v>100.6772518157959</v>
      </c>
      <c r="H4988" s="10">
        <v>1.6679627895355225</v>
      </c>
      <c r="I4988" s="10">
        <v>0.32088726758956909</v>
      </c>
      <c r="J4988" s="11">
        <v>9.0799999237060547</v>
      </c>
      <c r="K4988" s="11">
        <v>22.200000762939453</v>
      </c>
      <c r="L4988" s="11">
        <v>101.80000305175781</v>
      </c>
      <c r="M4988" s="12">
        <v>62</v>
      </c>
    </row>
    <row r="4989" spans="1:13" x14ac:dyDescent="0.2">
      <c r="A4989" s="9">
        <v>44852.319444444445</v>
      </c>
      <c r="B4989" s="10">
        <v>1.5271717309951782</v>
      </c>
      <c r="C4989" s="10">
        <v>0.17958761751651764</v>
      </c>
      <c r="D4989" s="10">
        <v>2.5204911231994629</v>
      </c>
      <c r="E4989" s="10">
        <v>4.3208222389221191</v>
      </c>
      <c r="F4989" s="11">
        <v>78.323781490325928</v>
      </c>
      <c r="G4989" s="11">
        <v>114.77265506982803</v>
      </c>
      <c r="H4989" s="10">
        <v>1.6688398122787476</v>
      </c>
      <c r="I4989" s="10">
        <v>0.40231302380561829</v>
      </c>
      <c r="J4989" s="11">
        <v>9.0600004196166992</v>
      </c>
      <c r="K4989" s="11">
        <v>22.299999237060547</v>
      </c>
      <c r="L4989" s="11">
        <v>101.80000305175781</v>
      </c>
      <c r="M4989" s="12">
        <v>61.900001525878906</v>
      </c>
    </row>
    <row r="4990" spans="1:13" x14ac:dyDescent="0.2">
      <c r="A4990" s="9">
        <v>44852.322916666664</v>
      </c>
      <c r="B4990" s="10">
        <v>1.2206475734710693</v>
      </c>
      <c r="C4990" s="10">
        <v>0.19838164746761322</v>
      </c>
      <c r="D4990" s="10">
        <v>2.0694336891174316</v>
      </c>
      <c r="E4990" s="10">
        <v>3.8124899864196777</v>
      </c>
      <c r="F4990" s="11">
        <v>83.47795158624649</v>
      </c>
      <c r="G4990" s="11">
        <v>128.10973823070526</v>
      </c>
      <c r="H4990" s="10">
        <v>1.6594032049179077</v>
      </c>
      <c r="I4990" s="10">
        <v>0.39097088575363159</v>
      </c>
      <c r="J4990" s="11">
        <v>9.0500001907348633</v>
      </c>
      <c r="K4990" s="11">
        <v>22.299999237060547</v>
      </c>
      <c r="L4990" s="11">
        <v>101.69999694824219</v>
      </c>
      <c r="M4990" s="12">
        <v>61.900001525878906</v>
      </c>
    </row>
    <row r="4991" spans="1:13" x14ac:dyDescent="0.2">
      <c r="A4991" s="9">
        <v>44852.326388888891</v>
      </c>
      <c r="B4991" s="10">
        <v>1.129401683807373</v>
      </c>
      <c r="C4991" s="10">
        <v>0.17959243059158325</v>
      </c>
      <c r="D4991" s="10">
        <v>1.9107798337936401</v>
      </c>
      <c r="E4991" s="10">
        <v>3.5584197044372559</v>
      </c>
      <c r="F4991" s="11">
        <v>88.942348957061768</v>
      </c>
      <c r="G4991" s="11">
        <v>133.17759335041046</v>
      </c>
      <c r="H4991" s="10">
        <v>1.6623512506484985</v>
      </c>
      <c r="I4991" s="10">
        <v>0.38230770826339722</v>
      </c>
      <c r="J4991" s="11">
        <v>9.0600004196166992</v>
      </c>
      <c r="K4991" s="11">
        <v>22.299999237060547</v>
      </c>
      <c r="L4991" s="11">
        <v>101.80000305175781</v>
      </c>
      <c r="M4991" s="12">
        <v>62</v>
      </c>
    </row>
    <row r="4992" spans="1:13" x14ac:dyDescent="0.2">
      <c r="A4992" s="9">
        <v>44852.329861111109</v>
      </c>
      <c r="B4992" s="10">
        <v>1.1892819404602051</v>
      </c>
      <c r="C4992" s="10">
        <v>0.17958277463912964</v>
      </c>
      <c r="D4992" s="10">
        <v>2.0025565624237061</v>
      </c>
      <c r="E4992" s="10">
        <v>3.0499098300933838</v>
      </c>
      <c r="F4992" s="11">
        <v>92.330977320671082</v>
      </c>
      <c r="G4992" s="11">
        <v>124.56417083740234</v>
      </c>
      <c r="H4992" s="10">
        <v>1.6368561983108521</v>
      </c>
      <c r="I4992" s="10">
        <v>0.31290167570114136</v>
      </c>
      <c r="J4992" s="11">
        <v>9.1400003433227539</v>
      </c>
      <c r="K4992" s="11">
        <v>22.299999237060547</v>
      </c>
      <c r="L4992" s="11">
        <v>101.69999694824219</v>
      </c>
      <c r="M4992" s="12">
        <v>61.799999237060547</v>
      </c>
    </row>
    <row r="4993" spans="1:13" x14ac:dyDescent="0.2">
      <c r="A4993" s="9">
        <v>44852.333333333336</v>
      </c>
      <c r="B4993" s="10">
        <v>0.97538596391677856</v>
      </c>
      <c r="C4993" s="10">
        <v>0.16913914680480957</v>
      </c>
      <c r="D4993" s="10">
        <v>1.66424560546875</v>
      </c>
      <c r="E4993" s="10">
        <v>3.5581700801849365</v>
      </c>
      <c r="F4993" s="11">
        <v>93.680031597614288</v>
      </c>
      <c r="G4993" s="11">
        <v>119.48622763156891</v>
      </c>
      <c r="H4993" s="10">
        <v>1.6005362272262573</v>
      </c>
      <c r="I4993" s="10">
        <v>0.31956815719604492</v>
      </c>
      <c r="J4993" s="11">
        <v>9.119999885559082</v>
      </c>
      <c r="K4993" s="11">
        <v>22.299999237060547</v>
      </c>
      <c r="L4993" s="11">
        <v>101.80000305175781</v>
      </c>
      <c r="M4993" s="12">
        <v>61.799999237060547</v>
      </c>
    </row>
    <row r="4994" spans="1:13" x14ac:dyDescent="0.2">
      <c r="A4994" s="9">
        <v>44852.336805555555</v>
      </c>
      <c r="B4994" s="10">
        <v>0.98766249418258667</v>
      </c>
      <c r="C4994" s="10">
        <v>0.15661287307739258</v>
      </c>
      <c r="D4994" s="10">
        <v>1.6705373525619507</v>
      </c>
      <c r="E4994" s="10">
        <v>3.1769893169403076</v>
      </c>
      <c r="F4994" s="11">
        <v>92.948012053966522</v>
      </c>
      <c r="G4994" s="11">
        <v>119.01590973138809</v>
      </c>
      <c r="H4994" s="10">
        <v>1.5838669538497925</v>
      </c>
      <c r="I4994" s="10">
        <v>0.28688213229179382</v>
      </c>
      <c r="J4994" s="11">
        <v>9.0500001907348633</v>
      </c>
      <c r="K4994" s="11">
        <v>22.299999237060547</v>
      </c>
      <c r="L4994" s="11">
        <v>101.80000305175781</v>
      </c>
      <c r="M4994" s="12">
        <v>61.799999237060547</v>
      </c>
    </row>
    <row r="4995" spans="1:13" x14ac:dyDescent="0.2">
      <c r="A4995" s="9">
        <v>44852.340277777781</v>
      </c>
      <c r="B4995" s="10">
        <v>1.0475863218307495</v>
      </c>
      <c r="C4995" s="10">
        <v>0.17122729122638702</v>
      </c>
      <c r="D4995" s="10">
        <v>1.7770050764083862</v>
      </c>
      <c r="E4995" s="10">
        <v>2.7957050800323486</v>
      </c>
      <c r="F4995" s="11">
        <v>93.797862529754639</v>
      </c>
      <c r="G4995" s="11">
        <v>121.37161195278168</v>
      </c>
      <c r="H4995" s="10">
        <v>1.5606135129928589</v>
      </c>
      <c r="I4995" s="10">
        <v>0.2601911723613739</v>
      </c>
      <c r="J4995" s="11">
        <v>9.1599998474121094</v>
      </c>
      <c r="K4995" s="11">
        <v>22.299999237060547</v>
      </c>
      <c r="L4995" s="11">
        <v>101.80000305175781</v>
      </c>
      <c r="M4995" s="12">
        <v>61.799999237060547</v>
      </c>
    </row>
    <row r="4996" spans="1:13" x14ac:dyDescent="0.2">
      <c r="A4996" s="9">
        <v>44852.34375</v>
      </c>
      <c r="B4996" s="10">
        <v>1.1783009767532349</v>
      </c>
      <c r="C4996" s="10">
        <v>0.15451386570930481</v>
      </c>
      <c r="D4996" s="10">
        <v>1.960655689239502</v>
      </c>
      <c r="E4996" s="10">
        <v>2.7955546379089355</v>
      </c>
      <c r="F4996" s="11">
        <v>93.059435486793518</v>
      </c>
      <c r="G4996" s="11">
        <v>115.94096571207047</v>
      </c>
      <c r="H4996" s="10">
        <v>1.554722785949707</v>
      </c>
      <c r="I4996" s="10">
        <v>0.2681826651096344</v>
      </c>
      <c r="J4996" s="11">
        <v>9.1700000762939453</v>
      </c>
      <c r="K4996" s="11">
        <v>22.299999237060547</v>
      </c>
      <c r="L4996" s="11">
        <v>101.69999694824219</v>
      </c>
      <c r="M4996" s="12">
        <v>61.599998474121094</v>
      </c>
    </row>
    <row r="4997" spans="1:13" x14ac:dyDescent="0.2">
      <c r="A4997" s="9">
        <v>44852.347222222219</v>
      </c>
      <c r="B4997" s="10">
        <v>1.1170018911361694</v>
      </c>
      <c r="C4997" s="10">
        <v>0.19001029431819916</v>
      </c>
      <c r="D4997" s="10">
        <v>1.9021909236907959</v>
      </c>
      <c r="E4997" s="10">
        <v>3.0496959686279297</v>
      </c>
      <c r="F4997" s="11">
        <v>89.049264788627625</v>
      </c>
      <c r="G4997" s="11">
        <v>106.85911029577255</v>
      </c>
      <c r="H4997" s="10">
        <v>1.548916220664978</v>
      </c>
      <c r="I4997" s="10">
        <v>0.2735196053981781</v>
      </c>
      <c r="J4997" s="11">
        <v>9.130000114440918</v>
      </c>
      <c r="K4997" s="11">
        <v>22.299999237060547</v>
      </c>
      <c r="L4997" s="11">
        <v>101.69999694824219</v>
      </c>
      <c r="M4997" s="12">
        <v>61.599998474121094</v>
      </c>
    </row>
    <row r="4998" spans="1:13" x14ac:dyDescent="0.2">
      <c r="A4998" s="9">
        <v>44852.350694444445</v>
      </c>
      <c r="B4998" s="10">
        <v>1.0911201238632202</v>
      </c>
      <c r="C4998" s="10">
        <v>0.17330607771873474</v>
      </c>
      <c r="D4998" s="10">
        <v>1.8458143472671509</v>
      </c>
      <c r="E4998" s="10">
        <v>3.1767666339874268</v>
      </c>
      <c r="F4998" s="11">
        <v>85.426874458789825</v>
      </c>
      <c r="G4998" s="11">
        <v>109.34640467166901</v>
      </c>
      <c r="H4998" s="10">
        <v>1.5206090211868286</v>
      </c>
      <c r="I4998" s="10">
        <v>0.2648470401763916</v>
      </c>
      <c r="J4998" s="11">
        <v>9.0900001525878906</v>
      </c>
      <c r="K4998" s="11">
        <v>22.299999237060547</v>
      </c>
      <c r="L4998" s="11">
        <v>101.80000305175781</v>
      </c>
      <c r="M4998" s="12">
        <v>61.599998474121094</v>
      </c>
    </row>
    <row r="4999" spans="1:13" x14ac:dyDescent="0.2">
      <c r="A4999" s="9">
        <v>44852.354166666664</v>
      </c>
      <c r="B4999" s="10">
        <v>1.1838693618774414</v>
      </c>
      <c r="C4999" s="10">
        <v>0.17541185021400452</v>
      </c>
      <c r="D4999" s="10">
        <v>1.9900891780853271</v>
      </c>
      <c r="E4999" s="10">
        <v>3.050004243850708</v>
      </c>
      <c r="F4999" s="11">
        <v>83.960391581058502</v>
      </c>
      <c r="G4999" s="11">
        <v>111.55411601066589</v>
      </c>
      <c r="H4999" s="10">
        <v>1.5127776861190796</v>
      </c>
      <c r="I4999" s="10">
        <v>0.28822541236877441</v>
      </c>
      <c r="J4999" s="11">
        <v>9.0699996948242188</v>
      </c>
      <c r="K4999" s="11">
        <v>22.399999618530273</v>
      </c>
      <c r="L4999" s="11">
        <v>101.80000305175781</v>
      </c>
      <c r="M4999" s="12">
        <v>61.599998474121094</v>
      </c>
    </row>
    <row r="5000" spans="1:13" x14ac:dyDescent="0.2">
      <c r="A5000" s="9">
        <v>44852.357638888891</v>
      </c>
      <c r="B5000" s="10">
        <v>1.11168372631073</v>
      </c>
      <c r="C5000" s="10">
        <v>0.17959128320217133</v>
      </c>
      <c r="D5000" s="10">
        <v>1.883620023727417</v>
      </c>
      <c r="E5000" s="10">
        <v>3.1771399974822998</v>
      </c>
      <c r="F5000" s="11">
        <v>84.363281726837158</v>
      </c>
      <c r="G5000" s="11">
        <v>106.81289434432983</v>
      </c>
      <c r="H5000" s="10">
        <v>1.5120766162872314</v>
      </c>
      <c r="I5000" s="10">
        <v>0.28622853755950928</v>
      </c>
      <c r="J5000" s="11">
        <v>9.1899995803833008</v>
      </c>
      <c r="K5000" s="11">
        <v>22.399999618530273</v>
      </c>
      <c r="L5000" s="11">
        <v>101.69999694824219</v>
      </c>
      <c r="M5000" s="12">
        <v>61.599998474121094</v>
      </c>
    </row>
    <row r="5001" spans="1:13" x14ac:dyDescent="0.2">
      <c r="A5001" s="9">
        <v>44852.361111111109</v>
      </c>
      <c r="B5001" s="10">
        <v>1.2165523767471313</v>
      </c>
      <c r="C5001" s="10">
        <v>0.16914533078670502</v>
      </c>
      <c r="D5001" s="10">
        <v>2.0339205265045166</v>
      </c>
      <c r="E5001" s="10">
        <v>3.1770539283752441</v>
      </c>
      <c r="F5001" s="11">
        <v>83.297625184059143</v>
      </c>
      <c r="G5001" s="11">
        <v>107.63706266880035</v>
      </c>
      <c r="H5001" s="10">
        <v>1.5091321468353271</v>
      </c>
      <c r="I5001" s="10">
        <v>0.27220997214317322</v>
      </c>
      <c r="J5001" s="11">
        <v>9.119999885559082</v>
      </c>
      <c r="K5001" s="11">
        <v>22.399999618530273</v>
      </c>
      <c r="L5001" s="11">
        <v>101.69999694824219</v>
      </c>
      <c r="M5001" s="12">
        <v>61.5</v>
      </c>
    </row>
    <row r="5002" spans="1:13" x14ac:dyDescent="0.2">
      <c r="A5002" s="9">
        <v>44852.364583333336</v>
      </c>
      <c r="B5002" s="10">
        <v>1.0844188928604126</v>
      </c>
      <c r="C5002" s="10">
        <v>0.1858530193567276</v>
      </c>
      <c r="D5002" s="10">
        <v>1.8480890989303589</v>
      </c>
      <c r="E5002" s="10">
        <v>2.9229207038879395</v>
      </c>
      <c r="F5002" s="11">
        <v>83.488710224628448</v>
      </c>
      <c r="G5002" s="11">
        <v>111.90788447856903</v>
      </c>
      <c r="H5002" s="10">
        <v>1.5214885473251343</v>
      </c>
      <c r="I5002" s="10">
        <v>0.26020348072052002</v>
      </c>
      <c r="J5002" s="11">
        <v>9.0900001525878906</v>
      </c>
      <c r="K5002" s="11">
        <v>22.399999618530273</v>
      </c>
      <c r="L5002" s="11">
        <v>101.80000305175781</v>
      </c>
      <c r="M5002" s="12">
        <v>61.599998474121094</v>
      </c>
    </row>
    <row r="5003" spans="1:13" x14ac:dyDescent="0.2">
      <c r="A5003" s="9">
        <v>44852.368055555555</v>
      </c>
      <c r="B5003" s="10">
        <v>0.86633431911468506</v>
      </c>
      <c r="C5003" s="10">
        <v>0.17330142855644226</v>
      </c>
      <c r="D5003" s="10">
        <v>1.5033378601074219</v>
      </c>
      <c r="E5003" s="10">
        <v>2.7954795360565186</v>
      </c>
      <c r="F5003" s="11">
        <v>81.852361559867859</v>
      </c>
      <c r="G5003" s="11">
        <v>95.769613981246948</v>
      </c>
      <c r="H5003" s="10">
        <v>1.527826189994812</v>
      </c>
      <c r="I5003" s="10">
        <v>0.20813615620136261</v>
      </c>
      <c r="J5003" s="11">
        <v>9.1000003814697266</v>
      </c>
      <c r="K5003" s="11">
        <v>22.299999237060547</v>
      </c>
      <c r="L5003" s="11">
        <v>101.69999694824219</v>
      </c>
      <c r="M5003" s="12">
        <v>61.5</v>
      </c>
    </row>
    <row r="5004" spans="1:13" x14ac:dyDescent="0.2">
      <c r="A5004" s="9">
        <v>44852.371527777781</v>
      </c>
      <c r="B5004" s="10">
        <v>0.91539669036865234</v>
      </c>
      <c r="C5004" s="10">
        <v>0.11692941188812256</v>
      </c>
      <c r="D5004" s="10">
        <v>1.5200823545455933</v>
      </c>
      <c r="E5004" s="10">
        <v>2.9226253032684326</v>
      </c>
      <c r="F5004" s="11">
        <v>77.414423227310181</v>
      </c>
      <c r="G5004" s="11">
        <v>80.713674426078796</v>
      </c>
      <c r="H5004" s="10">
        <v>1.5002856254577637</v>
      </c>
      <c r="I5004" s="10">
        <v>0.24483340978622437</v>
      </c>
      <c r="J5004" s="11">
        <v>9.1499996185302734</v>
      </c>
      <c r="K5004" s="11">
        <v>22.299999237060547</v>
      </c>
      <c r="L5004" s="11">
        <v>101.80000305175781</v>
      </c>
      <c r="M5004" s="12">
        <v>61.599998474121094</v>
      </c>
    </row>
    <row r="5005" spans="1:13" x14ac:dyDescent="0.2">
      <c r="A5005" s="9">
        <v>44852.375</v>
      </c>
      <c r="B5005" s="10">
        <v>1.1265071630477905</v>
      </c>
      <c r="C5005" s="10">
        <v>0.18791723251342773</v>
      </c>
      <c r="D5005" s="10">
        <v>1.9125796556472778</v>
      </c>
      <c r="E5005" s="10">
        <v>2.9225468635559082</v>
      </c>
      <c r="F5005" s="11">
        <v>76.351910829544067</v>
      </c>
      <c r="G5005" s="11">
        <v>92.140719294548035</v>
      </c>
      <c r="H5005" s="10">
        <v>1.4944390058517456</v>
      </c>
      <c r="I5005" s="10">
        <v>0.2528320848941803</v>
      </c>
      <c r="J5005" s="11">
        <v>9.1400003433227539</v>
      </c>
      <c r="K5005" s="11">
        <v>22.299999237060547</v>
      </c>
      <c r="L5005" s="11">
        <v>101.80000305175781</v>
      </c>
      <c r="M5005" s="12">
        <v>61.5</v>
      </c>
    </row>
    <row r="5006" spans="1:13" x14ac:dyDescent="0.2">
      <c r="A5006" s="9">
        <v>44852.378472222219</v>
      </c>
      <c r="B5006" s="10">
        <v>1.1441844701766968</v>
      </c>
      <c r="C5006" s="10">
        <v>0.19417591392993927</v>
      </c>
      <c r="D5006" s="10">
        <v>1.9480229616165161</v>
      </c>
      <c r="E5006" s="10">
        <v>2.6683406829833984</v>
      </c>
      <c r="F5006" s="11">
        <v>76.585501432418823</v>
      </c>
      <c r="G5006" s="11">
        <v>95.555141568183899</v>
      </c>
      <c r="H5006" s="10">
        <v>1.4878666400909424</v>
      </c>
      <c r="I5006" s="10">
        <v>0.26283156871795654</v>
      </c>
      <c r="J5006" s="11">
        <v>9.2200002670288086</v>
      </c>
      <c r="K5006" s="11">
        <v>22.299999237060547</v>
      </c>
      <c r="L5006" s="11">
        <v>101.80000305175781</v>
      </c>
      <c r="M5006" s="12">
        <v>61.400001525878906</v>
      </c>
    </row>
    <row r="5007" spans="1:13" x14ac:dyDescent="0.2">
      <c r="A5007" s="9">
        <v>44852.381944444445</v>
      </c>
      <c r="B5007" s="10">
        <v>0.89892953634262085</v>
      </c>
      <c r="C5007" s="10">
        <v>0.19207249581813812</v>
      </c>
      <c r="D5007" s="10">
        <v>1.569983959197998</v>
      </c>
      <c r="E5007" s="10">
        <v>2.4140181541442871</v>
      </c>
      <c r="F5007" s="11">
        <v>76.225876808166504</v>
      </c>
      <c r="G5007" s="11">
        <v>84.119439125061035</v>
      </c>
      <c r="H5007" s="10">
        <v>1.4826666116714478</v>
      </c>
      <c r="I5007" s="10">
        <v>0.24946972727775574</v>
      </c>
      <c r="J5007" s="11">
        <v>9.3299999237060547</v>
      </c>
      <c r="K5007" s="11">
        <v>22.299999237060547</v>
      </c>
      <c r="L5007" s="11">
        <v>101.80000305175781</v>
      </c>
      <c r="M5007" s="12">
        <v>61.099998474121094</v>
      </c>
    </row>
    <row r="5008" spans="1:13" x14ac:dyDescent="0.2">
      <c r="A5008" s="9">
        <v>44852.385416666664</v>
      </c>
      <c r="B5008" s="10">
        <v>0.87848979234695435</v>
      </c>
      <c r="C5008" s="10">
        <v>0.17119321227073669</v>
      </c>
      <c r="D5008" s="10">
        <v>1.5177738666534424</v>
      </c>
      <c r="E5008" s="10">
        <v>2.7951488494873047</v>
      </c>
      <c r="F5008" s="11">
        <v>74.604377150535583</v>
      </c>
      <c r="G5008" s="11">
        <v>81.923149526119232</v>
      </c>
      <c r="H5008" s="10">
        <v>1.4768449068069458</v>
      </c>
      <c r="I5008" s="10">
        <v>0.23145738244056702</v>
      </c>
      <c r="J5008" s="11">
        <v>9.2700004577636719</v>
      </c>
      <c r="K5008" s="11">
        <v>22.299999237060547</v>
      </c>
      <c r="L5008" s="11">
        <v>101.69999694824219</v>
      </c>
      <c r="M5008" s="12">
        <v>61</v>
      </c>
    </row>
    <row r="5009" spans="1:13" x14ac:dyDescent="0.2">
      <c r="A5009" s="9">
        <v>44852.388888888891</v>
      </c>
      <c r="B5009" s="10">
        <v>0.81455737352371216</v>
      </c>
      <c r="C5009" s="10">
        <v>0.18373793363571167</v>
      </c>
      <c r="D5009" s="10">
        <v>1.4323208332061768</v>
      </c>
      <c r="E5009" s="10">
        <v>2.6683638095855713</v>
      </c>
      <c r="F5009" s="11">
        <v>73.481000959873199</v>
      </c>
      <c r="G5009" s="11">
        <v>89.42943811416626</v>
      </c>
      <c r="H5009" s="10">
        <v>1.5169113874435425</v>
      </c>
      <c r="I5009" s="10">
        <v>0.21613746881484985</v>
      </c>
      <c r="J5009" s="11">
        <v>9.1499996185302734</v>
      </c>
      <c r="K5009" s="11">
        <v>22.399999618530273</v>
      </c>
      <c r="L5009" s="11">
        <v>101.69999694824219</v>
      </c>
      <c r="M5009" s="12">
        <v>61</v>
      </c>
    </row>
    <row r="5010" spans="1:13" x14ac:dyDescent="0.2">
      <c r="A5010" s="9">
        <v>44852.392361111109</v>
      </c>
      <c r="B5010" s="10">
        <v>0.98755955696105957</v>
      </c>
      <c r="C5010" s="10">
        <v>0.17330017685890198</v>
      </c>
      <c r="D5010" s="10">
        <v>1.687066912651062</v>
      </c>
      <c r="E5010" s="10">
        <v>2.0330612659454346</v>
      </c>
      <c r="F5010" s="11">
        <v>72.512157261371613</v>
      </c>
      <c r="G5010" s="11">
        <v>85.481815040111542</v>
      </c>
      <c r="H5010" s="10">
        <v>1.484266996383667</v>
      </c>
      <c r="I5010" s="10">
        <v>0.17344553768634796</v>
      </c>
      <c r="J5010" s="11">
        <v>9.130000114440918</v>
      </c>
      <c r="K5010" s="11">
        <v>22.399999618530273</v>
      </c>
      <c r="L5010" s="11">
        <v>101.80000305175781</v>
      </c>
      <c r="M5010" s="12">
        <v>61.099998474121094</v>
      </c>
    </row>
    <row r="5011" spans="1:13" x14ac:dyDescent="0.2">
      <c r="A5011" s="9">
        <v>44852.395833333336</v>
      </c>
      <c r="B5011" s="10">
        <v>1.0542933940887451</v>
      </c>
      <c r="C5011" s="10">
        <v>0.18791380524635315</v>
      </c>
      <c r="D5011" s="10">
        <v>1.803972601890564</v>
      </c>
      <c r="E5011" s="10">
        <v>2.5412988662719727</v>
      </c>
      <c r="F5011" s="11">
        <v>69.10993903875351</v>
      </c>
      <c r="G5011" s="11">
        <v>81.750556826591492</v>
      </c>
      <c r="H5011" s="10">
        <v>1.4777184724807739</v>
      </c>
      <c r="I5011" s="10">
        <v>0.23081345856189728</v>
      </c>
      <c r="J5011" s="11">
        <v>9.1599998474121094</v>
      </c>
      <c r="K5011" s="11">
        <v>22.399999618530273</v>
      </c>
      <c r="L5011" s="11">
        <v>101.69999694824219</v>
      </c>
      <c r="M5011" s="12">
        <v>61</v>
      </c>
    </row>
    <row r="5012" spans="1:13" x14ac:dyDescent="0.2">
      <c r="A5012" s="9">
        <v>44852.399305555555</v>
      </c>
      <c r="B5012" s="10">
        <v>0.95617824792861938</v>
      </c>
      <c r="C5012" s="10">
        <v>0.19416920840740204</v>
      </c>
      <c r="D5012" s="10">
        <v>1.6598334312438965</v>
      </c>
      <c r="E5012" s="10">
        <v>3.0494265556335449</v>
      </c>
      <c r="F5012" s="11">
        <v>68.14594566822052</v>
      </c>
      <c r="G5012" s="11">
        <v>90.193167328834534</v>
      </c>
      <c r="H5012" s="10">
        <v>1.4776545763015747</v>
      </c>
      <c r="I5012" s="10">
        <v>0.26015418767929077</v>
      </c>
      <c r="J5012" s="11">
        <v>9.2100000381469727</v>
      </c>
      <c r="K5012" s="11">
        <v>22.399999618530273</v>
      </c>
      <c r="L5012" s="11">
        <v>101.80000305175781</v>
      </c>
      <c r="M5012" s="12">
        <v>60.900001525878906</v>
      </c>
    </row>
    <row r="5013" spans="1:13" x14ac:dyDescent="0.2">
      <c r="A5013" s="9">
        <v>44852.402777777781</v>
      </c>
      <c r="B5013" s="10">
        <v>1.0064365863800049</v>
      </c>
      <c r="C5013" s="10">
        <v>0.17117939889431</v>
      </c>
      <c r="D5013" s="10">
        <v>1.7117940187454224</v>
      </c>
      <c r="E5013" s="10">
        <v>3.3030910491943359</v>
      </c>
      <c r="F5013" s="11">
        <v>69.286763668060303</v>
      </c>
      <c r="G5013" s="11">
        <v>82.978874444961548</v>
      </c>
      <c r="H5013" s="10">
        <v>1.476725697517395</v>
      </c>
      <c r="I5013" s="10">
        <v>0.26345327496528625</v>
      </c>
      <c r="J5013" s="11">
        <v>9.1000003814697266</v>
      </c>
      <c r="K5013" s="11">
        <v>22.299999237060547</v>
      </c>
      <c r="L5013" s="11">
        <v>101.69999694824219</v>
      </c>
      <c r="M5013" s="12">
        <v>60.700000762939453</v>
      </c>
    </row>
    <row r="5014" spans="1:13" x14ac:dyDescent="0.2">
      <c r="A5014" s="9">
        <v>44852.40625</v>
      </c>
      <c r="B5014" s="10">
        <v>1.1958036422729492</v>
      </c>
      <c r="C5014" s="10">
        <v>0.20876660943031311</v>
      </c>
      <c r="D5014" s="10">
        <v>2.0438249111175537</v>
      </c>
      <c r="E5014" s="10">
        <v>2.7950737476348877</v>
      </c>
      <c r="F5014" s="11">
        <v>72.288490831851959</v>
      </c>
      <c r="G5014" s="11">
        <v>99.883109331130981</v>
      </c>
      <c r="H5014" s="10">
        <v>1.4760794639587402</v>
      </c>
      <c r="I5014" s="10">
        <v>0.24679230153560638</v>
      </c>
      <c r="J5014" s="11">
        <v>9.1599998474121094</v>
      </c>
      <c r="K5014" s="11">
        <v>22.299999237060547</v>
      </c>
      <c r="L5014" s="11">
        <v>101.80000305175781</v>
      </c>
      <c r="M5014" s="12">
        <v>60.900001525878906</v>
      </c>
    </row>
    <row r="5015" spans="1:13" x14ac:dyDescent="0.2">
      <c r="A5015" s="9">
        <v>44852.409722222219</v>
      </c>
      <c r="B5015" s="10">
        <v>0.94787532091140747</v>
      </c>
      <c r="C5015" s="10">
        <v>0.21919311583042145</v>
      </c>
      <c r="D5015" s="10">
        <v>1.6742179393768311</v>
      </c>
      <c r="E5015" s="10">
        <v>2.1597135066986084</v>
      </c>
      <c r="F5015" s="11">
        <v>74.362277984619141</v>
      </c>
      <c r="G5015" s="11">
        <v>95.608651638031006</v>
      </c>
      <c r="H5015" s="10">
        <v>1.4643893241882324</v>
      </c>
      <c r="I5015" s="10">
        <v>0.25078085064888</v>
      </c>
      <c r="J5015" s="11">
        <v>9.25</v>
      </c>
      <c r="K5015" s="11">
        <v>22.299999237060547</v>
      </c>
      <c r="L5015" s="11">
        <v>101.69999694824219</v>
      </c>
      <c r="M5015" s="12">
        <v>60.700000762939453</v>
      </c>
    </row>
    <row r="5016" spans="1:13" x14ac:dyDescent="0.2">
      <c r="A5016" s="9">
        <v>44852.413194444445</v>
      </c>
      <c r="B5016" s="10">
        <v>0.97377735376358032</v>
      </c>
      <c r="C5016" s="10">
        <v>0.18579725921154022</v>
      </c>
      <c r="D5016" s="10">
        <v>1.6784381866455078</v>
      </c>
      <c r="E5016" s="10">
        <v>2.1597714424133301</v>
      </c>
      <c r="F5016" s="11">
        <v>73.774084448814392</v>
      </c>
      <c r="G5016" s="11">
        <v>93.60455721616745</v>
      </c>
      <c r="H5016" s="10">
        <v>1.4622517824172974</v>
      </c>
      <c r="I5016" s="10">
        <v>0.28547096252441406</v>
      </c>
      <c r="J5016" s="11">
        <v>9.130000114440918</v>
      </c>
      <c r="K5016" s="11">
        <v>22.299999237060547</v>
      </c>
      <c r="L5016" s="11">
        <v>101.69999694824219</v>
      </c>
      <c r="M5016" s="12">
        <v>60.799999237060547</v>
      </c>
    </row>
    <row r="5017" spans="1:13" x14ac:dyDescent="0.2">
      <c r="A5017" s="9">
        <v>44852.416666666664</v>
      </c>
      <c r="B5017" s="10">
        <v>1.6400120258331299</v>
      </c>
      <c r="C5017" s="10">
        <v>0.2004413902759552</v>
      </c>
      <c r="D5017" s="10">
        <v>2.7143104076385498</v>
      </c>
      <c r="E5017" s="10">
        <v>2.7954287528991699</v>
      </c>
      <c r="F5017" s="11">
        <v>76.906964182853699</v>
      </c>
      <c r="G5017" s="11">
        <v>104.7872006893158</v>
      </c>
      <c r="H5017" s="10">
        <v>1.467557430267334</v>
      </c>
      <c r="I5017" s="10">
        <v>0.23881857097148895</v>
      </c>
      <c r="J5017" s="11">
        <v>9.1499996185302734</v>
      </c>
      <c r="K5017" s="11">
        <v>22.399999618530273</v>
      </c>
      <c r="L5017" s="11">
        <v>101.69999694824219</v>
      </c>
      <c r="M5017" s="12">
        <v>61</v>
      </c>
    </row>
    <row r="5018" spans="1:13" x14ac:dyDescent="0.2">
      <c r="A5018" s="9">
        <v>44852.420138888891</v>
      </c>
      <c r="B5018" s="10">
        <v>1.0147476196289063</v>
      </c>
      <c r="C5018" s="10">
        <v>0.20460839569568634</v>
      </c>
      <c r="D5018" s="10">
        <v>1.7600497007369995</v>
      </c>
      <c r="E5018" s="10">
        <v>2.1600105762481689</v>
      </c>
      <c r="F5018" s="11">
        <v>79.896487295627594</v>
      </c>
      <c r="G5018" s="11">
        <v>108.45624655485153</v>
      </c>
      <c r="H5018" s="10">
        <v>1.4732999801635742</v>
      </c>
      <c r="I5018" s="10">
        <v>0.20678925514221191</v>
      </c>
      <c r="J5018" s="11">
        <v>9.2100000381469727</v>
      </c>
      <c r="K5018" s="11">
        <v>22.399999618530273</v>
      </c>
      <c r="L5018" s="11">
        <v>101.69999694824219</v>
      </c>
      <c r="M5018" s="12">
        <v>60.900001525878906</v>
      </c>
    </row>
    <row r="5019" spans="1:13" x14ac:dyDescent="0.2">
      <c r="A5019" s="9">
        <v>44852.423611111109</v>
      </c>
      <c r="B5019" s="10">
        <v>0.95754033327102661</v>
      </c>
      <c r="C5019" s="10">
        <v>0.19416920840740204</v>
      </c>
      <c r="D5019" s="10">
        <v>1.6619212627410889</v>
      </c>
      <c r="E5019" s="10">
        <v>2.1600105762481689</v>
      </c>
      <c r="F5019" s="11">
        <v>81.430695950984955</v>
      </c>
      <c r="G5019" s="11">
        <v>108.81029069423676</v>
      </c>
      <c r="H5019" s="10">
        <v>1.4682196378707886</v>
      </c>
      <c r="I5019" s="10">
        <v>0.21479399502277374</v>
      </c>
      <c r="J5019" s="11">
        <v>9.1800003051757813</v>
      </c>
      <c r="K5019" s="11">
        <v>22.399999618530273</v>
      </c>
      <c r="L5019" s="11">
        <v>101.69999694824219</v>
      </c>
      <c r="M5019" s="12">
        <v>60.900001525878906</v>
      </c>
    </row>
    <row r="5020" spans="1:13" x14ac:dyDescent="0.2">
      <c r="A5020" s="9">
        <v>44852.427083333336</v>
      </c>
      <c r="B5020" s="10">
        <v>1.0147202014923096</v>
      </c>
      <c r="C5020" s="10">
        <v>0.1879006028175354</v>
      </c>
      <c r="D5020" s="10">
        <v>1.7432999610900879</v>
      </c>
      <c r="E5020" s="10">
        <v>1.905840277671814</v>
      </c>
      <c r="F5020" s="11">
        <v>81.11272007226944</v>
      </c>
      <c r="G5020" s="11">
        <v>97.382411360740662</v>
      </c>
      <c r="H5020" s="10">
        <v>1.4616482257843018</v>
      </c>
      <c r="I5020" s="10">
        <v>0.20411549508571625</v>
      </c>
      <c r="J5020" s="11">
        <v>9.1700000762939453</v>
      </c>
      <c r="K5020" s="11">
        <v>22.399999618530273</v>
      </c>
      <c r="L5020" s="11">
        <v>101.80000305175781</v>
      </c>
      <c r="M5020" s="12">
        <v>60.799999237060547</v>
      </c>
    </row>
    <row r="5021" spans="1:13" x14ac:dyDescent="0.2">
      <c r="A5021" s="9">
        <v>44852.430555555555</v>
      </c>
      <c r="B5021" s="10">
        <v>1.050045371055603</v>
      </c>
      <c r="C5021" s="10">
        <v>0.19623531401157379</v>
      </c>
      <c r="D5021" s="10">
        <v>1.8036948442459106</v>
      </c>
      <c r="E5021" s="10">
        <v>2.6679530143737793</v>
      </c>
      <c r="F5021" s="11">
        <v>77.315233647823334</v>
      </c>
      <c r="G5021" s="11">
        <v>84.515593945980072</v>
      </c>
      <c r="H5021" s="10">
        <v>1.4651544094085693</v>
      </c>
      <c r="I5021" s="10">
        <v>0.23144492506980896</v>
      </c>
      <c r="J5021" s="11">
        <v>9.1599998474121094</v>
      </c>
      <c r="K5021" s="11">
        <v>22.299999237060547</v>
      </c>
      <c r="L5021" s="11">
        <v>101.69999694824219</v>
      </c>
      <c r="M5021" s="12">
        <v>60.799999237060547</v>
      </c>
    </row>
    <row r="5022" spans="1:13" x14ac:dyDescent="0.2">
      <c r="A5022" s="9">
        <v>44852.434027777781</v>
      </c>
      <c r="B5022" s="10">
        <v>0.87842839956283569</v>
      </c>
      <c r="C5022" s="10">
        <v>0.20249488949775696</v>
      </c>
      <c r="D5022" s="10">
        <v>1.5468939542770386</v>
      </c>
      <c r="E5022" s="10">
        <v>2.2867801189422607</v>
      </c>
      <c r="F5022" s="11">
        <v>73.863625526428223</v>
      </c>
      <c r="G5022" s="11">
        <v>81.167533993721008</v>
      </c>
      <c r="H5022" s="10">
        <v>1.4636794328689575</v>
      </c>
      <c r="I5022" s="10">
        <v>0.20742999017238617</v>
      </c>
      <c r="J5022" s="11">
        <v>9.0799999237060547</v>
      </c>
      <c r="K5022" s="11">
        <v>22.299999237060547</v>
      </c>
      <c r="L5022" s="11">
        <v>101.80000305175781</v>
      </c>
      <c r="M5022" s="12">
        <v>60.799999237060547</v>
      </c>
    </row>
    <row r="5023" spans="1:13" x14ac:dyDescent="0.2">
      <c r="A5023" s="9">
        <v>44852.4375</v>
      </c>
      <c r="B5023" s="10">
        <v>1.0392650365829468</v>
      </c>
      <c r="C5023" s="10">
        <v>0.18999351561069489</v>
      </c>
      <c r="D5023" s="10">
        <v>1.7830159664154053</v>
      </c>
      <c r="E5023" s="10">
        <v>3.3035454750061035</v>
      </c>
      <c r="F5023" s="11">
        <v>71.399383246898651</v>
      </c>
      <c r="G5023" s="11">
        <v>80.840617418289185</v>
      </c>
      <c r="H5023" s="10">
        <v>1.470396876335144</v>
      </c>
      <c r="I5023" s="10">
        <v>0.221464604139328</v>
      </c>
      <c r="J5023" s="11">
        <v>9.1400003433227539</v>
      </c>
      <c r="K5023" s="11">
        <v>22.399999618530273</v>
      </c>
      <c r="L5023" s="11">
        <v>101.69999694824219</v>
      </c>
      <c r="M5023" s="12">
        <v>60.900001525878906</v>
      </c>
    </row>
    <row r="5024" spans="1:13" x14ac:dyDescent="0.2">
      <c r="A5024" s="9">
        <v>44852.440972222219</v>
      </c>
      <c r="B5024" s="10">
        <v>1.0733633041381836</v>
      </c>
      <c r="C5024" s="10">
        <v>0.18791380524635315</v>
      </c>
      <c r="D5024" s="10">
        <v>1.8332036733627319</v>
      </c>
      <c r="E5024" s="10">
        <v>2.414233922958374</v>
      </c>
      <c r="F5024" s="11">
        <v>69.396108388900757</v>
      </c>
      <c r="G5024" s="11">
        <v>85.328899323940277</v>
      </c>
      <c r="H5024" s="10">
        <v>1.4624769687652588</v>
      </c>
      <c r="I5024" s="10">
        <v>0.2074652761220932</v>
      </c>
      <c r="J5024" s="11">
        <v>9.130000114440918</v>
      </c>
      <c r="K5024" s="11">
        <v>22.399999618530273</v>
      </c>
      <c r="L5024" s="11">
        <v>101.80000305175781</v>
      </c>
      <c r="M5024" s="12">
        <v>61</v>
      </c>
    </row>
    <row r="5025" spans="1:13" x14ac:dyDescent="0.2">
      <c r="A5025" s="9">
        <v>44852.444444444445</v>
      </c>
      <c r="B5025" s="10">
        <v>1.1536980867385864</v>
      </c>
      <c r="C5025" s="10">
        <v>0.22549046576023102</v>
      </c>
      <c r="D5025" s="10">
        <v>1.9939202070236206</v>
      </c>
      <c r="E5025" s="10">
        <v>2.4141685962677002</v>
      </c>
      <c r="F5025" s="11">
        <v>69.226197898387909</v>
      </c>
      <c r="G5025" s="11">
        <v>88.48196268081665</v>
      </c>
      <c r="H5025" s="10">
        <v>1.4595340490341187</v>
      </c>
      <c r="I5025" s="10">
        <v>0.2187999039888382</v>
      </c>
      <c r="J5025" s="11">
        <v>9.25</v>
      </c>
      <c r="K5025" s="11">
        <v>22.399999618530273</v>
      </c>
      <c r="L5025" s="11">
        <v>101.69999694824219</v>
      </c>
      <c r="M5025" s="12">
        <v>60.900001525878906</v>
      </c>
    </row>
    <row r="5026" spans="1:13" x14ac:dyDescent="0.2">
      <c r="A5026" s="9">
        <v>44852.447916666664</v>
      </c>
      <c r="B5026" s="10">
        <v>1.0474259853363037</v>
      </c>
      <c r="C5026" s="10">
        <v>0.19625489413738251</v>
      </c>
      <c r="D5026" s="10">
        <v>1.8038748502731323</v>
      </c>
      <c r="E5026" s="10">
        <v>2.1599869728088379</v>
      </c>
      <c r="F5026" s="11">
        <v>67.150086164474487</v>
      </c>
      <c r="G5026" s="11">
        <v>75.057037174701691</v>
      </c>
      <c r="H5026" s="10">
        <v>1.4565914869308472</v>
      </c>
      <c r="I5026" s="10">
        <v>0.21545872092247009</v>
      </c>
      <c r="J5026" s="11">
        <v>9.1999998092651367</v>
      </c>
      <c r="K5026" s="11">
        <v>22.399999618530273</v>
      </c>
      <c r="L5026" s="11">
        <v>101.80000305175781</v>
      </c>
      <c r="M5026" s="12">
        <v>60.799999237060547</v>
      </c>
    </row>
    <row r="5027" spans="1:13" x14ac:dyDescent="0.2">
      <c r="A5027" s="9">
        <v>44852.451388888891</v>
      </c>
      <c r="B5027" s="10">
        <v>1.1400278806686401</v>
      </c>
      <c r="C5027" s="10">
        <v>0.24427078664302826</v>
      </c>
      <c r="D5027" s="10">
        <v>1.9917464256286621</v>
      </c>
      <c r="E5027" s="10">
        <v>2.1599524021148682</v>
      </c>
      <c r="F5027" s="11">
        <v>64.489319920539856</v>
      </c>
      <c r="G5027" s="11">
        <v>75.68947970867157</v>
      </c>
      <c r="H5027" s="10">
        <v>1.452939510345459</v>
      </c>
      <c r="I5027" s="10">
        <v>0.2381347268819809</v>
      </c>
      <c r="J5027" s="11">
        <v>9.3000001907348633</v>
      </c>
      <c r="K5027" s="11">
        <v>22.399999618530273</v>
      </c>
      <c r="L5027" s="11">
        <v>101.80000305175781</v>
      </c>
      <c r="M5027" s="12">
        <v>60.799999237060547</v>
      </c>
    </row>
    <row r="5028" spans="1:13" x14ac:dyDescent="0.2">
      <c r="A5028" s="9">
        <v>44852.454861111109</v>
      </c>
      <c r="B5028" s="10">
        <v>0.99981081485748291</v>
      </c>
      <c r="C5028" s="10">
        <v>0.19000226259231567</v>
      </c>
      <c r="D5028" s="10">
        <v>1.7246358394622803</v>
      </c>
      <c r="E5028" s="10">
        <v>2.7954366207122803</v>
      </c>
      <c r="F5028" s="11">
        <v>63.121870160102844</v>
      </c>
      <c r="G5028" s="11">
        <v>73.386549949645996</v>
      </c>
      <c r="H5028" s="10">
        <v>1.4566745758056641</v>
      </c>
      <c r="I5028" s="10">
        <v>0.23281539976596832</v>
      </c>
      <c r="J5028" s="11">
        <v>9.2600002288818359</v>
      </c>
      <c r="K5028" s="11">
        <v>22.5</v>
      </c>
      <c r="L5028" s="11">
        <v>101.80000305175781</v>
      </c>
      <c r="M5028" s="12">
        <v>60.700000762939453</v>
      </c>
    </row>
    <row r="5029" spans="1:13" x14ac:dyDescent="0.2">
      <c r="A5029" s="9">
        <v>44852.458333333336</v>
      </c>
      <c r="B5029" s="10">
        <v>1.0583999156951904</v>
      </c>
      <c r="C5029" s="10">
        <v>0.23176476359367371</v>
      </c>
      <c r="D5029" s="10">
        <v>1.8541181087493896</v>
      </c>
      <c r="E5029" s="10">
        <v>3.1766839027404785</v>
      </c>
      <c r="F5029" s="11">
        <v>63.838198781013489</v>
      </c>
      <c r="G5029" s="11">
        <v>86.06334775686264</v>
      </c>
      <c r="H5029" s="10">
        <v>1.4661335945129395</v>
      </c>
      <c r="I5029" s="10">
        <v>0.24549414217472076</v>
      </c>
      <c r="J5029" s="11">
        <v>9.2700004577636719</v>
      </c>
      <c r="K5029" s="11">
        <v>22.5</v>
      </c>
      <c r="L5029" s="11">
        <v>101.69999694824219</v>
      </c>
      <c r="M5029" s="12">
        <v>60.700000762939453</v>
      </c>
    </row>
    <row r="5030" spans="1:13" x14ac:dyDescent="0.2">
      <c r="A5030" s="9">
        <v>44852.461805555555</v>
      </c>
      <c r="B5030" s="10">
        <v>0.84998911619186401</v>
      </c>
      <c r="C5030" s="10">
        <v>0.21088506281375885</v>
      </c>
      <c r="D5030" s="10">
        <v>1.5137789249420166</v>
      </c>
      <c r="E5030" s="10">
        <v>2.1601450443267822</v>
      </c>
      <c r="F5030" s="11">
        <v>64.838409423828125</v>
      </c>
      <c r="G5030" s="11">
        <v>90.821012854576111</v>
      </c>
      <c r="H5030" s="10">
        <v>1.4508917331695557</v>
      </c>
      <c r="I5030" s="10">
        <v>0.20546790957450867</v>
      </c>
      <c r="J5030" s="11">
        <v>9.25</v>
      </c>
      <c r="K5030" s="11">
        <v>22.5</v>
      </c>
      <c r="L5030" s="11">
        <v>101.80000305175781</v>
      </c>
      <c r="M5030" s="12">
        <v>60.700000762939453</v>
      </c>
    </row>
    <row r="5031" spans="1:13" x14ac:dyDescent="0.2">
      <c r="A5031" s="9">
        <v>44852.465277777781</v>
      </c>
      <c r="B5031" s="10">
        <v>1.0951783657073975</v>
      </c>
      <c r="C5031" s="10">
        <v>0.17747752368450165</v>
      </c>
      <c r="D5031" s="10">
        <v>1.8562060594558716</v>
      </c>
      <c r="E5031" s="10">
        <v>1.6518756151199341</v>
      </c>
      <c r="F5031" s="11">
        <v>64.665727317333221</v>
      </c>
      <c r="G5031" s="11">
        <v>86.77266538143158</v>
      </c>
      <c r="H5031" s="10">
        <v>1.4712142944335938</v>
      </c>
      <c r="I5031" s="10">
        <v>0.24949675798416138</v>
      </c>
      <c r="J5031" s="11">
        <v>9.119999885559082</v>
      </c>
      <c r="K5031" s="11">
        <v>22.5</v>
      </c>
      <c r="L5031" s="11">
        <v>101.69999694824219</v>
      </c>
      <c r="M5031" s="12">
        <v>60.700000762939453</v>
      </c>
    </row>
    <row r="5032" spans="1:13" x14ac:dyDescent="0.2">
      <c r="A5032" s="9">
        <v>44852.46875</v>
      </c>
      <c r="B5032" s="10">
        <v>1.3390564918518066</v>
      </c>
      <c r="C5032" s="10">
        <v>0.20254091918468475</v>
      </c>
      <c r="D5032" s="10">
        <v>2.2550947666168213</v>
      </c>
      <c r="E5032" s="10">
        <v>2.1602277755737305</v>
      </c>
      <c r="F5032" s="11">
        <v>63.423596322536469</v>
      </c>
      <c r="G5032" s="11">
        <v>81.73021674156189</v>
      </c>
      <c r="H5032" s="10">
        <v>1.4553021192550659</v>
      </c>
      <c r="I5032" s="10">
        <v>0.21614983677864075</v>
      </c>
      <c r="J5032" s="11">
        <v>9.1899995803833008</v>
      </c>
      <c r="K5032" s="11">
        <v>22.5</v>
      </c>
      <c r="L5032" s="11">
        <v>101.69999694824219</v>
      </c>
      <c r="M5032" s="12">
        <v>60.900001525878906</v>
      </c>
    </row>
    <row r="5033" spans="1:13" x14ac:dyDescent="0.2">
      <c r="A5033" s="9">
        <v>44852.472222222219</v>
      </c>
      <c r="B5033" s="10">
        <v>1.6987272500991821</v>
      </c>
      <c r="C5033" s="10">
        <v>0.23177993297576904</v>
      </c>
      <c r="D5033" s="10">
        <v>2.8356499671936035</v>
      </c>
      <c r="E5033" s="10">
        <v>2.4144377708435059</v>
      </c>
      <c r="F5033" s="11">
        <v>63.481010496616364</v>
      </c>
      <c r="G5033" s="11">
        <v>92.86162257194519</v>
      </c>
      <c r="H5033" s="10">
        <v>1.4589710235595703</v>
      </c>
      <c r="I5033" s="10">
        <v>0.21548858284950256</v>
      </c>
      <c r="J5033" s="11">
        <v>9.1400003433227539</v>
      </c>
      <c r="K5033" s="11">
        <v>22.5</v>
      </c>
      <c r="L5033" s="11">
        <v>101.80000305175781</v>
      </c>
      <c r="M5033" s="12">
        <v>61</v>
      </c>
    </row>
    <row r="5034" spans="1:13" x14ac:dyDescent="0.2">
      <c r="A5034" s="9">
        <v>44852.475694444445</v>
      </c>
      <c r="B5034" s="10">
        <v>1.0530774593353271</v>
      </c>
      <c r="C5034" s="10">
        <v>0.25267472863197327</v>
      </c>
      <c r="D5034" s="10">
        <v>1.8668695688247681</v>
      </c>
      <c r="E5034" s="10">
        <v>2.7958168983459473</v>
      </c>
      <c r="F5034" s="11">
        <v>67.850492894649506</v>
      </c>
      <c r="G5034" s="11">
        <v>102.77874767780304</v>
      </c>
      <c r="H5034" s="10">
        <v>1.4510655403137207</v>
      </c>
      <c r="I5034" s="10">
        <v>0.22217212617397308</v>
      </c>
      <c r="J5034" s="11">
        <v>9.1400003433227539</v>
      </c>
      <c r="K5034" s="11">
        <v>22.5</v>
      </c>
      <c r="L5034" s="11">
        <v>101.80000305175781</v>
      </c>
      <c r="M5034" s="12">
        <v>61.200000762939453</v>
      </c>
    </row>
    <row r="5035" spans="1:13" x14ac:dyDescent="0.2">
      <c r="A5035" s="9">
        <v>44852.479166666664</v>
      </c>
      <c r="B5035" s="10">
        <v>1.0790086984634399</v>
      </c>
      <c r="C5035" s="10">
        <v>0.22762602567672729</v>
      </c>
      <c r="D5035" s="10">
        <v>1.8815692663192749</v>
      </c>
      <c r="E5035" s="10">
        <v>2.6688506603240967</v>
      </c>
      <c r="F5035" s="11">
        <v>70.282623171806335</v>
      </c>
      <c r="G5035" s="11">
        <v>94.379521906375885</v>
      </c>
      <c r="H5035" s="10">
        <v>1.4460474252700806</v>
      </c>
      <c r="I5035" s="10">
        <v>0.22151459753513336</v>
      </c>
      <c r="J5035" s="11">
        <v>9.1899995803833008</v>
      </c>
      <c r="K5035" s="11">
        <v>22.5</v>
      </c>
      <c r="L5035" s="11">
        <v>101.80000305175781</v>
      </c>
      <c r="M5035" s="12">
        <v>61.299999237060547</v>
      </c>
    </row>
    <row r="5036" spans="1:13" x14ac:dyDescent="0.2">
      <c r="A5036" s="9">
        <v>44852.482638888891</v>
      </c>
      <c r="B5036" s="10">
        <v>0.93598383665084839</v>
      </c>
      <c r="C5036" s="10">
        <v>0.19839505851268768</v>
      </c>
      <c r="D5036" s="10">
        <v>1.633104681968689</v>
      </c>
      <c r="E5036" s="10">
        <v>3.4314732551574707</v>
      </c>
      <c r="F5036" s="11">
        <v>70.471897721290588</v>
      </c>
      <c r="G5036" s="11">
        <v>89.627012610435486</v>
      </c>
      <c r="H5036" s="10">
        <v>1.4475388526916504</v>
      </c>
      <c r="I5036" s="10">
        <v>0.23820142447948456</v>
      </c>
      <c r="J5036" s="11">
        <v>9.1499996185302734</v>
      </c>
      <c r="K5036" s="11">
        <v>22.5</v>
      </c>
      <c r="L5036" s="11">
        <v>101.69999694824219</v>
      </c>
      <c r="M5036" s="12">
        <v>61.400001525878906</v>
      </c>
    </row>
    <row r="5037" spans="1:13" x14ac:dyDescent="0.2">
      <c r="A5037" s="9">
        <v>44852.486111111109</v>
      </c>
      <c r="B5037" s="10">
        <v>0.9782029390335083</v>
      </c>
      <c r="C5037" s="10">
        <v>0.19630348682403564</v>
      </c>
      <c r="D5037" s="10">
        <v>1.6957279443740845</v>
      </c>
      <c r="E5037" s="10">
        <v>2.7959692478179932</v>
      </c>
      <c r="F5037" s="11">
        <v>70.214338600635529</v>
      </c>
      <c r="G5037" s="11">
        <v>87.79742568731308</v>
      </c>
      <c r="H5037" s="10">
        <v>1.4555002450942993</v>
      </c>
      <c r="I5037" s="10">
        <v>0.22018259763717651</v>
      </c>
      <c r="J5037" s="11">
        <v>9.2600002288818359</v>
      </c>
      <c r="K5037" s="11">
        <v>22.5</v>
      </c>
      <c r="L5037" s="11">
        <v>101.80000305175781</v>
      </c>
      <c r="M5037" s="12">
        <v>61.400001525878906</v>
      </c>
    </row>
    <row r="5038" spans="1:13" x14ac:dyDescent="0.2">
      <c r="A5038" s="9">
        <v>44852.489583333336</v>
      </c>
      <c r="B5038" s="10">
        <v>0.85430216789245605</v>
      </c>
      <c r="C5038" s="10">
        <v>0.21094100177288055</v>
      </c>
      <c r="D5038" s="10">
        <v>1.5204459428787231</v>
      </c>
      <c r="E5038" s="10">
        <v>2.1607179641723633</v>
      </c>
      <c r="F5038" s="11">
        <v>70.761501789093018</v>
      </c>
      <c r="G5038" s="11">
        <v>81.766210496425629</v>
      </c>
      <c r="H5038" s="10">
        <v>1.4425644874572754</v>
      </c>
      <c r="I5038" s="10">
        <v>0.201518714427948</v>
      </c>
      <c r="J5038" s="11">
        <v>9.1599998474121094</v>
      </c>
      <c r="K5038" s="11">
        <v>22.600000381469727</v>
      </c>
      <c r="L5038" s="11">
        <v>101.69999694824219</v>
      </c>
      <c r="M5038" s="12">
        <v>61.299999237060547</v>
      </c>
    </row>
    <row r="5039" spans="1:13" x14ac:dyDescent="0.2">
      <c r="A5039" s="9">
        <v>44852.493055555555</v>
      </c>
      <c r="B5039" s="10">
        <v>0.97284168004989624</v>
      </c>
      <c r="C5039" s="10">
        <v>0.17334754765033722</v>
      </c>
      <c r="D5039" s="10">
        <v>1.6645541191101074</v>
      </c>
      <c r="E5039" s="10">
        <v>2.2878191471099854</v>
      </c>
      <c r="F5039" s="11">
        <v>69.273419678211212</v>
      </c>
      <c r="G5039" s="11">
        <v>81.804104149341583</v>
      </c>
      <c r="H5039" s="10">
        <v>1.445468544960022</v>
      </c>
      <c r="I5039" s="10">
        <v>0.24822838604450226</v>
      </c>
      <c r="J5039" s="11">
        <v>9.2200002670288086</v>
      </c>
      <c r="K5039" s="11">
        <v>22.600000381469727</v>
      </c>
      <c r="L5039" s="11">
        <v>101.80000305175781</v>
      </c>
      <c r="M5039" s="12">
        <v>61.299999237060547</v>
      </c>
    </row>
    <row r="5040" spans="1:13" x14ac:dyDescent="0.2">
      <c r="A5040" s="9">
        <v>44852.496527777781</v>
      </c>
      <c r="B5040" s="10">
        <v>0.93332856893539429</v>
      </c>
      <c r="C5040" s="10">
        <v>0.19423280656337738</v>
      </c>
      <c r="D5040" s="10">
        <v>1.6248722076416016</v>
      </c>
      <c r="E5040" s="10">
        <v>1.7794148921966553</v>
      </c>
      <c r="F5040" s="11">
        <v>66.383279860019684</v>
      </c>
      <c r="G5040" s="11">
        <v>79.517938196659088</v>
      </c>
      <c r="H5040" s="10">
        <v>1.4425644874572754</v>
      </c>
      <c r="I5040" s="10">
        <v>0.21886803209781647</v>
      </c>
      <c r="J5040" s="11">
        <v>9.1599998474121094</v>
      </c>
      <c r="K5040" s="11">
        <v>22.600000381469727</v>
      </c>
      <c r="L5040" s="11">
        <v>101.69999694824219</v>
      </c>
      <c r="M5040" s="12">
        <v>61.299999237060547</v>
      </c>
    </row>
    <row r="5041" spans="1:13" x14ac:dyDescent="0.2">
      <c r="A5041" s="9">
        <v>44852.5</v>
      </c>
      <c r="B5041" s="10">
        <v>1.1472638845443726</v>
      </c>
      <c r="C5041" s="10">
        <v>0.19423604011535645</v>
      </c>
      <c r="D5041" s="10">
        <v>1.9528031349182129</v>
      </c>
      <c r="E5041" s="10">
        <v>2.0336508750915527</v>
      </c>
      <c r="F5041" s="11">
        <v>64.672991633415222</v>
      </c>
      <c r="G5041" s="11">
        <v>81.255808472633362</v>
      </c>
      <c r="H5041" s="10">
        <v>1.4433145523071289</v>
      </c>
      <c r="I5041" s="10">
        <v>0.20218938589096069</v>
      </c>
      <c r="J5041" s="11">
        <v>9.1899995803833008</v>
      </c>
      <c r="K5041" s="11">
        <v>22.600000381469727</v>
      </c>
      <c r="L5041" s="11">
        <v>101.69999694824219</v>
      </c>
      <c r="M5041" s="12">
        <v>61.299999237060547</v>
      </c>
    </row>
    <row r="5042" spans="1:13" x14ac:dyDescent="0.2">
      <c r="A5042" s="9">
        <v>44852.503472222219</v>
      </c>
      <c r="B5042" s="10">
        <v>0.97147917747497559</v>
      </c>
      <c r="C5042" s="10">
        <v>0.19632132351398468</v>
      </c>
      <c r="D5042" s="10">
        <v>1.6854393482208252</v>
      </c>
      <c r="E5042" s="10">
        <v>2.4149203300476074</v>
      </c>
      <c r="F5042" s="11">
        <v>61.825934797525406</v>
      </c>
      <c r="G5042" s="11">
        <v>70.691987872123718</v>
      </c>
      <c r="H5042" s="10">
        <v>1.4425644874572754</v>
      </c>
      <c r="I5042" s="10">
        <v>0.21152794361114502</v>
      </c>
      <c r="J5042" s="11">
        <v>9.1899995803833008</v>
      </c>
      <c r="K5042" s="11">
        <v>22.600000381469727</v>
      </c>
      <c r="L5042" s="11">
        <v>101.80000305175781</v>
      </c>
      <c r="M5042" s="12">
        <v>61.299999237060547</v>
      </c>
    </row>
    <row r="5043" spans="1:13" x14ac:dyDescent="0.2">
      <c r="A5043" s="9">
        <v>44852.506944444445</v>
      </c>
      <c r="B5043" s="10">
        <v>0.78475946187973022</v>
      </c>
      <c r="C5043" s="10">
        <v>0.20048457384109497</v>
      </c>
      <c r="D5043" s="10">
        <v>1.40339195728302</v>
      </c>
      <c r="E5043" s="10">
        <v>2.7960309982299805</v>
      </c>
      <c r="F5043" s="11">
        <v>59.179354459047318</v>
      </c>
      <c r="G5043" s="11">
        <v>58.350842446088791</v>
      </c>
      <c r="H5043" s="10">
        <v>1.4439172744750977</v>
      </c>
      <c r="I5043" s="10">
        <v>0.23887000977993011</v>
      </c>
      <c r="J5043" s="11">
        <v>9.1400003433227539</v>
      </c>
      <c r="K5043" s="11">
        <v>22.5</v>
      </c>
      <c r="L5043" s="11">
        <v>101.80000305175781</v>
      </c>
      <c r="M5043" s="12">
        <v>61.299999237060547</v>
      </c>
    </row>
    <row r="5044" spans="1:13" x14ac:dyDescent="0.2">
      <c r="A5044" s="9">
        <v>44852.510416666664</v>
      </c>
      <c r="B5044" s="10">
        <v>1.0423215627670288</v>
      </c>
      <c r="C5044" s="10">
        <v>0.17334607243537903</v>
      </c>
      <c r="D5044" s="10">
        <v>1.7710539102554321</v>
      </c>
      <c r="E5044" s="10">
        <v>2.6690998077392578</v>
      </c>
      <c r="F5044" s="11">
        <v>56.390177458524704</v>
      </c>
      <c r="G5044" s="11">
        <v>50.691805779933929</v>
      </c>
      <c r="H5044" s="10">
        <v>1.4469083547592163</v>
      </c>
      <c r="I5044" s="10">
        <v>0.25222992897033691</v>
      </c>
      <c r="J5044" s="11">
        <v>9.2399997711181641</v>
      </c>
      <c r="K5044" s="11">
        <v>22.5</v>
      </c>
      <c r="L5044" s="11">
        <v>101.69999694824219</v>
      </c>
      <c r="M5044" s="12">
        <v>61.400001525878906</v>
      </c>
    </row>
    <row r="5045" spans="1:13" x14ac:dyDescent="0.2">
      <c r="A5045" s="9">
        <v>44852.513888888891</v>
      </c>
      <c r="B5045" s="10">
        <v>0.91969555616378784</v>
      </c>
      <c r="C5045" s="10">
        <v>0.20049667358398438</v>
      </c>
      <c r="D5045" s="10">
        <v>1.6102389097213745</v>
      </c>
      <c r="E5045" s="10">
        <v>2.4148998260498047</v>
      </c>
      <c r="F5045" s="11">
        <v>55.504582822322845</v>
      </c>
      <c r="G5045" s="11">
        <v>68.313337862491608</v>
      </c>
      <c r="H5045" s="10">
        <v>1.4454563856124878</v>
      </c>
      <c r="I5045" s="10">
        <v>0.21419526636600494</v>
      </c>
      <c r="J5045" s="11">
        <v>9.1800003051757813</v>
      </c>
      <c r="K5045" s="11">
        <v>22.5</v>
      </c>
      <c r="L5045" s="11">
        <v>101.80000305175781</v>
      </c>
      <c r="M5045" s="12">
        <v>61.400001525878906</v>
      </c>
    </row>
    <row r="5046" spans="1:13" x14ac:dyDescent="0.2">
      <c r="A5046" s="9">
        <v>44852.517361111109</v>
      </c>
      <c r="B5046" s="10">
        <v>0.97422271966934204</v>
      </c>
      <c r="C5046" s="10">
        <v>0.1796165406703949</v>
      </c>
      <c r="D5046" s="10">
        <v>1.6729400157928467</v>
      </c>
      <c r="E5046" s="10">
        <v>2.4149661064147949</v>
      </c>
      <c r="F5046" s="11">
        <v>60.072023421525955</v>
      </c>
      <c r="G5046" s="11">
        <v>80.729208886623383</v>
      </c>
      <c r="H5046" s="10">
        <v>1.4404139518737793</v>
      </c>
      <c r="I5046" s="10">
        <v>0.19952067732810974</v>
      </c>
      <c r="J5046" s="11">
        <v>9.1599998474121094</v>
      </c>
      <c r="K5046" s="11">
        <v>22.5</v>
      </c>
      <c r="L5046" s="11">
        <v>101.69999694824219</v>
      </c>
      <c r="M5046" s="12">
        <v>61.5</v>
      </c>
    </row>
    <row r="5047" spans="1:13" x14ac:dyDescent="0.2">
      <c r="A5047" s="9">
        <v>44852.520833333336</v>
      </c>
      <c r="B5047" s="10">
        <v>1.0369000434875488</v>
      </c>
      <c r="C5047" s="10">
        <v>0.2109450101852417</v>
      </c>
      <c r="D5047" s="10">
        <v>1.8003424406051636</v>
      </c>
      <c r="E5047" s="10">
        <v>2.2878625392913818</v>
      </c>
      <c r="F5047" s="11">
        <v>64.757123589515686</v>
      </c>
      <c r="G5047" s="11">
        <v>88.359080255031586</v>
      </c>
      <c r="H5047" s="10">
        <v>1.4367839097976685</v>
      </c>
      <c r="I5047" s="10">
        <v>0.21353383362293243</v>
      </c>
      <c r="J5047" s="11">
        <v>9.2100000381469727</v>
      </c>
      <c r="K5047" s="11">
        <v>22.5</v>
      </c>
      <c r="L5047" s="11">
        <v>101.80000305175781</v>
      </c>
      <c r="M5047" s="12">
        <v>61.5</v>
      </c>
    </row>
    <row r="5048" spans="1:13" x14ac:dyDescent="0.2">
      <c r="A5048" s="9">
        <v>44852.524305555555</v>
      </c>
      <c r="B5048" s="10">
        <v>1.1186529397964478</v>
      </c>
      <c r="C5048" s="10">
        <v>0.17126227915287018</v>
      </c>
      <c r="D5048" s="10">
        <v>1.8859735727310181</v>
      </c>
      <c r="E5048" s="10">
        <v>2.5420694351196289</v>
      </c>
      <c r="F5048" s="11">
        <v>67.07647442817688</v>
      </c>
      <c r="G5048" s="11">
        <v>82.39128440618515</v>
      </c>
      <c r="H5048" s="10">
        <v>1.438235878944397</v>
      </c>
      <c r="I5048" s="10">
        <v>0.20419174432754517</v>
      </c>
      <c r="J5048" s="11">
        <v>9.2200002670288086</v>
      </c>
      <c r="K5048" s="11">
        <v>22.5</v>
      </c>
      <c r="L5048" s="11">
        <v>101.69999694824219</v>
      </c>
      <c r="M5048" s="12">
        <v>61.5</v>
      </c>
    </row>
    <row r="5049" spans="1:13" x14ac:dyDescent="0.2">
      <c r="A5049" s="9">
        <v>44852.527777777781</v>
      </c>
      <c r="B5049" s="10">
        <v>1.2208442687988281</v>
      </c>
      <c r="C5049" s="10">
        <v>0.21929924190044403</v>
      </c>
      <c r="D5049" s="10">
        <v>2.0906529426574707</v>
      </c>
      <c r="E5049" s="10">
        <v>2.4149661064147949</v>
      </c>
      <c r="F5049" s="11">
        <v>67.010581493377686</v>
      </c>
      <c r="G5049" s="11">
        <v>87.884671986103058</v>
      </c>
      <c r="H5049" s="10">
        <v>1.4375098943710327</v>
      </c>
      <c r="I5049" s="10">
        <v>0.22087407112121582</v>
      </c>
      <c r="J5049" s="11">
        <v>9.2299995422363281</v>
      </c>
      <c r="K5049" s="11">
        <v>22.5</v>
      </c>
      <c r="L5049" s="11">
        <v>101.80000305175781</v>
      </c>
      <c r="M5049" s="12">
        <v>61.5</v>
      </c>
    </row>
    <row r="5050" spans="1:13" x14ac:dyDescent="0.2">
      <c r="A5050" s="9">
        <v>44852.53125</v>
      </c>
      <c r="B5050" s="10">
        <v>1.1050577163696289</v>
      </c>
      <c r="C5050" s="10">
        <v>0.19424179196357727</v>
      </c>
      <c r="D5050" s="10">
        <v>1.886025071144104</v>
      </c>
      <c r="E5050" s="10">
        <v>3.3047807216644287</v>
      </c>
      <c r="F5050" s="11">
        <v>67.500844597816467</v>
      </c>
      <c r="G5050" s="11">
        <v>89.010804891586304</v>
      </c>
      <c r="H5050" s="10">
        <v>1.4419053792953491</v>
      </c>
      <c r="I5050" s="10">
        <v>0.31230178475379944</v>
      </c>
      <c r="J5050" s="11">
        <v>9.1700000762939453</v>
      </c>
      <c r="K5050" s="11">
        <v>22.5</v>
      </c>
      <c r="L5050" s="11">
        <v>101.59999847412109</v>
      </c>
      <c r="M5050" s="12">
        <v>61.599998474121094</v>
      </c>
    </row>
    <row r="5051" spans="1:13" x14ac:dyDescent="0.2">
      <c r="A5051" s="9">
        <v>44852.534722222219</v>
      </c>
      <c r="B5051" s="10">
        <v>1.3231298923492432</v>
      </c>
      <c r="C5051" s="10">
        <v>0.23811332881450653</v>
      </c>
      <c r="D5051" s="10">
        <v>2.2683427333831787</v>
      </c>
      <c r="E5051" s="10">
        <v>3.4320390224456787</v>
      </c>
      <c r="F5051" s="11">
        <v>68.946972489356995</v>
      </c>
      <c r="G5051" s="11">
        <v>82.522019743919373</v>
      </c>
      <c r="H5051" s="10">
        <v>1.4448732137680054</v>
      </c>
      <c r="I5051" s="10">
        <v>0.34434789419174194</v>
      </c>
      <c r="J5051" s="11">
        <v>9.1700000762939453</v>
      </c>
      <c r="K5051" s="11">
        <v>22.5</v>
      </c>
      <c r="L5051" s="11">
        <v>101.5</v>
      </c>
      <c r="M5051" s="12">
        <v>61.700000762939453</v>
      </c>
    </row>
    <row r="5052" spans="1:13" x14ac:dyDescent="0.2">
      <c r="A5052" s="9">
        <v>44852.538194444445</v>
      </c>
      <c r="B5052" s="10">
        <v>1.471866250038147</v>
      </c>
      <c r="C5052" s="10">
        <v>0.20890085399150848</v>
      </c>
      <c r="D5052" s="10">
        <v>2.4650299549102783</v>
      </c>
      <c r="E5052" s="10">
        <v>4.06817626953125</v>
      </c>
      <c r="F5052" s="11">
        <v>71.766674518585205</v>
      </c>
      <c r="G5052" s="11">
        <v>93.49968284368515</v>
      </c>
      <c r="H5052" s="10">
        <v>1.4501603841781616</v>
      </c>
      <c r="I5052" s="10">
        <v>0.38711237907409668</v>
      </c>
      <c r="J5052" s="11">
        <v>9.1599998474121094</v>
      </c>
      <c r="K5052" s="11">
        <v>22.600000381469727</v>
      </c>
      <c r="L5052" s="11">
        <v>101.19999694824219</v>
      </c>
      <c r="M5052" s="12">
        <v>61.900001525878906</v>
      </c>
    </row>
    <row r="5053" spans="1:13" x14ac:dyDescent="0.2">
      <c r="A5053" s="9">
        <v>44852.541666666664</v>
      </c>
      <c r="B5053" s="10">
        <v>1.2483605146408081</v>
      </c>
      <c r="C5053" s="10">
        <v>0.25903704762458801</v>
      </c>
      <c r="D5053" s="10">
        <v>2.1725687980651855</v>
      </c>
      <c r="E5053" s="10">
        <v>3.5596542358398438</v>
      </c>
      <c r="F5053" s="11">
        <v>78.376293182373047</v>
      </c>
      <c r="G5053" s="11">
        <v>123.94669651985168</v>
      </c>
      <c r="H5053" s="10">
        <v>1.4479819536209106</v>
      </c>
      <c r="I5053" s="10">
        <v>0.32704323530197144</v>
      </c>
      <c r="J5053" s="11">
        <v>9.1700000762939453</v>
      </c>
      <c r="K5053" s="11">
        <v>22.600000381469727</v>
      </c>
      <c r="L5053" s="11">
        <v>101.30000305175781</v>
      </c>
      <c r="M5053" s="12">
        <v>61.900001525878906</v>
      </c>
    </row>
    <row r="5054" spans="1:13" x14ac:dyDescent="0.2">
      <c r="A5054" s="9">
        <v>44852.545138888891</v>
      </c>
      <c r="B5054" s="10">
        <v>0.97034144401550293</v>
      </c>
      <c r="C5054" s="10">
        <v>0.2047228217124939</v>
      </c>
      <c r="D5054" s="10">
        <v>1.6900079250335693</v>
      </c>
      <c r="E5054" s="10">
        <v>3.5596542358398438</v>
      </c>
      <c r="F5054" s="11">
        <v>83.863846957683563</v>
      </c>
      <c r="G5054" s="11">
        <v>106.05256259441376</v>
      </c>
      <c r="H5054" s="10">
        <v>1.4428987503051758</v>
      </c>
      <c r="I5054" s="10">
        <v>0.31035736203193665</v>
      </c>
      <c r="J5054" s="11">
        <v>9.2100000381469727</v>
      </c>
      <c r="K5054" s="11">
        <v>22.600000381469727</v>
      </c>
      <c r="L5054" s="11">
        <v>101.30000305175781</v>
      </c>
      <c r="M5054" s="12">
        <v>61.900001525878906</v>
      </c>
    </row>
    <row r="5055" spans="1:13" x14ac:dyDescent="0.2">
      <c r="A5055" s="9">
        <v>44852.548611111109</v>
      </c>
      <c r="B5055" s="10">
        <v>1.0249004364013672</v>
      </c>
      <c r="C5055" s="10">
        <v>0.19010820984840393</v>
      </c>
      <c r="D5055" s="10">
        <v>1.7611123323440552</v>
      </c>
      <c r="E5055" s="10">
        <v>2.7969954013824463</v>
      </c>
      <c r="F5055" s="11">
        <v>82.278594374656677</v>
      </c>
      <c r="G5055" s="11">
        <v>91.9514000415802</v>
      </c>
      <c r="H5055" s="10">
        <v>1.4393318891525269</v>
      </c>
      <c r="I5055" s="10">
        <v>0.25430411100387573</v>
      </c>
      <c r="J5055" s="11">
        <v>9.1400003433227539</v>
      </c>
      <c r="K5055" s="11">
        <v>22.600000381469727</v>
      </c>
      <c r="L5055" s="11">
        <v>101.30000305175781</v>
      </c>
      <c r="M5055" s="12">
        <v>62</v>
      </c>
    </row>
    <row r="5056" spans="1:13" x14ac:dyDescent="0.2">
      <c r="A5056" s="9">
        <v>44852.552083333336</v>
      </c>
      <c r="B5056" s="10">
        <v>0.88995838165283203</v>
      </c>
      <c r="C5056" s="10">
        <v>0.19637221097946167</v>
      </c>
      <c r="D5056" s="10">
        <v>1.5605323314666748</v>
      </c>
      <c r="E5056" s="10">
        <v>2.6698141098022461</v>
      </c>
      <c r="F5056" s="11">
        <v>79.213537275791168</v>
      </c>
      <c r="G5056" s="11">
        <v>90.308204293251038</v>
      </c>
      <c r="H5056" s="10">
        <v>1.437129020690918</v>
      </c>
      <c r="I5056" s="10">
        <v>0.22826911509037018</v>
      </c>
      <c r="J5056" s="11">
        <v>9.1800003051757813</v>
      </c>
      <c r="K5056" s="11">
        <v>22.600000381469727</v>
      </c>
      <c r="L5056" s="11">
        <v>101.30000305175781</v>
      </c>
      <c r="M5056" s="12">
        <v>62</v>
      </c>
    </row>
    <row r="5057" spans="1:13" x14ac:dyDescent="0.2">
      <c r="A5057" s="9">
        <v>44852.555555555555</v>
      </c>
      <c r="B5057" s="10">
        <v>0.85592454671859741</v>
      </c>
      <c r="C5057" s="10">
        <v>0.19638092815876007</v>
      </c>
      <c r="D5057" s="10">
        <v>1.5083726644515991</v>
      </c>
      <c r="E5057" s="10">
        <v>2.4156534671783447</v>
      </c>
      <c r="F5057" s="11">
        <v>76.982930302619934</v>
      </c>
      <c r="G5057" s="11">
        <v>91.447114944458008</v>
      </c>
      <c r="H5057" s="10">
        <v>1.4386453628540039</v>
      </c>
      <c r="I5057" s="10">
        <v>0.25030618906021118</v>
      </c>
      <c r="J5057" s="11">
        <v>9.1999998092651367</v>
      </c>
      <c r="K5057" s="11">
        <v>22.600000381469727</v>
      </c>
      <c r="L5057" s="11">
        <v>101.19999694824219</v>
      </c>
      <c r="M5057" s="12">
        <v>62.099998474121094</v>
      </c>
    </row>
    <row r="5058" spans="1:13" x14ac:dyDescent="0.2">
      <c r="A5058" s="9">
        <v>44852.559027777781</v>
      </c>
      <c r="B5058" s="10">
        <v>0.89407169818878174</v>
      </c>
      <c r="C5058" s="10">
        <v>0.18593199551105499</v>
      </c>
      <c r="D5058" s="10">
        <v>1.5563970804214478</v>
      </c>
      <c r="E5058" s="10">
        <v>2.4156126976013184</v>
      </c>
      <c r="F5058" s="11">
        <v>73.920160531997681</v>
      </c>
      <c r="G5058" s="11">
        <v>89.683420956134796</v>
      </c>
      <c r="H5058" s="10">
        <v>1.4400734901428223</v>
      </c>
      <c r="I5058" s="10">
        <v>0.22894287109375</v>
      </c>
      <c r="J5058" s="11">
        <v>9.119999885559082</v>
      </c>
      <c r="K5058" s="11">
        <v>22.600000381469727</v>
      </c>
      <c r="L5058" s="11">
        <v>101.19999694824219</v>
      </c>
      <c r="M5058" s="12">
        <v>62.099998474121094</v>
      </c>
    </row>
    <row r="5059" spans="1:13" x14ac:dyDescent="0.2">
      <c r="A5059" s="9">
        <v>44852.5625</v>
      </c>
      <c r="B5059" s="10">
        <v>1.0631202459335327</v>
      </c>
      <c r="C5059" s="10">
        <v>0.21518929302692413</v>
      </c>
      <c r="D5059" s="10">
        <v>1.8468673229217529</v>
      </c>
      <c r="E5059" s="10">
        <v>2.1614336967468262</v>
      </c>
      <c r="F5059" s="11">
        <v>72.32290506362915</v>
      </c>
      <c r="G5059" s="11">
        <v>85.233457386493683</v>
      </c>
      <c r="H5059" s="10">
        <v>1.437232494354248</v>
      </c>
      <c r="I5059" s="10">
        <v>0.20091797411441803</v>
      </c>
      <c r="J5059" s="11">
        <v>8.9300003051757813</v>
      </c>
      <c r="K5059" s="11">
        <v>22.600000381469727</v>
      </c>
      <c r="L5059" s="11">
        <v>101.19999694824219</v>
      </c>
      <c r="M5059" s="12">
        <v>62.200000762939453</v>
      </c>
    </row>
    <row r="5060" spans="1:13" x14ac:dyDescent="0.2">
      <c r="A5060" s="9">
        <v>44852.565972222219</v>
      </c>
      <c r="B5060" s="10">
        <v>1.0754461288452148</v>
      </c>
      <c r="C5060" s="10">
        <v>0.22982646524906158</v>
      </c>
      <c r="D5060" s="10">
        <v>1.878308892250061</v>
      </c>
      <c r="E5060" s="10">
        <v>2.5430033206939697</v>
      </c>
      <c r="F5060" s="11">
        <v>73.091506958007813</v>
      </c>
      <c r="G5060" s="11">
        <v>93.394704163074493</v>
      </c>
      <c r="H5060" s="10">
        <v>1.4423955678939819</v>
      </c>
      <c r="I5060" s="10">
        <v>0.23964627087116241</v>
      </c>
      <c r="J5060" s="11">
        <v>9.1700000762939453</v>
      </c>
      <c r="K5060" s="11">
        <v>22.600000381469727</v>
      </c>
      <c r="L5060" s="11">
        <v>101.30000305175781</v>
      </c>
      <c r="M5060" s="12">
        <v>62.400001525878906</v>
      </c>
    </row>
    <row r="5061" spans="1:13" x14ac:dyDescent="0.2">
      <c r="A5061" s="9">
        <v>44852.569444444445</v>
      </c>
      <c r="B5061" s="10">
        <v>1.2185795307159424</v>
      </c>
      <c r="C5061" s="10">
        <v>0.21102474629878998</v>
      </c>
      <c r="D5061" s="10">
        <v>2.0789070129394531</v>
      </c>
      <c r="E5061" s="10">
        <v>2.9244849681854248</v>
      </c>
      <c r="F5061" s="11">
        <v>72.733990848064423</v>
      </c>
      <c r="G5061" s="11">
        <v>91.126494109630585</v>
      </c>
      <c r="H5061" s="10">
        <v>1.4402321577072144</v>
      </c>
      <c r="I5061" s="10">
        <v>0.25767254829406738</v>
      </c>
      <c r="J5061" s="11">
        <v>9.1599998474121094</v>
      </c>
      <c r="K5061" s="11">
        <v>22.600000381469727</v>
      </c>
      <c r="L5061" s="11">
        <v>101.19999694824219</v>
      </c>
      <c r="M5061" s="12">
        <v>62.5</v>
      </c>
    </row>
    <row r="5062" spans="1:13" x14ac:dyDescent="0.2">
      <c r="A5062" s="9">
        <v>44852.572916666664</v>
      </c>
      <c r="B5062" s="10">
        <v>1.2595274448394775</v>
      </c>
      <c r="C5062" s="10">
        <v>0.21521303057670593</v>
      </c>
      <c r="D5062" s="10">
        <v>2.1458618640899658</v>
      </c>
      <c r="E5062" s="10">
        <v>3.1789295673370361</v>
      </c>
      <c r="F5062" s="11">
        <v>71.8526691198349</v>
      </c>
      <c r="G5062" s="11">
        <v>100.06769001483917</v>
      </c>
      <c r="H5062" s="10">
        <v>1.441022515296936</v>
      </c>
      <c r="I5062" s="10">
        <v>0.27103552222251892</v>
      </c>
      <c r="J5062" s="11">
        <v>9.1400003433227539</v>
      </c>
      <c r="K5062" s="11">
        <v>22.600000381469727</v>
      </c>
      <c r="L5062" s="11">
        <v>101.19999694824219</v>
      </c>
      <c r="M5062" s="12">
        <v>62.599998474121094</v>
      </c>
    </row>
    <row r="5063" spans="1:13" x14ac:dyDescent="0.2">
      <c r="A5063" s="9">
        <v>44852.576388888891</v>
      </c>
      <c r="B5063" s="10">
        <v>1.1273354291915894</v>
      </c>
      <c r="C5063" s="10">
        <v>0.22566647827625275</v>
      </c>
      <c r="D5063" s="10">
        <v>1.9536865949630737</v>
      </c>
      <c r="E5063" s="10">
        <v>3.1790170669555664</v>
      </c>
      <c r="F5063" s="11">
        <v>71.376413106918335</v>
      </c>
      <c r="G5063" s="11">
        <v>100.42912513017654</v>
      </c>
      <c r="H5063" s="10">
        <v>1.4396095275878906</v>
      </c>
      <c r="I5063" s="10">
        <v>0.26303187012672424</v>
      </c>
      <c r="J5063" s="11">
        <v>9.119999885559082</v>
      </c>
      <c r="K5063" s="11">
        <v>22.600000381469727</v>
      </c>
      <c r="L5063" s="11">
        <v>101.19999694824219</v>
      </c>
      <c r="M5063" s="12">
        <v>62.700000762939453</v>
      </c>
    </row>
    <row r="5064" spans="1:13" x14ac:dyDescent="0.2">
      <c r="A5064" s="9">
        <v>44852.579861111109</v>
      </c>
      <c r="B5064" s="10">
        <v>0.90103518962860107</v>
      </c>
      <c r="C5064" s="10">
        <v>0.19223113358020782</v>
      </c>
      <c r="D5064" s="10">
        <v>1.573370099067688</v>
      </c>
      <c r="E5064" s="10">
        <v>2.6703290939331055</v>
      </c>
      <c r="F5064" s="11">
        <v>69.921821355819702</v>
      </c>
      <c r="G5064" s="11">
        <v>77.796965837478638</v>
      </c>
      <c r="H5064" s="10">
        <v>1.437406063079834</v>
      </c>
      <c r="I5064" s="10">
        <v>0.23632411658763885</v>
      </c>
      <c r="J5064" s="11">
        <v>9.2100000381469727</v>
      </c>
      <c r="K5064" s="11">
        <v>22.600000381469727</v>
      </c>
      <c r="L5064" s="11">
        <v>101.30000305175781</v>
      </c>
      <c r="M5064" s="12">
        <v>62.700000762939453</v>
      </c>
    </row>
    <row r="5065" spans="1:13" x14ac:dyDescent="0.2">
      <c r="A5065" s="9">
        <v>44852.583333333336</v>
      </c>
      <c r="B5065" s="10">
        <v>1.0660043954849243</v>
      </c>
      <c r="C5065" s="10">
        <v>0.1964154839515686</v>
      </c>
      <c r="D5065" s="10">
        <v>1.8283356428146362</v>
      </c>
      <c r="E5065" s="10">
        <v>3.1790506839752197</v>
      </c>
      <c r="F5065" s="11">
        <v>67.059971392154694</v>
      </c>
      <c r="G5065" s="11">
        <v>78.037761151790619</v>
      </c>
      <c r="H5065" s="10">
        <v>1.4367192983627319</v>
      </c>
      <c r="I5065" s="10">
        <v>0.25368824601173401</v>
      </c>
      <c r="J5065" s="11">
        <v>9.1800003051757813</v>
      </c>
      <c r="K5065" s="11">
        <v>22.600000381469727</v>
      </c>
      <c r="L5065" s="11">
        <v>101.30000305175781</v>
      </c>
      <c r="M5065" s="12">
        <v>62.799999237060547</v>
      </c>
    </row>
    <row r="5066" spans="1:13" x14ac:dyDescent="0.2">
      <c r="A5066" s="9">
        <v>44852.586805555555</v>
      </c>
      <c r="B5066" s="10">
        <v>1.2800936698913574</v>
      </c>
      <c r="C5066" s="10">
        <v>0.2235916405916214</v>
      </c>
      <c r="D5066" s="10">
        <v>2.1857650279998779</v>
      </c>
      <c r="E5066" s="10">
        <v>4.1965780258178711</v>
      </c>
      <c r="F5066" s="11">
        <v>67.1829953789711</v>
      </c>
      <c r="G5066" s="11">
        <v>92.481032013893127</v>
      </c>
      <c r="H5066" s="10">
        <v>1.4397039413452148</v>
      </c>
      <c r="I5066" s="10">
        <v>0.27840480208396912</v>
      </c>
      <c r="J5066" s="11">
        <v>9.1400003433227539</v>
      </c>
      <c r="K5066" s="11">
        <v>22.600000381469727</v>
      </c>
      <c r="L5066" s="11">
        <v>101.30000305175781</v>
      </c>
      <c r="M5066" s="12">
        <v>63</v>
      </c>
    </row>
    <row r="5067" spans="1:13" x14ac:dyDescent="0.2">
      <c r="A5067" s="9">
        <v>44852.590277777781</v>
      </c>
      <c r="B5067" s="10">
        <v>1.1507381200790405</v>
      </c>
      <c r="C5067" s="10">
        <v>0.24661058187484741</v>
      </c>
      <c r="D5067" s="10">
        <v>2.0105030536651611</v>
      </c>
      <c r="E5067" s="10">
        <v>4.7058815956115723</v>
      </c>
      <c r="F5067" s="11">
        <v>70.939652621746063</v>
      </c>
      <c r="G5067" s="11">
        <v>100.07984191179276</v>
      </c>
      <c r="H5067" s="10">
        <v>1.4478873014450073</v>
      </c>
      <c r="I5067" s="10">
        <v>0.36724954843521118</v>
      </c>
      <c r="J5067" s="11">
        <v>9.1599998474121094</v>
      </c>
      <c r="K5067" s="11">
        <v>22.700000762939453</v>
      </c>
      <c r="L5067" s="11">
        <v>101.30000305175781</v>
      </c>
      <c r="M5067" s="12">
        <v>63.099998474121094</v>
      </c>
    </row>
    <row r="5068" spans="1:13" x14ac:dyDescent="0.2">
      <c r="A5068" s="9">
        <v>44852.59375</v>
      </c>
      <c r="B5068" s="10">
        <v>1.017177939414978</v>
      </c>
      <c r="C5068" s="10">
        <v>0.20064345002174377</v>
      </c>
      <c r="D5068" s="10">
        <v>1.759810209274292</v>
      </c>
      <c r="E5068" s="10">
        <v>3.5614049434661865</v>
      </c>
      <c r="F5068" s="11">
        <v>73.929421603679657</v>
      </c>
      <c r="G5068" s="11">
        <v>91.127872467041016</v>
      </c>
      <c r="H5068" s="10">
        <v>1.4414287805557251</v>
      </c>
      <c r="I5068" s="10">
        <v>0.37528300285339355</v>
      </c>
      <c r="J5068" s="11">
        <v>9.0799999237060547</v>
      </c>
      <c r="K5068" s="11">
        <v>22.700000762939453</v>
      </c>
      <c r="L5068" s="11">
        <v>101.30000305175781</v>
      </c>
      <c r="M5068" s="12">
        <v>63.299999237060547</v>
      </c>
    </row>
    <row r="5069" spans="1:13" x14ac:dyDescent="0.2">
      <c r="A5069" s="9">
        <v>44852.597222222219</v>
      </c>
      <c r="B5069" s="10">
        <v>1.107169508934021</v>
      </c>
      <c r="C5069" s="10">
        <v>0.22781391441822052</v>
      </c>
      <c r="D5069" s="10">
        <v>1.9228330850601196</v>
      </c>
      <c r="E5069" s="10">
        <v>3.6885979175567627</v>
      </c>
      <c r="F5069" s="11">
        <v>75.004316866397858</v>
      </c>
      <c r="G5069" s="11">
        <v>92.919372022151947</v>
      </c>
      <c r="H5069" s="10">
        <v>1.4370696544647217</v>
      </c>
      <c r="I5069" s="10">
        <v>0.41134226322174072</v>
      </c>
      <c r="J5069" s="11">
        <v>9.1099996566772461</v>
      </c>
      <c r="K5069" s="11">
        <v>22.700000762939453</v>
      </c>
      <c r="L5069" s="11">
        <v>101.30000305175781</v>
      </c>
      <c r="M5069" s="12">
        <v>63.299999237060547</v>
      </c>
    </row>
    <row r="5070" spans="1:13" x14ac:dyDescent="0.2">
      <c r="A5070" s="9">
        <v>44852.600694444445</v>
      </c>
      <c r="B5070" s="10">
        <v>0.8576473593711853</v>
      </c>
      <c r="C5070" s="10">
        <v>0.20691356062889099</v>
      </c>
      <c r="D5070" s="10">
        <v>1.5215461254119873</v>
      </c>
      <c r="E5070" s="10">
        <v>2.9254398345947266</v>
      </c>
      <c r="F5070" s="11">
        <v>74.407152831554413</v>
      </c>
      <c r="G5070" s="11">
        <v>91.605588793754578</v>
      </c>
      <c r="H5070" s="10">
        <v>1.4392492771148682</v>
      </c>
      <c r="I5070" s="10">
        <v>0.28980931639671326</v>
      </c>
      <c r="J5070" s="11">
        <v>9.1499996185302734</v>
      </c>
      <c r="K5070" s="11">
        <v>22.700000762939453</v>
      </c>
      <c r="L5070" s="11">
        <v>101.30000305175781</v>
      </c>
      <c r="M5070" s="12">
        <v>63.299999237060547</v>
      </c>
    </row>
    <row r="5071" spans="1:13" x14ac:dyDescent="0.2">
      <c r="A5071" s="9">
        <v>44852.604166666664</v>
      </c>
      <c r="B5071" s="10">
        <v>0.96944504976272583</v>
      </c>
      <c r="C5071" s="10">
        <v>0.19228130578994751</v>
      </c>
      <c r="D5071" s="10">
        <v>1.678281307220459</v>
      </c>
      <c r="E5071" s="10">
        <v>2.9254093170166016</v>
      </c>
      <c r="F5071" s="11">
        <v>73.476493358612061</v>
      </c>
      <c r="G5071" s="11">
        <v>84.366336464881897</v>
      </c>
      <c r="H5071" s="10">
        <v>1.4356015920639038</v>
      </c>
      <c r="I5071" s="10">
        <v>0.26443156599998474</v>
      </c>
      <c r="J5071" s="11">
        <v>9.1700000762939453</v>
      </c>
      <c r="K5071" s="11">
        <v>22.700000762939453</v>
      </c>
      <c r="L5071" s="11">
        <v>101.19999694824219</v>
      </c>
      <c r="M5071" s="12">
        <v>63.200000762939453</v>
      </c>
    </row>
    <row r="5072" spans="1:13" x14ac:dyDescent="0.2">
      <c r="A5072" s="9">
        <v>44852.607638888891</v>
      </c>
      <c r="B5072" s="10">
        <v>1.0718028545379639</v>
      </c>
      <c r="C5072" s="10">
        <v>0.21320047974586487</v>
      </c>
      <c r="D5072" s="10">
        <v>1.8560982942581177</v>
      </c>
      <c r="E5072" s="10">
        <v>3.4344825744628906</v>
      </c>
      <c r="F5072" s="11">
        <v>71.78516685962677</v>
      </c>
      <c r="G5072" s="11">
        <v>92.243939638137817</v>
      </c>
      <c r="H5072" s="10">
        <v>1.4415425062179565</v>
      </c>
      <c r="I5072" s="10">
        <v>0.26512297987937927</v>
      </c>
      <c r="J5072" s="11">
        <v>9.1400003433227539</v>
      </c>
      <c r="K5072" s="11">
        <v>22.799999237060547</v>
      </c>
      <c r="L5072" s="11">
        <v>101.19999694824219</v>
      </c>
      <c r="M5072" s="12">
        <v>63.200000762939453</v>
      </c>
    </row>
    <row r="5073" spans="1:13" x14ac:dyDescent="0.2">
      <c r="A5073" s="9">
        <v>44852.611111111109</v>
      </c>
      <c r="B5073" s="10">
        <v>1.0322760343551636</v>
      </c>
      <c r="C5073" s="10">
        <v>0.18812134861946106</v>
      </c>
      <c r="D5073" s="10">
        <v>1.7704309225082397</v>
      </c>
      <c r="E5073" s="10">
        <v>4.0705690383911133</v>
      </c>
      <c r="F5073" s="11">
        <v>71.857362985610962</v>
      </c>
      <c r="G5073" s="11">
        <v>102.39674150943756</v>
      </c>
      <c r="H5073" s="10">
        <v>1.4466537237167358</v>
      </c>
      <c r="I5073" s="10">
        <v>0.29250854253768921</v>
      </c>
      <c r="J5073" s="11">
        <v>9.119999885559082</v>
      </c>
      <c r="K5073" s="11">
        <v>22.799999237060547</v>
      </c>
      <c r="L5073" s="11">
        <v>101.19999694824219</v>
      </c>
      <c r="M5073" s="12">
        <v>63.200000762939453</v>
      </c>
    </row>
    <row r="5074" spans="1:13" x14ac:dyDescent="0.2">
      <c r="A5074" s="9">
        <v>44852.614583333336</v>
      </c>
      <c r="B5074" s="10">
        <v>1.0200031995773315</v>
      </c>
      <c r="C5074" s="10">
        <v>0.18603111803531647</v>
      </c>
      <c r="D5074" s="10">
        <v>1.7474383115768433</v>
      </c>
      <c r="E5074" s="10">
        <v>3.8161585330963135</v>
      </c>
      <c r="F5074" s="11">
        <v>73.70072603225708</v>
      </c>
      <c r="G5074" s="11">
        <v>101.93672031164169</v>
      </c>
      <c r="H5074" s="10">
        <v>1.4553729295730591</v>
      </c>
      <c r="I5074" s="10">
        <v>0.33925649523735046</v>
      </c>
      <c r="J5074" s="11">
        <v>9.1499996185302734</v>
      </c>
      <c r="K5074" s="11">
        <v>22.799999237060547</v>
      </c>
      <c r="L5074" s="11">
        <v>101.30000305175781</v>
      </c>
      <c r="M5074" s="12">
        <v>63.200000762939453</v>
      </c>
    </row>
    <row r="5075" spans="1:13" x14ac:dyDescent="0.2">
      <c r="A5075" s="9">
        <v>44852.618055555555</v>
      </c>
      <c r="B5075" s="10">
        <v>1.0949842929840088</v>
      </c>
      <c r="C5075" s="10">
        <v>0.19647887349128723</v>
      </c>
      <c r="D5075" s="10">
        <v>1.8749099969863892</v>
      </c>
      <c r="E5075" s="10">
        <v>4.070497989654541</v>
      </c>
      <c r="F5075" s="11">
        <v>77.049411833286285</v>
      </c>
      <c r="G5075" s="11">
        <v>94.038575887680054</v>
      </c>
      <c r="H5075" s="10">
        <v>1.4524412155151367</v>
      </c>
      <c r="I5075" s="10">
        <v>0.30118504166603088</v>
      </c>
      <c r="J5075" s="11">
        <v>9.119999885559082</v>
      </c>
      <c r="K5075" s="11">
        <v>22.799999237060547</v>
      </c>
      <c r="L5075" s="11">
        <v>101.19999694824219</v>
      </c>
      <c r="M5075" s="12">
        <v>63.200000762939453</v>
      </c>
    </row>
    <row r="5076" spans="1:13" x14ac:dyDescent="0.2">
      <c r="A5076" s="9">
        <v>44852.621527777781</v>
      </c>
      <c r="B5076" s="10">
        <v>1.0868328809738159</v>
      </c>
      <c r="C5076" s="10">
        <v>0.19021356105804443</v>
      </c>
      <c r="D5076" s="10">
        <v>1.8561500310897827</v>
      </c>
      <c r="E5076" s="10">
        <v>3.6889915466308594</v>
      </c>
      <c r="F5076" s="11">
        <v>78.529343008995056</v>
      </c>
      <c r="G5076" s="11">
        <v>95.860786736011505</v>
      </c>
      <c r="H5076" s="10">
        <v>1.4423092603683472</v>
      </c>
      <c r="I5076" s="10">
        <v>0.36263424158096313</v>
      </c>
      <c r="J5076" s="11">
        <v>9.0900001525878906</v>
      </c>
      <c r="K5076" s="11">
        <v>22.799999237060547</v>
      </c>
      <c r="L5076" s="11">
        <v>101.30000305175781</v>
      </c>
      <c r="M5076" s="12">
        <v>63.299999237060547</v>
      </c>
    </row>
    <row r="5077" spans="1:13" x14ac:dyDescent="0.2">
      <c r="A5077" s="9">
        <v>44852.625</v>
      </c>
      <c r="B5077" s="10">
        <v>1.1456130743026733</v>
      </c>
      <c r="C5077" s="10">
        <v>0.22577616572380066</v>
      </c>
      <c r="D5077" s="10">
        <v>1.9818130731582642</v>
      </c>
      <c r="E5077" s="10">
        <v>3.9438972473144531</v>
      </c>
      <c r="F5077" s="11">
        <v>81.06473833322525</v>
      </c>
      <c r="G5077" s="11">
        <v>105.73142021894455</v>
      </c>
      <c r="H5077" s="10">
        <v>1.443942666053772</v>
      </c>
      <c r="I5077" s="10">
        <v>0.3640153706073761</v>
      </c>
      <c r="J5077" s="11">
        <v>9.0900001525878906</v>
      </c>
      <c r="K5077" s="11">
        <v>22.899999618530273</v>
      </c>
      <c r="L5077" s="11">
        <v>101.30000305175781</v>
      </c>
      <c r="M5077" s="12">
        <v>63.299999237060547</v>
      </c>
    </row>
    <row r="5078" spans="1:13" x14ac:dyDescent="0.2">
      <c r="A5078" s="9">
        <v>44852.628472222219</v>
      </c>
      <c r="B5078" s="10">
        <v>1.3938683271408081</v>
      </c>
      <c r="C5078" s="10">
        <v>0.19651439785957336</v>
      </c>
      <c r="D5078" s="10">
        <v>2.3309953212738037</v>
      </c>
      <c r="E5078" s="10">
        <v>4.3256864547729492</v>
      </c>
      <c r="F5078" s="11">
        <v>82.945063710212708</v>
      </c>
      <c r="G5078" s="11">
        <v>110.99296808242798</v>
      </c>
      <c r="H5078" s="10">
        <v>1.4476169347763062</v>
      </c>
      <c r="I5078" s="10">
        <v>0.36135384440422058</v>
      </c>
      <c r="J5078" s="11">
        <v>9.1099996566772461</v>
      </c>
      <c r="K5078" s="11">
        <v>22.899999618530273</v>
      </c>
      <c r="L5078" s="11">
        <v>101.19999694824219</v>
      </c>
      <c r="M5078" s="12">
        <v>63.400001525878906</v>
      </c>
    </row>
    <row r="5079" spans="1:13" x14ac:dyDescent="0.2">
      <c r="A5079" s="9">
        <v>44852.631944444445</v>
      </c>
      <c r="B5079" s="10">
        <v>1.3297808170318604</v>
      </c>
      <c r="C5079" s="10">
        <v>0.25714388489723206</v>
      </c>
      <c r="D5079" s="10">
        <v>2.2954795360565186</v>
      </c>
      <c r="E5079" s="10">
        <v>4.8346409797668457</v>
      </c>
      <c r="F5079" s="11">
        <v>86.695916950702667</v>
      </c>
      <c r="G5079" s="11">
        <v>115.43489247560501</v>
      </c>
      <c r="H5079" s="10">
        <v>1.4512655735015869</v>
      </c>
      <c r="I5079" s="10">
        <v>0.3419872522354126</v>
      </c>
      <c r="J5079" s="11">
        <v>9.1000003814697266</v>
      </c>
      <c r="K5079" s="11">
        <v>22.899999618530273</v>
      </c>
      <c r="L5079" s="11">
        <v>101.19999694824219</v>
      </c>
      <c r="M5079" s="12">
        <v>63.5</v>
      </c>
    </row>
    <row r="5080" spans="1:13" x14ac:dyDescent="0.2">
      <c r="A5080" s="9">
        <v>44852.635416666664</v>
      </c>
      <c r="B5080" s="10">
        <v>1.1129437685012817</v>
      </c>
      <c r="C5080" s="10">
        <v>0.24042332172393799</v>
      </c>
      <c r="D5080" s="10">
        <v>1.9463835954666138</v>
      </c>
      <c r="E5080" s="10">
        <v>4.4530377388000488</v>
      </c>
      <c r="F5080" s="11">
        <v>88.70098739862442</v>
      </c>
      <c r="G5080" s="11">
        <v>115.19140750169754</v>
      </c>
      <c r="H5080" s="10">
        <v>1.4425704479217529</v>
      </c>
      <c r="I5080" s="10">
        <v>0.402109295129776</v>
      </c>
      <c r="J5080" s="11">
        <v>9.1400003433227539</v>
      </c>
      <c r="K5080" s="11">
        <v>22.899999618530273</v>
      </c>
      <c r="L5080" s="11">
        <v>101.19999694824219</v>
      </c>
      <c r="M5080" s="12">
        <v>63.5</v>
      </c>
    </row>
    <row r="5081" spans="1:13" x14ac:dyDescent="0.2">
      <c r="A5081" s="9">
        <v>44852.638888888891</v>
      </c>
      <c r="B5081" s="10">
        <v>1.0747847557067871</v>
      </c>
      <c r="C5081" s="10">
        <v>0.21743239462375641</v>
      </c>
      <c r="D5081" s="10">
        <v>1.8628101348876953</v>
      </c>
      <c r="E5081" s="10">
        <v>4.0714626312255859</v>
      </c>
      <c r="F5081" s="11">
        <v>88.017135858535767</v>
      </c>
      <c r="G5081" s="11">
        <v>106.21932148933411</v>
      </c>
      <c r="H5081" s="10">
        <v>1.4469712972640991</v>
      </c>
      <c r="I5081" s="10">
        <v>0.45221862196922302</v>
      </c>
      <c r="J5081" s="11">
        <v>9.1599998474121094</v>
      </c>
      <c r="K5081" s="11">
        <v>22.899999618530273</v>
      </c>
      <c r="L5081" s="11">
        <v>101.30000305175781</v>
      </c>
      <c r="M5081" s="12">
        <v>63.599998474121094</v>
      </c>
    </row>
    <row r="5082" spans="1:13" x14ac:dyDescent="0.2">
      <c r="A5082" s="9">
        <v>44852.642361111109</v>
      </c>
      <c r="B5082" s="10">
        <v>1.0064613819122314</v>
      </c>
      <c r="C5082" s="10">
        <v>0.20695294439792633</v>
      </c>
      <c r="D5082" s="10">
        <v>1.7496931552886963</v>
      </c>
      <c r="E5082" s="10">
        <v>3.6893002986907959</v>
      </c>
      <c r="F5082" s="11">
        <v>85.314229130744934</v>
      </c>
      <c r="G5082" s="11">
        <v>99.672861397266388</v>
      </c>
      <c r="H5082" s="10">
        <v>1.442429780960083</v>
      </c>
      <c r="I5082" s="10">
        <v>0.36466825008392334</v>
      </c>
      <c r="J5082" s="11">
        <v>9.1899995803833008</v>
      </c>
      <c r="K5082" s="11">
        <v>22.799999237060547</v>
      </c>
      <c r="L5082" s="11">
        <v>101.19999694824219</v>
      </c>
      <c r="M5082" s="12">
        <v>63.599998474121094</v>
      </c>
    </row>
    <row r="5083" spans="1:13" x14ac:dyDescent="0.2">
      <c r="A5083" s="9">
        <v>44852.645833333336</v>
      </c>
      <c r="B5083" s="10">
        <v>0.96695607900619507</v>
      </c>
      <c r="C5083" s="10">
        <v>0.21114341914653778</v>
      </c>
      <c r="D5083" s="10">
        <v>1.6933283805847168</v>
      </c>
      <c r="E5083" s="10">
        <v>3.6894679069519043</v>
      </c>
      <c r="F5083" s="11">
        <v>81.249639391899109</v>
      </c>
      <c r="G5083" s="11">
        <v>96.925191581249237</v>
      </c>
      <c r="H5083" s="10">
        <v>1.4468556642532349</v>
      </c>
      <c r="I5083" s="10">
        <v>0.33128875494003296</v>
      </c>
      <c r="J5083" s="11">
        <v>9.119999885559082</v>
      </c>
      <c r="K5083" s="11">
        <v>22.799999237060547</v>
      </c>
      <c r="L5083" s="11">
        <v>101.30000305175781</v>
      </c>
      <c r="M5083" s="12">
        <v>63.700000762939453</v>
      </c>
    </row>
    <row r="5084" spans="1:13" x14ac:dyDescent="0.2">
      <c r="A5084" s="9">
        <v>44852.649305555555</v>
      </c>
      <c r="B5084" s="10">
        <v>0.97243863344192505</v>
      </c>
      <c r="C5084" s="10">
        <v>0.19442462921142578</v>
      </c>
      <c r="D5084" s="10">
        <v>1.6850134134292603</v>
      </c>
      <c r="E5084" s="10">
        <v>3.3078913688659668</v>
      </c>
      <c r="F5084" s="11">
        <v>77.499158680438995</v>
      </c>
      <c r="G5084" s="11">
        <v>89.477397501468658</v>
      </c>
      <c r="H5084" s="10">
        <v>1.4396289587020874</v>
      </c>
      <c r="I5084" s="10">
        <v>0.29990488290786743</v>
      </c>
      <c r="J5084" s="11">
        <v>9.1599998474121094</v>
      </c>
      <c r="K5084" s="11">
        <v>22.799999237060547</v>
      </c>
      <c r="L5084" s="11">
        <v>101.19999694824219</v>
      </c>
      <c r="M5084" s="12">
        <v>63.799999237060547</v>
      </c>
    </row>
    <row r="5085" spans="1:13" x14ac:dyDescent="0.2">
      <c r="A5085" s="9">
        <v>44852.652777777781</v>
      </c>
      <c r="B5085" s="10">
        <v>0.87300413846969604</v>
      </c>
      <c r="C5085" s="10">
        <v>0.18818046152591705</v>
      </c>
      <c r="D5085" s="10">
        <v>1.5263526439666748</v>
      </c>
      <c r="E5085" s="10">
        <v>3.8173575401306152</v>
      </c>
      <c r="F5085" s="11">
        <v>75.854502618312836</v>
      </c>
      <c r="G5085" s="11">
        <v>102.0566001534462</v>
      </c>
      <c r="H5085" s="10">
        <v>1.4449278116226196</v>
      </c>
      <c r="I5085" s="10">
        <v>0.33535483479499817</v>
      </c>
      <c r="J5085" s="11">
        <v>9.119999885559082</v>
      </c>
      <c r="K5085" s="11">
        <v>22.899999618530273</v>
      </c>
      <c r="L5085" s="11">
        <v>101.30000305175781</v>
      </c>
      <c r="M5085" s="12">
        <v>64</v>
      </c>
    </row>
    <row r="5086" spans="1:13" x14ac:dyDescent="0.2">
      <c r="A5086" s="9">
        <v>44852.65625</v>
      </c>
      <c r="B5086" s="10">
        <v>0.88534629344940186</v>
      </c>
      <c r="C5086" s="10">
        <v>0.16937494277954102</v>
      </c>
      <c r="D5086" s="10">
        <v>1.5264655351638794</v>
      </c>
      <c r="E5086" s="10">
        <v>3.6903853416442871</v>
      </c>
      <c r="F5086" s="11">
        <v>75.695529580116272</v>
      </c>
      <c r="G5086" s="11">
        <v>104.56044226884842</v>
      </c>
      <c r="H5086" s="10">
        <v>1.4428540468215942</v>
      </c>
      <c r="I5086" s="10">
        <v>0.32268604636192322</v>
      </c>
      <c r="J5086" s="11">
        <v>9.1099996566772461</v>
      </c>
      <c r="K5086" s="11">
        <v>22.899999618530273</v>
      </c>
      <c r="L5086" s="11">
        <v>101.30000305175781</v>
      </c>
      <c r="M5086" s="12">
        <v>64.199996948242188</v>
      </c>
    </row>
    <row r="5087" spans="1:13" x14ac:dyDescent="0.2">
      <c r="A5087" s="9">
        <v>44852.659722222219</v>
      </c>
      <c r="B5087" s="10">
        <v>0.80351871252059937</v>
      </c>
      <c r="C5087" s="10">
        <v>0.18192633986473083</v>
      </c>
      <c r="D5087" s="10">
        <v>1.4135886430740356</v>
      </c>
      <c r="E5087" s="10">
        <v>3.0541977882385254</v>
      </c>
      <c r="F5087" s="11">
        <v>75.532682240009308</v>
      </c>
      <c r="G5087" s="11">
        <v>102.86831110715866</v>
      </c>
      <c r="H5087" s="10">
        <v>1.4385333061218262</v>
      </c>
      <c r="I5087" s="10">
        <v>0.28528115153312683</v>
      </c>
      <c r="J5087" s="11">
        <v>9.1400003433227539</v>
      </c>
      <c r="K5087" s="11">
        <v>22.899999618530273</v>
      </c>
      <c r="L5087" s="11">
        <v>101.19999694824219</v>
      </c>
      <c r="M5087" s="12">
        <v>64.300003051757813</v>
      </c>
    </row>
    <row r="5088" spans="1:13" x14ac:dyDescent="0.2">
      <c r="A5088" s="9">
        <v>44852.663194444445</v>
      </c>
      <c r="B5088" s="10">
        <v>0.88676935434341431</v>
      </c>
      <c r="C5088" s="10">
        <v>0.18193329870700836</v>
      </c>
      <c r="D5088" s="10">
        <v>1.5412051677703857</v>
      </c>
      <c r="E5088" s="10">
        <v>3.5633671283721924</v>
      </c>
      <c r="F5088" s="11">
        <v>72.15563952922821</v>
      </c>
      <c r="G5088" s="11">
        <v>88.070571422576904</v>
      </c>
      <c r="H5088" s="10">
        <v>1.4385883808135986</v>
      </c>
      <c r="I5088" s="10">
        <v>0.27927890419960022</v>
      </c>
      <c r="J5088" s="11">
        <v>9.1700000762939453</v>
      </c>
      <c r="K5088" s="11">
        <v>22.899999618530273</v>
      </c>
      <c r="L5088" s="11">
        <v>101.30000305175781</v>
      </c>
      <c r="M5088" s="12">
        <v>64.5</v>
      </c>
    </row>
    <row r="5089" spans="1:13" x14ac:dyDescent="0.2">
      <c r="A5089" s="9">
        <v>44852.666666666664</v>
      </c>
      <c r="B5089" s="10">
        <v>0.90863937139511108</v>
      </c>
      <c r="C5089" s="10">
        <v>0.17357654869556427</v>
      </c>
      <c r="D5089" s="10">
        <v>1.5663715600967407</v>
      </c>
      <c r="E5089" s="10">
        <v>3.5635311603546143</v>
      </c>
      <c r="F5089" s="11">
        <v>72.061844170093536</v>
      </c>
      <c r="G5089" s="11">
        <v>88.848307728767395</v>
      </c>
      <c r="H5089" s="10">
        <v>1.4430162906646729</v>
      </c>
      <c r="I5089" s="10">
        <v>0.29733213782310486</v>
      </c>
      <c r="J5089" s="11">
        <v>9.1999998092651367</v>
      </c>
      <c r="K5089" s="11">
        <v>22.899999618530273</v>
      </c>
      <c r="L5089" s="11">
        <v>101.19999694824219</v>
      </c>
      <c r="M5089" s="12">
        <v>64.599998474121094</v>
      </c>
    </row>
    <row r="5090" spans="1:13" x14ac:dyDescent="0.2">
      <c r="A5090" s="9">
        <v>44852.670138888891</v>
      </c>
      <c r="B5090" s="10">
        <v>0.86775839328765869</v>
      </c>
      <c r="C5090" s="10">
        <v>0.20495732128620148</v>
      </c>
      <c r="D5090" s="10">
        <v>1.5350885391235352</v>
      </c>
      <c r="E5090" s="10">
        <v>3.5637314319610596</v>
      </c>
      <c r="F5090" s="11">
        <v>73.911421000957489</v>
      </c>
      <c r="G5090" s="11">
        <v>100.26556998491287</v>
      </c>
      <c r="H5090" s="10">
        <v>1.4423704147338867</v>
      </c>
      <c r="I5090" s="10">
        <v>0.26794803142547607</v>
      </c>
      <c r="J5090" s="11">
        <v>9.119999885559082</v>
      </c>
      <c r="K5090" s="11">
        <v>22.899999618530273</v>
      </c>
      <c r="L5090" s="11">
        <v>101.30000305175781</v>
      </c>
      <c r="M5090" s="12">
        <v>64.800003051757813</v>
      </c>
    </row>
    <row r="5091" spans="1:13" x14ac:dyDescent="0.2">
      <c r="A5091" s="9">
        <v>44852.673611111109</v>
      </c>
      <c r="B5091" s="10">
        <v>0.81728380918502808</v>
      </c>
      <c r="C5091" s="10">
        <v>0.15894809365272522</v>
      </c>
      <c r="D5091" s="10">
        <v>1.4117101430892944</v>
      </c>
      <c r="E5091" s="10">
        <v>3.8183221817016602</v>
      </c>
      <c r="F5091" s="11">
        <v>73.839195072650909</v>
      </c>
      <c r="G5091" s="11">
        <v>90.832985937595367</v>
      </c>
      <c r="H5091" s="10">
        <v>1.4387499094009399</v>
      </c>
      <c r="I5091" s="10">
        <v>0.29000154137611389</v>
      </c>
      <c r="J5091" s="11">
        <v>9.1499996185302734</v>
      </c>
      <c r="K5091" s="11">
        <v>22.899999618530273</v>
      </c>
      <c r="L5091" s="11">
        <v>101.30000305175781</v>
      </c>
      <c r="M5091" s="12">
        <v>64.900001525878906</v>
      </c>
    </row>
    <row r="5092" spans="1:13" x14ac:dyDescent="0.2">
      <c r="A5092" s="9">
        <v>44852.677083333336</v>
      </c>
      <c r="B5092" s="10">
        <v>0.75855171680450439</v>
      </c>
      <c r="C5092" s="10">
        <v>0.16311754286289215</v>
      </c>
      <c r="D5092" s="10">
        <v>1.3237614631652832</v>
      </c>
      <c r="E5092" s="10">
        <v>3.3089404106140137</v>
      </c>
      <c r="F5092" s="11">
        <v>74.454665184020996</v>
      </c>
      <c r="G5092" s="11">
        <v>91.093249619007111</v>
      </c>
      <c r="H5092" s="10">
        <v>1.4371776580810547</v>
      </c>
      <c r="I5092" s="10">
        <v>0.24721603095531464</v>
      </c>
      <c r="J5092" s="11">
        <v>9.1099996566772461</v>
      </c>
      <c r="K5092" s="11">
        <v>22.799999237060547</v>
      </c>
      <c r="L5092" s="11">
        <v>101.19999694824219</v>
      </c>
      <c r="M5092" s="12">
        <v>65</v>
      </c>
    </row>
    <row r="5093" spans="1:13" x14ac:dyDescent="0.2">
      <c r="A5093" s="9">
        <v>44852.680555555555</v>
      </c>
      <c r="B5093" s="10">
        <v>0.75720852613449097</v>
      </c>
      <c r="C5093" s="10">
        <v>0.17985256016254425</v>
      </c>
      <c r="D5093" s="10">
        <v>1.3405287265777588</v>
      </c>
      <c r="E5093" s="10">
        <v>3.1817622184753418</v>
      </c>
      <c r="F5093" s="11">
        <v>73.738507926464081</v>
      </c>
      <c r="G5093" s="11">
        <v>85.58933436870575</v>
      </c>
      <c r="H5093" s="10">
        <v>1.4386718273162842</v>
      </c>
      <c r="I5093" s="10">
        <v>0.28263595700263977</v>
      </c>
      <c r="J5093" s="11">
        <v>9.119999885559082</v>
      </c>
      <c r="K5093" s="11">
        <v>22.799999237060547</v>
      </c>
      <c r="L5093" s="11">
        <v>101.19999694824219</v>
      </c>
      <c r="M5093" s="12">
        <v>65.099998474121094</v>
      </c>
    </row>
    <row r="5094" spans="1:13" x14ac:dyDescent="0.2">
      <c r="A5094" s="9">
        <v>44852.684027777781</v>
      </c>
      <c r="B5094" s="10">
        <v>0.93327724933624268</v>
      </c>
      <c r="C5094" s="10">
        <v>0.16940851509571075</v>
      </c>
      <c r="D5094" s="10">
        <v>1.5978778600692749</v>
      </c>
      <c r="E5094" s="10">
        <v>3.5638370513916016</v>
      </c>
      <c r="F5094" s="11">
        <v>73.457330465316772</v>
      </c>
      <c r="G5094" s="11">
        <v>88.67606520652771</v>
      </c>
      <c r="H5094" s="10">
        <v>1.4431401491165161</v>
      </c>
      <c r="I5094" s="10">
        <v>0.32475465536117554</v>
      </c>
      <c r="J5094" s="11">
        <v>9.1099996566772461</v>
      </c>
      <c r="K5094" s="11">
        <v>22.799999237060547</v>
      </c>
      <c r="L5094" s="11">
        <v>101.19999694824219</v>
      </c>
      <c r="M5094" s="12">
        <v>65.300003051757813</v>
      </c>
    </row>
    <row r="5095" spans="1:13" x14ac:dyDescent="0.2">
      <c r="A5095" s="9">
        <v>44852.6875</v>
      </c>
      <c r="B5095" s="10">
        <v>0.93055754899978638</v>
      </c>
      <c r="C5095" s="10">
        <v>0.1673186868429184</v>
      </c>
      <c r="D5095" s="10">
        <v>1.5937106609344482</v>
      </c>
      <c r="E5095" s="10">
        <v>3.5638720989227295</v>
      </c>
      <c r="F5095" s="11">
        <v>73.265820741653442</v>
      </c>
      <c r="G5095" s="11">
        <v>95.293447375297546</v>
      </c>
      <c r="H5095" s="10">
        <v>1.4446083307266235</v>
      </c>
      <c r="I5095" s="10">
        <v>0.32943540811538696</v>
      </c>
      <c r="J5095" s="11">
        <v>9.1700000762939453</v>
      </c>
      <c r="K5095" s="11">
        <v>22.799999237060547</v>
      </c>
      <c r="L5095" s="11">
        <v>101.19999694824219</v>
      </c>
      <c r="M5095" s="12">
        <v>65.400001525878906</v>
      </c>
    </row>
    <row r="5096" spans="1:13" x14ac:dyDescent="0.2">
      <c r="A5096" s="9">
        <v>44852.690972222219</v>
      </c>
      <c r="B5096" s="10">
        <v>0.88147777318954468</v>
      </c>
      <c r="C5096" s="10">
        <v>0.1547769159078598</v>
      </c>
      <c r="D5096" s="10">
        <v>1.5059376955032349</v>
      </c>
      <c r="E5096" s="10">
        <v>4.0731840133666992</v>
      </c>
      <c r="F5096" s="11">
        <v>73.8677978515625</v>
      </c>
      <c r="G5096" s="11">
        <v>91.586485505104065</v>
      </c>
      <c r="H5096" s="10" t="s">
        <v>79</v>
      </c>
      <c r="I5096" s="10" t="s">
        <v>79</v>
      </c>
      <c r="J5096" s="11">
        <v>9.1400003433227539</v>
      </c>
      <c r="K5096" s="11">
        <v>22.799999237060547</v>
      </c>
      <c r="L5096" s="11">
        <v>101.30000305175781</v>
      </c>
      <c r="M5096" s="12">
        <v>65.5</v>
      </c>
    </row>
    <row r="5097" spans="1:13" x14ac:dyDescent="0.2">
      <c r="A5097" s="9">
        <v>44852.694444444445</v>
      </c>
      <c r="B5097" s="10">
        <v>1.0822123289108276</v>
      </c>
      <c r="C5097" s="10">
        <v>0.20081964135169983</v>
      </c>
      <c r="D5097" s="10">
        <v>1.8596737384796143</v>
      </c>
      <c r="E5097" s="10">
        <v>5.0921893119812012</v>
      </c>
      <c r="F5097" s="11">
        <v>76.399832963943481</v>
      </c>
      <c r="G5097" s="11">
        <v>102.18627005815506</v>
      </c>
      <c r="H5097" s="10" t="s">
        <v>79</v>
      </c>
      <c r="I5097" s="10" t="s">
        <v>79</v>
      </c>
      <c r="J5097" s="11">
        <v>9.130000114440918</v>
      </c>
      <c r="K5097" s="11">
        <v>22.899999618530273</v>
      </c>
      <c r="L5097" s="11">
        <v>101.19999694824219</v>
      </c>
      <c r="M5097" s="12">
        <v>65.599998474121094</v>
      </c>
    </row>
    <row r="5098" spans="1:13" x14ac:dyDescent="0.2">
      <c r="A5098" s="9">
        <v>44852.697916666664</v>
      </c>
      <c r="B5098" s="10">
        <v>0.93348562717437744</v>
      </c>
      <c r="C5098" s="10">
        <v>0.18618178367614746</v>
      </c>
      <c r="D5098" s="10">
        <v>1.6149700880050659</v>
      </c>
      <c r="E5098" s="10">
        <v>4.9650239944458008</v>
      </c>
      <c r="F5098" s="11">
        <v>80.160848796367645</v>
      </c>
      <c r="G5098" s="11">
        <v>104.60452735424042</v>
      </c>
      <c r="H5098" s="10" t="s">
        <v>79</v>
      </c>
      <c r="I5098" s="10" t="s">
        <v>79</v>
      </c>
      <c r="J5098" s="11">
        <v>9.0900001525878906</v>
      </c>
      <c r="K5098" s="11">
        <v>22.899999618530273</v>
      </c>
      <c r="L5098" s="11">
        <v>101.30000305175781</v>
      </c>
      <c r="M5098" s="12">
        <v>65.699996948242188</v>
      </c>
    </row>
    <row r="5099" spans="1:13" x14ac:dyDescent="0.2">
      <c r="A5099" s="9">
        <v>44852.701388888891</v>
      </c>
      <c r="B5099" s="10">
        <v>0.77789044380187988</v>
      </c>
      <c r="C5099" s="10">
        <v>0.1652594655752182</v>
      </c>
      <c r="D5099" s="10">
        <v>1.357637882232666</v>
      </c>
      <c r="E5099" s="10">
        <v>4.07379150390625</v>
      </c>
      <c r="F5099" s="11">
        <v>81.516660749912262</v>
      </c>
      <c r="G5099" s="11">
        <v>101.26738995313644</v>
      </c>
      <c r="H5099" s="10" t="s">
        <v>79</v>
      </c>
      <c r="I5099" s="10" t="s">
        <v>79</v>
      </c>
      <c r="J5099" s="11">
        <v>9.1599998474121094</v>
      </c>
      <c r="K5099" s="11">
        <v>22.899999618530273</v>
      </c>
      <c r="L5099" s="11">
        <v>101.30000305175781</v>
      </c>
      <c r="M5099" s="12">
        <v>65.699996948242188</v>
      </c>
    </row>
    <row r="5100" spans="1:13" x14ac:dyDescent="0.2">
      <c r="A5100" s="9">
        <v>44852.704861111109</v>
      </c>
      <c r="B5100" s="10">
        <v>1.0182241201400757</v>
      </c>
      <c r="C5100" s="10">
        <v>0.14645299315452576</v>
      </c>
      <c r="D5100" s="10">
        <v>1.7072234153747559</v>
      </c>
      <c r="E5100" s="10">
        <v>4.7109823226928711</v>
      </c>
      <c r="F5100" s="11">
        <v>79.786211252212524</v>
      </c>
      <c r="G5100" s="11">
        <v>99.792681634426117</v>
      </c>
      <c r="H5100" s="10" t="s">
        <v>79</v>
      </c>
      <c r="I5100" s="10" t="s">
        <v>79</v>
      </c>
      <c r="J5100" s="11">
        <v>9.1499996185302734</v>
      </c>
      <c r="K5100" s="11">
        <v>23</v>
      </c>
      <c r="L5100" s="11">
        <v>101.30000305175781</v>
      </c>
      <c r="M5100" s="12">
        <v>65.800003051757813</v>
      </c>
    </row>
    <row r="5101" spans="1:13" x14ac:dyDescent="0.2">
      <c r="A5101" s="9">
        <v>44852.708333333336</v>
      </c>
      <c r="B5101" s="10">
        <v>0.87482613325119019</v>
      </c>
      <c r="C5101" s="10">
        <v>0.17781905829906464</v>
      </c>
      <c r="D5101" s="10">
        <v>1.5187839269638062</v>
      </c>
      <c r="E5101" s="10">
        <v>4.0739803314208984</v>
      </c>
      <c r="F5101" s="11">
        <v>78.365720808506012</v>
      </c>
      <c r="G5101" s="11">
        <v>100.05409270524979</v>
      </c>
      <c r="H5101" s="10" t="s">
        <v>79</v>
      </c>
      <c r="I5101" s="10" t="s">
        <v>79</v>
      </c>
      <c r="J5101" s="11">
        <v>9.0799999237060547</v>
      </c>
      <c r="K5101" s="11">
        <v>22.899999618530273</v>
      </c>
      <c r="L5101" s="11">
        <v>101.30000305175781</v>
      </c>
      <c r="M5101" s="12">
        <v>65.800003051757813</v>
      </c>
    </row>
    <row r="5102" spans="1:13" x14ac:dyDescent="0.2">
      <c r="A5102" s="9">
        <v>44852.711805555555</v>
      </c>
      <c r="B5102" s="10">
        <v>0.84200084209442139</v>
      </c>
      <c r="C5102" s="10">
        <v>0.14851878583431244</v>
      </c>
      <c r="D5102" s="10">
        <v>1.4391679763793945</v>
      </c>
      <c r="E5102" s="10">
        <v>4.7101454734802246</v>
      </c>
      <c r="F5102" s="11">
        <v>75.986549258232117</v>
      </c>
      <c r="G5102" s="11">
        <v>87.971813976764679</v>
      </c>
      <c r="H5102" s="10" t="s">
        <v>79</v>
      </c>
      <c r="I5102" s="10" t="s">
        <v>79</v>
      </c>
      <c r="J5102" s="11">
        <v>9.1700000762939453</v>
      </c>
      <c r="K5102" s="11">
        <v>22.799999237060547</v>
      </c>
      <c r="L5102" s="11">
        <v>101.19999694824219</v>
      </c>
      <c r="M5102" s="12">
        <v>65.900001525878906</v>
      </c>
    </row>
    <row r="5103" spans="1:13" x14ac:dyDescent="0.2">
      <c r="A5103" s="9">
        <v>44852.715277777781</v>
      </c>
      <c r="B5103" s="10">
        <v>0.96211856603622437</v>
      </c>
      <c r="C5103" s="10">
        <v>0.17362537980079651</v>
      </c>
      <c r="D5103" s="10">
        <v>1.6483951807022095</v>
      </c>
      <c r="E5103" s="10">
        <v>5.6014103889465332</v>
      </c>
      <c r="F5103" s="11">
        <v>72.63270765542984</v>
      </c>
      <c r="G5103" s="11">
        <v>84.378592669963837</v>
      </c>
      <c r="H5103" s="10" t="s">
        <v>79</v>
      </c>
      <c r="I5103" s="10" t="s">
        <v>79</v>
      </c>
      <c r="J5103" s="11">
        <v>9.1999998092651367</v>
      </c>
      <c r="K5103" s="11">
        <v>22.799999237060547</v>
      </c>
      <c r="L5103" s="11">
        <v>101.19999694824219</v>
      </c>
      <c r="M5103" s="12">
        <v>66</v>
      </c>
    </row>
    <row r="5104" spans="1:13" x14ac:dyDescent="0.2">
      <c r="A5104" s="9">
        <v>44852.71875</v>
      </c>
      <c r="B5104" s="10">
        <v>0.8024478554725647</v>
      </c>
      <c r="C5104" s="10">
        <v>0.16734975576400757</v>
      </c>
      <c r="D5104" s="10">
        <v>1.3952786922454834</v>
      </c>
      <c r="E5104" s="10">
        <v>4.2010574340820313</v>
      </c>
      <c r="F5104" s="11">
        <v>70.115730166435242</v>
      </c>
      <c r="G5104" s="11">
        <v>84.498435258865356</v>
      </c>
      <c r="H5104" s="10" t="s">
        <v>79</v>
      </c>
      <c r="I5104" s="10" t="s">
        <v>79</v>
      </c>
      <c r="J5104" s="11">
        <v>9.1700000762939453</v>
      </c>
      <c r="K5104" s="11">
        <v>22.799999237060547</v>
      </c>
      <c r="L5104" s="11">
        <v>101.19999694824219</v>
      </c>
      <c r="M5104" s="12">
        <v>66</v>
      </c>
    </row>
    <row r="5105" spans="1:13" x14ac:dyDescent="0.2">
      <c r="A5105" s="9">
        <v>44852.722222222219</v>
      </c>
      <c r="B5105" s="10">
        <v>0.77517539262771606</v>
      </c>
      <c r="C5105" s="10">
        <v>0.14852707087993622</v>
      </c>
      <c r="D5105" s="10">
        <v>1.3367435932159424</v>
      </c>
      <c r="E5105" s="10">
        <v>4.0738668441772461</v>
      </c>
      <c r="F5105" s="11">
        <v>68.679377436637878</v>
      </c>
      <c r="G5105" s="11">
        <v>82.702919840812683</v>
      </c>
      <c r="H5105" s="10" t="s">
        <v>79</v>
      </c>
      <c r="I5105" s="10" t="s">
        <v>79</v>
      </c>
      <c r="J5105" s="11">
        <v>9.2200002670288086</v>
      </c>
      <c r="K5105" s="11">
        <v>22.799999237060547</v>
      </c>
      <c r="L5105" s="11">
        <v>101.19999694824219</v>
      </c>
      <c r="M5105" s="12">
        <v>66.099998474121094</v>
      </c>
    </row>
    <row r="5106" spans="1:13" x14ac:dyDescent="0.2">
      <c r="A5106" s="9">
        <v>44852.725694444445</v>
      </c>
      <c r="B5106" s="10">
        <v>0.81331998109817505</v>
      </c>
      <c r="C5106" s="10">
        <v>0.14223936200141907</v>
      </c>
      <c r="D5106" s="10">
        <v>1.388925313949585</v>
      </c>
      <c r="E5106" s="10">
        <v>3.9462273120880127</v>
      </c>
      <c r="F5106" s="11">
        <v>65.752767026424408</v>
      </c>
      <c r="G5106" s="11">
        <v>77.010981738567352</v>
      </c>
      <c r="H5106" s="10">
        <v>1.4455229043960571</v>
      </c>
      <c r="I5106" s="10">
        <v>0.33014646172523499</v>
      </c>
      <c r="J5106" s="11">
        <v>9.2100000381469727</v>
      </c>
      <c r="K5106" s="11">
        <v>22.700000762939453</v>
      </c>
      <c r="L5106" s="11">
        <v>101.19999694824219</v>
      </c>
      <c r="M5106" s="12">
        <v>66.199996948242188</v>
      </c>
    </row>
    <row r="5107" spans="1:13" x14ac:dyDescent="0.2">
      <c r="A5107" s="9">
        <v>44852.729166666664</v>
      </c>
      <c r="B5107" s="10">
        <v>0.76009935140609741</v>
      </c>
      <c r="C5107" s="10">
        <v>0.15478987991809845</v>
      </c>
      <c r="D5107" s="10">
        <v>1.3198974132537842</v>
      </c>
      <c r="E5107" s="10">
        <v>4.2008228302001953</v>
      </c>
      <c r="F5107" s="11">
        <v>61.321336776018143</v>
      </c>
      <c r="G5107" s="11">
        <v>66.710911691188812</v>
      </c>
      <c r="H5107" s="10">
        <v>1.452794075012207</v>
      </c>
      <c r="I5107" s="10">
        <v>0.33816620707511902</v>
      </c>
      <c r="J5107" s="11">
        <v>9.2299995422363281</v>
      </c>
      <c r="K5107" s="11">
        <v>22.700000762939453</v>
      </c>
      <c r="L5107" s="11">
        <v>101.19999694824219</v>
      </c>
      <c r="M5107" s="12">
        <v>66.199996948242188</v>
      </c>
    </row>
    <row r="5108" spans="1:13" x14ac:dyDescent="0.2">
      <c r="A5108" s="9">
        <v>44852.732638888891</v>
      </c>
      <c r="B5108" s="10">
        <v>0.9224737286567688</v>
      </c>
      <c r="C5108" s="10">
        <v>0.13805332779884338</v>
      </c>
      <c r="D5108" s="10">
        <v>1.5520540475845337</v>
      </c>
      <c r="E5108" s="10">
        <v>3.9461557865142822</v>
      </c>
      <c r="F5108" s="11">
        <v>57.789899408817291</v>
      </c>
      <c r="G5108" s="11">
        <v>61.140038073062897</v>
      </c>
      <c r="H5108" s="10">
        <v>1.4484051465988159</v>
      </c>
      <c r="I5108" s="10">
        <v>0.31744274497032166</v>
      </c>
      <c r="J5108" s="11">
        <v>9.2799997329711914</v>
      </c>
      <c r="K5108" s="11">
        <v>22.700000762939453</v>
      </c>
      <c r="L5108" s="11">
        <v>101.19999694824219</v>
      </c>
      <c r="M5108" s="12">
        <v>66.199996948242188</v>
      </c>
    </row>
    <row r="5109" spans="1:13" x14ac:dyDescent="0.2">
      <c r="A5109" s="9">
        <v>44852.736111111109</v>
      </c>
      <c r="B5109" s="10">
        <v>0.72733503580093384</v>
      </c>
      <c r="C5109" s="10">
        <v>0.16315394639968872</v>
      </c>
      <c r="D5109" s="10">
        <v>1.2780392169952393</v>
      </c>
      <c r="E5109" s="10">
        <v>3.5642695426940918</v>
      </c>
      <c r="F5109" s="11">
        <v>56.593418121337891</v>
      </c>
      <c r="G5109" s="11">
        <v>72.147637605667114</v>
      </c>
      <c r="H5109" s="10">
        <v>1.4447695016860962</v>
      </c>
      <c r="I5109" s="10">
        <v>0.34417477250099182</v>
      </c>
      <c r="J5109" s="11">
        <v>9.2200002670288086</v>
      </c>
      <c r="K5109" s="11">
        <v>22.700000762939453</v>
      </c>
      <c r="L5109" s="11">
        <v>101.19999694824219</v>
      </c>
      <c r="M5109" s="12">
        <v>66.199996948242188</v>
      </c>
    </row>
    <row r="5110" spans="1:13" x14ac:dyDescent="0.2">
      <c r="A5110" s="9">
        <v>44852.739583333336</v>
      </c>
      <c r="B5110" s="10">
        <v>0.75601279735565186</v>
      </c>
      <c r="C5110" s="10">
        <v>0.14851602911949158</v>
      </c>
      <c r="D5110" s="10">
        <v>1.3073595762252808</v>
      </c>
      <c r="E5110" s="10">
        <v>3.6916673183441162</v>
      </c>
      <c r="F5110" s="11">
        <v>56.658655405044556</v>
      </c>
      <c r="G5110" s="11">
        <v>71.8393474817276</v>
      </c>
      <c r="H5110" s="10">
        <v>1.4477181434631348</v>
      </c>
      <c r="I5110" s="10">
        <v>0.31210502982139587</v>
      </c>
      <c r="J5110" s="11">
        <v>9.1899995803833008</v>
      </c>
      <c r="K5110" s="11">
        <v>22.700000762939453</v>
      </c>
      <c r="L5110" s="11">
        <v>101.30000305175781</v>
      </c>
      <c r="M5110" s="12">
        <v>66.300003051757813</v>
      </c>
    </row>
    <row r="5111" spans="1:13" x14ac:dyDescent="0.2">
      <c r="A5111" s="9">
        <v>44852.743055555555</v>
      </c>
      <c r="B5111" s="10">
        <v>0.93072998523712158</v>
      </c>
      <c r="C5111" s="10">
        <v>0.16734969615936279</v>
      </c>
      <c r="D5111" s="10">
        <v>1.5940059423446655</v>
      </c>
      <c r="E5111" s="10">
        <v>4.7102751731872559</v>
      </c>
      <c r="F5111" s="11">
        <v>57.971052825450897</v>
      </c>
      <c r="G5111" s="11">
        <v>81.926032900810242</v>
      </c>
      <c r="H5111" s="10">
        <v>1.4506934881210327</v>
      </c>
      <c r="I5111" s="10">
        <v>0.3575671911239624</v>
      </c>
      <c r="J5111" s="11">
        <v>9.2200002670288086</v>
      </c>
      <c r="K5111" s="11">
        <v>22.700000762939453</v>
      </c>
      <c r="L5111" s="11">
        <v>101.19999694824219</v>
      </c>
      <c r="M5111" s="12">
        <v>66.400001525878906</v>
      </c>
    </row>
    <row r="5112" spans="1:13" x14ac:dyDescent="0.2">
      <c r="A5112" s="9">
        <v>44852.746527777781</v>
      </c>
      <c r="B5112" s="10">
        <v>0.74231767654418945</v>
      </c>
      <c r="C5112" s="10">
        <v>0.16942267119884491</v>
      </c>
      <c r="D5112" s="10">
        <v>1.3093652725219727</v>
      </c>
      <c r="E5112" s="10">
        <v>4.709749698638916</v>
      </c>
      <c r="F5112" s="11">
        <v>56.728590279817581</v>
      </c>
      <c r="G5112" s="11">
        <v>62.233895063400269</v>
      </c>
      <c r="H5112" s="10">
        <v>1.4650733470916748</v>
      </c>
      <c r="I5112" s="10">
        <v>0.34549832344055176</v>
      </c>
      <c r="J5112" s="11">
        <v>9.2700004577636719</v>
      </c>
      <c r="K5112" s="11">
        <v>22.600000381469727</v>
      </c>
      <c r="L5112" s="11">
        <v>101.19999694824219</v>
      </c>
      <c r="M5112" s="12">
        <v>66.400001525878906</v>
      </c>
    </row>
    <row r="5113" spans="1:13" x14ac:dyDescent="0.2">
      <c r="A5113" s="9">
        <v>44852.75</v>
      </c>
      <c r="B5113" s="10">
        <v>0.59495139122009277</v>
      </c>
      <c r="C5113" s="10">
        <v>0.1401410847902298</v>
      </c>
      <c r="D5113" s="10">
        <v>1.0541955232620239</v>
      </c>
      <c r="E5113" s="10">
        <v>3.1822934150695801</v>
      </c>
      <c r="F5113" s="11">
        <v>52.966650575399399</v>
      </c>
      <c r="G5113" s="11">
        <v>57.270940393209457</v>
      </c>
      <c r="H5113" s="10">
        <v>1.44545578956604</v>
      </c>
      <c r="I5113" s="10">
        <v>0.25461530685424805</v>
      </c>
      <c r="J5113" s="11">
        <v>9.2399997711181641</v>
      </c>
      <c r="K5113" s="11">
        <v>22.600000381469727</v>
      </c>
      <c r="L5113" s="11">
        <v>101.19999694824219</v>
      </c>
      <c r="M5113" s="12">
        <v>66.5</v>
      </c>
    </row>
    <row r="5114" spans="1:13" x14ac:dyDescent="0.2">
      <c r="A5114" s="9">
        <v>44852.753472222219</v>
      </c>
      <c r="B5114" s="10">
        <v>0.4707757830619812</v>
      </c>
      <c r="C5114" s="10">
        <v>0.14850769937038422</v>
      </c>
      <c r="D5114" s="10">
        <v>0.87012964487075806</v>
      </c>
      <c r="E5114" s="10">
        <v>2.5458347797393799</v>
      </c>
      <c r="F5114" s="11">
        <v>49.450445920228958</v>
      </c>
      <c r="G5114" s="11">
        <v>50.644896924495697</v>
      </c>
      <c r="H5114" s="10">
        <v>1.4367306232452393</v>
      </c>
      <c r="I5114" s="10">
        <v>0.24325451254844666</v>
      </c>
      <c r="J5114" s="11">
        <v>9.1899995803833008</v>
      </c>
      <c r="K5114" s="11">
        <v>22.600000381469727</v>
      </c>
      <c r="L5114" s="11">
        <v>101.30000305175781</v>
      </c>
      <c r="M5114" s="12">
        <v>66.5</v>
      </c>
    </row>
    <row r="5115" spans="1:13" x14ac:dyDescent="0.2">
      <c r="A5115" s="9">
        <v>44852.756944444445</v>
      </c>
      <c r="B5115" s="10">
        <v>0.51441293954849243</v>
      </c>
      <c r="C5115" s="10">
        <v>0.12758395075798035</v>
      </c>
      <c r="D5115" s="10">
        <v>0.91400301456451416</v>
      </c>
      <c r="E5115" s="10">
        <v>2.4184069633483887</v>
      </c>
      <c r="F5115" s="11">
        <v>47.027058899402618</v>
      </c>
      <c r="G5115" s="11">
        <v>55.740196257829666</v>
      </c>
      <c r="H5115" s="10">
        <v>1.4271981716156006</v>
      </c>
      <c r="I5115" s="10">
        <v>0.20982863008975983</v>
      </c>
      <c r="J5115" s="11">
        <v>9.2100000381469727</v>
      </c>
      <c r="K5115" s="11">
        <v>22.5</v>
      </c>
      <c r="L5115" s="11">
        <v>101.30000305175781</v>
      </c>
      <c r="M5115" s="12">
        <v>66.699996948242188</v>
      </c>
    </row>
    <row r="5116" spans="1:13" x14ac:dyDescent="0.2">
      <c r="A5116" s="9">
        <v>44852.760416666664</v>
      </c>
      <c r="B5116" s="10">
        <v>0.48712313175201416</v>
      </c>
      <c r="C5116" s="10">
        <v>0.12340086698532104</v>
      </c>
      <c r="D5116" s="10">
        <v>0.87008064985275269</v>
      </c>
      <c r="E5116" s="10">
        <v>2.4184069633483887</v>
      </c>
      <c r="F5116" s="11">
        <v>45.714121311903</v>
      </c>
      <c r="G5116" s="11">
        <v>65.050117671489716</v>
      </c>
      <c r="H5116" s="10">
        <v>1.4264711141586304</v>
      </c>
      <c r="I5116" s="10">
        <v>0.21517457067966461</v>
      </c>
      <c r="J5116" s="11">
        <v>9.1999998092651367</v>
      </c>
      <c r="K5116" s="11">
        <v>22.5</v>
      </c>
      <c r="L5116" s="11">
        <v>101.30000305175781</v>
      </c>
      <c r="M5116" s="12">
        <v>66.699996948242188</v>
      </c>
    </row>
    <row r="5117" spans="1:13" x14ac:dyDescent="0.2">
      <c r="A5117" s="9">
        <v>44852.763888888891</v>
      </c>
      <c r="B5117" s="10">
        <v>0.45303148031234741</v>
      </c>
      <c r="C5117" s="10">
        <v>0.11713157594203949</v>
      </c>
      <c r="D5117" s="10">
        <v>0.81155449151992798</v>
      </c>
      <c r="E5117" s="10">
        <v>2.5458073616027832</v>
      </c>
      <c r="F5117" s="11">
        <v>45.402929186820984</v>
      </c>
      <c r="G5117" s="11">
        <v>55.319882929325104</v>
      </c>
      <c r="H5117" s="10">
        <v>1.4308985471725464</v>
      </c>
      <c r="I5117" s="10">
        <v>0.23656915128231049</v>
      </c>
      <c r="J5117" s="11">
        <v>9.2299995422363281</v>
      </c>
      <c r="K5117" s="11">
        <v>22.5</v>
      </c>
      <c r="L5117" s="11">
        <v>101.30000305175781</v>
      </c>
      <c r="M5117" s="12">
        <v>66.800003051757813</v>
      </c>
    </row>
    <row r="5118" spans="1:13" x14ac:dyDescent="0.2">
      <c r="A5118" s="9">
        <v>44852.767361111109</v>
      </c>
      <c r="B5118" s="10">
        <v>0.40391141176223755</v>
      </c>
      <c r="C5118" s="10">
        <v>0.11294937133789063</v>
      </c>
      <c r="D5118" s="10">
        <v>0.73207920789718628</v>
      </c>
      <c r="E5118" s="10">
        <v>2.291248083114624</v>
      </c>
      <c r="F5118" s="11">
        <v>45.164395123720169</v>
      </c>
      <c r="G5118" s="11">
        <v>52.094381302595139</v>
      </c>
      <c r="H5118" s="10">
        <v>1.4316390752792358</v>
      </c>
      <c r="I5118" s="10">
        <v>0.22988857328891754</v>
      </c>
      <c r="J5118" s="11">
        <v>9.1700000762939453</v>
      </c>
      <c r="K5118" s="11">
        <v>22.5</v>
      </c>
      <c r="L5118" s="11">
        <v>101.19999694824219</v>
      </c>
      <c r="M5118" s="12">
        <v>66.900001525878906</v>
      </c>
    </row>
    <row r="5119" spans="1:13" x14ac:dyDescent="0.2">
      <c r="A5119" s="9">
        <v>44852.770833333336</v>
      </c>
      <c r="B5119" s="10">
        <v>0.40938088297843933</v>
      </c>
      <c r="C5119" s="10">
        <v>0.11295246332883835</v>
      </c>
      <c r="D5119" s="10">
        <v>0.74046611785888672</v>
      </c>
      <c r="E5119" s="10">
        <v>2.2913107872009277</v>
      </c>
      <c r="F5119" s="11">
        <v>44.166095554828644</v>
      </c>
      <c r="G5119" s="11">
        <v>53.715527057647705</v>
      </c>
      <c r="H5119" s="10">
        <v>1.4324053525924683</v>
      </c>
      <c r="I5119" s="10">
        <v>0.20182628929615021</v>
      </c>
      <c r="J5119" s="11">
        <v>9.2899999618530273</v>
      </c>
      <c r="K5119" s="11">
        <v>22.5</v>
      </c>
      <c r="L5119" s="11">
        <v>101.30000305175781</v>
      </c>
      <c r="M5119" s="12">
        <v>67</v>
      </c>
    </row>
    <row r="5120" spans="1:13" x14ac:dyDescent="0.2">
      <c r="A5120" s="9">
        <v>44852.774305555555</v>
      </c>
      <c r="B5120" s="10">
        <v>0.37795975804328918</v>
      </c>
      <c r="C5120" s="10">
        <v>0.11085040122270584</v>
      </c>
      <c r="D5120" s="10">
        <v>0.69020068645477295</v>
      </c>
      <c r="E5120" s="10">
        <v>1.9092475175857544</v>
      </c>
      <c r="F5120" s="11">
        <v>41.112057864665985</v>
      </c>
      <c r="G5120" s="11">
        <v>48.402275890111923</v>
      </c>
      <c r="H5120" s="10">
        <v>1.4293636083602905</v>
      </c>
      <c r="I5120" s="10">
        <v>0.18376508355140686</v>
      </c>
      <c r="J5120" s="11">
        <v>9.25</v>
      </c>
      <c r="K5120" s="11">
        <v>22.399999618530273</v>
      </c>
      <c r="L5120" s="11">
        <v>101.19999694824219</v>
      </c>
      <c r="M5120" s="12">
        <v>67</v>
      </c>
    </row>
    <row r="5121" spans="1:13" x14ac:dyDescent="0.2">
      <c r="A5121" s="9">
        <v>44852.777777777781</v>
      </c>
      <c r="B5121" s="10">
        <v>0.37798038125038147</v>
      </c>
      <c r="C5121" s="10">
        <v>0.11085645109415054</v>
      </c>
      <c r="D5121" s="10">
        <v>0.69023829698562622</v>
      </c>
      <c r="E5121" s="10">
        <v>1.9093517065048218</v>
      </c>
      <c r="F5121" s="11">
        <v>38.924504071474075</v>
      </c>
      <c r="G5121" s="11">
        <v>40.715508162975311</v>
      </c>
      <c r="H5121" s="10">
        <v>1.430168628692627</v>
      </c>
      <c r="I5121" s="10">
        <v>0.17040963470935822</v>
      </c>
      <c r="J5121" s="11">
        <v>9.2399997711181641</v>
      </c>
      <c r="K5121" s="11">
        <v>22.399999618530273</v>
      </c>
      <c r="L5121" s="11">
        <v>101.30000305175781</v>
      </c>
      <c r="M5121" s="12">
        <v>67.199996948242188</v>
      </c>
    </row>
    <row r="5122" spans="1:13" x14ac:dyDescent="0.2">
      <c r="A5122" s="9">
        <v>44852.78125</v>
      </c>
      <c r="B5122" s="10">
        <v>0.36160573363304138</v>
      </c>
      <c r="C5122" s="10">
        <v>0.11085645109415054</v>
      </c>
      <c r="D5122" s="10">
        <v>0.66513866186141968</v>
      </c>
      <c r="E5122" s="10">
        <v>1.9093517065048218</v>
      </c>
      <c r="F5122" s="11">
        <v>38.446906954050064</v>
      </c>
      <c r="G5122" s="11">
        <v>48.595931380987167</v>
      </c>
      <c r="H5122" s="10">
        <v>1.4338040351867676</v>
      </c>
      <c r="I5122" s="10">
        <v>0.17375101149082184</v>
      </c>
      <c r="J5122" s="11">
        <v>9.1800003051757813</v>
      </c>
      <c r="K5122" s="11">
        <v>22.399999618530273</v>
      </c>
      <c r="L5122" s="11">
        <v>101.30000305175781</v>
      </c>
      <c r="M5122" s="12">
        <v>67.199996948242188</v>
      </c>
    </row>
    <row r="5123" spans="1:13" x14ac:dyDescent="0.2">
      <c r="A5123" s="9">
        <v>44852.784722222219</v>
      </c>
      <c r="B5123" s="10">
        <v>0.35343131422996521</v>
      </c>
      <c r="C5123" s="10">
        <v>0.11086048185825348</v>
      </c>
      <c r="D5123" s="10">
        <v>0.65261274576187134</v>
      </c>
      <c r="E5123" s="10">
        <v>2.0367159843444824</v>
      </c>
      <c r="F5123" s="11">
        <v>38.209501653909683</v>
      </c>
      <c r="G5123" s="11">
        <v>50.388775765895844</v>
      </c>
      <c r="H5123" s="10">
        <v>1.4331290721893311</v>
      </c>
      <c r="I5123" s="10">
        <v>0.15838649868965149</v>
      </c>
      <c r="J5123" s="11">
        <v>9.2100000381469727</v>
      </c>
      <c r="K5123" s="11">
        <v>22.399999618530273</v>
      </c>
      <c r="L5123" s="11">
        <v>101.19999694824219</v>
      </c>
      <c r="M5123" s="12">
        <v>67.400001525878906</v>
      </c>
    </row>
    <row r="5124" spans="1:13" x14ac:dyDescent="0.2">
      <c r="A5124" s="9">
        <v>44852.788194444445</v>
      </c>
      <c r="B5124" s="10">
        <v>0.35071805119514465</v>
      </c>
      <c r="C5124" s="10">
        <v>0.10249830782413483</v>
      </c>
      <c r="D5124" s="10">
        <v>0.64009153842926025</v>
      </c>
      <c r="E5124" s="10">
        <v>1.4003058671951294</v>
      </c>
      <c r="F5124" s="11">
        <v>36.061849445104599</v>
      </c>
      <c r="G5124" s="11">
        <v>38.927685469388962</v>
      </c>
      <c r="H5124" s="10">
        <v>1.4317399263381958</v>
      </c>
      <c r="I5124" s="10">
        <v>0.15906201303005219</v>
      </c>
      <c r="J5124" s="11">
        <v>9.1999998092651367</v>
      </c>
      <c r="K5124" s="11">
        <v>22.399999618530273</v>
      </c>
      <c r="L5124" s="11">
        <v>101.30000305175781</v>
      </c>
      <c r="M5124" s="12">
        <v>67.5</v>
      </c>
    </row>
    <row r="5125" spans="1:13" x14ac:dyDescent="0.2">
      <c r="A5125" s="9">
        <v>44852.791666666664</v>
      </c>
      <c r="B5125" s="10">
        <v>0.33161279559135437</v>
      </c>
      <c r="C5125" s="10">
        <v>0.11295732855796814</v>
      </c>
      <c r="D5125" s="10">
        <v>0.62126529216766357</v>
      </c>
      <c r="E5125" s="10">
        <v>1.4003058671951294</v>
      </c>
      <c r="F5125" s="11">
        <v>33.945977687835693</v>
      </c>
      <c r="G5125" s="11">
        <v>36.097485572099686</v>
      </c>
      <c r="H5125" s="10">
        <v>1.432466983795166</v>
      </c>
      <c r="I5125" s="10">
        <v>0.17577020823955536</v>
      </c>
      <c r="J5125" s="11">
        <v>9.1499996185302734</v>
      </c>
      <c r="K5125" s="11">
        <v>22.399999618530273</v>
      </c>
      <c r="L5125" s="11">
        <v>101.19999694824219</v>
      </c>
      <c r="M5125" s="12">
        <v>67.5</v>
      </c>
    </row>
    <row r="5126" spans="1:13" x14ac:dyDescent="0.2">
      <c r="A5126" s="9">
        <v>44852.795138888891</v>
      </c>
      <c r="B5126" s="10">
        <v>0.2551940381526947</v>
      </c>
      <c r="C5126" s="10">
        <v>0.10040741413831711</v>
      </c>
      <c r="D5126" s="10">
        <v>0.49366980791091919</v>
      </c>
      <c r="E5126" s="10">
        <v>1.2730168104171753</v>
      </c>
      <c r="F5126" s="11">
        <v>33.163532614707947</v>
      </c>
      <c r="G5126" s="11">
        <v>39.128199219703674</v>
      </c>
      <c r="H5126" s="10">
        <v>1.4317528009414673</v>
      </c>
      <c r="I5126" s="10">
        <v>0.15505343675613403</v>
      </c>
      <c r="J5126" s="11">
        <v>9.1800003051757813</v>
      </c>
      <c r="K5126" s="11">
        <v>22.399999618530273</v>
      </c>
      <c r="L5126" s="11">
        <v>101.30000305175781</v>
      </c>
      <c r="M5126" s="12">
        <v>67.599998474121094</v>
      </c>
    </row>
    <row r="5127" spans="1:13" x14ac:dyDescent="0.2">
      <c r="A5127" s="9">
        <v>44852.798611111109</v>
      </c>
      <c r="B5127" s="10">
        <v>0.31115135550498962</v>
      </c>
      <c r="C5127" s="10">
        <v>0.10459297150373459</v>
      </c>
      <c r="D5127" s="10">
        <v>0.58153694868087769</v>
      </c>
      <c r="E5127" s="10">
        <v>1.5276479721069336</v>
      </c>
      <c r="F5127" s="11">
        <v>32.122191041707993</v>
      </c>
      <c r="G5127" s="11">
        <v>40.122881531715393</v>
      </c>
      <c r="H5127" s="10">
        <v>1.4361419677734375</v>
      </c>
      <c r="I5127" s="10">
        <v>0.16173972189426422</v>
      </c>
      <c r="J5127" s="11">
        <v>9.1899995803833008</v>
      </c>
      <c r="K5127" s="11">
        <v>22.399999618530273</v>
      </c>
      <c r="L5127" s="11">
        <v>101.30000305175781</v>
      </c>
      <c r="M5127" s="12">
        <v>67.599998474121094</v>
      </c>
    </row>
    <row r="5128" spans="1:13" x14ac:dyDescent="0.2">
      <c r="A5128" s="9">
        <v>44852.802083333336</v>
      </c>
      <c r="B5128" s="10">
        <v>0.42170342803001404</v>
      </c>
      <c r="C5128" s="10">
        <v>0.10041198879480362</v>
      </c>
      <c r="D5128" s="10">
        <v>0.74681413173675537</v>
      </c>
      <c r="E5128" s="10">
        <v>1.7823046445846558</v>
      </c>
      <c r="F5128" s="11">
        <v>31.645402312278748</v>
      </c>
      <c r="G5128" s="11">
        <v>33.794902265071869</v>
      </c>
      <c r="H5128" s="10">
        <v>1.439816951751709</v>
      </c>
      <c r="I5128" s="10">
        <v>0.17310634255409241</v>
      </c>
      <c r="J5128" s="11">
        <v>9.2100000381469727</v>
      </c>
      <c r="K5128" s="11">
        <v>22.399999618530273</v>
      </c>
      <c r="L5128" s="11">
        <v>101.30000305175781</v>
      </c>
      <c r="M5128" s="12">
        <v>67.699996948242188</v>
      </c>
    </row>
    <row r="5129" spans="1:13" x14ac:dyDescent="0.2">
      <c r="A5129" s="9">
        <v>44852.805555555555</v>
      </c>
      <c r="B5129" s="10">
        <v>0.33982235193252563</v>
      </c>
      <c r="C5129" s="10">
        <v>9.8320960998535156E-2</v>
      </c>
      <c r="D5129" s="10">
        <v>0.62130475044250488</v>
      </c>
      <c r="E5129" s="10">
        <v>1.5277035236358643</v>
      </c>
      <c r="F5129" s="11">
        <v>32.003939151763916</v>
      </c>
      <c r="G5129" s="11">
        <v>38.333076983690262</v>
      </c>
      <c r="H5129" s="10">
        <v>1.4383755922317505</v>
      </c>
      <c r="I5129" s="10">
        <v>0.17711810767650604</v>
      </c>
      <c r="J5129" s="11">
        <v>9.1700000762939453</v>
      </c>
      <c r="K5129" s="11">
        <v>22.399999618530273</v>
      </c>
      <c r="L5129" s="11">
        <v>101.19999694824219</v>
      </c>
      <c r="M5129" s="12">
        <v>67.800003051757813</v>
      </c>
    </row>
    <row r="5130" spans="1:13" x14ac:dyDescent="0.2">
      <c r="A5130" s="9">
        <v>44852.809027777781</v>
      </c>
      <c r="B5130" s="10">
        <v>0.24156706035137177</v>
      </c>
      <c r="C5130" s="10">
        <v>9.4139657914638519E-2</v>
      </c>
      <c r="D5130" s="10">
        <v>0.4644223153591156</v>
      </c>
      <c r="E5130" s="10">
        <v>1.1458088159561157</v>
      </c>
      <c r="F5130" s="11">
        <v>32.482501119375229</v>
      </c>
      <c r="G5130" s="11">
        <v>50.156798213720322</v>
      </c>
      <c r="H5130" s="10">
        <v>1.4355061054229736</v>
      </c>
      <c r="I5130" s="10">
        <v>0.15907646715641022</v>
      </c>
      <c r="J5130" s="11">
        <v>9.1700000762939453</v>
      </c>
      <c r="K5130" s="11">
        <v>22.399999618530273</v>
      </c>
      <c r="L5130" s="11">
        <v>101.19999694824219</v>
      </c>
      <c r="M5130" s="12">
        <v>67.900001525878906</v>
      </c>
    </row>
    <row r="5131" spans="1:13" x14ac:dyDescent="0.2">
      <c r="A5131" s="9">
        <v>44852.8125</v>
      </c>
      <c r="B5131" s="10">
        <v>0.20881600677967072</v>
      </c>
      <c r="C5131" s="10">
        <v>8.995731920003891E-2</v>
      </c>
      <c r="D5131" s="10">
        <v>0.41003796458244324</v>
      </c>
      <c r="E5131" s="10">
        <v>0.89120090007781982</v>
      </c>
      <c r="F5131" s="11">
        <v>33.080205321311951</v>
      </c>
      <c r="G5131" s="11">
        <v>42.634055018424988</v>
      </c>
      <c r="H5131" s="10">
        <v>1.4362595081329346</v>
      </c>
      <c r="I5131" s="10">
        <v>0.13902734220027924</v>
      </c>
      <c r="J5131" s="11">
        <v>9.1999998092651367</v>
      </c>
      <c r="K5131" s="11">
        <v>22.399999618530273</v>
      </c>
      <c r="L5131" s="11">
        <v>101.30000305175781</v>
      </c>
      <c r="M5131" s="12">
        <v>67.900001525878906</v>
      </c>
    </row>
    <row r="5132" spans="1:13" x14ac:dyDescent="0.2">
      <c r="A5132" s="9">
        <v>44852.815972222219</v>
      </c>
      <c r="B5132" s="10">
        <v>0.23475383222103119</v>
      </c>
      <c r="C5132" s="10">
        <v>8.5775591433048248E-2</v>
      </c>
      <c r="D5132" s="10">
        <v>0.44770675897598267</v>
      </c>
      <c r="E5132" s="10">
        <v>0.89122521877288818</v>
      </c>
      <c r="F5132" s="11">
        <v>33.678237348794937</v>
      </c>
      <c r="G5132" s="11">
        <v>40.127262473106384</v>
      </c>
      <c r="H5132" s="10">
        <v>1.437025785446167</v>
      </c>
      <c r="I5132" s="10">
        <v>0.13368380069732666</v>
      </c>
      <c r="J5132" s="11">
        <v>9.2200002670288086</v>
      </c>
      <c r="K5132" s="11">
        <v>22.399999618530273</v>
      </c>
      <c r="L5132" s="11">
        <v>101.30000305175781</v>
      </c>
      <c r="M5132" s="12">
        <v>68</v>
      </c>
    </row>
    <row r="5133" spans="1:13" x14ac:dyDescent="0.2">
      <c r="A5133" s="9">
        <v>44852.819444444445</v>
      </c>
      <c r="B5133" s="10">
        <v>0.29481515288352966</v>
      </c>
      <c r="C5133" s="10">
        <v>8.7870076298713684E-2</v>
      </c>
      <c r="D5133" s="10">
        <v>0.53977328538894653</v>
      </c>
      <c r="E5133" s="10">
        <v>0.76392817497253418</v>
      </c>
      <c r="F5133" s="11">
        <v>34.07108411192894</v>
      </c>
      <c r="G5133" s="11">
        <v>41.363485157489777</v>
      </c>
      <c r="H5133" s="10">
        <v>1.4392468929290771</v>
      </c>
      <c r="I5133" s="10">
        <v>0.14104023575782776</v>
      </c>
      <c r="J5133" s="11">
        <v>9.2299995422363281</v>
      </c>
      <c r="K5133" s="11">
        <v>22.399999618530273</v>
      </c>
      <c r="L5133" s="11">
        <v>101.19999694824219</v>
      </c>
      <c r="M5133" s="12">
        <v>68.099998474121094</v>
      </c>
    </row>
    <row r="5134" spans="1:13" x14ac:dyDescent="0.2">
      <c r="A5134" s="9">
        <v>44852.822916666664</v>
      </c>
      <c r="B5134" s="10">
        <v>0.20200848579406738</v>
      </c>
      <c r="C5134" s="10">
        <v>9.2056870460510254E-2</v>
      </c>
      <c r="D5134" s="10">
        <v>0.40379491448402405</v>
      </c>
      <c r="E5134" s="10">
        <v>1.0185986757278442</v>
      </c>
      <c r="F5134" s="11">
        <v>34.789320081472397</v>
      </c>
      <c r="G5134" s="11">
        <v>47.103062272071838</v>
      </c>
      <c r="H5134" s="10">
        <v>1.4414678812026978</v>
      </c>
      <c r="I5134" s="10">
        <v>0.14171254634857178</v>
      </c>
      <c r="J5134" s="11">
        <v>9.1499996185302734</v>
      </c>
      <c r="K5134" s="11">
        <v>22.399999618530273</v>
      </c>
      <c r="L5134" s="11">
        <v>101.19999694824219</v>
      </c>
      <c r="M5134" s="12">
        <v>68.199996948242188</v>
      </c>
    </row>
    <row r="5135" spans="1:13" x14ac:dyDescent="0.2">
      <c r="A5135" s="9">
        <v>44852.826388888891</v>
      </c>
      <c r="B5135" s="10">
        <v>0.18289622664451599</v>
      </c>
      <c r="C5135" s="10">
        <v>8.3686523139476776E-2</v>
      </c>
      <c r="D5135" s="10">
        <v>0.36403638124465942</v>
      </c>
      <c r="E5135" s="10">
        <v>1.1459023952484131</v>
      </c>
      <c r="F5135" s="11">
        <v>33.168956637382507</v>
      </c>
      <c r="G5135" s="11">
        <v>39.373226463794708</v>
      </c>
      <c r="H5135" s="10">
        <v>1.4414414167404175</v>
      </c>
      <c r="I5135" s="10">
        <v>0.14237837493419647</v>
      </c>
      <c r="J5135" s="11">
        <v>9.2299995422363281</v>
      </c>
      <c r="K5135" s="11">
        <v>22.399999618530273</v>
      </c>
      <c r="L5135" s="11">
        <v>101.30000305175781</v>
      </c>
      <c r="M5135" s="12">
        <v>68.199996948242188</v>
      </c>
    </row>
    <row r="5136" spans="1:13" x14ac:dyDescent="0.2">
      <c r="A5136" s="9">
        <v>44852.829861111109</v>
      </c>
      <c r="B5136" s="10">
        <v>0.21292975544929504</v>
      </c>
      <c r="C5136" s="10">
        <v>8.1596598029136658E-2</v>
      </c>
      <c r="D5136" s="10">
        <v>0.40798294544219971</v>
      </c>
      <c r="E5136" s="10">
        <v>0.89128178358078003</v>
      </c>
      <c r="F5136" s="11">
        <v>30.455660074949265</v>
      </c>
      <c r="G5136" s="11">
        <v>32.008301466703415</v>
      </c>
      <c r="H5136" s="10">
        <v>1.4400261640548706</v>
      </c>
      <c r="I5136" s="10">
        <v>0.13436073064804077</v>
      </c>
      <c r="J5136" s="11">
        <v>9.130000114440918</v>
      </c>
      <c r="K5136" s="11">
        <v>22.399999618530273</v>
      </c>
      <c r="L5136" s="11">
        <v>101.19999694824219</v>
      </c>
      <c r="M5136" s="12">
        <v>68.300003051757813</v>
      </c>
    </row>
    <row r="5137" spans="1:13" x14ac:dyDescent="0.2">
      <c r="A5137" s="9">
        <v>44852.833333333336</v>
      </c>
      <c r="B5137" s="10">
        <v>0.33032307028770447</v>
      </c>
      <c r="C5137" s="10">
        <v>6.6952869296073914E-2</v>
      </c>
      <c r="D5137" s="10">
        <v>0.57119166851043701</v>
      </c>
      <c r="E5137" s="10">
        <v>0.7639765739440918</v>
      </c>
      <c r="F5137" s="11">
        <v>29.978740960359573</v>
      </c>
      <c r="G5137" s="11">
        <v>36.547783762216568</v>
      </c>
      <c r="H5137" s="10">
        <v>1.4429744482040405</v>
      </c>
      <c r="I5137" s="10">
        <v>0.13035349547863007</v>
      </c>
      <c r="J5137" s="11">
        <v>9.130000114440918</v>
      </c>
      <c r="K5137" s="11">
        <v>22.399999618530273</v>
      </c>
      <c r="L5137" s="11">
        <v>101.19999694824219</v>
      </c>
      <c r="M5137" s="12">
        <v>68.400001525878906</v>
      </c>
    </row>
    <row r="5138" spans="1:13" x14ac:dyDescent="0.2">
      <c r="A5138" s="9">
        <v>44852.836805555555</v>
      </c>
      <c r="B5138" s="10">
        <v>0.41910538077354431</v>
      </c>
      <c r="C5138" s="10">
        <v>8.5795469582080841E-2</v>
      </c>
      <c r="D5138" s="10">
        <v>0.73030775785446167</v>
      </c>
      <c r="E5138" s="10">
        <v>0.7640843391418457</v>
      </c>
      <c r="F5138" s="11">
        <v>31.079081818461418</v>
      </c>
      <c r="G5138" s="11">
        <v>41.478622704744339</v>
      </c>
      <c r="H5138" s="10">
        <v>1.4439054727554321</v>
      </c>
      <c r="I5138" s="10">
        <v>0.13037188351154327</v>
      </c>
      <c r="J5138" s="11">
        <v>9.1800003051757813</v>
      </c>
      <c r="K5138" s="11">
        <v>22.5</v>
      </c>
      <c r="L5138" s="11">
        <v>101.19999694824219</v>
      </c>
      <c r="M5138" s="12">
        <v>68.5</v>
      </c>
    </row>
    <row r="5139" spans="1:13" x14ac:dyDescent="0.2">
      <c r="A5139" s="9">
        <v>44852.840277777781</v>
      </c>
      <c r="B5139" s="10">
        <v>0.47234675288200378</v>
      </c>
      <c r="C5139" s="10">
        <v>9.207317978143692E-2</v>
      </c>
      <c r="D5139" s="10">
        <v>0.81819581985473633</v>
      </c>
      <c r="E5139" s="10">
        <v>1.1461265087127686</v>
      </c>
      <c r="F5139" s="11">
        <v>31.167818233370781</v>
      </c>
      <c r="G5139" s="11">
        <v>37.496913224458694</v>
      </c>
      <c r="H5139" s="10">
        <v>1.4439054727554321</v>
      </c>
      <c r="I5139" s="10">
        <v>0.15978914499282837</v>
      </c>
      <c r="J5139" s="11">
        <v>9.2399997711181641</v>
      </c>
      <c r="K5139" s="11">
        <v>22.5</v>
      </c>
      <c r="L5139" s="11">
        <v>101.30000305175781</v>
      </c>
      <c r="M5139" s="12">
        <v>68.5</v>
      </c>
    </row>
    <row r="5140" spans="1:13" x14ac:dyDescent="0.2">
      <c r="A5140" s="9">
        <v>44852.84375</v>
      </c>
      <c r="B5140" s="10">
        <v>0.31398773193359375</v>
      </c>
      <c r="C5140" s="10">
        <v>8.5795469582080841E-2</v>
      </c>
      <c r="D5140" s="10">
        <v>0.56708711385726929</v>
      </c>
      <c r="E5140" s="10">
        <v>1.0187791585922241</v>
      </c>
      <c r="F5140" s="11">
        <v>30.570734292268753</v>
      </c>
      <c r="G5140" s="11">
        <v>41.676510125398636</v>
      </c>
      <c r="H5140" s="10">
        <v>1.4424507617950439</v>
      </c>
      <c r="I5140" s="10">
        <v>0.16313201189041138</v>
      </c>
      <c r="J5140" s="11">
        <v>9.2200002670288086</v>
      </c>
      <c r="K5140" s="11">
        <v>22.5</v>
      </c>
      <c r="L5140" s="11">
        <v>101.30000305175781</v>
      </c>
      <c r="M5140" s="12">
        <v>68.5</v>
      </c>
    </row>
    <row r="5141" spans="1:13" x14ac:dyDescent="0.2">
      <c r="A5141" s="9">
        <v>44852.847222222219</v>
      </c>
      <c r="B5141" s="10">
        <v>0.29215854406356812</v>
      </c>
      <c r="C5141" s="10">
        <v>9.4170093536376953E-2</v>
      </c>
      <c r="D5141" s="10">
        <v>0.54200118780136108</v>
      </c>
      <c r="E5141" s="10">
        <v>1.4008858203887939</v>
      </c>
      <c r="F5141" s="11">
        <v>29.646024107933044</v>
      </c>
      <c r="G5141" s="11">
        <v>31.080510467290878</v>
      </c>
      <c r="H5141" s="10">
        <v>1.4396073818206787</v>
      </c>
      <c r="I5141" s="10">
        <v>0.16781973838806152</v>
      </c>
      <c r="J5141" s="11">
        <v>9.2299995422363281</v>
      </c>
      <c r="K5141" s="11">
        <v>22.5</v>
      </c>
      <c r="L5141" s="11">
        <v>101.30000305175781</v>
      </c>
      <c r="M5141" s="12">
        <v>68.599998474121094</v>
      </c>
    </row>
    <row r="5142" spans="1:13" x14ac:dyDescent="0.2">
      <c r="A5142" s="9">
        <v>44852.850694444445</v>
      </c>
      <c r="B5142" s="10">
        <v>0.2252582460641861</v>
      </c>
      <c r="C5142" s="10">
        <v>7.9519927501678467E-2</v>
      </c>
      <c r="D5142" s="10">
        <v>0.42480382323265076</v>
      </c>
      <c r="E5142" s="10">
        <v>1.14615797996521</v>
      </c>
      <c r="F5142" s="11">
        <v>29.138525947928429</v>
      </c>
      <c r="G5142" s="11">
        <v>34.512437880039215</v>
      </c>
      <c r="H5142" s="10">
        <v>1.4366707801818848</v>
      </c>
      <c r="I5142" s="10">
        <v>0.1651422530412674</v>
      </c>
      <c r="J5142" s="11">
        <v>9.1800003051757813</v>
      </c>
      <c r="K5142" s="11">
        <v>22.5</v>
      </c>
      <c r="L5142" s="11">
        <v>101.30000305175781</v>
      </c>
      <c r="M5142" s="12">
        <v>68.599998474121094</v>
      </c>
    </row>
    <row r="5143" spans="1:13" x14ac:dyDescent="0.2">
      <c r="A5143" s="9">
        <v>44852.854166666664</v>
      </c>
      <c r="B5143" s="10">
        <v>0.25529968738555908</v>
      </c>
      <c r="C5143" s="10">
        <v>8.3707474172115326E-2</v>
      </c>
      <c r="D5143" s="10">
        <v>0.47503992915153503</v>
      </c>
      <c r="E5143" s="10">
        <v>1.655606746673584</v>
      </c>
      <c r="F5143" s="11">
        <v>27.016375213861465</v>
      </c>
      <c r="G5143" s="11">
        <v>33.23252871632576</v>
      </c>
      <c r="H5143" s="10">
        <v>1.4410748481750488</v>
      </c>
      <c r="I5143" s="10">
        <v>0.15578623116016388</v>
      </c>
      <c r="J5143" s="11">
        <v>9.1800003051757813</v>
      </c>
      <c r="K5143" s="11">
        <v>22.5</v>
      </c>
      <c r="L5143" s="11">
        <v>101.19999694824219</v>
      </c>
      <c r="M5143" s="12">
        <v>68.699996948242188</v>
      </c>
    </row>
    <row r="5144" spans="1:13" x14ac:dyDescent="0.2">
      <c r="A5144" s="9">
        <v>44852.857638888891</v>
      </c>
      <c r="B5144" s="10">
        <v>0.2116178423166275</v>
      </c>
      <c r="C5144" s="10">
        <v>8.7895266711711884E-2</v>
      </c>
      <c r="D5144" s="10">
        <v>0.41227066516876221</v>
      </c>
      <c r="E5144" s="10">
        <v>1.0188629627227783</v>
      </c>
      <c r="F5144" s="11">
        <v>25.463035330176353</v>
      </c>
      <c r="G5144" s="11">
        <v>28.929835185408592</v>
      </c>
      <c r="H5144" s="10">
        <v>1.4411145448684692</v>
      </c>
      <c r="I5144" s="10">
        <v>0.14642971754074097</v>
      </c>
      <c r="J5144" s="11">
        <v>9.1899995803833008</v>
      </c>
      <c r="K5144" s="11">
        <v>22.5</v>
      </c>
      <c r="L5144" s="11">
        <v>101.19999694824219</v>
      </c>
      <c r="M5144" s="12">
        <v>68.800003051757813</v>
      </c>
    </row>
    <row r="5145" spans="1:13" x14ac:dyDescent="0.2">
      <c r="A5145" s="9">
        <v>44852.861111111109</v>
      </c>
      <c r="B5145" s="10">
        <v>0.2102525532245636</v>
      </c>
      <c r="C5145" s="10">
        <v>7.9524293541908264E-2</v>
      </c>
      <c r="D5145" s="10">
        <v>0.40180695056915283</v>
      </c>
      <c r="E5145" s="10">
        <v>1.0188629627227783</v>
      </c>
      <c r="F5145" s="11">
        <v>24.601912125945091</v>
      </c>
      <c r="G5145" s="11">
        <v>21.13853394985199</v>
      </c>
      <c r="H5145" s="10">
        <v>1.4440242052078247</v>
      </c>
      <c r="I5145" s="10">
        <v>0.1591336578130722</v>
      </c>
      <c r="J5145" s="11">
        <v>9.2100000381469727</v>
      </c>
      <c r="K5145" s="11">
        <v>22.5</v>
      </c>
      <c r="L5145" s="11">
        <v>101.30000305175781</v>
      </c>
      <c r="M5145" s="12">
        <v>68.800003051757813</v>
      </c>
    </row>
    <row r="5146" spans="1:13" x14ac:dyDescent="0.2">
      <c r="A5146" s="9">
        <v>44852.864583333336</v>
      </c>
      <c r="B5146" s="10">
        <v>0.25394836068153381</v>
      </c>
      <c r="C5146" s="10">
        <v>9.417608380317688E-2</v>
      </c>
      <c r="D5146" s="10">
        <v>0.48343724012374878</v>
      </c>
      <c r="E5146" s="10">
        <v>2.4198658466339111</v>
      </c>
      <c r="F5146" s="11">
        <v>24.746445938944817</v>
      </c>
      <c r="G5146" s="11">
        <v>29.289271682500839</v>
      </c>
      <c r="H5146" s="10">
        <v>1.4404263496398926</v>
      </c>
      <c r="I5146" s="10">
        <v>0.17585420608520508</v>
      </c>
      <c r="J5146" s="11">
        <v>9.1800003051757813</v>
      </c>
      <c r="K5146" s="11">
        <v>22.5</v>
      </c>
      <c r="L5146" s="11">
        <v>101.19999694824219</v>
      </c>
      <c r="M5146" s="12">
        <v>68.900001525878906</v>
      </c>
    </row>
    <row r="5147" spans="1:13" x14ac:dyDescent="0.2">
      <c r="A5147" s="9">
        <v>44852.868055555555</v>
      </c>
      <c r="B5147" s="10">
        <v>0.18295204639434814</v>
      </c>
      <c r="C5147" s="10">
        <v>7.7433668076992035E-2</v>
      </c>
      <c r="D5147" s="10">
        <v>0.35786911845207214</v>
      </c>
      <c r="E5147" s="10">
        <v>1.9104204177856445</v>
      </c>
      <c r="F5147" s="11">
        <v>23.431416600942612</v>
      </c>
      <c r="G5147" s="11">
        <v>33.832095563411713</v>
      </c>
      <c r="H5147" s="10">
        <v>1.4426089525222778</v>
      </c>
      <c r="I5147" s="10">
        <v>0.17050501704216003</v>
      </c>
      <c r="J5147" s="11">
        <v>9.2600002288818359</v>
      </c>
      <c r="K5147" s="11">
        <v>22.5</v>
      </c>
      <c r="L5147" s="11">
        <v>101.19999694824219</v>
      </c>
      <c r="M5147" s="12">
        <v>68.900001525878906</v>
      </c>
    </row>
    <row r="5148" spans="1:13" x14ac:dyDescent="0.2">
      <c r="A5148" s="9">
        <v>44852.871527777781</v>
      </c>
      <c r="B5148" s="10">
        <v>0.17339807748794556</v>
      </c>
      <c r="C5148" s="10">
        <v>7.9527944326400757E-2</v>
      </c>
      <c r="D5148" s="10">
        <v>0.34531873464584351</v>
      </c>
      <c r="E5148" s="10">
        <v>0.89154607057571411</v>
      </c>
      <c r="F5148" s="11">
        <v>22.61732704937458</v>
      </c>
      <c r="G5148" s="11">
        <v>30.036769807338715</v>
      </c>
      <c r="H5148" s="10">
        <v>1.4389982223510742</v>
      </c>
      <c r="I5148" s="10">
        <v>0.15312303602695465</v>
      </c>
      <c r="J5148" s="11">
        <v>9.1599998474121094</v>
      </c>
      <c r="K5148" s="11">
        <v>22.5</v>
      </c>
      <c r="L5148" s="11">
        <v>101.19999694824219</v>
      </c>
      <c r="M5148" s="12">
        <v>68.900001525878906</v>
      </c>
    </row>
    <row r="5149" spans="1:13" x14ac:dyDescent="0.2">
      <c r="A5149" s="9">
        <v>44852.875</v>
      </c>
      <c r="B5149" s="10">
        <v>0.14745792746543884</v>
      </c>
      <c r="C5149" s="10">
        <v>7.5342923402786255E-2</v>
      </c>
      <c r="D5149" s="10">
        <v>0.30137169361114502</v>
      </c>
      <c r="E5149" s="10">
        <v>0.76418906450271606</v>
      </c>
      <c r="F5149" s="11">
        <v>22.116994485259056</v>
      </c>
      <c r="G5149" s="11">
        <v>30.007380992174149</v>
      </c>
      <c r="H5149" s="10">
        <v>1.4331907033920288</v>
      </c>
      <c r="I5149" s="10">
        <v>0.13841374218463898</v>
      </c>
      <c r="J5149" s="11">
        <v>9.2299995422363281</v>
      </c>
      <c r="K5149" s="11">
        <v>22.5</v>
      </c>
      <c r="L5149" s="11">
        <v>101.19999694824219</v>
      </c>
      <c r="M5149" s="12">
        <v>69</v>
      </c>
    </row>
    <row r="5150" spans="1:13" x14ac:dyDescent="0.2">
      <c r="A5150" s="9">
        <v>44852.878472222219</v>
      </c>
      <c r="B5150" s="10">
        <v>0.13653512299060822</v>
      </c>
      <c r="C5150" s="10">
        <v>7.3250070214271545E-2</v>
      </c>
      <c r="D5150" s="10">
        <v>0.28253600001335144</v>
      </c>
      <c r="E5150" s="10">
        <v>1.2736485004425049</v>
      </c>
      <c r="F5150" s="11">
        <v>22.21459336578846</v>
      </c>
      <c r="G5150" s="11">
        <v>27.350224554538727</v>
      </c>
      <c r="H5150" s="10">
        <v>1.4331907033920288</v>
      </c>
      <c r="I5150" s="10">
        <v>0.13640774786472321</v>
      </c>
      <c r="J5150" s="11">
        <v>9.2399997711181641</v>
      </c>
      <c r="K5150" s="11">
        <v>22.5</v>
      </c>
      <c r="L5150" s="11">
        <v>101.30000305175781</v>
      </c>
      <c r="M5150" s="12">
        <v>69</v>
      </c>
    </row>
    <row r="5151" spans="1:13" x14ac:dyDescent="0.2">
      <c r="A5151" s="9">
        <v>44852.881944444445</v>
      </c>
      <c r="B5151" s="10">
        <v>0.15019555389881134</v>
      </c>
      <c r="C5151" s="10">
        <v>7.9532317817211151E-2</v>
      </c>
      <c r="D5151" s="10">
        <v>0.30766451358795166</v>
      </c>
      <c r="E5151" s="10">
        <v>0.89159512519836426</v>
      </c>
      <c r="F5151" s="11">
        <v>21.661173552274704</v>
      </c>
      <c r="G5151" s="11">
        <v>19.387347623705864</v>
      </c>
      <c r="H5151" s="10">
        <v>1.4318019151687622</v>
      </c>
      <c r="I5151" s="10">
        <v>0.13908883929252625</v>
      </c>
      <c r="J5151" s="11">
        <v>9.130000114440918</v>
      </c>
      <c r="K5151" s="11">
        <v>22.5</v>
      </c>
      <c r="L5151" s="11">
        <v>101.19999694824219</v>
      </c>
      <c r="M5151" s="12">
        <v>69.099998474121094</v>
      </c>
    </row>
    <row r="5152" spans="1:13" x14ac:dyDescent="0.2">
      <c r="A5152" s="9">
        <v>44852.885416666664</v>
      </c>
      <c r="B5152" s="10">
        <v>0.16795054078102112</v>
      </c>
      <c r="C5152" s="10">
        <v>8.1627517938613892E-2</v>
      </c>
      <c r="D5152" s="10">
        <v>0.34116113185882568</v>
      </c>
      <c r="E5152" s="10">
        <v>0.76424527168273926</v>
      </c>
      <c r="F5152" s="11">
        <v>21.901119500398636</v>
      </c>
      <c r="G5152" s="11">
        <v>24.653719738125801</v>
      </c>
      <c r="H5152" s="10">
        <v>1.4303860664367676</v>
      </c>
      <c r="I5152" s="10">
        <v>0.14778593182563782</v>
      </c>
      <c r="J5152" s="11">
        <v>9.2200002670288086</v>
      </c>
      <c r="K5152" s="11">
        <v>22.5</v>
      </c>
      <c r="L5152" s="11">
        <v>101.19999694824219</v>
      </c>
      <c r="M5152" s="12">
        <v>69.199996948242188</v>
      </c>
    </row>
    <row r="5153" spans="1:13" x14ac:dyDescent="0.2">
      <c r="A5153" s="9">
        <v>44852.888888888891</v>
      </c>
      <c r="B5153" s="10">
        <v>0.18569795787334442</v>
      </c>
      <c r="C5153" s="10">
        <v>7.3254093527793884E-2</v>
      </c>
      <c r="D5153" s="10">
        <v>0.35789856314659119</v>
      </c>
      <c r="E5153" s="10">
        <v>0.89160281419754028</v>
      </c>
      <c r="F5153" s="11">
        <v>20.424213260412216</v>
      </c>
      <c r="G5153" s="11">
        <v>21.857490763068199</v>
      </c>
      <c r="H5153" s="10">
        <v>1.4332693815231323</v>
      </c>
      <c r="I5153" s="10">
        <v>0.14845187962055206</v>
      </c>
      <c r="J5153" s="11">
        <v>9.1999998092651367</v>
      </c>
      <c r="K5153" s="11">
        <v>22.5</v>
      </c>
      <c r="L5153" s="11">
        <v>101.30000305175781</v>
      </c>
      <c r="M5153" s="12">
        <v>69.199996948242188</v>
      </c>
    </row>
    <row r="5154" spans="1:13" x14ac:dyDescent="0.2">
      <c r="A5154" s="9">
        <v>44852.892361111109</v>
      </c>
      <c r="B5154" s="10">
        <v>0.18843232095241547</v>
      </c>
      <c r="C5154" s="10">
        <v>8.1627517938613892E-2</v>
      </c>
      <c r="D5154" s="10">
        <v>0.37046331167221069</v>
      </c>
      <c r="E5154" s="10">
        <v>0.50949686765670776</v>
      </c>
      <c r="F5154" s="11">
        <v>18.173135817050934</v>
      </c>
      <c r="G5154" s="11">
        <v>19.846977666020393</v>
      </c>
      <c r="H5154" s="10">
        <v>1.4303860664367676</v>
      </c>
      <c r="I5154" s="10">
        <v>0.1237122043967247</v>
      </c>
      <c r="J5154" s="11">
        <v>9.2399997711181641</v>
      </c>
      <c r="K5154" s="11">
        <v>22.5</v>
      </c>
      <c r="L5154" s="11">
        <v>101.30000305175781</v>
      </c>
      <c r="M5154" s="12">
        <v>69.199996948242188</v>
      </c>
    </row>
    <row r="5155" spans="1:13" x14ac:dyDescent="0.2">
      <c r="A5155" s="9">
        <v>44852.895833333336</v>
      </c>
      <c r="B5155" s="10">
        <v>0.17341385781764984</v>
      </c>
      <c r="C5155" s="10">
        <v>6.4883962273597717E-2</v>
      </c>
      <c r="D5155" s="10">
        <v>0.33069893717765808</v>
      </c>
      <c r="E5155" s="10">
        <v>0.7642519474029541</v>
      </c>
      <c r="F5155" s="11">
        <v>16.24426431953907</v>
      </c>
      <c r="G5155" s="11">
        <v>11.108210310339928</v>
      </c>
      <c r="H5155" s="10">
        <v>1.4318535327911377</v>
      </c>
      <c r="I5155" s="10">
        <v>0.12906304001808167</v>
      </c>
      <c r="J5155" s="11">
        <v>9.1999998092651367</v>
      </c>
      <c r="K5155" s="11">
        <v>22.5</v>
      </c>
      <c r="L5155" s="11">
        <v>101.30000305175781</v>
      </c>
      <c r="M5155" s="12">
        <v>69.300003051757813</v>
      </c>
    </row>
    <row r="5156" spans="1:13" x14ac:dyDescent="0.2">
      <c r="A5156" s="9">
        <v>44852.899305555555</v>
      </c>
      <c r="B5156" s="10">
        <v>0.20755614340305328</v>
      </c>
      <c r="C5156" s="10">
        <v>7.7444285154342651E-2</v>
      </c>
      <c r="D5156" s="10">
        <v>0.3955937922000885</v>
      </c>
      <c r="E5156" s="10">
        <v>2.0380611419677734</v>
      </c>
      <c r="F5156" s="11">
        <v>14.691906981170177</v>
      </c>
      <c r="G5156" s="11">
        <v>13.019656762480736</v>
      </c>
      <c r="H5156" s="10">
        <v>1.4362584352493286</v>
      </c>
      <c r="I5156" s="10">
        <v>0.17186586558818817</v>
      </c>
      <c r="J5156" s="11">
        <v>9.2399997711181641</v>
      </c>
      <c r="K5156" s="11">
        <v>22.5</v>
      </c>
      <c r="L5156" s="11">
        <v>101.30000305175781</v>
      </c>
      <c r="M5156" s="12">
        <v>69.400001525878906</v>
      </c>
    </row>
    <row r="5157" spans="1:13" x14ac:dyDescent="0.2">
      <c r="A5157" s="9">
        <v>44852.902777777781</v>
      </c>
      <c r="B5157" s="10">
        <v>0.16932211816310883</v>
      </c>
      <c r="C5157" s="10">
        <v>6.697884202003479E-2</v>
      </c>
      <c r="D5157" s="10">
        <v>0.32861495018005371</v>
      </c>
      <c r="E5157" s="10">
        <v>0.6368941068649292</v>
      </c>
      <c r="F5157" s="11">
        <v>14.094674959778786</v>
      </c>
      <c r="G5157" s="11">
        <v>18.51419173181057</v>
      </c>
      <c r="H5157" s="10">
        <v>1.4333479404449463</v>
      </c>
      <c r="I5157" s="10">
        <v>0.14377884566783905</v>
      </c>
      <c r="J5157" s="11">
        <v>9.1800003051757813</v>
      </c>
      <c r="K5157" s="11">
        <v>22.5</v>
      </c>
      <c r="L5157" s="11">
        <v>101.30000305175781</v>
      </c>
      <c r="M5157" s="12">
        <v>69.400001525878906</v>
      </c>
    </row>
    <row r="5158" spans="1:13" x14ac:dyDescent="0.2">
      <c r="A5158" s="9">
        <v>44852.90625</v>
      </c>
      <c r="B5158" s="10">
        <v>0.16522561013698578</v>
      </c>
      <c r="C5158" s="10">
        <v>6.4885750412940979E-2</v>
      </c>
      <c r="D5158" s="10">
        <v>0.32024258375167847</v>
      </c>
      <c r="E5158" s="10">
        <v>0.6368941068649292</v>
      </c>
      <c r="F5158" s="11">
        <v>13.855783268809319</v>
      </c>
      <c r="G5158" s="11">
        <v>21.978136152029037</v>
      </c>
      <c r="H5158" s="10">
        <v>1.4326204061508179</v>
      </c>
      <c r="I5158" s="10">
        <v>0.12706036865711212</v>
      </c>
      <c r="J5158" s="11">
        <v>9.1899995803833008</v>
      </c>
      <c r="K5158" s="11">
        <v>22.5</v>
      </c>
      <c r="L5158" s="11">
        <v>101.30000305175781</v>
      </c>
      <c r="M5158" s="12">
        <v>69.400001525878906</v>
      </c>
    </row>
    <row r="5159" spans="1:13" x14ac:dyDescent="0.2">
      <c r="A5159" s="9">
        <v>44852.909722222219</v>
      </c>
      <c r="B5159" s="10">
        <v>0.14745709300041199</v>
      </c>
      <c r="C5159" s="10">
        <v>6.9063961505889893E-2</v>
      </c>
      <c r="D5159" s="10">
        <v>0.29509148001670837</v>
      </c>
      <c r="E5159" s="10">
        <v>0.50945651531219482</v>
      </c>
      <c r="F5159" s="11">
        <v>13.739023357629776</v>
      </c>
      <c r="G5159" s="11">
        <v>17.323115840554237</v>
      </c>
      <c r="H5159" s="10">
        <v>1.4302726984024048</v>
      </c>
      <c r="I5159" s="10">
        <v>0.12570838630199432</v>
      </c>
      <c r="J5159" s="11">
        <v>9.2100000381469727</v>
      </c>
      <c r="K5159" s="11">
        <v>22.399999618530273</v>
      </c>
      <c r="L5159" s="11">
        <v>101.19999694824219</v>
      </c>
      <c r="M5159" s="12">
        <v>69.400001525878906</v>
      </c>
    </row>
    <row r="5160" spans="1:13" x14ac:dyDescent="0.2">
      <c r="A5160" s="9">
        <v>44852.913194444445</v>
      </c>
      <c r="B5160" s="10">
        <v>0.12015574425458908</v>
      </c>
      <c r="C5160" s="10">
        <v>6.0695361346006393E-2</v>
      </c>
      <c r="D5160" s="10">
        <v>0.24487440288066864</v>
      </c>
      <c r="E5160" s="10">
        <v>0.50947993993759155</v>
      </c>
      <c r="F5160" s="11">
        <v>12.67689187079668</v>
      </c>
      <c r="G5160" s="11">
        <v>8.132345974445343</v>
      </c>
      <c r="H5160" s="10">
        <v>1.4325211048126221</v>
      </c>
      <c r="I5160" s="10">
        <v>0.13106369972229004</v>
      </c>
      <c r="J5160" s="11">
        <v>9.2600002288818359</v>
      </c>
      <c r="K5160" s="11">
        <v>22.399999618530273</v>
      </c>
      <c r="L5160" s="11">
        <v>101.19999694824219</v>
      </c>
      <c r="M5160" s="12">
        <v>69.5</v>
      </c>
    </row>
    <row r="5161" spans="1:13" x14ac:dyDescent="0.2">
      <c r="A5161" s="9">
        <v>44852.916666666664</v>
      </c>
      <c r="B5161" s="10">
        <v>0.11878811568021774</v>
      </c>
      <c r="C5161" s="10">
        <v>6.4880035817623138E-2</v>
      </c>
      <c r="D5161" s="10">
        <v>0.24696272611618042</v>
      </c>
      <c r="E5161" s="10">
        <v>0.50947040319442749</v>
      </c>
      <c r="F5161" s="11">
        <v>11.947301216423512</v>
      </c>
      <c r="G5161" s="11">
        <v>6.5710158087313175</v>
      </c>
      <c r="H5161" s="10">
        <v>1.4288567304611206</v>
      </c>
      <c r="I5161" s="10">
        <v>0.1216997429728508</v>
      </c>
      <c r="J5161" s="11">
        <v>9.2299995422363281</v>
      </c>
      <c r="K5161" s="11">
        <v>22.399999618530273</v>
      </c>
      <c r="L5161" s="11">
        <v>101.19999694824219</v>
      </c>
      <c r="M5161" s="12">
        <v>69.5</v>
      </c>
    </row>
    <row r="5162" spans="1:13" x14ac:dyDescent="0.2">
      <c r="A5162" s="9">
        <v>44852.920138888891</v>
      </c>
      <c r="B5162" s="10">
        <v>0.14471641182899475</v>
      </c>
      <c r="C5162" s="10">
        <v>6.6966496407985687E-2</v>
      </c>
      <c r="D5162" s="10">
        <v>0.28879299759864807</v>
      </c>
      <c r="E5162" s="10">
        <v>0.50942134857177734</v>
      </c>
      <c r="F5162" s="11">
        <v>12.427859008312225</v>
      </c>
      <c r="G5162" s="11">
        <v>14.339837245643139</v>
      </c>
      <c r="H5162" s="10">
        <v>1.4294464588165283</v>
      </c>
      <c r="I5162" s="10">
        <v>0.12035080045461655</v>
      </c>
      <c r="J5162" s="11">
        <v>9.1700000762939453</v>
      </c>
      <c r="K5162" s="11">
        <v>22.299999237060547</v>
      </c>
      <c r="L5162" s="11">
        <v>101.19999694824219</v>
      </c>
      <c r="M5162" s="12">
        <v>69.5</v>
      </c>
    </row>
    <row r="5163" spans="1:13" x14ac:dyDescent="0.2">
      <c r="A5163" s="9">
        <v>44852.923611111109</v>
      </c>
      <c r="B5163" s="10">
        <v>0.20888490974903107</v>
      </c>
      <c r="C5163" s="10">
        <v>6.9059781730175018E-2</v>
      </c>
      <c r="D5163" s="10">
        <v>0.39133879542350769</v>
      </c>
      <c r="E5163" s="10">
        <v>0.63678210973739624</v>
      </c>
      <c r="F5163" s="11">
        <v>14.325801283121109</v>
      </c>
      <c r="G5163" s="11">
        <v>17.42972619831562</v>
      </c>
      <c r="H5163" s="10">
        <v>1.4301862716674805</v>
      </c>
      <c r="I5163" s="10">
        <v>0.11767733842134476</v>
      </c>
      <c r="J5163" s="11">
        <v>9.1899995803833008</v>
      </c>
      <c r="K5163" s="11">
        <v>22.299999237060547</v>
      </c>
      <c r="L5163" s="11">
        <v>101.19999694824219</v>
      </c>
      <c r="M5163" s="12">
        <v>69.599998474121094</v>
      </c>
    </row>
    <row r="5164" spans="1:13" x14ac:dyDescent="0.2">
      <c r="A5164" s="9">
        <v>44852.927083333336</v>
      </c>
      <c r="B5164" s="10">
        <v>0.16929234564304352</v>
      </c>
      <c r="C5164" s="10">
        <v>7.1152515709400177E-2</v>
      </c>
      <c r="D5164" s="10">
        <v>0.32855716347694397</v>
      </c>
      <c r="E5164" s="10">
        <v>0.50942569971084595</v>
      </c>
      <c r="F5164" s="11">
        <v>14.922710135579109</v>
      </c>
      <c r="G5164" s="11">
        <v>21.488701924681664</v>
      </c>
      <c r="H5164" s="10">
        <v>1.4294587373733521</v>
      </c>
      <c r="I5164" s="10">
        <v>0.1183459609746933</v>
      </c>
      <c r="J5164" s="11">
        <v>9.1700000762939453</v>
      </c>
      <c r="K5164" s="11">
        <v>22.299999237060547</v>
      </c>
      <c r="L5164" s="11">
        <v>101.19999694824219</v>
      </c>
      <c r="M5164" s="12">
        <v>69.599998474121094</v>
      </c>
    </row>
    <row r="5165" spans="1:13" x14ac:dyDescent="0.2">
      <c r="A5165" s="9">
        <v>44852.930555555555</v>
      </c>
      <c r="B5165" s="10">
        <v>9.1474950313568115E-2</v>
      </c>
      <c r="C5165" s="10">
        <v>6.4876094460487366E-2</v>
      </c>
      <c r="D5165" s="10">
        <v>0.2050921767950058</v>
      </c>
      <c r="E5165" s="10">
        <v>0.25471973419189453</v>
      </c>
      <c r="F5165" s="11">
        <v>13.25172558426857</v>
      </c>
      <c r="G5165" s="11">
        <v>13.968034647405148</v>
      </c>
      <c r="H5165" s="10">
        <v>1.4316798448562622</v>
      </c>
      <c r="I5165" s="10">
        <v>0.1150059700012207</v>
      </c>
      <c r="J5165" s="11">
        <v>9.2100000381469727</v>
      </c>
      <c r="K5165" s="11">
        <v>22.299999237060547</v>
      </c>
      <c r="L5165" s="11">
        <v>101.19999694824219</v>
      </c>
      <c r="M5165" s="12">
        <v>69.699996948242188</v>
      </c>
    </row>
    <row r="5166" spans="1:13" x14ac:dyDescent="0.2">
      <c r="A5166" s="9">
        <v>44852.934027777781</v>
      </c>
      <c r="B5166" s="10">
        <v>7.7825538814067841E-2</v>
      </c>
      <c r="C5166" s="10">
        <v>6.2786199152469635E-2</v>
      </c>
      <c r="D5166" s="10">
        <v>0.18417283892631531</v>
      </c>
      <c r="E5166" s="10">
        <v>0.25473141670227051</v>
      </c>
      <c r="F5166" s="11">
        <v>11.342087760567665</v>
      </c>
      <c r="G5166" s="11">
        <v>7.9991556704044342</v>
      </c>
      <c r="H5166" s="10">
        <v>1.4295629262924194</v>
      </c>
      <c r="I5166" s="10">
        <v>0.10698719322681427</v>
      </c>
      <c r="J5166" s="11">
        <v>9.2100000381469727</v>
      </c>
      <c r="K5166" s="11">
        <v>22.299999237060547</v>
      </c>
      <c r="L5166" s="11">
        <v>101.30000305175781</v>
      </c>
      <c r="M5166" s="12">
        <v>69.800003051757813</v>
      </c>
    </row>
    <row r="5167" spans="1:13" x14ac:dyDescent="0.2">
      <c r="A5167" s="9">
        <v>44852.9375</v>
      </c>
      <c r="B5167" s="10">
        <v>7.918180525302887E-2</v>
      </c>
      <c r="C5167" s="10">
        <v>6.0686353594064713E-2</v>
      </c>
      <c r="D5167" s="10">
        <v>0.18205904960632324</v>
      </c>
      <c r="E5167" s="10">
        <v>0.25470215082168579</v>
      </c>
      <c r="F5167" s="11">
        <v>11.213810183107853</v>
      </c>
      <c r="G5167" s="11">
        <v>9.0664848685264587</v>
      </c>
      <c r="H5167" s="10">
        <v>1.4272164106369019</v>
      </c>
      <c r="I5167" s="10">
        <v>0.10496912896633148</v>
      </c>
      <c r="J5167" s="11">
        <v>9.1400003433227539</v>
      </c>
      <c r="K5167" s="11">
        <v>22.200000762939453</v>
      </c>
      <c r="L5167" s="11">
        <v>101.30000305175781</v>
      </c>
      <c r="M5167" s="12">
        <v>69.800003051757813</v>
      </c>
    </row>
    <row r="5168" spans="1:13" x14ac:dyDescent="0.2">
      <c r="A5168" s="9">
        <v>44852.940972222219</v>
      </c>
      <c r="B5168" s="10">
        <v>6.8258911371231079E-2</v>
      </c>
      <c r="C5168" s="10">
        <v>6.068522110581398E-2</v>
      </c>
      <c r="D5168" s="10">
        <v>0.1653149276971817</v>
      </c>
      <c r="E5168" s="10">
        <v>0.25469741225242615</v>
      </c>
      <c r="F5168" s="11">
        <v>10.96417848020792</v>
      </c>
      <c r="G5168" s="11">
        <v>5.8396174572408199</v>
      </c>
      <c r="H5168" s="10">
        <v>1.4293720722198486</v>
      </c>
      <c r="I5168" s="10">
        <v>0.10563575476408005</v>
      </c>
      <c r="J5168" s="11">
        <v>9.2399997711181641</v>
      </c>
      <c r="K5168" s="11">
        <v>22.200000762939453</v>
      </c>
      <c r="L5168" s="11">
        <v>101.30000305175781</v>
      </c>
      <c r="M5168" s="12">
        <v>69.800003051757813</v>
      </c>
    </row>
    <row r="5169" spans="1:13" x14ac:dyDescent="0.2">
      <c r="A5169" s="9">
        <v>44852.944444444445</v>
      </c>
      <c r="B5169" s="10">
        <v>0.1624605804681778</v>
      </c>
      <c r="C5169" s="10">
        <v>5.8594208210706711E-2</v>
      </c>
      <c r="D5169" s="10">
        <v>0.30761957168579102</v>
      </c>
      <c r="E5169" s="10">
        <v>0.25470426678657532</v>
      </c>
      <c r="F5169" s="11">
        <v>10.130221024155617</v>
      </c>
      <c r="G5169" s="11">
        <v>6.6740275360643864</v>
      </c>
      <c r="H5169" s="10">
        <v>1.4294105768203735</v>
      </c>
      <c r="I5169" s="10">
        <v>0.10898159444332123</v>
      </c>
      <c r="J5169" s="11">
        <v>9.1899995803833008</v>
      </c>
      <c r="K5169" s="11">
        <v>22.200000762939453</v>
      </c>
      <c r="L5169" s="11">
        <v>101.30000305175781</v>
      </c>
      <c r="M5169" s="12">
        <v>69.900001525878906</v>
      </c>
    </row>
    <row r="5170" spans="1:13" x14ac:dyDescent="0.2">
      <c r="A5170" s="9">
        <v>44852.947916666664</v>
      </c>
      <c r="B5170" s="10">
        <v>8.6010143160820007E-2</v>
      </c>
      <c r="C5170" s="10">
        <v>5.6502610445022583E-2</v>
      </c>
      <c r="D5170" s="10">
        <v>0.18834203481674194</v>
      </c>
      <c r="E5170" s="10">
        <v>0.25470900535583496</v>
      </c>
      <c r="F5170" s="11">
        <v>10.031023994088173</v>
      </c>
      <c r="G5170" s="11">
        <v>11.464027687907219</v>
      </c>
      <c r="H5170" s="10">
        <v>1.4316195249557495</v>
      </c>
      <c r="I5170" s="10">
        <v>0.10831500589847565</v>
      </c>
      <c r="J5170" s="11">
        <v>9.25</v>
      </c>
      <c r="K5170" s="11">
        <v>22.200000762939453</v>
      </c>
      <c r="L5170" s="11">
        <v>101.19999694824219</v>
      </c>
      <c r="M5170" s="12">
        <v>69.900001525878906</v>
      </c>
    </row>
    <row r="5171" spans="1:13" x14ac:dyDescent="0.2">
      <c r="A5171" s="9">
        <v>44852.951388888891</v>
      </c>
      <c r="B5171" s="10">
        <v>6.4165093004703522E-2</v>
      </c>
      <c r="C5171" s="10">
        <v>6.0686856508255005E-2</v>
      </c>
      <c r="D5171" s="10">
        <v>0.15904141962528229</v>
      </c>
      <c r="E5171" s="10">
        <v>0.25470426678657532</v>
      </c>
      <c r="F5171" s="11">
        <v>9.9016390740871429</v>
      </c>
      <c r="G5171" s="11">
        <v>11.571792885661125</v>
      </c>
      <c r="H5171" s="10">
        <v>1.4308654069900513</v>
      </c>
      <c r="I5171" s="10">
        <v>0.11299318075180054</v>
      </c>
      <c r="J5171" s="11">
        <v>9.25</v>
      </c>
      <c r="K5171" s="11">
        <v>22.200000762939453</v>
      </c>
      <c r="L5171" s="11">
        <v>101.19999694824219</v>
      </c>
      <c r="M5171" s="12">
        <v>69.900001525878906</v>
      </c>
    </row>
    <row r="5172" spans="1:13" x14ac:dyDescent="0.2">
      <c r="A5172" s="9">
        <v>44852.954861111109</v>
      </c>
      <c r="B5172" s="10">
        <v>5.3237300366163254E-2</v>
      </c>
      <c r="C5172" s="10">
        <v>5.8587517589330673E-2</v>
      </c>
      <c r="D5172" s="10">
        <v>0.14019155502319336</v>
      </c>
      <c r="E5172" s="10">
        <v>0.25467517971992493</v>
      </c>
      <c r="F5172" s="11">
        <v>8.2168485969305038</v>
      </c>
      <c r="G5172" s="11">
        <v>5.477899219840765</v>
      </c>
      <c r="H5172" s="10">
        <v>1.4321566820144653</v>
      </c>
      <c r="I5172" s="10">
        <v>0.11097470670938492</v>
      </c>
      <c r="J5172" s="11">
        <v>9.2600002288818359</v>
      </c>
      <c r="K5172" s="11">
        <v>22.100000381469727</v>
      </c>
      <c r="L5172" s="11">
        <v>101.30000305175781</v>
      </c>
      <c r="M5172" s="12">
        <v>69.900001525878906</v>
      </c>
    </row>
    <row r="5173" spans="1:13" x14ac:dyDescent="0.2">
      <c r="A5173" s="9">
        <v>44852.958333333336</v>
      </c>
      <c r="B5173" s="10">
        <v>7.2350054979324341E-2</v>
      </c>
      <c r="C5173" s="10">
        <v>5.2311677485704422E-2</v>
      </c>
      <c r="D5173" s="10">
        <v>0.16321244835853577</v>
      </c>
      <c r="E5173" s="10">
        <v>0.38202297687530518</v>
      </c>
      <c r="F5173" s="11">
        <v>5.1207817159593105</v>
      </c>
      <c r="G5173" s="11">
        <v>0</v>
      </c>
      <c r="H5173" s="10">
        <v>1.4314676523208618</v>
      </c>
      <c r="I5173" s="10">
        <v>0.1109776645898819</v>
      </c>
      <c r="J5173" s="11">
        <v>9.1599998474121094</v>
      </c>
      <c r="K5173" s="11">
        <v>22.100000381469727</v>
      </c>
      <c r="L5173" s="11">
        <v>101.30000305175781</v>
      </c>
      <c r="M5173" s="12">
        <v>70</v>
      </c>
    </row>
    <row r="5174" spans="1:13" x14ac:dyDescent="0.2">
      <c r="A5174" s="9">
        <v>44852.961805555555</v>
      </c>
      <c r="B5174" s="10">
        <v>8.1907235085964203E-2</v>
      </c>
      <c r="C5174" s="10">
        <v>5.6497659534215927E-2</v>
      </c>
      <c r="D5174" s="10">
        <v>0.18204799294471741</v>
      </c>
      <c r="E5174" s="10">
        <v>0.38203001022338867</v>
      </c>
      <c r="F5174" s="11">
        <v>3.8146506994962692</v>
      </c>
      <c r="G5174" s="11">
        <v>3.0994035769253969</v>
      </c>
      <c r="H5174" s="10">
        <v>1.4285845756530762</v>
      </c>
      <c r="I5174" s="10">
        <v>0.1143224909901619</v>
      </c>
      <c r="J5174" s="11">
        <v>9.2100000381469727</v>
      </c>
      <c r="K5174" s="11">
        <v>22.100000381469727</v>
      </c>
      <c r="L5174" s="11">
        <v>101.30000305175781</v>
      </c>
      <c r="M5174" s="12">
        <v>70</v>
      </c>
    </row>
    <row r="5175" spans="1:13" x14ac:dyDescent="0.2">
      <c r="A5175" s="9">
        <v>44852.965277777781</v>
      </c>
      <c r="B5175" s="10">
        <v>9.2828981578350067E-2</v>
      </c>
      <c r="C5175" s="10">
        <v>5.2313081920146942E-2</v>
      </c>
      <c r="D5175" s="10">
        <v>0.19460466504096985</v>
      </c>
      <c r="E5175" s="10">
        <v>0.2546887993812561</v>
      </c>
      <c r="F5175" s="11">
        <v>2.6225938927382231</v>
      </c>
      <c r="G5175" s="11">
        <v>0</v>
      </c>
      <c r="H5175" s="10">
        <v>1.4235045909881592</v>
      </c>
      <c r="I5175" s="10">
        <v>0.10763785243034363</v>
      </c>
      <c r="J5175" s="11">
        <v>9.2700004577636719</v>
      </c>
      <c r="K5175" s="11">
        <v>22.100000381469727</v>
      </c>
      <c r="L5175" s="11">
        <v>101.19999694824219</v>
      </c>
      <c r="M5175" s="12">
        <v>70.099998474121094</v>
      </c>
    </row>
    <row r="5176" spans="1:13" x14ac:dyDescent="0.2">
      <c r="A5176" s="9">
        <v>44852.96875</v>
      </c>
      <c r="B5176" s="10">
        <v>8.1909433007240295E-2</v>
      </c>
      <c r="C5176" s="10">
        <v>6.2776856124401093E-2</v>
      </c>
      <c r="D5176" s="10">
        <v>0.19042313098907471</v>
      </c>
      <c r="E5176" s="10">
        <v>0.12734675407409668</v>
      </c>
      <c r="F5176" s="11">
        <v>1.3113212771713734</v>
      </c>
      <c r="G5176" s="11">
        <v>0</v>
      </c>
      <c r="H5176" s="10">
        <v>1.422803521156311</v>
      </c>
      <c r="I5176" s="10">
        <v>0.10362842679023743</v>
      </c>
      <c r="J5176" s="11">
        <v>9.1800003051757813</v>
      </c>
      <c r="K5176" s="11">
        <v>22.100000381469727</v>
      </c>
      <c r="L5176" s="11">
        <v>101.30000305175781</v>
      </c>
      <c r="M5176" s="12">
        <v>70.099998474121094</v>
      </c>
    </row>
    <row r="5177" spans="1:13" x14ac:dyDescent="0.2">
      <c r="A5177" s="9">
        <v>44852.972222222219</v>
      </c>
      <c r="B5177" s="10">
        <v>5.3241565823554993E-2</v>
      </c>
      <c r="C5177" s="10">
        <v>5.6499633938074112E-2</v>
      </c>
      <c r="D5177" s="10">
        <v>0.13811022043228149</v>
      </c>
      <c r="E5177" s="10">
        <v>0.12734779715538025</v>
      </c>
      <c r="F5177" s="11">
        <v>0.95275446074083447</v>
      </c>
      <c r="G5177" s="11">
        <v>0</v>
      </c>
      <c r="H5177" s="10">
        <v>1.4213603734970093</v>
      </c>
      <c r="I5177" s="10">
        <v>0.10229212045669556</v>
      </c>
      <c r="J5177" s="11">
        <v>9.2299995422363281</v>
      </c>
      <c r="K5177" s="11">
        <v>22.100000381469727</v>
      </c>
      <c r="L5177" s="11">
        <v>101.30000305175781</v>
      </c>
      <c r="M5177" s="12">
        <v>70.199996948242188</v>
      </c>
    </row>
    <row r="5178" spans="1:13" x14ac:dyDescent="0.2">
      <c r="A5178" s="9">
        <v>44852.975694444445</v>
      </c>
      <c r="B5178" s="10">
        <v>4.641534760594368E-2</v>
      </c>
      <c r="C5178" s="10">
        <v>5.2314046770334244E-2</v>
      </c>
      <c r="D5178" s="10">
        <v>0.12555371224880219</v>
      </c>
      <c r="E5178" s="10">
        <v>0.12734675407409668</v>
      </c>
      <c r="F5178" s="11">
        <v>2.8638921212404966</v>
      </c>
      <c r="G5178" s="11">
        <v>8.8303331285715103</v>
      </c>
      <c r="H5178" s="10">
        <v>1.4213486909866333</v>
      </c>
      <c r="I5178" s="10">
        <v>0.10162270814180374</v>
      </c>
      <c r="J5178" s="11">
        <v>9.2299995422363281</v>
      </c>
      <c r="K5178" s="11">
        <v>22.100000381469727</v>
      </c>
      <c r="L5178" s="11">
        <v>101.19999694824219</v>
      </c>
      <c r="M5178" s="12">
        <v>70.099998474121094</v>
      </c>
    </row>
    <row r="5179" spans="1:13" x14ac:dyDescent="0.2">
      <c r="A5179" s="9">
        <v>44852.979166666664</v>
      </c>
      <c r="B5179" s="10">
        <v>2.5938680395483971E-2</v>
      </c>
      <c r="C5179" s="10">
        <v>5.4408065974712372E-2</v>
      </c>
      <c r="D5179" s="10">
        <v>9.4167813658714294E-2</v>
      </c>
      <c r="E5179" s="10">
        <v>0.12735016644001007</v>
      </c>
      <c r="F5179" s="11">
        <v>4.1766208596527576</v>
      </c>
      <c r="G5179" s="11">
        <v>8.9499019086360931</v>
      </c>
      <c r="H5179" s="10">
        <v>1.424296498298645</v>
      </c>
      <c r="I5179" s="10">
        <v>0.10296260565519333</v>
      </c>
      <c r="J5179" s="11">
        <v>9.2399997711181641</v>
      </c>
      <c r="K5179" s="11">
        <v>22.100000381469727</v>
      </c>
      <c r="L5179" s="11">
        <v>101.19999694824219</v>
      </c>
      <c r="M5179" s="12">
        <v>70.199996948242188</v>
      </c>
    </row>
    <row r="5180" spans="1:13" x14ac:dyDescent="0.2">
      <c r="A5180" s="9">
        <v>44852.982638888891</v>
      </c>
      <c r="B5180" s="10">
        <v>2.8665265068411827E-2</v>
      </c>
      <c r="C5180" s="10">
        <v>4.8123825341463089E-2</v>
      </c>
      <c r="D5180" s="10">
        <v>9.2062972486019135E-2</v>
      </c>
      <c r="E5180" s="10">
        <v>0.12733326852321625</v>
      </c>
      <c r="F5180" s="11">
        <v>4.284001886844635</v>
      </c>
      <c r="G5180" s="11">
        <v>0</v>
      </c>
      <c r="H5180" s="10">
        <v>1.4270168542861938</v>
      </c>
      <c r="I5180" s="10">
        <v>0.10695993900299072</v>
      </c>
      <c r="J5180" s="11">
        <v>9.2299995422363281</v>
      </c>
      <c r="K5180" s="11">
        <v>22</v>
      </c>
      <c r="L5180" s="11">
        <v>101.30000305175781</v>
      </c>
      <c r="M5180" s="12">
        <v>70.199996948242188</v>
      </c>
    </row>
    <row r="5181" spans="1:13" x14ac:dyDescent="0.2">
      <c r="A5181" s="9">
        <v>44852.986111111109</v>
      </c>
      <c r="B5181" s="10">
        <v>4.5045416802167892E-2</v>
      </c>
      <c r="C5181" s="10">
        <v>5.0216164439916611E-2</v>
      </c>
      <c r="D5181" s="10">
        <v>0.11717105656862259</v>
      </c>
      <c r="E5181" s="10">
        <v>0.50933307409286499</v>
      </c>
      <c r="F5181" s="11">
        <v>1.4294118154793978</v>
      </c>
      <c r="G5181" s="11">
        <v>0</v>
      </c>
      <c r="H5181" s="10">
        <v>1.4277441501617432</v>
      </c>
      <c r="I5181" s="10">
        <v>0.10896544903516769</v>
      </c>
      <c r="J5181" s="11">
        <v>9.1700000762939453</v>
      </c>
      <c r="K5181" s="11">
        <v>22</v>
      </c>
      <c r="L5181" s="11">
        <v>101.19999694824219</v>
      </c>
      <c r="M5181" s="12">
        <v>70.199996948242188</v>
      </c>
    </row>
    <row r="5182" spans="1:13" x14ac:dyDescent="0.2">
      <c r="A5182" s="9">
        <v>44852.989583333336</v>
      </c>
      <c r="B5182" s="10">
        <v>3.958609327673912E-2</v>
      </c>
      <c r="C5182" s="10">
        <v>5.2309468388557434E-2</v>
      </c>
      <c r="D5182" s="10">
        <v>0.11298845708370209</v>
      </c>
      <c r="E5182" s="10">
        <v>0.12733560800552368</v>
      </c>
      <c r="F5182" s="11">
        <v>2.2655136417597532</v>
      </c>
      <c r="G5182" s="11">
        <v>7.3927277699112892</v>
      </c>
      <c r="H5182" s="10">
        <v>1.427043080329895</v>
      </c>
      <c r="I5182" s="10">
        <v>9.9608287215232849E-2</v>
      </c>
      <c r="J5182" s="11">
        <v>9.1800003051757813</v>
      </c>
      <c r="K5182" s="11">
        <v>22</v>
      </c>
      <c r="L5182" s="11">
        <v>101.19999694824219</v>
      </c>
      <c r="M5182" s="12">
        <v>70.199996948242188</v>
      </c>
    </row>
    <row r="5183" spans="1:13" x14ac:dyDescent="0.2">
      <c r="A5183" s="9">
        <v>44852.993055555555</v>
      </c>
      <c r="B5183" s="10">
        <v>2.730097807943821E-2</v>
      </c>
      <c r="C5183" s="10">
        <v>5.021749809384346E-2</v>
      </c>
      <c r="D5183" s="10">
        <v>9.2065416276454926E-2</v>
      </c>
      <c r="E5183" s="10">
        <v>0.12733665108680725</v>
      </c>
      <c r="F5183" s="11">
        <v>4.8791314475238323</v>
      </c>
      <c r="G5183" s="11">
        <v>10.829292237758636</v>
      </c>
      <c r="H5183" s="10">
        <v>1.4248726367950439</v>
      </c>
      <c r="I5183" s="10">
        <v>9.492947906255722E-2</v>
      </c>
      <c r="J5183" s="11">
        <v>9.1899995803833008</v>
      </c>
      <c r="K5183" s="11">
        <v>22</v>
      </c>
      <c r="L5183" s="11">
        <v>101.30000305175781</v>
      </c>
      <c r="M5183" s="12">
        <v>70.300003051757813</v>
      </c>
    </row>
    <row r="5184" spans="1:13" x14ac:dyDescent="0.2">
      <c r="A5184" s="9">
        <v>44852.996527777781</v>
      </c>
      <c r="B5184" s="10">
        <v>2.8666026890277863E-2</v>
      </c>
      <c r="C5184" s="10">
        <v>5.4402291774749756E-2</v>
      </c>
      <c r="D5184" s="10">
        <v>9.834260493516922E-2</v>
      </c>
      <c r="E5184" s="10">
        <v>0.12733665108680725</v>
      </c>
      <c r="F5184" s="11">
        <v>7.2663696482777596</v>
      </c>
      <c r="G5184" s="11">
        <v>14.056256040930748</v>
      </c>
      <c r="H5184" s="10">
        <v>1.4248726367950439</v>
      </c>
      <c r="I5184" s="10">
        <v>9.3592442572116852E-2</v>
      </c>
      <c r="J5184" s="11">
        <v>9.1999998092651367</v>
      </c>
      <c r="K5184" s="11">
        <v>22</v>
      </c>
      <c r="L5184" s="11">
        <v>101.19999694824219</v>
      </c>
      <c r="M5184" s="12">
        <v>70.300003051757813</v>
      </c>
    </row>
    <row r="5185" spans="1:13" x14ac:dyDescent="0.2">
      <c r="A5185" s="9">
        <v>44853</v>
      </c>
      <c r="B5185" s="10">
        <v>3.1397540122270584E-2</v>
      </c>
      <c r="C5185" s="10">
        <v>5.0219763070344925E-2</v>
      </c>
      <c r="D5185" s="10">
        <v>9.834703803062439E-2</v>
      </c>
      <c r="E5185" s="10">
        <v>0.12734238803386688</v>
      </c>
      <c r="F5185" s="11">
        <v>7.8623276203870773</v>
      </c>
      <c r="G5185" s="11">
        <v>12.627375312149525</v>
      </c>
      <c r="H5185" s="10">
        <v>1.4162083864212036</v>
      </c>
      <c r="I5185" s="10">
        <v>9.4265200197696686E-2</v>
      </c>
      <c r="J5185" s="11">
        <v>9.1800003051757813</v>
      </c>
      <c r="K5185" s="11">
        <v>22</v>
      </c>
      <c r="L5185" s="11">
        <v>101.30000305175781</v>
      </c>
      <c r="M5185" s="12">
        <v>70.400001525878906</v>
      </c>
    </row>
    <row r="5186" spans="1:13" x14ac:dyDescent="0.2">
      <c r="A5186" s="9">
        <v>44853.003472222219</v>
      </c>
      <c r="B5186" s="10">
        <v>2.5936616584658623E-2</v>
      </c>
      <c r="C5186" s="10">
        <v>4.8126384615898132E-2</v>
      </c>
      <c r="D5186" s="10">
        <v>8.7882958352565765E-2</v>
      </c>
      <c r="E5186" s="10">
        <v>0.12734003365039825</v>
      </c>
      <c r="F5186" s="11">
        <v>8.4494519978761673</v>
      </c>
      <c r="G5186" s="11">
        <v>15.351822599768639</v>
      </c>
      <c r="H5186" s="10">
        <v>1.4212737083435059</v>
      </c>
      <c r="I5186" s="10">
        <v>9.6937596797943115E-2</v>
      </c>
      <c r="J5186" s="11">
        <v>9.1599998474121094</v>
      </c>
      <c r="K5186" s="11">
        <v>22</v>
      </c>
      <c r="L5186" s="11">
        <v>101.30000305175781</v>
      </c>
      <c r="M5186" s="12">
        <v>70.400001525878906</v>
      </c>
    </row>
    <row r="5187" spans="1:13" x14ac:dyDescent="0.2">
      <c r="A5187" s="9">
        <v>44853.006944444445</v>
      </c>
      <c r="B5187" s="10">
        <v>7.91764035820961E-2</v>
      </c>
      <c r="C5187" s="10">
        <v>4.6034779399633408E-2</v>
      </c>
      <c r="D5187" s="10">
        <v>0.16530671715736389</v>
      </c>
      <c r="E5187" s="10">
        <v>0.12734238803386688</v>
      </c>
      <c r="F5187" s="11">
        <v>10.612706653773785</v>
      </c>
      <c r="G5187" s="11">
        <v>21.225413307547569</v>
      </c>
      <c r="H5187" s="10">
        <v>1.4227547645568848</v>
      </c>
      <c r="I5187" s="10">
        <v>9.6270844340324402E-2</v>
      </c>
      <c r="J5187" s="11">
        <v>9.1499996185302734</v>
      </c>
      <c r="K5187" s="11">
        <v>22</v>
      </c>
      <c r="L5187" s="11">
        <v>101.19999694824219</v>
      </c>
      <c r="M5187" s="12">
        <v>70.400001525878906</v>
      </c>
    </row>
    <row r="5188" spans="1:13" x14ac:dyDescent="0.2">
      <c r="A5188" s="9">
        <v>44853.010416666664</v>
      </c>
      <c r="B5188" s="10">
        <v>0.12286095321178436</v>
      </c>
      <c r="C5188" s="10">
        <v>5.4405190050601959E-2</v>
      </c>
      <c r="D5188" s="10">
        <v>0.24482335150241852</v>
      </c>
      <c r="E5188" s="10">
        <v>0.12734343111515045</v>
      </c>
      <c r="F5188" s="11">
        <v>13.44808004796505</v>
      </c>
      <c r="G5188" s="11">
        <v>25.111014023423195</v>
      </c>
      <c r="H5188" s="10">
        <v>1.4249485731124878</v>
      </c>
      <c r="I5188" s="10">
        <v>9.7608737647533417E-2</v>
      </c>
      <c r="J5188" s="11">
        <v>9.1899995803833008</v>
      </c>
      <c r="K5188" s="11">
        <v>22</v>
      </c>
      <c r="L5188" s="11">
        <v>101.30000305175781</v>
      </c>
      <c r="M5188" s="12">
        <v>70.5</v>
      </c>
    </row>
    <row r="5189" spans="1:13" x14ac:dyDescent="0.2">
      <c r="A5189" s="9">
        <v>44853.013888888891</v>
      </c>
      <c r="B5189" s="10">
        <v>8.7369404733181E-2</v>
      </c>
      <c r="C5189" s="10">
        <v>5.649874359369278E-2</v>
      </c>
      <c r="D5189" s="10">
        <v>0.19042167067527771</v>
      </c>
      <c r="E5189" s="10">
        <v>0.12734578549861908</v>
      </c>
      <c r="F5189" s="11">
        <v>15.605945140123367</v>
      </c>
      <c r="G5189" s="11">
        <v>13.938133604824543</v>
      </c>
      <c r="H5189" s="10">
        <v>1.4227926731109619</v>
      </c>
      <c r="I5189" s="10">
        <v>9.5604859292507172E-2</v>
      </c>
      <c r="J5189" s="11">
        <v>9.130000114440918</v>
      </c>
      <c r="K5189" s="11">
        <v>22</v>
      </c>
      <c r="L5189" s="11">
        <v>101.30000305175781</v>
      </c>
      <c r="M5189" s="12">
        <v>70.5</v>
      </c>
    </row>
    <row r="5190" spans="1:13" x14ac:dyDescent="0.2">
      <c r="A5190" s="9">
        <v>44853.017361111109</v>
      </c>
      <c r="B5190" s="10">
        <v>0.11604055762290955</v>
      </c>
      <c r="C5190" s="10">
        <v>5.4407637566328049E-2</v>
      </c>
      <c r="D5190" s="10">
        <v>0.2343713790178299</v>
      </c>
      <c r="E5190" s="10">
        <v>0.12734916806221008</v>
      </c>
      <c r="F5190" s="11">
        <v>14.653299935162067</v>
      </c>
      <c r="G5190" s="11">
        <v>14.891564846038818</v>
      </c>
      <c r="H5190" s="10">
        <v>1.4206483364105225</v>
      </c>
      <c r="I5190" s="10">
        <v>9.2264473438262939E-2</v>
      </c>
      <c r="J5190" s="11">
        <v>9.1700000762939453</v>
      </c>
      <c r="K5190" s="11">
        <v>22</v>
      </c>
      <c r="L5190" s="11">
        <v>101.30000305175781</v>
      </c>
      <c r="M5190" s="12">
        <v>70.599998474121094</v>
      </c>
    </row>
    <row r="5191" spans="1:13" x14ac:dyDescent="0.2">
      <c r="A5191" s="9">
        <v>44853.020833333336</v>
      </c>
      <c r="B5191" s="10">
        <v>8.7367787957191467E-2</v>
      </c>
      <c r="C5191" s="10">
        <v>6.2775216996669769E-2</v>
      </c>
      <c r="D5191" s="10">
        <v>0.19460318982601166</v>
      </c>
      <c r="E5191" s="10">
        <v>0.12734343111515045</v>
      </c>
      <c r="F5191" s="11">
        <v>13.818751089274883</v>
      </c>
      <c r="G5191" s="11">
        <v>16.558675095438957</v>
      </c>
      <c r="H5191" s="10">
        <v>1.4205843210220337</v>
      </c>
      <c r="I5191" s="10">
        <v>9.5603086054325104E-2</v>
      </c>
      <c r="J5191" s="11">
        <v>9.1499996185302734</v>
      </c>
      <c r="K5191" s="11">
        <v>22</v>
      </c>
      <c r="L5191" s="11">
        <v>101.19999694824219</v>
      </c>
      <c r="M5191" s="12">
        <v>70.5</v>
      </c>
    </row>
    <row r="5192" spans="1:13" x14ac:dyDescent="0.2">
      <c r="A5192" s="9">
        <v>44853.024305555555</v>
      </c>
      <c r="B5192" s="10">
        <v>2.8667552396655083E-2</v>
      </c>
      <c r="C5192" s="10">
        <v>5.0220172852277756E-2</v>
      </c>
      <c r="D5192" s="10">
        <v>9.4162829220294952E-2</v>
      </c>
      <c r="E5192" s="10">
        <v>0</v>
      </c>
      <c r="F5192" s="11">
        <v>13.580494560301304</v>
      </c>
      <c r="G5192" s="11">
        <v>14.652639627456665</v>
      </c>
      <c r="H5192" s="10">
        <v>1.4249485731124878</v>
      </c>
      <c r="I5192" s="10">
        <v>9.7608737647533417E-2</v>
      </c>
      <c r="J5192" s="11">
        <v>9.1899995803833008</v>
      </c>
      <c r="K5192" s="11">
        <v>22</v>
      </c>
      <c r="L5192" s="11">
        <v>101.19999694824219</v>
      </c>
      <c r="M5192" s="12">
        <v>70.5</v>
      </c>
    </row>
    <row r="5193" spans="1:13" x14ac:dyDescent="0.2">
      <c r="A5193" s="9">
        <v>44853.027777777781</v>
      </c>
      <c r="B5193" s="10">
        <v>3.8225129246711731E-2</v>
      </c>
      <c r="C5193" s="10">
        <v>4.8129834234714508E-2</v>
      </c>
      <c r="D5193" s="10">
        <v>0.10672267526388168</v>
      </c>
      <c r="E5193" s="10">
        <v>0</v>
      </c>
      <c r="F5193" s="11">
        <v>11.31758838891983</v>
      </c>
      <c r="G5193" s="11">
        <v>4.0505058132112026</v>
      </c>
      <c r="H5193" s="10">
        <v>1.4264676570892334</v>
      </c>
      <c r="I5193" s="10">
        <v>9.8281718790531158E-2</v>
      </c>
      <c r="J5193" s="11">
        <v>9.25</v>
      </c>
      <c r="K5193" s="11">
        <v>22</v>
      </c>
      <c r="L5193" s="11">
        <v>101.30000305175781</v>
      </c>
      <c r="M5193" s="12">
        <v>70.599998474121094</v>
      </c>
    </row>
    <row r="5194" spans="1:13" x14ac:dyDescent="0.2">
      <c r="A5194" s="9">
        <v>44853.03125</v>
      </c>
      <c r="B5194" s="10">
        <v>3.0034026131033897E-2</v>
      </c>
      <c r="C5194" s="10">
        <v>5.2315037697553635E-2</v>
      </c>
      <c r="D5194" s="10">
        <v>9.835226833820343E-2</v>
      </c>
      <c r="E5194" s="10">
        <v>0</v>
      </c>
      <c r="F5194" s="11">
        <v>9.3015199527144432</v>
      </c>
      <c r="G5194" s="11">
        <v>5.4855109192430973</v>
      </c>
      <c r="H5194" s="10">
        <v>1.4271950721740723</v>
      </c>
      <c r="I5194" s="10">
        <v>9.8281718790531158E-2</v>
      </c>
      <c r="J5194" s="11">
        <v>9.1700000762939453</v>
      </c>
      <c r="K5194" s="11">
        <v>22</v>
      </c>
      <c r="L5194" s="11">
        <v>101.19999694824219</v>
      </c>
      <c r="M5194" s="12">
        <v>70.599998474121094</v>
      </c>
    </row>
    <row r="5195" spans="1:13" x14ac:dyDescent="0.2">
      <c r="A5195" s="9">
        <v>44853.034722222219</v>
      </c>
      <c r="B5195" s="10">
        <v>2.047540619969368E-2</v>
      </c>
      <c r="C5195" s="10">
        <v>5.23090660572052E-2</v>
      </c>
      <c r="D5195" s="10">
        <v>8.3694495260715485E-2</v>
      </c>
      <c r="E5195" s="10">
        <v>0</v>
      </c>
      <c r="F5195" s="11">
        <v>8.4600625559687614</v>
      </c>
      <c r="G5195" s="11">
        <v>7.2685047052800655</v>
      </c>
      <c r="H5195" s="10">
        <v>1.4292140007019043</v>
      </c>
      <c r="I5195" s="10">
        <v>9.4927966594696045E-2</v>
      </c>
      <c r="J5195" s="11">
        <v>9.2100000381469727</v>
      </c>
      <c r="K5195" s="11">
        <v>21.899999618530273</v>
      </c>
      <c r="L5195" s="11">
        <v>101.19999694824219</v>
      </c>
      <c r="M5195" s="12">
        <v>70.599998474121094</v>
      </c>
    </row>
    <row r="5196" spans="1:13" x14ac:dyDescent="0.2">
      <c r="A5196" s="9">
        <v>44853.038194444445</v>
      </c>
      <c r="B5196" s="10">
        <v>2.4570489302277565E-2</v>
      </c>
      <c r="C5196" s="10">
        <v>4.8124339431524277E-2</v>
      </c>
      <c r="D5196" s="10">
        <v>8.7879225611686707E-2</v>
      </c>
      <c r="E5196" s="10">
        <v>0</v>
      </c>
      <c r="F5196" s="11">
        <v>6.7851762287318707</v>
      </c>
      <c r="G5196" s="11">
        <v>0.71422912878915668</v>
      </c>
      <c r="H5196" s="10">
        <v>1.4292140007019043</v>
      </c>
      <c r="I5196" s="10">
        <v>9.4927966594696045E-2</v>
      </c>
      <c r="J5196" s="11">
        <v>9.3599996566772461</v>
      </c>
      <c r="K5196" s="11">
        <v>21.899999618530273</v>
      </c>
      <c r="L5196" s="11">
        <v>101.30000305175781</v>
      </c>
      <c r="M5196" s="12">
        <v>70.599998474121094</v>
      </c>
    </row>
    <row r="5197" spans="1:13" x14ac:dyDescent="0.2">
      <c r="A5197" s="9">
        <v>44853.041666666664</v>
      </c>
      <c r="B5197" s="10">
        <v>2.4570683017373085E-2</v>
      </c>
      <c r="C5197" s="10">
        <v>4.8124723136425018E-2</v>
      </c>
      <c r="D5197" s="10">
        <v>8.5787549614906311E-2</v>
      </c>
      <c r="E5197" s="10">
        <v>0.12733563780784607</v>
      </c>
      <c r="F5197" s="11">
        <v>6.7785321734845638</v>
      </c>
      <c r="G5197" s="11">
        <v>5.7082381099462509</v>
      </c>
      <c r="H5197" s="10">
        <v>1.432134747505188</v>
      </c>
      <c r="I5197" s="10">
        <v>9.6934251487255096E-2</v>
      </c>
      <c r="J5197" s="11">
        <v>9.2100000381469727</v>
      </c>
      <c r="K5197" s="11">
        <v>21.899999618530273</v>
      </c>
      <c r="L5197" s="11">
        <v>101.30000305175781</v>
      </c>
      <c r="M5197" s="12">
        <v>70.699996948242188</v>
      </c>
    </row>
    <row r="5198" spans="1:13" x14ac:dyDescent="0.2">
      <c r="A5198" s="9">
        <v>44853.045138888891</v>
      </c>
      <c r="B5198" s="10">
        <v>2.1840609610080719E-2</v>
      </c>
      <c r="C5198" s="10">
        <v>4.6032339334487915E-2</v>
      </c>
      <c r="D5198" s="10">
        <v>7.9510405659675598E-2</v>
      </c>
      <c r="E5198" s="10">
        <v>0.12733563780784607</v>
      </c>
      <c r="F5198" s="11">
        <v>7.8565832227468491</v>
      </c>
      <c r="G5198" s="11">
        <v>14.998931437730789</v>
      </c>
      <c r="H5198" s="10">
        <v>1.4379534721374512</v>
      </c>
      <c r="I5198" s="10">
        <v>0.10228235274553299</v>
      </c>
      <c r="J5198" s="11">
        <v>9.25</v>
      </c>
      <c r="K5198" s="11">
        <v>21.899999618530273</v>
      </c>
      <c r="L5198" s="11">
        <v>101.19999694824219</v>
      </c>
      <c r="M5198" s="12">
        <v>70.699996948242188</v>
      </c>
    </row>
    <row r="5199" spans="1:13" x14ac:dyDescent="0.2">
      <c r="A5199" s="9">
        <v>44853.048611111109</v>
      </c>
      <c r="B5199" s="10">
        <v>4.5046254992485046E-2</v>
      </c>
      <c r="C5199" s="10">
        <v>4.3939962983131409E-2</v>
      </c>
      <c r="D5199" s="10">
        <v>0.11298847943544388</v>
      </c>
      <c r="E5199" s="10">
        <v>0</v>
      </c>
      <c r="F5199" s="11">
        <v>9.6326516941189766</v>
      </c>
      <c r="G5199" s="11">
        <v>17.243634909391403</v>
      </c>
      <c r="H5199" s="10">
        <v>1.4444996118545532</v>
      </c>
      <c r="I5199" s="10">
        <v>0.10228235274553299</v>
      </c>
      <c r="J5199" s="11">
        <v>9.2299995422363281</v>
      </c>
      <c r="K5199" s="11">
        <v>21.899999618530273</v>
      </c>
      <c r="L5199" s="11">
        <v>101.30000305175781</v>
      </c>
      <c r="M5199" s="12">
        <v>70.699996948242188</v>
      </c>
    </row>
    <row r="5200" spans="1:13" x14ac:dyDescent="0.2">
      <c r="A5200" s="9">
        <v>44853.052083333336</v>
      </c>
      <c r="B5200" s="10">
        <v>2.5936201214790344E-2</v>
      </c>
      <c r="C5200" s="10">
        <v>4.6033192425966263E-2</v>
      </c>
      <c r="D5200" s="10">
        <v>8.5789136588573456E-2</v>
      </c>
      <c r="E5200" s="10">
        <v>0</v>
      </c>
      <c r="F5200" s="11">
        <v>11.677579022943974</v>
      </c>
      <c r="G5200" s="11">
        <v>15.014030039310455</v>
      </c>
      <c r="H5200" s="10">
        <v>1.447435736656189</v>
      </c>
      <c r="I5200" s="10">
        <v>9.8273091018199921E-2</v>
      </c>
      <c r="J5200" s="11">
        <v>9.119999885559082</v>
      </c>
      <c r="K5200" s="11">
        <v>21.899999618530273</v>
      </c>
      <c r="L5200" s="11">
        <v>101.19999694824219</v>
      </c>
      <c r="M5200" s="12">
        <v>70.699996948242188</v>
      </c>
    </row>
    <row r="5201" spans="1:13" x14ac:dyDescent="0.2">
      <c r="A5201" s="9">
        <v>44853.055555555555</v>
      </c>
      <c r="B5201" s="10">
        <v>3.9587151259183884E-2</v>
      </c>
      <c r="C5201" s="10">
        <v>4.6033557504415512E-2</v>
      </c>
      <c r="D5201" s="10">
        <v>0.10462173074483871</v>
      </c>
      <c r="E5201" s="10">
        <v>0</v>
      </c>
      <c r="F5201" s="11">
        <v>12.856567278504372</v>
      </c>
      <c r="G5201" s="11">
        <v>18.332513049244881</v>
      </c>
      <c r="H5201" s="10">
        <v>1.4496293067932129</v>
      </c>
      <c r="I5201" s="10">
        <v>9.7605347633361816E-2</v>
      </c>
      <c r="J5201" s="11">
        <v>9.2799997329711914</v>
      </c>
      <c r="K5201" s="11">
        <v>21.899999618530273</v>
      </c>
      <c r="L5201" s="11">
        <v>101.19999694824219</v>
      </c>
      <c r="M5201" s="12">
        <v>70.800003051757813</v>
      </c>
    </row>
    <row r="5202" spans="1:13" x14ac:dyDescent="0.2">
      <c r="A5202" s="9">
        <v>44853.059027777781</v>
      </c>
      <c r="B5202" s="10">
        <v>2.7298370376229286E-2</v>
      </c>
      <c r="C5202" s="10">
        <v>5.021270364522934E-2</v>
      </c>
      <c r="D5202" s="10">
        <v>9.2056624591350555E-2</v>
      </c>
      <c r="E5202" s="10">
        <v>0</v>
      </c>
      <c r="F5202" s="11">
        <v>12.596043758094311</v>
      </c>
      <c r="G5202" s="11">
        <v>22.22132496535778</v>
      </c>
      <c r="H5202" s="10">
        <v>1.4509186744689941</v>
      </c>
      <c r="I5202" s="10">
        <v>9.893113374710083E-2</v>
      </c>
      <c r="J5202" s="11">
        <v>9.1800003051757813</v>
      </c>
      <c r="K5202" s="11">
        <v>21.799999237060547</v>
      </c>
      <c r="L5202" s="11">
        <v>101.30000305175781</v>
      </c>
      <c r="M5202" s="12">
        <v>70.800003051757813</v>
      </c>
    </row>
    <row r="5203" spans="1:13" x14ac:dyDescent="0.2">
      <c r="A5203" s="9">
        <v>44853.0625</v>
      </c>
      <c r="B5203" s="10">
        <v>6.1421338468790054E-2</v>
      </c>
      <c r="C5203" s="10">
        <v>5.021270364522934E-2</v>
      </c>
      <c r="D5203" s="10">
        <v>0.14436152577400208</v>
      </c>
      <c r="E5203" s="10">
        <v>0</v>
      </c>
      <c r="F5203" s="11">
        <v>11.894801631569862</v>
      </c>
      <c r="G5203" s="11">
        <v>11.181113310158253</v>
      </c>
      <c r="H5203" s="10">
        <v>1.4487367868423462</v>
      </c>
      <c r="I5203" s="10">
        <v>9.8262675106525421E-2</v>
      </c>
      <c r="J5203" s="11">
        <v>9.1999998092651367</v>
      </c>
      <c r="K5203" s="11">
        <v>21.799999237060547</v>
      </c>
      <c r="L5203" s="11">
        <v>101.19999694824219</v>
      </c>
      <c r="M5203" s="12">
        <v>70.800003051757813</v>
      </c>
    </row>
    <row r="5204" spans="1:13" x14ac:dyDescent="0.2">
      <c r="A5204" s="9">
        <v>44853.065972222219</v>
      </c>
      <c r="B5204" s="10" t="s">
        <v>79</v>
      </c>
      <c r="C5204" s="10" t="s">
        <v>79</v>
      </c>
      <c r="D5204" s="10" t="s">
        <v>79</v>
      </c>
      <c r="E5204" s="10" t="s">
        <v>79</v>
      </c>
      <c r="F5204" s="11">
        <v>10.001690126955509</v>
      </c>
      <c r="G5204" s="11">
        <v>9.287283755838871</v>
      </c>
      <c r="H5204" s="10" t="s">
        <v>79</v>
      </c>
      <c r="I5204" s="10" t="s">
        <v>79</v>
      </c>
      <c r="J5204" s="11">
        <v>9.1599998474121094</v>
      </c>
      <c r="K5204" s="11">
        <v>21.799999237060547</v>
      </c>
      <c r="L5204" s="11">
        <v>101.19999694824219</v>
      </c>
      <c r="M5204" s="12">
        <v>70.800003051757813</v>
      </c>
    </row>
    <row r="5205" spans="1:13" x14ac:dyDescent="0.2">
      <c r="A5205" s="9">
        <v>44853.069444444445</v>
      </c>
      <c r="B5205" s="10" t="s">
        <v>79</v>
      </c>
      <c r="C5205" s="10" t="s">
        <v>79</v>
      </c>
      <c r="D5205" s="10" t="s">
        <v>79</v>
      </c>
      <c r="E5205" s="10" t="s">
        <v>79</v>
      </c>
      <c r="F5205" s="11">
        <v>8.0884657800197601</v>
      </c>
      <c r="G5205" s="11">
        <v>4.4010775163769722</v>
      </c>
      <c r="H5205" s="10" t="s">
        <v>79</v>
      </c>
      <c r="I5205" s="10" t="s">
        <v>79</v>
      </c>
      <c r="J5205" s="11">
        <v>9.2700004577636719</v>
      </c>
      <c r="K5205" s="11">
        <v>21.799999237060547</v>
      </c>
      <c r="L5205" s="11">
        <v>101.19999694824219</v>
      </c>
      <c r="M5205" s="12">
        <v>70.800003051757813</v>
      </c>
    </row>
    <row r="5206" spans="1:13" x14ac:dyDescent="0.2">
      <c r="A5206" s="9">
        <v>44853.072916666664</v>
      </c>
      <c r="B5206" s="10" t="s">
        <v>79</v>
      </c>
      <c r="C5206" s="10" t="s">
        <v>79</v>
      </c>
      <c r="D5206" s="10" t="s">
        <v>79</v>
      </c>
      <c r="E5206" s="10" t="s">
        <v>79</v>
      </c>
      <c r="F5206" s="11">
        <v>4.7627096064388752</v>
      </c>
      <c r="G5206" s="11">
        <v>0</v>
      </c>
      <c r="H5206" s="10" t="s">
        <v>79</v>
      </c>
      <c r="I5206" s="10" t="s">
        <v>79</v>
      </c>
      <c r="J5206" s="11">
        <v>9.3199996948242188</v>
      </c>
      <c r="K5206" s="11">
        <v>21.799999237060547</v>
      </c>
      <c r="L5206" s="11">
        <v>101.19999694824219</v>
      </c>
      <c r="M5206" s="12">
        <v>70.800003051757813</v>
      </c>
    </row>
    <row r="5207" spans="1:13" x14ac:dyDescent="0.2">
      <c r="A5207" s="9">
        <v>44853.076388888891</v>
      </c>
      <c r="B5207" s="10" t="s">
        <v>79</v>
      </c>
      <c r="C5207" s="10" t="s">
        <v>79</v>
      </c>
      <c r="D5207" s="10" t="s">
        <v>79</v>
      </c>
      <c r="E5207" s="10" t="s">
        <v>79</v>
      </c>
      <c r="F5207" s="11">
        <v>0</v>
      </c>
      <c r="G5207" s="11">
        <v>0</v>
      </c>
      <c r="H5207" s="10" t="s">
        <v>79</v>
      </c>
      <c r="I5207" s="10" t="s">
        <v>79</v>
      </c>
      <c r="J5207" s="11">
        <v>9.3400001525878906</v>
      </c>
      <c r="K5207" s="11">
        <v>21.799999237060547</v>
      </c>
      <c r="L5207" s="11">
        <v>101.30000305175781</v>
      </c>
      <c r="M5207" s="12">
        <v>70.900001525878906</v>
      </c>
    </row>
    <row r="5208" spans="1:13" x14ac:dyDescent="0.2">
      <c r="A5208" s="9">
        <v>44853.079861111109</v>
      </c>
      <c r="B5208" s="10" t="s">
        <v>79</v>
      </c>
      <c r="C5208" s="10" t="s">
        <v>79</v>
      </c>
      <c r="D5208" s="10" t="s">
        <v>79</v>
      </c>
      <c r="E5208" s="10" t="s">
        <v>79</v>
      </c>
      <c r="F5208" s="11">
        <v>0</v>
      </c>
      <c r="G5208" s="11">
        <v>0</v>
      </c>
      <c r="H5208" s="10" t="s">
        <v>79</v>
      </c>
      <c r="I5208" s="10" t="s">
        <v>79</v>
      </c>
      <c r="J5208" s="11">
        <v>9.3900003433227539</v>
      </c>
      <c r="K5208" s="11">
        <v>21.799999237060547</v>
      </c>
      <c r="L5208" s="11">
        <v>101.30000305175781</v>
      </c>
      <c r="M5208" s="12">
        <v>70.900001525878906</v>
      </c>
    </row>
    <row r="5209" spans="1:13" x14ac:dyDescent="0.2">
      <c r="A5209" s="9">
        <v>44853.083333333336</v>
      </c>
      <c r="B5209" s="10" t="s">
        <v>79</v>
      </c>
      <c r="C5209" s="10" t="s">
        <v>79</v>
      </c>
      <c r="D5209" s="10" t="s">
        <v>79</v>
      </c>
      <c r="E5209" s="10" t="s">
        <v>79</v>
      </c>
      <c r="F5209" s="11">
        <v>0</v>
      </c>
      <c r="G5209" s="11">
        <v>0</v>
      </c>
      <c r="H5209" s="10" t="s">
        <v>79</v>
      </c>
      <c r="I5209" s="10" t="s">
        <v>79</v>
      </c>
      <c r="J5209" s="11">
        <v>9.4099998474121094</v>
      </c>
      <c r="K5209" s="11">
        <v>21.799999237060547</v>
      </c>
      <c r="L5209" s="11">
        <v>101.19999694824219</v>
      </c>
      <c r="M5209" s="12">
        <v>70.900001525878906</v>
      </c>
    </row>
    <row r="5210" spans="1:13" x14ac:dyDescent="0.2">
      <c r="A5210" s="9">
        <v>44853.086805555555</v>
      </c>
      <c r="B5210" s="10" t="s">
        <v>79</v>
      </c>
      <c r="C5210" s="10" t="s">
        <v>79</v>
      </c>
      <c r="D5210" s="10" t="s">
        <v>79</v>
      </c>
      <c r="E5210" s="10" t="s">
        <v>79</v>
      </c>
      <c r="F5210" s="11">
        <v>0</v>
      </c>
      <c r="G5210" s="11">
        <v>0</v>
      </c>
      <c r="H5210" s="10" t="s">
        <v>79</v>
      </c>
      <c r="I5210" s="10" t="s">
        <v>79</v>
      </c>
      <c r="J5210" s="11">
        <v>9.380000114440918</v>
      </c>
      <c r="K5210" s="11">
        <v>21.799999237060547</v>
      </c>
      <c r="L5210" s="11">
        <v>101.30000305175781</v>
      </c>
      <c r="M5210" s="12">
        <v>70.900001525878906</v>
      </c>
    </row>
    <row r="5211" spans="1:13" x14ac:dyDescent="0.2">
      <c r="A5211" s="9">
        <v>44853.090277777781</v>
      </c>
      <c r="B5211" s="10" t="s">
        <v>79</v>
      </c>
      <c r="C5211" s="10" t="s">
        <v>79</v>
      </c>
      <c r="D5211" s="10" t="s">
        <v>79</v>
      </c>
      <c r="E5211" s="10" t="s">
        <v>79</v>
      </c>
      <c r="F5211" s="11">
        <v>0</v>
      </c>
      <c r="G5211" s="11">
        <v>8.802386000752449</v>
      </c>
      <c r="H5211" s="10" t="s">
        <v>79</v>
      </c>
      <c r="I5211" s="10" t="s">
        <v>79</v>
      </c>
      <c r="J5211" s="11">
        <v>9.2600002288818359</v>
      </c>
      <c r="K5211" s="11">
        <v>21.799999237060547</v>
      </c>
      <c r="L5211" s="11">
        <v>101.19999694824219</v>
      </c>
      <c r="M5211" s="12">
        <v>70.900001525878906</v>
      </c>
    </row>
    <row r="5212" spans="1:13" x14ac:dyDescent="0.2">
      <c r="A5212" s="9">
        <v>44853.09375</v>
      </c>
      <c r="B5212" s="10" t="s">
        <v>79</v>
      </c>
      <c r="C5212" s="10" t="s">
        <v>79</v>
      </c>
      <c r="D5212" s="10" t="s">
        <v>79</v>
      </c>
      <c r="E5212" s="10" t="s">
        <v>79</v>
      </c>
      <c r="F5212" s="11">
        <v>2.7387023437768221</v>
      </c>
      <c r="G5212" s="11">
        <v>16.78943820297718</v>
      </c>
      <c r="H5212" s="10" t="s">
        <v>79</v>
      </c>
      <c r="I5212" s="10" t="s">
        <v>79</v>
      </c>
      <c r="J5212" s="11">
        <v>9.2799997329711914</v>
      </c>
      <c r="K5212" s="11">
        <v>21.799999237060547</v>
      </c>
      <c r="L5212" s="11">
        <v>101.19999694824219</v>
      </c>
      <c r="M5212" s="12">
        <v>71</v>
      </c>
    </row>
    <row r="5213" spans="1:13" x14ac:dyDescent="0.2">
      <c r="A5213" s="9">
        <v>44853.097222222219</v>
      </c>
      <c r="B5213" s="10">
        <v>3.6855418235063553E-2</v>
      </c>
      <c r="C5213" s="10">
        <v>0.13809475302696228</v>
      </c>
      <c r="D5213" s="10">
        <v>0.19249571859836578</v>
      </c>
      <c r="E5213" s="10">
        <v>0</v>
      </c>
      <c r="F5213" s="11">
        <v>9.3975607305765152</v>
      </c>
      <c r="G5213" s="11">
        <v>29.382247477769852</v>
      </c>
      <c r="H5213" s="10" t="s">
        <v>79</v>
      </c>
      <c r="I5213" s="10">
        <v>1.1417998075485229</v>
      </c>
      <c r="J5213" s="11">
        <v>9.25</v>
      </c>
      <c r="K5213" s="11">
        <v>21.799999237060547</v>
      </c>
      <c r="L5213" s="11">
        <v>101.30000305175781</v>
      </c>
      <c r="M5213" s="12">
        <v>71</v>
      </c>
    </row>
    <row r="5214" spans="1:13" x14ac:dyDescent="0.2">
      <c r="A5214" s="9">
        <v>44853.100694444445</v>
      </c>
      <c r="B5214" s="10">
        <v>6.5522462129592896E-2</v>
      </c>
      <c r="C5214" s="10">
        <v>0.14856036007404327</v>
      </c>
      <c r="D5214" s="10">
        <v>0.24899555742740631</v>
      </c>
      <c r="E5214" s="10">
        <v>0</v>
      </c>
      <c r="F5214" s="11">
        <v>14.884644187986851</v>
      </c>
      <c r="G5214" s="11">
        <v>33.936984837055206</v>
      </c>
      <c r="H5214" s="10">
        <v>1.4750621318817139</v>
      </c>
      <c r="I5214" s="10">
        <v>0.1056259423494339</v>
      </c>
      <c r="J5214" s="11">
        <v>9.2799997329711914</v>
      </c>
      <c r="K5214" s="11">
        <v>21.799999237060547</v>
      </c>
      <c r="L5214" s="11">
        <v>101.19999694824219</v>
      </c>
      <c r="M5214" s="12">
        <v>71.099998474121094</v>
      </c>
    </row>
    <row r="5215" spans="1:13" x14ac:dyDescent="0.2">
      <c r="A5215" s="9">
        <v>44853.104166666664</v>
      </c>
      <c r="B5215" s="10">
        <v>6.8258583545684814E-2</v>
      </c>
      <c r="C5215" s="10">
        <v>0.13392537832260132</v>
      </c>
      <c r="D5215" s="10">
        <v>0.23855456709861755</v>
      </c>
      <c r="E5215" s="10">
        <v>0</v>
      </c>
      <c r="F5215" s="11">
        <v>16.445241868495941</v>
      </c>
      <c r="G5215" s="11">
        <v>27.051232755184174</v>
      </c>
      <c r="H5215" s="10">
        <v>1.4722825288772583</v>
      </c>
      <c r="I5215" s="10">
        <v>0.11298959702253342</v>
      </c>
      <c r="J5215" s="11">
        <v>9.2399997711181641</v>
      </c>
      <c r="K5215" s="11">
        <v>21.899999618530273</v>
      </c>
      <c r="L5215" s="11">
        <v>101.19999694824219</v>
      </c>
      <c r="M5215" s="12">
        <v>71</v>
      </c>
    </row>
    <row r="5216" spans="1:13" x14ac:dyDescent="0.2">
      <c r="A5216" s="9">
        <v>44853.107638888891</v>
      </c>
      <c r="B5216" s="10">
        <v>4.7774661332368851E-2</v>
      </c>
      <c r="C5216" s="10">
        <v>0.11716913431882858</v>
      </c>
      <c r="D5216" s="10">
        <v>0.19039984047412872</v>
      </c>
      <c r="E5216" s="10">
        <v>0</v>
      </c>
      <c r="F5216" s="11">
        <v>16.280645504593849</v>
      </c>
      <c r="G5216" s="11">
        <v>23.886203765869141</v>
      </c>
      <c r="H5216" s="10">
        <v>1.4706324338912964</v>
      </c>
      <c r="I5216" s="10">
        <v>0.11297459155321121</v>
      </c>
      <c r="J5216" s="11">
        <v>9.2399997711181641</v>
      </c>
      <c r="K5216" s="11">
        <v>21.799999237060547</v>
      </c>
      <c r="L5216" s="11">
        <v>101.30000305175781</v>
      </c>
      <c r="M5216" s="12">
        <v>71</v>
      </c>
    </row>
    <row r="5217" spans="1:13" x14ac:dyDescent="0.2">
      <c r="A5217" s="9">
        <v>44853.111111111109</v>
      </c>
      <c r="B5217" s="10">
        <v>4.2315814644098282E-2</v>
      </c>
      <c r="C5217" s="10">
        <v>0.11507986485958099</v>
      </c>
      <c r="D5217" s="10">
        <v>0.17994306981563568</v>
      </c>
      <c r="E5217" s="10">
        <v>0</v>
      </c>
      <c r="F5217" s="11">
        <v>16.043396666646004</v>
      </c>
      <c r="G5217" s="11">
        <v>18.776716664433479</v>
      </c>
      <c r="H5217" s="10">
        <v>1.4670344591140747</v>
      </c>
      <c r="I5217" s="10">
        <v>0.11297756433486938</v>
      </c>
      <c r="J5217" s="11">
        <v>9.1499996185302734</v>
      </c>
      <c r="K5217" s="11">
        <v>21.799999237060547</v>
      </c>
      <c r="L5217" s="11">
        <v>101.30000305175781</v>
      </c>
      <c r="M5217" s="12">
        <v>71.099998474121094</v>
      </c>
    </row>
    <row r="5218" spans="1:13" x14ac:dyDescent="0.2">
      <c r="A5218" s="9">
        <v>44853.114583333336</v>
      </c>
      <c r="B5218" s="10">
        <v>4.2316589504480362E-2</v>
      </c>
      <c r="C5218" s="10">
        <v>9.8342776298522949E-2</v>
      </c>
      <c r="D5218" s="10">
        <v>0.16320717334747314</v>
      </c>
      <c r="E5218" s="10">
        <v>0</v>
      </c>
      <c r="F5218" s="11">
        <v>14.408335089683533</v>
      </c>
      <c r="G5218" s="11">
        <v>18.218802288174629</v>
      </c>
      <c r="H5218" s="10">
        <v>1.4706982374191284</v>
      </c>
      <c r="I5218" s="10">
        <v>0.12100186198949814</v>
      </c>
      <c r="J5218" s="11">
        <v>9.1700000762939453</v>
      </c>
      <c r="K5218" s="11">
        <v>21.799999237060547</v>
      </c>
      <c r="L5218" s="11">
        <v>101.19999694824219</v>
      </c>
      <c r="M5218" s="12">
        <v>71.099998474121094</v>
      </c>
    </row>
    <row r="5219" spans="1:13" x14ac:dyDescent="0.2">
      <c r="A5219" s="9">
        <v>44853.118055555555</v>
      </c>
      <c r="B5219" s="10">
        <v>4.7775916755199432E-2</v>
      </c>
      <c r="C5219" s="10">
        <v>9.6248611807823181E-2</v>
      </c>
      <c r="D5219" s="10">
        <v>0.16948124766349792</v>
      </c>
      <c r="E5219" s="10">
        <v>0</v>
      </c>
      <c r="F5219" s="11">
        <v>14.75071907043457</v>
      </c>
      <c r="G5219" s="11">
        <v>16.416123136878014</v>
      </c>
      <c r="H5219" s="10">
        <v>1.4728530645370483</v>
      </c>
      <c r="I5219" s="10">
        <v>0.11899413168430328</v>
      </c>
      <c r="J5219" s="11">
        <v>9.2200002670288086</v>
      </c>
      <c r="K5219" s="11">
        <v>21.799999237060547</v>
      </c>
      <c r="L5219" s="11">
        <v>101.19999694824219</v>
      </c>
      <c r="M5219" s="12">
        <v>71.099998474121094</v>
      </c>
    </row>
    <row r="5220" spans="1:13" x14ac:dyDescent="0.2">
      <c r="A5220" s="9">
        <v>44853.121527777781</v>
      </c>
      <c r="B5220" s="10">
        <v>5.59675432741642E-2</v>
      </c>
      <c r="C5220" s="10">
        <v>8.7881468236446381E-2</v>
      </c>
      <c r="D5220" s="10">
        <v>0.17157810926437378</v>
      </c>
      <c r="E5220" s="10">
        <v>0</v>
      </c>
      <c r="F5220" s="11">
        <v>13.08565866202116</v>
      </c>
      <c r="G5220" s="11">
        <v>9.7547620534896851</v>
      </c>
      <c r="H5220" s="10">
        <v>1.4736189842224121</v>
      </c>
      <c r="I5220" s="10">
        <v>0.12167134135961533</v>
      </c>
      <c r="J5220" s="11">
        <v>9.2200002670288086</v>
      </c>
      <c r="K5220" s="11">
        <v>21.799999237060547</v>
      </c>
      <c r="L5220" s="11">
        <v>101.19999694824219</v>
      </c>
      <c r="M5220" s="12">
        <v>71.199996948242188</v>
      </c>
    </row>
    <row r="5221" spans="1:13" x14ac:dyDescent="0.2">
      <c r="A5221" s="9">
        <v>44853.125</v>
      </c>
      <c r="B5221" s="10">
        <v>5.4602477699518204E-2</v>
      </c>
      <c r="C5221" s="10">
        <v>8.578905463218689E-2</v>
      </c>
      <c r="D5221" s="10">
        <v>0.1673932671546936</v>
      </c>
      <c r="E5221" s="10">
        <v>0</v>
      </c>
      <c r="F5221" s="11">
        <v>11.539170518517494</v>
      </c>
      <c r="G5221" s="11">
        <v>8.208276703953743</v>
      </c>
      <c r="H5221" s="10">
        <v>1.4736189842224121</v>
      </c>
      <c r="I5221" s="10">
        <v>0.12167134135961533</v>
      </c>
      <c r="J5221" s="11">
        <v>9.2200002670288086</v>
      </c>
      <c r="K5221" s="11">
        <v>21.799999237060547</v>
      </c>
      <c r="L5221" s="11">
        <v>101.19999694824219</v>
      </c>
      <c r="M5221" s="12">
        <v>71.199996948242188</v>
      </c>
    </row>
    <row r="5222" spans="1:13" x14ac:dyDescent="0.2">
      <c r="A5222" s="9">
        <v>44853.128472222219</v>
      </c>
      <c r="B5222" s="10">
        <v>7.917359471321106E-2</v>
      </c>
      <c r="C5222" s="10">
        <v>7.7419392764568329E-2</v>
      </c>
      <c r="D5222" s="10">
        <v>0.19668710231781006</v>
      </c>
      <c r="E5222" s="10">
        <v>0</v>
      </c>
      <c r="F5222" s="11">
        <v>12.12199404835701</v>
      </c>
      <c r="G5222" s="11">
        <v>13.666954822838306</v>
      </c>
      <c r="H5222" s="10">
        <v>1.474346399307251</v>
      </c>
      <c r="I5222" s="10">
        <v>0.12367691099643707</v>
      </c>
      <c r="J5222" s="11">
        <v>9.2200002670288086</v>
      </c>
      <c r="K5222" s="11">
        <v>21.799999237060547</v>
      </c>
      <c r="L5222" s="11">
        <v>101.30000305175781</v>
      </c>
      <c r="M5222" s="12">
        <v>71.199996948242188</v>
      </c>
    </row>
    <row r="5223" spans="1:13" x14ac:dyDescent="0.2">
      <c r="A5223" s="9">
        <v>44853.131944444445</v>
      </c>
      <c r="B5223" s="10">
        <v>0.13514719903469086</v>
      </c>
      <c r="C5223" s="10">
        <v>7.9515367746353149E-2</v>
      </c>
      <c r="D5223" s="10">
        <v>0.28667381405830383</v>
      </c>
      <c r="E5223" s="10">
        <v>0</v>
      </c>
      <c r="F5223" s="11">
        <v>13.694592751562595</v>
      </c>
      <c r="G5223" s="11">
        <v>17.148012295365334</v>
      </c>
      <c r="H5223" s="10">
        <v>1.4845958948135376</v>
      </c>
      <c r="I5223" s="10">
        <v>0.13237364590167999</v>
      </c>
      <c r="J5223" s="11">
        <v>9.2600002288818359</v>
      </c>
      <c r="K5223" s="11">
        <v>21.799999237060547</v>
      </c>
      <c r="L5223" s="11">
        <v>101.19999694824219</v>
      </c>
      <c r="M5223" s="12">
        <v>71.300003051757813</v>
      </c>
    </row>
    <row r="5224" spans="1:13" x14ac:dyDescent="0.2">
      <c r="A5224" s="9">
        <v>44853.135416666664</v>
      </c>
      <c r="B5224" s="10">
        <v>0.11467034369707108</v>
      </c>
      <c r="C5224" s="10">
        <v>7.5330346822738647E-2</v>
      </c>
      <c r="D5224" s="10">
        <v>0.25110116600990295</v>
      </c>
      <c r="E5224" s="10">
        <v>0.12734358012676239</v>
      </c>
      <c r="F5224" s="11">
        <v>13.932759873569012</v>
      </c>
      <c r="G5224" s="11">
        <v>14.885427430272102</v>
      </c>
      <c r="H5224" s="10">
        <v>1.4896876811981201</v>
      </c>
      <c r="I5224" s="10">
        <v>0.13036797940731049</v>
      </c>
      <c r="J5224" s="11">
        <v>9.2100000381469727</v>
      </c>
      <c r="K5224" s="11">
        <v>21.799999237060547</v>
      </c>
      <c r="L5224" s="11">
        <v>101.19999694824219</v>
      </c>
      <c r="M5224" s="12">
        <v>71.300003051757813</v>
      </c>
    </row>
    <row r="5225" spans="1:13" x14ac:dyDescent="0.2">
      <c r="A5225" s="9">
        <v>44853.138888888891</v>
      </c>
      <c r="B5225" s="10">
        <v>0.1187635138630867</v>
      </c>
      <c r="C5225" s="10">
        <v>8.3698838949203491E-2</v>
      </c>
      <c r="D5225" s="10">
        <v>0.26365134119987488</v>
      </c>
      <c r="E5225" s="10">
        <v>0.12734122574329376</v>
      </c>
      <c r="F5225" s="11">
        <v>13.42962309718132</v>
      </c>
      <c r="G5225" s="11">
        <v>15.925392508506775</v>
      </c>
      <c r="H5225" s="10">
        <v>1.4925696849822998</v>
      </c>
      <c r="I5225" s="10">
        <v>0.1296970546245575</v>
      </c>
      <c r="J5225" s="11">
        <v>9.2299995422363281</v>
      </c>
      <c r="K5225" s="11">
        <v>21.799999237060547</v>
      </c>
      <c r="L5225" s="11">
        <v>101.30000305175781</v>
      </c>
      <c r="M5225" s="12">
        <v>71.300003051757813</v>
      </c>
    </row>
    <row r="5226" spans="1:13" x14ac:dyDescent="0.2">
      <c r="A5226" s="9">
        <v>44853.142361111109</v>
      </c>
      <c r="B5226" s="10">
        <v>0.14881943166255951</v>
      </c>
      <c r="C5226" s="10">
        <v>6.9062575697898865E-2</v>
      </c>
      <c r="D5226" s="10">
        <v>0.29717835783958435</v>
      </c>
      <c r="E5226" s="10">
        <v>0.12736156582832336</v>
      </c>
      <c r="F5226" s="11">
        <v>14.182542450726032</v>
      </c>
      <c r="G5226" s="11">
        <v>19.664870575070381</v>
      </c>
      <c r="H5226" s="10">
        <v>1.4949904680252075</v>
      </c>
      <c r="I5226" s="10">
        <v>0.13239234685897827</v>
      </c>
      <c r="J5226" s="11">
        <v>9.2200002670288086</v>
      </c>
      <c r="K5226" s="11">
        <v>21.899999618530273</v>
      </c>
      <c r="L5226" s="11">
        <v>101.19999694824219</v>
      </c>
      <c r="M5226" s="12">
        <v>71.400001525878906</v>
      </c>
    </row>
    <row r="5227" spans="1:13" x14ac:dyDescent="0.2">
      <c r="A5227" s="9">
        <v>44853.145833333336</v>
      </c>
      <c r="B5227" s="10">
        <v>0.17337198555469513</v>
      </c>
      <c r="C5227" s="10">
        <v>7.5330927968025208E-2</v>
      </c>
      <c r="D5227" s="10">
        <v>0.34108170866966248</v>
      </c>
      <c r="E5227" s="10">
        <v>0.12734456360340118</v>
      </c>
      <c r="F5227" s="11">
        <v>14.157046563923359</v>
      </c>
      <c r="G5227" s="11">
        <v>17.25018210709095</v>
      </c>
      <c r="H5227" s="10">
        <v>1.4933360815048218</v>
      </c>
      <c r="I5227" s="10">
        <v>0.12635764479637146</v>
      </c>
      <c r="J5227" s="11">
        <v>9.2399997711181641</v>
      </c>
      <c r="K5227" s="11">
        <v>21.799999237060547</v>
      </c>
      <c r="L5227" s="11">
        <v>101.19999694824219</v>
      </c>
      <c r="M5227" s="12">
        <v>71.400001525878906</v>
      </c>
    </row>
    <row r="5228" spans="1:13" x14ac:dyDescent="0.2">
      <c r="A5228" s="9">
        <v>44853.149305555555</v>
      </c>
      <c r="B5228" s="10">
        <v>0.16654631495475769</v>
      </c>
      <c r="C5228" s="10">
        <v>7.7423460781574249E-2</v>
      </c>
      <c r="D5228" s="10">
        <v>0.33061909675598145</v>
      </c>
      <c r="E5228" s="10">
        <v>0.12734456360340118</v>
      </c>
      <c r="F5228" s="11">
        <v>11.65874395519495</v>
      </c>
      <c r="G5228" s="11">
        <v>7.732840720564127</v>
      </c>
      <c r="H5228" s="10">
        <v>1.4911538362503052</v>
      </c>
      <c r="I5228" s="10">
        <v>0.12502053380012512</v>
      </c>
      <c r="J5228" s="11">
        <v>9.1999998092651367</v>
      </c>
      <c r="K5228" s="11">
        <v>21.799999237060547</v>
      </c>
      <c r="L5228" s="11">
        <v>101.19999694824219</v>
      </c>
      <c r="M5228" s="12">
        <v>71.400001525878906</v>
      </c>
    </row>
    <row r="5229" spans="1:13" x14ac:dyDescent="0.2">
      <c r="A5229" s="9">
        <v>44853.152777777781</v>
      </c>
      <c r="B5229" s="10">
        <v>0.13105283677577972</v>
      </c>
      <c r="C5229" s="10">
        <v>7.5330927968025208E-2</v>
      </c>
      <c r="D5229" s="10">
        <v>0.27621340751647949</v>
      </c>
      <c r="E5229" s="10">
        <v>0.12734456360340118</v>
      </c>
      <c r="F5229" s="11">
        <v>7.8440560027956963</v>
      </c>
      <c r="G5229" s="11">
        <v>0</v>
      </c>
      <c r="H5229" s="10">
        <v>1.4926087856292725</v>
      </c>
      <c r="I5229" s="10">
        <v>0.12903188169002533</v>
      </c>
      <c r="J5229" s="11">
        <v>9.1700000762939453</v>
      </c>
      <c r="K5229" s="11">
        <v>21.799999237060547</v>
      </c>
      <c r="L5229" s="11">
        <v>101.30000305175781</v>
      </c>
      <c r="M5229" s="12">
        <v>71.400001525878906</v>
      </c>
    </row>
    <row r="5230" spans="1:13" x14ac:dyDescent="0.2">
      <c r="A5230" s="9">
        <v>44853.15625</v>
      </c>
      <c r="B5230" s="10">
        <v>0.16930051147937775</v>
      </c>
      <c r="C5230" s="10">
        <v>6.6970296204090118E-2</v>
      </c>
      <c r="D5230" s="10">
        <v>0.3264802098274231</v>
      </c>
      <c r="E5230" s="10">
        <v>0.38208770751953125</v>
      </c>
      <c r="F5230" s="11">
        <v>4.2863152921199799</v>
      </c>
      <c r="G5230" s="11">
        <v>0</v>
      </c>
      <c r="H5230" s="10">
        <v>1.4979121685028076</v>
      </c>
      <c r="I5230" s="10">
        <v>0.12838146090507507</v>
      </c>
      <c r="J5230" s="11">
        <v>9.2299995422363281</v>
      </c>
      <c r="K5230" s="11">
        <v>21.899999618530273</v>
      </c>
      <c r="L5230" s="11">
        <v>101.19999694824219</v>
      </c>
      <c r="M5230" s="12">
        <v>71.5</v>
      </c>
    </row>
    <row r="5231" spans="1:13" x14ac:dyDescent="0.2">
      <c r="A5231" s="9">
        <v>44853.159722222219</v>
      </c>
      <c r="B5231" s="10">
        <v>0.16654631495475769</v>
      </c>
      <c r="C5231" s="10">
        <v>7.7423460781574249E-2</v>
      </c>
      <c r="D5231" s="10">
        <v>0.33271157741546631</v>
      </c>
      <c r="E5231" s="10">
        <v>0.12734456360340118</v>
      </c>
      <c r="F5231" s="11">
        <v>5.472471471875906</v>
      </c>
      <c r="G5231" s="11">
        <v>8.8035417720675468</v>
      </c>
      <c r="H5231" s="10">
        <v>1.5027921199798584</v>
      </c>
      <c r="I5231" s="10">
        <v>0.13103754818439484</v>
      </c>
      <c r="J5231" s="11">
        <v>9.2100000381469727</v>
      </c>
      <c r="K5231" s="11">
        <v>21.799999237060547</v>
      </c>
      <c r="L5231" s="11">
        <v>101.19999694824219</v>
      </c>
      <c r="M5231" s="12">
        <v>71.400001525878906</v>
      </c>
    </row>
    <row r="5232" spans="1:13" x14ac:dyDescent="0.2">
      <c r="A5232" s="9">
        <v>44853.163194444445</v>
      </c>
      <c r="B5232" s="10">
        <v>0.13653522729873657</v>
      </c>
      <c r="C5232" s="10">
        <v>7.7435851097106934E-2</v>
      </c>
      <c r="D5232" s="10">
        <v>0.28672194480895996</v>
      </c>
      <c r="E5232" s="10">
        <v>0.63682472705841064</v>
      </c>
      <c r="F5232" s="11">
        <v>7.8661572188138962</v>
      </c>
      <c r="G5232" s="11">
        <v>19.069472327828407</v>
      </c>
      <c r="H5232" s="10">
        <v>1.5088527202606201</v>
      </c>
      <c r="I5232" s="10">
        <v>0.13975118100643158</v>
      </c>
      <c r="J5232" s="11">
        <v>9.2100000381469727</v>
      </c>
      <c r="K5232" s="11">
        <v>21.899999618530273</v>
      </c>
      <c r="L5232" s="11">
        <v>101.19999694824219</v>
      </c>
      <c r="M5232" s="12">
        <v>71.5</v>
      </c>
    </row>
    <row r="5233" spans="1:13" x14ac:dyDescent="0.2">
      <c r="A5233" s="9">
        <v>44853.166666666664</v>
      </c>
      <c r="B5233" s="10">
        <v>0.14880348742008209</v>
      </c>
      <c r="C5233" s="10">
        <v>6.6962592303752899E-2</v>
      </c>
      <c r="D5233" s="10">
        <v>0.29505389928817749</v>
      </c>
      <c r="E5233" s="10">
        <v>1.9102187156677246</v>
      </c>
      <c r="F5233" s="11">
        <v>12.491839937865734</v>
      </c>
      <c r="G5233" s="11">
        <v>25.816472247242928</v>
      </c>
      <c r="H5233" s="10">
        <v>1.5173798799514771</v>
      </c>
      <c r="I5233" s="10">
        <v>0.19455577433109283</v>
      </c>
      <c r="J5233" s="11">
        <v>9.25</v>
      </c>
      <c r="K5233" s="11">
        <v>21.799999237060547</v>
      </c>
      <c r="L5233" s="11">
        <v>101.19999694824219</v>
      </c>
      <c r="M5233" s="12">
        <v>71.5</v>
      </c>
    </row>
    <row r="5234" spans="1:13" x14ac:dyDescent="0.2">
      <c r="A5234" s="9">
        <v>44853.170138888891</v>
      </c>
      <c r="B5234" s="10">
        <v>0.21843117475509644</v>
      </c>
      <c r="C5234" s="10">
        <v>6.2778584659099579E-2</v>
      </c>
      <c r="D5234" s="10">
        <v>0.39969033002853394</v>
      </c>
      <c r="E5234" s="10">
        <v>0.25470054149627686</v>
      </c>
      <c r="F5234" s="11">
        <v>16.299176961183548</v>
      </c>
      <c r="G5234" s="11">
        <v>26.173863559961319</v>
      </c>
      <c r="H5234" s="10">
        <v>1.5203176736831665</v>
      </c>
      <c r="I5234" s="10">
        <v>0.16781581938266754</v>
      </c>
      <c r="J5234" s="11">
        <v>9.2200002670288086</v>
      </c>
      <c r="K5234" s="11">
        <v>21.799999237060547</v>
      </c>
      <c r="L5234" s="11">
        <v>101.30000305175781</v>
      </c>
      <c r="M5234" s="12">
        <v>71.5</v>
      </c>
    </row>
    <row r="5235" spans="1:13" x14ac:dyDescent="0.2">
      <c r="A5235" s="9">
        <v>44853.173611111109</v>
      </c>
      <c r="B5235" s="10">
        <v>0.27303394675254822</v>
      </c>
      <c r="C5235" s="10">
        <v>8.3703234791755676E-2</v>
      </c>
      <c r="D5235" s="10">
        <v>0.50221937894821167</v>
      </c>
      <c r="E5235" s="10">
        <v>0.2546958327293396</v>
      </c>
      <c r="F5235" s="11">
        <v>17.607545480132103</v>
      </c>
      <c r="G5235" s="11">
        <v>23.080160841345787</v>
      </c>
      <c r="H5235" s="10">
        <v>1.5333830118179321</v>
      </c>
      <c r="I5235" s="10">
        <v>0.14441254734992981</v>
      </c>
      <c r="J5235" s="11">
        <v>9.1899995803833008</v>
      </c>
      <c r="K5235" s="11">
        <v>21.799999237060547</v>
      </c>
      <c r="L5235" s="11">
        <v>101.19999694824219</v>
      </c>
      <c r="M5235" s="12">
        <v>71.5</v>
      </c>
    </row>
    <row r="5236" spans="1:13" x14ac:dyDescent="0.2">
      <c r="A5236" s="9">
        <v>44853.177083333336</v>
      </c>
      <c r="B5236" s="10">
        <v>0.1283259391784668</v>
      </c>
      <c r="C5236" s="10">
        <v>7.3240339756011963E-2</v>
      </c>
      <c r="D5236" s="10">
        <v>0.26994293928146362</v>
      </c>
      <c r="E5236" s="10">
        <v>0.2546958327293396</v>
      </c>
      <c r="F5236" s="11">
        <v>18.303276970982552</v>
      </c>
      <c r="G5236" s="11">
        <v>23.532785475254059</v>
      </c>
      <c r="H5236" s="10">
        <v>1.5392022132873535</v>
      </c>
      <c r="I5236" s="10">
        <v>0.13906392455101013</v>
      </c>
      <c r="J5236" s="11">
        <v>9.1599998474121094</v>
      </c>
      <c r="K5236" s="11">
        <v>21.799999237060547</v>
      </c>
      <c r="L5236" s="11">
        <v>101.30000305175781</v>
      </c>
      <c r="M5236" s="12">
        <v>71.5</v>
      </c>
    </row>
    <row r="5237" spans="1:13" x14ac:dyDescent="0.2">
      <c r="A5237" s="9">
        <v>44853.180555555555</v>
      </c>
      <c r="B5237" s="10">
        <v>0.17338432371616364</v>
      </c>
      <c r="C5237" s="10">
        <v>7.1150943636894226E-2</v>
      </c>
      <c r="D5237" s="10">
        <v>0.33692061901092529</v>
      </c>
      <c r="E5237" s="10">
        <v>0.25470724701881409</v>
      </c>
      <c r="F5237" s="11">
        <v>20.939642563462257</v>
      </c>
      <c r="G5237" s="11">
        <v>30.457660555839539</v>
      </c>
      <c r="H5237" s="10">
        <v>1.5443633794784546</v>
      </c>
      <c r="I5237" s="10">
        <v>0.14441901445388794</v>
      </c>
      <c r="J5237" s="11">
        <v>9.2100000381469727</v>
      </c>
      <c r="K5237" s="11">
        <v>21.799999237060547</v>
      </c>
      <c r="L5237" s="11">
        <v>101.30000305175781</v>
      </c>
      <c r="M5237" s="12">
        <v>71.599998474121094</v>
      </c>
    </row>
    <row r="5238" spans="1:13" x14ac:dyDescent="0.2">
      <c r="A5238" s="9">
        <v>44853.184027777781</v>
      </c>
      <c r="B5238" s="10">
        <v>0.1938902735710144</v>
      </c>
      <c r="C5238" s="10">
        <v>7.5346969068050385E-2</v>
      </c>
      <c r="D5238" s="10">
        <v>0.37254893779754639</v>
      </c>
      <c r="E5238" s="10">
        <v>0.63685840368270874</v>
      </c>
      <c r="F5238" s="11">
        <v>21.931048482656479</v>
      </c>
      <c r="G5238" s="11">
        <v>27.890576049685478</v>
      </c>
      <c r="H5238" s="10">
        <v>1.5540404319763184</v>
      </c>
      <c r="I5238" s="10">
        <v>0.15915092825889587</v>
      </c>
      <c r="J5238" s="11">
        <v>9.2100000381469727</v>
      </c>
      <c r="K5238" s="11">
        <v>21.899999618530273</v>
      </c>
      <c r="L5238" s="11">
        <v>101.19999694824219</v>
      </c>
      <c r="M5238" s="12">
        <v>71.699996948242188</v>
      </c>
    </row>
    <row r="5239" spans="1:13" x14ac:dyDescent="0.2">
      <c r="A5239" s="9">
        <v>44853.1875</v>
      </c>
      <c r="B5239" s="10">
        <v>0.23621399700641632</v>
      </c>
      <c r="C5239" s="10">
        <v>7.5345560908317566E-2</v>
      </c>
      <c r="D5239" s="10">
        <v>0.43532991409301758</v>
      </c>
      <c r="E5239" s="10">
        <v>1.4010622501373291</v>
      </c>
      <c r="F5239" s="11">
        <v>21.670851856470108</v>
      </c>
      <c r="G5239" s="11">
        <v>23.93319271504879</v>
      </c>
      <c r="H5239" s="10">
        <v>1.5569216012954712</v>
      </c>
      <c r="I5239" s="10">
        <v>0.1685095876455307</v>
      </c>
      <c r="J5239" s="11">
        <v>9.2100000381469727</v>
      </c>
      <c r="K5239" s="11">
        <v>21.899999618530273</v>
      </c>
      <c r="L5239" s="11">
        <v>101.19999694824219</v>
      </c>
      <c r="M5239" s="12">
        <v>71.699996948242188</v>
      </c>
    </row>
    <row r="5240" spans="1:13" x14ac:dyDescent="0.2">
      <c r="A5240" s="9">
        <v>44853.190972222219</v>
      </c>
      <c r="B5240" s="10">
        <v>0.25262808799743652</v>
      </c>
      <c r="C5240" s="10">
        <v>7.1167953312397003E-2</v>
      </c>
      <c r="D5240" s="10">
        <v>0.45840531587600708</v>
      </c>
      <c r="E5240" s="10">
        <v>0.76430439949035645</v>
      </c>
      <c r="F5240" s="11">
        <v>23.809507489204407</v>
      </c>
      <c r="G5240" s="11">
        <v>30.119024217128754</v>
      </c>
      <c r="H5240" s="10" t="s">
        <v>79</v>
      </c>
      <c r="I5240" s="10" t="s">
        <v>79</v>
      </c>
      <c r="J5240" s="11">
        <v>9.1599998474121094</v>
      </c>
      <c r="K5240" s="11">
        <v>22</v>
      </c>
      <c r="L5240" s="11">
        <v>101.30000305175781</v>
      </c>
      <c r="M5240" s="12">
        <v>71.699996948242188</v>
      </c>
    </row>
    <row r="5241" spans="1:13" x14ac:dyDescent="0.2">
      <c r="A5241" s="9">
        <v>44853.194444444445</v>
      </c>
      <c r="B5241" s="10">
        <v>0.37006598711013794</v>
      </c>
      <c r="C5241" s="10">
        <v>7.9540647566318512E-2</v>
      </c>
      <c r="D5241" s="10">
        <v>0.64679104089736938</v>
      </c>
      <c r="E5241" s="10">
        <v>0.63692033290863037</v>
      </c>
      <c r="F5241" s="11">
        <v>25.143850594758987</v>
      </c>
      <c r="G5241" s="11">
        <v>33.127915114164352</v>
      </c>
      <c r="H5241" s="10" t="s">
        <v>79</v>
      </c>
      <c r="I5241" s="10" t="s">
        <v>79</v>
      </c>
      <c r="J5241" s="11">
        <v>9.1599998474121094</v>
      </c>
      <c r="K5241" s="11">
        <v>22</v>
      </c>
      <c r="L5241" s="11">
        <v>101.19999694824219</v>
      </c>
      <c r="M5241" s="12">
        <v>71.699996948242188</v>
      </c>
    </row>
    <row r="5242" spans="1:13" x14ac:dyDescent="0.2">
      <c r="A5242" s="9">
        <v>44853.197916666664</v>
      </c>
      <c r="B5242" s="10">
        <v>0.36049753427505493</v>
      </c>
      <c r="C5242" s="10">
        <v>8.5817895829677582E-2</v>
      </c>
      <c r="D5242" s="10">
        <v>0.63630831241607666</v>
      </c>
      <c r="E5242" s="10">
        <v>0.50952273607254028</v>
      </c>
      <c r="F5242" s="11">
        <v>23.094609379768372</v>
      </c>
      <c r="G5242" s="11">
        <v>29.165869578719139</v>
      </c>
      <c r="H5242" s="10" t="s">
        <v>79</v>
      </c>
      <c r="I5242" s="10" t="s">
        <v>79</v>
      </c>
      <c r="J5242" s="11">
        <v>9.130000114440918</v>
      </c>
      <c r="K5242" s="11">
        <v>22</v>
      </c>
      <c r="L5242" s="11">
        <v>101.30000305175781</v>
      </c>
      <c r="M5242" s="12">
        <v>71.599998474121094</v>
      </c>
    </row>
    <row r="5243" spans="1:13" x14ac:dyDescent="0.2">
      <c r="A5243" s="9">
        <v>44853.201388888891</v>
      </c>
      <c r="B5243" s="10">
        <v>0.37143158912658691</v>
      </c>
      <c r="C5243" s="10">
        <v>8.582017570734024E-2</v>
      </c>
      <c r="D5243" s="10">
        <v>0.65516370534896851</v>
      </c>
      <c r="E5243" s="10">
        <v>0.63692033290863037</v>
      </c>
      <c r="F5243" s="11">
        <v>20.496411249041557</v>
      </c>
      <c r="G5243" s="11">
        <v>15.133976005017757</v>
      </c>
      <c r="H5243" s="10" t="s">
        <v>79</v>
      </c>
      <c r="I5243" s="10" t="s">
        <v>79</v>
      </c>
      <c r="J5243" s="11">
        <v>9.0900001525878906</v>
      </c>
      <c r="K5243" s="11">
        <v>22</v>
      </c>
      <c r="L5243" s="11">
        <v>101.19999694824219</v>
      </c>
      <c r="M5243" s="12">
        <v>71.699996948242188</v>
      </c>
    </row>
    <row r="5244" spans="1:13" x14ac:dyDescent="0.2">
      <c r="A5244" s="9">
        <v>44853.204861111109</v>
      </c>
      <c r="B5244" s="10">
        <v>0.48067611455917358</v>
      </c>
      <c r="C5244" s="10">
        <v>6.2795244157314301E-2</v>
      </c>
      <c r="D5244" s="10">
        <v>0.79959279298782349</v>
      </c>
      <c r="E5244" s="10">
        <v>0.63692033290863037</v>
      </c>
      <c r="F5244" s="11">
        <v>19.166652113199234</v>
      </c>
      <c r="G5244" s="11">
        <v>12.1428482234478</v>
      </c>
      <c r="H5244" s="10" t="s">
        <v>79</v>
      </c>
      <c r="I5244" s="10" t="s">
        <v>79</v>
      </c>
      <c r="J5244" s="11">
        <v>9.1700000762939453</v>
      </c>
      <c r="K5244" s="11">
        <v>22</v>
      </c>
      <c r="L5244" s="11">
        <v>101.30000305175781</v>
      </c>
      <c r="M5244" s="12">
        <v>71.699996948242188</v>
      </c>
    </row>
    <row r="5245" spans="1:13" x14ac:dyDescent="0.2">
      <c r="A5245" s="9">
        <v>44853.208333333336</v>
      </c>
      <c r="B5245" s="10">
        <v>0.67058479785919189</v>
      </c>
      <c r="C5245" s="10">
        <v>8.1645548343658447E-2</v>
      </c>
      <c r="D5245" s="10">
        <v>1.1095418930053711</v>
      </c>
      <c r="E5245" s="10">
        <v>1.1466211080551147</v>
      </c>
      <c r="F5245" s="11">
        <v>19.678406417369843</v>
      </c>
      <c r="G5245" s="11">
        <v>25.283768773078918</v>
      </c>
      <c r="H5245" s="10" t="s">
        <v>79</v>
      </c>
      <c r="I5245" s="10" t="s">
        <v>79</v>
      </c>
      <c r="J5245" s="11">
        <v>9.1000003814697266</v>
      </c>
      <c r="K5245" s="11">
        <v>22.100000381469727</v>
      </c>
      <c r="L5245" s="11">
        <v>101.19999694824219</v>
      </c>
      <c r="M5245" s="12">
        <v>71.800003051757813</v>
      </c>
    </row>
    <row r="5246" spans="1:13" x14ac:dyDescent="0.2">
      <c r="A5246" s="9">
        <v>44853.211805555555</v>
      </c>
      <c r="B5246" s="10">
        <v>0.63243001699447632</v>
      </c>
      <c r="C5246" s="10">
        <v>0.11306310445070267</v>
      </c>
      <c r="D5246" s="10">
        <v>1.0824745893478394</v>
      </c>
      <c r="E5246" s="10">
        <v>1.9112961292266846</v>
      </c>
      <c r="F5246" s="11">
        <v>23.633314296603203</v>
      </c>
      <c r="G5246" s="11">
        <v>41.298620402812958</v>
      </c>
      <c r="H5246" s="10" t="s">
        <v>79</v>
      </c>
      <c r="I5246" s="10" t="s">
        <v>79</v>
      </c>
      <c r="J5246" s="11">
        <v>9.130000114440918</v>
      </c>
      <c r="K5246" s="11">
        <v>22.200000762939453</v>
      </c>
      <c r="L5246" s="11">
        <v>101.30000305175781</v>
      </c>
      <c r="M5246" s="12">
        <v>71.800003051757813</v>
      </c>
    </row>
    <row r="5247" spans="1:13" x14ac:dyDescent="0.2">
      <c r="A5247" s="9">
        <v>44853.215277777781</v>
      </c>
      <c r="B5247" s="10">
        <v>0.58461099863052368</v>
      </c>
      <c r="C5247" s="10">
        <v>0.11515466868877411</v>
      </c>
      <c r="D5247" s="10">
        <v>1.0112674236297607</v>
      </c>
      <c r="E5247" s="10">
        <v>2.0386769771575928</v>
      </c>
      <c r="F5247" s="11">
        <v>27.663694694638252</v>
      </c>
      <c r="G5247" s="11">
        <v>44.238060712814331</v>
      </c>
      <c r="H5247" s="10" t="s">
        <v>79</v>
      </c>
      <c r="I5247" s="10" t="s">
        <v>79</v>
      </c>
      <c r="J5247" s="11">
        <v>9.130000114440918</v>
      </c>
      <c r="K5247" s="11">
        <v>22.200000762939453</v>
      </c>
      <c r="L5247" s="11">
        <v>101.30000305175781</v>
      </c>
      <c r="M5247" s="12">
        <v>71.800003051757813</v>
      </c>
    </row>
    <row r="5248" spans="1:13" x14ac:dyDescent="0.2">
      <c r="A5248" s="9">
        <v>44853.21875</v>
      </c>
      <c r="B5248" s="10">
        <v>0.62285655736923218</v>
      </c>
      <c r="C5248" s="10">
        <v>0.11096722632646561</v>
      </c>
      <c r="D5248" s="10">
        <v>1.0657041072845459</v>
      </c>
      <c r="E5248" s="10">
        <v>1.5290076732635498</v>
      </c>
      <c r="F5248" s="11">
        <v>31.510483473539352</v>
      </c>
      <c r="G5248" s="11">
        <v>47.265727072954178</v>
      </c>
      <c r="H5248" s="10">
        <v>1.6215555667877197</v>
      </c>
      <c r="I5248" s="10">
        <v>0.27359682321548462</v>
      </c>
      <c r="J5248" s="11">
        <v>9.119999885559082</v>
      </c>
      <c r="K5248" s="11">
        <v>22.200000762939453</v>
      </c>
      <c r="L5248" s="11">
        <v>101.19999694824219</v>
      </c>
      <c r="M5248" s="12">
        <v>71.800003051757813</v>
      </c>
    </row>
    <row r="5249" spans="1:13" x14ac:dyDescent="0.2">
      <c r="A5249" s="9">
        <v>44853.222222222219</v>
      </c>
      <c r="B5249" s="10">
        <v>0.72675186395645142</v>
      </c>
      <c r="C5249" s="10">
        <v>0.12563811242580414</v>
      </c>
      <c r="D5249" s="10">
        <v>1.2396293878555298</v>
      </c>
      <c r="E5249" s="10">
        <v>2.4212148189544678</v>
      </c>
      <c r="F5249" s="11">
        <v>36.755159497261047</v>
      </c>
      <c r="G5249" s="11">
        <v>53.820054978132248</v>
      </c>
      <c r="H5249" s="10" t="s">
        <v>79</v>
      </c>
      <c r="I5249" s="10" t="s">
        <v>79</v>
      </c>
      <c r="J5249" s="11">
        <v>9.1099996566772461</v>
      </c>
      <c r="K5249" s="11">
        <v>22.299999237060547</v>
      </c>
      <c r="L5249" s="11">
        <v>101.30000305175781</v>
      </c>
      <c r="M5249" s="12">
        <v>71.800003051757813</v>
      </c>
    </row>
    <row r="5250" spans="1:13" x14ac:dyDescent="0.2">
      <c r="A5250" s="9">
        <v>44853.225694444445</v>
      </c>
      <c r="B5250" s="10">
        <v>0.69261330366134644</v>
      </c>
      <c r="C5250" s="10">
        <v>0.11517047882080078</v>
      </c>
      <c r="D5250" s="10">
        <v>1.1768327951431274</v>
      </c>
      <c r="E5250" s="10">
        <v>2.2938265800476074</v>
      </c>
      <c r="F5250" s="11">
        <v>41.133183985948563</v>
      </c>
      <c r="G5250" s="11">
        <v>61.460629105567932</v>
      </c>
      <c r="H5250" s="10" t="s">
        <v>79</v>
      </c>
      <c r="I5250" s="10" t="s">
        <v>79</v>
      </c>
      <c r="J5250" s="11">
        <v>9.1499996185302734</v>
      </c>
      <c r="K5250" s="11">
        <v>22.299999237060547</v>
      </c>
      <c r="L5250" s="11">
        <v>101.19999694824219</v>
      </c>
      <c r="M5250" s="12">
        <v>71.800003051757813</v>
      </c>
    </row>
    <row r="5251" spans="1:13" x14ac:dyDescent="0.2">
      <c r="A5251" s="9">
        <v>44853.229166666664</v>
      </c>
      <c r="B5251" s="10">
        <v>0.79643696546554565</v>
      </c>
      <c r="C5251" s="10">
        <v>0.12145250290632248</v>
      </c>
      <c r="D5251" s="10">
        <v>1.3422595262527466</v>
      </c>
      <c r="E5251" s="10">
        <v>2.038956880569458</v>
      </c>
      <c r="F5251" s="11">
        <v>46.513978391885757</v>
      </c>
      <c r="G5251" s="11">
        <v>70.548184216022491</v>
      </c>
      <c r="H5251" s="10">
        <v>1.6785550117492676</v>
      </c>
      <c r="I5251" s="10">
        <v>0.5118100643157959</v>
      </c>
      <c r="J5251" s="11">
        <v>9.0699996948242188</v>
      </c>
      <c r="K5251" s="11">
        <v>22.299999237060547</v>
      </c>
      <c r="L5251" s="11">
        <v>101.19999694824219</v>
      </c>
      <c r="M5251" s="12">
        <v>71.800003051757813</v>
      </c>
    </row>
    <row r="5252" spans="1:13" x14ac:dyDescent="0.2">
      <c r="A5252" s="9">
        <v>44853.232638888891</v>
      </c>
      <c r="B5252" s="10">
        <v>0.84971487522125244</v>
      </c>
      <c r="C5252" s="10">
        <v>0.12145250290632248</v>
      </c>
      <c r="D5252" s="10">
        <v>1.4239259958267212</v>
      </c>
      <c r="E5252" s="10">
        <v>2.2938265800476074</v>
      </c>
      <c r="F5252" s="11">
        <v>51.177334040403366</v>
      </c>
      <c r="G5252" s="11">
        <v>70.189476013183594</v>
      </c>
      <c r="H5252" s="10">
        <v>1.6974805593490601</v>
      </c>
      <c r="I5252" s="10">
        <v>0.35592541098594666</v>
      </c>
      <c r="J5252" s="11">
        <v>9.0799999237060547</v>
      </c>
      <c r="K5252" s="11">
        <v>22.299999237060547</v>
      </c>
      <c r="L5252" s="11">
        <v>101.19999694824219</v>
      </c>
      <c r="M5252" s="12">
        <v>71.800003051757813</v>
      </c>
    </row>
    <row r="5253" spans="1:13" x14ac:dyDescent="0.2">
      <c r="A5253" s="9">
        <v>44853.236111111109</v>
      </c>
      <c r="B5253" s="10">
        <v>1.0465375185012817</v>
      </c>
      <c r="C5253" s="10">
        <v>0.13821832835674286</v>
      </c>
      <c r="D5253" s="10">
        <v>1.7423886060714722</v>
      </c>
      <c r="E5253" s="10">
        <v>3.3136346340179443</v>
      </c>
      <c r="F5253" s="11">
        <v>54.274767637252808</v>
      </c>
      <c r="G5253" s="11">
        <v>74.000179767608643</v>
      </c>
      <c r="H5253" s="10">
        <v>1.7362323999404907</v>
      </c>
      <c r="I5253" s="10">
        <v>0.36800462007522583</v>
      </c>
      <c r="J5253" s="11">
        <v>9.1700000762939453</v>
      </c>
      <c r="K5253" s="11">
        <v>22.399999618530273</v>
      </c>
      <c r="L5253" s="11">
        <v>101.19999694824219</v>
      </c>
      <c r="M5253" s="12">
        <v>71.800003051757813</v>
      </c>
    </row>
    <row r="5254" spans="1:13" x14ac:dyDescent="0.2">
      <c r="A5254" s="9">
        <v>44853.239583333336</v>
      </c>
      <c r="B5254" s="10">
        <v>1.0356076955795288</v>
      </c>
      <c r="C5254" s="10">
        <v>0.13402989506721497</v>
      </c>
      <c r="D5254" s="10">
        <v>1.7214465141296387</v>
      </c>
      <c r="E5254" s="10">
        <v>2.803844690322876</v>
      </c>
      <c r="F5254" s="11">
        <v>60.670405626296997</v>
      </c>
      <c r="G5254" s="11">
        <v>83.003804087638855</v>
      </c>
      <c r="H5254" s="10">
        <v>1.7573437690734863</v>
      </c>
      <c r="I5254" s="10">
        <v>0.35662990808486938</v>
      </c>
      <c r="J5254" s="11">
        <v>9.1800003051757813</v>
      </c>
      <c r="K5254" s="11">
        <v>22.399999618530273</v>
      </c>
      <c r="L5254" s="11">
        <v>101.30000305175781</v>
      </c>
      <c r="M5254" s="12">
        <v>71.800003051757813</v>
      </c>
    </row>
    <row r="5255" spans="1:13" x14ac:dyDescent="0.2">
      <c r="A5255" s="9">
        <v>44853.243055555555</v>
      </c>
      <c r="B5255" s="10">
        <v>1.0424388647079468</v>
      </c>
      <c r="C5255" s="10">
        <v>0.13612410426139832</v>
      </c>
      <c r="D5255" s="10">
        <v>1.7340117692947388</v>
      </c>
      <c r="E5255" s="10">
        <v>2.803844690322876</v>
      </c>
      <c r="F5255" s="11">
        <v>66.588208079338074</v>
      </c>
      <c r="G5255" s="11">
        <v>90.378247201442719</v>
      </c>
      <c r="H5255" s="10">
        <v>1.7697194814682007</v>
      </c>
      <c r="I5255" s="10">
        <v>0.32986593246459961</v>
      </c>
      <c r="J5255" s="11">
        <v>9.1400003433227539</v>
      </c>
      <c r="K5255" s="11">
        <v>22.399999618530273</v>
      </c>
      <c r="L5255" s="11">
        <v>101.19999694824219</v>
      </c>
      <c r="M5255" s="12">
        <v>71.800003051757813</v>
      </c>
    </row>
    <row r="5256" spans="1:13" x14ac:dyDescent="0.2">
      <c r="A5256" s="9">
        <v>44853.246527777781</v>
      </c>
      <c r="B5256" s="10">
        <v>1.1435403823852539</v>
      </c>
      <c r="C5256" s="10">
        <v>0.16544315218925476</v>
      </c>
      <c r="D5256" s="10">
        <v>1.9183028936386108</v>
      </c>
      <c r="E5256" s="10">
        <v>2.6763973236083984</v>
      </c>
      <c r="F5256" s="11">
        <v>73.163345456123352</v>
      </c>
      <c r="G5256" s="11">
        <v>97.551129758358002</v>
      </c>
      <c r="H5256" s="10">
        <v>1.7850072383880615</v>
      </c>
      <c r="I5256" s="10">
        <v>0.34726253151893616</v>
      </c>
      <c r="J5256" s="11">
        <v>9.1599998474121094</v>
      </c>
      <c r="K5256" s="11">
        <v>22.399999618530273</v>
      </c>
      <c r="L5256" s="11">
        <v>101.19999694824219</v>
      </c>
      <c r="M5256" s="12">
        <v>71.800003051757813</v>
      </c>
    </row>
    <row r="5257" spans="1:13" x14ac:dyDescent="0.2">
      <c r="A5257" s="9">
        <v>44853.25</v>
      </c>
      <c r="B5257" s="10">
        <v>1.2036781311035156</v>
      </c>
      <c r="C5257" s="10">
        <v>0.1486922949552536</v>
      </c>
      <c r="D5257" s="10">
        <v>1.9916391372680664</v>
      </c>
      <c r="E5257" s="10">
        <v>4.2058486938476563</v>
      </c>
      <c r="F5257" s="11">
        <v>78.783631324768066</v>
      </c>
      <c r="G5257" s="11">
        <v>103.41097414493561</v>
      </c>
      <c r="H5257" s="10">
        <v>1.8017855882644653</v>
      </c>
      <c r="I5257" s="10">
        <v>0.49581220746040344</v>
      </c>
      <c r="J5257" s="11">
        <v>9.0699996948242188</v>
      </c>
      <c r="K5257" s="11">
        <v>22.399999618530273</v>
      </c>
      <c r="L5257" s="11">
        <v>101.30000305175781</v>
      </c>
      <c r="M5257" s="12">
        <v>71.800003051757813</v>
      </c>
    </row>
    <row r="5258" spans="1:13" x14ac:dyDescent="0.2">
      <c r="A5258" s="9">
        <v>44853.253472222219</v>
      </c>
      <c r="B5258" s="10">
        <v>1.1776963472366333</v>
      </c>
      <c r="C5258" s="10">
        <v>0.16963158547878265</v>
      </c>
      <c r="D5258" s="10">
        <v>1.9748468399047852</v>
      </c>
      <c r="E5258" s="10">
        <v>3.6959772109985352</v>
      </c>
      <c r="F5258" s="11">
        <v>81.809498369693756</v>
      </c>
      <c r="G5258" s="11">
        <v>92.797048389911652</v>
      </c>
      <c r="H5258" s="10">
        <v>1.8024786710739136</v>
      </c>
      <c r="I5258" s="10">
        <v>0.60285854339599609</v>
      </c>
      <c r="J5258" s="11">
        <v>9.1000003814697266</v>
      </c>
      <c r="K5258" s="11">
        <v>22.399999618530273</v>
      </c>
      <c r="L5258" s="11">
        <v>101.30000305175781</v>
      </c>
      <c r="M5258" s="12">
        <v>71.800003051757813</v>
      </c>
    </row>
    <row r="5259" spans="1:13" x14ac:dyDescent="0.2">
      <c r="A5259" s="9">
        <v>44853.256944444445</v>
      </c>
      <c r="B5259" s="10">
        <v>1.1230686902999878</v>
      </c>
      <c r="C5259" s="10">
        <v>0.16125784814357758</v>
      </c>
      <c r="D5259" s="10">
        <v>1.8827376365661621</v>
      </c>
      <c r="E5259" s="10">
        <v>3.9509487152099609</v>
      </c>
      <c r="F5259" s="11">
        <v>79.740017652511597</v>
      </c>
      <c r="G5259" s="11">
        <v>79.740017652511597</v>
      </c>
      <c r="H5259" s="10">
        <v>1.8192574977874756</v>
      </c>
      <c r="I5259" s="10">
        <v>0.45901104807853699</v>
      </c>
      <c r="J5259" s="11">
        <v>9.1400003433227539</v>
      </c>
      <c r="K5259" s="11">
        <v>22.399999618530273</v>
      </c>
      <c r="L5259" s="11">
        <v>101.30000305175781</v>
      </c>
      <c r="M5259" s="12">
        <v>71.800003051757813</v>
      </c>
    </row>
    <row r="5260" spans="1:13" x14ac:dyDescent="0.2">
      <c r="A5260" s="9">
        <v>44853.260416666664</v>
      </c>
      <c r="B5260" s="10">
        <v>1.0931414365768433</v>
      </c>
      <c r="C5260" s="10">
        <v>0.14661556482315063</v>
      </c>
      <c r="D5260" s="10">
        <v>1.8222219944000244</v>
      </c>
      <c r="E5260" s="10">
        <v>3.8239555358886719</v>
      </c>
      <c r="F5260" s="11">
        <v>77.36736536026001</v>
      </c>
      <c r="G5260" s="11">
        <v>78.44524085521698</v>
      </c>
      <c r="H5260" s="10">
        <v>1.7983604669570923</v>
      </c>
      <c r="I5260" s="10">
        <v>0.39482340216636658</v>
      </c>
      <c r="J5260" s="11">
        <v>9.1700000762939453</v>
      </c>
      <c r="K5260" s="11">
        <v>22.5</v>
      </c>
      <c r="L5260" s="11">
        <v>101.19999694824219</v>
      </c>
      <c r="M5260" s="12">
        <v>71.800003051757813</v>
      </c>
    </row>
    <row r="5261" spans="1:13" x14ac:dyDescent="0.2">
      <c r="A5261" s="9">
        <v>44853.263888888891</v>
      </c>
      <c r="B5261" s="10">
        <v>0.80480962991714478</v>
      </c>
      <c r="C5261" s="10">
        <v>0.15708504617214203</v>
      </c>
      <c r="D5261" s="10">
        <v>1.3907260894775391</v>
      </c>
      <c r="E5261" s="10">
        <v>2.8041794300079346</v>
      </c>
      <c r="F5261" s="11">
        <v>75.539827346801758</v>
      </c>
      <c r="G5261" s="11">
        <v>81.157512962818146</v>
      </c>
      <c r="H5261" s="10">
        <v>1.7881324291229248</v>
      </c>
      <c r="I5261" s="10">
        <v>0.33392041921615601</v>
      </c>
      <c r="J5261" s="11">
        <v>9.130000114440918</v>
      </c>
      <c r="K5261" s="11">
        <v>22.5</v>
      </c>
      <c r="L5261" s="11">
        <v>101.30000305175781</v>
      </c>
      <c r="M5261" s="12">
        <v>71.800003051757813</v>
      </c>
    </row>
    <row r="5262" spans="1:13" x14ac:dyDescent="0.2">
      <c r="A5262" s="9">
        <v>44853.267361111109</v>
      </c>
      <c r="B5262" s="10">
        <v>0.93736881017684937</v>
      </c>
      <c r="C5262" s="10">
        <v>0.14452105760574341</v>
      </c>
      <c r="D5262" s="10">
        <v>1.5813535451889038</v>
      </c>
      <c r="E5262" s="10">
        <v>2.931699275970459</v>
      </c>
      <c r="F5262" s="11">
        <v>74.06056672334671</v>
      </c>
      <c r="G5262" s="11">
        <v>74.539139866828918</v>
      </c>
      <c r="H5262" s="10">
        <v>1.7852550745010376</v>
      </c>
      <c r="I5262" s="10">
        <v>0.42493706941604614</v>
      </c>
      <c r="J5262" s="11">
        <v>9.0399999618530273</v>
      </c>
      <c r="K5262" s="11">
        <v>22.5</v>
      </c>
      <c r="L5262" s="11">
        <v>101.30000305175781</v>
      </c>
      <c r="M5262" s="12">
        <v>71.800003051757813</v>
      </c>
    </row>
    <row r="5263" spans="1:13" x14ac:dyDescent="0.2">
      <c r="A5263" s="9">
        <v>44853.270833333336</v>
      </c>
      <c r="B5263" s="10">
        <v>1.1505314111709595</v>
      </c>
      <c r="C5263" s="10">
        <v>0.17384415864944458</v>
      </c>
      <c r="D5263" s="10">
        <v>1.9374198913574219</v>
      </c>
      <c r="E5263" s="10">
        <v>3.3140950202941895</v>
      </c>
      <c r="F5263" s="11">
        <v>74.419498443603516</v>
      </c>
      <c r="G5263" s="11">
        <v>84.709018468856812</v>
      </c>
      <c r="H5263" s="10">
        <v>1.7867112159729004</v>
      </c>
      <c r="I5263" s="10">
        <v>0.38946989178657532</v>
      </c>
      <c r="J5263" s="11">
        <v>9</v>
      </c>
      <c r="K5263" s="11">
        <v>22.5</v>
      </c>
      <c r="L5263" s="11">
        <v>101.30000305175781</v>
      </c>
      <c r="M5263" s="12">
        <v>71.800003051757813</v>
      </c>
    </row>
    <row r="5264" spans="1:13" x14ac:dyDescent="0.2">
      <c r="A5264" s="9">
        <v>44853.274305555555</v>
      </c>
      <c r="B5264" s="10">
        <v>1.0835552215576172</v>
      </c>
      <c r="C5264" s="10">
        <v>0.15289609134197235</v>
      </c>
      <c r="D5264" s="10">
        <v>1.8159029483795166</v>
      </c>
      <c r="E5264" s="10">
        <v>3.0591049194335938</v>
      </c>
      <c r="F5264" s="11">
        <v>76.691269874572754</v>
      </c>
      <c r="G5264" s="11">
        <v>93.441314995288849</v>
      </c>
      <c r="H5264" s="10">
        <v>1.784492015838623</v>
      </c>
      <c r="I5264" s="10">
        <v>0.37540951371192932</v>
      </c>
      <c r="J5264" s="11">
        <v>9.0500001907348633</v>
      </c>
      <c r="K5264" s="11">
        <v>22.5</v>
      </c>
      <c r="L5264" s="11">
        <v>101.19999694824219</v>
      </c>
      <c r="M5264" s="12">
        <v>71.800003051757813</v>
      </c>
    </row>
    <row r="5265" spans="1:13" x14ac:dyDescent="0.2">
      <c r="A5265" s="9">
        <v>44853.277777777781</v>
      </c>
      <c r="B5265" s="10">
        <v>1.470451831817627</v>
      </c>
      <c r="C5265" s="10">
        <v>0.13825413584709167</v>
      </c>
      <c r="D5265" s="10">
        <v>2.3922154903411865</v>
      </c>
      <c r="E5265" s="10">
        <v>3.696934700012207</v>
      </c>
      <c r="F5265" s="11">
        <v>80.30565083026886</v>
      </c>
      <c r="G5265" s="11">
        <v>105.7157963514328</v>
      </c>
      <c r="H5265" s="10">
        <v>1.7920230627059937</v>
      </c>
      <c r="I5265" s="10">
        <v>0.389516681432724</v>
      </c>
      <c r="J5265" s="11">
        <v>9.0799999237060547</v>
      </c>
      <c r="K5265" s="11">
        <v>22.600000381469727</v>
      </c>
      <c r="L5265" s="11">
        <v>101.19999694824219</v>
      </c>
      <c r="M5265" s="12">
        <v>71.800003051757813</v>
      </c>
    </row>
    <row r="5266" spans="1:13" x14ac:dyDescent="0.2">
      <c r="A5266" s="9">
        <v>44853.28125</v>
      </c>
      <c r="B5266" s="10">
        <v>1.7819997072219849</v>
      </c>
      <c r="C5266" s="10">
        <v>0.1759563535451889</v>
      </c>
      <c r="D5266" s="10">
        <v>2.9095642566680908</v>
      </c>
      <c r="E5266" s="10">
        <v>5.0991201400756836</v>
      </c>
      <c r="F5266" s="11">
        <v>83.337992429733276</v>
      </c>
      <c r="G5266" s="11">
        <v>116.86477065086365</v>
      </c>
      <c r="H5266" s="10">
        <v>1.79490065574646</v>
      </c>
      <c r="I5266" s="10">
        <v>0.4778512716293335</v>
      </c>
      <c r="J5266" s="11">
        <v>9.1099996566772461</v>
      </c>
      <c r="K5266" s="11">
        <v>22.600000381469727</v>
      </c>
      <c r="L5266" s="11">
        <v>101.19999694824219</v>
      </c>
      <c r="M5266" s="12">
        <v>71.800003051757813</v>
      </c>
    </row>
    <row r="5267" spans="1:13" x14ac:dyDescent="0.2">
      <c r="A5267" s="9">
        <v>44853.284722222219</v>
      </c>
      <c r="B5267" s="10">
        <v>1.20135498046875</v>
      </c>
      <c r="C5267" s="10">
        <v>0.18854744732379913</v>
      </c>
      <c r="D5267" s="10">
        <v>2.0300273895263672</v>
      </c>
      <c r="E5267" s="10">
        <v>3.8248019218444824</v>
      </c>
      <c r="F5267" s="11">
        <v>88.350169360637665</v>
      </c>
      <c r="G5267" s="11">
        <v>121.03254348039627</v>
      </c>
      <c r="H5267" s="10">
        <v>1.7892912626266479</v>
      </c>
      <c r="I5267" s="10">
        <v>0.41030558943748474</v>
      </c>
      <c r="J5267" s="11">
        <v>9.1000003814697266</v>
      </c>
      <c r="K5267" s="11">
        <v>22.700000762939453</v>
      </c>
      <c r="L5267" s="11">
        <v>101.30000305175781</v>
      </c>
      <c r="M5267" s="12">
        <v>71.800003051757813</v>
      </c>
    </row>
    <row r="5268" spans="1:13" x14ac:dyDescent="0.2">
      <c r="A5268" s="9">
        <v>44853.288194444445</v>
      </c>
      <c r="B5268" s="10">
        <v>0.98401772975921631</v>
      </c>
      <c r="C5268" s="10">
        <v>0.15083374083042145</v>
      </c>
      <c r="D5268" s="10">
        <v>1.6591712236404419</v>
      </c>
      <c r="E5268" s="10">
        <v>3.6972055435180664</v>
      </c>
      <c r="F5268" s="11">
        <v>90.622246265411377</v>
      </c>
      <c r="G5268" s="11">
        <v>112.17045783996582</v>
      </c>
      <c r="H5268" s="10">
        <v>1.7856005430221558</v>
      </c>
      <c r="I5268" s="10">
        <v>0.35273256897926331</v>
      </c>
      <c r="J5268" s="11">
        <v>9.130000114440918</v>
      </c>
      <c r="K5268" s="11">
        <v>22.700000762939453</v>
      </c>
      <c r="L5268" s="11">
        <v>101.30000305175781</v>
      </c>
      <c r="M5268" s="12">
        <v>71.699996948242188</v>
      </c>
    </row>
    <row r="5269" spans="1:13" x14ac:dyDescent="0.2">
      <c r="A5269" s="9">
        <v>44853.291666666664</v>
      </c>
      <c r="B5269" s="10">
        <v>1.0578397512435913</v>
      </c>
      <c r="C5269" s="10">
        <v>0.16340644657611847</v>
      </c>
      <c r="D5269" s="10">
        <v>1.7849011421203613</v>
      </c>
      <c r="E5269" s="10">
        <v>3.5697858333587646</v>
      </c>
      <c r="F5269" s="11">
        <v>88.436752557754517</v>
      </c>
      <c r="G5269" s="11">
        <v>106.65137320756912</v>
      </c>
      <c r="H5269" s="10">
        <v>1.7856355905532837</v>
      </c>
      <c r="I5269" s="10">
        <v>0.35073146224021912</v>
      </c>
      <c r="J5269" s="11">
        <v>9.1000003814697266</v>
      </c>
      <c r="K5269" s="11">
        <v>22.700000762939453</v>
      </c>
      <c r="L5269" s="11">
        <v>101.30000305175781</v>
      </c>
      <c r="M5269" s="12">
        <v>71.699996948242188</v>
      </c>
    </row>
    <row r="5270" spans="1:13" x14ac:dyDescent="0.2">
      <c r="A5270" s="9">
        <v>44853.295138888891</v>
      </c>
      <c r="B5270" s="10">
        <v>1.0468853712081909</v>
      </c>
      <c r="C5270" s="10">
        <v>0.1529286652803421</v>
      </c>
      <c r="D5270" s="10">
        <v>1.7576321363449097</v>
      </c>
      <c r="E5270" s="10">
        <v>3.9521853923797607</v>
      </c>
      <c r="F5270" s="11">
        <v>86.038403213024139</v>
      </c>
      <c r="G5270" s="11">
        <v>104.37249392271042</v>
      </c>
      <c r="H5270" s="10">
        <v>1.7877851724624634</v>
      </c>
      <c r="I5270" s="10">
        <v>0.35206323862075806</v>
      </c>
      <c r="J5270" s="11">
        <v>9.119999885559082</v>
      </c>
      <c r="K5270" s="11">
        <v>22.700000762939453</v>
      </c>
      <c r="L5270" s="11">
        <v>101.19999694824219</v>
      </c>
      <c r="M5270" s="12">
        <v>71.699996948242188</v>
      </c>
    </row>
    <row r="5271" spans="1:13" x14ac:dyDescent="0.2">
      <c r="A5271" s="9">
        <v>44853.298611111109</v>
      </c>
      <c r="B5271" s="10">
        <v>0.93481677770614624</v>
      </c>
      <c r="C5271" s="10">
        <v>0.15502357482910156</v>
      </c>
      <c r="D5271" s="10">
        <v>1.585849404335022</v>
      </c>
      <c r="E5271" s="10">
        <v>3.0597562789916992</v>
      </c>
      <c r="F5271" s="11">
        <v>85.079766809940338</v>
      </c>
      <c r="G5271" s="11">
        <v>102.09570825099945</v>
      </c>
      <c r="H5271" s="10">
        <v>1.7841439247131348</v>
      </c>
      <c r="I5271" s="10">
        <v>0.32127442955970764</v>
      </c>
      <c r="J5271" s="11">
        <v>9.130000114440918</v>
      </c>
      <c r="K5271" s="11">
        <v>22.700000762939453</v>
      </c>
      <c r="L5271" s="11">
        <v>101.19999694824219</v>
      </c>
      <c r="M5271" s="12">
        <v>71.699996948242188</v>
      </c>
    </row>
    <row r="5272" spans="1:13" x14ac:dyDescent="0.2">
      <c r="A5272" s="9">
        <v>44853.302083333336</v>
      </c>
      <c r="B5272" s="10">
        <v>1.0974745750427246</v>
      </c>
      <c r="C5272" s="10">
        <v>0.15293166041374207</v>
      </c>
      <c r="D5272" s="10">
        <v>1.8351800441741943</v>
      </c>
      <c r="E5272" s="10">
        <v>3.5697858333587646</v>
      </c>
      <c r="F5272" s="11">
        <v>85.045553743839264</v>
      </c>
      <c r="G5272" s="11">
        <v>98.959915339946747</v>
      </c>
      <c r="H5272" s="10">
        <v>1.7878202199935913</v>
      </c>
      <c r="I5272" s="10">
        <v>0.3534088134765625</v>
      </c>
      <c r="J5272" s="11">
        <v>9.1400003433227539</v>
      </c>
      <c r="K5272" s="11">
        <v>22.700000762939453</v>
      </c>
      <c r="L5272" s="11">
        <v>101.19999694824219</v>
      </c>
      <c r="M5272" s="12">
        <v>71.699996948242188</v>
      </c>
    </row>
    <row r="5273" spans="1:13" x14ac:dyDescent="0.2">
      <c r="A5273" s="9">
        <v>44853.305555555555</v>
      </c>
      <c r="B5273" s="10">
        <v>1.1247868537902832</v>
      </c>
      <c r="C5273" s="10">
        <v>0.16130831837654114</v>
      </c>
      <c r="D5273" s="10">
        <v>1.8833268880844116</v>
      </c>
      <c r="E5273" s="10">
        <v>3.6972055435180664</v>
      </c>
      <c r="F5273" s="11">
        <v>86.432307958602905</v>
      </c>
      <c r="G5273" s="11">
        <v>112.52960562705994</v>
      </c>
      <c r="H5273" s="10">
        <v>1.7972519397735596</v>
      </c>
      <c r="I5273" s="10">
        <v>0.41899538040161133</v>
      </c>
      <c r="J5273" s="11">
        <v>9.0900001525878906</v>
      </c>
      <c r="K5273" s="11">
        <v>22.700000762939453</v>
      </c>
      <c r="L5273" s="11">
        <v>101.30000305175781</v>
      </c>
      <c r="M5273" s="12">
        <v>71.699996948242188</v>
      </c>
    </row>
    <row r="5274" spans="1:13" x14ac:dyDescent="0.2">
      <c r="A5274" s="9">
        <v>44853.309027777781</v>
      </c>
      <c r="B5274" s="10">
        <v>0.98813712596893311</v>
      </c>
      <c r="C5274" s="10">
        <v>0.14455185830593109</v>
      </c>
      <c r="D5274" s="10">
        <v>1.6592038869857788</v>
      </c>
      <c r="E5274" s="10">
        <v>3.8247706890106201</v>
      </c>
      <c r="F5274" s="11">
        <v>86.399592459201813</v>
      </c>
      <c r="G5274" s="11">
        <v>113.84134739637375</v>
      </c>
      <c r="H5274" s="10">
        <v>1.8009284734725952</v>
      </c>
      <c r="I5274" s="10">
        <v>0.47656643390655518</v>
      </c>
      <c r="J5274" s="11">
        <v>9.1800003051757813</v>
      </c>
      <c r="K5274" s="11">
        <v>22.700000762939453</v>
      </c>
      <c r="L5274" s="11">
        <v>101.30000305175781</v>
      </c>
      <c r="M5274" s="12">
        <v>71.699996948242188</v>
      </c>
    </row>
    <row r="5275" spans="1:13" x14ac:dyDescent="0.2">
      <c r="A5275" s="9">
        <v>44853.3125</v>
      </c>
      <c r="B5275" s="10">
        <v>0.96080279350280762</v>
      </c>
      <c r="C5275" s="10">
        <v>0.15293166041374207</v>
      </c>
      <c r="D5275" s="10">
        <v>1.6256846189498901</v>
      </c>
      <c r="E5275" s="10">
        <v>3.8247706890106201</v>
      </c>
      <c r="F5275" s="11">
        <v>85.525363683700562</v>
      </c>
      <c r="G5275" s="11">
        <v>116.83268845081329</v>
      </c>
      <c r="H5275" s="10">
        <v>1.8074827194213867</v>
      </c>
      <c r="I5275" s="10">
        <v>0.48259046673774719</v>
      </c>
      <c r="J5275" s="11">
        <v>9.1499996185302734</v>
      </c>
      <c r="K5275" s="11">
        <v>22.700000762939453</v>
      </c>
      <c r="L5275" s="11">
        <v>101.19999694824219</v>
      </c>
      <c r="M5275" s="12">
        <v>71.699996948242188</v>
      </c>
    </row>
    <row r="5276" spans="1:13" x14ac:dyDescent="0.2">
      <c r="A5276" s="9">
        <v>44853.315972222219</v>
      </c>
      <c r="B5276" s="10">
        <v>0.95668381452560425</v>
      </c>
      <c r="C5276" s="10">
        <v>0.127789705991745</v>
      </c>
      <c r="D5276" s="10">
        <v>1.5942288637161255</v>
      </c>
      <c r="E5276" s="10">
        <v>3.4422259330749512</v>
      </c>
      <c r="F5276" s="11">
        <v>87.955698370933533</v>
      </c>
      <c r="G5276" s="11">
        <v>118.39267611503601</v>
      </c>
      <c r="H5276" s="10">
        <v>1.8110880851745605</v>
      </c>
      <c r="I5276" s="10">
        <v>0.41364079713821411</v>
      </c>
      <c r="J5276" s="11">
        <v>9.1800003051757813</v>
      </c>
      <c r="K5276" s="11">
        <v>22.700000762939453</v>
      </c>
      <c r="L5276" s="11">
        <v>101.19999694824219</v>
      </c>
      <c r="M5276" s="12">
        <v>71.699996948242188</v>
      </c>
    </row>
    <row r="5277" spans="1:13" x14ac:dyDescent="0.2">
      <c r="A5277" s="9">
        <v>44853.319444444445</v>
      </c>
      <c r="B5277" s="10">
        <v>1.0415655374526978</v>
      </c>
      <c r="C5277" s="10">
        <v>0.14037898182868958</v>
      </c>
      <c r="D5277" s="10">
        <v>1.739022970199585</v>
      </c>
      <c r="E5277" s="10">
        <v>3.3152034282684326</v>
      </c>
      <c r="F5277" s="11">
        <v>92.105157673358917</v>
      </c>
      <c r="G5277" s="11">
        <v>130.00258803367615</v>
      </c>
      <c r="H5277" s="10">
        <v>1.8047887086868286</v>
      </c>
      <c r="I5277" s="10">
        <v>0.3875918984413147</v>
      </c>
      <c r="J5277" s="11">
        <v>9.0799999237060547</v>
      </c>
      <c r="K5277" s="11">
        <v>22.799999237060547</v>
      </c>
      <c r="L5277" s="11">
        <v>101.30000305175781</v>
      </c>
      <c r="M5277" s="12">
        <v>71.699996948242188</v>
      </c>
    </row>
    <row r="5278" spans="1:13" x14ac:dyDescent="0.2">
      <c r="A5278" s="9">
        <v>44853.322916666664</v>
      </c>
      <c r="B5278" s="10">
        <v>1.0306016206741333</v>
      </c>
      <c r="C5278" s="10">
        <v>0.1403750479221344</v>
      </c>
      <c r="D5278" s="10">
        <v>1.7201181650161743</v>
      </c>
      <c r="E5278" s="10">
        <v>2.9325978755950928</v>
      </c>
      <c r="F5278" s="11">
        <v>96.299976110458374</v>
      </c>
      <c r="G5278" s="11">
        <v>129.39934432506561</v>
      </c>
      <c r="H5278" s="10">
        <v>1.8083797693252563</v>
      </c>
      <c r="I5278" s="10">
        <v>0.31930255889892578</v>
      </c>
      <c r="J5278" s="11">
        <v>9.119999885559082</v>
      </c>
      <c r="K5278" s="11">
        <v>22.799999237060547</v>
      </c>
      <c r="L5278" s="11">
        <v>101.30000305175781</v>
      </c>
      <c r="M5278" s="12">
        <v>71.599998474121094</v>
      </c>
    </row>
    <row r="5279" spans="1:13" x14ac:dyDescent="0.2">
      <c r="A5279" s="9">
        <v>44853.326388888891</v>
      </c>
      <c r="B5279" s="10">
        <v>1.0306100845336914</v>
      </c>
      <c r="C5279" s="10">
        <v>0.14247137308120728</v>
      </c>
      <c r="D5279" s="10">
        <v>1.7222274541854858</v>
      </c>
      <c r="E5279" s="10">
        <v>3.3151378631591797</v>
      </c>
      <c r="F5279" s="11">
        <v>97.164146602153778</v>
      </c>
      <c r="G5279" s="11">
        <v>125.43879449367523</v>
      </c>
      <c r="H5279" s="10">
        <v>1.8011113405227661</v>
      </c>
      <c r="I5279" s="10">
        <v>0.32599920034408569</v>
      </c>
      <c r="J5279" s="11">
        <v>9.0500001907348633</v>
      </c>
      <c r="K5279" s="11">
        <v>22.799999237060547</v>
      </c>
      <c r="L5279" s="11">
        <v>101.30000305175781</v>
      </c>
      <c r="M5279" s="12">
        <v>71.699996948242188</v>
      </c>
    </row>
    <row r="5280" spans="1:13" x14ac:dyDescent="0.2">
      <c r="A5280" s="9">
        <v>44853.329861111109</v>
      </c>
      <c r="B5280" s="10">
        <v>0.82419157028198242</v>
      </c>
      <c r="C5280" s="10">
        <v>0.12151627987623215</v>
      </c>
      <c r="D5280" s="10">
        <v>1.3848667144775391</v>
      </c>
      <c r="E5280" s="10">
        <v>3.3150448799133301</v>
      </c>
      <c r="F5280" s="11">
        <v>96.178121864795685</v>
      </c>
      <c r="G5280" s="11">
        <v>115.12593924999237</v>
      </c>
      <c r="H5280" s="10">
        <v>1.8025174140930176</v>
      </c>
      <c r="I5280" s="10">
        <v>0.32532066106796265</v>
      </c>
      <c r="J5280" s="11">
        <v>9.0500001907348633</v>
      </c>
      <c r="K5280" s="11">
        <v>22.799999237060547</v>
      </c>
      <c r="L5280" s="11">
        <v>101.19999694824219</v>
      </c>
      <c r="M5280" s="12">
        <v>71.599998474121094</v>
      </c>
    </row>
    <row r="5281" spans="1:13" x14ac:dyDescent="0.2">
      <c r="A5281" s="9">
        <v>44853.333333333336</v>
      </c>
      <c r="B5281" s="10">
        <v>1.3875564336776733</v>
      </c>
      <c r="C5281" s="10">
        <v>0.10686866939067841</v>
      </c>
      <c r="D5281" s="10">
        <v>2.2337646484375</v>
      </c>
      <c r="E5281" s="10">
        <v>4.4633183479309082</v>
      </c>
      <c r="F5281" s="11">
        <v>95.273345708847046</v>
      </c>
      <c r="G5281" s="11">
        <v>118.94150078296661</v>
      </c>
      <c r="H5281" s="10">
        <v>1.8144780397415161</v>
      </c>
      <c r="I5281" s="10">
        <v>0.38496118783950806</v>
      </c>
      <c r="J5281" s="11">
        <v>9.0399999618530273</v>
      </c>
      <c r="K5281" s="11">
        <v>22.899999618530273</v>
      </c>
      <c r="L5281" s="11">
        <v>101.19999694824219</v>
      </c>
      <c r="M5281" s="12">
        <v>71.699996948242188</v>
      </c>
    </row>
    <row r="5282" spans="1:13" x14ac:dyDescent="0.2">
      <c r="A5282" s="9">
        <v>44853.336805555555</v>
      </c>
      <c r="B5282" s="10">
        <v>1.5052767992019653</v>
      </c>
      <c r="C5282" s="10">
        <v>0.18232405185699463</v>
      </c>
      <c r="D5282" s="10">
        <v>2.4875710010528564</v>
      </c>
      <c r="E5282" s="10">
        <v>5.2289943695068359</v>
      </c>
      <c r="F5282" s="11">
        <v>99.577613174915314</v>
      </c>
      <c r="G5282" s="11">
        <v>138.01530003547668</v>
      </c>
      <c r="H5282" s="10">
        <v>1.8314192295074463</v>
      </c>
      <c r="I5282" s="10">
        <v>0.44793990254402161</v>
      </c>
      <c r="J5282" s="11">
        <v>9.0500001907348633</v>
      </c>
      <c r="K5282" s="11">
        <v>23</v>
      </c>
      <c r="L5282" s="11">
        <v>101.19999694824219</v>
      </c>
      <c r="M5282" s="12">
        <v>71.699996948242188</v>
      </c>
    </row>
    <row r="5283" spans="1:13" x14ac:dyDescent="0.2">
      <c r="A5283" s="9">
        <v>44853.340277777781</v>
      </c>
      <c r="B5283" s="10">
        <v>1.2810213565826416</v>
      </c>
      <c r="C5283" s="10">
        <v>0.19070138037204742</v>
      </c>
      <c r="D5283" s="10">
        <v>2.154296875</v>
      </c>
      <c r="E5283" s="10">
        <v>4.3361167907714844</v>
      </c>
      <c r="F5283" s="11">
        <v>103.65868359804153</v>
      </c>
      <c r="G5283" s="11">
        <v>137.77114450931549</v>
      </c>
      <c r="H5283" s="10">
        <v>1.8299106359481812</v>
      </c>
      <c r="I5283" s="10">
        <v>0.40105888247489929</v>
      </c>
      <c r="J5283" s="11">
        <v>9.1700000762939453</v>
      </c>
      <c r="K5283" s="11">
        <v>23</v>
      </c>
      <c r="L5283" s="11">
        <v>101.19999694824219</v>
      </c>
      <c r="M5283" s="12">
        <v>71.599998474121094</v>
      </c>
    </row>
    <row r="5284" spans="1:13" x14ac:dyDescent="0.2">
      <c r="A5284" s="9">
        <v>44853.34375</v>
      </c>
      <c r="B5284" s="10">
        <v>1.2167552709579468</v>
      </c>
      <c r="C5284" s="10">
        <v>0.15088334679603577</v>
      </c>
      <c r="D5284" s="10">
        <v>2.0159692764282227</v>
      </c>
      <c r="E5284" s="10">
        <v>3.315826416015625</v>
      </c>
      <c r="F5284" s="11">
        <v>104.84234243631363</v>
      </c>
      <c r="G5284" s="11">
        <v>128.16736102104187</v>
      </c>
      <c r="H5284" s="10">
        <v>1.824796199798584</v>
      </c>
      <c r="I5284" s="10">
        <v>0.36690890789031982</v>
      </c>
      <c r="J5284" s="11">
        <v>9.1099996566772461</v>
      </c>
      <c r="K5284" s="11">
        <v>23</v>
      </c>
      <c r="L5284" s="11">
        <v>101.19999694824219</v>
      </c>
      <c r="M5284" s="12">
        <v>71.5</v>
      </c>
    </row>
    <row r="5285" spans="1:13" x14ac:dyDescent="0.2">
      <c r="A5285" s="9">
        <v>44853.347222222219</v>
      </c>
      <c r="B5285" s="10">
        <v>1.1689052581787109</v>
      </c>
      <c r="C5285" s="10">
        <v>0.20117780566215515</v>
      </c>
      <c r="D5285" s="10">
        <v>1.9929177761077881</v>
      </c>
      <c r="E5285" s="10">
        <v>3.315826416015625</v>
      </c>
      <c r="F5285" s="11">
        <v>105.81986606121063</v>
      </c>
      <c r="G5285" s="11">
        <v>133.80628824234009</v>
      </c>
      <c r="H5285" s="10">
        <v>1.8386368751525879</v>
      </c>
      <c r="I5285" s="10">
        <v>0.36623936891555786</v>
      </c>
      <c r="J5285" s="11">
        <v>9.119999885559082</v>
      </c>
      <c r="K5285" s="11">
        <v>23</v>
      </c>
      <c r="L5285" s="11">
        <v>101.30000305175781</v>
      </c>
      <c r="M5285" s="12">
        <v>71.5</v>
      </c>
    </row>
    <row r="5286" spans="1:13" x14ac:dyDescent="0.2">
      <c r="A5286" s="9">
        <v>44853.350694444445</v>
      </c>
      <c r="B5286" s="10">
        <v>1.0048483610153198</v>
      </c>
      <c r="C5286" s="10">
        <v>0.18231737613677979</v>
      </c>
      <c r="D5286" s="10">
        <v>1.7225852012634277</v>
      </c>
      <c r="E5286" s="10">
        <v>3.1882946491241455</v>
      </c>
      <c r="F5286" s="11">
        <v>104.37850654125214</v>
      </c>
      <c r="G5286" s="11">
        <v>133.56605172157288</v>
      </c>
      <c r="H5286" s="10">
        <v>1.8626762628555298</v>
      </c>
      <c r="I5286" s="10">
        <v>0.34816175699234009</v>
      </c>
      <c r="J5286" s="11">
        <v>9.1099996566772461</v>
      </c>
      <c r="K5286" s="11">
        <v>23</v>
      </c>
      <c r="L5286" s="11">
        <v>101.30000305175781</v>
      </c>
      <c r="M5286" s="12">
        <v>71.5</v>
      </c>
    </row>
    <row r="5287" spans="1:13" x14ac:dyDescent="0.2">
      <c r="A5287" s="9">
        <v>44853.354166666664</v>
      </c>
      <c r="B5287" s="10">
        <v>1.1755739450454712</v>
      </c>
      <c r="C5287" s="10">
        <v>0.1592431366443634</v>
      </c>
      <c r="D5287" s="10">
        <v>1.961205005645752</v>
      </c>
      <c r="E5287" s="10">
        <v>3.1878416538238525</v>
      </c>
      <c r="F5287" s="11">
        <v>102.15197503566742</v>
      </c>
      <c r="G5287" s="11">
        <v>128.04967164993286</v>
      </c>
      <c r="H5287" s="10">
        <v>1.858041524887085</v>
      </c>
      <c r="I5287" s="10">
        <v>0.33940950036048889</v>
      </c>
      <c r="J5287" s="11">
        <v>9.119999885559082</v>
      </c>
      <c r="K5287" s="11">
        <v>22.899999618530273</v>
      </c>
      <c r="L5287" s="11">
        <v>101.30000305175781</v>
      </c>
      <c r="M5287" s="12">
        <v>71.5</v>
      </c>
    </row>
    <row r="5288" spans="1:13" x14ac:dyDescent="0.2">
      <c r="A5288" s="9">
        <v>44853.357638888891</v>
      </c>
      <c r="B5288" s="10">
        <v>1.0183751583099365</v>
      </c>
      <c r="C5288" s="10">
        <v>0.1592431366443634</v>
      </c>
      <c r="D5288" s="10">
        <v>1.7202450037002563</v>
      </c>
      <c r="E5288" s="10">
        <v>3.3153553009033203</v>
      </c>
      <c r="F5288" s="11">
        <v>102.39177942276001</v>
      </c>
      <c r="G5288" s="11">
        <v>125.89152157306671</v>
      </c>
      <c r="H5288" s="10">
        <v>1.8507578372955322</v>
      </c>
      <c r="I5288" s="10">
        <v>0.30325937271118164</v>
      </c>
      <c r="J5288" s="11">
        <v>9.1499996185302734</v>
      </c>
      <c r="K5288" s="11">
        <v>22.899999618530273</v>
      </c>
      <c r="L5288" s="11">
        <v>101.30000305175781</v>
      </c>
      <c r="M5288" s="12">
        <v>71.5</v>
      </c>
    </row>
    <row r="5289" spans="1:13" x14ac:dyDescent="0.2">
      <c r="A5289" s="9">
        <v>44853.361111111109</v>
      </c>
      <c r="B5289" s="10">
        <v>1.0800719261169434</v>
      </c>
      <c r="C5289" s="10">
        <v>0.16765293478965759</v>
      </c>
      <c r="D5289" s="10">
        <v>1.823225736618042</v>
      </c>
      <c r="E5289" s="10">
        <v>2.933314323425293</v>
      </c>
      <c r="F5289" s="11">
        <v>102.44061797857285</v>
      </c>
      <c r="G5289" s="11">
        <v>125.04488229751587</v>
      </c>
      <c r="H5289" s="10">
        <v>1.8547158241271973</v>
      </c>
      <c r="I5289" s="10">
        <v>0.32607614994049072</v>
      </c>
      <c r="J5289" s="11">
        <v>9.0799999237060547</v>
      </c>
      <c r="K5289" s="11">
        <v>23</v>
      </c>
      <c r="L5289" s="11">
        <v>101.19999694824219</v>
      </c>
      <c r="M5289" s="12">
        <v>71.599998474121094</v>
      </c>
    </row>
    <row r="5290" spans="1:13" x14ac:dyDescent="0.2">
      <c r="A5290" s="9">
        <v>44853.364583333336</v>
      </c>
      <c r="B5290" s="10">
        <v>1.2468074560165405</v>
      </c>
      <c r="C5290" s="10">
        <v>0.16345371305942535</v>
      </c>
      <c r="D5290" s="10">
        <v>2.0746047496795654</v>
      </c>
      <c r="E5290" s="10">
        <v>3.1882307529449463</v>
      </c>
      <c r="F5290" s="11">
        <v>103.41552644968033</v>
      </c>
      <c r="G5290" s="11">
        <v>131.1611533164978</v>
      </c>
      <c r="H5290" s="10">
        <v>1.8589967489242554</v>
      </c>
      <c r="I5290" s="10">
        <v>0.36020630598068237</v>
      </c>
      <c r="J5290" s="11">
        <v>9.1000003814697266</v>
      </c>
      <c r="K5290" s="11">
        <v>23</v>
      </c>
      <c r="L5290" s="11">
        <v>101.19999694824219</v>
      </c>
      <c r="M5290" s="12">
        <v>71.5</v>
      </c>
    </row>
    <row r="5291" spans="1:13" x14ac:dyDescent="0.2">
      <c r="A5291" s="9">
        <v>44853.368055555555</v>
      </c>
      <c r="B5291" s="10">
        <v>1.0716860294342041</v>
      </c>
      <c r="C5291" s="10">
        <v>0.17600557208061218</v>
      </c>
      <c r="D5291" s="10">
        <v>1.8187242746353149</v>
      </c>
      <c r="E5291" s="10">
        <v>2.5502731800079346</v>
      </c>
      <c r="F5291" s="11">
        <v>104.05315458774567</v>
      </c>
      <c r="G5291" s="11">
        <v>126.85602903366089</v>
      </c>
      <c r="H5291" s="10">
        <v>1.8456593751907349</v>
      </c>
      <c r="I5291" s="10">
        <v>0.31932610273361206</v>
      </c>
      <c r="J5291" s="11">
        <v>9.0799999237060547</v>
      </c>
      <c r="K5291" s="11">
        <v>22.899999618530273</v>
      </c>
      <c r="L5291" s="11">
        <v>101.19999694824219</v>
      </c>
      <c r="M5291" s="12">
        <v>71.5</v>
      </c>
    </row>
    <row r="5292" spans="1:13" x14ac:dyDescent="0.2">
      <c r="A5292" s="9">
        <v>44853.371527777781</v>
      </c>
      <c r="B5292" s="10">
        <v>1.1210329532623291</v>
      </c>
      <c r="C5292" s="10">
        <v>0.15926258265972137</v>
      </c>
      <c r="D5292" s="10">
        <v>1.8755264282226563</v>
      </c>
      <c r="E5292" s="10">
        <v>2.9331724643707275</v>
      </c>
      <c r="F5292" s="11">
        <v>100.17253458499908</v>
      </c>
      <c r="G5292" s="11">
        <v>106.17808252573013</v>
      </c>
      <c r="H5292" s="10">
        <v>1.8422424793243408</v>
      </c>
      <c r="I5292" s="10">
        <v>0.3615453839302063</v>
      </c>
      <c r="J5292" s="11">
        <v>9.130000114440918</v>
      </c>
      <c r="K5292" s="11">
        <v>23</v>
      </c>
      <c r="L5292" s="11">
        <v>101.19999694824219</v>
      </c>
      <c r="M5292" s="12">
        <v>71.5</v>
      </c>
    </row>
    <row r="5293" spans="1:13" x14ac:dyDescent="0.2">
      <c r="A5293" s="9">
        <v>44853.375</v>
      </c>
      <c r="B5293" s="10">
        <v>1.0800195932388306</v>
      </c>
      <c r="C5293" s="10">
        <v>0.15507146716117859</v>
      </c>
      <c r="D5293" s="10">
        <v>1.8105641603469849</v>
      </c>
      <c r="E5293" s="10">
        <v>2.8056430816650391</v>
      </c>
      <c r="F5293" s="11">
        <v>95.513924956321716</v>
      </c>
      <c r="G5293" s="11">
        <v>94.194017350673676</v>
      </c>
      <c r="H5293" s="10">
        <v>1.8233028650283813</v>
      </c>
      <c r="I5293" s="10">
        <v>0.30463546514511108</v>
      </c>
      <c r="J5293" s="11">
        <v>9.1099996566772461</v>
      </c>
      <c r="K5293" s="11">
        <v>23</v>
      </c>
      <c r="L5293" s="11">
        <v>101.30000305175781</v>
      </c>
      <c r="M5293" s="12">
        <v>71.5</v>
      </c>
    </row>
    <row r="5294" spans="1:13" x14ac:dyDescent="0.2">
      <c r="A5294" s="9">
        <v>44853.378472222219</v>
      </c>
      <c r="B5294" s="10">
        <v>1.361644983291626</v>
      </c>
      <c r="C5294" s="10">
        <v>0.18650487065315247</v>
      </c>
      <c r="D5294" s="10">
        <v>2.2715873718261719</v>
      </c>
      <c r="E5294" s="10">
        <v>3.0607016086578369</v>
      </c>
      <c r="F5294" s="11">
        <v>91.16421639919281</v>
      </c>
      <c r="G5294" s="11">
        <v>94.287090003490448</v>
      </c>
      <c r="H5294" s="10">
        <v>1.8233028650283813</v>
      </c>
      <c r="I5294" s="10">
        <v>0.35685867071151733</v>
      </c>
      <c r="J5294" s="11">
        <v>9.1000003814697266</v>
      </c>
      <c r="K5294" s="11">
        <v>23</v>
      </c>
      <c r="L5294" s="11">
        <v>101.19999694824219</v>
      </c>
      <c r="M5294" s="12">
        <v>71.5</v>
      </c>
    </row>
    <row r="5295" spans="1:13" x14ac:dyDescent="0.2">
      <c r="A5295" s="9">
        <v>44853.381944444445</v>
      </c>
      <c r="B5295" s="10">
        <v>1.2154226303100586</v>
      </c>
      <c r="C5295" s="10">
        <v>0.17184427380561829</v>
      </c>
      <c r="D5295" s="10">
        <v>2.0348875522613525</v>
      </c>
      <c r="E5295" s="10">
        <v>2.933314323425293</v>
      </c>
      <c r="F5295" s="11">
        <v>89.967459440231323</v>
      </c>
      <c r="G5295" s="11">
        <v>95.372714102268219</v>
      </c>
      <c r="H5295" s="10">
        <v>1.808821439743042</v>
      </c>
      <c r="I5295" s="10">
        <v>0.3729453980922699</v>
      </c>
      <c r="J5295" s="11">
        <v>9.0900001525878906</v>
      </c>
      <c r="K5295" s="11">
        <v>23</v>
      </c>
      <c r="L5295" s="11">
        <v>101.30000305175781</v>
      </c>
      <c r="M5295" s="12">
        <v>71.599998474121094</v>
      </c>
    </row>
    <row r="5296" spans="1:13" x14ac:dyDescent="0.2">
      <c r="A5296" s="9">
        <v>44853.385416666664</v>
      </c>
      <c r="B5296" s="10">
        <v>1.1212025880813599</v>
      </c>
      <c r="C5296" s="10">
        <v>0.17814959585666656</v>
      </c>
      <c r="D5296" s="10">
        <v>1.8967690467834473</v>
      </c>
      <c r="E5296" s="10">
        <v>2.8060677051544189</v>
      </c>
      <c r="F5296" s="11">
        <v>90.188808739185333</v>
      </c>
      <c r="G5296" s="11">
        <v>94.992466270923615</v>
      </c>
      <c r="H5296" s="10">
        <v>1.795164942741394</v>
      </c>
      <c r="I5296" s="10">
        <v>0.31137785315513611</v>
      </c>
      <c r="J5296" s="11">
        <v>9.1000003814697266</v>
      </c>
      <c r="K5296" s="11">
        <v>23.100000381469727</v>
      </c>
      <c r="L5296" s="11">
        <v>101.30000305175781</v>
      </c>
      <c r="M5296" s="12">
        <v>71.599998474121094</v>
      </c>
    </row>
    <row r="5297" spans="1:13" x14ac:dyDescent="0.2">
      <c r="A5297" s="9">
        <v>44853.388888888891</v>
      </c>
      <c r="B5297" s="10">
        <v>1.0200122594833374</v>
      </c>
      <c r="C5297" s="10">
        <v>0.15299776196479797</v>
      </c>
      <c r="D5297" s="10">
        <v>1.716509222984314</v>
      </c>
      <c r="E5297" s="10">
        <v>3.0611391067504883</v>
      </c>
      <c r="F5297" s="11">
        <v>89.764729142189026</v>
      </c>
      <c r="G5297" s="11">
        <v>100.23327171802521</v>
      </c>
      <c r="H5297" s="10">
        <v>1.7783932685852051</v>
      </c>
      <c r="I5297" s="10">
        <v>0.28793838620185852</v>
      </c>
      <c r="J5297" s="11">
        <v>9.1599998474121094</v>
      </c>
      <c r="K5297" s="11">
        <v>23.100000381469727</v>
      </c>
      <c r="L5297" s="11">
        <v>101.19999694824219</v>
      </c>
      <c r="M5297" s="12">
        <v>71.5</v>
      </c>
    </row>
    <row r="5298" spans="1:13" x14ac:dyDescent="0.2">
      <c r="A5298" s="9">
        <v>44853.392361111109</v>
      </c>
      <c r="B5298" s="10">
        <v>1.0733374357223511</v>
      </c>
      <c r="C5298" s="10">
        <v>0.15928535163402557</v>
      </c>
      <c r="D5298" s="10">
        <v>1.8045352697372437</v>
      </c>
      <c r="E5298" s="10">
        <v>3.4437813758850098</v>
      </c>
      <c r="F5298" s="11">
        <v>89.885056018829346</v>
      </c>
      <c r="G5298" s="11">
        <v>96.984416246414185</v>
      </c>
      <c r="H5298" s="10">
        <v>1.7798503637313843</v>
      </c>
      <c r="I5298" s="10">
        <v>0.32275882363319397</v>
      </c>
      <c r="J5298" s="11">
        <v>9.1899995803833008</v>
      </c>
      <c r="K5298" s="11">
        <v>23.100000381469727</v>
      </c>
      <c r="L5298" s="11">
        <v>101.19999694824219</v>
      </c>
      <c r="M5298" s="12">
        <v>71.5</v>
      </c>
    </row>
    <row r="5299" spans="1:13" x14ac:dyDescent="0.2">
      <c r="A5299" s="9">
        <v>44853.395833333336</v>
      </c>
      <c r="B5299" s="10">
        <v>0.92291486263275146</v>
      </c>
      <c r="C5299" s="10">
        <v>0.16766540706157684</v>
      </c>
      <c r="D5299" s="10">
        <v>1.5802465677261353</v>
      </c>
      <c r="E5299" s="10">
        <v>2.8059875965118408</v>
      </c>
      <c r="F5299" s="11">
        <v>90.756185352802277</v>
      </c>
      <c r="G5299" s="11">
        <v>99.531285464763641</v>
      </c>
      <c r="H5299" s="10">
        <v>1.7710720300674438</v>
      </c>
      <c r="I5299" s="10">
        <v>0.29195025563240051</v>
      </c>
      <c r="J5299" s="11">
        <v>9.1000003814697266</v>
      </c>
      <c r="K5299" s="11">
        <v>23.100000381469727</v>
      </c>
      <c r="L5299" s="11">
        <v>101.19999694824219</v>
      </c>
      <c r="M5299" s="12">
        <v>71.5</v>
      </c>
    </row>
    <row r="5300" spans="1:13" x14ac:dyDescent="0.2">
      <c r="A5300" s="9">
        <v>44853.399305555555</v>
      </c>
      <c r="B5300" s="10">
        <v>1.111485481262207</v>
      </c>
      <c r="C5300" s="10">
        <v>0.15297895669937134</v>
      </c>
      <c r="D5300" s="10">
        <v>1.8567036390304565</v>
      </c>
      <c r="E5300" s="10">
        <v>2.8056991100311279</v>
      </c>
      <c r="F5300" s="11">
        <v>92.578686773777008</v>
      </c>
      <c r="G5300" s="11">
        <v>99.792599678039551</v>
      </c>
      <c r="H5300" s="10">
        <v>1.758506178855896</v>
      </c>
      <c r="I5300" s="10">
        <v>0.279868483543396</v>
      </c>
      <c r="J5300" s="11">
        <v>9.0399999618530273</v>
      </c>
      <c r="K5300" s="11">
        <v>23</v>
      </c>
      <c r="L5300" s="11">
        <v>101.19999694824219</v>
      </c>
      <c r="M5300" s="12">
        <v>71.5</v>
      </c>
    </row>
    <row r="5301" spans="1:13" x14ac:dyDescent="0.2">
      <c r="A5301" s="9">
        <v>44853.402777777781</v>
      </c>
      <c r="B5301" s="10">
        <v>1.048596978187561</v>
      </c>
      <c r="C5301" s="10">
        <v>0.20117780566215515</v>
      </c>
      <c r="D5301" s="10">
        <v>1.8064091205596924</v>
      </c>
      <c r="E5301" s="10">
        <v>2.4231038093566895</v>
      </c>
      <c r="F5301" s="11">
        <v>93.568310141563416</v>
      </c>
      <c r="G5301" s="11">
        <v>110.26406288146973</v>
      </c>
      <c r="H5301" s="10">
        <v>1.7381093502044678</v>
      </c>
      <c r="I5301" s="10">
        <v>0.28254663944244385</v>
      </c>
      <c r="J5301" s="11">
        <v>9.0600004196166992</v>
      </c>
      <c r="K5301" s="11">
        <v>23</v>
      </c>
      <c r="L5301" s="11">
        <v>101.30000305175781</v>
      </c>
      <c r="M5301" s="12">
        <v>71.5</v>
      </c>
    </row>
    <row r="5302" spans="1:13" x14ac:dyDescent="0.2">
      <c r="A5302" s="9">
        <v>44853.40625</v>
      </c>
      <c r="B5302" s="10">
        <v>1.0268489122390747</v>
      </c>
      <c r="C5302" s="10">
        <v>0.16557292640209198</v>
      </c>
      <c r="D5302" s="10">
        <v>1.7395635843276978</v>
      </c>
      <c r="E5302" s="10">
        <v>2.6784965991973877</v>
      </c>
      <c r="F5302" s="11">
        <v>93.041978776454926</v>
      </c>
      <c r="G5302" s="11">
        <v>110.83294451236725</v>
      </c>
      <c r="H5302" s="10">
        <v>1.7390514612197876</v>
      </c>
      <c r="I5302" s="10">
        <v>0.29061686992645264</v>
      </c>
      <c r="J5302" s="11">
        <v>9.0500001907348633</v>
      </c>
      <c r="K5302" s="11">
        <v>23.100000381469727</v>
      </c>
      <c r="L5302" s="11">
        <v>101.30000305175781</v>
      </c>
      <c r="M5302" s="12">
        <v>71.5</v>
      </c>
    </row>
    <row r="5303" spans="1:13" x14ac:dyDescent="0.2">
      <c r="A5303" s="9">
        <v>44853.409722222219</v>
      </c>
      <c r="B5303" s="10">
        <v>1.2853069305419922</v>
      </c>
      <c r="C5303" s="10">
        <v>0.18234498798847198</v>
      </c>
      <c r="D5303" s="10">
        <v>2.1525094509124756</v>
      </c>
      <c r="E5303" s="10">
        <v>2.5510218143463135</v>
      </c>
      <c r="F5303" s="11">
        <v>91.933257877826691</v>
      </c>
      <c r="G5303" s="11">
        <v>110.22363603115082</v>
      </c>
      <c r="H5303" s="10">
        <v>1.7398295402526855</v>
      </c>
      <c r="I5303" s="10">
        <v>0.297321617603302</v>
      </c>
      <c r="J5303" s="11">
        <v>9.0500001907348633</v>
      </c>
      <c r="K5303" s="11">
        <v>23.100000381469727</v>
      </c>
      <c r="L5303" s="11">
        <v>101.19999694824219</v>
      </c>
      <c r="M5303" s="12">
        <v>71.599998474121094</v>
      </c>
    </row>
    <row r="5304" spans="1:13" x14ac:dyDescent="0.2">
      <c r="A5304" s="9">
        <v>44853.413194444445</v>
      </c>
      <c r="B5304" s="10">
        <v>1.3057907819747925</v>
      </c>
      <c r="C5304" s="10">
        <v>0.2033001184463501</v>
      </c>
      <c r="D5304" s="10">
        <v>2.2048630714416504</v>
      </c>
      <c r="E5304" s="10">
        <v>2.8060677051544189</v>
      </c>
      <c r="F5304" s="11">
        <v>91.990180313587189</v>
      </c>
      <c r="G5304" s="11">
        <v>119.37106400728226</v>
      </c>
      <c r="H5304" s="10">
        <v>1.7412518262863159</v>
      </c>
      <c r="I5304" s="10">
        <v>0.29396748542785645</v>
      </c>
      <c r="J5304" s="11">
        <v>9.0699996948242188</v>
      </c>
      <c r="K5304" s="11">
        <v>23.100000381469727</v>
      </c>
      <c r="L5304" s="11">
        <v>101.30000305175781</v>
      </c>
      <c r="M5304" s="12">
        <v>71.599998474121094</v>
      </c>
    </row>
    <row r="5305" spans="1:13" x14ac:dyDescent="0.2">
      <c r="A5305" s="9">
        <v>44853.416666666664</v>
      </c>
      <c r="B5305" s="10">
        <v>1.3975338935852051</v>
      </c>
      <c r="C5305" s="10">
        <v>0.19074295461177826</v>
      </c>
      <c r="D5305" s="10">
        <v>2.3350293636322021</v>
      </c>
      <c r="E5305" s="10">
        <v>3.3165767192840576</v>
      </c>
      <c r="F5305" s="11">
        <v>93.114443123340607</v>
      </c>
      <c r="G5305" s="11">
        <v>116.45320057868958</v>
      </c>
      <c r="H5305" s="10">
        <v>1.7290306091308594</v>
      </c>
      <c r="I5305" s="10">
        <v>0.32614070177078247</v>
      </c>
      <c r="J5305" s="11">
        <v>9.0799999237060547</v>
      </c>
      <c r="K5305" s="11">
        <v>23.200000762939453</v>
      </c>
      <c r="L5305" s="11">
        <v>101.19999694824219</v>
      </c>
      <c r="M5305" s="12">
        <v>71.5</v>
      </c>
    </row>
    <row r="5306" spans="1:13" x14ac:dyDescent="0.2">
      <c r="A5306" s="9">
        <v>44853.420138888891</v>
      </c>
      <c r="B5306" s="10">
        <v>1.2813006639480591</v>
      </c>
      <c r="C5306" s="10">
        <v>0.21379980444908142</v>
      </c>
      <c r="D5306" s="10">
        <v>2.1778237819671631</v>
      </c>
      <c r="E5306" s="10">
        <v>3.3165767192840576</v>
      </c>
      <c r="F5306" s="11">
        <v>95.159590244293213</v>
      </c>
      <c r="G5306" s="11">
        <v>105.02443462610245</v>
      </c>
      <c r="H5306" s="10">
        <v>1.7064430713653564</v>
      </c>
      <c r="I5306" s="10">
        <v>0.34221333265304565</v>
      </c>
      <c r="J5306" s="11">
        <v>9.0900001525878906</v>
      </c>
      <c r="K5306" s="11">
        <v>23.200000762939453</v>
      </c>
      <c r="L5306" s="11">
        <v>101.19999694824219</v>
      </c>
      <c r="M5306" s="12">
        <v>71.5</v>
      </c>
    </row>
    <row r="5307" spans="1:13" x14ac:dyDescent="0.2">
      <c r="A5307" s="9">
        <v>44853.423611111109</v>
      </c>
      <c r="B5307" s="10">
        <v>1.0570300817489624</v>
      </c>
      <c r="C5307" s="10">
        <v>0.18864530324935913</v>
      </c>
      <c r="D5307" s="10">
        <v>1.8088988065719604</v>
      </c>
      <c r="E5307" s="10">
        <v>3.0614297389984131</v>
      </c>
      <c r="F5307" s="11">
        <v>94.650723040103912</v>
      </c>
      <c r="G5307" s="11">
        <v>89.352212846279144</v>
      </c>
      <c r="H5307" s="10">
        <v>1.6831127405166626</v>
      </c>
      <c r="I5307" s="10">
        <v>0.33149546384811401</v>
      </c>
      <c r="J5307" s="11">
        <v>9.1099996566772461</v>
      </c>
      <c r="K5307" s="11">
        <v>23.200000762939453</v>
      </c>
      <c r="L5307" s="11">
        <v>101.19999694824219</v>
      </c>
      <c r="M5307" s="12">
        <v>71.400001525878906</v>
      </c>
    </row>
    <row r="5308" spans="1:13" x14ac:dyDescent="0.2">
      <c r="A5308" s="9">
        <v>44853.427083333336</v>
      </c>
      <c r="B5308" s="10">
        <v>1.0090450048446655</v>
      </c>
      <c r="C5308" s="10">
        <v>0.20748420059680939</v>
      </c>
      <c r="D5308" s="10">
        <v>1.7562804222106934</v>
      </c>
      <c r="E5308" s="10">
        <v>3.0610518455505371</v>
      </c>
      <c r="F5308" s="11">
        <v>90.394787490367889</v>
      </c>
      <c r="G5308" s="11">
        <v>89.913971722126007</v>
      </c>
      <c r="H5308" s="10">
        <v>1.6617777347564697</v>
      </c>
      <c r="I5308" s="10">
        <v>0.40377184748649597</v>
      </c>
      <c r="J5308" s="11">
        <v>9.1000003814697266</v>
      </c>
      <c r="K5308" s="11">
        <v>23.100000381469727</v>
      </c>
      <c r="L5308" s="11">
        <v>101.30000305175781</v>
      </c>
      <c r="M5308" s="12">
        <v>71.400001525878906</v>
      </c>
    </row>
    <row r="5309" spans="1:13" x14ac:dyDescent="0.2">
      <c r="A5309" s="9">
        <v>44853.430555555555</v>
      </c>
      <c r="B5309" s="10">
        <v>0.94478338956832886</v>
      </c>
      <c r="C5309" s="10">
        <v>0.1718556135892868</v>
      </c>
      <c r="D5309" s="10">
        <v>1.6200534105300903</v>
      </c>
      <c r="E5309" s="10">
        <v>3.0610518455505371</v>
      </c>
      <c r="F5309" s="11">
        <v>85.911788046360016</v>
      </c>
      <c r="G5309" s="11">
        <v>76.646789908409119</v>
      </c>
      <c r="H5309" s="10">
        <v>1.6391931772232056</v>
      </c>
      <c r="I5309" s="10">
        <v>0.39439737796783447</v>
      </c>
      <c r="J5309" s="11">
        <v>9.0500001907348633</v>
      </c>
      <c r="K5309" s="11">
        <v>23.100000381469727</v>
      </c>
      <c r="L5309" s="11">
        <v>101.19999694824219</v>
      </c>
      <c r="M5309" s="12">
        <v>71.400001525878906</v>
      </c>
    </row>
    <row r="5310" spans="1:13" x14ac:dyDescent="0.2">
      <c r="A5310" s="9">
        <v>44853.434027777781</v>
      </c>
      <c r="B5310" s="10">
        <v>1.1103600263595581</v>
      </c>
      <c r="C5310" s="10">
        <v>0.20960588753223419</v>
      </c>
      <c r="D5310" s="10">
        <v>1.9137017726898193</v>
      </c>
      <c r="E5310" s="10">
        <v>2.8063106536865234</v>
      </c>
      <c r="F5310" s="11">
        <v>81.444375216960907</v>
      </c>
      <c r="G5310" s="11">
        <v>77.955625951290131</v>
      </c>
      <c r="H5310" s="10">
        <v>1.6211801767349243</v>
      </c>
      <c r="I5310" s="10">
        <v>0.36297076940536499</v>
      </c>
      <c r="J5310" s="11">
        <v>9.0299997329711914</v>
      </c>
      <c r="K5310" s="11">
        <v>23.200000762939453</v>
      </c>
      <c r="L5310" s="11">
        <v>101.30000305175781</v>
      </c>
      <c r="M5310" s="12">
        <v>71.400001525878906</v>
      </c>
    </row>
    <row r="5311" spans="1:13" x14ac:dyDescent="0.2">
      <c r="A5311" s="9">
        <v>44853.4375</v>
      </c>
      <c r="B5311" s="10">
        <v>1.1115903854370117</v>
      </c>
      <c r="C5311" s="10">
        <v>0.21167582273483276</v>
      </c>
      <c r="D5311" s="10">
        <v>1.9155611991882324</v>
      </c>
      <c r="E5311" s="10">
        <v>2.5508763790130615</v>
      </c>
      <c r="F5311" s="11">
        <v>78.374199569225311</v>
      </c>
      <c r="G5311" s="11">
        <v>74.167005717754364</v>
      </c>
      <c r="H5311" s="10">
        <v>1.5969383716583252</v>
      </c>
      <c r="I5311" s="10">
        <v>0.36895239353179932</v>
      </c>
      <c r="J5311" s="11">
        <v>9.0500001907348633</v>
      </c>
      <c r="K5311" s="11">
        <v>23.100000381469727</v>
      </c>
      <c r="L5311" s="11">
        <v>101.30000305175781</v>
      </c>
      <c r="M5311" s="12">
        <v>71.400001525878906</v>
      </c>
    </row>
    <row r="5312" spans="1:13" x14ac:dyDescent="0.2">
      <c r="A5312" s="9">
        <v>44853.440972222219</v>
      </c>
      <c r="B5312" s="10">
        <v>1.0801432132720947</v>
      </c>
      <c r="C5312" s="10">
        <v>0.21796320378780365</v>
      </c>
      <c r="D5312" s="10">
        <v>1.8736451864242554</v>
      </c>
      <c r="E5312" s="10">
        <v>2.423332691192627</v>
      </c>
      <c r="F5312" s="11">
        <v>77.248409390449524</v>
      </c>
      <c r="G5312" s="11">
        <v>70.630557835102081</v>
      </c>
      <c r="H5312" s="10">
        <v>1.5809108018875122</v>
      </c>
      <c r="I5312" s="10">
        <v>0.30868792533874512</v>
      </c>
      <c r="J5312" s="11">
        <v>9.1099996566772461</v>
      </c>
      <c r="K5312" s="11">
        <v>23.100000381469727</v>
      </c>
      <c r="L5312" s="11">
        <v>101.19999694824219</v>
      </c>
      <c r="M5312" s="12">
        <v>71.400001525878906</v>
      </c>
    </row>
    <row r="5313" spans="1:13" x14ac:dyDescent="0.2">
      <c r="A5313" s="9">
        <v>44853.444444444445</v>
      </c>
      <c r="B5313" s="10">
        <v>1.1937739849090576</v>
      </c>
      <c r="C5313" s="10">
        <v>0.18235711753368378</v>
      </c>
      <c r="D5313" s="10">
        <v>2.0101203918457031</v>
      </c>
      <c r="E5313" s="10">
        <v>2.4236319065093994</v>
      </c>
      <c r="F5313" s="11">
        <v>74.707470834255219</v>
      </c>
      <c r="G5313" s="11">
        <v>60.511849820613861</v>
      </c>
      <c r="H5313" s="10">
        <v>1.5854777097702026</v>
      </c>
      <c r="I5313" s="10">
        <v>0.30470794439315796</v>
      </c>
      <c r="J5313" s="11">
        <v>9.1599998474121094</v>
      </c>
      <c r="K5313" s="11">
        <v>23.200000762939453</v>
      </c>
      <c r="L5313" s="11">
        <v>101.30000305175781</v>
      </c>
      <c r="M5313" s="12">
        <v>71.400001525878906</v>
      </c>
    </row>
    <row r="5314" spans="1:13" x14ac:dyDescent="0.2">
      <c r="A5314" s="9">
        <v>44853.447916666664</v>
      </c>
      <c r="B5314" s="10">
        <v>1.5191935300827026</v>
      </c>
      <c r="C5314" s="10">
        <v>0.19912156462669373</v>
      </c>
      <c r="D5314" s="10">
        <v>2.5256998538970947</v>
      </c>
      <c r="E5314" s="10">
        <v>4.0818238258361816</v>
      </c>
      <c r="F5314" s="11">
        <v>76.149553060531616</v>
      </c>
      <c r="G5314" s="11">
        <v>67.848891019821167</v>
      </c>
      <c r="H5314" s="10">
        <v>1.5883601903915405</v>
      </c>
      <c r="I5314" s="10">
        <v>0.3522486686706543</v>
      </c>
      <c r="J5314" s="11">
        <v>9.119999885559082</v>
      </c>
      <c r="K5314" s="11">
        <v>23.200000762939453</v>
      </c>
      <c r="L5314" s="11">
        <v>101.19999694824219</v>
      </c>
      <c r="M5314" s="12">
        <v>71.400001525878906</v>
      </c>
    </row>
    <row r="5315" spans="1:13" x14ac:dyDescent="0.2">
      <c r="A5315" s="9">
        <v>44853.451388888891</v>
      </c>
      <c r="B5315" s="10">
        <v>1.2292919158935547</v>
      </c>
      <c r="C5315" s="10">
        <v>0.25990381836891174</v>
      </c>
      <c r="D5315" s="10">
        <v>2.1442067623138428</v>
      </c>
      <c r="E5315" s="10">
        <v>3.3164534568786621</v>
      </c>
      <c r="F5315" s="11">
        <v>82.485854625701904</v>
      </c>
      <c r="G5315" s="11">
        <v>106.68972879648209</v>
      </c>
      <c r="H5315" s="10">
        <v>1.5803318023681641</v>
      </c>
      <c r="I5315" s="10">
        <v>0.30871716141700745</v>
      </c>
      <c r="J5315" s="11">
        <v>9.0399999618530273</v>
      </c>
      <c r="K5315" s="11">
        <v>23.200000762939453</v>
      </c>
      <c r="L5315" s="11">
        <v>101.19999694824219</v>
      </c>
      <c r="M5315" s="12">
        <v>71.300003051757813</v>
      </c>
    </row>
    <row r="5316" spans="1:13" x14ac:dyDescent="0.2">
      <c r="A5316" s="9">
        <v>44853.454861111109</v>
      </c>
      <c r="B5316" s="10">
        <v>1.2183178663253784</v>
      </c>
      <c r="C5316" s="10">
        <v>0.20749792456626892</v>
      </c>
      <c r="D5316" s="10">
        <v>2.0749790668487549</v>
      </c>
      <c r="E5316" s="10">
        <v>2.8061497211456299</v>
      </c>
      <c r="F5316" s="11">
        <v>84.567375481128693</v>
      </c>
      <c r="G5316" s="11">
        <v>119.33261901140213</v>
      </c>
      <c r="H5316" s="10">
        <v>1.5562435388565063</v>
      </c>
      <c r="I5316" s="10">
        <v>0.30402082204818726</v>
      </c>
      <c r="J5316" s="11">
        <v>9.0600004196166992</v>
      </c>
      <c r="K5316" s="11">
        <v>23.200000762939453</v>
      </c>
      <c r="L5316" s="11">
        <v>101.30000305175781</v>
      </c>
      <c r="M5316" s="12">
        <v>71.199996948242188</v>
      </c>
    </row>
    <row r="5317" spans="1:13" x14ac:dyDescent="0.2">
      <c r="A5317" s="9">
        <v>44853.458333333336</v>
      </c>
      <c r="B5317" s="10">
        <v>1.0612027645111084</v>
      </c>
      <c r="C5317" s="10">
        <v>0.2054273933172226</v>
      </c>
      <c r="D5317" s="10">
        <v>1.8320770263671875</v>
      </c>
      <c r="E5317" s="10">
        <v>2.8064968585968018</v>
      </c>
      <c r="F5317" s="11">
        <v>83.633989095687866</v>
      </c>
      <c r="G5317" s="11">
        <v>104.24120724201202</v>
      </c>
      <c r="H5317" s="10">
        <v>1.5557074546813965</v>
      </c>
      <c r="I5317" s="10">
        <v>0.30874654650688171</v>
      </c>
      <c r="J5317" s="11">
        <v>9.0600004196166992</v>
      </c>
      <c r="K5317" s="11">
        <v>23.299999237060547</v>
      </c>
      <c r="L5317" s="11">
        <v>101.19999694824219</v>
      </c>
      <c r="M5317" s="12">
        <v>71.199996948242188</v>
      </c>
    </row>
    <row r="5318" spans="1:13" x14ac:dyDescent="0.2">
      <c r="A5318" s="9">
        <v>44853.461805555555</v>
      </c>
      <c r="B5318" s="10">
        <v>0.97636806964874268</v>
      </c>
      <c r="C5318" s="10">
        <v>0.21380171179771423</v>
      </c>
      <c r="D5318" s="10">
        <v>1.7104136943817139</v>
      </c>
      <c r="E5318" s="10">
        <v>2.5512356758117676</v>
      </c>
      <c r="F5318" s="11">
        <v>82.622967660427094</v>
      </c>
      <c r="G5318" s="11">
        <v>80.698713660240173</v>
      </c>
      <c r="H5318" s="10">
        <v>1.5636460781097412</v>
      </c>
      <c r="I5318" s="10">
        <v>0.33351027965545654</v>
      </c>
      <c r="J5318" s="11">
        <v>9.0699996948242188</v>
      </c>
      <c r="K5318" s="11">
        <v>23.299999237060547</v>
      </c>
      <c r="L5318" s="11">
        <v>101.30000305175781</v>
      </c>
      <c r="M5318" s="12">
        <v>71.099998474121094</v>
      </c>
    </row>
    <row r="5319" spans="1:13" x14ac:dyDescent="0.2">
      <c r="A5319" s="9">
        <v>44853.465277777781</v>
      </c>
      <c r="B5319" s="10">
        <v>0.79996538162231445</v>
      </c>
      <c r="C5319" s="10">
        <v>0.19703294336795807</v>
      </c>
      <c r="D5319" s="10">
        <v>1.4211524724960327</v>
      </c>
      <c r="E5319" s="10">
        <v>2.6787972450256348</v>
      </c>
      <c r="F5319" s="11">
        <v>83.547323942184448</v>
      </c>
      <c r="G5319" s="11">
        <v>86.918100714683533</v>
      </c>
      <c r="H5319" s="10">
        <v>1.6700266599655151</v>
      </c>
      <c r="I5319" s="10">
        <v>0.27390700578689575</v>
      </c>
      <c r="J5319" s="11">
        <v>9.0900001525878906</v>
      </c>
      <c r="K5319" s="11">
        <v>23.299999237060547</v>
      </c>
      <c r="L5319" s="11">
        <v>101.19999694824219</v>
      </c>
      <c r="M5319" s="12">
        <v>71.099998474121094</v>
      </c>
    </row>
    <row r="5320" spans="1:13" x14ac:dyDescent="0.2">
      <c r="A5320" s="9">
        <v>44853.46875</v>
      </c>
      <c r="B5320" s="10">
        <v>0.86025804281234741</v>
      </c>
      <c r="C5320" s="10">
        <v>0.16351905465126038</v>
      </c>
      <c r="D5320" s="10">
        <v>1.4821534156799316</v>
      </c>
      <c r="E5320" s="10">
        <v>3.4446656703948975</v>
      </c>
      <c r="F5320" s="11">
        <v>82.974813878536224</v>
      </c>
      <c r="G5320" s="11">
        <v>88.040128350257874</v>
      </c>
      <c r="H5320" s="10">
        <v>1.5952078104019165</v>
      </c>
      <c r="I5320" s="10">
        <v>0.35298255085945129</v>
      </c>
      <c r="J5320" s="11">
        <v>9.0699996948242188</v>
      </c>
      <c r="K5320" s="11">
        <v>23.399999618530273</v>
      </c>
      <c r="L5320" s="11">
        <v>101.19999694824219</v>
      </c>
      <c r="M5320" s="12">
        <v>71.099998474121094</v>
      </c>
    </row>
    <row r="5321" spans="1:13" x14ac:dyDescent="0.2">
      <c r="A5321" s="9">
        <v>44853.472222222219</v>
      </c>
      <c r="B5321" s="10">
        <v>0.91767305135726929</v>
      </c>
      <c r="C5321" s="10">
        <v>0.20124834775924683</v>
      </c>
      <c r="D5321" s="10">
        <v>1.6078904867172241</v>
      </c>
      <c r="E5321" s="10">
        <v>2.8066830635070801</v>
      </c>
      <c r="F5321" s="11">
        <v>82.408562302589417</v>
      </c>
      <c r="G5321" s="11">
        <v>110.60097068548203</v>
      </c>
      <c r="H5321" s="10">
        <v>1.5900604724884033</v>
      </c>
      <c r="I5321" s="10">
        <v>0.30273902416229248</v>
      </c>
      <c r="J5321" s="11">
        <v>9.0900001525878906</v>
      </c>
      <c r="K5321" s="11">
        <v>23.399999618530273</v>
      </c>
      <c r="L5321" s="11">
        <v>101.30000305175781</v>
      </c>
      <c r="M5321" s="12">
        <v>71</v>
      </c>
    </row>
    <row r="5322" spans="1:13" x14ac:dyDescent="0.2">
      <c r="A5322" s="9">
        <v>44853.475694444445</v>
      </c>
      <c r="B5322" s="10">
        <v>0.9218909740447998</v>
      </c>
      <c r="C5322" s="10">
        <v>0.18659727275371552</v>
      </c>
      <c r="D5322" s="10">
        <v>1.5997046232223511</v>
      </c>
      <c r="E5322" s="10">
        <v>2.9346256256103516</v>
      </c>
      <c r="F5322" s="11">
        <v>82.836173474788666</v>
      </c>
      <c r="G5322" s="11">
        <v>93.567505478858948</v>
      </c>
      <c r="H5322" s="10">
        <v>1.596089243888855</v>
      </c>
      <c r="I5322" s="10">
        <v>0.36105459928512573</v>
      </c>
      <c r="J5322" s="11">
        <v>9.130000114440918</v>
      </c>
      <c r="K5322" s="11">
        <v>23.5</v>
      </c>
      <c r="L5322" s="11">
        <v>101.30000305175781</v>
      </c>
      <c r="M5322" s="12">
        <v>71</v>
      </c>
    </row>
    <row r="5323" spans="1:13" x14ac:dyDescent="0.2">
      <c r="A5323" s="9">
        <v>44853.479166666664</v>
      </c>
      <c r="B5323" s="10">
        <v>1.0285484790802002</v>
      </c>
      <c r="C5323" s="10">
        <v>0.18659181892871857</v>
      </c>
      <c r="D5323" s="10">
        <v>1.7631878852844238</v>
      </c>
      <c r="E5323" s="10">
        <v>2.5517737865447998</v>
      </c>
      <c r="F5323" s="11">
        <v>85.365794599056244</v>
      </c>
      <c r="G5323" s="11">
        <v>84.039486944675446</v>
      </c>
      <c r="H5323" s="10">
        <v>1.5967713594436646</v>
      </c>
      <c r="I5323" s="10">
        <v>0.32286316156387329</v>
      </c>
      <c r="J5323" s="11">
        <v>9.130000114440918</v>
      </c>
      <c r="K5323" s="11">
        <v>23.5</v>
      </c>
      <c r="L5323" s="11">
        <v>101.30000305175781</v>
      </c>
      <c r="M5323" s="12">
        <v>70.900001525878906</v>
      </c>
    </row>
    <row r="5324" spans="1:13" x14ac:dyDescent="0.2">
      <c r="A5324" s="9">
        <v>44853.482638888891</v>
      </c>
      <c r="B5324" s="10">
        <v>1.2337112426757813</v>
      </c>
      <c r="C5324" s="10">
        <v>0.22223295271396637</v>
      </c>
      <c r="D5324" s="10">
        <v>2.1133096218109131</v>
      </c>
      <c r="E5324" s="10">
        <v>3.3173060417175293</v>
      </c>
      <c r="F5324" s="11">
        <v>87.656684219837189</v>
      </c>
      <c r="G5324" s="11">
        <v>95.614522695541382</v>
      </c>
      <c r="H5324" s="10">
        <v>1.5967713594436646</v>
      </c>
      <c r="I5324" s="10">
        <v>0.41463136672973633</v>
      </c>
      <c r="J5324" s="11">
        <v>9.1700000762939453</v>
      </c>
      <c r="K5324" s="11">
        <v>23.5</v>
      </c>
      <c r="L5324" s="11">
        <v>101.30000305175781</v>
      </c>
      <c r="M5324" s="12">
        <v>70.900001525878906</v>
      </c>
    </row>
    <row r="5325" spans="1:13" x14ac:dyDescent="0.2">
      <c r="A5325" s="9">
        <v>44853.486111111109</v>
      </c>
      <c r="B5325" s="10">
        <v>1.3936688899993896</v>
      </c>
      <c r="C5325" s="10">
        <v>0.23480053246021271</v>
      </c>
      <c r="D5325" s="10">
        <v>2.3710660934448242</v>
      </c>
      <c r="E5325" s="10">
        <v>3.9550530910491943</v>
      </c>
      <c r="F5325" s="11">
        <v>88.770277798175812</v>
      </c>
      <c r="G5325" s="11">
        <v>107.56019502878189</v>
      </c>
      <c r="H5325" s="10">
        <v>1.6025220155715942</v>
      </c>
      <c r="I5325" s="10">
        <v>0.44944077730178833</v>
      </c>
      <c r="J5325" s="11">
        <v>9.0900001525878906</v>
      </c>
      <c r="K5325" s="11">
        <v>23.5</v>
      </c>
      <c r="L5325" s="11">
        <v>101.30000305175781</v>
      </c>
      <c r="M5325" s="12">
        <v>70.800003051757813</v>
      </c>
    </row>
    <row r="5326" spans="1:13" x14ac:dyDescent="0.2">
      <c r="A5326" s="9">
        <v>44853.489583333336</v>
      </c>
      <c r="B5326" s="10">
        <v>1.0927785634994507</v>
      </c>
      <c r="C5326" s="10">
        <v>0.20964333415031433</v>
      </c>
      <c r="D5326" s="10">
        <v>1.8846935033798218</v>
      </c>
      <c r="E5326" s="10">
        <v>3.1895589828491211</v>
      </c>
      <c r="F5326" s="11">
        <v>92.62462705373764</v>
      </c>
      <c r="G5326" s="11">
        <v>91.179244220256805</v>
      </c>
      <c r="H5326" s="10">
        <v>1.6017934083938599</v>
      </c>
      <c r="I5326" s="10">
        <v>0.3998749852180481</v>
      </c>
      <c r="J5326" s="11">
        <v>9.1000003814697266</v>
      </c>
      <c r="K5326" s="11">
        <v>23.5</v>
      </c>
      <c r="L5326" s="11">
        <v>101.30000305175781</v>
      </c>
      <c r="M5326" s="12">
        <v>70.800003051757813</v>
      </c>
    </row>
    <row r="5327" spans="1:13" x14ac:dyDescent="0.2">
      <c r="A5327" s="9">
        <v>44853.493055555555</v>
      </c>
      <c r="B5327" s="10">
        <v>1.4089181423187256</v>
      </c>
      <c r="C5327" s="10">
        <v>0.25789880752563477</v>
      </c>
      <c r="D5327" s="10">
        <v>2.417539119720459</v>
      </c>
      <c r="E5327" s="10">
        <v>3.8280272483825684</v>
      </c>
      <c r="F5327" s="11">
        <v>93.757510185241699</v>
      </c>
      <c r="G5327" s="11">
        <v>108.84076356887817</v>
      </c>
      <c r="H5327" s="10">
        <v>1.6151458024978638</v>
      </c>
      <c r="I5327" s="10">
        <v>0.40998172760009766</v>
      </c>
      <c r="J5327" s="11">
        <v>9.0699996948242188</v>
      </c>
      <c r="K5327" s="11">
        <v>23.600000381469727</v>
      </c>
      <c r="L5327" s="11">
        <v>101.30000305175781</v>
      </c>
      <c r="M5327" s="12">
        <v>70.800003051757813</v>
      </c>
    </row>
    <row r="5328" spans="1:13" x14ac:dyDescent="0.2">
      <c r="A5328" s="9">
        <v>44853.496527777781</v>
      </c>
      <c r="B5328" s="10">
        <v>1.3528350591659546</v>
      </c>
      <c r="C5328" s="10">
        <v>0.2306412011384964</v>
      </c>
      <c r="D5328" s="10">
        <v>2.3022186756134033</v>
      </c>
      <c r="E5328" s="10">
        <v>3.5728254318237305</v>
      </c>
      <c r="F5328" s="11">
        <v>94.937227666378021</v>
      </c>
      <c r="G5328" s="11">
        <v>91.072112321853638</v>
      </c>
      <c r="H5328" s="10">
        <v>1.623892068862915</v>
      </c>
      <c r="I5328" s="10">
        <v>0.3838554322719574</v>
      </c>
      <c r="J5328" s="11">
        <v>9.1800003051757813</v>
      </c>
      <c r="K5328" s="11">
        <v>23.600000381469727</v>
      </c>
      <c r="L5328" s="11">
        <v>101.19999694824219</v>
      </c>
      <c r="M5328" s="12">
        <v>70.800003051757813</v>
      </c>
    </row>
    <row r="5329" spans="1:13" x14ac:dyDescent="0.2">
      <c r="A5329" s="9">
        <v>44853.5</v>
      </c>
      <c r="B5329" s="10">
        <v>1.0641589164733887</v>
      </c>
      <c r="C5329" s="10">
        <v>0.22643643617630005</v>
      </c>
      <c r="D5329" s="10">
        <v>1.8576173782348633</v>
      </c>
      <c r="E5329" s="10">
        <v>3.3174581527709961</v>
      </c>
      <c r="F5329" s="11">
        <v>95.080107450485229</v>
      </c>
      <c r="G5329" s="11">
        <v>94.83877569437027</v>
      </c>
      <c r="H5329" s="10">
        <v>1.6318280696868896</v>
      </c>
      <c r="I5329" s="10">
        <v>0.38651579618453979</v>
      </c>
      <c r="J5329" s="11">
        <v>9.1999998092651367</v>
      </c>
      <c r="K5329" s="11">
        <v>23.600000381469727</v>
      </c>
      <c r="L5329" s="11">
        <v>101.19999694824219</v>
      </c>
      <c r="M5329" s="12">
        <v>70.699996948242188</v>
      </c>
    </row>
    <row r="5330" spans="1:13" x14ac:dyDescent="0.2">
      <c r="A5330" s="9">
        <v>44853.503472222219</v>
      </c>
      <c r="B5330" s="10">
        <v>1.1929428577423096</v>
      </c>
      <c r="C5330" s="10">
        <v>0.23276720941066742</v>
      </c>
      <c r="D5330" s="10">
        <v>2.0634498596191406</v>
      </c>
      <c r="E5330" s="10">
        <v>3.8285086154937744</v>
      </c>
      <c r="F5330" s="11">
        <v>95.040149986743927</v>
      </c>
      <c r="G5330" s="11">
        <v>94.557099044322968</v>
      </c>
      <c r="H5330" s="10">
        <v>1.638675332069397</v>
      </c>
      <c r="I5330" s="10">
        <v>0.44822266697883606</v>
      </c>
      <c r="J5330" s="11">
        <v>9.1800003051757813</v>
      </c>
      <c r="K5330" s="11">
        <v>23.700000762939453</v>
      </c>
      <c r="L5330" s="11">
        <v>101.30000305175781</v>
      </c>
      <c r="M5330" s="12">
        <v>70.800003051757813</v>
      </c>
    </row>
    <row r="5331" spans="1:13" x14ac:dyDescent="0.2">
      <c r="A5331" s="9">
        <v>44853.506944444445</v>
      </c>
      <c r="B5331" s="10">
        <v>1.2325910329818726</v>
      </c>
      <c r="C5331" s="10">
        <v>0.20759889483451843</v>
      </c>
      <c r="D5331" s="10">
        <v>2.0969583988189697</v>
      </c>
      <c r="E5331" s="10">
        <v>3.9560439586639404</v>
      </c>
      <c r="F5331" s="11">
        <v>94.341151416301727</v>
      </c>
      <c r="G5331" s="11">
        <v>110.86894571781158</v>
      </c>
      <c r="H5331" s="10">
        <v>1.6444728374481201</v>
      </c>
      <c r="I5331" s="10">
        <v>0.39394539594650269</v>
      </c>
      <c r="J5331" s="11">
        <v>9.1599998474121094</v>
      </c>
      <c r="K5331" s="11">
        <v>23.700000762939453</v>
      </c>
      <c r="L5331" s="11">
        <v>101.30000305175781</v>
      </c>
      <c r="M5331" s="12">
        <v>70.800003051757813</v>
      </c>
    </row>
    <row r="5332" spans="1:13" x14ac:dyDescent="0.2">
      <c r="A5332" s="9">
        <v>44853.510416666664</v>
      </c>
      <c r="B5332" s="10">
        <v>1.1682592630386353</v>
      </c>
      <c r="C5332" s="10">
        <v>0.25162756443023682</v>
      </c>
      <c r="D5332" s="10">
        <v>2.0402803421020508</v>
      </c>
      <c r="E5332" s="10">
        <v>2.9350426197052002</v>
      </c>
      <c r="F5332" s="11">
        <v>96.967481076717377</v>
      </c>
      <c r="G5332" s="11">
        <v>110.73371767997742</v>
      </c>
      <c r="H5332" s="10">
        <v>1.6298460960388184</v>
      </c>
      <c r="I5332" s="10">
        <v>0.31554898619651794</v>
      </c>
      <c r="J5332" s="11">
        <v>9.2399997711181641</v>
      </c>
      <c r="K5332" s="11">
        <v>23.700000762939453</v>
      </c>
      <c r="L5332" s="11">
        <v>101.19999694824219</v>
      </c>
      <c r="M5332" s="12">
        <v>70.699996948242188</v>
      </c>
    </row>
    <row r="5333" spans="1:13" x14ac:dyDescent="0.2">
      <c r="A5333" s="9">
        <v>44853.513888888891</v>
      </c>
      <c r="B5333" s="10">
        <v>0.92340892553329468</v>
      </c>
      <c r="C5333" s="10">
        <v>0.1887245774269104</v>
      </c>
      <c r="D5333" s="10">
        <v>1.6041587591171265</v>
      </c>
      <c r="E5333" s="10">
        <v>2.2970371246337891</v>
      </c>
      <c r="F5333" s="11">
        <v>97.331754863262177</v>
      </c>
      <c r="G5333" s="11">
        <v>96.727967262268066</v>
      </c>
      <c r="H5333" s="10">
        <v>1.6145721673965454</v>
      </c>
      <c r="I5333" s="10">
        <v>0.27803719043731689</v>
      </c>
      <c r="J5333" s="11">
        <v>9.1899995803833008</v>
      </c>
      <c r="K5333" s="11">
        <v>23.700000762939453</v>
      </c>
      <c r="L5333" s="11">
        <v>101.30000305175781</v>
      </c>
      <c r="M5333" s="12">
        <v>70.699996948242188</v>
      </c>
    </row>
    <row r="5334" spans="1:13" x14ac:dyDescent="0.2">
      <c r="A5334" s="9">
        <v>44853.517361111109</v>
      </c>
      <c r="B5334" s="10">
        <v>0.80298352241516113</v>
      </c>
      <c r="C5334" s="10">
        <v>0.19710245728492737</v>
      </c>
      <c r="D5334" s="10">
        <v>1.4279444217681885</v>
      </c>
      <c r="E5334" s="10">
        <v>2.4245288372039795</v>
      </c>
      <c r="F5334" s="11">
        <v>92.887982726097107</v>
      </c>
      <c r="G5334" s="11">
        <v>72.500869631767273</v>
      </c>
      <c r="H5334" s="10">
        <v>1.6028288602828979</v>
      </c>
      <c r="I5334" s="10">
        <v>0.27199384570121765</v>
      </c>
      <c r="J5334" s="11">
        <v>9.2100000381469727</v>
      </c>
      <c r="K5334" s="11">
        <v>23.700000762939453</v>
      </c>
      <c r="L5334" s="11">
        <v>101.30000305175781</v>
      </c>
      <c r="M5334" s="12">
        <v>70.599998474121094</v>
      </c>
    </row>
    <row r="5335" spans="1:13" x14ac:dyDescent="0.2">
      <c r="A5335" s="9">
        <v>44853.520833333336</v>
      </c>
      <c r="B5335" s="10">
        <v>1.0259796380996704</v>
      </c>
      <c r="C5335" s="10">
        <v>0.201300248503685</v>
      </c>
      <c r="D5335" s="10">
        <v>1.7739585638046265</v>
      </c>
      <c r="E5335" s="10">
        <v>2.6797974109649658</v>
      </c>
      <c r="F5335" s="11">
        <v>86.788080632686615</v>
      </c>
      <c r="G5335" s="11">
        <v>70.832617580890656</v>
      </c>
      <c r="H5335" s="10">
        <v>1.6006752252578735</v>
      </c>
      <c r="I5335" s="10">
        <v>0.2666398286819458</v>
      </c>
      <c r="J5335" s="11">
        <v>9.1999998092651367</v>
      </c>
      <c r="K5335" s="11">
        <v>23.700000762939453</v>
      </c>
      <c r="L5335" s="11">
        <v>101.19999694824219</v>
      </c>
      <c r="M5335" s="12">
        <v>70.599998474121094</v>
      </c>
    </row>
    <row r="5336" spans="1:13" x14ac:dyDescent="0.2">
      <c r="A5336" s="9">
        <v>44853.524305555555</v>
      </c>
      <c r="B5336" s="10">
        <v>1.0560749769210815</v>
      </c>
      <c r="C5336" s="10">
        <v>0.22017215192317963</v>
      </c>
      <c r="D5336" s="10">
        <v>1.8389617204666138</v>
      </c>
      <c r="E5336" s="10">
        <v>3.3178443908691406</v>
      </c>
      <c r="F5336" s="11">
        <v>82.355201244354248</v>
      </c>
      <c r="G5336" s="11">
        <v>90.928852558135986</v>
      </c>
      <c r="H5336" s="10">
        <v>1.589741587638855</v>
      </c>
      <c r="I5336" s="10">
        <v>0.3075067400932312</v>
      </c>
      <c r="J5336" s="11">
        <v>9.0900001525878906</v>
      </c>
      <c r="K5336" s="11">
        <v>23.700000762939453</v>
      </c>
      <c r="L5336" s="11">
        <v>101.30000305175781</v>
      </c>
      <c r="M5336" s="12">
        <v>70.599998474121094</v>
      </c>
    </row>
    <row r="5337" spans="1:13" x14ac:dyDescent="0.2">
      <c r="A5337" s="9">
        <v>44853.527777777781</v>
      </c>
      <c r="B5337" s="10">
        <v>1.1025534868240356</v>
      </c>
      <c r="C5337" s="10">
        <v>0.19290705025196075</v>
      </c>
      <c r="D5337" s="10">
        <v>1.8829405307769775</v>
      </c>
      <c r="E5337" s="10">
        <v>2.6797182559967041</v>
      </c>
      <c r="F5337" s="11">
        <v>78.92889529466629</v>
      </c>
      <c r="G5337" s="11">
        <v>86.906388401985168</v>
      </c>
      <c r="H5337" s="10">
        <v>1.5670993328094482</v>
      </c>
      <c r="I5337" s="10">
        <v>0.27199140191078186</v>
      </c>
      <c r="J5337" s="11">
        <v>9.1599998474121094</v>
      </c>
      <c r="K5337" s="11">
        <v>23.700000762939453</v>
      </c>
      <c r="L5337" s="11">
        <v>101.19999694824219</v>
      </c>
      <c r="M5337" s="12">
        <v>70.5</v>
      </c>
    </row>
    <row r="5338" spans="1:13" x14ac:dyDescent="0.2">
      <c r="A5338" s="9">
        <v>44853.53125</v>
      </c>
      <c r="B5338" s="10">
        <v>1.132624626159668</v>
      </c>
      <c r="C5338" s="10">
        <v>0.2138708084821701</v>
      </c>
      <c r="D5338" s="10">
        <v>1.9499986171722412</v>
      </c>
      <c r="E5338" s="10">
        <v>2.6796631813049316</v>
      </c>
      <c r="F5338" s="11">
        <v>78.487090766429901</v>
      </c>
      <c r="G5338" s="11">
        <v>94.184510409832001</v>
      </c>
      <c r="H5338" s="10">
        <v>1.5466587543487549</v>
      </c>
      <c r="I5338" s="10">
        <v>0.24853876233100891</v>
      </c>
      <c r="J5338" s="11">
        <v>9.130000114440918</v>
      </c>
      <c r="K5338" s="11">
        <v>23.700000762939453</v>
      </c>
      <c r="L5338" s="11">
        <v>101.19999694824219</v>
      </c>
      <c r="M5338" s="12">
        <v>70.5</v>
      </c>
    </row>
    <row r="5339" spans="1:13" x14ac:dyDescent="0.2">
      <c r="A5339" s="9">
        <v>44853.534722222219</v>
      </c>
      <c r="B5339" s="10">
        <v>1.2789789438247681</v>
      </c>
      <c r="C5339" s="10">
        <v>0.2096753865480423</v>
      </c>
      <c r="D5339" s="10">
        <v>2.1722369194030762</v>
      </c>
      <c r="E5339" s="10">
        <v>3.7004539966583252</v>
      </c>
      <c r="F5339" s="11">
        <v>79.21089231967926</v>
      </c>
      <c r="G5339" s="11">
        <v>106.25850409269333</v>
      </c>
      <c r="H5339" s="10">
        <v>1.5327963829040527</v>
      </c>
      <c r="I5339" s="10">
        <v>0.27533292770385742</v>
      </c>
      <c r="J5339" s="11">
        <v>9.1099996566772461</v>
      </c>
      <c r="K5339" s="11">
        <v>23.700000762939453</v>
      </c>
      <c r="L5339" s="11">
        <v>101.30000305175781</v>
      </c>
      <c r="M5339" s="12">
        <v>70.400001525878906</v>
      </c>
    </row>
    <row r="5340" spans="1:13" x14ac:dyDescent="0.2">
      <c r="A5340" s="9">
        <v>44853.538194444445</v>
      </c>
      <c r="B5340" s="10">
        <v>1.0066131353378296</v>
      </c>
      <c r="C5340" s="10">
        <v>0.22851087152957916</v>
      </c>
      <c r="D5340" s="10">
        <v>1.7714834213256836</v>
      </c>
      <c r="E5340" s="10">
        <v>3.9550471305847168</v>
      </c>
      <c r="F5340" s="11">
        <v>79.869180917739868</v>
      </c>
      <c r="G5340" s="11">
        <v>124.75036084651947</v>
      </c>
      <c r="H5340" s="10">
        <v>1.5230860710144043</v>
      </c>
      <c r="I5340" s="10">
        <v>0.29069593548774719</v>
      </c>
      <c r="J5340" s="11">
        <v>9.2100000381469727</v>
      </c>
      <c r="K5340" s="11">
        <v>23.600000381469727</v>
      </c>
      <c r="L5340" s="11">
        <v>101.30000305175781</v>
      </c>
      <c r="M5340" s="12">
        <v>70.300003051757813</v>
      </c>
    </row>
    <row r="5341" spans="1:13" x14ac:dyDescent="0.2">
      <c r="A5341" s="9">
        <v>44853.541666666664</v>
      </c>
      <c r="B5341" s="10">
        <v>1.1406224966049194</v>
      </c>
      <c r="C5341" s="10">
        <v>0.20334956049919128</v>
      </c>
      <c r="D5341" s="10">
        <v>1.9538328647613525</v>
      </c>
      <c r="E5341" s="10">
        <v>3.317068338394165</v>
      </c>
      <c r="F5341" s="11">
        <v>79.023025929927826</v>
      </c>
      <c r="G5341" s="11">
        <v>20.630441606044769</v>
      </c>
      <c r="H5341" s="10">
        <v>1.5164964199066162</v>
      </c>
      <c r="I5341" s="10">
        <v>0.30877441167831421</v>
      </c>
      <c r="J5341" s="11">
        <v>9.1499996185302734</v>
      </c>
      <c r="K5341" s="11">
        <v>23.600000381469727</v>
      </c>
      <c r="L5341" s="11">
        <v>101.19999694824219</v>
      </c>
      <c r="M5341" s="12">
        <v>70.300003051757813</v>
      </c>
    </row>
    <row r="5342" spans="1:13" x14ac:dyDescent="0.2">
      <c r="A5342" s="9">
        <v>44853.545138888891</v>
      </c>
      <c r="B5342" s="10">
        <v>1.0518251657485962</v>
      </c>
      <c r="C5342" s="10">
        <v>0.23691430687904358</v>
      </c>
      <c r="D5342" s="10">
        <v>1.8512861728668213</v>
      </c>
      <c r="E5342" s="10">
        <v>2.8070173263549805</v>
      </c>
      <c r="F5342" s="11">
        <v>79.204566776752472</v>
      </c>
      <c r="G5342" s="11">
        <v>78.117914497852325</v>
      </c>
      <c r="H5342" s="10">
        <v>1.5006070137023926</v>
      </c>
      <c r="I5342" s="10">
        <v>0.27866026759147644</v>
      </c>
      <c r="J5342" s="11">
        <v>9.1499996185302734</v>
      </c>
      <c r="K5342" s="11">
        <v>23.700000762939453</v>
      </c>
      <c r="L5342" s="11">
        <v>101.19999694824219</v>
      </c>
      <c r="M5342" s="12">
        <v>70.199996948242188</v>
      </c>
    </row>
    <row r="5343" spans="1:13" x14ac:dyDescent="0.2">
      <c r="A5343" s="9">
        <v>44853.548611111109</v>
      </c>
      <c r="B5343" s="10">
        <v>0.98343592882156372</v>
      </c>
      <c r="C5343" s="10">
        <v>0.22433479130268097</v>
      </c>
      <c r="D5343" s="10">
        <v>1.7317806482315063</v>
      </c>
      <c r="E5343" s="10">
        <v>2.4242422580718994</v>
      </c>
      <c r="F5343" s="11">
        <v>78.161433339118958</v>
      </c>
      <c r="G5343" s="11">
        <v>132.07833468914032</v>
      </c>
      <c r="H5343" s="10">
        <v>1.4925901889801025</v>
      </c>
      <c r="I5343" s="10">
        <v>0.26593300700187683</v>
      </c>
      <c r="J5343" s="11">
        <v>9.2700004577636719</v>
      </c>
      <c r="K5343" s="11">
        <v>23.700000762939453</v>
      </c>
      <c r="L5343" s="11">
        <v>101.30000305175781</v>
      </c>
      <c r="M5343" s="12">
        <v>70.199996948242188</v>
      </c>
    </row>
    <row r="5344" spans="1:13" x14ac:dyDescent="0.2">
      <c r="A5344" s="9">
        <v>44853.552083333336</v>
      </c>
      <c r="B5344" s="10">
        <v>1.0600221157073975</v>
      </c>
      <c r="C5344" s="10">
        <v>0.22852587699890137</v>
      </c>
      <c r="D5344" s="10">
        <v>1.8533658981323242</v>
      </c>
      <c r="E5344" s="10">
        <v>2.9345822334289551</v>
      </c>
      <c r="F5344" s="11">
        <v>78.358694911003113</v>
      </c>
      <c r="G5344" s="11">
        <v>63.145756721496582</v>
      </c>
      <c r="H5344" s="10">
        <v>1.4918477535247803</v>
      </c>
      <c r="I5344" s="10">
        <v>0.29674366116523743</v>
      </c>
      <c r="J5344" s="11">
        <v>9.1499996185302734</v>
      </c>
      <c r="K5344" s="11">
        <v>23.700000762939453</v>
      </c>
      <c r="L5344" s="11">
        <v>101.30000305175781</v>
      </c>
      <c r="M5344" s="12">
        <v>70.099998474121094</v>
      </c>
    </row>
    <row r="5345" spans="1:13" x14ac:dyDescent="0.2">
      <c r="A5345" s="9">
        <v>44853.555555555555</v>
      </c>
      <c r="B5345" s="10">
        <v>1.2897695302963257</v>
      </c>
      <c r="C5345" s="10">
        <v>0.20755407214164734</v>
      </c>
      <c r="D5345" s="10">
        <v>2.1845591068267822</v>
      </c>
      <c r="E5345" s="10">
        <v>2.9344956874847412</v>
      </c>
      <c r="F5345" s="11">
        <v>80.004900693893433</v>
      </c>
      <c r="G5345" s="11">
        <v>116.26089364290237</v>
      </c>
      <c r="H5345" s="10">
        <v>1.4918036460876465</v>
      </c>
      <c r="I5345" s="10">
        <v>0.29740476608276367</v>
      </c>
      <c r="J5345" s="11">
        <v>9.2399997711181641</v>
      </c>
      <c r="K5345" s="11">
        <v>23.700000762939453</v>
      </c>
      <c r="L5345" s="11">
        <v>101.19999694824219</v>
      </c>
      <c r="M5345" s="12">
        <v>70</v>
      </c>
    </row>
    <row r="5346" spans="1:13" x14ac:dyDescent="0.2">
      <c r="A5346" s="9">
        <v>44853.559027777781</v>
      </c>
      <c r="B5346" s="10">
        <v>0.98061352968215942</v>
      </c>
      <c r="C5346" s="10">
        <v>0.22850769758224487</v>
      </c>
      <c r="D5346" s="10">
        <v>1.7316271066665649</v>
      </c>
      <c r="E5346" s="10">
        <v>3.3170900344848633</v>
      </c>
      <c r="F5346" s="11">
        <v>81.129200756549835</v>
      </c>
      <c r="G5346" s="11">
        <v>106.48206621408463</v>
      </c>
      <c r="H5346" s="10">
        <v>1.4735107421875</v>
      </c>
      <c r="I5346" s="10">
        <v>0.3221723735332489</v>
      </c>
      <c r="J5346" s="11">
        <v>9.1800003051757813</v>
      </c>
      <c r="K5346" s="11">
        <v>23.700000762939453</v>
      </c>
      <c r="L5346" s="11">
        <v>101.19999694824219</v>
      </c>
      <c r="M5346" s="12">
        <v>69.900001525878906</v>
      </c>
    </row>
    <row r="5347" spans="1:13" x14ac:dyDescent="0.2">
      <c r="A5347" s="9">
        <v>44853.5625</v>
      </c>
      <c r="B5347" s="10">
        <v>1.1570078134536743</v>
      </c>
      <c r="C5347" s="10">
        <v>0.19076687097549438</v>
      </c>
      <c r="D5347" s="10">
        <v>1.9642698764801025</v>
      </c>
      <c r="E5347" s="10">
        <v>3.4445691108703613</v>
      </c>
      <c r="F5347" s="11">
        <v>79.919561743736267</v>
      </c>
      <c r="G5347" s="11">
        <v>61.328001320362091</v>
      </c>
      <c r="H5347" s="10">
        <v>1.4669088125228882</v>
      </c>
      <c r="I5347" s="10">
        <v>0.32216289639472961</v>
      </c>
      <c r="J5347" s="11">
        <v>9.1000003814697266</v>
      </c>
      <c r="K5347" s="11">
        <v>23.700000762939453</v>
      </c>
      <c r="L5347" s="11">
        <v>101.19999694824219</v>
      </c>
      <c r="M5347" s="12">
        <v>69.800003051757813</v>
      </c>
    </row>
    <row r="5348" spans="1:13" x14ac:dyDescent="0.2">
      <c r="A5348" s="9">
        <v>44853.565972222219</v>
      </c>
      <c r="B5348" s="10">
        <v>0.95730674266815186</v>
      </c>
      <c r="C5348" s="10">
        <v>0.23897561430931091</v>
      </c>
      <c r="D5348" s="10">
        <v>1.7063697576522827</v>
      </c>
      <c r="E5348" s="10">
        <v>3.954758882522583</v>
      </c>
      <c r="F5348" s="11">
        <v>78.468546271324158</v>
      </c>
      <c r="G5348" s="11">
        <v>91.627120971679688</v>
      </c>
      <c r="H5348" s="10">
        <v>1.4610358476638794</v>
      </c>
      <c r="I5348" s="10">
        <v>0.47686737775802612</v>
      </c>
      <c r="J5348" s="11">
        <v>9.1899995803833008</v>
      </c>
      <c r="K5348" s="11">
        <v>23.700000762939453</v>
      </c>
      <c r="L5348" s="11">
        <v>101.19999694824219</v>
      </c>
      <c r="M5348" s="12">
        <v>69.699996948242188</v>
      </c>
    </row>
    <row r="5349" spans="1:13" x14ac:dyDescent="0.2">
      <c r="A5349" s="9">
        <v>44853.569444444445</v>
      </c>
      <c r="B5349" s="10">
        <v>1.0133776664733887</v>
      </c>
      <c r="C5349" s="10">
        <v>0.22220538556575775</v>
      </c>
      <c r="D5349" s="10">
        <v>1.7755469083786011</v>
      </c>
      <c r="E5349" s="10">
        <v>3.5720400810241699</v>
      </c>
      <c r="F5349" s="11">
        <v>73.808223009109497</v>
      </c>
      <c r="G5349" s="11">
        <v>56.200377643108368</v>
      </c>
      <c r="H5349" s="10">
        <v>1.455935001373291</v>
      </c>
      <c r="I5349" s="10">
        <v>0.51236450672149658</v>
      </c>
      <c r="J5349" s="11">
        <v>9.1899995803833008</v>
      </c>
      <c r="K5349" s="11">
        <v>23.700000762939453</v>
      </c>
      <c r="L5349" s="11">
        <v>101.30000305175781</v>
      </c>
      <c r="M5349" s="12">
        <v>69.699996948242188</v>
      </c>
    </row>
    <row r="5350" spans="1:13" x14ac:dyDescent="0.2">
      <c r="A5350" s="9">
        <v>44853.572916666664</v>
      </c>
      <c r="B5350" s="10">
        <v>0.97642403841018677</v>
      </c>
      <c r="C5350" s="10">
        <v>0.23267991840839386</v>
      </c>
      <c r="D5350" s="10">
        <v>1.7293776273727417</v>
      </c>
      <c r="E5350" s="10">
        <v>3.0616583824157715</v>
      </c>
      <c r="F5350" s="11">
        <v>72.913244366645813</v>
      </c>
      <c r="G5350" s="11">
        <v>52.874166518449783</v>
      </c>
      <c r="H5350" s="10">
        <v>1.4427758455276489</v>
      </c>
      <c r="I5350" s="10">
        <v>0.33486887812614441</v>
      </c>
      <c r="J5350" s="11">
        <v>9.2200002670288086</v>
      </c>
      <c r="K5350" s="11">
        <v>23.700000762939453</v>
      </c>
      <c r="L5350" s="11">
        <v>101.19999694824219</v>
      </c>
      <c r="M5350" s="12">
        <v>69.599998474121094</v>
      </c>
    </row>
    <row r="5351" spans="1:13" x14ac:dyDescent="0.2">
      <c r="A5351" s="9">
        <v>44853.576388888891</v>
      </c>
      <c r="B5351" s="10">
        <v>0.9354168176651001</v>
      </c>
      <c r="C5351" s="10">
        <v>0.20543327927589417</v>
      </c>
      <c r="D5351" s="10">
        <v>1.6413699388504028</v>
      </c>
      <c r="E5351" s="10">
        <v>2.806577205657959</v>
      </c>
      <c r="F5351" s="11">
        <v>74.242644011974335</v>
      </c>
      <c r="G5351" s="11">
        <v>60.359872877597809</v>
      </c>
      <c r="H5351" s="10">
        <v>1.4369755983352661</v>
      </c>
      <c r="I5351" s="10">
        <v>0.29000234603881836</v>
      </c>
      <c r="J5351" s="11">
        <v>9.1599998474121094</v>
      </c>
      <c r="K5351" s="11">
        <v>23.700000762939453</v>
      </c>
      <c r="L5351" s="11">
        <v>101.30000305175781</v>
      </c>
      <c r="M5351" s="12">
        <v>69.599998474121094</v>
      </c>
    </row>
    <row r="5352" spans="1:13" x14ac:dyDescent="0.2">
      <c r="A5352" s="9">
        <v>44853.579861111109</v>
      </c>
      <c r="B5352" s="10">
        <v>0.96408772468566895</v>
      </c>
      <c r="C5352" s="10">
        <v>0.18655765056610107</v>
      </c>
      <c r="D5352" s="10">
        <v>1.6643458604812622</v>
      </c>
      <c r="E5352" s="10">
        <v>3.1891331672668457</v>
      </c>
      <c r="F5352" s="11">
        <v>74.889212846755981</v>
      </c>
      <c r="G5352" s="11">
        <v>129.63913381099701</v>
      </c>
      <c r="H5352" s="10">
        <v>1.4303461313247681</v>
      </c>
      <c r="I5352" s="10">
        <v>0.33619841933250427</v>
      </c>
      <c r="J5352" s="11">
        <v>9.25</v>
      </c>
      <c r="K5352" s="11">
        <v>23.700000762939453</v>
      </c>
      <c r="L5352" s="11">
        <v>101.30000305175781</v>
      </c>
      <c r="M5352" s="12">
        <v>69.5</v>
      </c>
    </row>
    <row r="5353" spans="1:13" x14ac:dyDescent="0.2">
      <c r="A5353" s="9">
        <v>44853.583333333336</v>
      </c>
      <c r="B5353" s="10">
        <v>0.88203763961791992</v>
      </c>
      <c r="C5353" s="10">
        <v>0.20332688093185425</v>
      </c>
      <c r="D5353" s="10">
        <v>1.5553457736968994</v>
      </c>
      <c r="E5353" s="10">
        <v>3.3166985511779785</v>
      </c>
      <c r="F5353" s="11">
        <v>76.215758919715881</v>
      </c>
      <c r="G5353" s="11">
        <v>83.330824971199036</v>
      </c>
      <c r="H5353" s="10">
        <v>1.4288889169692993</v>
      </c>
      <c r="I5353" s="10">
        <v>0.38910609483718872</v>
      </c>
      <c r="J5353" s="11">
        <v>9.1700000762939453</v>
      </c>
      <c r="K5353" s="11">
        <v>23.700000762939453</v>
      </c>
      <c r="L5353" s="11">
        <v>101.30000305175781</v>
      </c>
      <c r="M5353" s="12">
        <v>69.5</v>
      </c>
    </row>
    <row r="5354" spans="1:13" x14ac:dyDescent="0.2">
      <c r="A5354" s="9">
        <v>44853.586805555555</v>
      </c>
      <c r="B5354" s="10">
        <v>0.97241324186325073</v>
      </c>
      <c r="C5354" s="10">
        <v>0.19077359139919281</v>
      </c>
      <c r="D5354" s="10">
        <v>1.6813234090805054</v>
      </c>
      <c r="E5354" s="10">
        <v>3.6998529434204102</v>
      </c>
      <c r="F5354" s="11">
        <v>78.043289482593536</v>
      </c>
      <c r="G5354" s="11">
        <v>98.218575119972229</v>
      </c>
      <c r="H5354" s="10">
        <v>1.4327096939086914</v>
      </c>
      <c r="I5354" s="10">
        <v>0.37307912111282349</v>
      </c>
      <c r="J5354" s="11">
        <v>9.1499996185302734</v>
      </c>
      <c r="K5354" s="11">
        <v>23.799999237060547</v>
      </c>
      <c r="L5354" s="11">
        <v>101.19999694824219</v>
      </c>
      <c r="M5354" s="12">
        <v>69.5</v>
      </c>
    </row>
    <row r="5355" spans="1:13" x14ac:dyDescent="0.2">
      <c r="A5355" s="9">
        <v>44853.590277777781</v>
      </c>
      <c r="B5355" s="10">
        <v>1.2773654460906982</v>
      </c>
      <c r="C5355" s="10">
        <v>0.19496062397956848</v>
      </c>
      <c r="D5355" s="10">
        <v>2.1529521942138672</v>
      </c>
      <c r="E5355" s="10">
        <v>4.2100520133972168</v>
      </c>
      <c r="F5355" s="11">
        <v>80.215483903884888</v>
      </c>
      <c r="G5355" s="11">
        <v>149.80000257492065</v>
      </c>
      <c r="H5355" s="10">
        <v>1.439225435256958</v>
      </c>
      <c r="I5355" s="10">
        <v>0.37976580858230591</v>
      </c>
      <c r="J5355" s="11">
        <v>9.2100000381469727</v>
      </c>
      <c r="K5355" s="11">
        <v>23.799999237060547</v>
      </c>
      <c r="L5355" s="11">
        <v>101.19999694824219</v>
      </c>
      <c r="M5355" s="12">
        <v>69.400001525878906</v>
      </c>
    </row>
    <row r="5356" spans="1:13" x14ac:dyDescent="0.2">
      <c r="A5356" s="9">
        <v>44853.59375</v>
      </c>
      <c r="B5356" s="10">
        <v>1.8588945865631104</v>
      </c>
      <c r="C5356" s="10">
        <v>0.26837429404258728</v>
      </c>
      <c r="D5356" s="10">
        <v>3.1177544593811035</v>
      </c>
      <c r="E5356" s="10">
        <v>5.7418656349182129</v>
      </c>
      <c r="F5356" s="11">
        <v>86.242027580738068</v>
      </c>
      <c r="G5356" s="11">
        <v>129.12145256996155</v>
      </c>
      <c r="H5356" s="10">
        <v>1.4489223957061768</v>
      </c>
      <c r="I5356" s="10">
        <v>0.436094731092453</v>
      </c>
      <c r="J5356" s="11">
        <v>9.1700000762939453</v>
      </c>
      <c r="K5356" s="11">
        <v>23.899999618530273</v>
      </c>
      <c r="L5356" s="11">
        <v>101.30000305175781</v>
      </c>
      <c r="M5356" s="12">
        <v>69.5</v>
      </c>
    </row>
    <row r="5357" spans="1:13" x14ac:dyDescent="0.2">
      <c r="A5357" s="9">
        <v>44853.597222222219</v>
      </c>
      <c r="B5357" s="10">
        <v>1.2871638536453247</v>
      </c>
      <c r="C5357" s="10">
        <v>0.27676668763160706</v>
      </c>
      <c r="D5357" s="10">
        <v>2.2497775554656982</v>
      </c>
      <c r="E5357" s="10">
        <v>4.8487863540649414</v>
      </c>
      <c r="F5357" s="11">
        <v>97.427919507026672</v>
      </c>
      <c r="G5357" s="11">
        <v>109.04665291309357</v>
      </c>
      <c r="H5357" s="10">
        <v>1.4372905492782593</v>
      </c>
      <c r="I5357" s="10">
        <v>0.3992592990398407</v>
      </c>
      <c r="J5357" s="11">
        <v>9.25</v>
      </c>
      <c r="K5357" s="11">
        <v>23.899999618530273</v>
      </c>
      <c r="L5357" s="11">
        <v>101.19999694824219</v>
      </c>
      <c r="M5357" s="12">
        <v>69.5</v>
      </c>
    </row>
    <row r="5358" spans="1:13" x14ac:dyDescent="0.2">
      <c r="A5358" s="9">
        <v>44853.600694444445</v>
      </c>
      <c r="B5358" s="10">
        <v>1.1106756925582886</v>
      </c>
      <c r="C5358" s="10">
        <v>0.22224538028240204</v>
      </c>
      <c r="D5358" s="10">
        <v>1.9247288703918457</v>
      </c>
      <c r="E5358" s="10">
        <v>4.083066463470459</v>
      </c>
      <c r="F5358" s="11">
        <v>102.99215465784073</v>
      </c>
      <c r="G5358" s="11">
        <v>145.22983133792877</v>
      </c>
      <c r="H5358" s="10">
        <v>1.4233999252319336</v>
      </c>
      <c r="I5358" s="10">
        <v>0.39991721510887146</v>
      </c>
      <c r="J5358" s="11">
        <v>9.1099996566772461</v>
      </c>
      <c r="K5358" s="11">
        <v>23.899999618530273</v>
      </c>
      <c r="L5358" s="11">
        <v>101.19999694824219</v>
      </c>
      <c r="M5358" s="12">
        <v>69.400001525878906</v>
      </c>
    </row>
    <row r="5359" spans="1:13" x14ac:dyDescent="0.2">
      <c r="A5359" s="9">
        <v>44853.604166666664</v>
      </c>
      <c r="B5359" s="10">
        <v>1.1544462442398071</v>
      </c>
      <c r="C5359" s="10">
        <v>0.22853535413742065</v>
      </c>
      <c r="D5359" s="10">
        <v>1.9981119632720947</v>
      </c>
      <c r="E5359" s="10">
        <v>4.593449592590332</v>
      </c>
      <c r="F5359" s="11">
        <v>104.46224361658096</v>
      </c>
      <c r="G5359" s="11">
        <v>175.55460333824158</v>
      </c>
      <c r="H5359" s="10">
        <v>1.4219422340393066</v>
      </c>
      <c r="I5359" s="10">
        <v>0.40393650531768799</v>
      </c>
      <c r="J5359" s="11">
        <v>9.2200002670288086</v>
      </c>
      <c r="K5359" s="11">
        <v>23.899999618530273</v>
      </c>
      <c r="L5359" s="11">
        <v>101.30000305175781</v>
      </c>
      <c r="M5359" s="12">
        <v>69.400001525878906</v>
      </c>
    </row>
    <row r="5360" spans="1:13" x14ac:dyDescent="0.2">
      <c r="A5360" s="9">
        <v>44853.607638888891</v>
      </c>
      <c r="B5360" s="10">
        <v>1.1298253536224365</v>
      </c>
      <c r="C5360" s="10">
        <v>0.23482531309127808</v>
      </c>
      <c r="D5360" s="10">
        <v>1.9666621685028076</v>
      </c>
      <c r="E5360" s="10">
        <v>5.1038331985473633</v>
      </c>
      <c r="F5360" s="11">
        <v>106.15492612123489</v>
      </c>
      <c r="G5360" s="11">
        <v>150.28537809848785</v>
      </c>
      <c r="H5360" s="10">
        <v>1.4299592971801758</v>
      </c>
      <c r="I5360" s="10">
        <v>0.42202317714691162</v>
      </c>
      <c r="J5360" s="11">
        <v>9.2299995422363281</v>
      </c>
      <c r="K5360" s="11">
        <v>23.899999618530273</v>
      </c>
      <c r="L5360" s="11">
        <v>101.30000305175781</v>
      </c>
      <c r="M5360" s="12">
        <v>69.400001525878906</v>
      </c>
    </row>
    <row r="5361" spans="1:13" x14ac:dyDescent="0.2">
      <c r="A5361" s="9">
        <v>44853.611111111109</v>
      </c>
      <c r="B5361" s="10">
        <v>1.1954810619354248</v>
      </c>
      <c r="C5361" s="10">
        <v>0.19708552956581116</v>
      </c>
      <c r="D5361" s="10">
        <v>2.0295615196228027</v>
      </c>
      <c r="E5361" s="10">
        <v>5.1038331985473633</v>
      </c>
      <c r="F5361" s="11">
        <v>106.98597133159637</v>
      </c>
      <c r="G5361" s="11">
        <v>99.482424557209015</v>
      </c>
      <c r="H5361" s="10">
        <v>1.4350610971450806</v>
      </c>
      <c r="I5361" s="10">
        <v>0.40058708190917969</v>
      </c>
      <c r="J5361" s="11">
        <v>9.1499996185302734</v>
      </c>
      <c r="K5361" s="11">
        <v>23.899999618530273</v>
      </c>
      <c r="L5361" s="11">
        <v>101.19999694824219</v>
      </c>
      <c r="M5361" s="12">
        <v>69.400001525878906</v>
      </c>
    </row>
    <row r="5362" spans="1:13" x14ac:dyDescent="0.2">
      <c r="A5362" s="9">
        <v>44853.614583333336</v>
      </c>
      <c r="B5362" s="10">
        <v>1.1586947441101074</v>
      </c>
      <c r="C5362" s="10">
        <v>0.19081945717334747</v>
      </c>
      <c r="D5362" s="10">
        <v>1.9690052270889282</v>
      </c>
      <c r="E5362" s="10">
        <v>3.9559657573699951</v>
      </c>
      <c r="F5362" s="11">
        <v>109.7361147403717</v>
      </c>
      <c r="G5362" s="11">
        <v>137.71519064903259</v>
      </c>
      <c r="H5362" s="10">
        <v>1.4294095039367676</v>
      </c>
      <c r="I5362" s="10">
        <v>0.37718862295150757</v>
      </c>
      <c r="J5362" s="11">
        <v>9.1400003433227539</v>
      </c>
      <c r="K5362" s="11">
        <v>24</v>
      </c>
      <c r="L5362" s="11">
        <v>101.19999694824219</v>
      </c>
      <c r="M5362" s="12">
        <v>69.400001525878906</v>
      </c>
    </row>
    <row r="5363" spans="1:13" x14ac:dyDescent="0.2">
      <c r="A5363" s="9">
        <v>44853.618055555555</v>
      </c>
      <c r="B5363" s="10">
        <v>1.444576621055603</v>
      </c>
      <c r="C5363" s="10">
        <v>0.26210922002792358</v>
      </c>
      <c r="D5363" s="10">
        <v>2.4743108749389648</v>
      </c>
      <c r="E5363" s="10">
        <v>5.2319755554199219</v>
      </c>
      <c r="F5363" s="11">
        <v>110.36344617605209</v>
      </c>
      <c r="G5363" s="11">
        <v>137.92409002780914</v>
      </c>
      <c r="H5363" s="10">
        <v>1.4322954416275024</v>
      </c>
      <c r="I5363" s="10">
        <v>0.43546625971794128</v>
      </c>
      <c r="J5363" s="11">
        <v>9.1499996185302734</v>
      </c>
      <c r="K5363" s="11">
        <v>24</v>
      </c>
      <c r="L5363" s="11">
        <v>101.30000305175781</v>
      </c>
      <c r="M5363" s="12">
        <v>69.400001525878906</v>
      </c>
    </row>
    <row r="5364" spans="1:13" x14ac:dyDescent="0.2">
      <c r="A5364" s="9">
        <v>44853.621527777781</v>
      </c>
      <c r="B5364" s="10">
        <v>1.1354387998580933</v>
      </c>
      <c r="C5364" s="10">
        <v>0.24743622541427612</v>
      </c>
      <c r="D5364" s="10">
        <v>1.9857805967330933</v>
      </c>
      <c r="E5364" s="10">
        <v>3.700742244720459</v>
      </c>
      <c r="F5364" s="11">
        <v>111.20080947875977</v>
      </c>
      <c r="G5364" s="11">
        <v>161.90062463283539</v>
      </c>
      <c r="H5364" s="10">
        <v>1.4170178174972534</v>
      </c>
      <c r="I5364" s="10">
        <v>0.34235057234764099</v>
      </c>
      <c r="J5364" s="11">
        <v>9.1599998474121094</v>
      </c>
      <c r="K5364" s="11">
        <v>24</v>
      </c>
      <c r="L5364" s="11">
        <v>101.30000305175781</v>
      </c>
      <c r="M5364" s="12">
        <v>69.400001525878906</v>
      </c>
    </row>
    <row r="5365" spans="1:13" x14ac:dyDescent="0.2">
      <c r="A5365" s="9">
        <v>44853.625</v>
      </c>
      <c r="B5365" s="10">
        <v>1.1080558300018311</v>
      </c>
      <c r="C5365" s="10">
        <v>0.2033967524766922</v>
      </c>
      <c r="D5365" s="10">
        <v>1.9018645286560059</v>
      </c>
      <c r="E5365" s="10">
        <v>3.7006657123565674</v>
      </c>
      <c r="F5365" s="11">
        <v>109.63816940784454</v>
      </c>
      <c r="G5365" s="11">
        <v>122.08881229162216</v>
      </c>
      <c r="H5365" s="10">
        <v>1.4140729904174805</v>
      </c>
      <c r="I5365" s="10">
        <v>0.3430134654045105</v>
      </c>
      <c r="J5365" s="11">
        <v>9.25</v>
      </c>
      <c r="K5365" s="11">
        <v>24</v>
      </c>
      <c r="L5365" s="11">
        <v>101.30000305175781</v>
      </c>
      <c r="M5365" s="12">
        <v>69.400001525878906</v>
      </c>
    </row>
    <row r="5366" spans="1:13" x14ac:dyDescent="0.2">
      <c r="A5366" s="9">
        <v>44853.628472222219</v>
      </c>
      <c r="B5366" s="10">
        <v>1.1260045766830444</v>
      </c>
      <c r="C5366" s="10">
        <v>0.22020399570465088</v>
      </c>
      <c r="D5366" s="10">
        <v>1.9440867900848389</v>
      </c>
      <c r="E5366" s="10">
        <v>3.4459524154663086</v>
      </c>
      <c r="F5366" s="11">
        <v>108.02001506090164</v>
      </c>
      <c r="G5366" s="11">
        <v>114.1960620880127</v>
      </c>
      <c r="H5366" s="10">
        <v>1.4193832874298096</v>
      </c>
      <c r="I5366" s="10">
        <v>0.39130702614784241</v>
      </c>
      <c r="J5366" s="11">
        <v>9.2200002670288086</v>
      </c>
      <c r="K5366" s="11">
        <v>24.100000381469727</v>
      </c>
      <c r="L5366" s="11">
        <v>101.30000305175781</v>
      </c>
      <c r="M5366" s="12">
        <v>69.400001525878906</v>
      </c>
    </row>
    <row r="5367" spans="1:13" x14ac:dyDescent="0.2">
      <c r="A5367" s="9">
        <v>44853.631944444445</v>
      </c>
      <c r="B5367" s="10">
        <v>1.20399010181427</v>
      </c>
      <c r="C5367" s="10">
        <v>0.19923219084739685</v>
      </c>
      <c r="D5367" s="10">
        <v>2.0447516441345215</v>
      </c>
      <c r="E5367" s="10">
        <v>3.0630688667297363</v>
      </c>
      <c r="F5367" s="11">
        <v>106.42972588539124</v>
      </c>
      <c r="G5367" s="11">
        <v>96.974685788154602</v>
      </c>
      <c r="H5367" s="10">
        <v>1.4142801761627197</v>
      </c>
      <c r="I5367" s="10">
        <v>0.33703330159187317</v>
      </c>
      <c r="J5367" s="11">
        <v>9.1700000762939453</v>
      </c>
      <c r="K5367" s="11">
        <v>24.100000381469727</v>
      </c>
      <c r="L5367" s="11">
        <v>101.19999694824219</v>
      </c>
      <c r="M5367" s="12">
        <v>69.400001525878906</v>
      </c>
    </row>
    <row r="5368" spans="1:13" x14ac:dyDescent="0.2">
      <c r="A5368" s="9">
        <v>44853.635416666664</v>
      </c>
      <c r="B5368" s="10">
        <v>1.2628215551376343</v>
      </c>
      <c r="C5368" s="10">
        <v>0.24746736884117126</v>
      </c>
      <c r="D5368" s="10">
        <v>2.1831655502319336</v>
      </c>
      <c r="E5368" s="10">
        <v>3.7012081146240234</v>
      </c>
      <c r="F5368" s="11">
        <v>103.2780334353447</v>
      </c>
      <c r="G5368" s="11">
        <v>97.095891833305359</v>
      </c>
      <c r="H5368" s="10">
        <v>1.4186543226242065</v>
      </c>
      <c r="I5368" s="10">
        <v>0.36115491390228271</v>
      </c>
      <c r="J5368" s="11">
        <v>9.2200002670288086</v>
      </c>
      <c r="K5368" s="11">
        <v>24.100000381469727</v>
      </c>
      <c r="L5368" s="11">
        <v>101.19999694824219</v>
      </c>
      <c r="M5368" s="12">
        <v>69.400001525878906</v>
      </c>
    </row>
    <row r="5369" spans="1:13" x14ac:dyDescent="0.2">
      <c r="A5369" s="9">
        <v>44853.638888888891</v>
      </c>
      <c r="B5369" s="10">
        <v>0.9876745343208313</v>
      </c>
      <c r="C5369" s="10">
        <v>0.21178425848484039</v>
      </c>
      <c r="D5369" s="10">
        <v>1.7257272005081177</v>
      </c>
      <c r="E5369" s="10">
        <v>3.317838191986084</v>
      </c>
      <c r="F5369" s="11">
        <v>101.05568915605545</v>
      </c>
      <c r="G5369" s="11">
        <v>136.35265827178955</v>
      </c>
      <c r="H5369" s="10">
        <v>1.4206329584121704</v>
      </c>
      <c r="I5369" s="10">
        <v>0.36244192719459534</v>
      </c>
      <c r="J5369" s="11">
        <v>9.1899995803833008</v>
      </c>
      <c r="K5369" s="11">
        <v>24</v>
      </c>
      <c r="L5369" s="11">
        <v>101.30000305175781</v>
      </c>
      <c r="M5369" s="12">
        <v>69.400001525878906</v>
      </c>
    </row>
    <row r="5370" spans="1:13" x14ac:dyDescent="0.2">
      <c r="A5370" s="9">
        <v>44853.642361111109</v>
      </c>
      <c r="B5370" s="10">
        <v>1.0739916563034058</v>
      </c>
      <c r="C5370" s="10">
        <v>0.22439371049404144</v>
      </c>
      <c r="D5370" s="10">
        <v>1.8727437257766724</v>
      </c>
      <c r="E5370" s="10">
        <v>3.445880651473999</v>
      </c>
      <c r="F5370" s="11">
        <v>98.716914653778076</v>
      </c>
      <c r="G5370" s="11">
        <v>99.442772567272186</v>
      </c>
      <c r="H5370" s="10">
        <v>1.428101658821106</v>
      </c>
      <c r="I5370" s="10">
        <v>0.37789824604988098</v>
      </c>
      <c r="J5370" s="11">
        <v>9.25</v>
      </c>
      <c r="K5370" s="11">
        <v>24.100000381469727</v>
      </c>
      <c r="L5370" s="11">
        <v>101.30000305175781</v>
      </c>
      <c r="M5370" s="12">
        <v>69.400001525878906</v>
      </c>
    </row>
    <row r="5371" spans="1:13" x14ac:dyDescent="0.2">
      <c r="A5371" s="9">
        <v>44853.645833333336</v>
      </c>
      <c r="B5371" s="10">
        <v>1.0273147821426392</v>
      </c>
      <c r="C5371" s="10">
        <v>0.18242253363132477</v>
      </c>
      <c r="D5371" s="10">
        <v>1.7571274042129517</v>
      </c>
      <c r="E5371" s="10">
        <v>3.3177387714385986</v>
      </c>
      <c r="F5371" s="11">
        <v>97.885631024837494</v>
      </c>
      <c r="G5371" s="11">
        <v>142.41211116313934</v>
      </c>
      <c r="H5371" s="10">
        <v>1.4191327095031738</v>
      </c>
      <c r="I5371" s="10">
        <v>0.30481725931167603</v>
      </c>
      <c r="J5371" s="11">
        <v>9.25</v>
      </c>
      <c r="K5371" s="11">
        <v>24</v>
      </c>
      <c r="L5371" s="11">
        <v>101.19999694824219</v>
      </c>
      <c r="M5371" s="12">
        <v>69.300003051757813</v>
      </c>
    </row>
    <row r="5372" spans="1:13" x14ac:dyDescent="0.2">
      <c r="A5372" s="9">
        <v>44853.649305555555</v>
      </c>
      <c r="B5372" s="10">
        <v>1.3202847242355347</v>
      </c>
      <c r="C5372" s="10">
        <v>0.20342656970024109</v>
      </c>
      <c r="D5372" s="10">
        <v>2.2272064685821533</v>
      </c>
      <c r="E5372" s="10">
        <v>4.8498587608337402</v>
      </c>
      <c r="F5372" s="11">
        <v>97.605541348457336</v>
      </c>
      <c r="G5372" s="11">
        <v>140.59555530548096</v>
      </c>
      <c r="H5372" s="10">
        <v>1.4332344532012939</v>
      </c>
      <c r="I5372" s="10">
        <v>0.37522593140602112</v>
      </c>
      <c r="J5372" s="11">
        <v>9.1700000762939453</v>
      </c>
      <c r="K5372" s="11">
        <v>24.100000381469727</v>
      </c>
      <c r="L5372" s="11">
        <v>101.30000305175781</v>
      </c>
      <c r="M5372" s="12">
        <v>69.400001525878906</v>
      </c>
    </row>
    <row r="5373" spans="1:13" x14ac:dyDescent="0.2">
      <c r="A5373" s="9">
        <v>44853.652777777781</v>
      </c>
      <c r="B5373" s="10">
        <v>1.3816499710083008</v>
      </c>
      <c r="C5373" s="10">
        <v>0.24323734641075134</v>
      </c>
      <c r="D5373" s="10">
        <v>2.3631765842437744</v>
      </c>
      <c r="E5373" s="10">
        <v>5.1043663024902344</v>
      </c>
      <c r="F5373" s="11">
        <v>102.62712836265564</v>
      </c>
      <c r="G5373" s="11">
        <v>171.16610705852509</v>
      </c>
      <c r="H5373" s="10">
        <v>1.4410421848297119</v>
      </c>
      <c r="I5373" s="10">
        <v>0.46628385782241821</v>
      </c>
      <c r="J5373" s="11">
        <v>9.2600002288818359</v>
      </c>
      <c r="K5373" s="11">
        <v>24</v>
      </c>
      <c r="L5373" s="11">
        <v>101.30000305175781</v>
      </c>
      <c r="M5373" s="12">
        <v>69.400001525878906</v>
      </c>
    </row>
    <row r="5374" spans="1:13" x14ac:dyDescent="0.2">
      <c r="A5374" s="9">
        <v>44853.65625</v>
      </c>
      <c r="B5374" s="10">
        <v>1.1723505258560181</v>
      </c>
      <c r="C5374" s="10">
        <v>0.2201717346906662</v>
      </c>
      <c r="D5374" s="10">
        <v>2.0171926021575928</v>
      </c>
      <c r="E5374" s="10">
        <v>4.7215390205383301</v>
      </c>
      <c r="F5374" s="11">
        <v>107.56852477788925</v>
      </c>
      <c r="G5374" s="11">
        <v>131.28441572189331</v>
      </c>
      <c r="H5374" s="10">
        <v>1.4250065088272095</v>
      </c>
      <c r="I5374" s="10">
        <v>0.38990980386734009</v>
      </c>
      <c r="J5374" s="11">
        <v>9.2799997329711914</v>
      </c>
      <c r="K5374" s="11">
        <v>24</v>
      </c>
      <c r="L5374" s="11">
        <v>101.19999694824219</v>
      </c>
      <c r="M5374" s="12">
        <v>69.400001525878906</v>
      </c>
    </row>
    <row r="5375" spans="1:13" x14ac:dyDescent="0.2">
      <c r="A5375" s="9">
        <v>44853.659722222219</v>
      </c>
      <c r="B5375" s="10">
        <v>0.84266966581344604</v>
      </c>
      <c r="C5375" s="10">
        <v>0.19710613787174225</v>
      </c>
      <c r="D5375" s="10">
        <v>1.4887802600860596</v>
      </c>
      <c r="E5375" s="10">
        <v>3.317838191986084</v>
      </c>
      <c r="F5375" s="11">
        <v>106.8425253033638</v>
      </c>
      <c r="G5375" s="11">
        <v>85.667625069618225</v>
      </c>
      <c r="H5375" s="10">
        <v>1.417717456817627</v>
      </c>
      <c r="I5375" s="10">
        <v>0.33095434308052063</v>
      </c>
      <c r="J5375" s="11">
        <v>9.1400003433227539</v>
      </c>
      <c r="K5375" s="11">
        <v>24</v>
      </c>
      <c r="L5375" s="11">
        <v>101.19999694824219</v>
      </c>
      <c r="M5375" s="12">
        <v>69.400001525878906</v>
      </c>
    </row>
    <row r="5376" spans="1:13" x14ac:dyDescent="0.2">
      <c r="A5376" s="9">
        <v>44853.663194444445</v>
      </c>
      <c r="B5376" s="10">
        <v>0.88496607542037964</v>
      </c>
      <c r="C5376" s="10">
        <v>0.18240518867969513</v>
      </c>
      <c r="D5376" s="10">
        <v>1.5389128923416138</v>
      </c>
      <c r="E5376" s="10">
        <v>3.7002029418945313</v>
      </c>
      <c r="F5376" s="11">
        <v>101.4375314116478</v>
      </c>
      <c r="G5376" s="11">
        <v>98.052248358726501</v>
      </c>
      <c r="H5376" s="10">
        <v>1.4182690382003784</v>
      </c>
      <c r="I5376" s="10">
        <v>0.34832945466041565</v>
      </c>
      <c r="J5376" s="11">
        <v>9.3000001907348633</v>
      </c>
      <c r="K5376" s="11">
        <v>23.899999618530273</v>
      </c>
      <c r="L5376" s="11">
        <v>101.19999694824219</v>
      </c>
      <c r="M5376" s="12">
        <v>69.400001525878906</v>
      </c>
    </row>
    <row r="5377" spans="1:13" x14ac:dyDescent="0.2">
      <c r="A5377" s="9">
        <v>44853.666666666664</v>
      </c>
      <c r="B5377" s="10">
        <v>0.73040473461151123</v>
      </c>
      <c r="C5377" s="10">
        <v>0.17192214727401733</v>
      </c>
      <c r="D5377" s="10">
        <v>1.2915127277374268</v>
      </c>
      <c r="E5377" s="10">
        <v>3.8277962207794189</v>
      </c>
      <c r="F5377" s="11">
        <v>95.150567591190338</v>
      </c>
      <c r="G5377" s="11">
        <v>86.082853376865387</v>
      </c>
      <c r="H5377" s="10">
        <v>1.416082501411438</v>
      </c>
      <c r="I5377" s="10">
        <v>0.34163081645965576</v>
      </c>
      <c r="J5377" s="11">
        <v>9.2899999618530273</v>
      </c>
      <c r="K5377" s="11">
        <v>23.899999618530273</v>
      </c>
      <c r="L5377" s="11">
        <v>101.19999694824219</v>
      </c>
      <c r="M5377" s="12">
        <v>69.400001525878906</v>
      </c>
    </row>
    <row r="5378" spans="1:13" x14ac:dyDescent="0.2">
      <c r="A5378" s="9">
        <v>44853.670138888891</v>
      </c>
      <c r="B5378" s="10">
        <v>0.79333978891372681</v>
      </c>
      <c r="C5378" s="10">
        <v>0.1677323579788208</v>
      </c>
      <c r="D5378" s="10">
        <v>1.3837921619415283</v>
      </c>
      <c r="E5378" s="10">
        <v>4.7210454940795898</v>
      </c>
      <c r="F5378" s="11">
        <v>89.832693338394165</v>
      </c>
      <c r="G5378" s="11">
        <v>125.8624941110611</v>
      </c>
      <c r="H5378" s="10">
        <v>1.4226710796356201</v>
      </c>
      <c r="I5378" s="10">
        <v>0.37111249566078186</v>
      </c>
      <c r="J5378" s="11">
        <v>9.1800003051757813</v>
      </c>
      <c r="K5378" s="11">
        <v>23.899999618530273</v>
      </c>
      <c r="L5378" s="11">
        <v>101.30000305175781</v>
      </c>
      <c r="M5378" s="12">
        <v>69.400001525878906</v>
      </c>
    </row>
    <row r="5379" spans="1:13" x14ac:dyDescent="0.2">
      <c r="A5379" s="9">
        <v>44853.673611111109</v>
      </c>
      <c r="B5379" s="10">
        <v>0.76325482130050659</v>
      </c>
      <c r="C5379" s="10">
        <v>0.15725056827068329</v>
      </c>
      <c r="D5379" s="10">
        <v>1.3271948099136353</v>
      </c>
      <c r="E5379" s="10">
        <v>3.8279106616973877</v>
      </c>
      <c r="F5379" s="11">
        <v>85.72271466255188</v>
      </c>
      <c r="G5379" s="11">
        <v>115.58662354946136</v>
      </c>
      <c r="H5379" s="10" t="s">
        <v>79</v>
      </c>
      <c r="I5379" s="10" t="s">
        <v>79</v>
      </c>
      <c r="J5379" s="11">
        <v>9.1899995803833008</v>
      </c>
      <c r="K5379" s="11">
        <v>23.899999618530273</v>
      </c>
      <c r="L5379" s="11">
        <v>101.19999694824219</v>
      </c>
      <c r="M5379" s="12">
        <v>69.5</v>
      </c>
    </row>
    <row r="5380" spans="1:13" x14ac:dyDescent="0.2">
      <c r="A5380" s="9">
        <v>44853.677083333336</v>
      </c>
      <c r="B5380" s="10">
        <v>0.82619231939315796</v>
      </c>
      <c r="C5380" s="10">
        <v>0.15935051441192627</v>
      </c>
      <c r="D5380" s="10">
        <v>1.4257677793502808</v>
      </c>
      <c r="E5380" s="10">
        <v>3.1899909973144531</v>
      </c>
      <c r="F5380" s="11">
        <v>82.541413605213165</v>
      </c>
      <c r="G5380" s="11">
        <v>89.924164116382599</v>
      </c>
      <c r="H5380" s="10">
        <v>1.4176115989685059</v>
      </c>
      <c r="I5380" s="10">
        <v>0.29006588459014893</v>
      </c>
      <c r="J5380" s="11">
        <v>9.2200002670288086</v>
      </c>
      <c r="K5380" s="11">
        <v>23.899999618530273</v>
      </c>
      <c r="L5380" s="11">
        <v>101.19999694824219</v>
      </c>
      <c r="M5380" s="12">
        <v>69.5</v>
      </c>
    </row>
    <row r="5381" spans="1:13" x14ac:dyDescent="0.2">
      <c r="A5381" s="9">
        <v>44853.680555555555</v>
      </c>
      <c r="B5381" s="10">
        <v>0.77146178483963013</v>
      </c>
      <c r="C5381" s="10">
        <v>0.16983060538768768</v>
      </c>
      <c r="D5381" s="10">
        <v>1.3523547649383545</v>
      </c>
      <c r="E5381" s="10">
        <v>3.5727164745330811</v>
      </c>
      <c r="F5381" s="11">
        <v>77.907703816890717</v>
      </c>
      <c r="G5381" s="11">
        <v>93.247666954994202</v>
      </c>
      <c r="H5381" s="10" t="s">
        <v>79</v>
      </c>
      <c r="I5381" s="10" t="s">
        <v>79</v>
      </c>
      <c r="J5381" s="11">
        <v>9.2200002670288086</v>
      </c>
      <c r="K5381" s="11">
        <v>23.899999618530273</v>
      </c>
      <c r="L5381" s="11">
        <v>101.30000305175781</v>
      </c>
      <c r="M5381" s="12">
        <v>69.5</v>
      </c>
    </row>
    <row r="5382" spans="1:13" x14ac:dyDescent="0.2">
      <c r="A5382" s="9">
        <v>44853.684027777781</v>
      </c>
      <c r="B5382" s="10">
        <v>0.87953925132751465</v>
      </c>
      <c r="C5382" s="10">
        <v>0.15306036174297333</v>
      </c>
      <c r="D5382" s="10">
        <v>1.5012496709823608</v>
      </c>
      <c r="E5382" s="10">
        <v>3.5727899074554443</v>
      </c>
      <c r="F5382" s="11">
        <v>75.763821601867676</v>
      </c>
      <c r="G5382" s="11">
        <v>86.17226779460907</v>
      </c>
      <c r="H5382" s="10" t="s">
        <v>79</v>
      </c>
      <c r="I5382" s="10" t="s">
        <v>79</v>
      </c>
      <c r="J5382" s="11">
        <v>9.2600002288818359</v>
      </c>
      <c r="K5382" s="11">
        <v>23.899999618530273</v>
      </c>
      <c r="L5382" s="11">
        <v>101.19999694824219</v>
      </c>
      <c r="M5382" s="12">
        <v>69.5</v>
      </c>
    </row>
    <row r="5383" spans="1:13" x14ac:dyDescent="0.2">
      <c r="A5383" s="9">
        <v>44853.6875</v>
      </c>
      <c r="B5383" s="10">
        <v>1.0614438056945801</v>
      </c>
      <c r="C5383" s="10">
        <v>0.16354060173034668</v>
      </c>
      <c r="D5383" s="10">
        <v>1.7905597686767578</v>
      </c>
      <c r="E5383" s="10">
        <v>4.848686695098877</v>
      </c>
      <c r="F5383" s="11">
        <v>75.445659458637238</v>
      </c>
      <c r="G5383" s="11">
        <v>86.206346750259399</v>
      </c>
      <c r="H5383" s="10" t="s">
        <v>79</v>
      </c>
      <c r="I5383" s="10" t="s">
        <v>79</v>
      </c>
      <c r="J5383" s="11">
        <v>9.2299995422363281</v>
      </c>
      <c r="K5383" s="11">
        <v>23.899999618530273</v>
      </c>
      <c r="L5383" s="11">
        <v>101.19999694824219</v>
      </c>
      <c r="M5383" s="12">
        <v>69.5</v>
      </c>
    </row>
    <row r="5384" spans="1:13" x14ac:dyDescent="0.2">
      <c r="A5384" s="9">
        <v>44853.690972222219</v>
      </c>
      <c r="B5384" s="10">
        <v>1.2091706991195679</v>
      </c>
      <c r="C5384" s="10">
        <v>0.24531088769435883</v>
      </c>
      <c r="D5384" s="10">
        <v>2.0987710952758789</v>
      </c>
      <c r="E5384" s="10">
        <v>4.5934925079345703</v>
      </c>
      <c r="F5384" s="11">
        <v>77.545344829559326</v>
      </c>
      <c r="G5384" s="11">
        <v>94.576336443424225</v>
      </c>
      <c r="H5384" s="10" t="s">
        <v>79</v>
      </c>
      <c r="I5384" s="10" t="s">
        <v>79</v>
      </c>
      <c r="J5384" s="11">
        <v>9.1400003433227539</v>
      </c>
      <c r="K5384" s="11">
        <v>23.899999618530273</v>
      </c>
      <c r="L5384" s="11">
        <v>101.30000305175781</v>
      </c>
      <c r="M5384" s="12">
        <v>69.5</v>
      </c>
    </row>
    <row r="5385" spans="1:13" x14ac:dyDescent="0.2">
      <c r="A5385" s="9">
        <v>44853.694444444445</v>
      </c>
      <c r="B5385" s="10">
        <v>0.89595359563827515</v>
      </c>
      <c r="C5385" s="10">
        <v>0.2243487536907196</v>
      </c>
      <c r="D5385" s="10">
        <v>1.5976985692977905</v>
      </c>
      <c r="E5385" s="10">
        <v>4.4659876823425293</v>
      </c>
      <c r="F5385" s="11">
        <v>79.515703022480011</v>
      </c>
      <c r="G5385" s="11">
        <v>90.771354734897614</v>
      </c>
      <c r="H5385" s="10" t="s">
        <v>79</v>
      </c>
      <c r="I5385" s="10" t="s">
        <v>79</v>
      </c>
      <c r="J5385" s="11">
        <v>9.1999998092651367</v>
      </c>
      <c r="K5385" s="11">
        <v>23.899999618530273</v>
      </c>
      <c r="L5385" s="11">
        <v>101.19999694824219</v>
      </c>
      <c r="M5385" s="12">
        <v>69.5</v>
      </c>
    </row>
    <row r="5386" spans="1:13" x14ac:dyDescent="0.2">
      <c r="A5386" s="9">
        <v>44853.697916666664</v>
      </c>
      <c r="B5386" s="10">
        <v>0.71948385238647461</v>
      </c>
      <c r="C5386" s="10">
        <v>0.1782173216342926</v>
      </c>
      <c r="D5386" s="10">
        <v>1.281067967414856</v>
      </c>
      <c r="E5386" s="10">
        <v>3.7003135681152344</v>
      </c>
      <c r="F5386" s="11">
        <v>78.390859067440033</v>
      </c>
      <c r="G5386" s="11">
        <v>104.84324395656586</v>
      </c>
      <c r="H5386" s="10" t="s">
        <v>79</v>
      </c>
      <c r="I5386" s="10" t="s">
        <v>79</v>
      </c>
      <c r="J5386" s="11">
        <v>9.2100000381469727</v>
      </c>
      <c r="K5386" s="11">
        <v>23.899999618530273</v>
      </c>
      <c r="L5386" s="11">
        <v>101.30000305175781</v>
      </c>
      <c r="M5386" s="12">
        <v>69.5</v>
      </c>
    </row>
    <row r="5387" spans="1:13" x14ac:dyDescent="0.2">
      <c r="A5387" s="9">
        <v>44853.701388888891</v>
      </c>
      <c r="B5387" s="10">
        <v>0.7099301815032959</v>
      </c>
      <c r="C5387" s="10">
        <v>0.17193242907524109</v>
      </c>
      <c r="D5387" s="10">
        <v>1.2601388692855835</v>
      </c>
      <c r="E5387" s="10">
        <v>3.9556257724761963</v>
      </c>
      <c r="F5387" s="11">
        <v>76.536111533641815</v>
      </c>
      <c r="G5387" s="11">
        <v>90.198948979377747</v>
      </c>
      <c r="H5387" s="10" t="s">
        <v>79</v>
      </c>
      <c r="I5387" s="10" t="s">
        <v>79</v>
      </c>
      <c r="J5387" s="11">
        <v>9.2200002670288086</v>
      </c>
      <c r="K5387" s="11">
        <v>23.899999618530273</v>
      </c>
      <c r="L5387" s="11">
        <v>101.19999694824219</v>
      </c>
      <c r="M5387" s="12">
        <v>69.599998474121094</v>
      </c>
    </row>
    <row r="5388" spans="1:13" x14ac:dyDescent="0.2">
      <c r="A5388" s="9">
        <v>44853.704861111109</v>
      </c>
      <c r="B5388" s="10">
        <v>0.84536772966384888</v>
      </c>
      <c r="C5388" s="10">
        <v>0.16354885697364807</v>
      </c>
      <c r="D5388" s="10">
        <v>1.459358811378479</v>
      </c>
      <c r="E5388" s="10">
        <v>4.7213277816772461</v>
      </c>
      <c r="F5388" s="11">
        <v>73.273040354251862</v>
      </c>
      <c r="G5388" s="11">
        <v>78.230448067188263</v>
      </c>
      <c r="H5388" s="10">
        <v>1.4315025806427002</v>
      </c>
      <c r="I5388" s="10">
        <v>0.40396064519882202</v>
      </c>
      <c r="J5388" s="11">
        <v>9.25</v>
      </c>
      <c r="K5388" s="11">
        <v>23.899999618530273</v>
      </c>
      <c r="L5388" s="11">
        <v>101.30000305175781</v>
      </c>
      <c r="M5388" s="12">
        <v>69.599998474121094</v>
      </c>
    </row>
    <row r="5389" spans="1:13" x14ac:dyDescent="0.2">
      <c r="A5389" s="9">
        <v>44853.708333333336</v>
      </c>
      <c r="B5389" s="10">
        <v>0.9356498122215271</v>
      </c>
      <c r="C5389" s="10">
        <v>0.20338766276836395</v>
      </c>
      <c r="D5389" s="10">
        <v>1.6375851631164551</v>
      </c>
      <c r="E5389" s="10">
        <v>4.3385176658630371</v>
      </c>
      <c r="F5389" s="11">
        <v>73.877602815628052</v>
      </c>
      <c r="G5389" s="11">
        <v>93.344524502754211</v>
      </c>
      <c r="H5389" s="10" t="s">
        <v>79</v>
      </c>
      <c r="I5389" s="10" t="s">
        <v>79</v>
      </c>
      <c r="J5389" s="11">
        <v>9.2100000381469727</v>
      </c>
      <c r="K5389" s="11">
        <v>23.899999618530273</v>
      </c>
      <c r="L5389" s="11">
        <v>101.30000305175781</v>
      </c>
      <c r="M5389" s="12">
        <v>69.599998474121094</v>
      </c>
    </row>
    <row r="5390" spans="1:13" x14ac:dyDescent="0.2">
      <c r="A5390" s="9">
        <v>44853.711805555555</v>
      </c>
      <c r="B5390" s="10">
        <v>0.83032077550888062</v>
      </c>
      <c r="C5390" s="10">
        <v>0.15516172349452972</v>
      </c>
      <c r="D5390" s="10">
        <v>1.4279072284698486</v>
      </c>
      <c r="E5390" s="10">
        <v>3.4452934265136719</v>
      </c>
      <c r="F5390" s="11">
        <v>77.988624572753906</v>
      </c>
      <c r="G5390" s="11">
        <v>115.3506264090538</v>
      </c>
      <c r="H5390" s="10" t="s">
        <v>79</v>
      </c>
      <c r="I5390" s="10" t="s">
        <v>79</v>
      </c>
      <c r="J5390" s="11">
        <v>9.1499996185302734</v>
      </c>
      <c r="K5390" s="11">
        <v>23.899999618530273</v>
      </c>
      <c r="L5390" s="11">
        <v>101.30000305175781</v>
      </c>
      <c r="M5390" s="12">
        <v>69.599998474121094</v>
      </c>
    </row>
    <row r="5391" spans="1:13" x14ac:dyDescent="0.2">
      <c r="A5391" s="9">
        <v>44853.715277777781</v>
      </c>
      <c r="B5391" s="10">
        <v>1.0245428085327148</v>
      </c>
      <c r="C5391" s="10">
        <v>0.1740291565656662</v>
      </c>
      <c r="D5391" s="10">
        <v>1.7444851398468018</v>
      </c>
      <c r="E5391" s="10">
        <v>3.4452226161956787</v>
      </c>
      <c r="F5391" s="11">
        <v>79.92158830165863</v>
      </c>
      <c r="G5391" s="11">
        <v>90.319857001304626</v>
      </c>
      <c r="H5391" s="10">
        <v>1.4227268695831299</v>
      </c>
      <c r="I5391" s="10">
        <v>0.31351524591445923</v>
      </c>
      <c r="J5391" s="11">
        <v>9.1800003051757813</v>
      </c>
      <c r="K5391" s="11">
        <v>23.899999618530273</v>
      </c>
      <c r="L5391" s="11">
        <v>101.19999694824219</v>
      </c>
      <c r="M5391" s="12">
        <v>69.599998474121094</v>
      </c>
    </row>
    <row r="5392" spans="1:13" x14ac:dyDescent="0.2">
      <c r="A5392" s="9">
        <v>44853.71875</v>
      </c>
      <c r="B5392" s="10">
        <v>0.98636585474014282</v>
      </c>
      <c r="C5392" s="10">
        <v>0.1614689975976944</v>
      </c>
      <c r="D5392" s="10">
        <v>1.6755030155181885</v>
      </c>
      <c r="E5392" s="10">
        <v>4.2113556861877441</v>
      </c>
      <c r="F5392" s="11">
        <v>82.928672432899475</v>
      </c>
      <c r="G5392" s="11">
        <v>112.66693472862244</v>
      </c>
      <c r="H5392" s="10">
        <v>1.427278995513916</v>
      </c>
      <c r="I5392" s="10">
        <v>0.33298423886299133</v>
      </c>
      <c r="J5392" s="11">
        <v>9.25</v>
      </c>
      <c r="K5392" s="11">
        <v>24</v>
      </c>
      <c r="L5392" s="11">
        <v>101.30000305175781</v>
      </c>
      <c r="M5392" s="12">
        <v>69.599998474121094</v>
      </c>
    </row>
    <row r="5393" spans="1:13" x14ac:dyDescent="0.2">
      <c r="A5393" s="9">
        <v>44853.722222222219</v>
      </c>
      <c r="B5393" s="10">
        <v>0.94806045293807983</v>
      </c>
      <c r="C5393" s="10">
        <v>0.20550598204135895</v>
      </c>
      <c r="D5393" s="10">
        <v>1.6587269306182861</v>
      </c>
      <c r="E5393" s="10">
        <v>4.3389725685119629</v>
      </c>
      <c r="F5393" s="11">
        <v>85.225529968738556</v>
      </c>
      <c r="G5393" s="11">
        <v>117.01889336109161</v>
      </c>
      <c r="H5393" s="10">
        <v>1.4250922203063965</v>
      </c>
      <c r="I5393" s="10">
        <v>0.31556454300880432</v>
      </c>
      <c r="J5393" s="11">
        <v>9.1599998474121094</v>
      </c>
      <c r="K5393" s="11">
        <v>24</v>
      </c>
      <c r="L5393" s="11">
        <v>101.30000305175781</v>
      </c>
      <c r="M5393" s="12">
        <v>69.599998474121094</v>
      </c>
    </row>
    <row r="5394" spans="1:13" x14ac:dyDescent="0.2">
      <c r="A5394" s="9">
        <v>44853.725694444445</v>
      </c>
      <c r="B5394" s="10">
        <v>0.81946343183517456</v>
      </c>
      <c r="C5394" s="10">
        <v>0.15308098495006561</v>
      </c>
      <c r="D5394" s="10">
        <v>1.407086968421936</v>
      </c>
      <c r="E5394" s="10">
        <v>4.2113556861877441</v>
      </c>
      <c r="F5394" s="11">
        <v>85.225529968738556</v>
      </c>
      <c r="G5394" s="11">
        <v>92.962324619293213</v>
      </c>
      <c r="H5394" s="10">
        <v>1.4221763610839844</v>
      </c>
      <c r="I5394" s="10">
        <v>0.30015480518341064</v>
      </c>
      <c r="J5394" s="11">
        <v>9.2100000381469727</v>
      </c>
      <c r="K5394" s="11">
        <v>24</v>
      </c>
      <c r="L5394" s="11">
        <v>101.30000305175781</v>
      </c>
      <c r="M5394" s="12">
        <v>69.599998474121094</v>
      </c>
    </row>
    <row r="5395" spans="1:13" x14ac:dyDescent="0.2">
      <c r="A5395" s="9">
        <v>44853.729166666664</v>
      </c>
      <c r="B5395" s="10">
        <v>1.0081490278244019</v>
      </c>
      <c r="C5395" s="10">
        <v>0.17403273284435272</v>
      </c>
      <c r="D5395" s="10">
        <v>1.7193596363067627</v>
      </c>
      <c r="E5395" s="10">
        <v>3.9557070732116699</v>
      </c>
      <c r="F5395" s="11">
        <v>83.87523889541626</v>
      </c>
      <c r="G5395" s="11">
        <v>103.72449457645416</v>
      </c>
      <c r="H5395" s="10">
        <v>1.4278581142425537</v>
      </c>
      <c r="I5395" s="10">
        <v>0.33227938413619995</v>
      </c>
      <c r="J5395" s="11">
        <v>9.2299995422363281</v>
      </c>
      <c r="K5395" s="11">
        <v>23.899999618530273</v>
      </c>
      <c r="L5395" s="11">
        <v>101.19999694824219</v>
      </c>
      <c r="M5395" s="12">
        <v>69.599998474121094</v>
      </c>
    </row>
    <row r="5396" spans="1:13" x14ac:dyDescent="0.2">
      <c r="A5396" s="9">
        <v>44853.732638888891</v>
      </c>
      <c r="B5396" s="10">
        <v>0.86176502704620361</v>
      </c>
      <c r="C5396" s="10">
        <v>0.2096736878156662</v>
      </c>
      <c r="D5396" s="10">
        <v>1.5306179523468018</v>
      </c>
      <c r="E5396" s="10">
        <v>3.9556257724761963</v>
      </c>
      <c r="F5396" s="11">
        <v>82.620874047279358</v>
      </c>
      <c r="G5396" s="11">
        <v>91.438598930835724</v>
      </c>
      <c r="H5396" s="10">
        <v>1.472288966178894</v>
      </c>
      <c r="I5396" s="10">
        <v>0.4066319465637207</v>
      </c>
      <c r="J5396" s="11">
        <v>9.25</v>
      </c>
      <c r="K5396" s="11">
        <v>23.899999618530273</v>
      </c>
      <c r="L5396" s="11">
        <v>101.30000305175781</v>
      </c>
      <c r="M5396" s="12">
        <v>69.599998474121094</v>
      </c>
    </row>
    <row r="5397" spans="1:13" x14ac:dyDescent="0.2">
      <c r="A5397" s="9">
        <v>44853.736111111109</v>
      </c>
      <c r="B5397" s="10">
        <v>0.78517979383468628</v>
      </c>
      <c r="C5397" s="10">
        <v>0.1593552827835083</v>
      </c>
      <c r="D5397" s="10">
        <v>1.3608101606369019</v>
      </c>
      <c r="E5397" s="10">
        <v>3.4452934265136719</v>
      </c>
      <c r="F5397" s="11">
        <v>80.244280397891998</v>
      </c>
      <c r="G5397" s="11">
        <v>90.16890823841095</v>
      </c>
      <c r="H5397" s="10">
        <v>1.440248966217041</v>
      </c>
      <c r="I5397" s="10">
        <v>0.30347293615341187</v>
      </c>
      <c r="J5397" s="11">
        <v>9.2100000381469727</v>
      </c>
      <c r="K5397" s="11">
        <v>23.899999618530273</v>
      </c>
      <c r="L5397" s="11">
        <v>101.19999694824219</v>
      </c>
      <c r="M5397" s="12">
        <v>69.599998474121094</v>
      </c>
    </row>
    <row r="5398" spans="1:13" x14ac:dyDescent="0.2">
      <c r="A5398" s="9">
        <v>44853.739583333336</v>
      </c>
      <c r="B5398" s="10">
        <v>0.67848926782608032</v>
      </c>
      <c r="C5398" s="10">
        <v>0.16145357489585876</v>
      </c>
      <c r="D5398" s="10">
        <v>1.2014662027359009</v>
      </c>
      <c r="E5398" s="10">
        <v>3.1901161670684814</v>
      </c>
      <c r="F5398" s="11">
        <v>78.352108597755432</v>
      </c>
      <c r="G5398" s="11">
        <v>97.335554659366608</v>
      </c>
      <c r="H5398" s="10">
        <v>1.4723329544067383</v>
      </c>
      <c r="I5398" s="10">
        <v>0.38922604918479919</v>
      </c>
      <c r="J5398" s="11">
        <v>9.2700004577636719</v>
      </c>
      <c r="K5398" s="11">
        <v>23.899999618530273</v>
      </c>
      <c r="L5398" s="11">
        <v>101.19999694824219</v>
      </c>
      <c r="M5398" s="12">
        <v>69.699996948242188</v>
      </c>
    </row>
    <row r="5399" spans="1:13" x14ac:dyDescent="0.2">
      <c r="A5399" s="9">
        <v>44853.743055555555</v>
      </c>
      <c r="B5399" s="10">
        <v>0.62507498264312744</v>
      </c>
      <c r="C5399" s="10">
        <v>0.15724356472492218</v>
      </c>
      <c r="D5399" s="10">
        <v>1.1132843494415283</v>
      </c>
      <c r="E5399" s="10">
        <v>2.807009220123291</v>
      </c>
      <c r="F5399" s="11">
        <v>77.159136533737183</v>
      </c>
      <c r="G5399" s="11">
        <v>92.276535928249359</v>
      </c>
      <c r="H5399" s="10">
        <v>1.4299088716506958</v>
      </c>
      <c r="I5399" s="10">
        <v>0.27999916672706604</v>
      </c>
      <c r="J5399" s="11">
        <v>9.2200002670288086</v>
      </c>
      <c r="K5399" s="11">
        <v>23.799999237060547</v>
      </c>
      <c r="L5399" s="11">
        <v>101.19999694824219</v>
      </c>
      <c r="M5399" s="12">
        <v>69.699996948242188</v>
      </c>
    </row>
    <row r="5400" spans="1:13" x14ac:dyDescent="0.2">
      <c r="A5400" s="9">
        <v>44853.746527777781</v>
      </c>
      <c r="B5400" s="10">
        <v>0.64010751247406006</v>
      </c>
      <c r="C5400" s="10">
        <v>0.13208188116550446</v>
      </c>
      <c r="D5400" s="10">
        <v>1.1132615804672241</v>
      </c>
      <c r="E5400" s="10">
        <v>3.4448955059051514</v>
      </c>
      <c r="F5400" s="11">
        <v>74.712030589580536</v>
      </c>
      <c r="G5400" s="11">
        <v>83.885081112384796</v>
      </c>
      <c r="H5400" s="10">
        <v>1.4291509389877319</v>
      </c>
      <c r="I5400" s="10">
        <v>0.29071086645126343</v>
      </c>
      <c r="J5400" s="11">
        <v>9.2700004577636719</v>
      </c>
      <c r="K5400" s="11">
        <v>23.799999237060547</v>
      </c>
      <c r="L5400" s="11">
        <v>101.30000305175781</v>
      </c>
      <c r="M5400" s="12">
        <v>69.699996948242188</v>
      </c>
    </row>
    <row r="5401" spans="1:13" x14ac:dyDescent="0.2">
      <c r="A5401" s="9">
        <v>44853.75</v>
      </c>
      <c r="B5401" s="10">
        <v>0.84527009725570679</v>
      </c>
      <c r="C5401" s="10">
        <v>0.1593368798494339</v>
      </c>
      <c r="D5401" s="10">
        <v>1.454997181892395</v>
      </c>
      <c r="E5401" s="10">
        <v>5.1035490036010742</v>
      </c>
      <c r="F5401" s="11">
        <v>70.849709212779999</v>
      </c>
      <c r="G5401" s="11">
        <v>73.625758290290833</v>
      </c>
      <c r="H5401" s="10">
        <v>1.4408113956451416</v>
      </c>
      <c r="I5401" s="10">
        <v>0.43941554427146912</v>
      </c>
      <c r="J5401" s="11">
        <v>9.2600002288818359</v>
      </c>
      <c r="K5401" s="11">
        <v>23.799999237060547</v>
      </c>
      <c r="L5401" s="11">
        <v>101.30000305175781</v>
      </c>
      <c r="M5401" s="12">
        <v>69.699996948242188</v>
      </c>
    </row>
    <row r="5402" spans="1:13" x14ac:dyDescent="0.2">
      <c r="A5402" s="9">
        <v>44853.753472222219</v>
      </c>
      <c r="B5402" s="10">
        <v>0.77145034074783325</v>
      </c>
      <c r="C5402" s="10">
        <v>0.159344881772995</v>
      </c>
      <c r="D5402" s="10">
        <v>1.3397549390792847</v>
      </c>
      <c r="E5402" s="10">
        <v>4.8486146926879883</v>
      </c>
      <c r="F5402" s="11">
        <v>69.300167262554169</v>
      </c>
      <c r="G5402" s="11">
        <v>73.895983397960663</v>
      </c>
      <c r="H5402" s="10">
        <v>1.4277650117874146</v>
      </c>
      <c r="I5402" s="10">
        <v>0.35838282108306885</v>
      </c>
      <c r="J5402" s="11">
        <v>9.2600002288818359</v>
      </c>
      <c r="K5402" s="11">
        <v>23.799999237060547</v>
      </c>
      <c r="L5402" s="11">
        <v>101.19999694824219</v>
      </c>
      <c r="M5402" s="12">
        <v>69.800003051757813</v>
      </c>
    </row>
    <row r="5403" spans="1:13" x14ac:dyDescent="0.2">
      <c r="A5403" s="9">
        <v>44853.756944444445</v>
      </c>
      <c r="B5403" s="10">
        <v>0.57448428869247437</v>
      </c>
      <c r="C5403" s="10">
        <v>0.159344881772995</v>
      </c>
      <c r="D5403" s="10">
        <v>1.0399348735809326</v>
      </c>
      <c r="E5403" s="10">
        <v>4.0830440521240234</v>
      </c>
      <c r="F5403" s="11">
        <v>69.300167262554169</v>
      </c>
      <c r="G5403" s="11">
        <v>83.813287317752838</v>
      </c>
      <c r="H5403" s="10">
        <v>1.4219344854354858</v>
      </c>
      <c r="I5403" s="10">
        <v>0.28000751137733459</v>
      </c>
      <c r="J5403" s="11">
        <v>9.3000001907348633</v>
      </c>
      <c r="K5403" s="11">
        <v>23.799999237060547</v>
      </c>
      <c r="L5403" s="11">
        <v>101.19999694824219</v>
      </c>
      <c r="M5403" s="12">
        <v>69.800003051757813</v>
      </c>
    </row>
    <row r="5404" spans="1:13" x14ac:dyDescent="0.2">
      <c r="A5404" s="9">
        <v>44853.760416666664</v>
      </c>
      <c r="B5404" s="10">
        <v>0.58807182312011719</v>
      </c>
      <c r="C5404" s="10">
        <v>0.12368287891149521</v>
      </c>
      <c r="D5404" s="10">
        <v>1.0251004695892334</v>
      </c>
      <c r="E5404" s="10">
        <v>3.4445374011993408</v>
      </c>
      <c r="F5404" s="11">
        <v>69.726184010505676</v>
      </c>
      <c r="G5404" s="11">
        <v>82.898028194904327</v>
      </c>
      <c r="H5404" s="10">
        <v>1.425358772277832</v>
      </c>
      <c r="I5404" s="10">
        <v>0.29871794581413269</v>
      </c>
      <c r="J5404" s="11">
        <v>9.2799997329711914</v>
      </c>
      <c r="K5404" s="11">
        <v>23.700000762939453</v>
      </c>
      <c r="L5404" s="11">
        <v>101.19999694824219</v>
      </c>
      <c r="M5404" s="12">
        <v>69.699996948242188</v>
      </c>
    </row>
    <row r="5405" spans="1:13" x14ac:dyDescent="0.2">
      <c r="A5405" s="9">
        <v>44853.763888888891</v>
      </c>
      <c r="B5405" s="10">
        <v>0.59082454442977905</v>
      </c>
      <c r="C5405" s="10">
        <v>0.12578290700912476</v>
      </c>
      <c r="D5405" s="10">
        <v>1.0335162878036499</v>
      </c>
      <c r="E5405" s="10">
        <v>3.3170599937438965</v>
      </c>
      <c r="F5405" s="11">
        <v>69.05578076839447</v>
      </c>
      <c r="G5405" s="11">
        <v>94.529151916503906</v>
      </c>
      <c r="H5405" s="10">
        <v>1.4195710420608521</v>
      </c>
      <c r="I5405" s="10">
        <v>0.26858615875244141</v>
      </c>
      <c r="J5405" s="11">
        <v>9.2600002288818359</v>
      </c>
      <c r="K5405" s="11">
        <v>23.700000762939453</v>
      </c>
      <c r="L5405" s="11">
        <v>101.30000305175781</v>
      </c>
      <c r="M5405" s="12">
        <v>69.800003051757813</v>
      </c>
    </row>
    <row r="5406" spans="1:13" x14ac:dyDescent="0.2">
      <c r="A5406" s="9">
        <v>44853.767361111109</v>
      </c>
      <c r="B5406" s="10">
        <v>0.40481224656105042</v>
      </c>
      <c r="C5406" s="10">
        <v>0.13626079261302948</v>
      </c>
      <c r="D5406" s="10">
        <v>0.7567715048789978</v>
      </c>
      <c r="E5406" s="10">
        <v>2.9342355728149414</v>
      </c>
      <c r="F5406" s="11">
        <v>68.087957799434662</v>
      </c>
      <c r="G5406" s="11">
        <v>86.558617651462555</v>
      </c>
      <c r="H5406" s="10">
        <v>1.4151567220687866</v>
      </c>
      <c r="I5406" s="10">
        <v>0.22973150014877319</v>
      </c>
      <c r="J5406" s="11">
        <v>9.3000001907348633</v>
      </c>
      <c r="K5406" s="11">
        <v>23.700000762939453</v>
      </c>
      <c r="L5406" s="11">
        <v>101.30000305175781</v>
      </c>
      <c r="M5406" s="12">
        <v>69.699996948242188</v>
      </c>
    </row>
    <row r="5407" spans="1:13" x14ac:dyDescent="0.2">
      <c r="A5407" s="9">
        <v>44853.770833333336</v>
      </c>
      <c r="B5407" s="10">
        <v>0.3965575098991394</v>
      </c>
      <c r="C5407" s="10">
        <v>0.12995575368404388</v>
      </c>
      <c r="D5407" s="10">
        <v>0.7357172966003418</v>
      </c>
      <c r="E5407" s="10">
        <v>2.5511934757232666</v>
      </c>
      <c r="F5407" s="11">
        <v>65.082229673862457</v>
      </c>
      <c r="G5407" s="11">
        <v>80.417007207870483</v>
      </c>
      <c r="H5407" s="10">
        <v>1.4120672941207886</v>
      </c>
      <c r="I5407" s="10">
        <v>0.2149699479341507</v>
      </c>
      <c r="J5407" s="11">
        <v>9.2399997711181641</v>
      </c>
      <c r="K5407" s="11">
        <v>23.600000381469727</v>
      </c>
      <c r="L5407" s="11">
        <v>101.19999694824219</v>
      </c>
      <c r="M5407" s="12">
        <v>69.699996948242188</v>
      </c>
    </row>
    <row r="5408" spans="1:13" x14ac:dyDescent="0.2">
      <c r="A5408" s="9">
        <v>44853.774305555555</v>
      </c>
      <c r="B5408" s="10">
        <v>0.32404628396034241</v>
      </c>
      <c r="C5408" s="10">
        <v>0.10688690096139908</v>
      </c>
      <c r="D5408" s="10">
        <v>0.60359656810760498</v>
      </c>
      <c r="E5408" s="10">
        <v>2.1682672500610352</v>
      </c>
      <c r="F5408" s="11">
        <v>63.096411526203156</v>
      </c>
      <c r="G5408" s="11">
        <v>70.441611111164093</v>
      </c>
      <c r="H5408" s="10">
        <v>1.414091944694519</v>
      </c>
      <c r="I5408" s="10">
        <v>0.20891892910003662</v>
      </c>
      <c r="J5408" s="11">
        <v>9.2899999618530273</v>
      </c>
      <c r="K5408" s="11">
        <v>23.5</v>
      </c>
      <c r="L5408" s="11">
        <v>101.30000305175781</v>
      </c>
      <c r="M5408" s="12">
        <v>69.800003051757813</v>
      </c>
    </row>
    <row r="5409" spans="1:13" x14ac:dyDescent="0.2">
      <c r="A5409" s="9">
        <v>44853.777777777781</v>
      </c>
      <c r="B5409" s="10">
        <v>0.4170299768447876</v>
      </c>
      <c r="C5409" s="10">
        <v>0.11317664384841919</v>
      </c>
      <c r="D5409" s="10">
        <v>0.75241506099700928</v>
      </c>
      <c r="E5409" s="10">
        <v>2.8060493469238281</v>
      </c>
      <c r="F5409" s="11">
        <v>58.999575674533844</v>
      </c>
      <c r="G5409" s="11">
        <v>65.997481346130371</v>
      </c>
      <c r="H5409" s="10">
        <v>1.4155774116516113</v>
      </c>
      <c r="I5409" s="10">
        <v>0.22365488111972809</v>
      </c>
      <c r="J5409" s="11">
        <v>9.2700004577636719</v>
      </c>
      <c r="K5409" s="11">
        <v>23.5</v>
      </c>
      <c r="L5409" s="11">
        <v>101.19999694824219</v>
      </c>
      <c r="M5409" s="12">
        <v>69.800003051757813</v>
      </c>
    </row>
    <row r="5410" spans="1:13" x14ac:dyDescent="0.2">
      <c r="A5410" s="9">
        <v>44853.78125</v>
      </c>
      <c r="B5410" s="10">
        <v>0.36365297436714172</v>
      </c>
      <c r="C5410" s="10">
        <v>0.10896938294172287</v>
      </c>
      <c r="D5410" s="10">
        <v>0.66638964414596558</v>
      </c>
      <c r="E5410" s="10">
        <v>2.4230608940124512</v>
      </c>
      <c r="F5410" s="11">
        <v>54.74427342414856</v>
      </c>
      <c r="G5410" s="11">
        <v>60.03822386264801</v>
      </c>
      <c r="H5410" s="10">
        <v>1.4088196754455566</v>
      </c>
      <c r="I5410" s="10">
        <v>0.20018945634365082</v>
      </c>
      <c r="J5410" s="11">
        <v>9.3100004196166992</v>
      </c>
      <c r="K5410" s="11">
        <v>23.399999618530273</v>
      </c>
      <c r="L5410" s="11">
        <v>101.30000305175781</v>
      </c>
      <c r="M5410" s="12">
        <v>69.800003051757813</v>
      </c>
    </row>
    <row r="5411" spans="1:13" x14ac:dyDescent="0.2">
      <c r="A5411" s="9">
        <v>44853.784722222219</v>
      </c>
      <c r="B5411" s="10">
        <v>0.28436845541000366</v>
      </c>
      <c r="C5411" s="10">
        <v>0.11106815934181213</v>
      </c>
      <c r="D5411" s="10">
        <v>0.546958327293396</v>
      </c>
      <c r="E5411" s="10">
        <v>1.6579318046569824</v>
      </c>
      <c r="F5411" s="11">
        <v>50.895597785711288</v>
      </c>
      <c r="G5411" s="11">
        <v>57.874187827110291</v>
      </c>
      <c r="H5411" s="10">
        <v>1.4117743968963623</v>
      </c>
      <c r="I5411" s="10">
        <v>0.16872644424438477</v>
      </c>
      <c r="J5411" s="11">
        <v>9.3199996948242188</v>
      </c>
      <c r="K5411" s="11">
        <v>23.399999618530273</v>
      </c>
      <c r="L5411" s="11">
        <v>101.30000305175781</v>
      </c>
      <c r="M5411" s="12">
        <v>69.900001525878906</v>
      </c>
    </row>
    <row r="5412" spans="1:13" x14ac:dyDescent="0.2">
      <c r="A5412" s="9">
        <v>44853.788194444445</v>
      </c>
      <c r="B5412" s="10">
        <v>0.33495321869850159</v>
      </c>
      <c r="C5412" s="10">
        <v>0.10268566012382507</v>
      </c>
      <c r="D5412" s="10">
        <v>0.61611396074295044</v>
      </c>
      <c r="E5412" s="10">
        <v>1.9129981994628906</v>
      </c>
      <c r="F5412" s="11">
        <v>48.729829490184784</v>
      </c>
      <c r="G5412" s="11">
        <v>65.213747322559357</v>
      </c>
      <c r="H5412" s="10">
        <v>1.4103173017501831</v>
      </c>
      <c r="I5412" s="10">
        <v>0.19149114191532135</v>
      </c>
      <c r="J5412" s="11">
        <v>9.2200002670288086</v>
      </c>
      <c r="K5412" s="11">
        <v>23.399999618530273</v>
      </c>
      <c r="L5412" s="11">
        <v>101.30000305175781</v>
      </c>
      <c r="M5412" s="12">
        <v>69.900001525878906</v>
      </c>
    </row>
    <row r="5413" spans="1:13" x14ac:dyDescent="0.2">
      <c r="A5413" s="9">
        <v>44853.791666666664</v>
      </c>
      <c r="B5413" s="10">
        <v>0.31172063946723938</v>
      </c>
      <c r="C5413" s="10">
        <v>0.11526276916265488</v>
      </c>
      <c r="D5413" s="10">
        <v>0.5930793285369873</v>
      </c>
      <c r="E5413" s="10">
        <v>2.2956645488739014</v>
      </c>
      <c r="F5413" s="11">
        <v>48.056747764348984</v>
      </c>
      <c r="G5413" s="11">
        <v>55.644650012254715</v>
      </c>
      <c r="H5413" s="10">
        <v>1.4125438928604126</v>
      </c>
      <c r="I5413" s="10">
        <v>0.18346185982227325</v>
      </c>
      <c r="J5413" s="11">
        <v>9.3599996566772461</v>
      </c>
      <c r="K5413" s="11">
        <v>23.399999618530273</v>
      </c>
      <c r="L5413" s="11">
        <v>101.19999694824219</v>
      </c>
      <c r="M5413" s="12">
        <v>70</v>
      </c>
    </row>
    <row r="5414" spans="1:13" x14ac:dyDescent="0.2">
      <c r="A5414" s="9">
        <v>44853.795138888891</v>
      </c>
      <c r="B5414" s="10">
        <v>0.25016623735427856</v>
      </c>
      <c r="C5414" s="10">
        <v>9.429437667131424E-2</v>
      </c>
      <c r="D5414" s="10">
        <v>0.47985360026359558</v>
      </c>
      <c r="E5414" s="10">
        <v>1.4027347564697266</v>
      </c>
      <c r="F5414" s="11">
        <v>47.537073493003845</v>
      </c>
      <c r="G5414" s="11">
        <v>47.416727989912033</v>
      </c>
      <c r="H5414" s="10">
        <v>1.4123712778091431</v>
      </c>
      <c r="I5414" s="10">
        <v>0.16469381749629974</v>
      </c>
      <c r="J5414" s="11">
        <v>9.2200002670288086</v>
      </c>
      <c r="K5414" s="11">
        <v>23.299999237060547</v>
      </c>
      <c r="L5414" s="11">
        <v>101.19999694824219</v>
      </c>
      <c r="M5414" s="12">
        <v>70</v>
      </c>
    </row>
    <row r="5415" spans="1:13" x14ac:dyDescent="0.2">
      <c r="A5415" s="9">
        <v>44853.798611111109</v>
      </c>
      <c r="B5415" s="10">
        <v>0.38414612412452698</v>
      </c>
      <c r="C5415" s="10">
        <v>9.6392594277858734E-2</v>
      </c>
      <c r="D5415" s="10">
        <v>0.68522554636001587</v>
      </c>
      <c r="E5415" s="10">
        <v>1.5303001403808594</v>
      </c>
      <c r="F5415" s="11">
        <v>45.492485165596008</v>
      </c>
      <c r="G5415" s="11">
        <v>52.111763507127762</v>
      </c>
      <c r="H5415" s="10">
        <v>1.4182394742965698</v>
      </c>
      <c r="I5415" s="10">
        <v>0.18612276017665863</v>
      </c>
      <c r="J5415" s="11">
        <v>9.3500003814697266</v>
      </c>
      <c r="K5415" s="11">
        <v>23.299999237060547</v>
      </c>
      <c r="L5415" s="11">
        <v>101.19999694824219</v>
      </c>
      <c r="M5415" s="12">
        <v>70.099998474121094</v>
      </c>
    </row>
    <row r="5416" spans="1:13" x14ac:dyDescent="0.2">
      <c r="A5416" s="9">
        <v>44853.802083333336</v>
      </c>
      <c r="B5416" s="10">
        <v>0.36364740133285522</v>
      </c>
      <c r="C5416" s="10">
        <v>8.5916854441165924E-2</v>
      </c>
      <c r="D5416" s="10">
        <v>0.64332866668701172</v>
      </c>
      <c r="E5416" s="10">
        <v>2.0404410362243652</v>
      </c>
      <c r="F5416" s="11">
        <v>43.567754328250885</v>
      </c>
      <c r="G5416" s="11">
        <v>47.780103981494904</v>
      </c>
      <c r="H5416" s="10">
        <v>1.4262806177139282</v>
      </c>
      <c r="I5416" s="10">
        <v>0.18813502788543701</v>
      </c>
      <c r="J5416" s="11">
        <v>9.2899999618530273</v>
      </c>
      <c r="K5416" s="11">
        <v>23.299999237060547</v>
      </c>
      <c r="L5416" s="11">
        <v>101.30000305175781</v>
      </c>
      <c r="M5416" s="12">
        <v>70.099998474121094</v>
      </c>
    </row>
    <row r="5417" spans="1:13" x14ac:dyDescent="0.2">
      <c r="A5417" s="9">
        <v>44853.805555555555</v>
      </c>
      <c r="B5417" s="10">
        <v>0.37048286199569702</v>
      </c>
      <c r="C5417" s="10">
        <v>0.11106324195861816</v>
      </c>
      <c r="D5417" s="10">
        <v>0.67895269393920898</v>
      </c>
      <c r="E5417" s="10">
        <v>2.1679685115814209</v>
      </c>
      <c r="F5417" s="11">
        <v>42.364221066236496</v>
      </c>
      <c r="G5417" s="11">
        <v>46.576570719480515</v>
      </c>
      <c r="H5417" s="10">
        <v>1.4284659624099731</v>
      </c>
      <c r="I5417" s="10">
        <v>0.24035757780075073</v>
      </c>
      <c r="J5417" s="11">
        <v>9.2799997329711914</v>
      </c>
      <c r="K5417" s="11">
        <v>23.299999237060547</v>
      </c>
      <c r="L5417" s="11">
        <v>101.30000305175781</v>
      </c>
      <c r="M5417" s="12">
        <v>70.099998474121094</v>
      </c>
    </row>
    <row r="5418" spans="1:13" x14ac:dyDescent="0.2">
      <c r="A5418" s="9">
        <v>44853.809027777781</v>
      </c>
      <c r="B5418" s="10">
        <v>0.25700879096984863</v>
      </c>
      <c r="C5418" s="10">
        <v>0.10058356821537018</v>
      </c>
      <c r="D5418" s="10">
        <v>0.494535893201828</v>
      </c>
      <c r="E5418" s="10">
        <v>1.5303001403808594</v>
      </c>
      <c r="F5418" s="11">
        <v>40.317419916391373</v>
      </c>
      <c r="G5418" s="11">
        <v>57.527534663677216</v>
      </c>
      <c r="H5418" s="10">
        <v>1.4247952699661255</v>
      </c>
      <c r="I5418" s="10">
        <v>0.28721821308135986</v>
      </c>
      <c r="J5418" s="11">
        <v>9.3000001907348633</v>
      </c>
      <c r="K5418" s="11">
        <v>23.299999237060547</v>
      </c>
      <c r="L5418" s="11">
        <v>101.19999694824219</v>
      </c>
      <c r="M5418" s="12">
        <v>70.099998474121094</v>
      </c>
    </row>
    <row r="5419" spans="1:13" x14ac:dyDescent="0.2">
      <c r="A5419" s="9">
        <v>44853.8125</v>
      </c>
      <c r="B5419" s="10">
        <v>0.28162413835525513</v>
      </c>
      <c r="C5419" s="10">
        <v>8.5917606949806213E-2</v>
      </c>
      <c r="D5419" s="10">
        <v>0.51969671249389648</v>
      </c>
      <c r="E5419" s="10">
        <v>1.7854015827178955</v>
      </c>
      <c r="F5419" s="11">
        <v>39.355743676424026</v>
      </c>
      <c r="G5419" s="11">
        <v>50.067245960235596</v>
      </c>
      <c r="H5419" s="10">
        <v>1.4262930154800415</v>
      </c>
      <c r="I5419" s="10">
        <v>0.21759580075740814</v>
      </c>
      <c r="J5419" s="11">
        <v>9.2700004577636719</v>
      </c>
      <c r="K5419" s="11">
        <v>23.299999237060547</v>
      </c>
      <c r="L5419" s="11">
        <v>101.19999694824219</v>
      </c>
      <c r="M5419" s="12">
        <v>70.199996948242188</v>
      </c>
    </row>
    <row r="5420" spans="1:13" x14ac:dyDescent="0.2">
      <c r="A5420" s="9">
        <v>44853.815972222219</v>
      </c>
      <c r="B5420" s="10">
        <v>0.31580182909965515</v>
      </c>
      <c r="C5420" s="10">
        <v>9.0108714997768402E-2</v>
      </c>
      <c r="D5420" s="10">
        <v>0.57627665996551514</v>
      </c>
      <c r="E5420" s="10">
        <v>1.9129302501678467</v>
      </c>
      <c r="F5420" s="11">
        <v>41.360892355442047</v>
      </c>
      <c r="G5420" s="11">
        <v>63.484154641628265</v>
      </c>
      <c r="H5420" s="10">
        <v>1.4219223260879517</v>
      </c>
      <c r="I5420" s="10">
        <v>0.18344999849796295</v>
      </c>
      <c r="J5420" s="11">
        <v>9.2899999618530273</v>
      </c>
      <c r="K5420" s="11">
        <v>23.299999237060547</v>
      </c>
      <c r="L5420" s="11">
        <v>101.30000305175781</v>
      </c>
      <c r="M5420" s="12">
        <v>70.199996948242188</v>
      </c>
    </row>
    <row r="5421" spans="1:13" x14ac:dyDescent="0.2">
      <c r="A5421" s="9">
        <v>44853.819444444445</v>
      </c>
      <c r="B5421" s="10">
        <v>0.41424190998077393</v>
      </c>
      <c r="C5421" s="10">
        <v>0.10687526315450668</v>
      </c>
      <c r="D5421" s="10">
        <v>0.74184006452560425</v>
      </c>
      <c r="E5421" s="10">
        <v>2.0404999256134033</v>
      </c>
      <c r="F5421" s="11">
        <v>42.846869677305222</v>
      </c>
      <c r="G5421" s="11">
        <v>57.650703936815262</v>
      </c>
      <c r="H5421" s="10">
        <v>1.4255932569503784</v>
      </c>
      <c r="I5421" s="10">
        <v>0.18613184988498688</v>
      </c>
      <c r="J5421" s="11">
        <v>9.3199996948242188</v>
      </c>
      <c r="K5421" s="11">
        <v>23.299999237060547</v>
      </c>
      <c r="L5421" s="11">
        <v>101.30000305175781</v>
      </c>
      <c r="M5421" s="12">
        <v>70.199996948242188</v>
      </c>
    </row>
    <row r="5422" spans="1:13" x14ac:dyDescent="0.2">
      <c r="A5422" s="9">
        <v>44853.822916666664</v>
      </c>
      <c r="B5422" s="10">
        <v>0.33769205212593079</v>
      </c>
      <c r="C5422" s="10">
        <v>9.6400067210197449E-2</v>
      </c>
      <c r="D5422" s="10">
        <v>0.61402654647827148</v>
      </c>
      <c r="E5422" s="10">
        <v>1.9130237102508545</v>
      </c>
      <c r="F5422" s="11">
        <v>42.487021535634995</v>
      </c>
      <c r="G5422" s="11">
        <v>55.606242269277573</v>
      </c>
      <c r="H5422" s="10">
        <v>1.4219918251037598</v>
      </c>
      <c r="I5422" s="10">
        <v>0.18078073859214783</v>
      </c>
      <c r="J5422" s="11">
        <v>9.2299995422363281</v>
      </c>
      <c r="K5422" s="11">
        <v>23.299999237060547</v>
      </c>
      <c r="L5422" s="11">
        <v>101.30000305175781</v>
      </c>
      <c r="M5422" s="12">
        <v>70.300003051757813</v>
      </c>
    </row>
    <row r="5423" spans="1:13" x14ac:dyDescent="0.2">
      <c r="A5423" s="9">
        <v>44853.826388888891</v>
      </c>
      <c r="B5423" s="10">
        <v>0.31307664513587952</v>
      </c>
      <c r="C5423" s="10">
        <v>8.801569789648056E-2</v>
      </c>
      <c r="D5423" s="10">
        <v>0.56791079044342041</v>
      </c>
      <c r="E5423" s="10">
        <v>1.7854530811309814</v>
      </c>
      <c r="F5423" s="11">
        <v>41.362084448337555</v>
      </c>
      <c r="G5423" s="11">
        <v>52.424032241106033</v>
      </c>
      <c r="H5423" s="10">
        <v>1.4234203100204468</v>
      </c>
      <c r="I5423" s="10">
        <v>0.16872532665729523</v>
      </c>
      <c r="J5423" s="11">
        <v>9.1800003051757813</v>
      </c>
      <c r="K5423" s="11">
        <v>23.299999237060547</v>
      </c>
      <c r="L5423" s="11">
        <v>101.30000305175781</v>
      </c>
      <c r="M5423" s="12">
        <v>70.300003051757813</v>
      </c>
    </row>
    <row r="5424" spans="1:13" x14ac:dyDescent="0.2">
      <c r="A5424" s="9">
        <v>44853.829861111109</v>
      </c>
      <c r="B5424" s="10">
        <v>0.28983515501022339</v>
      </c>
      <c r="C5424" s="10">
        <v>0.10268497467041016</v>
      </c>
      <c r="D5424" s="10">
        <v>0.5469546914100647</v>
      </c>
      <c r="E5424" s="10">
        <v>2.1680502891540527</v>
      </c>
      <c r="F5424" s="11">
        <v>39.678744971752167</v>
      </c>
      <c r="G5424" s="11">
        <v>49.177594482898712</v>
      </c>
      <c r="H5424" s="10">
        <v>1.4263342618942261</v>
      </c>
      <c r="I5424" s="10">
        <v>0.17475122213363647</v>
      </c>
      <c r="J5424" s="11">
        <v>9.2299995422363281</v>
      </c>
      <c r="K5424" s="11">
        <v>23.299999237060547</v>
      </c>
      <c r="L5424" s="11">
        <v>101.30000305175781</v>
      </c>
      <c r="M5424" s="12">
        <v>70.300003051757813</v>
      </c>
    </row>
    <row r="5425" spans="1:13" x14ac:dyDescent="0.2">
      <c r="A5425" s="9">
        <v>44853.833333333336</v>
      </c>
      <c r="B5425" s="10">
        <v>0.25699225068092346</v>
      </c>
      <c r="C5425" s="10">
        <v>9.2195667326450348E-2</v>
      </c>
      <c r="D5425" s="10">
        <v>0.48612260818481445</v>
      </c>
      <c r="E5425" s="10">
        <v>2.0402688980102539</v>
      </c>
      <c r="F5425" s="11">
        <v>36.80003434419632</v>
      </c>
      <c r="G5425" s="11">
        <v>39.325527846813202</v>
      </c>
      <c r="H5425" s="10">
        <v>1.4283454418182373</v>
      </c>
      <c r="I5425" s="10">
        <v>0.1834329217672348</v>
      </c>
      <c r="J5425" s="11">
        <v>9.2700004577636719</v>
      </c>
      <c r="K5425" s="11">
        <v>23.200000762939453</v>
      </c>
      <c r="L5425" s="11">
        <v>101.19999694824219</v>
      </c>
      <c r="M5425" s="12">
        <v>70.300003051757813</v>
      </c>
    </row>
    <row r="5426" spans="1:13" x14ac:dyDescent="0.2">
      <c r="A5426" s="9">
        <v>44853.836805555555</v>
      </c>
      <c r="B5426" s="10">
        <v>0.24058850109577179</v>
      </c>
      <c r="C5426" s="10">
        <v>8.5909605026245117E-2</v>
      </c>
      <c r="D5426" s="10">
        <v>0.45259693264961243</v>
      </c>
      <c r="E5426" s="10">
        <v>1.147651195526123</v>
      </c>
      <c r="F5426" s="11">
        <v>35.442132502794266</v>
      </c>
      <c r="G5426" s="11">
        <v>38.085274398326874</v>
      </c>
      <c r="H5426" s="10">
        <v>1.4283454418182373</v>
      </c>
      <c r="I5426" s="10">
        <v>0.16134063899517059</v>
      </c>
      <c r="J5426" s="11">
        <v>9.2799997329711914</v>
      </c>
      <c r="K5426" s="11">
        <v>23.200000762939453</v>
      </c>
      <c r="L5426" s="11">
        <v>101.30000305175781</v>
      </c>
      <c r="M5426" s="12">
        <v>70.300003051757813</v>
      </c>
    </row>
    <row r="5427" spans="1:13" x14ac:dyDescent="0.2">
      <c r="A5427" s="9">
        <v>44853.840277777781</v>
      </c>
      <c r="B5427" s="10">
        <v>0.22282414138317108</v>
      </c>
      <c r="C5427" s="10">
        <v>8.1721231341362E-2</v>
      </c>
      <c r="D5427" s="10">
        <v>0.42327407002449036</v>
      </c>
      <c r="E5427" s="10">
        <v>1.5302455425262451</v>
      </c>
      <c r="F5427" s="11">
        <v>33.55393186211586</v>
      </c>
      <c r="G5427" s="11">
        <v>34.516055136919022</v>
      </c>
      <c r="H5427" s="10">
        <v>1.425472617149353</v>
      </c>
      <c r="I5427" s="10">
        <v>0.17473490536212921</v>
      </c>
      <c r="J5427" s="11">
        <v>9.25</v>
      </c>
      <c r="K5427" s="11">
        <v>23.200000762939453</v>
      </c>
      <c r="L5427" s="11">
        <v>101.19999694824219</v>
      </c>
      <c r="M5427" s="12">
        <v>70.400001525878906</v>
      </c>
    </row>
    <row r="5428" spans="1:13" x14ac:dyDescent="0.2">
      <c r="A5428" s="9">
        <v>44853.84375</v>
      </c>
      <c r="B5428" s="10">
        <v>0.19275358319282532</v>
      </c>
      <c r="C5428" s="10">
        <v>8.3818316459655762E-2</v>
      </c>
      <c r="D5428" s="10">
        <v>0.37718245387077332</v>
      </c>
      <c r="E5428" s="10">
        <v>2.1678910255432129</v>
      </c>
      <c r="F5428" s="11">
        <v>32.624673098325729</v>
      </c>
      <c r="G5428" s="11">
        <v>43.459434062242508</v>
      </c>
      <c r="H5428" s="10">
        <v>1.4262295961380005</v>
      </c>
      <c r="I5428" s="10">
        <v>0.16804343461990356</v>
      </c>
      <c r="J5428" s="11">
        <v>9.2700004577636719</v>
      </c>
      <c r="K5428" s="11">
        <v>23.200000762939453</v>
      </c>
      <c r="L5428" s="11">
        <v>101.19999694824219</v>
      </c>
      <c r="M5428" s="12">
        <v>70.400001525878906</v>
      </c>
    </row>
    <row r="5429" spans="1:13" x14ac:dyDescent="0.2">
      <c r="A5429" s="9">
        <v>44853.847222222219</v>
      </c>
      <c r="B5429" s="10">
        <v>0.24060019850730896</v>
      </c>
      <c r="C5429" s="10">
        <v>8.3818316459655762E-2</v>
      </c>
      <c r="D5429" s="10">
        <v>0.45261895656585693</v>
      </c>
      <c r="E5429" s="10">
        <v>1.0201840400695801</v>
      </c>
      <c r="F5429" s="11">
        <v>34.276209771633148</v>
      </c>
      <c r="G5429" s="11">
        <v>41.492249816656113</v>
      </c>
      <c r="H5429" s="10">
        <v>1.4255011081695557</v>
      </c>
      <c r="I5429" s="10">
        <v>0.16402646899223328</v>
      </c>
      <c r="J5429" s="11">
        <v>9.2399997711181641</v>
      </c>
      <c r="K5429" s="11">
        <v>23.200000762939453</v>
      </c>
      <c r="L5429" s="11">
        <v>101.30000305175781</v>
      </c>
      <c r="M5429" s="12">
        <v>70.400001525878906</v>
      </c>
    </row>
    <row r="5430" spans="1:13" x14ac:dyDescent="0.2">
      <c r="A5430" s="9">
        <v>44853.850694444445</v>
      </c>
      <c r="B5430" s="10">
        <v>0.3923535943031311</v>
      </c>
      <c r="C5430" s="10">
        <v>7.5438641011714935E-2</v>
      </c>
      <c r="D5430" s="10">
        <v>0.67685234546661377</v>
      </c>
      <c r="E5430" s="10">
        <v>1.2752665281295776</v>
      </c>
      <c r="F5430" s="11">
        <v>34.397460520267487</v>
      </c>
      <c r="G5430" s="11">
        <v>41.854251176118851</v>
      </c>
      <c r="H5430" s="10">
        <v>1.4262703657150269</v>
      </c>
      <c r="I5430" s="10">
        <v>0.16938726603984833</v>
      </c>
      <c r="J5430" s="11">
        <v>9.2299995422363281</v>
      </c>
      <c r="K5430" s="11">
        <v>23.200000762939453</v>
      </c>
      <c r="L5430" s="11">
        <v>101.30000305175781</v>
      </c>
      <c r="M5430" s="12">
        <v>70.5</v>
      </c>
    </row>
    <row r="5431" spans="1:13" x14ac:dyDescent="0.2">
      <c r="A5431" s="9">
        <v>44853.854166666664</v>
      </c>
      <c r="B5431" s="10">
        <v>0.30486014485359192</v>
      </c>
      <c r="C5431" s="10">
        <v>9.2202790081501007E-2</v>
      </c>
      <c r="D5431" s="10">
        <v>0.55950331687927246</v>
      </c>
      <c r="E5431" s="10">
        <v>1.1477398872375488</v>
      </c>
      <c r="F5431" s="11">
        <v>34.792620688676834</v>
      </c>
      <c r="G5431" s="11">
        <v>42.497564107179642</v>
      </c>
      <c r="H5431" s="10">
        <v>1.4262703657150269</v>
      </c>
      <c r="I5431" s="10">
        <v>0.16804824769496918</v>
      </c>
      <c r="J5431" s="11">
        <v>9.2399997711181641</v>
      </c>
      <c r="K5431" s="11">
        <v>23.200000762939453</v>
      </c>
      <c r="L5431" s="11">
        <v>101.19999694824219</v>
      </c>
      <c r="M5431" s="12">
        <v>70.5</v>
      </c>
    </row>
    <row r="5432" spans="1:13" x14ac:dyDescent="0.2">
      <c r="A5432" s="9">
        <v>44853.857638888891</v>
      </c>
      <c r="B5432" s="10">
        <v>0.31579050421714783</v>
      </c>
      <c r="C5432" s="10">
        <v>9.4296425580978394E-2</v>
      </c>
      <c r="D5432" s="10">
        <v>0.57835143804550171</v>
      </c>
      <c r="E5432" s="10">
        <v>1.1477169990539551</v>
      </c>
      <c r="F5432" s="11">
        <v>35.479187965393066</v>
      </c>
      <c r="G5432" s="11">
        <v>47.987110912799835</v>
      </c>
      <c r="H5432" s="10">
        <v>1.423328161239624</v>
      </c>
      <c r="I5432" s="10">
        <v>0.16335839033126831</v>
      </c>
      <c r="J5432" s="11">
        <v>9.25</v>
      </c>
      <c r="K5432" s="11">
        <v>23.200000762939453</v>
      </c>
      <c r="L5432" s="11">
        <v>101.19999694824219</v>
      </c>
      <c r="M5432" s="12">
        <v>70.5</v>
      </c>
    </row>
    <row r="5433" spans="1:13" x14ac:dyDescent="0.2">
      <c r="A5433" s="9">
        <v>44853.861111111109</v>
      </c>
      <c r="B5433" s="10">
        <v>0.30075284838676453</v>
      </c>
      <c r="C5433" s="10">
        <v>9.0105481445789337E-2</v>
      </c>
      <c r="D5433" s="10">
        <v>0.54901474714279175</v>
      </c>
      <c r="E5433" s="10">
        <v>1.9128615856170654</v>
      </c>
      <c r="F5433" s="11">
        <v>35.203862935304642</v>
      </c>
      <c r="G5433" s="11">
        <v>44.935990124940872</v>
      </c>
      <c r="H5433" s="10">
        <v>1.423328161239624</v>
      </c>
      <c r="I5433" s="10">
        <v>0.17072290182113647</v>
      </c>
      <c r="J5433" s="11">
        <v>9.2799997329711914</v>
      </c>
      <c r="K5433" s="11">
        <v>23.200000762939453</v>
      </c>
      <c r="L5433" s="11">
        <v>101.30000305175781</v>
      </c>
      <c r="M5433" s="12">
        <v>70.5</v>
      </c>
    </row>
    <row r="5434" spans="1:13" x14ac:dyDescent="0.2">
      <c r="A5434" s="9">
        <v>44853.864583333336</v>
      </c>
      <c r="B5434" s="10">
        <v>0.33083474636077881</v>
      </c>
      <c r="C5434" s="10">
        <v>7.1247614920139313E-2</v>
      </c>
      <c r="D5434" s="10">
        <v>0.57836300134658813</v>
      </c>
      <c r="E5434" s="10">
        <v>1.2752665281295776</v>
      </c>
      <c r="F5434" s="11">
        <v>35.153791308403015</v>
      </c>
      <c r="G5434" s="11">
        <v>41.895613074302673</v>
      </c>
      <c r="H5434" s="10">
        <v>1.4204429388046265</v>
      </c>
      <c r="I5434" s="10">
        <v>0.1600140780210495</v>
      </c>
      <c r="J5434" s="11">
        <v>9.2100000381469727</v>
      </c>
      <c r="K5434" s="11">
        <v>23.200000762939453</v>
      </c>
      <c r="L5434" s="11">
        <v>101.19999694824219</v>
      </c>
      <c r="M5434" s="12">
        <v>70.5</v>
      </c>
    </row>
    <row r="5435" spans="1:13" x14ac:dyDescent="0.2">
      <c r="A5435" s="9">
        <v>44853.868055555555</v>
      </c>
      <c r="B5435" s="10">
        <v>0.36364796757698059</v>
      </c>
      <c r="C5435" s="10">
        <v>9.6394665539264679E-2</v>
      </c>
      <c r="D5435" s="10">
        <v>0.65380734205245972</v>
      </c>
      <c r="E5435" s="10">
        <v>1.0202220678329468</v>
      </c>
      <c r="F5435" s="11">
        <v>34.999120980501175</v>
      </c>
      <c r="G5435" s="11">
        <v>40.170811116695404</v>
      </c>
      <c r="H5435" s="10">
        <v>1.4219120740890503</v>
      </c>
      <c r="I5435" s="10">
        <v>0.16336305439472198</v>
      </c>
      <c r="J5435" s="11">
        <v>9.2799997329711914</v>
      </c>
      <c r="K5435" s="11">
        <v>23.200000762939453</v>
      </c>
      <c r="L5435" s="11">
        <v>101.19999694824219</v>
      </c>
      <c r="M5435" s="12">
        <v>70.599998474121094</v>
      </c>
    </row>
    <row r="5436" spans="1:13" x14ac:dyDescent="0.2">
      <c r="A5436" s="9">
        <v>44853.871527777781</v>
      </c>
      <c r="B5436" s="10">
        <v>0.25291812419891357</v>
      </c>
      <c r="C5436" s="10">
        <v>9.0109862387180328E-2</v>
      </c>
      <c r="D5436" s="10">
        <v>0.47779178619384766</v>
      </c>
      <c r="E5436" s="10">
        <v>0.76518183946609497</v>
      </c>
      <c r="F5436" s="11">
        <v>32.353781163692474</v>
      </c>
      <c r="G5436" s="11">
        <v>34.518718719482422</v>
      </c>
      <c r="H5436" s="10">
        <v>1.4182982444763184</v>
      </c>
      <c r="I5436" s="10">
        <v>0.14194123446941376</v>
      </c>
      <c r="J5436" s="11">
        <v>9.3000001907348633</v>
      </c>
      <c r="K5436" s="11">
        <v>23.200000762939453</v>
      </c>
      <c r="L5436" s="11">
        <v>101.30000305175781</v>
      </c>
      <c r="M5436" s="12">
        <v>70.599998474121094</v>
      </c>
    </row>
    <row r="5437" spans="1:13" x14ac:dyDescent="0.2">
      <c r="A5437" s="9">
        <v>44853.875</v>
      </c>
      <c r="B5437" s="10">
        <v>0.21463246643543243</v>
      </c>
      <c r="C5437" s="10">
        <v>9.0107277035713196E-2</v>
      </c>
      <c r="D5437" s="10">
        <v>0.41910362243652344</v>
      </c>
      <c r="E5437" s="10">
        <v>0.89268660545349121</v>
      </c>
      <c r="F5437" s="11">
        <v>29.013916850090027</v>
      </c>
      <c r="G5437" s="11">
        <v>27.448847889900208</v>
      </c>
      <c r="H5437" s="10">
        <v>1.4168007373809814</v>
      </c>
      <c r="I5437" s="10">
        <v>0.13658104836940765</v>
      </c>
      <c r="J5437" s="11">
        <v>9.3599996566772461</v>
      </c>
      <c r="K5437" s="11">
        <v>23.200000762939453</v>
      </c>
      <c r="L5437" s="11">
        <v>101.19999694824219</v>
      </c>
      <c r="M5437" s="12">
        <v>70.5</v>
      </c>
    </row>
    <row r="5438" spans="1:13" x14ac:dyDescent="0.2">
      <c r="A5438" s="9">
        <v>44853.878472222219</v>
      </c>
      <c r="B5438" s="10">
        <v>0.23787972331047058</v>
      </c>
      <c r="C5438" s="10">
        <v>6.9154076278209686E-2</v>
      </c>
      <c r="D5438" s="10">
        <v>0.43378463387489319</v>
      </c>
      <c r="E5438" s="10">
        <v>1.02024245262146</v>
      </c>
      <c r="F5438" s="11">
        <v>26.004917919635773</v>
      </c>
      <c r="G5438" s="11">
        <v>24.439806118607521</v>
      </c>
      <c r="H5438" s="10">
        <v>1.4219404458999634</v>
      </c>
      <c r="I5438" s="10">
        <v>0.13524588942527771</v>
      </c>
      <c r="J5438" s="11">
        <v>9.2200002670288086</v>
      </c>
      <c r="K5438" s="11">
        <v>23.200000762939453</v>
      </c>
      <c r="L5438" s="11">
        <v>101.19999694824219</v>
      </c>
      <c r="M5438" s="12">
        <v>70.599998474121094</v>
      </c>
    </row>
    <row r="5439" spans="1:13" x14ac:dyDescent="0.2">
      <c r="A5439" s="9">
        <v>44853.881944444445</v>
      </c>
      <c r="B5439" s="10">
        <v>0.20367676019668579</v>
      </c>
      <c r="C5439" s="10">
        <v>8.1717580556869507E-2</v>
      </c>
      <c r="D5439" s="10">
        <v>0.39392060041427612</v>
      </c>
      <c r="E5439" s="10">
        <v>0.76508849859237671</v>
      </c>
      <c r="F5439" s="11">
        <v>24.059440940618515</v>
      </c>
      <c r="G5439" s="11">
        <v>19.367849454283714</v>
      </c>
      <c r="H5439" s="10">
        <v>1.4254088401794434</v>
      </c>
      <c r="I5439" s="10">
        <v>0.14326281845569611</v>
      </c>
      <c r="J5439" s="11">
        <v>9.3100004196166992</v>
      </c>
      <c r="K5439" s="11">
        <v>23.100000381469727</v>
      </c>
      <c r="L5439" s="11">
        <v>101.19999694824219</v>
      </c>
      <c r="M5439" s="12">
        <v>70.599998474121094</v>
      </c>
    </row>
    <row r="5440" spans="1:13" x14ac:dyDescent="0.2">
      <c r="A5440" s="9">
        <v>44853.885416666664</v>
      </c>
      <c r="B5440" s="10">
        <v>0.17223331332206726</v>
      </c>
      <c r="C5440" s="10">
        <v>8.5906513035297394E-2</v>
      </c>
      <c r="D5440" s="10">
        <v>0.34991186857223511</v>
      </c>
      <c r="E5440" s="10">
        <v>0.89258551597595215</v>
      </c>
      <c r="F5440" s="11">
        <v>22.593101486563683</v>
      </c>
      <c r="G5440" s="11">
        <v>18.507115542888641</v>
      </c>
      <c r="H5440" s="10">
        <v>1.4217387437820435</v>
      </c>
      <c r="I5440" s="10">
        <v>0.1452682763338089</v>
      </c>
      <c r="J5440" s="11">
        <v>9.2399997711181641</v>
      </c>
      <c r="K5440" s="11">
        <v>23.100000381469727</v>
      </c>
      <c r="L5440" s="11">
        <v>101.19999694824219</v>
      </c>
      <c r="M5440" s="12">
        <v>70.599998474121094</v>
      </c>
    </row>
    <row r="5441" spans="1:13" x14ac:dyDescent="0.2">
      <c r="A5441" s="9">
        <v>44853.888888888891</v>
      </c>
      <c r="B5441" s="10">
        <v>0.17907662689685822</v>
      </c>
      <c r="C5441" s="10">
        <v>7.7529139816761017E-2</v>
      </c>
      <c r="D5441" s="10">
        <v>0.34992879629135132</v>
      </c>
      <c r="E5441" s="10">
        <v>1.7852573394775391</v>
      </c>
      <c r="F5441" s="11">
        <v>23.097719997167587</v>
      </c>
      <c r="G5441" s="11">
        <v>26.466138660907745</v>
      </c>
      <c r="H5441" s="10">
        <v>1.4232643842697144</v>
      </c>
      <c r="I5441" s="10">
        <v>0.16669841110706329</v>
      </c>
      <c r="J5441" s="11">
        <v>9.2200002670288086</v>
      </c>
      <c r="K5441" s="11">
        <v>23.100000381469727</v>
      </c>
      <c r="L5441" s="11">
        <v>101.19999694824219</v>
      </c>
      <c r="M5441" s="12">
        <v>70.699996948242188</v>
      </c>
    </row>
    <row r="5442" spans="1:13" x14ac:dyDescent="0.2">
      <c r="A5442" s="9">
        <v>44853.892361111109</v>
      </c>
      <c r="B5442" s="10">
        <v>0.21188034117221832</v>
      </c>
      <c r="C5442" s="10">
        <v>7.9622939229011536E-2</v>
      </c>
      <c r="D5442" s="10">
        <v>0.40649604797363281</v>
      </c>
      <c r="E5442" s="10">
        <v>1.1476426124572754</v>
      </c>
      <c r="F5442" s="11">
        <v>23.411866277456284</v>
      </c>
      <c r="G5442" s="11">
        <v>30.015213415026665</v>
      </c>
      <c r="H5442" s="10">
        <v>1.4246928691864014</v>
      </c>
      <c r="I5442" s="10">
        <v>0.18276210129261017</v>
      </c>
      <c r="J5442" s="11">
        <v>9.2799997329711914</v>
      </c>
      <c r="K5442" s="11">
        <v>23.100000381469727</v>
      </c>
      <c r="L5442" s="11">
        <v>101.30000305175781</v>
      </c>
      <c r="M5442" s="12">
        <v>70.699996948242188</v>
      </c>
    </row>
    <row r="5443" spans="1:13" x14ac:dyDescent="0.2">
      <c r="A5443" s="9">
        <v>44853.895833333336</v>
      </c>
      <c r="B5443" s="10">
        <v>0.2515224814414978</v>
      </c>
      <c r="C5443" s="10">
        <v>7.5432255864143372E-2</v>
      </c>
      <c r="D5443" s="10">
        <v>0.45887956023216248</v>
      </c>
      <c r="E5443" s="10">
        <v>1.1476426124572754</v>
      </c>
      <c r="F5443" s="11">
        <v>23.051684722304344</v>
      </c>
      <c r="G5443" s="11">
        <v>30.375394970178604</v>
      </c>
      <c r="H5443" s="10">
        <v>1.4239645004272461</v>
      </c>
      <c r="I5443" s="10">
        <v>0.17472860217094421</v>
      </c>
      <c r="J5443" s="11">
        <v>9.2200002670288086</v>
      </c>
      <c r="K5443" s="11">
        <v>23.100000381469727</v>
      </c>
      <c r="L5443" s="11">
        <v>101.30000305175781</v>
      </c>
      <c r="M5443" s="12">
        <v>70.699996948242188</v>
      </c>
    </row>
    <row r="5444" spans="1:13" x14ac:dyDescent="0.2">
      <c r="A5444" s="9">
        <v>44853.899305555555</v>
      </c>
      <c r="B5444" s="10">
        <v>0.18864184617996216</v>
      </c>
      <c r="C5444" s="10">
        <v>8.3813615143299103E-2</v>
      </c>
      <c r="D5444" s="10">
        <v>0.37297061085700989</v>
      </c>
      <c r="E5444" s="10">
        <v>1.0201268196105957</v>
      </c>
      <c r="F5444" s="11">
        <v>22.593745961785316</v>
      </c>
      <c r="G5444" s="11">
        <v>28.602717444300652</v>
      </c>
      <c r="H5444" s="10">
        <v>1.4225077629089355</v>
      </c>
      <c r="I5444" s="10">
        <v>0.15732267498970032</v>
      </c>
      <c r="J5444" s="11">
        <v>9.2200002670288086</v>
      </c>
      <c r="K5444" s="11">
        <v>23.100000381469727</v>
      </c>
      <c r="L5444" s="11">
        <v>101.19999694824219</v>
      </c>
      <c r="M5444" s="12">
        <v>70.699996948242188</v>
      </c>
    </row>
    <row r="5445" spans="1:13" x14ac:dyDescent="0.2">
      <c r="A5445" s="9">
        <v>44853.902777777781</v>
      </c>
      <c r="B5445" s="10">
        <v>0.20234204828739166</v>
      </c>
      <c r="C5445" s="10">
        <v>7.5443625450134277E-2</v>
      </c>
      <c r="D5445" s="10">
        <v>0.38560077548027039</v>
      </c>
      <c r="E5445" s="10">
        <v>0.63767540454864502</v>
      </c>
      <c r="F5445" s="11">
        <v>23.190885782241821</v>
      </c>
      <c r="G5445" s="11">
        <v>31.121449545025826</v>
      </c>
      <c r="H5445" s="10">
        <v>1.4256360530853271</v>
      </c>
      <c r="I5445" s="10">
        <v>0.16136375069618225</v>
      </c>
      <c r="J5445" s="11">
        <v>9.2600002288818359</v>
      </c>
      <c r="K5445" s="11">
        <v>23.200000762939453</v>
      </c>
      <c r="L5445" s="11">
        <v>101.30000305175781</v>
      </c>
      <c r="M5445" s="12">
        <v>70.800003051757813</v>
      </c>
    </row>
    <row r="5446" spans="1:13" x14ac:dyDescent="0.2">
      <c r="A5446" s="9">
        <v>44853.90625</v>
      </c>
      <c r="B5446" s="10">
        <v>0.16130566596984863</v>
      </c>
      <c r="C5446" s="10">
        <v>6.705223023891449E-2</v>
      </c>
      <c r="D5446" s="10">
        <v>0.31430733203887939</v>
      </c>
      <c r="E5446" s="10">
        <v>0.89262866973876953</v>
      </c>
      <c r="F5446" s="11">
        <v>22.977422922849655</v>
      </c>
      <c r="G5446" s="11">
        <v>22.255618125200272</v>
      </c>
      <c r="H5446" s="10">
        <v>1.4239927530288696</v>
      </c>
      <c r="I5446" s="10">
        <v>0.16602893173694611</v>
      </c>
      <c r="J5446" s="11">
        <v>9.3100004196166992</v>
      </c>
      <c r="K5446" s="11">
        <v>23.100000381469727</v>
      </c>
      <c r="L5446" s="11">
        <v>101.19999694824219</v>
      </c>
      <c r="M5446" s="12">
        <v>70.699996948242188</v>
      </c>
    </row>
    <row r="5447" spans="1:13" x14ac:dyDescent="0.2">
      <c r="A5447" s="9">
        <v>44853.909722222219</v>
      </c>
      <c r="B5447" s="10">
        <v>0.13807064294815063</v>
      </c>
      <c r="C5447" s="10">
        <v>7.7531352639198303E-2</v>
      </c>
      <c r="D5447" s="10">
        <v>0.28917098045349121</v>
      </c>
      <c r="E5447" s="10">
        <v>0.76513212919235229</v>
      </c>
      <c r="F5447" s="11">
        <v>22.114094346761703</v>
      </c>
      <c r="G5447" s="11">
        <v>26.080211624503136</v>
      </c>
      <c r="H5447" s="10">
        <v>1.4225765466690063</v>
      </c>
      <c r="I5447" s="10">
        <v>0.15398283302783966</v>
      </c>
      <c r="J5447" s="11">
        <v>9.2799997329711914</v>
      </c>
      <c r="K5447" s="11">
        <v>23.100000381469727</v>
      </c>
      <c r="L5447" s="11">
        <v>101.30000305175781</v>
      </c>
      <c r="M5447" s="12">
        <v>70.800003051757813</v>
      </c>
    </row>
    <row r="5448" spans="1:13" x14ac:dyDescent="0.2">
      <c r="A5448" s="9">
        <v>44853.913194444445</v>
      </c>
      <c r="B5448" s="10">
        <v>0.12440028041601181</v>
      </c>
      <c r="C5448" s="10">
        <v>6.9149583578109741E-2</v>
      </c>
      <c r="D5448" s="10">
        <v>0.25983476638793945</v>
      </c>
      <c r="E5448" s="10">
        <v>0.38256606459617615</v>
      </c>
      <c r="F5448" s="11">
        <v>20.211080089211464</v>
      </c>
      <c r="G5448" s="11">
        <v>23.459291085600853</v>
      </c>
      <c r="H5448" s="10">
        <v>1.4225765466690063</v>
      </c>
      <c r="I5448" s="10">
        <v>0.14260150492191315</v>
      </c>
      <c r="J5448" s="11">
        <v>9.3199996948242188</v>
      </c>
      <c r="K5448" s="11">
        <v>23.100000381469727</v>
      </c>
      <c r="L5448" s="11">
        <v>101.19999694824219</v>
      </c>
      <c r="M5448" s="12">
        <v>70.800003051757813</v>
      </c>
    </row>
    <row r="5449" spans="1:13" x14ac:dyDescent="0.2">
      <c r="A5449" s="9">
        <v>44853.916666666664</v>
      </c>
      <c r="B5449" s="10">
        <v>0.10115577280521393</v>
      </c>
      <c r="C5449" s="10">
        <v>6.4955547451972961E-2</v>
      </c>
      <c r="D5449" s="10">
        <v>0.22001074254512787</v>
      </c>
      <c r="E5449" s="10">
        <v>0.51006340980529785</v>
      </c>
      <c r="F5449" s="11">
        <v>18.387462943792343</v>
      </c>
      <c r="G5449" s="11">
        <v>17.185667529702187</v>
      </c>
      <c r="H5449" s="10">
        <v>1.4203225374221802</v>
      </c>
      <c r="I5449" s="10">
        <v>0.13656947016716003</v>
      </c>
      <c r="J5449" s="11">
        <v>9.2799997329711914</v>
      </c>
      <c r="K5449" s="11">
        <v>23.100000381469727</v>
      </c>
      <c r="L5449" s="11">
        <v>101.19999694824219</v>
      </c>
      <c r="M5449" s="12">
        <v>70.699996948242188</v>
      </c>
    </row>
    <row r="5450" spans="1:13" x14ac:dyDescent="0.2">
      <c r="A5450" s="9">
        <v>44853.920138888891</v>
      </c>
      <c r="B5450" s="10">
        <v>0.13943488895893097</v>
      </c>
      <c r="C5450" s="10">
        <v>5.6575801223516464E-2</v>
      </c>
      <c r="D5450" s="10">
        <v>0.27030658721923828</v>
      </c>
      <c r="E5450" s="10">
        <v>0.63759738206863403</v>
      </c>
      <c r="F5450" s="11">
        <v>17.529381439089775</v>
      </c>
      <c r="G5450" s="11">
        <v>12.606747448444366</v>
      </c>
      <c r="H5450" s="10">
        <v>1.4210913181304932</v>
      </c>
      <c r="I5450" s="10">
        <v>0.14125968515872955</v>
      </c>
      <c r="J5450" s="11">
        <v>9.3000001907348633</v>
      </c>
      <c r="K5450" s="11">
        <v>23.100000381469727</v>
      </c>
      <c r="L5450" s="11">
        <v>101.30000305175781</v>
      </c>
      <c r="M5450" s="12">
        <v>70.800003051757813</v>
      </c>
    </row>
    <row r="5451" spans="1:13" x14ac:dyDescent="0.2">
      <c r="A5451" s="9">
        <v>44853.923611111109</v>
      </c>
      <c r="B5451" s="10">
        <v>0.13941794633865356</v>
      </c>
      <c r="C5451" s="10">
        <v>6.7044652998447418E-2</v>
      </c>
      <c r="D5451" s="10">
        <v>0.28074949979782104</v>
      </c>
      <c r="E5451" s="10">
        <v>0.63751989603042603</v>
      </c>
      <c r="F5451" s="11">
        <v>16.195762902498245</v>
      </c>
      <c r="G5451" s="11">
        <v>12.836640700697899</v>
      </c>
      <c r="H5451" s="10">
        <v>1.4216469526290894</v>
      </c>
      <c r="I5451" s="10">
        <v>0.14258132874965668</v>
      </c>
      <c r="J5451" s="11">
        <v>9.3199996948242188</v>
      </c>
      <c r="K5451" s="11">
        <v>23</v>
      </c>
      <c r="L5451" s="11">
        <v>101.30000305175781</v>
      </c>
      <c r="M5451" s="12">
        <v>70.800003051757813</v>
      </c>
    </row>
    <row r="5452" spans="1:13" x14ac:dyDescent="0.2">
      <c r="A5452" s="9">
        <v>44853.927083333336</v>
      </c>
      <c r="B5452" s="10">
        <v>0.13122320175170898</v>
      </c>
      <c r="C5452" s="10">
        <v>6.4952626824378967E-2</v>
      </c>
      <c r="D5452" s="10">
        <v>0.26609626412391663</v>
      </c>
      <c r="E5452" s="10">
        <v>0.51004046201705933</v>
      </c>
      <c r="F5452" s="11">
        <v>15.491989441215992</v>
      </c>
      <c r="G5452" s="11">
        <v>12.849944643676281</v>
      </c>
      <c r="H5452" s="10">
        <v>1.4239004850387573</v>
      </c>
      <c r="I5452" s="10">
        <v>0.15062132477760315</v>
      </c>
      <c r="J5452" s="11">
        <v>9.1899995803833008</v>
      </c>
      <c r="K5452" s="11">
        <v>23</v>
      </c>
      <c r="L5452" s="11">
        <v>101.30000305175781</v>
      </c>
      <c r="M5452" s="12">
        <v>70.900001525878906</v>
      </c>
    </row>
    <row r="5453" spans="1:13" x14ac:dyDescent="0.2">
      <c r="A5453" s="9">
        <v>44853.930555555555</v>
      </c>
      <c r="B5453" s="10">
        <v>0.20503219962120056</v>
      </c>
      <c r="C5453" s="10">
        <v>6.9141753017902374E-2</v>
      </c>
      <c r="D5453" s="10">
        <v>0.38342243432998657</v>
      </c>
      <c r="E5453" s="10">
        <v>0.51003032922744751</v>
      </c>
      <c r="F5453" s="11">
        <v>15.716332942247391</v>
      </c>
      <c r="G5453" s="11">
        <v>15.476388856768608</v>
      </c>
      <c r="H5453" s="10">
        <v>1.4289703369140625</v>
      </c>
      <c r="I5453" s="10">
        <v>0.14593243598937988</v>
      </c>
      <c r="J5453" s="11">
        <v>9.3000001907348633</v>
      </c>
      <c r="K5453" s="11">
        <v>23</v>
      </c>
      <c r="L5453" s="11">
        <v>101.30000305175781</v>
      </c>
      <c r="M5453" s="12">
        <v>70.900001525878906</v>
      </c>
    </row>
    <row r="5454" spans="1:13" x14ac:dyDescent="0.2">
      <c r="A5454" s="9">
        <v>44853.934027777781</v>
      </c>
      <c r="B5454" s="10">
        <v>0.16539263725280762</v>
      </c>
      <c r="C5454" s="10">
        <v>7.3332168161869049E-2</v>
      </c>
      <c r="D5454" s="10">
        <v>0.32894712686538696</v>
      </c>
      <c r="E5454" s="10">
        <v>0.76504552364349365</v>
      </c>
      <c r="F5454" s="11">
        <v>17.293037846684456</v>
      </c>
      <c r="G5454" s="11">
        <v>29.302097856998444</v>
      </c>
      <c r="H5454" s="10">
        <v>1.4275137186050415</v>
      </c>
      <c r="I5454" s="10">
        <v>0.14057710766792297</v>
      </c>
      <c r="J5454" s="11">
        <v>9.2899999618530273</v>
      </c>
      <c r="K5454" s="11">
        <v>23</v>
      </c>
      <c r="L5454" s="11">
        <v>101.19999694824219</v>
      </c>
      <c r="M5454" s="12">
        <v>70.900001525878906</v>
      </c>
    </row>
    <row r="5455" spans="1:13" x14ac:dyDescent="0.2">
      <c r="A5455" s="9">
        <v>44853.9375</v>
      </c>
      <c r="B5455" s="10">
        <v>0.12301932275295258</v>
      </c>
      <c r="C5455" s="10">
        <v>6.9141753017902374E-2</v>
      </c>
      <c r="D5455" s="10">
        <v>0.25771015882492065</v>
      </c>
      <c r="E5455" s="10">
        <v>0.51003032922744751</v>
      </c>
      <c r="F5455" s="11">
        <v>18.475687131285667</v>
      </c>
      <c r="G5455" s="11">
        <v>28.433363884687424</v>
      </c>
      <c r="H5455" s="10">
        <v>1.4260571002960205</v>
      </c>
      <c r="I5455" s="10">
        <v>0.14325477182865143</v>
      </c>
      <c r="J5455" s="11">
        <v>9.2700004577636719</v>
      </c>
      <c r="K5455" s="11">
        <v>23</v>
      </c>
      <c r="L5455" s="11">
        <v>101.30000305175781</v>
      </c>
      <c r="M5455" s="12">
        <v>70.900001525878906</v>
      </c>
    </row>
    <row r="5456" spans="1:13" x14ac:dyDescent="0.2">
      <c r="A5456" s="9">
        <v>44853.940972222219</v>
      </c>
      <c r="B5456" s="10">
        <v>0.14489229023456573</v>
      </c>
      <c r="C5456" s="10">
        <v>5.86668960750103E-2</v>
      </c>
      <c r="D5456" s="10">
        <v>0.28076300024986267</v>
      </c>
      <c r="E5456" s="10">
        <v>0.89257079362869263</v>
      </c>
      <c r="F5456" s="11">
        <v>18.392380326986313</v>
      </c>
      <c r="G5456" s="11">
        <v>12.622220441699028</v>
      </c>
      <c r="H5456" s="10">
        <v>1.4297270774841309</v>
      </c>
      <c r="I5456" s="10">
        <v>0.1546379029750824</v>
      </c>
      <c r="J5456" s="11">
        <v>9.25</v>
      </c>
      <c r="K5456" s="11">
        <v>23</v>
      </c>
      <c r="L5456" s="11">
        <v>101.19999694824219</v>
      </c>
      <c r="M5456" s="12">
        <v>70.900001525878906</v>
      </c>
    </row>
    <row r="5457" spans="1:13" x14ac:dyDescent="0.2">
      <c r="A5457" s="9">
        <v>44853.944444444445</v>
      </c>
      <c r="B5457" s="10">
        <v>0.1435253769159317</v>
      </c>
      <c r="C5457" s="10">
        <v>6.2857381999492645E-2</v>
      </c>
      <c r="D5457" s="10">
        <v>0.28076300024986267</v>
      </c>
      <c r="E5457" s="10">
        <v>0.63755059242248535</v>
      </c>
      <c r="F5457" s="11">
        <v>18.013942986726761</v>
      </c>
      <c r="G5457" s="11">
        <v>19.334966316819191</v>
      </c>
      <c r="H5457" s="10">
        <v>1.4311836957931519</v>
      </c>
      <c r="I5457" s="10">
        <v>0.14593532681465149</v>
      </c>
      <c r="J5457" s="11">
        <v>9.3100004196166992</v>
      </c>
      <c r="K5457" s="11">
        <v>23</v>
      </c>
      <c r="L5457" s="11">
        <v>101.30000305175781</v>
      </c>
      <c r="M5457" s="12">
        <v>70.900001525878906</v>
      </c>
    </row>
    <row r="5458" spans="1:13" x14ac:dyDescent="0.2">
      <c r="A5458" s="9">
        <v>44853.947916666664</v>
      </c>
      <c r="B5458" s="10">
        <v>0.11891866475343704</v>
      </c>
      <c r="C5458" s="10">
        <v>6.9141753017902374E-2</v>
      </c>
      <c r="D5458" s="10">
        <v>0.25142455101013184</v>
      </c>
      <c r="E5458" s="10">
        <v>0.38252276182174683</v>
      </c>
      <c r="F5458" s="11">
        <v>17.036024481058121</v>
      </c>
      <c r="G5458" s="11">
        <v>20.875127986073494</v>
      </c>
      <c r="H5458" s="10">
        <v>1.4282420873641968</v>
      </c>
      <c r="I5458" s="10">
        <v>0.13321354985237122</v>
      </c>
      <c r="J5458" s="11">
        <v>9.2899999618530273</v>
      </c>
      <c r="K5458" s="11">
        <v>23</v>
      </c>
      <c r="L5458" s="11">
        <v>101.30000305175781</v>
      </c>
      <c r="M5458" s="12">
        <v>70.900001525878906</v>
      </c>
    </row>
    <row r="5459" spans="1:13" x14ac:dyDescent="0.2">
      <c r="A5459" s="9">
        <v>44853.951388888891</v>
      </c>
      <c r="B5459" s="10">
        <v>8.8836528360843658E-2</v>
      </c>
      <c r="C5459" s="10">
        <v>6.7038431763648987E-2</v>
      </c>
      <c r="D5459" s="10">
        <v>0.20321023464202881</v>
      </c>
      <c r="E5459" s="10">
        <v>0.38247644901275635</v>
      </c>
      <c r="F5459" s="11">
        <v>15.943568199872971</v>
      </c>
      <c r="G5459" s="11">
        <v>15.583938919007778</v>
      </c>
      <c r="H5459" s="10">
        <v>1.4280692338943481</v>
      </c>
      <c r="I5459" s="10">
        <v>0.13185875117778778</v>
      </c>
      <c r="J5459" s="11">
        <v>9.2899999618530273</v>
      </c>
      <c r="K5459" s="11">
        <v>22.899999618530273</v>
      </c>
      <c r="L5459" s="11">
        <v>101.30000305175781</v>
      </c>
      <c r="M5459" s="12">
        <v>70.900001525878906</v>
      </c>
    </row>
    <row r="5460" spans="1:13" x14ac:dyDescent="0.2">
      <c r="A5460" s="9">
        <v>44853.954861111109</v>
      </c>
      <c r="B5460" s="10">
        <v>6.5604202449321747E-2</v>
      </c>
      <c r="C5460" s="10">
        <v>6.4945302903652191E-2</v>
      </c>
      <c r="D5460" s="10">
        <v>0.1655057817697525</v>
      </c>
      <c r="E5460" s="10">
        <v>0.38248720765113831</v>
      </c>
      <c r="F5460" s="11">
        <v>14.984979294240475</v>
      </c>
      <c r="G5460" s="11">
        <v>12.347622774541378</v>
      </c>
      <c r="H5460" s="10">
        <v>1.4281094074249268</v>
      </c>
      <c r="I5460" s="10">
        <v>0.127846360206604</v>
      </c>
      <c r="J5460" s="11">
        <v>9.25</v>
      </c>
      <c r="K5460" s="11">
        <v>22.899999618530273</v>
      </c>
      <c r="L5460" s="11">
        <v>101.30000305175781</v>
      </c>
      <c r="M5460" s="12">
        <v>71</v>
      </c>
    </row>
    <row r="5461" spans="1:13" x14ac:dyDescent="0.2">
      <c r="A5461" s="9">
        <v>44853.958333333336</v>
      </c>
      <c r="B5461" s="10">
        <v>7.3797270655632019E-2</v>
      </c>
      <c r="C5461" s="10">
        <v>6.0749143362045288E-2</v>
      </c>
      <c r="D5461" s="10">
        <v>0.17596304416656494</v>
      </c>
      <c r="E5461" s="10">
        <v>0.38244855403900146</v>
      </c>
      <c r="F5461" s="11">
        <v>13.20259552448988</v>
      </c>
      <c r="G5461" s="11">
        <v>11.042171157896519</v>
      </c>
      <c r="H5461" s="10">
        <v>1.4301495552062988</v>
      </c>
      <c r="I5461" s="10">
        <v>0.13787271082401276</v>
      </c>
      <c r="J5461" s="11">
        <v>9.3199996948242188</v>
      </c>
      <c r="K5461" s="11">
        <v>22.799999237060547</v>
      </c>
      <c r="L5461" s="11">
        <v>101.19999694824219</v>
      </c>
      <c r="M5461" s="12">
        <v>71</v>
      </c>
    </row>
    <row r="5462" spans="1:13" x14ac:dyDescent="0.2">
      <c r="A5462" s="9">
        <v>44853.961805555555</v>
      </c>
      <c r="B5462" s="10">
        <v>7.7897116541862488E-2</v>
      </c>
      <c r="C5462" s="10">
        <v>5.6559551507234573E-2</v>
      </c>
      <c r="D5462" s="10">
        <v>0.17596304416656494</v>
      </c>
      <c r="E5462" s="10">
        <v>0.38244855403900146</v>
      </c>
      <c r="F5462" s="11">
        <v>12.230320833623409</v>
      </c>
      <c r="G5462" s="11">
        <v>12.110414914786816</v>
      </c>
      <c r="H5462" s="10">
        <v>1.430877685546875</v>
      </c>
      <c r="I5462" s="10">
        <v>0.13586483895778656</v>
      </c>
      <c r="J5462" s="11">
        <v>9.2799997329711914</v>
      </c>
      <c r="K5462" s="11">
        <v>22.799999237060547</v>
      </c>
      <c r="L5462" s="11">
        <v>101.30000305175781</v>
      </c>
      <c r="M5462" s="12">
        <v>71</v>
      </c>
    </row>
    <row r="5463" spans="1:13" x14ac:dyDescent="0.2">
      <c r="A5463" s="9">
        <v>44853.965277777781</v>
      </c>
      <c r="B5463" s="10">
        <v>8.336358517408371E-2</v>
      </c>
      <c r="C5463" s="10">
        <v>5.865434929728508E-2</v>
      </c>
      <c r="D5463" s="10">
        <v>0.18643704056739807</v>
      </c>
      <c r="E5463" s="10">
        <v>0.38244855403900146</v>
      </c>
      <c r="F5463" s="11">
        <v>11.522265151143074</v>
      </c>
      <c r="G5463" s="11">
        <v>12.122383341193199</v>
      </c>
      <c r="H5463" s="10">
        <v>1.4381595849990845</v>
      </c>
      <c r="I5463" s="10">
        <v>0.13117983937263489</v>
      </c>
      <c r="J5463" s="11">
        <v>9.3500003814697266</v>
      </c>
      <c r="K5463" s="11">
        <v>22.799999237060547</v>
      </c>
      <c r="L5463" s="11">
        <v>101.19999694824219</v>
      </c>
      <c r="M5463" s="12">
        <v>71</v>
      </c>
    </row>
    <row r="5464" spans="1:13" x14ac:dyDescent="0.2">
      <c r="A5464" s="9">
        <v>44853.96875</v>
      </c>
      <c r="B5464" s="10">
        <v>0.11889892816543579</v>
      </c>
      <c r="C5464" s="10">
        <v>6.4940556883811951E-2</v>
      </c>
      <c r="D5464" s="10">
        <v>0.2471931129693985</v>
      </c>
      <c r="E5464" s="10">
        <v>0.38245928287506104</v>
      </c>
      <c r="F5464" s="11">
        <v>11.15148700773716</v>
      </c>
      <c r="G5464" s="11">
        <v>15.468192286789417</v>
      </c>
      <c r="H5464" s="10">
        <v>1.4454817771911621</v>
      </c>
      <c r="I5464" s="10">
        <v>0.12716770172119141</v>
      </c>
      <c r="J5464" s="11">
        <v>9.25</v>
      </c>
      <c r="K5464" s="11">
        <v>22.799999237060547</v>
      </c>
      <c r="L5464" s="11">
        <v>101.30000305175781</v>
      </c>
      <c r="M5464" s="12">
        <v>71.099998474121094</v>
      </c>
    </row>
    <row r="5465" spans="1:13" x14ac:dyDescent="0.2">
      <c r="A5465" s="9">
        <v>44853.972222222219</v>
      </c>
      <c r="B5465" s="10">
        <v>8.8830791413784027E-2</v>
      </c>
      <c r="C5465" s="10">
        <v>5.6560028344392776E-2</v>
      </c>
      <c r="D5465" s="10">
        <v>0.19272305071353912</v>
      </c>
      <c r="E5465" s="10">
        <v>0.12748391926288605</v>
      </c>
      <c r="F5465" s="11">
        <v>12.350329197943211</v>
      </c>
      <c r="G5465" s="11">
        <v>18.705353140830994</v>
      </c>
      <c r="H5465" s="10">
        <v>1.4469097852706909</v>
      </c>
      <c r="I5465" s="10">
        <v>0.13185024261474609</v>
      </c>
      <c r="J5465" s="11">
        <v>9.2600002288818359</v>
      </c>
      <c r="K5465" s="11">
        <v>22.799999237060547</v>
      </c>
      <c r="L5465" s="11">
        <v>101.19999694824219</v>
      </c>
      <c r="M5465" s="12">
        <v>71.099998474121094</v>
      </c>
    </row>
    <row r="5466" spans="1:13" x14ac:dyDescent="0.2">
      <c r="A5466" s="9">
        <v>44853.975694444445</v>
      </c>
      <c r="B5466" s="10">
        <v>8.4732577204704285E-2</v>
      </c>
      <c r="C5466" s="10">
        <v>4.818170890212059E-2</v>
      </c>
      <c r="D5466" s="10">
        <v>0.17806284129619598</v>
      </c>
      <c r="E5466" s="10">
        <v>0.12748642265796661</v>
      </c>
      <c r="F5466" s="11">
        <v>12.830205261707306</v>
      </c>
      <c r="G5466" s="11">
        <v>13.789474032819271</v>
      </c>
      <c r="H5466" s="10">
        <v>1.4469382762908936</v>
      </c>
      <c r="I5466" s="10">
        <v>0.12449049949645996</v>
      </c>
      <c r="J5466" s="11">
        <v>9.2700004577636719</v>
      </c>
      <c r="K5466" s="11">
        <v>22.799999237060547</v>
      </c>
      <c r="L5466" s="11">
        <v>101.30000305175781</v>
      </c>
      <c r="M5466" s="12">
        <v>71.099998474121094</v>
      </c>
    </row>
    <row r="5467" spans="1:13" x14ac:dyDescent="0.2">
      <c r="A5467" s="9">
        <v>44853.979166666664</v>
      </c>
      <c r="B5467" s="10">
        <v>8.8833272457122803E-2</v>
      </c>
      <c r="C5467" s="10">
        <v>5.86564801633358E-2</v>
      </c>
      <c r="D5467" s="10">
        <v>0.1927284300327301</v>
      </c>
      <c r="E5467" s="10">
        <v>0.25497496128082275</v>
      </c>
      <c r="F5467" s="11">
        <v>12.230765074491501</v>
      </c>
      <c r="G5467" s="11">
        <v>15.108591876924038</v>
      </c>
      <c r="H5467" s="10">
        <v>1.4484068155288696</v>
      </c>
      <c r="I5467" s="10">
        <v>0.15661837160587311</v>
      </c>
      <c r="J5467" s="11">
        <v>9.3000001907348633</v>
      </c>
      <c r="K5467" s="11">
        <v>22.799999237060547</v>
      </c>
      <c r="L5467" s="11">
        <v>101.19999694824219</v>
      </c>
      <c r="M5467" s="12">
        <v>71.199996948242188</v>
      </c>
    </row>
    <row r="5468" spans="1:13" x14ac:dyDescent="0.2">
      <c r="A5468" s="9">
        <v>44853.982638888891</v>
      </c>
      <c r="B5468" s="10">
        <v>0.14215323328971863</v>
      </c>
      <c r="C5468" s="10">
        <v>4.8188891261816025E-2</v>
      </c>
      <c r="D5468" s="10">
        <v>0.26608645915985107</v>
      </c>
      <c r="E5468" s="10">
        <v>0.38251626491546631</v>
      </c>
      <c r="F5468" s="11">
        <v>11.892474256455898</v>
      </c>
      <c r="G5468" s="11">
        <v>18.379280343651772</v>
      </c>
      <c r="H5468" s="10">
        <v>1.4493389129638672</v>
      </c>
      <c r="I5468" s="10">
        <v>0.1312030702829361</v>
      </c>
      <c r="J5468" s="11">
        <v>9.2299995422363281</v>
      </c>
      <c r="K5468" s="11">
        <v>22.899999618530273</v>
      </c>
      <c r="L5468" s="11">
        <v>101.19999694824219</v>
      </c>
      <c r="M5468" s="12">
        <v>71.199996948242188</v>
      </c>
    </row>
    <row r="5469" spans="1:13" x14ac:dyDescent="0.2">
      <c r="A5469" s="9">
        <v>44853.986111111109</v>
      </c>
      <c r="B5469" s="10">
        <v>0.13258524239063263</v>
      </c>
      <c r="C5469" s="10">
        <v>6.0759902000427246E-2</v>
      </c>
      <c r="D5469" s="10">
        <v>0.26399129629135132</v>
      </c>
      <c r="E5469" s="10">
        <v>0.51002168655395508</v>
      </c>
      <c r="F5469" s="11">
        <v>12.000742368400097</v>
      </c>
      <c r="G5469" s="11">
        <v>11.280697770416737</v>
      </c>
      <c r="H5469" s="10">
        <v>1.4500671625137329</v>
      </c>
      <c r="I5469" s="10">
        <v>0.13789711892604828</v>
      </c>
      <c r="J5469" s="11">
        <v>9.3000001907348633</v>
      </c>
      <c r="K5469" s="11">
        <v>22.899999618530273</v>
      </c>
      <c r="L5469" s="11">
        <v>101.30000305175781</v>
      </c>
      <c r="M5469" s="12">
        <v>71.199996948242188</v>
      </c>
    </row>
    <row r="5470" spans="1:13" x14ac:dyDescent="0.2">
      <c r="A5470" s="9">
        <v>44853.989583333336</v>
      </c>
      <c r="B5470" s="10">
        <v>0.1120665967464447</v>
      </c>
      <c r="C5470" s="10">
        <v>6.0751352459192276E-2</v>
      </c>
      <c r="D5470" s="10">
        <v>0.23253105580806732</v>
      </c>
      <c r="E5470" s="10">
        <v>2.039799690246582</v>
      </c>
      <c r="F5470" s="11">
        <v>11.380152776837349</v>
      </c>
      <c r="G5470" s="11">
        <v>10.781196877360344</v>
      </c>
      <c r="H5470" s="10">
        <v>1.4549605846405029</v>
      </c>
      <c r="I5470" s="10">
        <v>0.19744622707366943</v>
      </c>
      <c r="J5470" s="11">
        <v>9.2299995422363281</v>
      </c>
      <c r="K5470" s="11">
        <v>22.799999237060547</v>
      </c>
      <c r="L5470" s="11">
        <v>101.30000305175781</v>
      </c>
      <c r="M5470" s="12">
        <v>71.199996948242188</v>
      </c>
    </row>
    <row r="5471" spans="1:13" x14ac:dyDescent="0.2">
      <c r="A5471" s="9">
        <v>44853.993055555555</v>
      </c>
      <c r="B5471" s="10">
        <v>5.8766633272171021E-2</v>
      </c>
      <c r="C5471" s="10">
        <v>5.86564801633358E-2</v>
      </c>
      <c r="D5471" s="10">
        <v>0.14873607456684113</v>
      </c>
      <c r="E5471" s="10">
        <v>0.38246244192123413</v>
      </c>
      <c r="F5471" s="11">
        <v>11.739526875317097</v>
      </c>
      <c r="G5471" s="11">
        <v>13.656183145940304</v>
      </c>
      <c r="H5471" s="10">
        <v>1.4505913257598877</v>
      </c>
      <c r="I5471" s="10">
        <v>0.17468972504138947</v>
      </c>
      <c r="J5471" s="11">
        <v>9.2399997711181641</v>
      </c>
      <c r="K5471" s="11">
        <v>22.799999237060547</v>
      </c>
      <c r="L5471" s="11">
        <v>101.30000305175781</v>
      </c>
      <c r="M5471" s="12">
        <v>71.199996948242188</v>
      </c>
    </row>
    <row r="5472" spans="1:13" x14ac:dyDescent="0.2">
      <c r="A5472" s="9">
        <v>44853.996527777781</v>
      </c>
      <c r="B5472" s="10">
        <v>4.5100856572389603E-2</v>
      </c>
      <c r="C5472" s="10">
        <v>5.237288773059845E-2</v>
      </c>
      <c r="D5472" s="10">
        <v>0.12360001355409622</v>
      </c>
      <c r="E5472" s="10">
        <v>0.25497996807098389</v>
      </c>
      <c r="F5472" s="11">
        <v>12.003030627965927</v>
      </c>
      <c r="G5472" s="11">
        <v>16.444152221083641</v>
      </c>
      <c r="H5472" s="10">
        <v>1.447706937789917</v>
      </c>
      <c r="I5472" s="10">
        <v>0.1305178701877594</v>
      </c>
      <c r="J5472" s="11">
        <v>9.25</v>
      </c>
      <c r="K5472" s="11">
        <v>22.799999237060547</v>
      </c>
      <c r="L5472" s="11">
        <v>101.19999694824219</v>
      </c>
      <c r="M5472" s="12">
        <v>71.199996948242188</v>
      </c>
    </row>
    <row r="5473" spans="1:13" x14ac:dyDescent="0.2">
      <c r="A5473" s="9">
        <v>44854</v>
      </c>
      <c r="B5473" s="10">
        <v>4.2367823421955109E-2</v>
      </c>
      <c r="C5473" s="10">
        <v>5.6563187390565872E-2</v>
      </c>
      <c r="D5473" s="10">
        <v>0.12150610238313675</v>
      </c>
      <c r="E5473" s="10">
        <v>0.12749104201793671</v>
      </c>
      <c r="F5473" s="11">
        <v>11.391716077923775</v>
      </c>
      <c r="G5473" s="11">
        <v>11.51163037866354</v>
      </c>
      <c r="H5473" s="10">
        <v>1.4411649703979492</v>
      </c>
      <c r="I5473" s="10">
        <v>0.1244950070977211</v>
      </c>
      <c r="J5473" s="11">
        <v>9.3400001525878906</v>
      </c>
      <c r="K5473" s="11">
        <v>22.799999237060547</v>
      </c>
      <c r="L5473" s="11">
        <v>101.19999694824219</v>
      </c>
      <c r="M5473" s="12">
        <v>71.300003051757813</v>
      </c>
    </row>
    <row r="5474" spans="1:13" x14ac:dyDescent="0.2">
      <c r="A5474" s="9">
        <v>44854.003472222219</v>
      </c>
      <c r="B5474" s="10">
        <v>3.2800894230604172E-2</v>
      </c>
      <c r="C5474" s="10">
        <v>5.2373319864273071E-2</v>
      </c>
      <c r="D5474" s="10">
        <v>0.10265170037746429</v>
      </c>
      <c r="E5474" s="10">
        <v>0.25498208403587341</v>
      </c>
      <c r="F5474" s="11">
        <v>10.432413779199123</v>
      </c>
      <c r="G5474" s="11">
        <v>11.031978763639927</v>
      </c>
      <c r="H5474" s="10">
        <v>1.4440778493881226</v>
      </c>
      <c r="I5474" s="10">
        <v>0.1231563463807106</v>
      </c>
      <c r="J5474" s="11">
        <v>9.2100000381469727</v>
      </c>
      <c r="K5474" s="11">
        <v>22.799999237060547</v>
      </c>
      <c r="L5474" s="11">
        <v>101.19999694824219</v>
      </c>
      <c r="M5474" s="12">
        <v>71.300003051757813</v>
      </c>
    </row>
    <row r="5475" spans="1:13" x14ac:dyDescent="0.2">
      <c r="A5475" s="9">
        <v>44854.006944444445</v>
      </c>
      <c r="B5475" s="10">
        <v>9.8405428230762482E-2</v>
      </c>
      <c r="C5475" s="10">
        <v>5.2374783903360367E-2</v>
      </c>
      <c r="D5475" s="10">
        <v>0.20321415364742279</v>
      </c>
      <c r="E5475" s="10">
        <v>0.25498920679092407</v>
      </c>
      <c r="F5475" s="11">
        <v>9.7036203369498253</v>
      </c>
      <c r="G5475" s="11">
        <v>8.8650351390242577</v>
      </c>
      <c r="H5475" s="10">
        <v>1.4470311403274536</v>
      </c>
      <c r="I5475" s="10">
        <v>0.12048240751028061</v>
      </c>
      <c r="J5475" s="11">
        <v>9.25</v>
      </c>
      <c r="K5475" s="11">
        <v>22.799999237060547</v>
      </c>
      <c r="L5475" s="11">
        <v>101.30000305175781</v>
      </c>
      <c r="M5475" s="12">
        <v>71.400001525878906</v>
      </c>
    </row>
    <row r="5476" spans="1:13" x14ac:dyDescent="0.2">
      <c r="A5476" s="9">
        <v>44854.010416666664</v>
      </c>
      <c r="B5476" s="10">
        <v>3.4168556332588196E-2</v>
      </c>
      <c r="C5476" s="10">
        <v>5.4469775408506393E-2</v>
      </c>
      <c r="D5476" s="10">
        <v>0.10474956780672073</v>
      </c>
      <c r="E5476" s="10">
        <v>0.12749460339546204</v>
      </c>
      <c r="F5476" s="11">
        <v>9.9432161077857018</v>
      </c>
      <c r="G5476" s="11">
        <v>9.9432161077857018</v>
      </c>
      <c r="H5476" s="10">
        <v>1.4477593898773193</v>
      </c>
      <c r="I5476" s="10">
        <v>0.12115174531936646</v>
      </c>
      <c r="J5476" s="11">
        <v>9.2700004577636719</v>
      </c>
      <c r="K5476" s="11">
        <v>22.799999237060547</v>
      </c>
      <c r="L5476" s="11">
        <v>101.30000305175781</v>
      </c>
      <c r="M5476" s="12">
        <v>71.400001525878906</v>
      </c>
    </row>
    <row r="5477" spans="1:13" x14ac:dyDescent="0.2">
      <c r="A5477" s="9">
        <v>44854.013888888891</v>
      </c>
      <c r="B5477" s="10">
        <v>2.8701584786176682E-2</v>
      </c>
      <c r="C5477" s="10">
        <v>5.027979239821434E-2</v>
      </c>
      <c r="D5477" s="10">
        <v>9.4274610280990601E-2</v>
      </c>
      <c r="E5477" s="10">
        <v>0.25498920679092407</v>
      </c>
      <c r="F5477" s="11">
        <v>10.192873887717724</v>
      </c>
      <c r="G5477" s="11">
        <v>11.272118426859379</v>
      </c>
      <c r="H5477" s="10">
        <v>1.4470311403274536</v>
      </c>
      <c r="I5477" s="10">
        <v>0.11646631360054016</v>
      </c>
      <c r="J5477" s="11">
        <v>9.2600002288818359</v>
      </c>
      <c r="K5477" s="11">
        <v>22.799999237060547</v>
      </c>
      <c r="L5477" s="11">
        <v>101.19999694824219</v>
      </c>
      <c r="M5477" s="12">
        <v>71.400001525878906</v>
      </c>
    </row>
    <row r="5478" spans="1:13" x14ac:dyDescent="0.2">
      <c r="A5478" s="9">
        <v>44854.017361111109</v>
      </c>
      <c r="B5478" s="10">
        <v>5.3303997963666916E-2</v>
      </c>
      <c r="C5478" s="10">
        <v>4.3995685875415802E-2</v>
      </c>
      <c r="D5478" s="10">
        <v>0.12570194900035858</v>
      </c>
      <c r="E5478" s="10">
        <v>0.1274971216917038</v>
      </c>
      <c r="F5478" s="11">
        <v>8.7627042084932327</v>
      </c>
      <c r="G5478" s="11">
        <v>8.4025925025343895</v>
      </c>
      <c r="H5478" s="10">
        <v>1.4463315010070801</v>
      </c>
      <c r="I5478" s="10">
        <v>0.11178310215473175</v>
      </c>
      <c r="J5478" s="11">
        <v>9.2299995422363281</v>
      </c>
      <c r="K5478" s="11">
        <v>22.799999237060547</v>
      </c>
      <c r="L5478" s="11">
        <v>101.19999694824219</v>
      </c>
      <c r="M5478" s="12">
        <v>71.400001525878906</v>
      </c>
    </row>
    <row r="5479" spans="1:13" x14ac:dyDescent="0.2">
      <c r="A5479" s="9">
        <v>44854.020833333336</v>
      </c>
      <c r="B5479" s="10">
        <v>6.560545414686203E-2</v>
      </c>
      <c r="C5479" s="10">
        <v>5.2376247942447662E-2</v>
      </c>
      <c r="D5479" s="10">
        <v>0.15293863415718079</v>
      </c>
      <c r="E5479" s="10">
        <v>0.12749816477298737</v>
      </c>
      <c r="F5479" s="11">
        <v>7.6672723516821861</v>
      </c>
      <c r="G5479" s="11">
        <v>8.3860782906413078</v>
      </c>
      <c r="H5479" s="10">
        <v>1.4463433027267456</v>
      </c>
      <c r="I5479" s="10">
        <v>0.13588117063045502</v>
      </c>
      <c r="J5479" s="11">
        <v>9.25</v>
      </c>
      <c r="K5479" s="11">
        <v>22.799999237060547</v>
      </c>
      <c r="L5479" s="11">
        <v>101.30000305175781</v>
      </c>
      <c r="M5479" s="12">
        <v>71.5</v>
      </c>
    </row>
    <row r="5480" spans="1:13" x14ac:dyDescent="0.2">
      <c r="A5480" s="9">
        <v>44854.024305555555</v>
      </c>
      <c r="B5480" s="10">
        <v>5.6037992238998413E-2</v>
      </c>
      <c r="C5480" s="10">
        <v>4.8186145722866058E-2</v>
      </c>
      <c r="D5480" s="10">
        <v>0.13408319652080536</v>
      </c>
      <c r="E5480" s="10">
        <v>0.12749816477298737</v>
      </c>
      <c r="F5480" s="11">
        <v>5.9900558553636074</v>
      </c>
      <c r="G5480" s="11">
        <v>5.151448305696249</v>
      </c>
      <c r="H5480" s="10">
        <v>1.4470715522766113</v>
      </c>
      <c r="I5480" s="10">
        <v>0.1104452908039093</v>
      </c>
      <c r="J5480" s="11">
        <v>9.3199996948242188</v>
      </c>
      <c r="K5480" s="11">
        <v>22.799999237060547</v>
      </c>
      <c r="L5480" s="11">
        <v>101.30000305175781</v>
      </c>
      <c r="M5480" s="12">
        <v>71.5</v>
      </c>
    </row>
    <row r="5481" spans="1:13" x14ac:dyDescent="0.2">
      <c r="A5481" s="9">
        <v>44854.027777777781</v>
      </c>
      <c r="B5481" s="10">
        <v>4.9204088747501373E-2</v>
      </c>
      <c r="C5481" s="10">
        <v>5.2376247942447662E-2</v>
      </c>
      <c r="D5481" s="10">
        <v>0.12779803574085236</v>
      </c>
      <c r="E5481" s="10">
        <v>0.25499632954597473</v>
      </c>
      <c r="F5481" s="11">
        <v>3.8336361758410931</v>
      </c>
      <c r="G5481" s="11">
        <v>5.0316471606492996</v>
      </c>
      <c r="H5481" s="10">
        <v>1.4434301853179932</v>
      </c>
      <c r="I5481" s="10">
        <v>0.10709845274686813</v>
      </c>
      <c r="J5481" s="11">
        <v>9.2299995422363281</v>
      </c>
      <c r="K5481" s="11">
        <v>22.799999237060547</v>
      </c>
      <c r="L5481" s="11">
        <v>101.30000305175781</v>
      </c>
      <c r="M5481" s="12">
        <v>71.5</v>
      </c>
    </row>
    <row r="5482" spans="1:13" x14ac:dyDescent="0.2">
      <c r="A5482" s="9">
        <v>44854.03125</v>
      </c>
      <c r="B5482" s="10">
        <v>4.100421816110611E-2</v>
      </c>
      <c r="C5482" s="10">
        <v>4.8187099397182465E-2</v>
      </c>
      <c r="D5482" s="10">
        <v>0.11103983223438263</v>
      </c>
      <c r="E5482" s="10">
        <v>0.25500136613845825</v>
      </c>
      <c r="F5482" s="11">
        <v>3.9574219845235348</v>
      </c>
      <c r="G5482" s="11">
        <v>11.032812297344208</v>
      </c>
      <c r="H5482" s="10">
        <v>1.4456435441970825</v>
      </c>
      <c r="I5482" s="10">
        <v>0.10710056871175766</v>
      </c>
      <c r="J5482" s="11">
        <v>9.2299995422363281</v>
      </c>
      <c r="K5482" s="11">
        <v>22.799999237060547</v>
      </c>
      <c r="L5482" s="11">
        <v>101.30000305175781</v>
      </c>
      <c r="M5482" s="12">
        <v>71.5</v>
      </c>
    </row>
    <row r="5483" spans="1:13" x14ac:dyDescent="0.2">
      <c r="A5483" s="9">
        <v>44854.034722222219</v>
      </c>
      <c r="B5483" s="10">
        <v>4.1003409773111343E-2</v>
      </c>
      <c r="C5483" s="10">
        <v>5.2376247942447662E-2</v>
      </c>
      <c r="D5483" s="10">
        <v>0.11522774398326874</v>
      </c>
      <c r="E5483" s="10">
        <v>0.12749816477298737</v>
      </c>
      <c r="F5483" s="11">
        <v>4.317102488130331</v>
      </c>
      <c r="G5483" s="11">
        <v>6.1158952303230762</v>
      </c>
      <c r="H5483" s="10">
        <v>1.4456149339675903</v>
      </c>
      <c r="I5483" s="10">
        <v>0.10308226197957993</v>
      </c>
      <c r="J5483" s="11">
        <v>9.2899999618530273</v>
      </c>
      <c r="K5483" s="11">
        <v>22.799999237060547</v>
      </c>
      <c r="L5483" s="11">
        <v>101.19999694824219</v>
      </c>
      <c r="M5483" s="12">
        <v>71.5</v>
      </c>
    </row>
    <row r="5484" spans="1:13" x14ac:dyDescent="0.2">
      <c r="A5484" s="9">
        <v>44854.038194444445</v>
      </c>
      <c r="B5484" s="10">
        <v>3.9631843566894531E-2</v>
      </c>
      <c r="C5484" s="10">
        <v>5.0275124609470367E-2</v>
      </c>
      <c r="D5484" s="10">
        <v>0.10892944037914276</v>
      </c>
      <c r="E5484" s="10">
        <v>0.12748277187347412</v>
      </c>
      <c r="F5484" s="11">
        <v>4.3094051070511341</v>
      </c>
      <c r="G5484" s="11">
        <v>6.5838135778903961</v>
      </c>
      <c r="H5484" s="10">
        <v>1.4439841508865356</v>
      </c>
      <c r="I5484" s="10">
        <v>0.10039268434047699</v>
      </c>
      <c r="J5484" s="11">
        <v>9.3000001907348633</v>
      </c>
      <c r="K5484" s="11">
        <v>22.700000762939453</v>
      </c>
      <c r="L5484" s="11">
        <v>101.30000305175781</v>
      </c>
      <c r="M5484" s="12">
        <v>71.5</v>
      </c>
    </row>
    <row r="5485" spans="1:13" x14ac:dyDescent="0.2">
      <c r="A5485" s="9">
        <v>44854.041666666664</v>
      </c>
      <c r="B5485" s="10">
        <v>4.1000399738550186E-2</v>
      </c>
      <c r="C5485" s="10">
        <v>5.0277505069971085E-2</v>
      </c>
      <c r="D5485" s="10">
        <v>0.11312439292669296</v>
      </c>
      <c r="E5485" s="10">
        <v>0.12748880684375763</v>
      </c>
      <c r="F5485" s="11">
        <v>3.4784944728016853</v>
      </c>
      <c r="G5485" s="11">
        <v>6.7170923575758934</v>
      </c>
      <c r="H5485" s="10">
        <v>1.4418678283691406</v>
      </c>
      <c r="I5485" s="10">
        <v>9.5712229609489441E-2</v>
      </c>
      <c r="J5485" s="11">
        <v>9.2200002670288086</v>
      </c>
      <c r="K5485" s="11">
        <v>22.700000762939453</v>
      </c>
      <c r="L5485" s="11">
        <v>101.19999694824219</v>
      </c>
      <c r="M5485" s="12">
        <v>71.599998474121094</v>
      </c>
    </row>
    <row r="5486" spans="1:13" x14ac:dyDescent="0.2">
      <c r="A5486" s="9">
        <v>44854.045138888891</v>
      </c>
      <c r="B5486" s="10">
        <v>2.4600239470601082E-2</v>
      </c>
      <c r="C5486" s="10">
        <v>5.237240344285965E-2</v>
      </c>
      <c r="D5486" s="10">
        <v>9.0080536901950836E-2</v>
      </c>
      <c r="E5486" s="10">
        <v>0.12748880684375763</v>
      </c>
      <c r="F5486" s="11">
        <v>3.2385983504354954</v>
      </c>
      <c r="G5486" s="11">
        <v>1.7992212669923902</v>
      </c>
      <c r="H5486" s="10">
        <v>1.4382268190383911</v>
      </c>
      <c r="I5486" s="10">
        <v>9.9728122353553772E-2</v>
      </c>
      <c r="J5486" s="11">
        <v>9.2299995422363281</v>
      </c>
      <c r="K5486" s="11">
        <v>22.700000762939453</v>
      </c>
      <c r="L5486" s="11">
        <v>101.19999694824219</v>
      </c>
      <c r="M5486" s="12">
        <v>71.599998474121094</v>
      </c>
    </row>
    <row r="5487" spans="1:13" x14ac:dyDescent="0.2">
      <c r="A5487" s="9">
        <v>44854.048611111109</v>
      </c>
      <c r="B5487" s="10">
        <v>1.9133521243929863E-2</v>
      </c>
      <c r="C5487" s="10">
        <v>5.0277505069971085E-2</v>
      </c>
      <c r="D5487" s="10">
        <v>7.9606048762798309E-2</v>
      </c>
      <c r="E5487" s="10">
        <v>0.12748880684375763</v>
      </c>
      <c r="F5487" s="11">
        <v>2.1590655669569969</v>
      </c>
      <c r="G5487" s="11">
        <v>2.6388578116893768</v>
      </c>
      <c r="H5487" s="10">
        <v>1.4418678283691406</v>
      </c>
      <c r="I5487" s="10">
        <v>0.11980760842561722</v>
      </c>
      <c r="J5487" s="11">
        <v>9.2700004577636719</v>
      </c>
      <c r="K5487" s="11">
        <v>22.700000762939453</v>
      </c>
      <c r="L5487" s="11">
        <v>101.19999694824219</v>
      </c>
      <c r="M5487" s="12">
        <v>71.599998474121094</v>
      </c>
    </row>
    <row r="5488" spans="1:13" x14ac:dyDescent="0.2">
      <c r="A5488" s="9">
        <v>44854.052083333336</v>
      </c>
      <c r="B5488" s="10">
        <v>6.1502315104007721E-2</v>
      </c>
      <c r="C5488" s="10">
        <v>4.6088993549346924E-2</v>
      </c>
      <c r="D5488" s="10">
        <v>0.14245690405368805</v>
      </c>
      <c r="E5488" s="10">
        <v>0.12749235332012177</v>
      </c>
      <c r="F5488" s="11">
        <v>2.2768268827348948</v>
      </c>
      <c r="G5488" s="11">
        <v>7.9089775681495667</v>
      </c>
      <c r="H5488" s="10">
        <v>1.446277379989624</v>
      </c>
      <c r="I5488" s="10">
        <v>0.15662436187267303</v>
      </c>
      <c r="J5488" s="11">
        <v>9.2799997329711914</v>
      </c>
      <c r="K5488" s="11">
        <v>22.700000762939453</v>
      </c>
      <c r="L5488" s="11">
        <v>101.30000305175781</v>
      </c>
      <c r="M5488" s="12">
        <v>71.699996948242188</v>
      </c>
    </row>
    <row r="5489" spans="1:13" x14ac:dyDescent="0.2">
      <c r="A5489" s="9">
        <v>44854.055555555555</v>
      </c>
      <c r="B5489" s="10">
        <v>4.6467501670122147E-2</v>
      </c>
      <c r="C5489" s="10">
        <v>4.8183005303144455E-2</v>
      </c>
      <c r="D5489" s="10">
        <v>0.11941005289554596</v>
      </c>
      <c r="E5489" s="10">
        <v>0.1274898499250412</v>
      </c>
      <c r="F5489" s="11">
        <v>2.6336715091019869</v>
      </c>
      <c r="G5489" s="11">
        <v>6.9433161988854408</v>
      </c>
      <c r="H5489" s="10">
        <v>1.44115149974823</v>
      </c>
      <c r="I5489" s="10">
        <v>0.17134636640548706</v>
      </c>
      <c r="J5489" s="11">
        <v>9.25</v>
      </c>
      <c r="K5489" s="11">
        <v>22.700000762939453</v>
      </c>
      <c r="L5489" s="11">
        <v>101.30000305175781</v>
      </c>
      <c r="M5489" s="12">
        <v>71.699996948242188</v>
      </c>
    </row>
    <row r="5490" spans="1:13" x14ac:dyDescent="0.2">
      <c r="A5490" s="9">
        <v>44854.059027777781</v>
      </c>
      <c r="B5490" s="10">
        <v>3.1434517353773117E-2</v>
      </c>
      <c r="C5490" s="10">
        <v>4.8183951526880264E-2</v>
      </c>
      <c r="D5490" s="10">
        <v>9.6367903053760529E-2</v>
      </c>
      <c r="E5490" s="10">
        <v>0.12749235332012177</v>
      </c>
      <c r="F5490" s="11">
        <v>3.9544887840747833</v>
      </c>
      <c r="G5490" s="11">
        <v>3.2354912254959345</v>
      </c>
      <c r="H5490" s="10">
        <v>1.4397231340408325</v>
      </c>
      <c r="I5490" s="10">
        <v>0.14256832003593445</v>
      </c>
      <c r="J5490" s="11">
        <v>9.1999998092651367</v>
      </c>
      <c r="K5490" s="11">
        <v>22.700000762939453</v>
      </c>
      <c r="L5490" s="11">
        <v>101.30000305175781</v>
      </c>
      <c r="M5490" s="12">
        <v>71.699996948242188</v>
      </c>
    </row>
    <row r="5491" spans="1:13" x14ac:dyDescent="0.2">
      <c r="A5491" s="9">
        <v>44854.0625</v>
      </c>
      <c r="B5491" s="10">
        <v>2.5967132300138474E-2</v>
      </c>
      <c r="C5491" s="10">
        <v>5.0277914851903915E-2</v>
      </c>
      <c r="D5491" s="10">
        <v>8.7986357510089874E-2</v>
      </c>
      <c r="E5491" s="10">
        <v>0.1274898499250412</v>
      </c>
      <c r="F5491" s="11">
        <v>3.4750888589769602</v>
      </c>
      <c r="G5491" s="11">
        <v>5.6320405565202236</v>
      </c>
      <c r="H5491" s="10">
        <v>1.4418796300888062</v>
      </c>
      <c r="I5491" s="10">
        <v>0.13921891152858734</v>
      </c>
      <c r="J5491" s="11">
        <v>9.2399997711181641</v>
      </c>
      <c r="K5491" s="11">
        <v>22.700000762939453</v>
      </c>
      <c r="L5491" s="11">
        <v>101.19999694824219</v>
      </c>
      <c r="M5491" s="12">
        <v>71.699996948242188</v>
      </c>
    </row>
    <row r="5492" spans="1:13" x14ac:dyDescent="0.2">
      <c r="A5492" s="9">
        <v>44854.065972222219</v>
      </c>
      <c r="B5492" s="10" t="s">
        <v>79</v>
      </c>
      <c r="C5492" s="10" t="s">
        <v>79</v>
      </c>
      <c r="D5492" s="10" t="s">
        <v>79</v>
      </c>
      <c r="E5492" s="10" t="s">
        <v>79</v>
      </c>
      <c r="F5492" s="11">
        <v>2.756181638687849</v>
      </c>
      <c r="G5492" s="11">
        <v>5.0330273807048798</v>
      </c>
      <c r="H5492" s="10" t="s">
        <v>79</v>
      </c>
      <c r="I5492" s="10" t="s">
        <v>79</v>
      </c>
      <c r="J5492" s="11">
        <v>9.2700004577636719</v>
      </c>
      <c r="K5492" s="11">
        <v>22.700000762939453</v>
      </c>
      <c r="L5492" s="11">
        <v>101.19999694824219</v>
      </c>
      <c r="M5492" s="12">
        <v>71.800003051757813</v>
      </c>
    </row>
    <row r="5493" spans="1:13" x14ac:dyDescent="0.2">
      <c r="A5493" s="9">
        <v>44854.069444444445</v>
      </c>
      <c r="B5493" s="10" t="s">
        <v>79</v>
      </c>
      <c r="C5493" s="10" t="s">
        <v>79</v>
      </c>
      <c r="D5493" s="10" t="s">
        <v>79</v>
      </c>
      <c r="E5493" s="10" t="s">
        <v>79</v>
      </c>
      <c r="F5493" s="11">
        <v>4.314107820391655</v>
      </c>
      <c r="G5493" s="11">
        <v>6.8306708708405495</v>
      </c>
      <c r="H5493" s="10" t="s">
        <v>79</v>
      </c>
      <c r="I5493" s="10" t="s">
        <v>79</v>
      </c>
      <c r="J5493" s="11">
        <v>9.2799997329711914</v>
      </c>
      <c r="K5493" s="11">
        <v>22.700000762939453</v>
      </c>
      <c r="L5493" s="11">
        <v>101.30000305175781</v>
      </c>
      <c r="M5493" s="12">
        <v>71.800003051757813</v>
      </c>
    </row>
    <row r="5494" spans="1:13" x14ac:dyDescent="0.2">
      <c r="A5494" s="9">
        <v>44854.072916666664</v>
      </c>
      <c r="B5494" s="10" t="s">
        <v>79</v>
      </c>
      <c r="C5494" s="10" t="s">
        <v>79</v>
      </c>
      <c r="D5494" s="10" t="s">
        <v>79</v>
      </c>
      <c r="E5494" s="10" t="s">
        <v>79</v>
      </c>
      <c r="F5494" s="11">
        <v>5.033126100897789</v>
      </c>
      <c r="G5494" s="11">
        <v>6.5909987315535545</v>
      </c>
      <c r="H5494" s="10" t="s">
        <v>79</v>
      </c>
      <c r="I5494" s="10" t="s">
        <v>79</v>
      </c>
      <c r="J5494" s="11">
        <v>9.2700004577636719</v>
      </c>
      <c r="K5494" s="11">
        <v>22.700000762939453</v>
      </c>
      <c r="L5494" s="11">
        <v>101.30000305175781</v>
      </c>
      <c r="M5494" s="12">
        <v>71.800003051757813</v>
      </c>
    </row>
    <row r="5495" spans="1:13" x14ac:dyDescent="0.2">
      <c r="A5495" s="9">
        <v>44854.076388888891</v>
      </c>
      <c r="B5495" s="10" t="s">
        <v>79</v>
      </c>
      <c r="C5495" s="10" t="s">
        <v>79</v>
      </c>
      <c r="D5495" s="10" t="s">
        <v>79</v>
      </c>
      <c r="E5495" s="10" t="s">
        <v>79</v>
      </c>
      <c r="F5495" s="11">
        <v>4.4259508140385151</v>
      </c>
      <c r="G5495" s="11">
        <v>9.3303835019469261</v>
      </c>
      <c r="H5495" s="10" t="s">
        <v>79</v>
      </c>
      <c r="I5495" s="10" t="s">
        <v>79</v>
      </c>
      <c r="J5495" s="11">
        <v>9.2899999618530273</v>
      </c>
      <c r="K5495" s="11">
        <v>22.600000381469727</v>
      </c>
      <c r="L5495" s="11">
        <v>101.30000305175781</v>
      </c>
      <c r="M5495" s="12">
        <v>71.800003051757813</v>
      </c>
    </row>
    <row r="5496" spans="1:13" x14ac:dyDescent="0.2">
      <c r="A5496" s="9">
        <v>44854.079861111109</v>
      </c>
      <c r="B5496" s="10" t="s">
        <v>79</v>
      </c>
      <c r="C5496" s="10" t="s">
        <v>79</v>
      </c>
      <c r="D5496" s="10" t="s">
        <v>79</v>
      </c>
      <c r="E5496" s="10" t="s">
        <v>79</v>
      </c>
      <c r="F5496" s="11">
        <v>3.3560572192072868</v>
      </c>
      <c r="G5496" s="11">
        <v>0</v>
      </c>
      <c r="H5496" s="10" t="s">
        <v>79</v>
      </c>
      <c r="I5496" s="10" t="s">
        <v>79</v>
      </c>
      <c r="J5496" s="11">
        <v>9.3000001907348633</v>
      </c>
      <c r="K5496" s="11">
        <v>22.600000381469727</v>
      </c>
      <c r="L5496" s="11">
        <v>101.19999694824219</v>
      </c>
      <c r="M5496" s="12">
        <v>71.800003051757813</v>
      </c>
    </row>
    <row r="5497" spans="1:13" x14ac:dyDescent="0.2">
      <c r="A5497" s="9">
        <v>44854.083333333336</v>
      </c>
      <c r="B5497" s="10" t="s">
        <v>79</v>
      </c>
      <c r="C5497" s="10" t="s">
        <v>79</v>
      </c>
      <c r="D5497" s="10" t="s">
        <v>79</v>
      </c>
      <c r="E5497" s="10" t="s">
        <v>79</v>
      </c>
      <c r="F5497" s="11">
        <v>2.8708872850984335</v>
      </c>
      <c r="G5497" s="11">
        <v>0</v>
      </c>
      <c r="H5497" s="10" t="s">
        <v>79</v>
      </c>
      <c r="I5497" s="10" t="s">
        <v>79</v>
      </c>
      <c r="J5497" s="11">
        <v>9.2600002288818359</v>
      </c>
      <c r="K5497" s="11">
        <v>22.600000381469727</v>
      </c>
      <c r="L5497" s="11">
        <v>101.30000305175781</v>
      </c>
      <c r="M5497" s="12">
        <v>71.800003051757813</v>
      </c>
    </row>
    <row r="5498" spans="1:13" x14ac:dyDescent="0.2">
      <c r="A5498" s="9">
        <v>44854.086805555555</v>
      </c>
      <c r="B5498" s="10" t="s">
        <v>79</v>
      </c>
      <c r="C5498" s="10" t="s">
        <v>79</v>
      </c>
      <c r="D5498" s="10" t="s">
        <v>79</v>
      </c>
      <c r="E5498" s="10" t="s">
        <v>79</v>
      </c>
      <c r="F5498" s="11">
        <v>2.8766996692866087</v>
      </c>
      <c r="G5498" s="11">
        <v>3.3561498858034611</v>
      </c>
      <c r="H5498" s="10" t="s">
        <v>79</v>
      </c>
      <c r="I5498" s="10" t="s">
        <v>79</v>
      </c>
      <c r="J5498" s="11">
        <v>9.1800003051757813</v>
      </c>
      <c r="K5498" s="11">
        <v>22.600000381469727</v>
      </c>
      <c r="L5498" s="11">
        <v>101.19999694824219</v>
      </c>
      <c r="M5498" s="12">
        <v>71.900001525878906</v>
      </c>
    </row>
    <row r="5499" spans="1:13" x14ac:dyDescent="0.2">
      <c r="A5499" s="9">
        <v>44854.090277777781</v>
      </c>
      <c r="B5499" s="10" t="s">
        <v>79</v>
      </c>
      <c r="C5499" s="10" t="s">
        <v>79</v>
      </c>
      <c r="D5499" s="10" t="s">
        <v>79</v>
      </c>
      <c r="E5499" s="10" t="s">
        <v>79</v>
      </c>
      <c r="F5499" s="11">
        <v>3.3534762915223837</v>
      </c>
      <c r="G5499" s="11">
        <v>9.8208943381905556</v>
      </c>
      <c r="H5499" s="10" t="s">
        <v>79</v>
      </c>
      <c r="I5499" s="10" t="s">
        <v>79</v>
      </c>
      <c r="J5499" s="11">
        <v>9.25</v>
      </c>
      <c r="K5499" s="11">
        <v>22.5</v>
      </c>
      <c r="L5499" s="11">
        <v>101.19999694824219</v>
      </c>
      <c r="M5499" s="12">
        <v>71.900001525878906</v>
      </c>
    </row>
    <row r="5500" spans="1:13" x14ac:dyDescent="0.2">
      <c r="A5500" s="9">
        <v>44854.09375</v>
      </c>
      <c r="B5500" s="10" t="s">
        <v>79</v>
      </c>
      <c r="C5500" s="10" t="s">
        <v>79</v>
      </c>
      <c r="D5500" s="10" t="s">
        <v>79</v>
      </c>
      <c r="E5500" s="10" t="s">
        <v>79</v>
      </c>
      <c r="F5500" s="11">
        <v>3.5858501214534044</v>
      </c>
      <c r="G5500" s="11">
        <v>7.6498137786984444</v>
      </c>
      <c r="H5500" s="10" t="s">
        <v>79</v>
      </c>
      <c r="I5500" s="10" t="s">
        <v>79</v>
      </c>
      <c r="J5500" s="11">
        <v>9.2899999618530273</v>
      </c>
      <c r="K5500" s="11">
        <v>22.5</v>
      </c>
      <c r="L5500" s="11">
        <v>101.30000305175781</v>
      </c>
      <c r="M5500" s="12">
        <v>71.900001525878906</v>
      </c>
    </row>
    <row r="5501" spans="1:13" x14ac:dyDescent="0.2">
      <c r="A5501" s="9">
        <v>44854.097222222219</v>
      </c>
      <c r="B5501" s="10">
        <v>2.1863603964447975E-2</v>
      </c>
      <c r="C5501" s="10">
        <v>0.12986408174037933</v>
      </c>
      <c r="D5501" s="10">
        <v>0.16337741911411285</v>
      </c>
      <c r="E5501" s="10">
        <v>0</v>
      </c>
      <c r="F5501" s="11">
        <v>3.948441706597805</v>
      </c>
      <c r="G5501" s="11">
        <v>5.5038877762854099</v>
      </c>
      <c r="H5501" s="10" t="s">
        <v>79</v>
      </c>
      <c r="I5501" s="10">
        <v>0.1800190806388855</v>
      </c>
      <c r="J5501" s="11">
        <v>9.3000001907348633</v>
      </c>
      <c r="K5501" s="11">
        <v>22.5</v>
      </c>
      <c r="L5501" s="11">
        <v>101.19999694824219</v>
      </c>
      <c r="M5501" s="12">
        <v>72</v>
      </c>
    </row>
    <row r="5502" spans="1:13" x14ac:dyDescent="0.2">
      <c r="A5502" s="9">
        <v>44854.100694444445</v>
      </c>
      <c r="B5502" s="10">
        <v>2.5963535532355309E-2</v>
      </c>
      <c r="C5502" s="10">
        <v>0.15290747582912445</v>
      </c>
      <c r="D5502" s="10">
        <v>0.19270531833171844</v>
      </c>
      <c r="E5502" s="10">
        <v>0</v>
      </c>
      <c r="F5502" s="11">
        <v>5.7432996109127998</v>
      </c>
      <c r="G5502" s="11">
        <v>6.5808636136353016</v>
      </c>
      <c r="H5502" s="10">
        <v>1.4555141925811768</v>
      </c>
      <c r="I5502" s="10">
        <v>8.7669000029563904E-2</v>
      </c>
      <c r="J5502" s="11">
        <v>9.25</v>
      </c>
      <c r="K5502" s="11">
        <v>22.5</v>
      </c>
      <c r="L5502" s="11">
        <v>101.30000305175781</v>
      </c>
      <c r="M5502" s="12">
        <v>72</v>
      </c>
    </row>
    <row r="5503" spans="1:13" x14ac:dyDescent="0.2">
      <c r="A5503" s="9">
        <v>44854.104166666664</v>
      </c>
      <c r="B5503" s="10">
        <v>2.3230079561471939E-2</v>
      </c>
      <c r="C5503" s="10">
        <v>0.12567491829395294</v>
      </c>
      <c r="D5503" s="10">
        <v>0.16128283739089966</v>
      </c>
      <c r="E5503" s="10">
        <v>0</v>
      </c>
      <c r="F5503" s="11">
        <v>6.0961125418543816</v>
      </c>
      <c r="G5503" s="11">
        <v>8.6062764748930931</v>
      </c>
      <c r="H5503" s="10">
        <v>1.4569419622421265</v>
      </c>
      <c r="I5503" s="10">
        <v>9.7705528140068054E-2</v>
      </c>
      <c r="J5503" s="11">
        <v>9.2600002288818359</v>
      </c>
      <c r="K5503" s="11">
        <v>22.5</v>
      </c>
      <c r="L5503" s="11">
        <v>101.30000305175781</v>
      </c>
      <c r="M5503" s="12">
        <v>72</v>
      </c>
    </row>
    <row r="5504" spans="1:13" x14ac:dyDescent="0.2">
      <c r="A5504" s="9">
        <v>44854.107638888891</v>
      </c>
      <c r="B5504" s="10">
        <v>8.062203973531723E-2</v>
      </c>
      <c r="C5504" s="10">
        <v>0.12148576229810715</v>
      </c>
      <c r="D5504" s="10">
        <v>0.24506612122058868</v>
      </c>
      <c r="E5504" s="10">
        <v>0</v>
      </c>
      <c r="F5504" s="11">
        <v>5.2593913860619068</v>
      </c>
      <c r="G5504" s="11">
        <v>5.6179864332079887</v>
      </c>
      <c r="H5504" s="10">
        <v>1.4562138319015503</v>
      </c>
      <c r="I5504" s="10">
        <v>0.1077437698841095</v>
      </c>
      <c r="J5504" s="11">
        <v>9.25</v>
      </c>
      <c r="K5504" s="11">
        <v>22.5</v>
      </c>
      <c r="L5504" s="11">
        <v>101.30000305175781</v>
      </c>
      <c r="M5504" s="12">
        <v>72</v>
      </c>
    </row>
    <row r="5505" spans="1:13" x14ac:dyDescent="0.2">
      <c r="A5505" s="9">
        <v>44854.111111111109</v>
      </c>
      <c r="B5505" s="10">
        <v>6.0126081109046936E-2</v>
      </c>
      <c r="C5505" s="10">
        <v>0.10473115742206573</v>
      </c>
      <c r="D5505" s="10">
        <v>0.196894571185112</v>
      </c>
      <c r="E5505" s="10">
        <v>0</v>
      </c>
      <c r="F5505" s="11">
        <v>5.8687455020844936</v>
      </c>
      <c r="G5505" s="11">
        <v>5.3896638564765453</v>
      </c>
      <c r="H5505" s="10">
        <v>1.4562423229217529</v>
      </c>
      <c r="I5505" s="10">
        <v>0.1023920401930809</v>
      </c>
      <c r="J5505" s="11">
        <v>9.2600002288818359</v>
      </c>
      <c r="K5505" s="11">
        <v>22.5</v>
      </c>
      <c r="L5505" s="11">
        <v>101.19999694824219</v>
      </c>
      <c r="M5505" s="12">
        <v>72</v>
      </c>
    </row>
    <row r="5506" spans="1:13" x14ac:dyDescent="0.2">
      <c r="A5506" s="9">
        <v>44854.114583333336</v>
      </c>
      <c r="B5506" s="10">
        <v>0.10932315140962601</v>
      </c>
      <c r="C5506" s="10">
        <v>0.10054466873407364</v>
      </c>
      <c r="D5506" s="10">
        <v>0.26811912655830383</v>
      </c>
      <c r="E5506" s="10">
        <v>0.12747569382190704</v>
      </c>
      <c r="F5506" s="11">
        <v>7.3061897419393063</v>
      </c>
      <c r="G5506" s="11">
        <v>8.2643786445260048</v>
      </c>
      <c r="H5506" s="10">
        <v>1.4555542469024658</v>
      </c>
      <c r="I5506" s="10">
        <v>0.10440259426832199</v>
      </c>
      <c r="J5506" s="11">
        <v>9.2899999618530273</v>
      </c>
      <c r="K5506" s="11">
        <v>22.5</v>
      </c>
      <c r="L5506" s="11">
        <v>101.19999694824219</v>
      </c>
      <c r="M5506" s="12">
        <v>72.099998474121094</v>
      </c>
    </row>
    <row r="5507" spans="1:13" x14ac:dyDescent="0.2">
      <c r="A5507" s="9">
        <v>44854.118055555555</v>
      </c>
      <c r="B5507" s="10">
        <v>5.4661575704813004E-2</v>
      </c>
      <c r="C5507" s="10">
        <v>9.8449990153312683E-2</v>
      </c>
      <c r="D5507" s="10">
        <v>0.18433189392089844</v>
      </c>
      <c r="E5507" s="10">
        <v>0.12747569382190704</v>
      </c>
      <c r="F5507" s="11">
        <v>8.2643786445260048</v>
      </c>
      <c r="G5507" s="11">
        <v>13.175096362829208</v>
      </c>
      <c r="H5507" s="10">
        <v>1.4548259973526001</v>
      </c>
      <c r="I5507" s="10">
        <v>0.10373334586620331</v>
      </c>
      <c r="J5507" s="11">
        <v>9.3599996566772461</v>
      </c>
      <c r="K5507" s="11">
        <v>22.5</v>
      </c>
      <c r="L5507" s="11">
        <v>101.19999694824219</v>
      </c>
      <c r="M5507" s="12">
        <v>72.099998474121094</v>
      </c>
    </row>
    <row r="5508" spans="1:13" x14ac:dyDescent="0.2">
      <c r="A5508" s="9">
        <v>44854.121527777781</v>
      </c>
      <c r="B5508" s="10">
        <v>4.3729264289140701E-2</v>
      </c>
      <c r="C5508" s="10">
        <v>8.3787217736244202E-2</v>
      </c>
      <c r="D5508" s="10">
        <v>0.1487223207950592</v>
      </c>
      <c r="E5508" s="10">
        <v>0.12747569382190704</v>
      </c>
      <c r="F5508" s="11">
        <v>9.3423407524824142</v>
      </c>
      <c r="G5508" s="11">
        <v>14.253057539463043</v>
      </c>
      <c r="H5508" s="10">
        <v>1.4584667682647705</v>
      </c>
      <c r="I5508" s="10">
        <v>0.10373334586620331</v>
      </c>
      <c r="J5508" s="11">
        <v>9.1999998092651367</v>
      </c>
      <c r="K5508" s="11">
        <v>22.5</v>
      </c>
      <c r="L5508" s="11">
        <v>101.19999694824219</v>
      </c>
      <c r="M5508" s="12">
        <v>72.099998474121094</v>
      </c>
    </row>
    <row r="5509" spans="1:13" x14ac:dyDescent="0.2">
      <c r="A5509" s="9">
        <v>44854.125</v>
      </c>
      <c r="B5509" s="10">
        <v>5.6028116494417191E-2</v>
      </c>
      <c r="C5509" s="10">
        <v>8.1692546606063843E-2</v>
      </c>
      <c r="D5509" s="10">
        <v>0.1675744354724884</v>
      </c>
      <c r="E5509" s="10">
        <v>0.12747569382190704</v>
      </c>
      <c r="F5509" s="11">
        <v>9.093807078897953</v>
      </c>
      <c r="G5509" s="11">
        <v>6.7007001489400864</v>
      </c>
      <c r="H5509" s="10">
        <v>1.4591948986053467</v>
      </c>
      <c r="I5509" s="10">
        <v>0.11377205699682236</v>
      </c>
      <c r="J5509" s="11">
        <v>9.2899999618530273</v>
      </c>
      <c r="K5509" s="11">
        <v>22.5</v>
      </c>
      <c r="L5509" s="11">
        <v>101.30000305175781</v>
      </c>
      <c r="M5509" s="12">
        <v>72.099998474121094</v>
      </c>
    </row>
    <row r="5510" spans="1:13" x14ac:dyDescent="0.2">
      <c r="A5510" s="9">
        <v>44854.128472222219</v>
      </c>
      <c r="B5510" s="10">
        <v>5.8762814849615097E-2</v>
      </c>
      <c r="C5510" s="10">
        <v>7.7505312860012054E-2</v>
      </c>
      <c r="D5510" s="10">
        <v>0.1675790399312973</v>
      </c>
      <c r="E5510" s="10">
        <v>0.1274791955947876</v>
      </c>
      <c r="F5510" s="11">
        <v>8.2564465701580048</v>
      </c>
      <c r="G5510" s="11">
        <v>6.9402013905346394</v>
      </c>
      <c r="H5510" s="10">
        <v>1.464332103729248</v>
      </c>
      <c r="I5510" s="10">
        <v>0.10708252340555191</v>
      </c>
      <c r="J5510" s="11">
        <v>9.1999998092651367</v>
      </c>
      <c r="K5510" s="11">
        <v>22.5</v>
      </c>
      <c r="L5510" s="11">
        <v>101.30000305175781</v>
      </c>
      <c r="M5510" s="12">
        <v>72.199996948242188</v>
      </c>
    </row>
    <row r="5511" spans="1:13" x14ac:dyDescent="0.2">
      <c r="A5511" s="9">
        <v>44854.131944444445</v>
      </c>
      <c r="B5511" s="10">
        <v>9.5660388469696045E-2</v>
      </c>
      <c r="C5511" s="10">
        <v>7.9600051045417786E-2</v>
      </c>
      <c r="D5511" s="10">
        <v>0.22413697838783264</v>
      </c>
      <c r="E5511" s="10">
        <v>0.1274791955947876</v>
      </c>
      <c r="F5511" s="11">
        <v>8.6154220625758171</v>
      </c>
      <c r="G5511" s="11">
        <v>12.085523456335068</v>
      </c>
      <c r="H5511" s="10">
        <v>1.4650602340698242</v>
      </c>
      <c r="I5511" s="10">
        <v>0.10641326010227203</v>
      </c>
      <c r="J5511" s="11">
        <v>9.2799997329711914</v>
      </c>
      <c r="K5511" s="11">
        <v>22.5</v>
      </c>
      <c r="L5511" s="11">
        <v>101.30000305175781</v>
      </c>
      <c r="M5511" s="12">
        <v>72.199996948242188</v>
      </c>
    </row>
    <row r="5512" spans="1:13" x14ac:dyDescent="0.2">
      <c r="A5512" s="9">
        <v>44854.135416666664</v>
      </c>
      <c r="B5512" s="10">
        <v>5.6029655039310455E-2</v>
      </c>
      <c r="C5512" s="10">
        <v>8.1694789230823517E-2</v>
      </c>
      <c r="D5512" s="10">
        <v>0.1675790399312973</v>
      </c>
      <c r="E5512" s="10">
        <v>0</v>
      </c>
      <c r="F5512" s="11">
        <v>8.2564465701580048</v>
      </c>
      <c r="G5512" s="11">
        <v>11.128254234790802</v>
      </c>
      <c r="H5512" s="10">
        <v>1.4665164947509766</v>
      </c>
      <c r="I5512" s="10">
        <v>0.10038986802101135</v>
      </c>
      <c r="J5512" s="11">
        <v>9.3000001907348633</v>
      </c>
      <c r="K5512" s="11">
        <v>22.5</v>
      </c>
      <c r="L5512" s="11">
        <v>101.30000305175781</v>
      </c>
      <c r="M5512" s="12">
        <v>72.199996948242188</v>
      </c>
    </row>
    <row r="5513" spans="1:13" x14ac:dyDescent="0.2">
      <c r="A5513" s="9">
        <v>44854.138888888891</v>
      </c>
      <c r="B5513" s="10">
        <v>5.0562355667352676E-2</v>
      </c>
      <c r="C5513" s="10">
        <v>7.1219705045223236E-2</v>
      </c>
      <c r="D5513" s="10">
        <v>0.14872348308563232</v>
      </c>
      <c r="E5513" s="10">
        <v>0</v>
      </c>
      <c r="F5513" s="11">
        <v>8.1285955384373665</v>
      </c>
      <c r="G5513" s="11">
        <v>10.041206143796444</v>
      </c>
      <c r="H5513" s="10">
        <v>1.4650315046310425</v>
      </c>
      <c r="I5513" s="10">
        <v>0.10172639787197113</v>
      </c>
      <c r="J5513" s="11">
        <v>9.3999996185302734</v>
      </c>
      <c r="K5513" s="11">
        <v>22.5</v>
      </c>
      <c r="L5513" s="11">
        <v>101.30000305175781</v>
      </c>
      <c r="M5513" s="12">
        <v>72.199996948242188</v>
      </c>
    </row>
    <row r="5514" spans="1:13" x14ac:dyDescent="0.2">
      <c r="A5514" s="9">
        <v>44854.142361111109</v>
      </c>
      <c r="B5514" s="10">
        <v>8.0626457929611206E-2</v>
      </c>
      <c r="C5514" s="10">
        <v>7.1219705045223236E-2</v>
      </c>
      <c r="D5514" s="10">
        <v>0.19480682909488678</v>
      </c>
      <c r="E5514" s="10">
        <v>0.25495338439941406</v>
      </c>
      <c r="F5514" s="11">
        <v>8.6152534931898117</v>
      </c>
      <c r="G5514" s="11">
        <v>11.128036305308342</v>
      </c>
      <c r="H5514" s="10">
        <v>1.4657596349716187</v>
      </c>
      <c r="I5514" s="10">
        <v>0.10105714201927185</v>
      </c>
      <c r="J5514" s="11">
        <v>9.1800003051757813</v>
      </c>
      <c r="K5514" s="11">
        <v>22.5</v>
      </c>
      <c r="L5514" s="11">
        <v>101.19999694824219</v>
      </c>
      <c r="M5514" s="12">
        <v>72.199996948242188</v>
      </c>
    </row>
    <row r="5515" spans="1:13" x14ac:dyDescent="0.2">
      <c r="A5515" s="9">
        <v>44854.145833333336</v>
      </c>
      <c r="B5515" s="10">
        <v>8.0630257725715637E-2</v>
      </c>
      <c r="C5515" s="10">
        <v>7.5412638485431671E-2</v>
      </c>
      <c r="D5515" s="10">
        <v>0.19900557398796082</v>
      </c>
      <c r="E5515" s="10">
        <v>0.12748269736766815</v>
      </c>
      <c r="F5515" s="11">
        <v>9.6926158294081688</v>
      </c>
      <c r="G5515" s="11">
        <v>13.043149374425411</v>
      </c>
      <c r="H5515" s="10">
        <v>1.46728515625</v>
      </c>
      <c r="I5515" s="10">
        <v>0.10574690252542496</v>
      </c>
      <c r="J5515" s="11">
        <v>9.25</v>
      </c>
      <c r="K5515" s="11">
        <v>22.5</v>
      </c>
      <c r="L5515" s="11">
        <v>101.30000305175781</v>
      </c>
      <c r="M5515" s="12">
        <v>72.300003051757813</v>
      </c>
    </row>
    <row r="5516" spans="1:13" x14ac:dyDescent="0.2">
      <c r="A5516" s="9">
        <v>44854.149305555555</v>
      </c>
      <c r="B5516" s="10">
        <v>4.782925546169281E-2</v>
      </c>
      <c r="C5516" s="10">
        <v>6.7030303180217743E-2</v>
      </c>
      <c r="D5516" s="10">
        <v>0.14243941009044647</v>
      </c>
      <c r="E5516" s="10">
        <v>0.12747669219970703</v>
      </c>
      <c r="F5516" s="11">
        <v>10.769067332148552</v>
      </c>
      <c r="G5516" s="11">
        <v>15.794631093740463</v>
      </c>
      <c r="H5516" s="10">
        <v>1.4679441452026367</v>
      </c>
      <c r="I5516" s="10">
        <v>0.10841892659664154</v>
      </c>
      <c r="J5516" s="11">
        <v>9.1800003051757813</v>
      </c>
      <c r="K5516" s="11">
        <v>22.5</v>
      </c>
      <c r="L5516" s="11">
        <v>101.19999694824219</v>
      </c>
      <c r="M5516" s="12">
        <v>72.199996948242188</v>
      </c>
    </row>
    <row r="5517" spans="1:13" x14ac:dyDescent="0.2">
      <c r="A5517" s="9">
        <v>44854.152777777781</v>
      </c>
      <c r="B5517" s="10">
        <v>0.12709516286849976</v>
      </c>
      <c r="C5517" s="10">
        <v>6.9128260016441345E-2</v>
      </c>
      <c r="D5517" s="10">
        <v>0.26394423842430115</v>
      </c>
      <c r="E5517" s="10">
        <v>0.12748269736766815</v>
      </c>
      <c r="F5517" s="11">
        <v>11.726870201528072</v>
      </c>
      <c r="G5517" s="11">
        <v>18.667262047529221</v>
      </c>
      <c r="H5517" s="10" t="s">
        <v>79</v>
      </c>
      <c r="I5517" s="10" t="s">
        <v>79</v>
      </c>
      <c r="J5517" s="11">
        <v>9.2100000381469727</v>
      </c>
      <c r="K5517" s="11">
        <v>22.5</v>
      </c>
      <c r="L5517" s="11">
        <v>101.30000305175781</v>
      </c>
      <c r="M5517" s="12">
        <v>72.300003051757813</v>
      </c>
    </row>
    <row r="5518" spans="1:13" x14ac:dyDescent="0.2">
      <c r="A5518" s="9">
        <v>44854.15625</v>
      </c>
      <c r="B5518" s="10">
        <v>0.12299289554357529</v>
      </c>
      <c r="C5518" s="10">
        <v>7.122165709733963E-2</v>
      </c>
      <c r="D5518" s="10">
        <v>0.25974953174591064</v>
      </c>
      <c r="E5518" s="10">
        <v>0.12748019397258759</v>
      </c>
      <c r="F5518" s="11">
        <v>12.432310730218887</v>
      </c>
      <c r="G5518" s="11">
        <v>17.572592943906784</v>
      </c>
      <c r="H5518" s="10">
        <v>1.4774506092071533</v>
      </c>
      <c r="I5518" s="10">
        <v>0.12448441237211227</v>
      </c>
      <c r="J5518" s="11">
        <v>9.2600002288818359</v>
      </c>
      <c r="K5518" s="11">
        <v>22.5</v>
      </c>
      <c r="L5518" s="11">
        <v>101.30000305175781</v>
      </c>
      <c r="M5518" s="12">
        <v>72.300003051757813</v>
      </c>
    </row>
    <row r="5519" spans="1:13" x14ac:dyDescent="0.2">
      <c r="A5519" s="9">
        <v>44854.159722222219</v>
      </c>
      <c r="B5519" s="10">
        <v>0.12299531698226929</v>
      </c>
      <c r="C5519" s="10">
        <v>7.3317855596542358E-2</v>
      </c>
      <c r="D5519" s="10">
        <v>0.25975465774536133</v>
      </c>
      <c r="E5519" s="10">
        <v>0.12748269736766815</v>
      </c>
      <c r="F5519" s="11">
        <v>13.16281221807003</v>
      </c>
      <c r="G5519" s="11">
        <v>0</v>
      </c>
      <c r="H5519" s="10" t="s">
        <v>79</v>
      </c>
      <c r="I5519" s="10" t="s">
        <v>79</v>
      </c>
      <c r="J5519" s="11">
        <v>9.1700000762939453</v>
      </c>
      <c r="K5519" s="11">
        <v>22.5</v>
      </c>
      <c r="L5519" s="11">
        <v>101.30000305175781</v>
      </c>
      <c r="M5519" s="12">
        <v>72.300003051757813</v>
      </c>
    </row>
    <row r="5520" spans="1:13" x14ac:dyDescent="0.2">
      <c r="A5520" s="9">
        <v>44854.163194444445</v>
      </c>
      <c r="B5520" s="10">
        <v>0.10659593343734741</v>
      </c>
      <c r="C5520" s="10">
        <v>7.1223057806491852E-2</v>
      </c>
      <c r="D5520" s="10">
        <v>0.23461711406707764</v>
      </c>
      <c r="E5520" s="10">
        <v>0.12748269736766815</v>
      </c>
      <c r="F5520" s="11">
        <v>12.21757847815752</v>
      </c>
      <c r="G5520" s="11">
        <v>0</v>
      </c>
      <c r="H5520" s="10" t="s">
        <v>79</v>
      </c>
      <c r="I5520" s="10" t="s">
        <v>79</v>
      </c>
      <c r="J5520" s="11">
        <v>9.1999998092651367</v>
      </c>
      <c r="K5520" s="11">
        <v>22.5</v>
      </c>
      <c r="L5520" s="11">
        <v>101.19999694824219</v>
      </c>
      <c r="M5520" s="12">
        <v>72.300003051757813</v>
      </c>
    </row>
    <row r="5521" spans="1:13" x14ac:dyDescent="0.2">
      <c r="A5521" s="9">
        <v>44854.166666666664</v>
      </c>
      <c r="B5521" s="10">
        <v>0.17902790009975433</v>
      </c>
      <c r="C5521" s="10">
        <v>6.703399121761322E-2</v>
      </c>
      <c r="D5521" s="10">
        <v>0.34145438671112061</v>
      </c>
      <c r="E5521" s="10">
        <v>0.12748369574546814</v>
      </c>
      <c r="F5521" s="11">
        <v>10.769658721983433</v>
      </c>
      <c r="G5521" s="11">
        <v>1.3162916293367743</v>
      </c>
      <c r="H5521" s="10" t="s">
        <v>79</v>
      </c>
      <c r="I5521" s="10" t="s">
        <v>79</v>
      </c>
      <c r="J5521" s="11">
        <v>9.1999998092651367</v>
      </c>
      <c r="K5521" s="11">
        <v>22.5</v>
      </c>
      <c r="L5521" s="11">
        <v>101.19999694824219</v>
      </c>
      <c r="M5521" s="12">
        <v>72.400001525878906</v>
      </c>
    </row>
    <row r="5522" spans="1:13" x14ac:dyDescent="0.2">
      <c r="A5522" s="9">
        <v>44854.170138888891</v>
      </c>
      <c r="B5522" s="10">
        <v>0.24599738419055939</v>
      </c>
      <c r="C5522" s="10">
        <v>7.1225017309188843E-2</v>
      </c>
      <c r="D5522" s="10">
        <v>0.44829860329627991</v>
      </c>
      <c r="E5522" s="10">
        <v>0.12748619914054871</v>
      </c>
      <c r="F5522" s="11">
        <v>10.900295339524746</v>
      </c>
      <c r="G5522" s="11">
        <v>12.337696738541126</v>
      </c>
      <c r="H5522" s="10" t="s">
        <v>79</v>
      </c>
      <c r="I5522" s="10" t="s">
        <v>79</v>
      </c>
      <c r="J5522" s="11">
        <v>9.1599998474121094</v>
      </c>
      <c r="K5522" s="11">
        <v>22.5</v>
      </c>
      <c r="L5522" s="11">
        <v>101.19999694824219</v>
      </c>
      <c r="M5522" s="12">
        <v>72.400001525878906</v>
      </c>
    </row>
    <row r="5523" spans="1:13" x14ac:dyDescent="0.2">
      <c r="A5523" s="9">
        <v>44854.173611111109</v>
      </c>
      <c r="B5523" s="10">
        <v>0.27336356043815613</v>
      </c>
      <c r="C5523" s="10">
        <v>8.3804279565811157E-2</v>
      </c>
      <c r="D5523" s="10">
        <v>0.50282567739486694</v>
      </c>
      <c r="E5523" s="10">
        <v>0.12750165164470673</v>
      </c>
      <c r="F5523" s="11">
        <v>13.413201086223125</v>
      </c>
      <c r="G5523" s="11">
        <v>20.718604326248169</v>
      </c>
      <c r="H5523" s="10" t="s">
        <v>79</v>
      </c>
      <c r="I5523" s="10" t="s">
        <v>79</v>
      </c>
      <c r="J5523" s="11">
        <v>9.1499996185302734</v>
      </c>
      <c r="K5523" s="11">
        <v>22.600000381469727</v>
      </c>
      <c r="L5523" s="11">
        <v>101.30000305175781</v>
      </c>
      <c r="M5523" s="12">
        <v>72.400001525878906</v>
      </c>
    </row>
    <row r="5524" spans="1:13" x14ac:dyDescent="0.2">
      <c r="A5524" s="9">
        <v>44854.177083333336</v>
      </c>
      <c r="B5524" s="10">
        <v>0.16264808177947998</v>
      </c>
      <c r="C5524" s="10">
        <v>8.1707559525966644E-2</v>
      </c>
      <c r="D5524" s="10">
        <v>0.33102035522460938</v>
      </c>
      <c r="E5524" s="10">
        <v>0.12749911844730377</v>
      </c>
      <c r="F5524" s="11">
        <v>14.476453885436058</v>
      </c>
      <c r="G5524" s="11">
        <v>21.894138306379318</v>
      </c>
      <c r="H5524" s="10" t="s">
        <v>79</v>
      </c>
      <c r="I5524" s="10" t="s">
        <v>79</v>
      </c>
      <c r="J5524" s="11">
        <v>9.2100000381469727</v>
      </c>
      <c r="K5524" s="11">
        <v>22.600000381469727</v>
      </c>
      <c r="L5524" s="11">
        <v>101.30000305175781</v>
      </c>
      <c r="M5524" s="12">
        <v>72.400001525878906</v>
      </c>
    </row>
    <row r="5525" spans="1:13" x14ac:dyDescent="0.2">
      <c r="A5525" s="9">
        <v>44854.180555555555</v>
      </c>
      <c r="B5525" s="10">
        <v>0.13394813239574432</v>
      </c>
      <c r="C5525" s="10">
        <v>7.1233645081520081E-2</v>
      </c>
      <c r="D5525" s="10">
        <v>0.27864924073219299</v>
      </c>
      <c r="E5525" s="10">
        <v>0.12750165164470673</v>
      </c>
      <c r="F5525" s="11">
        <v>15.56889247149229</v>
      </c>
      <c r="G5525" s="11">
        <v>20.718604326248169</v>
      </c>
      <c r="H5525" s="10">
        <v>1.478427529335022</v>
      </c>
      <c r="I5525" s="10">
        <v>0.12048906832933426</v>
      </c>
      <c r="J5525" s="11">
        <v>9.2399997711181641</v>
      </c>
      <c r="K5525" s="11">
        <v>22.600000381469727</v>
      </c>
      <c r="L5525" s="11">
        <v>101.30000305175781</v>
      </c>
      <c r="M5525" s="12">
        <v>72.400001525878906</v>
      </c>
    </row>
    <row r="5526" spans="1:13" x14ac:dyDescent="0.2">
      <c r="A5526" s="9">
        <v>44854.184027777781</v>
      </c>
      <c r="B5526" s="10">
        <v>0.12301360070705414</v>
      </c>
      <c r="C5526" s="10">
        <v>6.2853209674358368E-2</v>
      </c>
      <c r="D5526" s="10">
        <v>0.25141283869743347</v>
      </c>
      <c r="E5526" s="10">
        <v>0.25500330328941345</v>
      </c>
      <c r="F5526" s="11">
        <v>15.464399941265583</v>
      </c>
      <c r="G5526" s="11">
        <v>18.461376428604126</v>
      </c>
      <c r="H5526" s="10" t="s">
        <v>79</v>
      </c>
      <c r="I5526" s="10" t="s">
        <v>79</v>
      </c>
      <c r="J5526" s="11">
        <v>9.2299995422363281</v>
      </c>
      <c r="K5526" s="11">
        <v>22.600000381469727</v>
      </c>
      <c r="L5526" s="11">
        <v>101.19999694824219</v>
      </c>
      <c r="M5526" s="12">
        <v>72.400001525878906</v>
      </c>
    </row>
    <row r="5527" spans="1:13" x14ac:dyDescent="0.2">
      <c r="A5527" s="9">
        <v>44854.1875</v>
      </c>
      <c r="B5527" s="10">
        <v>0.21459630131721497</v>
      </c>
      <c r="C5527" s="10">
        <v>7.5425930321216583E-2</v>
      </c>
      <c r="D5527" s="10">
        <v>0.40436682105064392</v>
      </c>
      <c r="E5527" s="10">
        <v>1.2750517129898071</v>
      </c>
      <c r="F5527" s="11">
        <v>15.824472531676292</v>
      </c>
      <c r="G5527" s="11">
        <v>23.017415776848793</v>
      </c>
      <c r="H5527" s="10" t="s">
        <v>79</v>
      </c>
      <c r="I5527" s="10" t="s">
        <v>79</v>
      </c>
      <c r="J5527" s="11">
        <v>9.2600002288818359</v>
      </c>
      <c r="K5527" s="11">
        <v>22.600000381469727</v>
      </c>
      <c r="L5527" s="11">
        <v>101.19999694824219</v>
      </c>
      <c r="M5527" s="12">
        <v>72.5</v>
      </c>
    </row>
    <row r="5528" spans="1:13" x14ac:dyDescent="0.2">
      <c r="A5528" s="9">
        <v>44854.190972222219</v>
      </c>
      <c r="B5528" s="10">
        <v>0.23235900700092316</v>
      </c>
      <c r="C5528" s="10">
        <v>7.9614073038101196E-2</v>
      </c>
      <c r="D5528" s="10">
        <v>0.43578228354454041</v>
      </c>
      <c r="E5528" s="10">
        <v>0.5100066065788269</v>
      </c>
      <c r="F5528" s="11">
        <v>16.423432156443596</v>
      </c>
      <c r="G5528" s="11">
        <v>23.376418277621269</v>
      </c>
      <c r="H5528" s="10">
        <v>1.4682315587997437</v>
      </c>
      <c r="I5528" s="10">
        <v>0.13454613089561462</v>
      </c>
      <c r="J5528" s="11">
        <v>9.25</v>
      </c>
      <c r="K5528" s="11">
        <v>22.600000381469727</v>
      </c>
      <c r="L5528" s="11">
        <v>101.19999694824219</v>
      </c>
      <c r="M5528" s="12">
        <v>72.400001525878906</v>
      </c>
    </row>
    <row r="5529" spans="1:13" x14ac:dyDescent="0.2">
      <c r="A5529" s="9">
        <v>44854.194444444445</v>
      </c>
      <c r="B5529" s="10">
        <v>0.22829268872737885</v>
      </c>
      <c r="C5529" s="10">
        <v>7.333972305059433E-2</v>
      </c>
      <c r="D5529" s="10">
        <v>0.42327496409416199</v>
      </c>
      <c r="E5529" s="10">
        <v>0.89264506101608276</v>
      </c>
      <c r="F5529" s="11">
        <v>16.676958650350571</v>
      </c>
      <c r="G5529" s="11">
        <v>20.516255870461464</v>
      </c>
      <c r="H5529" s="10">
        <v>1.4691795110702515</v>
      </c>
      <c r="I5529" s="10">
        <v>0.13523572683334351</v>
      </c>
      <c r="J5529" s="11">
        <v>9.1999998092651367</v>
      </c>
      <c r="K5529" s="11">
        <v>22.700000762939453</v>
      </c>
      <c r="L5529" s="11">
        <v>101.19999694824219</v>
      </c>
      <c r="M5529" s="12">
        <v>72.5</v>
      </c>
    </row>
    <row r="5530" spans="1:13" x14ac:dyDescent="0.2">
      <c r="A5530" s="9">
        <v>44854.197916666664</v>
      </c>
      <c r="B5530" s="10">
        <v>0.255633145570755</v>
      </c>
      <c r="C5530" s="10">
        <v>7.333972305059433E-2</v>
      </c>
      <c r="D5530" s="10">
        <v>0.46518337726593018</v>
      </c>
      <c r="E5530" s="10">
        <v>0.5100829005241394</v>
      </c>
      <c r="F5530" s="11">
        <v>18.596608191728592</v>
      </c>
      <c r="G5530" s="11">
        <v>21.836020052433014</v>
      </c>
      <c r="H5530" s="10">
        <v>1.4742783308029175</v>
      </c>
      <c r="I5530" s="10">
        <v>0.12318502366542816</v>
      </c>
      <c r="J5530" s="11">
        <v>9.1800003051757813</v>
      </c>
      <c r="K5530" s="11">
        <v>22.700000762939453</v>
      </c>
      <c r="L5530" s="11">
        <v>101.19999694824219</v>
      </c>
      <c r="M5530" s="12">
        <v>72.5</v>
      </c>
    </row>
    <row r="5531" spans="1:13" x14ac:dyDescent="0.2">
      <c r="A5531" s="9">
        <v>44854.201388888891</v>
      </c>
      <c r="B5531" s="10">
        <v>0.40599748492240906</v>
      </c>
      <c r="C5531" s="10">
        <v>6.4956739544868469E-2</v>
      </c>
      <c r="D5531" s="10">
        <v>0.68728429079055786</v>
      </c>
      <c r="E5531" s="10">
        <v>1.0201455354690552</v>
      </c>
      <c r="F5531" s="11">
        <v>20.735310390591621</v>
      </c>
      <c r="G5531" s="11">
        <v>26.967890560626984</v>
      </c>
      <c r="H5531" s="10">
        <v>1.4749774932861328</v>
      </c>
      <c r="I5531" s="10">
        <v>0.14259721338748932</v>
      </c>
      <c r="J5531" s="11">
        <v>9.2399997711181641</v>
      </c>
      <c r="K5531" s="11">
        <v>22.700000762939453</v>
      </c>
      <c r="L5531" s="11">
        <v>101.19999694824219</v>
      </c>
      <c r="M5531" s="12">
        <v>72.5</v>
      </c>
    </row>
    <row r="5532" spans="1:13" x14ac:dyDescent="0.2">
      <c r="A5532" s="9">
        <v>44854.204861111109</v>
      </c>
      <c r="B5532" s="10">
        <v>0.52225607633590698</v>
      </c>
      <c r="C5532" s="10">
        <v>9.6399247646331787E-2</v>
      </c>
      <c r="D5532" s="10">
        <v>0.89693212509155273</v>
      </c>
      <c r="E5532" s="10">
        <v>1.5304058790206909</v>
      </c>
      <c r="F5532" s="11">
        <v>22.911032661795616</v>
      </c>
      <c r="G5532" s="11">
        <v>32.987087965011597</v>
      </c>
      <c r="H5532" s="10">
        <v>1.4802576303482056</v>
      </c>
      <c r="I5532" s="10">
        <v>0.16470994055271149</v>
      </c>
      <c r="J5532" s="11">
        <v>9.2100000381469727</v>
      </c>
      <c r="K5532" s="11">
        <v>22.799999237060547</v>
      </c>
      <c r="L5532" s="11">
        <v>101.19999694824219</v>
      </c>
      <c r="M5532" s="12">
        <v>72.5</v>
      </c>
    </row>
    <row r="5533" spans="1:13" x14ac:dyDescent="0.2">
      <c r="A5533" s="9">
        <v>44854.208333333336</v>
      </c>
      <c r="B5533" s="10">
        <v>0.36229807138442993</v>
      </c>
      <c r="C5533" s="10">
        <v>8.5921071469783783E-2</v>
      </c>
      <c r="D5533" s="10">
        <v>0.64126455783843994</v>
      </c>
      <c r="E5533" s="10">
        <v>1.4028720855712891</v>
      </c>
      <c r="F5533" s="11">
        <v>24.805769324302673</v>
      </c>
      <c r="G5533" s="11">
        <v>38.227248936891556</v>
      </c>
      <c r="H5533" s="10">
        <v>1.4838998317718506</v>
      </c>
      <c r="I5533" s="10">
        <v>0.18211831152439117</v>
      </c>
      <c r="J5533" s="11">
        <v>9.1899995803833008</v>
      </c>
      <c r="K5533" s="11">
        <v>22.799999237060547</v>
      </c>
      <c r="L5533" s="11">
        <v>101.30000305175781</v>
      </c>
      <c r="M5533" s="12">
        <v>72.5</v>
      </c>
    </row>
    <row r="5534" spans="1:13" x14ac:dyDescent="0.2">
      <c r="A5534" s="9">
        <v>44854.211805555555</v>
      </c>
      <c r="B5534" s="10">
        <v>0.40605536103248596</v>
      </c>
      <c r="C5534" s="10">
        <v>9.011414647102356E-2</v>
      </c>
      <c r="D5534" s="10">
        <v>0.71253043413162231</v>
      </c>
      <c r="E5534" s="10">
        <v>1.7855092287063599</v>
      </c>
      <c r="F5534" s="11">
        <v>27.229886502027512</v>
      </c>
      <c r="G5534" s="11">
        <v>37.186186760663986</v>
      </c>
      <c r="H5534" s="10">
        <v>1.4730023145675659</v>
      </c>
      <c r="I5534" s="10">
        <v>0.16806104779243469</v>
      </c>
      <c r="J5534" s="11">
        <v>9.1899995803833008</v>
      </c>
      <c r="K5534" s="11">
        <v>22.799999237060547</v>
      </c>
      <c r="L5534" s="11">
        <v>101.30000305175781</v>
      </c>
      <c r="M5534" s="12">
        <v>72.5</v>
      </c>
    </row>
    <row r="5535" spans="1:13" x14ac:dyDescent="0.2">
      <c r="A5535" s="9">
        <v>44854.215277777781</v>
      </c>
      <c r="B5535" s="10">
        <v>0.50996184349060059</v>
      </c>
      <c r="C5535" s="10">
        <v>0.10478388518095016</v>
      </c>
      <c r="D5535" s="10">
        <v>0.88647162914276123</v>
      </c>
      <c r="E5535" s="10">
        <v>2.0405819416046143</v>
      </c>
      <c r="F5535" s="11">
        <v>30.498791486024857</v>
      </c>
      <c r="G5535" s="11">
        <v>44.667527079582214</v>
      </c>
      <c r="H5535" s="10">
        <v>1.4715452194213867</v>
      </c>
      <c r="I5535" s="10">
        <v>0.18747846782207489</v>
      </c>
      <c r="J5535" s="11">
        <v>9.1899995803833008</v>
      </c>
      <c r="K5535" s="11">
        <v>22.799999237060547</v>
      </c>
      <c r="L5535" s="11">
        <v>101.19999694824219</v>
      </c>
      <c r="M5535" s="12">
        <v>72.5</v>
      </c>
    </row>
    <row r="5536" spans="1:13" x14ac:dyDescent="0.2">
      <c r="A5536" s="9">
        <v>44854.21875</v>
      </c>
      <c r="B5536" s="10">
        <v>0.40057867765426636</v>
      </c>
      <c r="C5536" s="10">
        <v>0.10478179156780243</v>
      </c>
      <c r="D5536" s="10">
        <v>0.71880310773849487</v>
      </c>
      <c r="E5536" s="10">
        <v>2.0405411720275879</v>
      </c>
      <c r="F5536" s="11">
        <v>34.752041101455688</v>
      </c>
      <c r="G5536" s="11">
        <v>50.330545753240585</v>
      </c>
      <c r="H5536" s="10">
        <v>1.4693304300308228</v>
      </c>
      <c r="I5536" s="10">
        <v>0.18948337435722351</v>
      </c>
      <c r="J5536" s="11">
        <v>9.1899995803833008</v>
      </c>
      <c r="K5536" s="11">
        <v>22.799999237060547</v>
      </c>
      <c r="L5536" s="11">
        <v>101.30000305175781</v>
      </c>
      <c r="M5536" s="12">
        <v>72.5</v>
      </c>
    </row>
    <row r="5537" spans="1:13" x14ac:dyDescent="0.2">
      <c r="A5537" s="9">
        <v>44854.222222222219</v>
      </c>
      <c r="B5537" s="10">
        <v>0.43202337622642517</v>
      </c>
      <c r="C5537" s="10">
        <v>9.0112343430519104E-2</v>
      </c>
      <c r="D5537" s="10">
        <v>0.75233322381973267</v>
      </c>
      <c r="E5537" s="10">
        <v>0.89273679256439209</v>
      </c>
      <c r="F5537" s="11">
        <v>37.905164062976837</v>
      </c>
      <c r="G5537" s="11">
        <v>45.102342963218689</v>
      </c>
      <c r="H5537" s="10">
        <v>1.4635027647018433</v>
      </c>
      <c r="I5537" s="10">
        <v>0.16203171014785767</v>
      </c>
      <c r="J5537" s="11">
        <v>9.1700000762939453</v>
      </c>
      <c r="K5537" s="11">
        <v>22.799999237060547</v>
      </c>
      <c r="L5537" s="11">
        <v>101.19999694824219</v>
      </c>
      <c r="M5537" s="12">
        <v>72.5</v>
      </c>
    </row>
    <row r="5538" spans="1:13" x14ac:dyDescent="0.2">
      <c r="A5538" s="9">
        <v>44854.225694444445</v>
      </c>
      <c r="B5538" s="10">
        <v>0.62076824903488159</v>
      </c>
      <c r="C5538" s="10">
        <v>0.10689058899879456</v>
      </c>
      <c r="D5538" s="10">
        <v>1.0584263801574707</v>
      </c>
      <c r="E5538" s="10">
        <v>1.2754952907562256</v>
      </c>
      <c r="F5538" s="11">
        <v>38.895856589078903</v>
      </c>
      <c r="G5538" s="11">
        <v>43.337661772966385</v>
      </c>
      <c r="H5538" s="10">
        <v>1.4607685804367065</v>
      </c>
      <c r="I5538" s="10">
        <v>0.16673912107944489</v>
      </c>
      <c r="J5538" s="11">
        <v>9.1499996185302734</v>
      </c>
      <c r="K5538" s="11">
        <v>22.899999618530273</v>
      </c>
      <c r="L5538" s="11">
        <v>101.19999694824219</v>
      </c>
      <c r="M5538" s="12">
        <v>72.5</v>
      </c>
    </row>
    <row r="5539" spans="1:13" x14ac:dyDescent="0.2">
      <c r="A5539" s="9">
        <v>44854.229166666664</v>
      </c>
      <c r="B5539" s="10">
        <v>0.69873982667922974</v>
      </c>
      <c r="C5539" s="10">
        <v>0.1362396776676178</v>
      </c>
      <c r="D5539" s="10">
        <v>1.2072931528091431</v>
      </c>
      <c r="E5539" s="10">
        <v>1.7857797145843506</v>
      </c>
      <c r="F5539" s="11">
        <v>39.257898926734924</v>
      </c>
      <c r="G5539" s="11">
        <v>45.500747859477997</v>
      </c>
      <c r="H5539" s="10">
        <v>1.4622963666915894</v>
      </c>
      <c r="I5539" s="10">
        <v>0.18549787998199463</v>
      </c>
      <c r="J5539" s="11">
        <v>9.1800003051757813</v>
      </c>
      <c r="K5539" s="11">
        <v>22.899999618530273</v>
      </c>
      <c r="L5539" s="11">
        <v>101.30000305175781</v>
      </c>
      <c r="M5539" s="12">
        <v>72.599998474121094</v>
      </c>
    </row>
    <row r="5540" spans="1:13" x14ac:dyDescent="0.2">
      <c r="A5540" s="9">
        <v>44854.232638888891</v>
      </c>
      <c r="B5540" s="10">
        <v>0.77394670248031616</v>
      </c>
      <c r="C5540" s="10">
        <v>0.11737573146820068</v>
      </c>
      <c r="D5540" s="10">
        <v>1.3037090301513672</v>
      </c>
      <c r="E5540" s="10">
        <v>2.2960026264190674</v>
      </c>
      <c r="F5540" s="11">
        <v>40.578503161668777</v>
      </c>
      <c r="G5540" s="11">
        <v>54.384797811508179</v>
      </c>
      <c r="H5540" s="10">
        <v>1.4703110456466675</v>
      </c>
      <c r="I5540" s="10">
        <v>0.23170492053031921</v>
      </c>
      <c r="J5540" s="11">
        <v>9.2299995422363281</v>
      </c>
      <c r="K5540" s="11">
        <v>22.899999618530273</v>
      </c>
      <c r="L5540" s="11">
        <v>101.30000305175781</v>
      </c>
      <c r="M5540" s="12">
        <v>72.599998474121094</v>
      </c>
    </row>
    <row r="5541" spans="1:13" x14ac:dyDescent="0.2">
      <c r="A5541" s="9">
        <v>44854.236111111109</v>
      </c>
      <c r="B5541" s="10">
        <v>1.0707830190658569</v>
      </c>
      <c r="C5541" s="10">
        <v>0.13206140697002411</v>
      </c>
      <c r="D5541" s="10">
        <v>1.7733961343765259</v>
      </c>
      <c r="E5541" s="10">
        <v>2.8065168857574463</v>
      </c>
      <c r="F5541" s="11">
        <v>44.891122728586197</v>
      </c>
      <c r="G5541" s="11">
        <v>63.615761697292328</v>
      </c>
      <c r="H5541" s="10">
        <v>1.4755644798278809</v>
      </c>
      <c r="I5541" s="10">
        <v>0.27392241358757019</v>
      </c>
      <c r="J5541" s="11">
        <v>9.2200002670288086</v>
      </c>
      <c r="K5541" s="11">
        <v>23</v>
      </c>
      <c r="L5541" s="11">
        <v>101.30000305175781</v>
      </c>
      <c r="M5541" s="12">
        <v>72.599998474121094</v>
      </c>
    </row>
    <row r="5542" spans="1:13" x14ac:dyDescent="0.2">
      <c r="A5542" s="9">
        <v>44854.239583333336</v>
      </c>
      <c r="B5542" s="10">
        <v>1.5097938776016235</v>
      </c>
      <c r="C5542" s="10">
        <v>0.14044912159442902</v>
      </c>
      <c r="D5542" s="10">
        <v>2.4547152519226074</v>
      </c>
      <c r="E5542" s="10">
        <v>2.5514307022094727</v>
      </c>
      <c r="F5542" s="11">
        <v>50.513200461864471</v>
      </c>
      <c r="G5542" s="11">
        <v>70.237413048744202</v>
      </c>
      <c r="H5542" s="10">
        <v>1.4675787687301636</v>
      </c>
      <c r="I5542" s="10">
        <v>0.24847745895385742</v>
      </c>
      <c r="J5542" s="11">
        <v>9.1899995803833008</v>
      </c>
      <c r="K5542" s="11">
        <v>23</v>
      </c>
      <c r="L5542" s="11">
        <v>101.19999694824219</v>
      </c>
      <c r="M5542" s="12">
        <v>72.599998474121094</v>
      </c>
    </row>
    <row r="5543" spans="1:13" x14ac:dyDescent="0.2">
      <c r="A5543" s="9">
        <v>44854.243055555555</v>
      </c>
      <c r="B5543" s="10">
        <v>1.1337128877639771</v>
      </c>
      <c r="C5543" s="10">
        <v>0.16350793838500977</v>
      </c>
      <c r="D5543" s="10">
        <v>1.901303768157959</v>
      </c>
      <c r="E5543" s="10">
        <v>2.5514307022094727</v>
      </c>
      <c r="F5543" s="11">
        <v>55.870123207569122</v>
      </c>
      <c r="G5543" s="11">
        <v>79.179383814334869</v>
      </c>
      <c r="H5543" s="10">
        <v>1.4704935550689697</v>
      </c>
      <c r="I5543" s="10">
        <v>0.2652212381362915</v>
      </c>
      <c r="J5543" s="11">
        <v>9.2100000381469727</v>
      </c>
      <c r="K5543" s="11">
        <v>23</v>
      </c>
      <c r="L5543" s="11">
        <v>101.30000305175781</v>
      </c>
      <c r="M5543" s="12">
        <v>72.599998474121094</v>
      </c>
    </row>
    <row r="5544" spans="1:13" x14ac:dyDescent="0.2">
      <c r="A5544" s="9">
        <v>44854.246527777781</v>
      </c>
      <c r="B5544" s="10">
        <v>0.96413463354110718</v>
      </c>
      <c r="C5544" s="10">
        <v>0.15931542217731476</v>
      </c>
      <c r="D5544" s="10">
        <v>1.6371755599975586</v>
      </c>
      <c r="E5544" s="10">
        <v>2.5514307022094727</v>
      </c>
      <c r="F5544" s="11">
        <v>60.375306755304337</v>
      </c>
      <c r="G5544" s="11">
        <v>83.226509392261505</v>
      </c>
      <c r="H5544" s="10">
        <v>1.480695366859436</v>
      </c>
      <c r="I5544" s="10">
        <v>0.27459773421287537</v>
      </c>
      <c r="J5544" s="11">
        <v>9.1899995803833008</v>
      </c>
      <c r="K5544" s="11">
        <v>23</v>
      </c>
      <c r="L5544" s="11">
        <v>101.19999694824219</v>
      </c>
      <c r="M5544" s="12">
        <v>72.599998474121094</v>
      </c>
    </row>
    <row r="5545" spans="1:13" x14ac:dyDescent="0.2">
      <c r="A5545" s="9">
        <v>44854.25</v>
      </c>
      <c r="B5545" s="10">
        <v>0.87661033868789673</v>
      </c>
      <c r="C5545" s="10">
        <v>0.15093038976192474</v>
      </c>
      <c r="D5545" s="10">
        <v>1.4946300983428955</v>
      </c>
      <c r="E5545" s="10">
        <v>3.0617170333862305</v>
      </c>
      <c r="F5545" s="11">
        <v>63.80007416009903</v>
      </c>
      <c r="G5545" s="11">
        <v>78.218162059783936</v>
      </c>
      <c r="H5545" s="10">
        <v>1.488710880279541</v>
      </c>
      <c r="I5545" s="10">
        <v>0.30808526277542114</v>
      </c>
      <c r="J5545" s="11">
        <v>9.1700000762939453</v>
      </c>
      <c r="K5545" s="11">
        <v>23</v>
      </c>
      <c r="L5545" s="11">
        <v>101.30000305175781</v>
      </c>
      <c r="M5545" s="12">
        <v>72.599998474121094</v>
      </c>
    </row>
    <row r="5546" spans="1:13" x14ac:dyDescent="0.2">
      <c r="A5546" s="9">
        <v>44854.253472222219</v>
      </c>
      <c r="B5546" s="10">
        <v>0.95180714130401611</v>
      </c>
      <c r="C5546" s="10">
        <v>0.17398566007614136</v>
      </c>
      <c r="D5546" s="10">
        <v>1.6329498291015625</v>
      </c>
      <c r="E5546" s="10">
        <v>3.5719304084777832</v>
      </c>
      <c r="F5546" s="11">
        <v>65.176144242286682</v>
      </c>
      <c r="G5546" s="11">
        <v>74.418440461158752</v>
      </c>
      <c r="H5546" s="10">
        <v>1.4864945411682129</v>
      </c>
      <c r="I5546" s="10">
        <v>0.32348296046257019</v>
      </c>
      <c r="J5546" s="11">
        <v>9.1999998092651367</v>
      </c>
      <c r="K5546" s="11">
        <v>23</v>
      </c>
      <c r="L5546" s="11">
        <v>101.30000305175781</v>
      </c>
      <c r="M5546" s="12">
        <v>72.599998474121094</v>
      </c>
    </row>
    <row r="5547" spans="1:13" x14ac:dyDescent="0.2">
      <c r="A5547" s="9">
        <v>44854.256944444445</v>
      </c>
      <c r="B5547" s="10">
        <v>0.90544235706329346</v>
      </c>
      <c r="C5547" s="10">
        <v>0.16352835297584534</v>
      </c>
      <c r="D5547" s="10">
        <v>1.5514228343963623</v>
      </c>
      <c r="E5547" s="10">
        <v>2.8069243431091309</v>
      </c>
      <c r="F5547" s="11">
        <v>66.256083548069</v>
      </c>
      <c r="G5547" s="11">
        <v>77.679544687271118</v>
      </c>
      <c r="H5547" s="10">
        <v>1.4823377132415771</v>
      </c>
      <c r="I5547" s="10">
        <v>0.24850848317146301</v>
      </c>
      <c r="J5547" s="11">
        <v>9.2399997711181641</v>
      </c>
      <c r="K5547" s="11">
        <v>23.100000381469727</v>
      </c>
      <c r="L5547" s="11">
        <v>101.30000305175781</v>
      </c>
      <c r="M5547" s="12">
        <v>72.599998474121094</v>
      </c>
    </row>
    <row r="5548" spans="1:13" x14ac:dyDescent="0.2">
      <c r="A5548" s="9">
        <v>44854.260416666664</v>
      </c>
      <c r="B5548" s="10">
        <v>1.2036091089248657</v>
      </c>
      <c r="C5548" s="10">
        <v>0.14885272085666656</v>
      </c>
      <c r="D5548" s="10">
        <v>1.9937878847122192</v>
      </c>
      <c r="E5548" s="10">
        <v>3.0620992183685303</v>
      </c>
      <c r="F5548" s="11">
        <v>69.743245840072632</v>
      </c>
      <c r="G5548" s="11">
        <v>82.248933613300323</v>
      </c>
      <c r="H5548" s="10">
        <v>1.4823377132415771</v>
      </c>
      <c r="I5548" s="10">
        <v>0.26726382970809937</v>
      </c>
      <c r="J5548" s="11">
        <v>9.1499996185302734</v>
      </c>
      <c r="K5548" s="11">
        <v>23.100000381469727</v>
      </c>
      <c r="L5548" s="11">
        <v>101.30000305175781</v>
      </c>
      <c r="M5548" s="12">
        <v>72.599998474121094</v>
      </c>
    </row>
    <row r="5549" spans="1:13" x14ac:dyDescent="0.2">
      <c r="A5549" s="9">
        <v>44854.263888888891</v>
      </c>
      <c r="B5549" s="10">
        <v>1.2282634973526001</v>
      </c>
      <c r="C5549" s="10">
        <v>0.15095353126525879</v>
      </c>
      <c r="D5549" s="10">
        <v>2.033679723739624</v>
      </c>
      <c r="E5549" s="10">
        <v>3.827733039855957</v>
      </c>
      <c r="F5549" s="11">
        <v>73.954001069068909</v>
      </c>
      <c r="G5549" s="11">
        <v>87.181538343429565</v>
      </c>
      <c r="H5549" s="10">
        <v>1.4991422891616821</v>
      </c>
      <c r="I5549" s="10">
        <v>0.76095336675643921</v>
      </c>
      <c r="J5549" s="11">
        <v>9.2100000381469727</v>
      </c>
      <c r="K5549" s="11">
        <v>23.100000381469727</v>
      </c>
      <c r="L5549" s="11">
        <v>101.30000305175781</v>
      </c>
      <c r="M5549" s="12">
        <v>72.699996948242188</v>
      </c>
    </row>
    <row r="5550" spans="1:13" x14ac:dyDescent="0.2">
      <c r="A5550" s="9">
        <v>44854.267361111109</v>
      </c>
      <c r="B5550" s="10">
        <v>1.114855170249939</v>
      </c>
      <c r="C5550" s="10">
        <v>0.1656470000743866</v>
      </c>
      <c r="D5550" s="10">
        <v>1.8745367527008057</v>
      </c>
      <c r="E5550" s="10">
        <v>3.8281354904174805</v>
      </c>
      <c r="F5550" s="11">
        <v>76.418608427047729</v>
      </c>
      <c r="G5550" s="11">
        <v>92.544741928577423</v>
      </c>
      <c r="H5550" s="10">
        <v>1.4971132278442383</v>
      </c>
      <c r="I5550" s="10">
        <v>0.47631576657295227</v>
      </c>
      <c r="J5550" s="11">
        <v>9.1599998474121094</v>
      </c>
      <c r="K5550" s="11">
        <v>23.200000762939453</v>
      </c>
      <c r="L5550" s="11">
        <v>101.19999694824219</v>
      </c>
      <c r="M5550" s="12">
        <v>72.699996948242188</v>
      </c>
    </row>
    <row r="5551" spans="1:13" x14ac:dyDescent="0.2">
      <c r="A5551" s="9">
        <v>44854.270833333336</v>
      </c>
      <c r="B5551" s="10">
        <v>0.84535056352615356</v>
      </c>
      <c r="C5551" s="10">
        <v>0.16354553401470184</v>
      </c>
      <c r="D5551" s="10">
        <v>1.4593291282653809</v>
      </c>
      <c r="E5551" s="10">
        <v>3.3176224231719971</v>
      </c>
      <c r="F5551" s="11">
        <v>78.221529722213745</v>
      </c>
      <c r="G5551" s="11">
        <v>93.986183404922485</v>
      </c>
      <c r="H5551" s="10">
        <v>1.4854089021682739</v>
      </c>
      <c r="I5551" s="10">
        <v>0.3356221616268158</v>
      </c>
      <c r="J5551" s="11">
        <v>9.1999998092651367</v>
      </c>
      <c r="K5551" s="11">
        <v>23.200000762939453</v>
      </c>
      <c r="L5551" s="11">
        <v>101.19999694824219</v>
      </c>
      <c r="M5551" s="12">
        <v>72.599998474121094</v>
      </c>
    </row>
    <row r="5552" spans="1:13" x14ac:dyDescent="0.2">
      <c r="A5552" s="9">
        <v>44854.274305555555</v>
      </c>
      <c r="B5552" s="10">
        <v>0.87407612800598145</v>
      </c>
      <c r="C5552" s="10">
        <v>0.1446748822927475</v>
      </c>
      <c r="D5552" s="10">
        <v>1.4844900369644165</v>
      </c>
      <c r="E5552" s="10">
        <v>3.0624208450317383</v>
      </c>
      <c r="F5552" s="11">
        <v>78.264534473419189</v>
      </c>
      <c r="G5552" s="11">
        <v>90.647399425506592</v>
      </c>
      <c r="H5552" s="10">
        <v>1.4846799373626709</v>
      </c>
      <c r="I5552" s="10">
        <v>0.33428236842155457</v>
      </c>
      <c r="J5552" s="11">
        <v>9.1899995803833008</v>
      </c>
      <c r="K5552" s="11">
        <v>23.200000762939453</v>
      </c>
      <c r="L5552" s="11">
        <v>101.30000305175781</v>
      </c>
      <c r="M5552" s="12">
        <v>72.599998474121094</v>
      </c>
    </row>
    <row r="5553" spans="1:13" x14ac:dyDescent="0.2">
      <c r="A5553" s="9">
        <v>44854.277777777781</v>
      </c>
      <c r="B5553" s="10">
        <v>1.1011670827865601</v>
      </c>
      <c r="C5553" s="10">
        <v>0.15096817910671234</v>
      </c>
      <c r="D5553" s="10">
        <v>1.838876485824585</v>
      </c>
      <c r="E5553" s="10">
        <v>2.6796731948852539</v>
      </c>
      <c r="F5553" s="11">
        <v>76.779015362262726</v>
      </c>
      <c r="G5553" s="11">
        <v>91.3405641913414</v>
      </c>
      <c r="H5553" s="10">
        <v>1.481795072555542</v>
      </c>
      <c r="I5553" s="10">
        <v>0.25255921483039856</v>
      </c>
      <c r="J5553" s="11">
        <v>9.1800003051757813</v>
      </c>
      <c r="K5553" s="11">
        <v>23.200000762939453</v>
      </c>
      <c r="L5553" s="11">
        <v>101.30000305175781</v>
      </c>
      <c r="M5553" s="12">
        <v>72.599998474121094</v>
      </c>
    </row>
    <row r="5554" spans="1:13" x14ac:dyDescent="0.2">
      <c r="A5554" s="9">
        <v>44854.28125</v>
      </c>
      <c r="B5554" s="10">
        <v>1.069713830947876</v>
      </c>
      <c r="C5554" s="10">
        <v>0.14048543572425842</v>
      </c>
      <c r="D5554" s="10">
        <v>1.7801809310913086</v>
      </c>
      <c r="E5554" s="10">
        <v>3.190112829208374</v>
      </c>
      <c r="F5554" s="11">
        <v>77.425204217433929</v>
      </c>
      <c r="G5554" s="11">
        <v>94.497211277484894</v>
      </c>
      <c r="H5554" s="10">
        <v>1.4905534982681274</v>
      </c>
      <c r="I5554" s="10">
        <v>0.28002810478210449</v>
      </c>
      <c r="J5554" s="11">
        <v>9.1400003433227539</v>
      </c>
      <c r="K5554" s="11">
        <v>23.200000762939453</v>
      </c>
      <c r="L5554" s="11">
        <v>101.30000305175781</v>
      </c>
      <c r="M5554" s="12">
        <v>72.699996948242188</v>
      </c>
    </row>
    <row r="5555" spans="1:13" x14ac:dyDescent="0.2">
      <c r="A5555" s="9">
        <v>44854.284722222219</v>
      </c>
      <c r="B5555" s="10">
        <v>1.3010834455490112</v>
      </c>
      <c r="C5555" s="10">
        <v>0.14470028877258301</v>
      </c>
      <c r="D5555" s="10">
        <v>2.1390476226806641</v>
      </c>
      <c r="E5555" s="10">
        <v>3.4458284378051758</v>
      </c>
      <c r="F5555" s="11">
        <v>79.612970352172852</v>
      </c>
      <c r="G5555" s="11">
        <v>103.70161384344101</v>
      </c>
      <c r="H5555" s="10">
        <v>1.483482837677002</v>
      </c>
      <c r="I5555" s="10">
        <v>0.32764086127281189</v>
      </c>
      <c r="J5555" s="11">
        <v>9.2100000381469727</v>
      </c>
      <c r="K5555" s="11">
        <v>23.299999237060547</v>
      </c>
      <c r="L5555" s="11">
        <v>101.30000305175781</v>
      </c>
      <c r="M5555" s="12">
        <v>72.699996948242188</v>
      </c>
    </row>
    <row r="5556" spans="1:13" x14ac:dyDescent="0.2">
      <c r="A5556" s="9">
        <v>44854.288194444445</v>
      </c>
      <c r="B5556" s="10">
        <v>1.2066581249237061</v>
      </c>
      <c r="C5556" s="10">
        <v>0.16147378087043762</v>
      </c>
      <c r="D5556" s="10">
        <v>2.0131795406341553</v>
      </c>
      <c r="E5556" s="10">
        <v>3.4457569122314453</v>
      </c>
      <c r="F5556" s="11">
        <v>87.955251336097717</v>
      </c>
      <c r="G5556" s="11">
        <v>121.64536118507385</v>
      </c>
      <c r="H5556" s="10">
        <v>1.4783490896224976</v>
      </c>
      <c r="I5556" s="10">
        <v>0.316913902759552</v>
      </c>
      <c r="J5556" s="11">
        <v>9.2200002670288086</v>
      </c>
      <c r="K5556" s="11">
        <v>23.299999237060547</v>
      </c>
      <c r="L5556" s="11">
        <v>101.30000305175781</v>
      </c>
      <c r="M5556" s="12">
        <v>72.699996948242188</v>
      </c>
    </row>
    <row r="5557" spans="1:13" x14ac:dyDescent="0.2">
      <c r="A5557" s="9">
        <v>44854.291666666664</v>
      </c>
      <c r="B5557" s="10">
        <v>1.005548357963562</v>
      </c>
      <c r="C5557" s="10">
        <v>0.16776496171951294</v>
      </c>
      <c r="D5557" s="10">
        <v>1.7091056108474731</v>
      </c>
      <c r="E5557" s="10">
        <v>2.6800329685211182</v>
      </c>
      <c r="F5557" s="11">
        <v>94.064198434352875</v>
      </c>
      <c r="G5557" s="11">
        <v>130.55774569511414</v>
      </c>
      <c r="H5557" s="10">
        <v>1.4666856527328491</v>
      </c>
      <c r="I5557" s="10">
        <v>0.27135336399078369</v>
      </c>
      <c r="J5557" s="11">
        <v>9.1899995803833008</v>
      </c>
      <c r="K5557" s="11">
        <v>23.299999237060547</v>
      </c>
      <c r="L5557" s="11">
        <v>101.19999694824219</v>
      </c>
      <c r="M5557" s="12">
        <v>72.699996948242188</v>
      </c>
    </row>
    <row r="5558" spans="1:13" x14ac:dyDescent="0.2">
      <c r="A5558" s="9">
        <v>44854.295138888891</v>
      </c>
      <c r="B5558" s="10">
        <v>0.89064711332321167</v>
      </c>
      <c r="C5558" s="10">
        <v>0.14260318875312805</v>
      </c>
      <c r="D5558" s="10">
        <v>1.5078189373016357</v>
      </c>
      <c r="E5558" s="10">
        <v>2.6800887584686279</v>
      </c>
      <c r="F5558" s="11">
        <v>96.57035768032074</v>
      </c>
      <c r="G5558" s="11">
        <v>119.59774792194366</v>
      </c>
      <c r="H5558" s="10">
        <v>1.4616131782531738</v>
      </c>
      <c r="I5558" s="10">
        <v>0.31491044163703918</v>
      </c>
      <c r="J5558" s="11">
        <v>9.2200002670288086</v>
      </c>
      <c r="K5558" s="11">
        <v>23.299999237060547</v>
      </c>
      <c r="L5558" s="11">
        <v>101.19999694824219</v>
      </c>
      <c r="M5558" s="12">
        <v>72.699996948242188</v>
      </c>
    </row>
    <row r="5559" spans="1:13" x14ac:dyDescent="0.2">
      <c r="A5559" s="9">
        <v>44854.298611111109</v>
      </c>
      <c r="B5559" s="10">
        <v>0.85792112350463867</v>
      </c>
      <c r="C5559" s="10">
        <v>0.12374495714902878</v>
      </c>
      <c r="D5559" s="10">
        <v>1.4387972354888916</v>
      </c>
      <c r="E5559" s="10">
        <v>3.1909871101379395</v>
      </c>
      <c r="F5559" s="11">
        <v>96.672944724559784</v>
      </c>
      <c r="G5559" s="11">
        <v>108.84746909141541</v>
      </c>
      <c r="H5559" s="10">
        <v>1.4566953182220459</v>
      </c>
      <c r="I5559" s="10">
        <v>0.32098141312599182</v>
      </c>
      <c r="J5559" s="11">
        <v>9.1899995803833008</v>
      </c>
      <c r="K5559" s="11">
        <v>23.399999618530273</v>
      </c>
      <c r="L5559" s="11">
        <v>101.30000305175781</v>
      </c>
      <c r="M5559" s="12">
        <v>72.699996948242188</v>
      </c>
    </row>
    <row r="5560" spans="1:13" x14ac:dyDescent="0.2">
      <c r="A5560" s="9">
        <v>44854.302083333336</v>
      </c>
      <c r="B5560" s="10">
        <v>0.94959694147109985</v>
      </c>
      <c r="C5560" s="10">
        <v>0.1677897572517395</v>
      </c>
      <c r="D5560" s="10">
        <v>1.6233658790588379</v>
      </c>
      <c r="E5560" s="10">
        <v>4.0844635963439941</v>
      </c>
      <c r="F5560" s="11">
        <v>95.803208649158478</v>
      </c>
      <c r="G5560" s="11">
        <v>115.10863900184631</v>
      </c>
      <c r="H5560" s="10">
        <v>1.4530500173568726</v>
      </c>
      <c r="I5560" s="10">
        <v>0.29618743062019348</v>
      </c>
      <c r="J5560" s="11">
        <v>9.25</v>
      </c>
      <c r="K5560" s="11">
        <v>23.399999618530273</v>
      </c>
      <c r="L5560" s="11">
        <v>101.19999694824219</v>
      </c>
      <c r="M5560" s="12">
        <v>72.699996948242188</v>
      </c>
    </row>
    <row r="5561" spans="1:13" x14ac:dyDescent="0.2">
      <c r="A5561" s="9">
        <v>44854.305555555555</v>
      </c>
      <c r="B5561" s="10">
        <v>0.69644784927368164</v>
      </c>
      <c r="C5561" s="10">
        <v>0.13842368125915527</v>
      </c>
      <c r="D5561" s="10">
        <v>1.2059638500213623</v>
      </c>
      <c r="E5561" s="10">
        <v>3.4461946487426758</v>
      </c>
      <c r="F5561" s="11">
        <v>95.852993428707123</v>
      </c>
      <c r="G5561" s="11">
        <v>107.17231780290604</v>
      </c>
      <c r="H5561" s="10">
        <v>1.4479163885116577</v>
      </c>
      <c r="I5561" s="10">
        <v>0.3015420138835907</v>
      </c>
      <c r="J5561" s="11">
        <v>9.1400003433227539</v>
      </c>
      <c r="K5561" s="11">
        <v>23.399999618530273</v>
      </c>
      <c r="L5561" s="11">
        <v>101.30000305175781</v>
      </c>
      <c r="M5561" s="12">
        <v>72.699996948242188</v>
      </c>
    </row>
    <row r="5562" spans="1:13" x14ac:dyDescent="0.2">
      <c r="A5562" s="9">
        <v>44854.309027777781</v>
      </c>
      <c r="B5562" s="10">
        <v>0.93327707052230835</v>
      </c>
      <c r="C5562" s="10">
        <v>0.14683173596858978</v>
      </c>
      <c r="D5562" s="10">
        <v>1.5773922204971313</v>
      </c>
      <c r="E5562" s="10">
        <v>5.6167373657226563</v>
      </c>
      <c r="F5562" s="11">
        <v>94.094552099704742</v>
      </c>
      <c r="G5562" s="11">
        <v>110.62141507863998</v>
      </c>
      <c r="H5562" s="10">
        <v>1.4670591354370117</v>
      </c>
      <c r="I5562" s="10">
        <v>0.39406517148017883</v>
      </c>
      <c r="J5562" s="11">
        <v>9.1599998474121094</v>
      </c>
      <c r="K5562" s="11">
        <v>23.5</v>
      </c>
      <c r="L5562" s="11">
        <v>101.19999694824219</v>
      </c>
      <c r="M5562" s="12">
        <v>72.699996948242188</v>
      </c>
    </row>
    <row r="5563" spans="1:13" x14ac:dyDescent="0.2">
      <c r="A5563" s="9">
        <v>44854.3125</v>
      </c>
      <c r="B5563" s="10">
        <v>1.0429168939590454</v>
      </c>
      <c r="C5563" s="10">
        <v>0.14056110382080078</v>
      </c>
      <c r="D5563" s="10">
        <v>1.7412792444229126</v>
      </c>
      <c r="E5563" s="10">
        <v>4.7239103317260742</v>
      </c>
      <c r="F5563" s="11">
        <v>94.07990425825119</v>
      </c>
      <c r="G5563" s="11">
        <v>115.30818790197372</v>
      </c>
      <c r="H5563" s="10">
        <v>1.465831995010376</v>
      </c>
      <c r="I5563" s="10">
        <v>0.34117484092712402</v>
      </c>
      <c r="J5563" s="11">
        <v>9.1800003051757813</v>
      </c>
      <c r="K5563" s="11">
        <v>23.600000381469727</v>
      </c>
      <c r="L5563" s="11">
        <v>101.30000305175781</v>
      </c>
      <c r="M5563" s="12">
        <v>72.800003051757813</v>
      </c>
    </row>
    <row r="5564" spans="1:13" x14ac:dyDescent="0.2">
      <c r="A5564" s="9">
        <v>44854.315972222219</v>
      </c>
      <c r="B5564" s="10">
        <v>1.2153934240341187</v>
      </c>
      <c r="C5564" s="10">
        <v>0.1699356734752655</v>
      </c>
      <c r="D5564" s="10">
        <v>2.0329339504241943</v>
      </c>
      <c r="E5564" s="10">
        <v>3.8302783966064453</v>
      </c>
      <c r="F5564" s="11">
        <v>96.322484314441681</v>
      </c>
      <c r="G5564" s="11">
        <v>121.82316929101944</v>
      </c>
      <c r="H5564" s="10">
        <v>1.4571114778518677</v>
      </c>
      <c r="I5564" s="10">
        <v>0.33313849568367004</v>
      </c>
      <c r="J5564" s="11">
        <v>9.1700000762939453</v>
      </c>
      <c r="K5564" s="11">
        <v>23.600000381469727</v>
      </c>
      <c r="L5564" s="11">
        <v>101.19999694824219</v>
      </c>
      <c r="M5564" s="12">
        <v>72.800003051757813</v>
      </c>
    </row>
    <row r="5565" spans="1:13" x14ac:dyDescent="0.2">
      <c r="A5565" s="9">
        <v>44854.319444444445</v>
      </c>
      <c r="B5565" s="10">
        <v>0.92107927799224854</v>
      </c>
      <c r="C5565" s="10">
        <v>0.15314416587352753</v>
      </c>
      <c r="D5565" s="10">
        <v>1.5650076866149902</v>
      </c>
      <c r="E5565" s="10">
        <v>4.0854244232177734</v>
      </c>
      <c r="F5565" s="11">
        <v>99.723733961582184</v>
      </c>
      <c r="G5565" s="11">
        <v>130.26866316795349</v>
      </c>
      <c r="H5565" s="10">
        <v>1.4460994005203247</v>
      </c>
      <c r="I5565" s="10">
        <v>0.34183511137962341</v>
      </c>
      <c r="J5565" s="11">
        <v>9.1899995803833008</v>
      </c>
      <c r="K5565" s="11">
        <v>23.600000381469727</v>
      </c>
      <c r="L5565" s="11">
        <v>101.19999694824219</v>
      </c>
      <c r="M5565" s="12">
        <v>72.699996948242188</v>
      </c>
    </row>
    <row r="5566" spans="1:13" x14ac:dyDescent="0.2">
      <c r="A5566" s="9">
        <v>44854.322916666664</v>
      </c>
      <c r="B5566" s="10">
        <v>0.94023209810256958</v>
      </c>
      <c r="C5566" s="10">
        <v>0.15314288437366486</v>
      </c>
      <c r="D5566" s="10">
        <v>1.5964621305465698</v>
      </c>
      <c r="E5566" s="10">
        <v>3.8300533294677734</v>
      </c>
      <c r="F5566" s="11">
        <v>101.3924777507782</v>
      </c>
      <c r="G5566" s="11">
        <v>118.31137537956238</v>
      </c>
      <c r="H5566" s="10">
        <v>1.4431701898574829</v>
      </c>
      <c r="I5566" s="10">
        <v>0.27882787585258484</v>
      </c>
      <c r="J5566" s="11">
        <v>9.1800003051757813</v>
      </c>
      <c r="K5566" s="11">
        <v>23.600000381469727</v>
      </c>
      <c r="L5566" s="11">
        <v>101.19999694824219</v>
      </c>
      <c r="M5566" s="12">
        <v>72.599998474121094</v>
      </c>
    </row>
    <row r="5567" spans="1:13" x14ac:dyDescent="0.2">
      <c r="A5567" s="9">
        <v>44854.326388888891</v>
      </c>
      <c r="B5567" s="10">
        <v>0.87730199098587036</v>
      </c>
      <c r="C5567" s="10">
        <v>0.14685367047786713</v>
      </c>
      <c r="D5567" s="10">
        <v>1.4916137456893921</v>
      </c>
      <c r="E5567" s="10">
        <v>3.9578380584716797</v>
      </c>
      <c r="F5567" s="11">
        <v>100.42864084243774</v>
      </c>
      <c r="G5567" s="11">
        <v>122.90725857019424</v>
      </c>
      <c r="H5567" s="10">
        <v>1.4432127475738525</v>
      </c>
      <c r="I5567" s="10">
        <v>0.32642588019371033</v>
      </c>
      <c r="J5567" s="11">
        <v>9.130000114440918</v>
      </c>
      <c r="K5567" s="11">
        <v>23.600000381469727</v>
      </c>
      <c r="L5567" s="11">
        <v>101.19999694824219</v>
      </c>
      <c r="M5567" s="12">
        <v>72.699996948242188</v>
      </c>
    </row>
    <row r="5568" spans="1:13" x14ac:dyDescent="0.2">
      <c r="A5568" s="9">
        <v>44854.329861111109</v>
      </c>
      <c r="B5568" s="10">
        <v>1.0168825387954712</v>
      </c>
      <c r="C5568" s="10">
        <v>0.11328473687171936</v>
      </c>
      <c r="D5568" s="10">
        <v>1.6719987392425537</v>
      </c>
      <c r="E5568" s="10">
        <v>3.9577548503875732</v>
      </c>
      <c r="F5568" s="11">
        <v>99.384069442749023</v>
      </c>
      <c r="G5568" s="11">
        <v>118.80254745483398</v>
      </c>
      <c r="H5568" s="10">
        <v>1.4490162134170532</v>
      </c>
      <c r="I5568" s="10">
        <v>0.32910007238388062</v>
      </c>
      <c r="J5568" s="11">
        <v>9.1700000762939453</v>
      </c>
      <c r="K5568" s="11">
        <v>23.600000381469727</v>
      </c>
      <c r="L5568" s="11">
        <v>101.30000305175781</v>
      </c>
      <c r="M5568" s="12">
        <v>72.699996948242188</v>
      </c>
    </row>
    <row r="5569" spans="1:13" x14ac:dyDescent="0.2">
      <c r="A5569" s="9">
        <v>44854.333333333336</v>
      </c>
      <c r="B5569" s="10">
        <v>1.2235695123672485</v>
      </c>
      <c r="C5569" s="10">
        <v>0.17202858626842499</v>
      </c>
      <c r="D5569" s="10">
        <v>2.0475597381591797</v>
      </c>
      <c r="E5569" s="10">
        <v>4.2131824493408203</v>
      </c>
      <c r="F5569" s="11">
        <v>100.06608814001083</v>
      </c>
      <c r="G5569" s="11">
        <v>119.40252780914307</v>
      </c>
      <c r="H5569" s="10">
        <v>1.4541516304016113</v>
      </c>
      <c r="I5569" s="10">
        <v>0.31972309947013855</v>
      </c>
      <c r="J5569" s="11">
        <v>9.130000114440918</v>
      </c>
      <c r="K5569" s="11">
        <v>23.600000381469727</v>
      </c>
      <c r="L5569" s="11">
        <v>101.19999694824219</v>
      </c>
      <c r="M5569" s="12">
        <v>72.699996948242188</v>
      </c>
    </row>
    <row r="5570" spans="1:13" x14ac:dyDescent="0.2">
      <c r="A5570" s="9">
        <v>44854.336805555555</v>
      </c>
      <c r="B5570" s="10">
        <v>1.0074535608291626</v>
      </c>
      <c r="C5570" s="10">
        <v>0.15316717326641083</v>
      </c>
      <c r="D5570" s="10">
        <v>1.699526309967041</v>
      </c>
      <c r="E5570" s="10">
        <v>4.5967926979064941</v>
      </c>
      <c r="F5570" s="11">
        <v>101.96074843406677</v>
      </c>
      <c r="G5570" s="11">
        <v>126.63450837135315</v>
      </c>
      <c r="H5570" s="10">
        <v>1.4485046863555908</v>
      </c>
      <c r="I5570" s="10">
        <v>0.35328269004821777</v>
      </c>
      <c r="J5570" s="11">
        <v>9.1899995803833008</v>
      </c>
      <c r="K5570" s="11">
        <v>23.700000762939453</v>
      </c>
      <c r="L5570" s="11">
        <v>101.19999694824219</v>
      </c>
      <c r="M5570" s="12">
        <v>72.699996948242188</v>
      </c>
    </row>
    <row r="5571" spans="1:13" x14ac:dyDescent="0.2">
      <c r="A5571" s="9">
        <v>44854.340277777781</v>
      </c>
      <c r="B5571" s="10">
        <v>0.88015305995941162</v>
      </c>
      <c r="C5571" s="10">
        <v>0.14267629384994507</v>
      </c>
      <c r="D5571" s="10">
        <v>1.4918063879013062</v>
      </c>
      <c r="E5571" s="10">
        <v>4.3414154052734375</v>
      </c>
      <c r="F5571" s="11">
        <v>102.44454443454742</v>
      </c>
      <c r="G5571" s="11">
        <v>134.37530398368835</v>
      </c>
      <c r="H5571" s="10">
        <v>1.4616330862045288</v>
      </c>
      <c r="I5571" s="10">
        <v>0.48199290037155151</v>
      </c>
      <c r="J5571" s="11">
        <v>9.2100000381469727</v>
      </c>
      <c r="K5571" s="11">
        <v>23.700000762939453</v>
      </c>
      <c r="L5571" s="11">
        <v>101.19999694824219</v>
      </c>
      <c r="M5571" s="12">
        <v>72.699996948242188</v>
      </c>
    </row>
    <row r="5572" spans="1:13" x14ac:dyDescent="0.2">
      <c r="A5572" s="9">
        <v>44854.34375</v>
      </c>
      <c r="B5572" s="10">
        <v>0.95683544874191284</v>
      </c>
      <c r="C5572" s="10">
        <v>0.14687700569629669</v>
      </c>
      <c r="D5572" s="10">
        <v>1.6135486364364624</v>
      </c>
      <c r="E5572" s="10">
        <v>3.8307743072509766</v>
      </c>
      <c r="F5572" s="11">
        <v>104.88396137952805</v>
      </c>
      <c r="G5572" s="11">
        <v>128.6882609128952</v>
      </c>
      <c r="H5572" s="10">
        <v>1.4551119804382324</v>
      </c>
      <c r="I5572" s="10">
        <v>0.54703456163406372</v>
      </c>
      <c r="J5572" s="11">
        <v>9.1899995803833008</v>
      </c>
      <c r="K5572" s="11">
        <v>23.700000762939453</v>
      </c>
      <c r="L5572" s="11">
        <v>101.30000305175781</v>
      </c>
      <c r="M5572" s="12">
        <v>72.800003051757813</v>
      </c>
    </row>
    <row r="5573" spans="1:13" x14ac:dyDescent="0.2">
      <c r="A5573" s="9">
        <v>44854.347222222219</v>
      </c>
      <c r="B5573" s="10">
        <v>1.0610157251358032</v>
      </c>
      <c r="C5573" s="10">
        <v>0.1301090270280838</v>
      </c>
      <c r="D5573" s="10">
        <v>1.7564719915390015</v>
      </c>
      <c r="E5573" s="10">
        <v>3.9590141773223877</v>
      </c>
      <c r="F5573" s="11">
        <v>105.21101951599121</v>
      </c>
      <c r="G5573" s="11">
        <v>134.35567915439606</v>
      </c>
      <c r="H5573" s="10">
        <v>1.4487478733062744</v>
      </c>
      <c r="I5573" s="10">
        <v>0.45525473356246948</v>
      </c>
      <c r="J5573" s="11">
        <v>9.1999998092651367</v>
      </c>
      <c r="K5573" s="11">
        <v>23.799999237060547</v>
      </c>
      <c r="L5573" s="11">
        <v>101.19999694824219</v>
      </c>
      <c r="M5573" s="12">
        <v>72.900001525878906</v>
      </c>
    </row>
    <row r="5574" spans="1:13" x14ac:dyDescent="0.2">
      <c r="A5574" s="9">
        <v>44854.350694444445</v>
      </c>
      <c r="B5574" s="10">
        <v>1.0911026000976563</v>
      </c>
      <c r="C5574" s="10">
        <v>0.12171129882335663</v>
      </c>
      <c r="D5574" s="10">
        <v>1.7941925525665283</v>
      </c>
      <c r="E5574" s="10">
        <v>3.3203649520874023</v>
      </c>
      <c r="F5574" s="11">
        <v>104.0167510509491</v>
      </c>
      <c r="G5574" s="11">
        <v>136.63524389266968</v>
      </c>
      <c r="H5574" s="10">
        <v>1.4399515390396118</v>
      </c>
      <c r="I5574" s="10">
        <v>0.30304715037345886</v>
      </c>
      <c r="J5574" s="11">
        <v>9.2399997711181641</v>
      </c>
      <c r="K5574" s="11">
        <v>23.799999237060547</v>
      </c>
      <c r="L5574" s="11">
        <v>101.30000305175781</v>
      </c>
      <c r="M5574" s="12">
        <v>72.800003051757813</v>
      </c>
    </row>
    <row r="5575" spans="1:13" x14ac:dyDescent="0.2">
      <c r="A5575" s="9">
        <v>44854.354166666664</v>
      </c>
      <c r="B5575" s="10">
        <v>1.0541393756866455</v>
      </c>
      <c r="C5575" s="10">
        <v>0.12590824067592621</v>
      </c>
      <c r="D5575" s="10">
        <v>1.7417305707931519</v>
      </c>
      <c r="E5575" s="10">
        <v>3.3203649520874023</v>
      </c>
      <c r="F5575" s="11">
        <v>105.69161921739578</v>
      </c>
      <c r="G5575" s="11">
        <v>129.99828159809113</v>
      </c>
      <c r="H5575" s="10">
        <v>1.439221978187561</v>
      </c>
      <c r="I5575" s="10">
        <v>0.28025159239768982</v>
      </c>
      <c r="J5575" s="11">
        <v>9.130000114440918</v>
      </c>
      <c r="K5575" s="11">
        <v>23.799999237060547</v>
      </c>
      <c r="L5575" s="11">
        <v>101.19999694824219</v>
      </c>
      <c r="M5575" s="12">
        <v>72.800003051757813</v>
      </c>
    </row>
    <row r="5576" spans="1:13" x14ac:dyDescent="0.2">
      <c r="A5576" s="9">
        <v>44854.357638888891</v>
      </c>
      <c r="B5576" s="10">
        <v>1.1063631772994995</v>
      </c>
      <c r="C5576" s="10">
        <v>0.14691969752311707</v>
      </c>
      <c r="D5576" s="10">
        <v>1.8427927494049072</v>
      </c>
      <c r="E5576" s="10">
        <v>3.0655102729797363</v>
      </c>
      <c r="F5576" s="11">
        <v>105.28086125850677</v>
      </c>
      <c r="G5576" s="11">
        <v>118.84985119104385</v>
      </c>
      <c r="H5576" s="10">
        <v>1.4832594394683838</v>
      </c>
      <c r="I5576" s="10">
        <v>0.32590207457542419</v>
      </c>
      <c r="J5576" s="11">
        <v>9.1599998474121094</v>
      </c>
      <c r="K5576" s="11">
        <v>23.899999618530273</v>
      </c>
      <c r="L5576" s="11">
        <v>101.19999694824219</v>
      </c>
      <c r="M5576" s="12">
        <v>72.900001525878906</v>
      </c>
    </row>
    <row r="5577" spans="1:13" x14ac:dyDescent="0.2">
      <c r="A5577" s="9">
        <v>44854.361111111109</v>
      </c>
      <c r="B5577" s="10">
        <v>0.92547953128814697</v>
      </c>
      <c r="C5577" s="10">
        <v>0.12591196596622467</v>
      </c>
      <c r="D5577" s="10">
        <v>1.5445202589035034</v>
      </c>
      <c r="E5577" s="10">
        <v>3.0650432109832764</v>
      </c>
      <c r="F5577" s="11">
        <v>101.3619527220726</v>
      </c>
      <c r="G5577" s="11">
        <v>120.32956629991531</v>
      </c>
      <c r="H5577" s="10">
        <v>1.4793859720230103</v>
      </c>
      <c r="I5577" s="10">
        <v>0.24539501965045929</v>
      </c>
      <c r="J5577" s="11">
        <v>9.1599998474121094</v>
      </c>
      <c r="K5577" s="11">
        <v>23.799999237060547</v>
      </c>
      <c r="L5577" s="11">
        <v>101.30000305175781</v>
      </c>
      <c r="M5577" s="12">
        <v>72.900001525878906</v>
      </c>
    </row>
    <row r="5578" spans="1:13" x14ac:dyDescent="0.2">
      <c r="A5578" s="9">
        <v>44854.364583333336</v>
      </c>
      <c r="B5578" s="10">
        <v>0.93795186281204224</v>
      </c>
      <c r="C5578" s="10">
        <v>0.12383335083723068</v>
      </c>
      <c r="D5578" s="10">
        <v>1.5615595579147339</v>
      </c>
      <c r="E5578" s="10">
        <v>4.0873813629150391</v>
      </c>
      <c r="F5578" s="11">
        <v>98.52098673582077</v>
      </c>
      <c r="G5578" s="11">
        <v>103.48334163427353</v>
      </c>
      <c r="H5578" s="10">
        <v>1.4613839387893677</v>
      </c>
      <c r="I5578" s="10">
        <v>0.30042251944541931</v>
      </c>
      <c r="J5578" s="11">
        <v>9.119999885559082</v>
      </c>
      <c r="K5578" s="11">
        <v>23.899999618530273</v>
      </c>
      <c r="L5578" s="11">
        <v>101.19999694824219</v>
      </c>
      <c r="M5578" s="12">
        <v>73</v>
      </c>
    </row>
    <row r="5579" spans="1:13" x14ac:dyDescent="0.2">
      <c r="A5579" s="9">
        <v>44854.368055555555</v>
      </c>
      <c r="B5579" s="10">
        <v>0.86674970388412476</v>
      </c>
      <c r="C5579" s="10">
        <v>0.12803108990192413</v>
      </c>
      <c r="D5579" s="10">
        <v>1.4587148427963257</v>
      </c>
      <c r="E5579" s="10">
        <v>3.3209972381591797</v>
      </c>
      <c r="F5579" s="11">
        <v>95.132052898406982</v>
      </c>
      <c r="G5579" s="11">
        <v>103.48334163427353</v>
      </c>
      <c r="H5579" s="10">
        <v>1.4570063352584839</v>
      </c>
      <c r="I5579" s="10">
        <v>0.27225792407989502</v>
      </c>
      <c r="J5579" s="11">
        <v>9.130000114440918</v>
      </c>
      <c r="K5579" s="11">
        <v>23.899999618530273</v>
      </c>
      <c r="L5579" s="11">
        <v>101.19999694824219</v>
      </c>
      <c r="M5579" s="12">
        <v>73</v>
      </c>
    </row>
    <row r="5580" spans="1:13" x14ac:dyDescent="0.2">
      <c r="A5580" s="9">
        <v>44854.371527777781</v>
      </c>
      <c r="B5580" s="10">
        <v>1.0270074605941772</v>
      </c>
      <c r="C5580" s="10">
        <v>0.11754279583692551</v>
      </c>
      <c r="D5580" s="10">
        <v>1.6917767524719238</v>
      </c>
      <c r="E5580" s="10">
        <v>3.7043802738189697</v>
      </c>
      <c r="F5580" s="11">
        <v>91.3538858294487</v>
      </c>
      <c r="G5580" s="11">
        <v>103.71210426092148</v>
      </c>
      <c r="H5580" s="10">
        <v>1.4563518762588501</v>
      </c>
      <c r="I5580" s="10">
        <v>0.27964878082275391</v>
      </c>
      <c r="J5580" s="11">
        <v>9.119999885559082</v>
      </c>
      <c r="K5580" s="11">
        <v>23.899999618530273</v>
      </c>
      <c r="L5580" s="11">
        <v>101.19999694824219</v>
      </c>
      <c r="M5580" s="12">
        <v>73.099998474121094</v>
      </c>
    </row>
    <row r="5581" spans="1:13" x14ac:dyDescent="0.2">
      <c r="A5581" s="9">
        <v>44854.375</v>
      </c>
      <c r="B5581" s="10">
        <v>1.1283389329910278</v>
      </c>
      <c r="C5581" s="10">
        <v>0.12803769111633301</v>
      </c>
      <c r="D5581" s="10">
        <v>1.8575960397720337</v>
      </c>
      <c r="E5581" s="10">
        <v>3.4489059448242188</v>
      </c>
      <c r="F5581" s="11">
        <v>90.869247913360596</v>
      </c>
      <c r="G5581" s="11">
        <v>102.74282842874527</v>
      </c>
      <c r="H5581" s="10">
        <v>1.4527037143707275</v>
      </c>
      <c r="I5581" s="10">
        <v>0.29373180866241455</v>
      </c>
      <c r="J5581" s="11">
        <v>9.1000003814697266</v>
      </c>
      <c r="K5581" s="11">
        <v>23.899999618530273</v>
      </c>
      <c r="L5581" s="11">
        <v>101.19999694824219</v>
      </c>
      <c r="M5581" s="12">
        <v>73.099998474121094</v>
      </c>
    </row>
    <row r="5582" spans="1:13" x14ac:dyDescent="0.2">
      <c r="A5582" s="9">
        <v>44854.378472222219</v>
      </c>
      <c r="B5582" s="10">
        <v>1.278938889503479</v>
      </c>
      <c r="C5582" s="10">
        <v>0.14692531526088715</v>
      </c>
      <c r="D5582" s="10">
        <v>2.1073286533355713</v>
      </c>
      <c r="E5582" s="10">
        <v>3.7042999267578125</v>
      </c>
      <c r="F5582" s="11">
        <v>94.287633895874023</v>
      </c>
      <c r="G5582" s="11">
        <v>92.23000705242157</v>
      </c>
      <c r="H5582" s="10">
        <v>1.451213002204895</v>
      </c>
      <c r="I5582" s="10">
        <v>0.29238423705101013</v>
      </c>
      <c r="J5582" s="11">
        <v>9.1899995803833008</v>
      </c>
      <c r="K5582" s="11">
        <v>23.899999618530273</v>
      </c>
      <c r="L5582" s="11">
        <v>101.19999694824219</v>
      </c>
      <c r="M5582" s="12">
        <v>73.099998474121094</v>
      </c>
    </row>
    <row r="5583" spans="1:13" x14ac:dyDescent="0.2">
      <c r="A5583" s="9">
        <v>44854.381944444445</v>
      </c>
      <c r="B5583" s="10">
        <v>1.0172666311264038</v>
      </c>
      <c r="C5583" s="10">
        <v>0.14480738341808319</v>
      </c>
      <c r="D5583" s="10">
        <v>1.7041101455688477</v>
      </c>
      <c r="E5583" s="10">
        <v>4.0869674682617188</v>
      </c>
      <c r="F5583" s="11">
        <v>95.663063228130341</v>
      </c>
      <c r="G5583" s="11">
        <v>72.321765124797821</v>
      </c>
      <c r="H5583" s="10">
        <v>1.4488340616226196</v>
      </c>
      <c r="I5583" s="10">
        <v>0.32721284031867981</v>
      </c>
      <c r="J5583" s="11">
        <v>9.119999885559082</v>
      </c>
      <c r="K5583" s="11">
        <v>23.799999237060547</v>
      </c>
      <c r="L5583" s="11">
        <v>101.19999694824219</v>
      </c>
      <c r="M5583" s="12">
        <v>73.099998474121094</v>
      </c>
    </row>
    <row r="5584" spans="1:13" x14ac:dyDescent="0.2">
      <c r="A5584" s="9">
        <v>44854.385416666664</v>
      </c>
      <c r="B5584" s="10">
        <v>0.96926993131637573</v>
      </c>
      <c r="C5584" s="10">
        <v>0.14269740879535675</v>
      </c>
      <c r="D5584" s="10">
        <v>1.6284290552139282</v>
      </c>
      <c r="E5584" s="10">
        <v>3.5758123397827148</v>
      </c>
      <c r="F5584" s="11">
        <v>91.935507953166962</v>
      </c>
      <c r="G5584" s="11">
        <v>73.548398911952972</v>
      </c>
      <c r="H5584" s="10">
        <v>1.4465305805206299</v>
      </c>
      <c r="I5584" s="10">
        <v>0.33322101831436157</v>
      </c>
      <c r="J5584" s="11">
        <v>9.1700000762939453</v>
      </c>
      <c r="K5584" s="11">
        <v>23.700000762939453</v>
      </c>
      <c r="L5584" s="11">
        <v>101.19999694824219</v>
      </c>
      <c r="M5584" s="12">
        <v>73.199996948242188</v>
      </c>
    </row>
    <row r="5585" spans="1:13" x14ac:dyDescent="0.2">
      <c r="A5585" s="9">
        <v>44854.388888888891</v>
      </c>
      <c r="B5585" s="10">
        <v>1.125372052192688</v>
      </c>
      <c r="C5585" s="10">
        <v>0.15739148855209351</v>
      </c>
      <c r="D5585" s="10">
        <v>1.8824020624160767</v>
      </c>
      <c r="E5585" s="10">
        <v>3.1927838325500488</v>
      </c>
      <c r="F5585" s="11">
        <v>86.010627448558807</v>
      </c>
      <c r="G5585" s="11">
        <v>75.002223253250122</v>
      </c>
      <c r="H5585" s="10">
        <v>1.4465733766555786</v>
      </c>
      <c r="I5585" s="10">
        <v>0.3506634533405304</v>
      </c>
      <c r="J5585" s="11">
        <v>9.1400003433227539</v>
      </c>
      <c r="K5585" s="11">
        <v>23.700000762939453</v>
      </c>
      <c r="L5585" s="11">
        <v>101.19999694824219</v>
      </c>
      <c r="M5585" s="12">
        <v>73.300003051757813</v>
      </c>
    </row>
    <row r="5586" spans="1:13" x14ac:dyDescent="0.2">
      <c r="A5586" s="9">
        <v>44854.392361111109</v>
      </c>
      <c r="B5586" s="10">
        <v>0.97340577840805054</v>
      </c>
      <c r="C5586" s="10">
        <v>0.13850449025630951</v>
      </c>
      <c r="D5586" s="10">
        <v>1.6305756568908691</v>
      </c>
      <c r="E5586" s="10">
        <v>3.3204951286315918</v>
      </c>
      <c r="F5586" s="11">
        <v>84.475494921207428</v>
      </c>
      <c r="G5586" s="11">
        <v>78.553743660449982</v>
      </c>
      <c r="H5586" s="10">
        <v>1.4378194808959961</v>
      </c>
      <c r="I5586" s="10">
        <v>0.32585552334785461</v>
      </c>
      <c r="J5586" s="11">
        <v>9.1099996566772461</v>
      </c>
      <c r="K5586" s="11">
        <v>23.700000762939453</v>
      </c>
      <c r="L5586" s="11">
        <v>101.30000305175781</v>
      </c>
      <c r="M5586" s="12">
        <v>73.300003051757813</v>
      </c>
    </row>
    <row r="5587" spans="1:13" x14ac:dyDescent="0.2">
      <c r="A5587" s="9">
        <v>44854.395833333336</v>
      </c>
      <c r="B5587" s="10">
        <v>0.96235620975494385</v>
      </c>
      <c r="C5587" s="10">
        <v>0.14688390493392944</v>
      </c>
      <c r="D5587" s="10">
        <v>1.6241161823272705</v>
      </c>
      <c r="E5587" s="10">
        <v>2.9370651245117188</v>
      </c>
      <c r="F5587" s="11">
        <v>85.255362093448639</v>
      </c>
      <c r="G5587" s="11">
        <v>89.361153542995453</v>
      </c>
      <c r="H5587" s="10">
        <v>1.4347567558288574</v>
      </c>
      <c r="I5587" s="10">
        <v>0.32247057557106018</v>
      </c>
      <c r="J5587" s="11">
        <v>9.1499996185302734</v>
      </c>
      <c r="K5587" s="11">
        <v>23.600000381469727</v>
      </c>
      <c r="L5587" s="11">
        <v>101.30000305175781</v>
      </c>
      <c r="M5587" s="12">
        <v>73.400001525878906</v>
      </c>
    </row>
    <row r="5588" spans="1:13" x14ac:dyDescent="0.2">
      <c r="A5588" s="9">
        <v>44854.399305555555</v>
      </c>
      <c r="B5588" s="10">
        <v>0.99660861492156982</v>
      </c>
      <c r="C5588" s="10">
        <v>0.13429780304431915</v>
      </c>
      <c r="D5588" s="10">
        <v>1.6619353294372559</v>
      </c>
      <c r="E5588" s="10">
        <v>2.9371514320373535</v>
      </c>
      <c r="F5588" s="11">
        <v>85.825651884078979</v>
      </c>
      <c r="G5588" s="11">
        <v>93.320272862911224</v>
      </c>
      <c r="H5588" s="10">
        <v>1.4340696334838867</v>
      </c>
      <c r="I5588" s="10">
        <v>0.38684201240539551</v>
      </c>
      <c r="J5588" s="11">
        <v>9.0900001525878906</v>
      </c>
      <c r="K5588" s="11">
        <v>23.600000381469727</v>
      </c>
      <c r="L5588" s="11">
        <v>101.19999694824219</v>
      </c>
      <c r="M5588" s="12">
        <v>73.5</v>
      </c>
    </row>
    <row r="5589" spans="1:13" x14ac:dyDescent="0.2">
      <c r="A5589" s="9">
        <v>44854.402777777781</v>
      </c>
      <c r="B5589" s="10">
        <v>1.0459222793579102</v>
      </c>
      <c r="C5589" s="10">
        <v>0.15738487243652344</v>
      </c>
      <c r="D5589" s="10">
        <v>1.760611891746521</v>
      </c>
      <c r="E5589" s="10">
        <v>3.3203558921813965</v>
      </c>
      <c r="F5589" s="11">
        <v>88.245868682861328</v>
      </c>
      <c r="G5589" s="11">
        <v>99.125497043132782</v>
      </c>
      <c r="H5589" s="10">
        <v>1.4319233894348145</v>
      </c>
      <c r="I5589" s="10">
        <v>0.44048988819122314</v>
      </c>
      <c r="J5589" s="11">
        <v>9.1000003814697266</v>
      </c>
      <c r="K5589" s="11">
        <v>23.600000381469727</v>
      </c>
      <c r="L5589" s="11">
        <v>101.19999694824219</v>
      </c>
      <c r="M5589" s="12">
        <v>73.599998474121094</v>
      </c>
    </row>
    <row r="5590" spans="1:13" x14ac:dyDescent="0.2">
      <c r="A5590" s="9">
        <v>44854.40625</v>
      </c>
      <c r="B5590" s="10">
        <v>0.7940247654914856</v>
      </c>
      <c r="C5590" s="10">
        <v>0.15108945965766907</v>
      </c>
      <c r="D5590" s="10">
        <v>1.3681991100311279</v>
      </c>
      <c r="E5590" s="10">
        <v>2.6818258762359619</v>
      </c>
      <c r="F5590" s="11">
        <v>90.815581381320953</v>
      </c>
      <c r="G5590" s="11">
        <v>87.313391268253326</v>
      </c>
      <c r="H5590" s="10">
        <v>1.4275466203689575</v>
      </c>
      <c r="I5590" s="10">
        <v>0.4083079993724823</v>
      </c>
      <c r="J5590" s="11">
        <v>9.1999998092651367</v>
      </c>
      <c r="K5590" s="11">
        <v>23.600000381469727</v>
      </c>
      <c r="L5590" s="11">
        <v>101.30000305175781</v>
      </c>
      <c r="M5590" s="12">
        <v>73.599998474121094</v>
      </c>
    </row>
    <row r="5591" spans="1:13" x14ac:dyDescent="0.2">
      <c r="A5591" s="9">
        <v>44854.409722222219</v>
      </c>
      <c r="B5591" s="10">
        <v>0.93503266572952271</v>
      </c>
      <c r="C5591" s="10">
        <v>0.13010480999946594</v>
      </c>
      <c r="D5591" s="10">
        <v>1.5654548406600952</v>
      </c>
      <c r="E5591" s="10">
        <v>3.1926498413085938</v>
      </c>
      <c r="F5591" s="11">
        <v>91.509751975536346</v>
      </c>
      <c r="G5591" s="11">
        <v>95.498956739902496</v>
      </c>
      <c r="H5591" s="10">
        <v>1.42900550365448</v>
      </c>
      <c r="I5591" s="10">
        <v>0.41635343432426453</v>
      </c>
      <c r="J5591" s="11">
        <v>9.119999885559082</v>
      </c>
      <c r="K5591" s="11">
        <v>23.600000381469727</v>
      </c>
      <c r="L5591" s="11">
        <v>101.19999694824219</v>
      </c>
      <c r="M5591" s="12">
        <v>73.599998474121094</v>
      </c>
    </row>
    <row r="5592" spans="1:13" x14ac:dyDescent="0.2">
      <c r="A5592" s="9">
        <v>44854.413194444445</v>
      </c>
      <c r="B5592" s="10">
        <v>1.1280717849731445</v>
      </c>
      <c r="C5592" s="10">
        <v>0.15109068155288696</v>
      </c>
      <c r="D5592" s="10">
        <v>1.8802396059036255</v>
      </c>
      <c r="E5592" s="10">
        <v>2.8095543384552002</v>
      </c>
      <c r="F5592" s="11">
        <v>87.107248604297638</v>
      </c>
      <c r="G5592" s="11">
        <v>92.657022178173065</v>
      </c>
      <c r="H5592" s="10">
        <v>1.4304760694503784</v>
      </c>
      <c r="I5592" s="10">
        <v>0.45658451318740845</v>
      </c>
      <c r="J5592" s="11">
        <v>9.1499996185302734</v>
      </c>
      <c r="K5592" s="11">
        <v>23.600000381469727</v>
      </c>
      <c r="L5592" s="11">
        <v>101.30000305175781</v>
      </c>
      <c r="M5592" s="12">
        <v>73.699996948242188</v>
      </c>
    </row>
    <row r="5593" spans="1:13" x14ac:dyDescent="0.2">
      <c r="A5593" s="9">
        <v>44854.416666666664</v>
      </c>
      <c r="B5593" s="10">
        <v>1.0664888620376587</v>
      </c>
      <c r="C5593" s="10">
        <v>0.15948803722858429</v>
      </c>
      <c r="D5593" s="10">
        <v>1.7942404747009277</v>
      </c>
      <c r="E5593" s="10">
        <v>2.5541951656341553</v>
      </c>
      <c r="F5593" s="11">
        <v>84.296748042106628</v>
      </c>
      <c r="G5593" s="11">
        <v>91.905191540718079</v>
      </c>
      <c r="H5593" s="10">
        <v>1.426129937171936</v>
      </c>
      <c r="I5593" s="10">
        <v>0.48944768309593201</v>
      </c>
      <c r="J5593" s="11">
        <v>9.130000114440918</v>
      </c>
      <c r="K5593" s="11">
        <v>23.600000381469727</v>
      </c>
      <c r="L5593" s="11">
        <v>101.30000305175781</v>
      </c>
      <c r="M5593" s="12">
        <v>73.699996948242188</v>
      </c>
    </row>
    <row r="5594" spans="1:13" x14ac:dyDescent="0.2">
      <c r="A5594" s="9">
        <v>44854.420138888891</v>
      </c>
      <c r="B5594" s="10">
        <v>1.0678579807281494</v>
      </c>
      <c r="C5594" s="10">
        <v>0.14899539947509766</v>
      </c>
      <c r="D5594" s="10">
        <v>1.7837477922439575</v>
      </c>
      <c r="E5594" s="10">
        <v>2.8096146583557129</v>
      </c>
      <c r="F5594" s="11">
        <v>83.572134375572205</v>
      </c>
      <c r="G5594" s="11">
        <v>86.229048669338226</v>
      </c>
      <c r="H5594" s="10">
        <v>1.429047703742981</v>
      </c>
      <c r="I5594" s="10">
        <v>0.57795047760009766</v>
      </c>
      <c r="J5594" s="11">
        <v>9.130000114440918</v>
      </c>
      <c r="K5594" s="11">
        <v>23.600000381469727</v>
      </c>
      <c r="L5594" s="11">
        <v>101.30000305175781</v>
      </c>
      <c r="M5594" s="12">
        <v>73.699996948242188</v>
      </c>
    </row>
    <row r="5595" spans="1:13" x14ac:dyDescent="0.2">
      <c r="A5595" s="9">
        <v>44854.423611111109</v>
      </c>
      <c r="B5595" s="10">
        <v>1.0172111988067627</v>
      </c>
      <c r="C5595" s="10">
        <v>0.16368639469146729</v>
      </c>
      <c r="D5595" s="10">
        <v>1.7229042053222656</v>
      </c>
      <c r="E5595" s="10">
        <v>2.2987940311431885</v>
      </c>
      <c r="F5595" s="11">
        <v>83.814330399036407</v>
      </c>
      <c r="G5595" s="11">
        <v>93.475937843322754</v>
      </c>
      <c r="H5595" s="10">
        <v>1.4290590286254883</v>
      </c>
      <c r="I5595" s="10">
        <v>0.58868283033370972</v>
      </c>
      <c r="J5595" s="11">
        <v>9.2100000381469727</v>
      </c>
      <c r="K5595" s="11">
        <v>23.600000381469727</v>
      </c>
      <c r="L5595" s="11">
        <v>101.19999694824219</v>
      </c>
      <c r="M5595" s="12">
        <v>73.800003051757813</v>
      </c>
    </row>
    <row r="5596" spans="1:13" x14ac:dyDescent="0.2">
      <c r="A5596" s="9">
        <v>44854.427083333336</v>
      </c>
      <c r="B5596" s="10">
        <v>0.82414960861206055</v>
      </c>
      <c r="C5596" s="10">
        <v>0.16368158161640167</v>
      </c>
      <c r="D5596" s="10">
        <v>1.4290660619735718</v>
      </c>
      <c r="E5596" s="10">
        <v>2.8095543384552002</v>
      </c>
      <c r="F5596" s="11">
        <v>80.833598971366882</v>
      </c>
      <c r="G5596" s="11">
        <v>78.300014138221741</v>
      </c>
      <c r="H5596" s="10">
        <v>1.4275580644607544</v>
      </c>
      <c r="I5596" s="10">
        <v>0.57458579540252686</v>
      </c>
      <c r="J5596" s="11">
        <v>9.1599998474121094</v>
      </c>
      <c r="K5596" s="11">
        <v>23.600000381469727</v>
      </c>
      <c r="L5596" s="11">
        <v>101.30000305175781</v>
      </c>
      <c r="M5596" s="12">
        <v>73.699996948242188</v>
      </c>
    </row>
    <row r="5597" spans="1:13" x14ac:dyDescent="0.2">
      <c r="A5597" s="9">
        <v>44854.430555555555</v>
      </c>
      <c r="B5597" s="10">
        <v>0.82145333290100098</v>
      </c>
      <c r="C5597" s="10">
        <v>0.14060543477535248</v>
      </c>
      <c r="D5597" s="10">
        <v>1.3997585773468018</v>
      </c>
      <c r="E5597" s="10">
        <v>2.4265568256378174</v>
      </c>
      <c r="F5597" s="11">
        <v>76.569788157939911</v>
      </c>
      <c r="G5597" s="11">
        <v>52.777595818042755</v>
      </c>
      <c r="H5597" s="10">
        <v>1.4290896654129028</v>
      </c>
      <c r="I5597" s="10">
        <v>0.58400201797485352</v>
      </c>
      <c r="J5597" s="11">
        <v>9.1499996185302734</v>
      </c>
      <c r="K5597" s="11">
        <v>23.600000381469727</v>
      </c>
      <c r="L5597" s="11">
        <v>101.30000305175781</v>
      </c>
      <c r="M5597" s="12">
        <v>73.800003051757813</v>
      </c>
    </row>
    <row r="5598" spans="1:13" x14ac:dyDescent="0.2">
      <c r="A5598" s="9">
        <v>44854.434027777781</v>
      </c>
      <c r="B5598" s="10">
        <v>0.88580054044723511</v>
      </c>
      <c r="C5598" s="10">
        <v>0.14270402491092682</v>
      </c>
      <c r="D5598" s="10">
        <v>1.4983921051025391</v>
      </c>
      <c r="E5598" s="10">
        <v>2.8096973896026611</v>
      </c>
      <c r="F5598" s="11">
        <v>72.101198136806488</v>
      </c>
      <c r="G5598" s="11">
        <v>67.994929850101471</v>
      </c>
      <c r="H5598" s="10">
        <v>1.4341963529586792</v>
      </c>
      <c r="I5598" s="10">
        <v>0.7348635196685791</v>
      </c>
      <c r="J5598" s="11">
        <v>9.1800003051757813</v>
      </c>
      <c r="K5598" s="11">
        <v>23.600000381469727</v>
      </c>
      <c r="L5598" s="11">
        <v>101.30000305175781</v>
      </c>
      <c r="M5598" s="12">
        <v>73.800003051757813</v>
      </c>
    </row>
    <row r="5599" spans="1:13" x14ac:dyDescent="0.2">
      <c r="A5599" s="9">
        <v>44854.4375</v>
      </c>
      <c r="B5599" s="10">
        <v>0.88304334878921509</v>
      </c>
      <c r="C5599" s="10">
        <v>0.15319366753101349</v>
      </c>
      <c r="D5599" s="10">
        <v>1.5067541599273682</v>
      </c>
      <c r="E5599" s="10">
        <v>3.3204801082611084</v>
      </c>
      <c r="F5599" s="11">
        <v>69.684259593486786</v>
      </c>
      <c r="G5599" s="11">
        <v>70.529639720916748</v>
      </c>
      <c r="H5599" s="10">
        <v>1.43708336353302</v>
      </c>
      <c r="I5599" s="10">
        <v>0.7596556544303894</v>
      </c>
      <c r="J5599" s="11">
        <v>9.1800003051757813</v>
      </c>
      <c r="K5599" s="11">
        <v>23.600000381469727</v>
      </c>
      <c r="L5599" s="11">
        <v>101.19999694824219</v>
      </c>
      <c r="M5599" s="12">
        <v>73.800003051757813</v>
      </c>
    </row>
    <row r="5600" spans="1:13" x14ac:dyDescent="0.2">
      <c r="A5600" s="9">
        <v>44854.440972222219</v>
      </c>
      <c r="B5600" s="10">
        <v>0.94193321466445923</v>
      </c>
      <c r="C5600" s="10">
        <v>0.15319696068763733</v>
      </c>
      <c r="D5600" s="10">
        <v>1.5970257520675659</v>
      </c>
      <c r="E5600" s="10">
        <v>2.937410831451416</v>
      </c>
      <c r="F5600" s="11">
        <v>68.478025496006012</v>
      </c>
      <c r="G5600" s="11">
        <v>81.03836327791214</v>
      </c>
      <c r="H5600" s="10">
        <v>1.4305487871170044</v>
      </c>
      <c r="I5600" s="10">
        <v>0.69731581211090088</v>
      </c>
      <c r="J5600" s="11">
        <v>9.1499996185302734</v>
      </c>
      <c r="K5600" s="11">
        <v>23.600000381469727</v>
      </c>
      <c r="L5600" s="11">
        <v>101.30000305175781</v>
      </c>
      <c r="M5600" s="12">
        <v>73.800003051757813</v>
      </c>
    </row>
    <row r="5601" spans="1:13" x14ac:dyDescent="0.2">
      <c r="A5601" s="9">
        <v>44854.444444444445</v>
      </c>
      <c r="B5601" s="10">
        <v>0.99943488836288452</v>
      </c>
      <c r="C5601" s="10">
        <v>0.13850684463977814</v>
      </c>
      <c r="D5601" s="10">
        <v>1.6704764366149902</v>
      </c>
      <c r="E5601" s="10">
        <v>3.06512451171875</v>
      </c>
      <c r="F5601" s="11">
        <v>67.632615566253662</v>
      </c>
      <c r="G5601" s="11">
        <v>73.067374527454376</v>
      </c>
      <c r="H5601" s="10">
        <v>1.4728597402572632</v>
      </c>
      <c r="I5601" s="10">
        <v>0.63563019037246704</v>
      </c>
      <c r="J5601" s="11">
        <v>9.1400003433227539</v>
      </c>
      <c r="K5601" s="11">
        <v>23.600000381469727</v>
      </c>
      <c r="L5601" s="11">
        <v>101.30000305175781</v>
      </c>
      <c r="M5601" s="12">
        <v>73.800003051757813</v>
      </c>
    </row>
    <row r="5602" spans="1:13" x14ac:dyDescent="0.2">
      <c r="A5602" s="9">
        <v>44854.447916666664</v>
      </c>
      <c r="B5602" s="10">
        <v>0.99543666839599609</v>
      </c>
      <c r="C5602" s="10">
        <v>0.16580665111541748</v>
      </c>
      <c r="D5602" s="10">
        <v>1.6916476488113403</v>
      </c>
      <c r="E5602" s="10">
        <v>2.9377326965332031</v>
      </c>
      <c r="F5602" s="11">
        <v>67.443892359733582</v>
      </c>
      <c r="G5602" s="11">
        <v>82.794025540351868</v>
      </c>
      <c r="H5602" s="10">
        <v>1.4445674419403076</v>
      </c>
      <c r="I5602" s="10">
        <v>0.64911115169525146</v>
      </c>
      <c r="J5602" s="11">
        <v>9.1599998474121094</v>
      </c>
      <c r="K5602" s="11">
        <v>23.700000762939453</v>
      </c>
      <c r="L5602" s="11">
        <v>101.19999694824219</v>
      </c>
      <c r="M5602" s="12">
        <v>73.800003051757813</v>
      </c>
    </row>
    <row r="5603" spans="1:13" x14ac:dyDescent="0.2">
      <c r="A5603" s="9">
        <v>44854.451388888891</v>
      </c>
      <c r="B5603" s="10">
        <v>1.1337298154830933</v>
      </c>
      <c r="C5603" s="10">
        <v>0.17420192062854767</v>
      </c>
      <c r="D5603" s="10">
        <v>1.9120235443115234</v>
      </c>
      <c r="E5603" s="10">
        <v>2.6822776794433594</v>
      </c>
      <c r="F5603" s="11">
        <v>68.464040756225586</v>
      </c>
      <c r="G5603" s="11">
        <v>81.98779821395874</v>
      </c>
      <c r="H5603" s="10">
        <v>1.4365421533584595</v>
      </c>
      <c r="I5603" s="10">
        <v>0.58473652601242065</v>
      </c>
      <c r="J5603" s="11">
        <v>9.1700000762939453</v>
      </c>
      <c r="K5603" s="11">
        <v>23.700000762939453</v>
      </c>
      <c r="L5603" s="11">
        <v>101.30000305175781</v>
      </c>
      <c r="M5603" s="12">
        <v>73.800003051757813</v>
      </c>
    </row>
    <row r="5604" spans="1:13" x14ac:dyDescent="0.2">
      <c r="A5604" s="9">
        <v>44854.454861111109</v>
      </c>
      <c r="B5604" s="10">
        <v>0.87357443571090698</v>
      </c>
      <c r="C5604" s="10">
        <v>0.14271967113018036</v>
      </c>
      <c r="D5604" s="10">
        <v>1.4817657470703125</v>
      </c>
      <c r="E5604" s="10">
        <v>2.6822776794433594</v>
      </c>
      <c r="F5604" s="11">
        <v>68.464040756225586</v>
      </c>
      <c r="G5604" s="11">
        <v>69.188527762889862</v>
      </c>
      <c r="H5604" s="10">
        <v>1.4343534708023071</v>
      </c>
      <c r="I5604" s="10">
        <v>0.53243213891983032</v>
      </c>
      <c r="J5604" s="11">
        <v>9.1599998474121094</v>
      </c>
      <c r="K5604" s="11">
        <v>23.700000762939453</v>
      </c>
      <c r="L5604" s="11">
        <v>101.30000305175781</v>
      </c>
      <c r="M5604" s="12">
        <v>73.800003051757813</v>
      </c>
    </row>
    <row r="5605" spans="1:13" x14ac:dyDescent="0.2">
      <c r="A5605" s="9">
        <v>44854.458333333336</v>
      </c>
      <c r="B5605" s="10">
        <v>0.88726681470870972</v>
      </c>
      <c r="C5605" s="10">
        <v>0.15741139650344849</v>
      </c>
      <c r="D5605" s="10">
        <v>1.5174456834793091</v>
      </c>
      <c r="E5605" s="10">
        <v>3.1931877136230469</v>
      </c>
      <c r="F5605" s="11">
        <v>66.839553415775299</v>
      </c>
      <c r="G5605" s="11">
        <v>58.620583266019821</v>
      </c>
      <c r="H5605" s="10">
        <v>1.4372715950012207</v>
      </c>
      <c r="I5605" s="10">
        <v>0.51835018396377563</v>
      </c>
      <c r="J5605" s="11">
        <v>9.1599998474121094</v>
      </c>
      <c r="K5605" s="11">
        <v>23.700000762939453</v>
      </c>
      <c r="L5605" s="11">
        <v>101.19999694824219</v>
      </c>
      <c r="M5605" s="12">
        <v>73.800003051757813</v>
      </c>
    </row>
    <row r="5606" spans="1:13" x14ac:dyDescent="0.2">
      <c r="A5606" s="9">
        <v>44854.461805555555</v>
      </c>
      <c r="B5606" s="10">
        <v>0.99817514419555664</v>
      </c>
      <c r="C5606" s="10">
        <v>0.15531256794929504</v>
      </c>
      <c r="D5606" s="10">
        <v>1.6853511333465576</v>
      </c>
      <c r="E5606" s="10">
        <v>3.1931877136230469</v>
      </c>
      <c r="F5606" s="11">
        <v>65.993480384349823</v>
      </c>
      <c r="G5606" s="11">
        <v>57.170182466506958</v>
      </c>
      <c r="H5606" s="10">
        <v>1.4409196376800537</v>
      </c>
      <c r="I5606" s="10">
        <v>0.50963276624679565</v>
      </c>
      <c r="J5606" s="11">
        <v>9.1899995803833008</v>
      </c>
      <c r="K5606" s="11">
        <v>23.700000762939453</v>
      </c>
      <c r="L5606" s="11">
        <v>101.19999694824219</v>
      </c>
      <c r="M5606" s="12">
        <v>73.800003051757813</v>
      </c>
    </row>
    <row r="5607" spans="1:13" x14ac:dyDescent="0.2">
      <c r="A5607" s="9">
        <v>44854.465277777781</v>
      </c>
      <c r="B5607" s="10">
        <v>1.3186055421829224</v>
      </c>
      <c r="C5607" s="10">
        <v>0.1658102422952652</v>
      </c>
      <c r="D5607" s="10">
        <v>2.1870160102844238</v>
      </c>
      <c r="E5607" s="10">
        <v>4.2150988578796387</v>
      </c>
      <c r="F5607" s="11">
        <v>66.060133278369904</v>
      </c>
      <c r="G5607" s="11">
        <v>70.173762738704681</v>
      </c>
      <c r="H5607" s="10">
        <v>1.4854559898376465</v>
      </c>
      <c r="I5607" s="10">
        <v>0.52104365825653076</v>
      </c>
      <c r="J5607" s="11">
        <v>9.1800003051757813</v>
      </c>
      <c r="K5607" s="11">
        <v>23.700000762939453</v>
      </c>
      <c r="L5607" s="11">
        <v>101.19999694824219</v>
      </c>
      <c r="M5607" s="12">
        <v>73.800003051757813</v>
      </c>
    </row>
    <row r="5608" spans="1:13" x14ac:dyDescent="0.2">
      <c r="A5608" s="9">
        <v>44854.46875</v>
      </c>
      <c r="B5608" s="10">
        <v>1.2352161407470703</v>
      </c>
      <c r="C5608" s="10">
        <v>0.18681944906711578</v>
      </c>
      <c r="D5608" s="10">
        <v>2.0802028179168701</v>
      </c>
      <c r="E5608" s="10">
        <v>4.2155628204345703</v>
      </c>
      <c r="F5608" s="11">
        <v>69.485969841480255</v>
      </c>
      <c r="G5608" s="11">
        <v>67.069068551063538</v>
      </c>
      <c r="H5608" s="10">
        <v>1.458621621131897</v>
      </c>
      <c r="I5608" s="10">
        <v>0.53853815793991089</v>
      </c>
      <c r="J5608" s="11">
        <v>9.2200002670288086</v>
      </c>
      <c r="K5608" s="11">
        <v>23.799999237060547</v>
      </c>
      <c r="L5608" s="11">
        <v>101.30000305175781</v>
      </c>
      <c r="M5608" s="12">
        <v>73.800003051757813</v>
      </c>
    </row>
    <row r="5609" spans="1:13" x14ac:dyDescent="0.2">
      <c r="A5609" s="9">
        <v>44854.472222222219</v>
      </c>
      <c r="B5609" s="10">
        <v>0.96404242515563965</v>
      </c>
      <c r="C5609" s="10">
        <v>0.18891292810440063</v>
      </c>
      <c r="D5609" s="10">
        <v>1.6645326614379883</v>
      </c>
      <c r="E5609" s="10">
        <v>3.1935133934020996</v>
      </c>
      <c r="F5609" s="11">
        <v>72.50494509935379</v>
      </c>
      <c r="G5609" s="11">
        <v>71.900740265846252</v>
      </c>
      <c r="H5609" s="10">
        <v>1.4483629465103149</v>
      </c>
      <c r="I5609" s="10">
        <v>0.53315705060958862</v>
      </c>
      <c r="J5609" s="11">
        <v>9.1000003814697266</v>
      </c>
      <c r="K5609" s="11">
        <v>23.799999237060547</v>
      </c>
      <c r="L5609" s="11">
        <v>101.30000305175781</v>
      </c>
      <c r="M5609" s="12">
        <v>73.699996948242188</v>
      </c>
    </row>
    <row r="5610" spans="1:13" x14ac:dyDescent="0.2">
      <c r="A5610" s="9">
        <v>44854.475694444445</v>
      </c>
      <c r="B5610" s="10">
        <v>0.86546599864959717</v>
      </c>
      <c r="C5610" s="10">
        <v>0.15113359689712524</v>
      </c>
      <c r="D5610" s="10">
        <v>1.4777508974075317</v>
      </c>
      <c r="E5610" s="10">
        <v>2.6826093196868896</v>
      </c>
      <c r="F5610" s="11">
        <v>74.75551962852478</v>
      </c>
      <c r="G5610" s="11">
        <v>79.956948757171631</v>
      </c>
      <c r="H5610" s="10">
        <v>1.4374493360519409</v>
      </c>
      <c r="I5610" s="10">
        <v>0.38830772042274475</v>
      </c>
      <c r="J5610" s="11">
        <v>9.1700000762939453</v>
      </c>
      <c r="K5610" s="11">
        <v>23.799999237060547</v>
      </c>
      <c r="L5610" s="11">
        <v>101.30000305175781</v>
      </c>
      <c r="M5610" s="12">
        <v>73.699996948242188</v>
      </c>
    </row>
    <row r="5611" spans="1:13" x14ac:dyDescent="0.2">
      <c r="A5611" s="9">
        <v>44854.479166666664</v>
      </c>
      <c r="B5611" s="10">
        <v>0.93939363956451416</v>
      </c>
      <c r="C5611" s="10">
        <v>0.15952646732330322</v>
      </c>
      <c r="D5611" s="10">
        <v>1.5973635911941528</v>
      </c>
      <c r="E5611" s="10">
        <v>2.8102917671203613</v>
      </c>
      <c r="F5611" s="11">
        <v>76.56831294298172</v>
      </c>
      <c r="G5611" s="11">
        <v>75.35870373249054</v>
      </c>
      <c r="H5611" s="10">
        <v>1.4323107004165649</v>
      </c>
      <c r="I5611" s="10">
        <v>0.39835885167121887</v>
      </c>
      <c r="J5611" s="11">
        <v>9.1400003433227539</v>
      </c>
      <c r="K5611" s="11">
        <v>23.799999237060547</v>
      </c>
      <c r="L5611" s="11">
        <v>101.19999694824219</v>
      </c>
      <c r="M5611" s="12">
        <v>73.699996948242188</v>
      </c>
    </row>
    <row r="5612" spans="1:13" x14ac:dyDescent="0.2">
      <c r="A5612" s="9">
        <v>44854.482638888891</v>
      </c>
      <c r="B5612" s="10">
        <v>0.94076299667358398</v>
      </c>
      <c r="C5612" s="10">
        <v>0.17212066054344177</v>
      </c>
      <c r="D5612" s="10">
        <v>1.6141558885574341</v>
      </c>
      <c r="E5612" s="10">
        <v>2.9380321502685547</v>
      </c>
      <c r="F5612" s="11">
        <v>76.492719352245331</v>
      </c>
      <c r="G5612" s="11">
        <v>104.76964712142944</v>
      </c>
      <c r="H5612" s="10">
        <v>1.4388774633407593</v>
      </c>
      <c r="I5612" s="10">
        <v>0.36549761891365051</v>
      </c>
      <c r="J5612" s="11">
        <v>9.1499996185302734</v>
      </c>
      <c r="K5612" s="11">
        <v>23.799999237060547</v>
      </c>
      <c r="L5612" s="11">
        <v>101.30000305175781</v>
      </c>
      <c r="M5612" s="12">
        <v>73.699996948242188</v>
      </c>
    </row>
    <row r="5613" spans="1:13" x14ac:dyDescent="0.2">
      <c r="A5613" s="9">
        <v>44854.486111111109</v>
      </c>
      <c r="B5613" s="10">
        <v>0.98321378231048584</v>
      </c>
      <c r="C5613" s="10">
        <v>0.17841775715351105</v>
      </c>
      <c r="D5613" s="10">
        <v>1.6876221895217896</v>
      </c>
      <c r="E5613" s="10">
        <v>2.8102917671203613</v>
      </c>
      <c r="F5613" s="11">
        <v>75.163461267948151</v>
      </c>
      <c r="G5613" s="11">
        <v>85.797511041164398</v>
      </c>
      <c r="H5613" s="10">
        <v>1.4366885423660278</v>
      </c>
      <c r="I5613" s="10">
        <v>0.3849460780620575</v>
      </c>
      <c r="J5613" s="11">
        <v>9.1800003051757813</v>
      </c>
      <c r="K5613" s="11">
        <v>23.799999237060547</v>
      </c>
      <c r="L5613" s="11">
        <v>101.30000305175781</v>
      </c>
      <c r="M5613" s="12">
        <v>73.699996948242188</v>
      </c>
    </row>
    <row r="5614" spans="1:13" x14ac:dyDescent="0.2">
      <c r="A5614" s="9">
        <v>44854.489583333336</v>
      </c>
      <c r="B5614" s="10">
        <v>1.0174179077148438</v>
      </c>
      <c r="C5614" s="10">
        <v>0.17841245234012604</v>
      </c>
      <c r="D5614" s="10">
        <v>1.7379471063613892</v>
      </c>
      <c r="E5614" s="10">
        <v>3.0656814575195313</v>
      </c>
      <c r="F5614" s="11">
        <v>73.469489812850952</v>
      </c>
      <c r="G5614" s="11">
        <v>47.851838171482086</v>
      </c>
      <c r="H5614" s="10">
        <v>1.4381051063537598</v>
      </c>
      <c r="I5614" s="10">
        <v>0.46205568313598633</v>
      </c>
      <c r="J5614" s="11">
        <v>9.1599998474121094</v>
      </c>
      <c r="K5614" s="11">
        <v>23.799999237060547</v>
      </c>
      <c r="L5614" s="11">
        <v>101.30000305175781</v>
      </c>
      <c r="M5614" s="12">
        <v>73.599998474121094</v>
      </c>
    </row>
    <row r="5615" spans="1:13" x14ac:dyDescent="0.2">
      <c r="A5615" s="9">
        <v>44854.493055555555</v>
      </c>
      <c r="B5615" s="10">
        <v>0.8722681999206543</v>
      </c>
      <c r="C5615" s="10">
        <v>0.15952171385288239</v>
      </c>
      <c r="D5615" s="10">
        <v>1.496565580368042</v>
      </c>
      <c r="E5615" s="10">
        <v>2.9379448890686035</v>
      </c>
      <c r="F5615" s="11">
        <v>72.744466364383698</v>
      </c>
      <c r="G5615" s="11">
        <v>32.022062689065933</v>
      </c>
      <c r="H5615" s="10">
        <v>1.4366458654403687</v>
      </c>
      <c r="I5615" s="10">
        <v>0.388287752866745</v>
      </c>
      <c r="J5615" s="11">
        <v>9.1899995803833008</v>
      </c>
      <c r="K5615" s="11">
        <v>23.799999237060547</v>
      </c>
      <c r="L5615" s="11">
        <v>101.30000305175781</v>
      </c>
      <c r="M5615" s="12">
        <v>73.599998474121094</v>
      </c>
    </row>
    <row r="5616" spans="1:13" x14ac:dyDescent="0.2">
      <c r="A5616" s="9">
        <v>44854.496527777781</v>
      </c>
      <c r="B5616" s="10">
        <v>1.4432821273803711</v>
      </c>
      <c r="C5616" s="10">
        <v>0.15532377362251282</v>
      </c>
      <c r="D5616" s="10">
        <v>2.369736909866333</v>
      </c>
      <c r="E5616" s="10">
        <v>3.8321020603179932</v>
      </c>
      <c r="F5616" s="11">
        <v>72.502791881561279</v>
      </c>
      <c r="G5616" s="11">
        <v>99.81217235326767</v>
      </c>
      <c r="H5616" s="10">
        <v>1.4351866245269775</v>
      </c>
      <c r="I5616" s="10">
        <v>0.37822845578193665</v>
      </c>
      <c r="J5616" s="11">
        <v>9.2200002670288086</v>
      </c>
      <c r="K5616" s="11">
        <v>23.799999237060547</v>
      </c>
      <c r="L5616" s="11">
        <v>101.30000305175781</v>
      </c>
      <c r="M5616" s="12">
        <v>73.599998474121094</v>
      </c>
    </row>
    <row r="5617" spans="1:13" x14ac:dyDescent="0.2">
      <c r="A5617" s="9">
        <v>44854.5</v>
      </c>
      <c r="B5617" s="10">
        <v>1.5391689538955688</v>
      </c>
      <c r="C5617" s="10">
        <v>0.20990155637264252</v>
      </c>
      <c r="D5617" s="10">
        <v>2.569195032119751</v>
      </c>
      <c r="E5617" s="10">
        <v>3.7044456005096436</v>
      </c>
      <c r="F5617" s="11">
        <v>78.217379748821259</v>
      </c>
      <c r="G5617" s="11">
        <v>118.29471588134766</v>
      </c>
      <c r="H5617" s="10">
        <v>1.4322991371154785</v>
      </c>
      <c r="I5617" s="10">
        <v>0.36147084832191467</v>
      </c>
      <c r="J5617" s="11">
        <v>9.1800003051757813</v>
      </c>
      <c r="K5617" s="11">
        <v>23.799999237060547</v>
      </c>
      <c r="L5617" s="11">
        <v>101.19999694824219</v>
      </c>
      <c r="M5617" s="12">
        <v>73.599998474121094</v>
      </c>
    </row>
    <row r="5618" spans="1:13" x14ac:dyDescent="0.2">
      <c r="A5618" s="9">
        <v>44854.503472222219</v>
      </c>
      <c r="B5618" s="10">
        <v>1.2859674692153931</v>
      </c>
      <c r="C5618" s="10">
        <v>0.2246176153421402</v>
      </c>
      <c r="D5618" s="10">
        <v>2.1978940963745117</v>
      </c>
      <c r="E5618" s="10">
        <v>4.0880818367004395</v>
      </c>
      <c r="F5618" s="11">
        <v>87.037749588489532</v>
      </c>
      <c r="G5618" s="11">
        <v>119.23807859420776</v>
      </c>
      <c r="H5618" s="10">
        <v>1.4324455261230469</v>
      </c>
      <c r="I5618" s="10">
        <v>0.38498231768608093</v>
      </c>
      <c r="J5618" s="11">
        <v>9.119999885559082</v>
      </c>
      <c r="K5618" s="11">
        <v>23.899999618530273</v>
      </c>
      <c r="L5618" s="11">
        <v>101.30000305175781</v>
      </c>
      <c r="M5618" s="12">
        <v>73.5</v>
      </c>
    </row>
    <row r="5619" spans="1:13" x14ac:dyDescent="0.2">
      <c r="A5619" s="9">
        <v>44854.506944444445</v>
      </c>
      <c r="B5619" s="10">
        <v>1.0079272985458374</v>
      </c>
      <c r="C5619" s="10">
        <v>0.17633002996444702</v>
      </c>
      <c r="D5619" s="10">
        <v>1.7213170528411865</v>
      </c>
      <c r="E5619" s="10">
        <v>3.4492156505584717</v>
      </c>
      <c r="F5619" s="11">
        <v>93.087650835514069</v>
      </c>
      <c r="G5619" s="11">
        <v>113.78724128007889</v>
      </c>
      <c r="H5619" s="10">
        <v>1.419268012046814</v>
      </c>
      <c r="I5619" s="10">
        <v>0.35546082258224487</v>
      </c>
      <c r="J5619" s="11">
        <v>9.2399997711181641</v>
      </c>
      <c r="K5619" s="11">
        <v>23.899999618530273</v>
      </c>
      <c r="L5619" s="11">
        <v>101.30000305175781</v>
      </c>
      <c r="M5619" s="12">
        <v>73.400001525878906</v>
      </c>
    </row>
    <row r="5620" spans="1:13" x14ac:dyDescent="0.2">
      <c r="A5620" s="9">
        <v>44854.510416666664</v>
      </c>
      <c r="B5620" s="10">
        <v>0.9228513240814209</v>
      </c>
      <c r="C5620" s="10">
        <v>0.18049532175064087</v>
      </c>
      <c r="D5620" s="10">
        <v>1.5950747728347778</v>
      </c>
      <c r="E5620" s="10">
        <v>3.1931333541870117</v>
      </c>
      <c r="F5620" s="11">
        <v>92.432811856269836</v>
      </c>
      <c r="G5620" s="11">
        <v>86.270622909069061</v>
      </c>
      <c r="H5620" s="10">
        <v>1.4233855009078979</v>
      </c>
      <c r="I5620" s="10">
        <v>0.38557085394859314</v>
      </c>
      <c r="J5620" s="11">
        <v>9.1899995803833008</v>
      </c>
      <c r="K5620" s="11">
        <v>23.799999237060547</v>
      </c>
      <c r="L5620" s="11">
        <v>101.30000305175781</v>
      </c>
      <c r="M5620" s="12">
        <v>73.300003051757813</v>
      </c>
    </row>
    <row r="5621" spans="1:13" x14ac:dyDescent="0.2">
      <c r="A5621" s="9">
        <v>44854.513888888891</v>
      </c>
      <c r="B5621" s="10">
        <v>1.0857878923416138</v>
      </c>
      <c r="C5621" s="10">
        <v>0.17839653789997101</v>
      </c>
      <c r="D5621" s="10">
        <v>1.842731237411499</v>
      </c>
      <c r="E5621" s="10">
        <v>4.4703865051269531</v>
      </c>
      <c r="F5621" s="11">
        <v>91.587021946907043</v>
      </c>
      <c r="G5621" s="11">
        <v>72.133846580982208</v>
      </c>
      <c r="H5621" s="10">
        <v>1.429951548576355</v>
      </c>
      <c r="I5621" s="10">
        <v>0.50627130270004272</v>
      </c>
      <c r="J5621" s="11">
        <v>9.2399997711181641</v>
      </c>
      <c r="K5621" s="11">
        <v>23.799999237060547</v>
      </c>
      <c r="L5621" s="11">
        <v>101.30000305175781</v>
      </c>
      <c r="M5621" s="12">
        <v>73.300003051757813</v>
      </c>
    </row>
    <row r="5622" spans="1:13" x14ac:dyDescent="0.2">
      <c r="A5622" s="9">
        <v>44854.517361111109</v>
      </c>
      <c r="B5622" s="10">
        <v>0.99812841415405273</v>
      </c>
      <c r="C5622" s="10">
        <v>0.16370019316673279</v>
      </c>
      <c r="D5622" s="10">
        <v>1.6936671733856201</v>
      </c>
      <c r="E5622" s="10">
        <v>3.0653166770935059</v>
      </c>
      <c r="F5622" s="11">
        <v>89.981593191623688</v>
      </c>
      <c r="G5622" s="11">
        <v>121.7895969748497</v>
      </c>
      <c r="H5622" s="10">
        <v>1.4189658164978027</v>
      </c>
      <c r="I5622" s="10">
        <v>0.42243894934654236</v>
      </c>
      <c r="J5622" s="11">
        <v>9.1800003051757813</v>
      </c>
      <c r="K5622" s="11">
        <v>23.799999237060547</v>
      </c>
      <c r="L5622" s="11">
        <v>101.19999694824219</v>
      </c>
      <c r="M5622" s="12">
        <v>73.199996948242188</v>
      </c>
    </row>
    <row r="5623" spans="1:13" x14ac:dyDescent="0.2">
      <c r="A5623" s="9">
        <v>44854.520833333336</v>
      </c>
      <c r="B5623" s="10">
        <v>1.1254860162734985</v>
      </c>
      <c r="C5623" s="10">
        <v>0.1595061719417572</v>
      </c>
      <c r="D5623" s="10">
        <v>1.8846913576126099</v>
      </c>
      <c r="E5623" s="10">
        <v>2.9376587867736816</v>
      </c>
      <c r="F5623" s="11">
        <v>87.685562670230865</v>
      </c>
      <c r="G5623" s="11">
        <v>132.79828429222107</v>
      </c>
      <c r="H5623" s="10">
        <v>1.4153487682342529</v>
      </c>
      <c r="I5623" s="10">
        <v>0.32253575325012207</v>
      </c>
      <c r="J5623" s="11">
        <v>9.1499996185302734</v>
      </c>
      <c r="K5623" s="11">
        <v>23.799999237060547</v>
      </c>
      <c r="L5623" s="11">
        <v>101.30000305175781</v>
      </c>
      <c r="M5623" s="12">
        <v>73.199996948242188</v>
      </c>
    </row>
    <row r="5624" spans="1:13" x14ac:dyDescent="0.2">
      <c r="A5624" s="9">
        <v>44854.524305555555</v>
      </c>
      <c r="B5624" s="10">
        <v>1.3240207433700562</v>
      </c>
      <c r="C5624" s="10">
        <v>0.21407409012317657</v>
      </c>
      <c r="D5624" s="10">
        <v>2.2435803413391113</v>
      </c>
      <c r="E5624" s="10">
        <v>3.0653829574584961</v>
      </c>
      <c r="F5624" s="11">
        <v>87.045826017856598</v>
      </c>
      <c r="G5624" s="11">
        <v>116.58572405576706</v>
      </c>
      <c r="H5624" s="10">
        <v>1.4168077707290649</v>
      </c>
      <c r="I5624" s="10">
        <v>0.37081554532051086</v>
      </c>
      <c r="J5624" s="11">
        <v>9.3299999237060547</v>
      </c>
      <c r="K5624" s="11">
        <v>23.799999237060547</v>
      </c>
      <c r="L5624" s="11">
        <v>101.19999694824219</v>
      </c>
      <c r="M5624" s="12">
        <v>73.199996948242188</v>
      </c>
    </row>
    <row r="5625" spans="1:13" x14ac:dyDescent="0.2">
      <c r="A5625" s="9">
        <v>44854.527777777781</v>
      </c>
      <c r="B5625" s="10">
        <v>1.024112343788147</v>
      </c>
      <c r="C5625" s="10">
        <v>0.1804845780134201</v>
      </c>
      <c r="D5625" s="10">
        <v>1.750280499458313</v>
      </c>
      <c r="E5625" s="10">
        <v>3.3206610679626465</v>
      </c>
      <c r="F5625" s="11">
        <v>86.990408599376678</v>
      </c>
      <c r="G5625" s="11">
        <v>107.04652220010757</v>
      </c>
      <c r="H5625" s="10">
        <v>1.4167349338531494</v>
      </c>
      <c r="I5625" s="10">
        <v>0.32855385541915894</v>
      </c>
      <c r="J5625" s="11">
        <v>9.2799997329711914</v>
      </c>
      <c r="K5625" s="11">
        <v>23.799999237060547</v>
      </c>
      <c r="L5625" s="11">
        <v>101.30000305175781</v>
      </c>
      <c r="M5625" s="12">
        <v>73.099998474121094</v>
      </c>
    </row>
    <row r="5626" spans="1:13" x14ac:dyDescent="0.2">
      <c r="A5626" s="9">
        <v>44854.53125</v>
      </c>
      <c r="B5626" s="10">
        <v>1.0925924777984619</v>
      </c>
      <c r="C5626" s="10">
        <v>0.17419232428073883</v>
      </c>
      <c r="D5626" s="10">
        <v>1.8489571809768677</v>
      </c>
      <c r="E5626" s="10">
        <v>3.5761733055114746</v>
      </c>
      <c r="F5626" s="11">
        <v>86.715400218963623</v>
      </c>
      <c r="G5626" s="11">
        <v>111.26664280891418</v>
      </c>
      <c r="H5626" s="10">
        <v>1.4189541339874268</v>
      </c>
      <c r="I5626" s="10">
        <v>0.3459947407245636</v>
      </c>
      <c r="J5626" s="11">
        <v>9.3000001907348633</v>
      </c>
      <c r="K5626" s="11">
        <v>23.799999237060547</v>
      </c>
      <c r="L5626" s="11">
        <v>101.30000305175781</v>
      </c>
      <c r="M5626" s="12">
        <v>73.099998474121094</v>
      </c>
    </row>
    <row r="5627" spans="1:13" x14ac:dyDescent="0.2">
      <c r="A5627" s="9">
        <v>44854.534722222219</v>
      </c>
      <c r="B5627" s="10">
        <v>1.2130528688430786</v>
      </c>
      <c r="C5627" s="10">
        <v>0.1636953204870224</v>
      </c>
      <c r="D5627" s="10">
        <v>2.0231060981750488</v>
      </c>
      <c r="E5627" s="10">
        <v>2.9375078678131104</v>
      </c>
      <c r="F5627" s="11">
        <v>84.694817662239075</v>
      </c>
      <c r="G5627" s="11">
        <v>99.072404205799103</v>
      </c>
      <c r="H5627" s="10">
        <v>1.418194055557251</v>
      </c>
      <c r="I5627" s="10">
        <v>0.31044986844062805</v>
      </c>
      <c r="J5627" s="11">
        <v>9.1499996185302734</v>
      </c>
      <c r="K5627" s="11">
        <v>23.799999237060547</v>
      </c>
      <c r="L5627" s="11">
        <v>101.30000305175781</v>
      </c>
      <c r="M5627" s="12">
        <v>73.099998474121094</v>
      </c>
    </row>
    <row r="5628" spans="1:13" x14ac:dyDescent="0.2">
      <c r="A5628" s="9">
        <v>44854.538194444445</v>
      </c>
      <c r="B5628" s="10">
        <v>0.91726529598236084</v>
      </c>
      <c r="C5628" s="10">
        <v>0.20355769991874695</v>
      </c>
      <c r="D5628" s="10">
        <v>1.6095747947692871</v>
      </c>
      <c r="E5628" s="10">
        <v>2.681912899017334</v>
      </c>
      <c r="F5628" s="11">
        <v>85.257209837436676</v>
      </c>
      <c r="G5628" s="11">
        <v>90.578220784664154</v>
      </c>
      <c r="H5628" s="10">
        <v>1.4159212112426758</v>
      </c>
      <c r="I5628" s="10">
        <v>0.30841997265815735</v>
      </c>
      <c r="J5628" s="11">
        <v>9.25</v>
      </c>
      <c r="K5628" s="11">
        <v>23.799999237060547</v>
      </c>
      <c r="L5628" s="11">
        <v>101.19999694824219</v>
      </c>
      <c r="M5628" s="12">
        <v>72.900001525878906</v>
      </c>
    </row>
    <row r="5629" spans="1:13" x14ac:dyDescent="0.2">
      <c r="A5629" s="9">
        <v>44854.541666666664</v>
      </c>
      <c r="B5629" s="10">
        <v>1.0569627285003662</v>
      </c>
      <c r="C5629" s="10">
        <v>0.16789121925830841</v>
      </c>
      <c r="D5629" s="10">
        <v>1.7880415916442871</v>
      </c>
      <c r="E5629" s="10">
        <v>2.6820502281188965</v>
      </c>
      <c r="F5629" s="11">
        <v>84.294058382511139</v>
      </c>
      <c r="G5629" s="11">
        <v>89.857243001461029</v>
      </c>
      <c r="H5629" s="10">
        <v>1.4130756855010986</v>
      </c>
      <c r="I5629" s="10">
        <v>0.31379988789558411</v>
      </c>
      <c r="J5629" s="11">
        <v>9.2399997711181641</v>
      </c>
      <c r="K5629" s="11">
        <v>23.799999237060547</v>
      </c>
      <c r="L5629" s="11">
        <v>101.30000305175781</v>
      </c>
      <c r="M5629" s="12">
        <v>73</v>
      </c>
    </row>
    <row r="5630" spans="1:13" x14ac:dyDescent="0.2">
      <c r="A5630" s="9">
        <v>44854.545138888891</v>
      </c>
      <c r="B5630" s="10">
        <v>1.0199441909790039</v>
      </c>
      <c r="C5630" s="10">
        <v>0.17417822778224945</v>
      </c>
      <c r="D5630" s="10">
        <v>1.737585186958313</v>
      </c>
      <c r="E5630" s="10">
        <v>2.8096230030059814</v>
      </c>
      <c r="F5630" s="11">
        <v>82.354828715324402</v>
      </c>
      <c r="G5630" s="11">
        <v>56.596271693706512</v>
      </c>
      <c r="H5630" s="10">
        <v>1.4210275411605835</v>
      </c>
      <c r="I5630" s="10">
        <v>0.35602393746376038</v>
      </c>
      <c r="J5630" s="11">
        <v>9.119999885559082</v>
      </c>
      <c r="K5630" s="11">
        <v>23.799999237060547</v>
      </c>
      <c r="L5630" s="11">
        <v>101.19999694824219</v>
      </c>
      <c r="M5630" s="12">
        <v>72.900001525878906</v>
      </c>
    </row>
    <row r="5631" spans="1:13" x14ac:dyDescent="0.2">
      <c r="A5631" s="9">
        <v>44854.548611111109</v>
      </c>
      <c r="B5631" s="10">
        <v>0.77488374710083008</v>
      </c>
      <c r="C5631" s="10">
        <v>0.17627677321434021</v>
      </c>
      <c r="D5631" s="10">
        <v>1.361947774887085</v>
      </c>
      <c r="E5631" s="10">
        <v>3.0650432109832764</v>
      </c>
      <c r="F5631" s="11">
        <v>79.21060174703598</v>
      </c>
      <c r="G5631" s="11">
        <v>79.694323241710663</v>
      </c>
      <c r="H5631" s="10">
        <v>1.4202982187271118</v>
      </c>
      <c r="I5631" s="10">
        <v>0.33658003807067871</v>
      </c>
      <c r="J5631" s="11">
        <v>9.1999998092651367</v>
      </c>
      <c r="K5631" s="11">
        <v>23.799999237060547</v>
      </c>
      <c r="L5631" s="11">
        <v>101.19999694824219</v>
      </c>
      <c r="M5631" s="12">
        <v>72.900001525878906</v>
      </c>
    </row>
    <row r="5632" spans="1:13" x14ac:dyDescent="0.2">
      <c r="A5632" s="9">
        <v>44854.552083333336</v>
      </c>
      <c r="B5632" s="10">
        <v>0.92002308368682861</v>
      </c>
      <c r="C5632" s="10">
        <v>0.17418196797370911</v>
      </c>
      <c r="D5632" s="10">
        <v>1.5844264030456543</v>
      </c>
      <c r="E5632" s="10">
        <v>2.9373960494995117</v>
      </c>
      <c r="F5632" s="11">
        <v>75.053669512271881</v>
      </c>
      <c r="G5632" s="11">
        <v>83.648525178432465</v>
      </c>
      <c r="H5632" s="10">
        <v>1.4115747213363647</v>
      </c>
      <c r="I5632" s="10">
        <v>0.29032331705093384</v>
      </c>
      <c r="J5632" s="11">
        <v>9.2200002670288086</v>
      </c>
      <c r="K5632" s="11">
        <v>23.799999237060547</v>
      </c>
      <c r="L5632" s="11">
        <v>101.19999694824219</v>
      </c>
      <c r="M5632" s="12">
        <v>72.900001525878906</v>
      </c>
    </row>
    <row r="5633" spans="1:13" x14ac:dyDescent="0.2">
      <c r="A5633" s="9">
        <v>44854.555555555555</v>
      </c>
      <c r="B5633" s="10">
        <v>1.0596694946289063</v>
      </c>
      <c r="C5633" s="10">
        <v>0.17837913334369659</v>
      </c>
      <c r="D5633" s="10">
        <v>1.8005799055099487</v>
      </c>
      <c r="E5633" s="10">
        <v>3.0651090145111084</v>
      </c>
      <c r="F5633" s="11">
        <v>71.543097496032715</v>
      </c>
      <c r="G5633" s="11">
        <v>88.8538658618927</v>
      </c>
      <c r="H5633" s="10">
        <v>1.4188696146011353</v>
      </c>
      <c r="I5633" s="10">
        <v>0.33658728003501892</v>
      </c>
      <c r="J5633" s="11">
        <v>9.1899995803833008</v>
      </c>
      <c r="K5633" s="11">
        <v>23.799999237060547</v>
      </c>
      <c r="L5633" s="11">
        <v>101.19999694824219</v>
      </c>
      <c r="M5633" s="12">
        <v>72.900001525878906</v>
      </c>
    </row>
    <row r="5634" spans="1:13" x14ac:dyDescent="0.2">
      <c r="A5634" s="9">
        <v>44854.559027777781</v>
      </c>
      <c r="B5634" s="10">
        <v>0.94879424571990967</v>
      </c>
      <c r="C5634" s="10">
        <v>0.17628432810306549</v>
      </c>
      <c r="D5634" s="10">
        <v>1.6306301355361938</v>
      </c>
      <c r="E5634" s="10">
        <v>3.320605993270874</v>
      </c>
      <c r="F5634" s="11">
        <v>70.040106773376465</v>
      </c>
      <c r="G5634" s="11">
        <v>92.942491173744202</v>
      </c>
      <c r="H5634" s="10">
        <v>1.419629693031311</v>
      </c>
      <c r="I5634" s="10">
        <v>0.33793553709983826</v>
      </c>
      <c r="J5634" s="11">
        <v>9.1999998092651367</v>
      </c>
      <c r="K5634" s="11">
        <v>23.799999237060547</v>
      </c>
      <c r="L5634" s="11">
        <v>101.19999694824219</v>
      </c>
      <c r="M5634" s="12">
        <v>72.900001525878906</v>
      </c>
    </row>
    <row r="5635" spans="1:13" x14ac:dyDescent="0.2">
      <c r="A5635" s="9">
        <v>44854.5625</v>
      </c>
      <c r="B5635" s="10">
        <v>0.9597470760345459</v>
      </c>
      <c r="C5635" s="10">
        <v>0.17838296294212341</v>
      </c>
      <c r="D5635" s="10">
        <v>1.6495177745819092</v>
      </c>
      <c r="E5635" s="10">
        <v>3.7037529945373535</v>
      </c>
      <c r="F5635" s="11">
        <v>71.423642337322235</v>
      </c>
      <c r="G5635" s="11">
        <v>88.129527866840363</v>
      </c>
      <c r="H5635" s="10">
        <v>1.4137935638427734</v>
      </c>
      <c r="I5635" s="10">
        <v>0.33592399954795837</v>
      </c>
      <c r="J5635" s="11">
        <v>9.0100002288818359</v>
      </c>
      <c r="K5635" s="11">
        <v>23.799999237060547</v>
      </c>
      <c r="L5635" s="11">
        <v>101.30000305175781</v>
      </c>
      <c r="M5635" s="12">
        <v>72.900001525878906</v>
      </c>
    </row>
    <row r="5636" spans="1:13" x14ac:dyDescent="0.2">
      <c r="A5636" s="9">
        <v>44854.565972222219</v>
      </c>
      <c r="B5636" s="10">
        <v>1.2240118980407715</v>
      </c>
      <c r="C5636" s="10">
        <v>0.17209078371524811</v>
      </c>
      <c r="D5636" s="10">
        <v>2.04830002784729</v>
      </c>
      <c r="E5636" s="10">
        <v>3.8315508365631104</v>
      </c>
      <c r="F5636" s="11">
        <v>72.586514055728912</v>
      </c>
      <c r="G5636" s="11">
        <v>94.641171395778656</v>
      </c>
      <c r="H5636" s="10">
        <v>1.4174715280532837</v>
      </c>
      <c r="I5636" s="10">
        <v>0.37079831957817078</v>
      </c>
      <c r="J5636" s="11">
        <v>9.1499996185302734</v>
      </c>
      <c r="K5636" s="11">
        <v>23.799999237060547</v>
      </c>
      <c r="L5636" s="11">
        <v>101.30000305175781</v>
      </c>
      <c r="M5636" s="12">
        <v>72.900001525878906</v>
      </c>
    </row>
    <row r="5637" spans="1:13" x14ac:dyDescent="0.2">
      <c r="A5637" s="9">
        <v>44854.569444444445</v>
      </c>
      <c r="B5637" s="10">
        <v>1.5035465955734253</v>
      </c>
      <c r="C5637" s="10">
        <v>0.18890902400016785</v>
      </c>
      <c r="D5637" s="10">
        <v>2.4935989379882813</v>
      </c>
      <c r="E5637" s="10">
        <v>4.9817776679992676</v>
      </c>
      <c r="F5637" s="11">
        <v>76.481916010379791</v>
      </c>
      <c r="G5637" s="11">
        <v>108.53149741888046</v>
      </c>
      <c r="H5637" s="10">
        <v>1.4220660924911499</v>
      </c>
      <c r="I5637" s="10">
        <v>0.38829126954078674</v>
      </c>
      <c r="J5637" s="11">
        <v>9.1499996185302734</v>
      </c>
      <c r="K5637" s="11">
        <v>23.899999618530273</v>
      </c>
      <c r="L5637" s="11">
        <v>101.30000305175781</v>
      </c>
      <c r="M5637" s="12">
        <v>72.900001525878906</v>
      </c>
    </row>
    <row r="5638" spans="1:13" x14ac:dyDescent="0.2">
      <c r="A5638" s="9">
        <v>44854.572916666664</v>
      </c>
      <c r="B5638" s="10">
        <v>1.2296662330627441</v>
      </c>
      <c r="C5638" s="10">
        <v>0.22249096632003784</v>
      </c>
      <c r="D5638" s="10">
        <v>2.1073670387268066</v>
      </c>
      <c r="E5638" s="10">
        <v>4.2153153419494629</v>
      </c>
      <c r="F5638" s="11">
        <v>83.119191229343414</v>
      </c>
      <c r="G5638" s="11">
        <v>109.85343903303146</v>
      </c>
      <c r="H5638" s="10">
        <v>1.4147578477859497</v>
      </c>
      <c r="I5638" s="10">
        <v>0.39231172204017639</v>
      </c>
      <c r="J5638" s="11">
        <v>9.1700000762939453</v>
      </c>
      <c r="K5638" s="11">
        <v>23.899999618530273</v>
      </c>
      <c r="L5638" s="11">
        <v>101.30000305175781</v>
      </c>
      <c r="M5638" s="12">
        <v>72.800003051757813</v>
      </c>
    </row>
    <row r="5639" spans="1:13" x14ac:dyDescent="0.2">
      <c r="A5639" s="9">
        <v>44854.576388888891</v>
      </c>
      <c r="B5639" s="10">
        <v>0.99948608875274658</v>
      </c>
      <c r="C5639" s="10">
        <v>0.17838916182518005</v>
      </c>
      <c r="D5639" s="10">
        <v>1.7104372978210449</v>
      </c>
      <c r="E5639" s="10">
        <v>3.7038817405700684</v>
      </c>
      <c r="F5639" s="11">
        <v>84.630794823169708</v>
      </c>
      <c r="G5639" s="11">
        <v>90.216197073459625</v>
      </c>
      <c r="H5639" s="10">
        <v>1.4123835563659668</v>
      </c>
      <c r="I5639" s="10">
        <v>0.39695394039154053</v>
      </c>
      <c r="J5639" s="11">
        <v>9.130000114440918</v>
      </c>
      <c r="K5639" s="11">
        <v>23.799999237060547</v>
      </c>
      <c r="L5639" s="11">
        <v>101.30000305175781</v>
      </c>
      <c r="M5639" s="12">
        <v>72.800003051757813</v>
      </c>
    </row>
    <row r="5640" spans="1:13" x14ac:dyDescent="0.2">
      <c r="A5640" s="9">
        <v>44854.579861111109</v>
      </c>
      <c r="B5640" s="10">
        <v>0.98457598686218262</v>
      </c>
      <c r="C5640" s="10">
        <v>0.19520860910415649</v>
      </c>
      <c r="D5640" s="10">
        <v>1.704401969909668</v>
      </c>
      <c r="E5640" s="10">
        <v>3.5767090320587158</v>
      </c>
      <c r="F5640" s="11">
        <v>83.651065826416016</v>
      </c>
      <c r="G5640" s="11">
        <v>102.64606773853302</v>
      </c>
      <c r="H5640" s="10">
        <v>1.4235445261001587</v>
      </c>
      <c r="I5640" s="10">
        <v>0.43322890996932983</v>
      </c>
      <c r="J5640" s="11">
        <v>9.1499996185302734</v>
      </c>
      <c r="K5640" s="11">
        <v>23.899999618530273</v>
      </c>
      <c r="L5640" s="11">
        <v>101.19999694824219</v>
      </c>
      <c r="M5640" s="12">
        <v>72.800003051757813</v>
      </c>
    </row>
    <row r="5641" spans="1:13" x14ac:dyDescent="0.2">
      <c r="A5641" s="9">
        <v>44854.583333333336</v>
      </c>
      <c r="B5641" s="10">
        <v>0.90366446971893311</v>
      </c>
      <c r="C5641" s="10">
        <v>0.17209678888320923</v>
      </c>
      <c r="D5641" s="10">
        <v>1.5572659969329834</v>
      </c>
      <c r="E5641" s="10">
        <v>2.9376246929168701</v>
      </c>
      <c r="F5641" s="11">
        <v>82.73208886384964</v>
      </c>
      <c r="G5641" s="11">
        <v>82.610428333282471</v>
      </c>
      <c r="H5641" s="10">
        <v>1.4153323173522949</v>
      </c>
      <c r="I5641" s="10">
        <v>0.3111327588558197</v>
      </c>
      <c r="J5641" s="11">
        <v>9.1099996566772461</v>
      </c>
      <c r="K5641" s="11">
        <v>23.799999237060547</v>
      </c>
      <c r="L5641" s="11">
        <v>101.19999694824219</v>
      </c>
      <c r="M5641" s="12">
        <v>72.800003051757813</v>
      </c>
    </row>
    <row r="5642" spans="1:13" x14ac:dyDescent="0.2">
      <c r="A5642" s="9">
        <v>44854.586805555555</v>
      </c>
      <c r="B5642" s="10">
        <v>1.1062805652618408</v>
      </c>
      <c r="C5642" s="10">
        <v>0.18888264894485474</v>
      </c>
      <c r="D5642" s="10">
        <v>1.8846290111541748</v>
      </c>
      <c r="E5642" s="10">
        <v>2.9375612735748291</v>
      </c>
      <c r="F5642" s="11">
        <v>79.652518033981323</v>
      </c>
      <c r="G5642" s="11">
        <v>92.523202300071716</v>
      </c>
      <c r="H5642" s="10">
        <v>1.427703857421875</v>
      </c>
      <c r="I5642" s="10">
        <v>0.34129992127418518</v>
      </c>
      <c r="J5642" s="11">
        <v>9.1999998092651367</v>
      </c>
      <c r="K5642" s="11">
        <v>23.799999237060547</v>
      </c>
      <c r="L5642" s="11">
        <v>101.30000305175781</v>
      </c>
      <c r="M5642" s="12">
        <v>72.800003051757813</v>
      </c>
    </row>
    <row r="5643" spans="1:13" x14ac:dyDescent="0.2">
      <c r="A5643" s="9">
        <v>44854.590277777781</v>
      </c>
      <c r="B5643" s="10">
        <v>1.0213841199874878</v>
      </c>
      <c r="C5643" s="10">
        <v>0.16579560935497284</v>
      </c>
      <c r="D5643" s="10">
        <v>1.7293112277984619</v>
      </c>
      <c r="E5643" s="10">
        <v>2.9375369548797607</v>
      </c>
      <c r="F5643" s="11">
        <v>80.053083598613739</v>
      </c>
      <c r="G5643" s="11">
        <v>103.41202467679977</v>
      </c>
      <c r="H5643" s="10">
        <v>1.4152901172637939</v>
      </c>
      <c r="I5643" s="10">
        <v>0.28162038326263428</v>
      </c>
      <c r="J5643" s="11">
        <v>9.2700004577636719</v>
      </c>
      <c r="K5643" s="11">
        <v>23.799999237060547</v>
      </c>
      <c r="L5643" s="11">
        <v>101.19999694824219</v>
      </c>
      <c r="M5643" s="12">
        <v>72.699996948242188</v>
      </c>
    </row>
    <row r="5644" spans="1:13" x14ac:dyDescent="0.2">
      <c r="A5644" s="9">
        <v>44854.59375</v>
      </c>
      <c r="B5644" s="10">
        <v>1.0884163379669189</v>
      </c>
      <c r="C5644" s="10">
        <v>0.20356135070323944</v>
      </c>
      <c r="D5644" s="10">
        <v>1.8719249963760376</v>
      </c>
      <c r="E5644" s="10">
        <v>3.0650982856750488</v>
      </c>
      <c r="F5644" s="11">
        <v>84.6715047955513</v>
      </c>
      <c r="G5644" s="11">
        <v>114.59849774837494</v>
      </c>
      <c r="H5644" s="10">
        <v>1.4108402729034424</v>
      </c>
      <c r="I5644" s="10">
        <v>0.31244847178459167</v>
      </c>
      <c r="J5644" s="11">
        <v>9.1700000762939453</v>
      </c>
      <c r="K5644" s="11">
        <v>23.799999237060547</v>
      </c>
      <c r="L5644" s="11">
        <v>101.09999847412109</v>
      </c>
      <c r="M5644" s="12">
        <v>72.599998474121094</v>
      </c>
    </row>
    <row r="5645" spans="1:13" x14ac:dyDescent="0.2">
      <c r="A5645" s="9">
        <v>44854.597222222219</v>
      </c>
      <c r="B5645" s="10">
        <v>1.0940926074981689</v>
      </c>
      <c r="C5645" s="10">
        <v>0.21619227528572083</v>
      </c>
      <c r="D5645" s="10">
        <v>1.8932565450668335</v>
      </c>
      <c r="E5645" s="10">
        <v>3.0656583309173584</v>
      </c>
      <c r="F5645" s="11">
        <v>87.631434202194214</v>
      </c>
      <c r="G5645" s="11">
        <v>129.07050549983978</v>
      </c>
      <c r="H5645" s="10">
        <v>1.4052610397338867</v>
      </c>
      <c r="I5645" s="10">
        <v>0.31049370765686035</v>
      </c>
      <c r="J5645" s="11">
        <v>9.1599998474121094</v>
      </c>
      <c r="K5645" s="11">
        <v>23.899999618530273</v>
      </c>
      <c r="L5645" s="11">
        <v>101.09999847412109</v>
      </c>
      <c r="M5645" s="12">
        <v>72.699996948242188</v>
      </c>
    </row>
    <row r="5646" spans="1:13" x14ac:dyDescent="0.2">
      <c r="A5646" s="9">
        <v>44854.600694444445</v>
      </c>
      <c r="B5646" s="10">
        <v>1.0392881631851196</v>
      </c>
      <c r="C5646" s="10">
        <v>0.21408684551715851</v>
      </c>
      <c r="D5646" s="10">
        <v>1.8071448802947998</v>
      </c>
      <c r="E5646" s="10">
        <v>3.3210294246673584</v>
      </c>
      <c r="F5646" s="11">
        <v>91.560125350952148</v>
      </c>
      <c r="G5646" s="11">
        <v>103.97918522357941</v>
      </c>
      <c r="H5646" s="10">
        <v>1.4117850065231323</v>
      </c>
      <c r="I5646" s="10">
        <v>0.30042544007301331</v>
      </c>
      <c r="J5646" s="11">
        <v>9.0500001907348633</v>
      </c>
      <c r="K5646" s="11">
        <v>23.899999618530273</v>
      </c>
      <c r="L5646" s="11">
        <v>101.19999694824219</v>
      </c>
      <c r="M5646" s="12">
        <v>72.599998474121094</v>
      </c>
    </row>
    <row r="5647" spans="1:13" x14ac:dyDescent="0.2">
      <c r="A5647" s="9">
        <v>44854.604166666664</v>
      </c>
      <c r="B5647" s="10">
        <v>1.1310303211212158</v>
      </c>
      <c r="C5647" s="10">
        <v>0.21828462183475494</v>
      </c>
      <c r="D5647" s="10">
        <v>1.9519683122634888</v>
      </c>
      <c r="E5647" s="10">
        <v>3.5764932632446289</v>
      </c>
      <c r="F5647" s="11">
        <v>94.331957399845123</v>
      </c>
      <c r="G5647" s="11">
        <v>103.71639579534531</v>
      </c>
      <c r="H5647" s="10">
        <v>1.414703369140625</v>
      </c>
      <c r="I5647" s="10">
        <v>0.45466169714927673</v>
      </c>
      <c r="J5647" s="11">
        <v>9.1899995803833008</v>
      </c>
      <c r="K5647" s="11">
        <v>23.899999618530273</v>
      </c>
      <c r="L5647" s="11">
        <v>101.09999847412109</v>
      </c>
      <c r="M5647" s="12">
        <v>72.599998474121094</v>
      </c>
    </row>
    <row r="5648" spans="1:13" x14ac:dyDescent="0.2">
      <c r="A5648" s="9">
        <v>44854.607638888891</v>
      </c>
      <c r="B5648" s="10">
        <v>1.1750022172927856</v>
      </c>
      <c r="C5648" s="10">
        <v>0.19942088425159454</v>
      </c>
      <c r="D5648" s="10">
        <v>2.0005066394805908</v>
      </c>
      <c r="E5648" s="10">
        <v>3.5769648551940918</v>
      </c>
      <c r="F5648" s="11">
        <v>95.356076955795288</v>
      </c>
      <c r="G5648" s="11">
        <v>118.30990761518478</v>
      </c>
      <c r="H5648" s="10">
        <v>1.4178087711334229</v>
      </c>
      <c r="I5648" s="10">
        <v>0.49764522910118103</v>
      </c>
      <c r="J5648" s="11">
        <v>9.1499996185302734</v>
      </c>
      <c r="K5648" s="11">
        <v>24</v>
      </c>
      <c r="L5648" s="11">
        <v>101</v>
      </c>
      <c r="M5648" s="12">
        <v>72.599998474121094</v>
      </c>
    </row>
    <row r="5649" spans="1:13" x14ac:dyDescent="0.2">
      <c r="A5649" s="9">
        <v>44854.611111111109</v>
      </c>
      <c r="B5649" s="10">
        <v>1.3022946119308472</v>
      </c>
      <c r="C5649" s="10">
        <v>0.1847170889377594</v>
      </c>
      <c r="D5649" s="10">
        <v>2.1809213161468506</v>
      </c>
      <c r="E5649" s="10">
        <v>5.1096830368041992</v>
      </c>
      <c r="F5649" s="11">
        <v>95.595091581344604</v>
      </c>
      <c r="G5649" s="11">
        <v>105.484239757061</v>
      </c>
      <c r="H5649" s="10">
        <v>1.4243017435073853</v>
      </c>
      <c r="I5649" s="10">
        <v>0.43256661295890808</v>
      </c>
      <c r="J5649" s="11">
        <v>9.119999885559082</v>
      </c>
      <c r="K5649" s="11">
        <v>24</v>
      </c>
      <c r="L5649" s="11">
        <v>100.90000152587891</v>
      </c>
      <c r="M5649" s="12">
        <v>72.5</v>
      </c>
    </row>
    <row r="5650" spans="1:13" x14ac:dyDescent="0.2">
      <c r="A5650" s="9">
        <v>44854.614583333336</v>
      </c>
      <c r="B5650" s="10">
        <v>1.4363378286361694</v>
      </c>
      <c r="C5650" s="10">
        <v>0.19519096612930298</v>
      </c>
      <c r="D5650" s="10">
        <v>2.3968608379364014</v>
      </c>
      <c r="E5650" s="10">
        <v>5.4923067092895508</v>
      </c>
      <c r="F5650" s="11">
        <v>94.581462442874908</v>
      </c>
      <c r="G5650" s="11">
        <v>100.82162916660309</v>
      </c>
      <c r="H5650" s="10">
        <v>1.4256045818328857</v>
      </c>
      <c r="I5650" s="10">
        <v>0.42849570512771606</v>
      </c>
      <c r="J5650" s="11">
        <v>9.2200002670288086</v>
      </c>
      <c r="K5650" s="11">
        <v>23.899999618530273</v>
      </c>
      <c r="L5650" s="11">
        <v>100.69999694824219</v>
      </c>
      <c r="M5650" s="12">
        <v>72.5</v>
      </c>
    </row>
    <row r="5651" spans="1:13" x14ac:dyDescent="0.2">
      <c r="A5651" s="9">
        <v>44854.618055555555</v>
      </c>
      <c r="B5651" s="10">
        <v>1.1913737058639526</v>
      </c>
      <c r="C5651" s="10">
        <v>0.23509448766708374</v>
      </c>
      <c r="D5651" s="10">
        <v>2.059175968170166</v>
      </c>
      <c r="E5651" s="10">
        <v>4.9819412231445313</v>
      </c>
      <c r="F5651" s="11">
        <v>93.583002686500549</v>
      </c>
      <c r="G5651" s="11">
        <v>104.83741760253906</v>
      </c>
      <c r="H5651" s="10">
        <v>1.4221127033233643</v>
      </c>
      <c r="I5651" s="10">
        <v>0.54322320222854614</v>
      </c>
      <c r="J5651" s="11">
        <v>9.1599998474121094</v>
      </c>
      <c r="K5651" s="11">
        <v>24</v>
      </c>
      <c r="L5651" s="11">
        <v>100.69999694824219</v>
      </c>
      <c r="M5651" s="12">
        <v>72.5</v>
      </c>
    </row>
    <row r="5652" spans="1:13" x14ac:dyDescent="0.2">
      <c r="A5652" s="9">
        <v>44854.621527777781</v>
      </c>
      <c r="B5652" s="10">
        <v>1.0393620729446411</v>
      </c>
      <c r="C5652" s="10">
        <v>0.19101263582706451</v>
      </c>
      <c r="D5652" s="10">
        <v>1.7841840982437134</v>
      </c>
      <c r="E5652" s="10">
        <v>3.9599707126617432</v>
      </c>
      <c r="F5652" s="11">
        <v>90.124055743217468</v>
      </c>
      <c r="G5652" s="11">
        <v>107.26721584796906</v>
      </c>
      <c r="H5652" s="10">
        <v>1.4155337810516357</v>
      </c>
      <c r="I5652" s="10">
        <v>0.47615453600883484</v>
      </c>
      <c r="J5652" s="11">
        <v>9.1400003433227539</v>
      </c>
      <c r="K5652" s="11">
        <v>24</v>
      </c>
      <c r="L5652" s="11">
        <v>100.69999694824219</v>
      </c>
      <c r="M5652" s="12">
        <v>72.400001525878906</v>
      </c>
    </row>
    <row r="5653" spans="1:13" x14ac:dyDescent="0.2">
      <c r="A5653" s="9">
        <v>44854.625</v>
      </c>
      <c r="B5653" s="10">
        <v>1.0337264537811279</v>
      </c>
      <c r="C5653" s="10">
        <v>0.17839112877845764</v>
      </c>
      <c r="D5653" s="10">
        <v>1.7629238367080688</v>
      </c>
      <c r="E5653" s="10">
        <v>3.83164381980896</v>
      </c>
      <c r="F5653" s="11">
        <v>84.498301148414612</v>
      </c>
      <c r="G5653" s="11">
        <v>79.736120998859406</v>
      </c>
      <c r="H5653" s="10">
        <v>1.4138582944869995</v>
      </c>
      <c r="I5653" s="10">
        <v>0.43048518896102905</v>
      </c>
      <c r="J5653" s="11">
        <v>9.1400003433227539</v>
      </c>
      <c r="K5653" s="11">
        <v>23.899999618530273</v>
      </c>
      <c r="L5653" s="11">
        <v>100.80000305175781</v>
      </c>
      <c r="M5653" s="12">
        <v>72.400001525878906</v>
      </c>
    </row>
    <row r="5654" spans="1:13" x14ac:dyDescent="0.2">
      <c r="A5654" s="9">
        <v>44854.628472222219</v>
      </c>
      <c r="B5654" s="10">
        <v>1.1530208587646484</v>
      </c>
      <c r="C5654" s="10">
        <v>0.17422030866146088</v>
      </c>
      <c r="D5654" s="10">
        <v>1.9416120052337646</v>
      </c>
      <c r="E5654" s="10">
        <v>3.8322298526763916</v>
      </c>
      <c r="F5654" s="11">
        <v>80.615252256393433</v>
      </c>
      <c r="G5654" s="11">
        <v>84.285147488117218</v>
      </c>
      <c r="H5654" s="10">
        <v>1.4184523820877075</v>
      </c>
      <c r="I5654" s="10">
        <v>0.43457484245300293</v>
      </c>
      <c r="J5654" s="11">
        <v>9.1000003814697266</v>
      </c>
      <c r="K5654" s="11">
        <v>24</v>
      </c>
      <c r="L5654" s="11">
        <v>100.80000305175781</v>
      </c>
      <c r="M5654" s="12">
        <v>72.400001525878906</v>
      </c>
    </row>
    <row r="5655" spans="1:13" x14ac:dyDescent="0.2">
      <c r="A5655" s="9">
        <v>44854.631944444445</v>
      </c>
      <c r="B5655" s="10">
        <v>1.4803035259246826</v>
      </c>
      <c r="C5655" s="10">
        <v>0.23929056525230408</v>
      </c>
      <c r="D5655" s="10">
        <v>2.5083527565002441</v>
      </c>
      <c r="E5655" s="10">
        <v>4.0877118110656738</v>
      </c>
      <c r="F5655" s="11">
        <v>81.593893468379974</v>
      </c>
      <c r="G5655" s="11">
        <v>117.31415987014771</v>
      </c>
      <c r="H5655" s="10">
        <v>1.4279378652572632</v>
      </c>
      <c r="I5655" s="10">
        <v>0.45201152563095093</v>
      </c>
      <c r="J5655" s="11">
        <v>9.1400003433227539</v>
      </c>
      <c r="K5655" s="11">
        <v>24</v>
      </c>
      <c r="L5655" s="11">
        <v>100.80000305175781</v>
      </c>
      <c r="M5655" s="12">
        <v>72.400001525878906</v>
      </c>
    </row>
    <row r="5656" spans="1:13" x14ac:dyDescent="0.2">
      <c r="A5656" s="9">
        <v>44854.635416666664</v>
      </c>
      <c r="B5656" s="10">
        <v>1.1475087404251099</v>
      </c>
      <c r="C5656" s="10">
        <v>0.21829356253147125</v>
      </c>
      <c r="D5656" s="10">
        <v>1.9793349504470825</v>
      </c>
      <c r="E5656" s="10">
        <v>3.5766396522521973</v>
      </c>
      <c r="F5656" s="11">
        <v>86.851447820663452</v>
      </c>
      <c r="G5656" s="11">
        <v>110.94965785741806</v>
      </c>
      <c r="H5656" s="10">
        <v>1.4278947114944458</v>
      </c>
      <c r="I5656" s="10">
        <v>0.46004530787467957</v>
      </c>
      <c r="J5656" s="11">
        <v>9.1800003051757813</v>
      </c>
      <c r="K5656" s="11">
        <v>24</v>
      </c>
      <c r="L5656" s="11">
        <v>100.80000305175781</v>
      </c>
      <c r="M5656" s="12">
        <v>72.300003051757813</v>
      </c>
    </row>
    <row r="5657" spans="1:13" x14ac:dyDescent="0.2">
      <c r="A5657" s="9">
        <v>44854.638888888891</v>
      </c>
      <c r="B5657" s="10">
        <v>0.9859049916267395</v>
      </c>
      <c r="C5657" s="10">
        <v>0.1742112785577774</v>
      </c>
      <c r="D5657" s="10">
        <v>1.6854416131973267</v>
      </c>
      <c r="E5657" s="10">
        <v>4.0874996185302734</v>
      </c>
      <c r="F5657" s="11">
        <v>86.763396859169006</v>
      </c>
      <c r="G5657" s="11">
        <v>99.350206553936005</v>
      </c>
      <c r="H5657" s="10">
        <v>1.4307823181152344</v>
      </c>
      <c r="I5657" s="10">
        <v>0.38760992884635925</v>
      </c>
      <c r="J5657" s="11">
        <v>9.1000003814697266</v>
      </c>
      <c r="K5657" s="11">
        <v>24</v>
      </c>
      <c r="L5657" s="11">
        <v>100.80000305175781</v>
      </c>
      <c r="M5657" s="12">
        <v>72.300003051757813</v>
      </c>
    </row>
    <row r="5658" spans="1:13" x14ac:dyDescent="0.2">
      <c r="A5658" s="9">
        <v>44854.642361111109</v>
      </c>
      <c r="B5658" s="10">
        <v>1.5171982049942017</v>
      </c>
      <c r="C5658" s="10">
        <v>0.25397065281867981</v>
      </c>
      <c r="D5658" s="10">
        <v>2.5795862674713135</v>
      </c>
      <c r="E5658" s="10">
        <v>6.0035152435302734</v>
      </c>
      <c r="F5658" s="11">
        <v>84.403090178966522</v>
      </c>
      <c r="G5658" s="11">
        <v>108.86775702238083</v>
      </c>
      <c r="H5658" s="10">
        <v>1.4373487234115601</v>
      </c>
      <c r="I5658" s="10">
        <v>0.5431903600692749</v>
      </c>
      <c r="J5658" s="11">
        <v>9.130000114440918</v>
      </c>
      <c r="K5658" s="11">
        <v>24</v>
      </c>
      <c r="L5658" s="11">
        <v>100.69999694824219</v>
      </c>
      <c r="M5658" s="12">
        <v>72.300003051757813</v>
      </c>
    </row>
    <row r="5659" spans="1:13" x14ac:dyDescent="0.2">
      <c r="A5659" s="9">
        <v>44854.645833333336</v>
      </c>
      <c r="B5659" s="10">
        <v>1.3435132503509521</v>
      </c>
      <c r="C5659" s="10">
        <v>0.22252276539802551</v>
      </c>
      <c r="D5659" s="10">
        <v>2.2840075492858887</v>
      </c>
      <c r="E5659" s="10">
        <v>5.4934682846069336</v>
      </c>
      <c r="F5659" s="11">
        <v>83.044469356536865</v>
      </c>
      <c r="G5659" s="11">
        <v>90.749628841876984</v>
      </c>
      <c r="H5659" s="10">
        <v>1.4259060621261597</v>
      </c>
      <c r="I5659" s="10">
        <v>0.58553344011306763</v>
      </c>
      <c r="J5659" s="11">
        <v>9.1700000762939453</v>
      </c>
      <c r="K5659" s="11">
        <v>24.100000381469727</v>
      </c>
      <c r="L5659" s="11">
        <v>100.80000305175781</v>
      </c>
      <c r="M5659" s="12">
        <v>72.400001525878906</v>
      </c>
    </row>
    <row r="5660" spans="1:13" x14ac:dyDescent="0.2">
      <c r="A5660" s="9">
        <v>44854.649305555555</v>
      </c>
      <c r="B5660" s="10">
        <v>1.1229839324951172</v>
      </c>
      <c r="C5660" s="10">
        <v>0.23091283440589905</v>
      </c>
      <c r="D5660" s="10">
        <v>1.954362154006958</v>
      </c>
      <c r="E5660" s="10">
        <v>4.9822964668273926</v>
      </c>
      <c r="F5660" s="11">
        <v>82.389883697032928</v>
      </c>
      <c r="G5660" s="11">
        <v>91.938778758049011</v>
      </c>
      <c r="H5660" s="10">
        <v>1.4229438304901123</v>
      </c>
      <c r="I5660" s="10">
        <v>0.61435544490814209</v>
      </c>
      <c r="J5660" s="11">
        <v>9.1000003814697266</v>
      </c>
      <c r="K5660" s="11">
        <v>24.100000381469727</v>
      </c>
      <c r="L5660" s="11">
        <v>100.69999694824219</v>
      </c>
      <c r="M5660" s="12">
        <v>72.300003051757813</v>
      </c>
    </row>
    <row r="5661" spans="1:13" x14ac:dyDescent="0.2">
      <c r="A5661" s="9">
        <v>44854.652777777781</v>
      </c>
      <c r="B5661" s="10">
        <v>1.1038352251052856</v>
      </c>
      <c r="C5661" s="10">
        <v>0.2099253386259079</v>
      </c>
      <c r="D5661" s="10">
        <v>1.9019235372543335</v>
      </c>
      <c r="E5661" s="10">
        <v>3.9603731632232666</v>
      </c>
      <c r="F5661" s="11">
        <v>83.738349378108978</v>
      </c>
      <c r="G5661" s="11">
        <v>89.614719152450562</v>
      </c>
      <c r="H5661" s="10" t="s">
        <v>79</v>
      </c>
      <c r="I5661" s="10" t="s">
        <v>79</v>
      </c>
      <c r="J5661" s="11">
        <v>9.1400003433227539</v>
      </c>
      <c r="K5661" s="11">
        <v>24.100000381469727</v>
      </c>
      <c r="L5661" s="11">
        <v>100.80000305175781</v>
      </c>
      <c r="M5661" s="12">
        <v>72.300003051757813</v>
      </c>
    </row>
    <row r="5662" spans="1:13" x14ac:dyDescent="0.2">
      <c r="A5662" s="9">
        <v>44854.65625</v>
      </c>
      <c r="B5662" s="10">
        <v>1.2914316654205322</v>
      </c>
      <c r="C5662" s="10">
        <v>0.22881361842155457</v>
      </c>
      <c r="D5662" s="10">
        <v>2.210465669631958</v>
      </c>
      <c r="E5662" s="10">
        <v>4.0880379676818848</v>
      </c>
      <c r="F5662" s="11">
        <v>86.184956133365631</v>
      </c>
      <c r="G5662" s="11">
        <v>116.17829650640488</v>
      </c>
      <c r="H5662" s="10" t="s">
        <v>79</v>
      </c>
      <c r="I5662" s="10" t="s">
        <v>79</v>
      </c>
      <c r="J5662" s="11">
        <v>9.1700000762939453</v>
      </c>
      <c r="K5662" s="11">
        <v>24.100000381469727</v>
      </c>
      <c r="L5662" s="11">
        <v>100.69999694824219</v>
      </c>
      <c r="M5662" s="12">
        <v>72.300003051757813</v>
      </c>
    </row>
    <row r="5663" spans="1:13" x14ac:dyDescent="0.2">
      <c r="A5663" s="9">
        <v>44854.659722222219</v>
      </c>
      <c r="B5663" s="10">
        <v>1.3571555614471436</v>
      </c>
      <c r="C5663" s="10">
        <v>0.22881163656711578</v>
      </c>
      <c r="D5663" s="10">
        <v>2.3091084957122803</v>
      </c>
      <c r="E5663" s="10">
        <v>4.4712529182434082</v>
      </c>
      <c r="F5663" s="11">
        <v>89.979253709316254</v>
      </c>
      <c r="G5663" s="11">
        <v>107.60784149169922</v>
      </c>
      <c r="H5663" s="10">
        <v>1.4229315519332886</v>
      </c>
      <c r="I5663" s="10">
        <v>0.41247308254241943</v>
      </c>
      <c r="J5663" s="11">
        <v>9.0900001525878906</v>
      </c>
      <c r="K5663" s="11">
        <v>24.100000381469727</v>
      </c>
      <c r="L5663" s="11">
        <v>100.80000305175781</v>
      </c>
      <c r="M5663" s="12">
        <v>72.199996948242188</v>
      </c>
    </row>
    <row r="5664" spans="1:13" x14ac:dyDescent="0.2">
      <c r="A5664" s="9">
        <v>44854.663194444445</v>
      </c>
      <c r="B5664" s="10">
        <v>1.2845730781555176</v>
      </c>
      <c r="C5664" s="10">
        <v>0.23930758237838745</v>
      </c>
      <c r="D5664" s="10">
        <v>2.2104465961456299</v>
      </c>
      <c r="E5664" s="10">
        <v>4.3435029983520508</v>
      </c>
      <c r="F5664" s="11">
        <v>92.672504484653473</v>
      </c>
      <c r="G5664" s="11">
        <v>106.99574649333954</v>
      </c>
      <c r="H5664" s="10" t="s">
        <v>79</v>
      </c>
      <c r="I5664" s="10" t="s">
        <v>79</v>
      </c>
      <c r="J5664" s="11">
        <v>9.1800003051757813</v>
      </c>
      <c r="K5664" s="11">
        <v>24.100000381469727</v>
      </c>
      <c r="L5664" s="11">
        <v>100.80000305175781</v>
      </c>
      <c r="M5664" s="12">
        <v>72.199996948242188</v>
      </c>
    </row>
    <row r="5665" spans="1:13" x14ac:dyDescent="0.2">
      <c r="A5665" s="9">
        <v>44854.666666666664</v>
      </c>
      <c r="B5665" s="10">
        <v>1.0927349328994751</v>
      </c>
      <c r="C5665" s="10">
        <v>0.20360073447227478</v>
      </c>
      <c r="D5665" s="10">
        <v>1.8785839080810547</v>
      </c>
      <c r="E5665" s="10">
        <v>4.2153253555297852</v>
      </c>
      <c r="F5665" s="11">
        <v>95.386572182178497</v>
      </c>
      <c r="G5665" s="11">
        <v>130.03920018672943</v>
      </c>
      <c r="H5665" s="10" t="s">
        <v>79</v>
      </c>
      <c r="I5665" s="10" t="s">
        <v>79</v>
      </c>
      <c r="J5665" s="11">
        <v>9.130000114440918</v>
      </c>
      <c r="K5665" s="11">
        <v>24</v>
      </c>
      <c r="L5665" s="11">
        <v>100.69999694824219</v>
      </c>
      <c r="M5665" s="12">
        <v>72.300003051757813</v>
      </c>
    </row>
    <row r="5666" spans="1:13" x14ac:dyDescent="0.2">
      <c r="A5666" s="9">
        <v>44854.670138888891</v>
      </c>
      <c r="B5666" s="10">
        <v>0.924285888671875</v>
      </c>
      <c r="C5666" s="10">
        <v>0.216189906001091</v>
      </c>
      <c r="D5666" s="10">
        <v>1.6329683065414429</v>
      </c>
      <c r="E5666" s="10">
        <v>3.8320307731628418</v>
      </c>
      <c r="F5666" s="11">
        <v>97.124718129634857</v>
      </c>
      <c r="G5666" s="11">
        <v>119.99917775392532</v>
      </c>
      <c r="H5666" s="10" t="s">
        <v>79</v>
      </c>
      <c r="I5666" s="10" t="s">
        <v>79</v>
      </c>
      <c r="J5666" s="11">
        <v>9.1599998474121094</v>
      </c>
      <c r="K5666" s="11">
        <v>24</v>
      </c>
      <c r="L5666" s="11">
        <v>100.69999694824219</v>
      </c>
      <c r="M5666" s="12">
        <v>72.300003051757813</v>
      </c>
    </row>
    <row r="5667" spans="1:13" x14ac:dyDescent="0.2">
      <c r="A5667" s="9">
        <v>44854.673611111109</v>
      </c>
      <c r="B5667" s="10">
        <v>1.0133131742477417</v>
      </c>
      <c r="C5667" s="10">
        <v>0.18261095881462097</v>
      </c>
      <c r="D5667" s="10">
        <v>1.7358536720275879</v>
      </c>
      <c r="E5667" s="10">
        <v>4.0875883102416992</v>
      </c>
      <c r="F5667" s="11">
        <v>95.047280192375183</v>
      </c>
      <c r="G5667" s="11">
        <v>114.3747940659523</v>
      </c>
      <c r="H5667" s="10" t="s">
        <v>79</v>
      </c>
      <c r="I5667" s="10" t="s">
        <v>79</v>
      </c>
      <c r="J5667" s="11">
        <v>9.1700000762939453</v>
      </c>
      <c r="K5667" s="11">
        <v>24</v>
      </c>
      <c r="L5667" s="11">
        <v>100.80000305175781</v>
      </c>
      <c r="M5667" s="12">
        <v>72.300003051757813</v>
      </c>
    </row>
    <row r="5668" spans="1:13" x14ac:dyDescent="0.2">
      <c r="A5668" s="9">
        <v>44854.677083333336</v>
      </c>
      <c r="B5668" s="10">
        <v>1.2942099571228027</v>
      </c>
      <c r="C5668" s="10">
        <v>0.20572859048843384</v>
      </c>
      <c r="D5668" s="10">
        <v>2.1895401477813721</v>
      </c>
      <c r="E5668" s="10">
        <v>5.3657131195068359</v>
      </c>
      <c r="F5668" s="11">
        <v>93.655534088611603</v>
      </c>
      <c r="G5668" s="11">
        <v>114.71272259950638</v>
      </c>
      <c r="H5668" s="10" t="s">
        <v>79</v>
      </c>
      <c r="I5668" s="10" t="s">
        <v>79</v>
      </c>
      <c r="J5668" s="11">
        <v>9.1499996185302734</v>
      </c>
      <c r="K5668" s="11">
        <v>24.100000381469727</v>
      </c>
      <c r="L5668" s="11">
        <v>100.69999694824219</v>
      </c>
      <c r="M5668" s="12">
        <v>72.400001525878906</v>
      </c>
    </row>
    <row r="5669" spans="1:13" x14ac:dyDescent="0.2">
      <c r="A5669" s="9">
        <v>44854.680555555555</v>
      </c>
      <c r="B5669" s="10">
        <v>1.1257230043411255</v>
      </c>
      <c r="C5669" s="10">
        <v>0.22251598536968231</v>
      </c>
      <c r="D5669" s="10">
        <v>1.9480645656585693</v>
      </c>
      <c r="E5669" s="10">
        <v>4.2157893180847168</v>
      </c>
      <c r="F5669" s="11">
        <v>96.958070993423462</v>
      </c>
      <c r="G5669" s="11">
        <v>122.29938805103302</v>
      </c>
      <c r="H5669" s="10" t="s">
        <v>79</v>
      </c>
      <c r="I5669" s="10" t="s">
        <v>79</v>
      </c>
      <c r="J5669" s="11">
        <v>9.1800003051757813</v>
      </c>
      <c r="K5669" s="11">
        <v>24.100000381469727</v>
      </c>
      <c r="L5669" s="11">
        <v>100.69999694824219</v>
      </c>
      <c r="M5669" s="12">
        <v>72.300003051757813</v>
      </c>
    </row>
    <row r="5670" spans="1:13" x14ac:dyDescent="0.2">
      <c r="A5670" s="9">
        <v>44854.684027777781</v>
      </c>
      <c r="B5670" s="10">
        <v>1.4448462724685669</v>
      </c>
      <c r="C5670" s="10">
        <v>0.21412383019924164</v>
      </c>
      <c r="D5670" s="10">
        <v>2.4288361072540283</v>
      </c>
      <c r="E5670" s="10">
        <v>4.4713888168334961</v>
      </c>
      <c r="F5670" s="11">
        <v>96.592918038368225</v>
      </c>
      <c r="G5670" s="11">
        <v>102.83656418323517</v>
      </c>
      <c r="H5670" s="10" t="s">
        <v>79</v>
      </c>
      <c r="I5670" s="10" t="s">
        <v>79</v>
      </c>
      <c r="J5670" s="11">
        <v>9.1700000762939453</v>
      </c>
      <c r="K5670" s="11">
        <v>24.100000381469727</v>
      </c>
      <c r="L5670" s="11">
        <v>100.80000305175781</v>
      </c>
      <c r="M5670" s="12">
        <v>72.300003051757813</v>
      </c>
    </row>
    <row r="5671" spans="1:13" x14ac:dyDescent="0.2">
      <c r="A5671" s="9">
        <v>44854.6875</v>
      </c>
      <c r="B5671" s="10">
        <v>1.0586178302764893</v>
      </c>
      <c r="C5671" s="10">
        <v>0.22671441733837128</v>
      </c>
      <c r="D5671" s="10">
        <v>1.8473026752471924</v>
      </c>
      <c r="E5671" s="10">
        <v>3.9602868556976318</v>
      </c>
      <c r="F5671" s="11">
        <v>94.632066786289215</v>
      </c>
      <c r="G5671" s="11">
        <v>102.22221910953522</v>
      </c>
      <c r="H5671" s="10">
        <v>1.4317004680633545</v>
      </c>
      <c r="I5671" s="10">
        <v>0.39034375548362732</v>
      </c>
      <c r="J5671" s="11">
        <v>9.2100000381469727</v>
      </c>
      <c r="K5671" s="11">
        <v>24.100000381469727</v>
      </c>
      <c r="L5671" s="11">
        <v>100.69999694824219</v>
      </c>
      <c r="M5671" s="12">
        <v>72.300003051757813</v>
      </c>
    </row>
    <row r="5672" spans="1:13" x14ac:dyDescent="0.2">
      <c r="A5672" s="9">
        <v>44854.690972222219</v>
      </c>
      <c r="B5672" s="10">
        <v>0.94223159551620483</v>
      </c>
      <c r="C5672" s="10">
        <v>0.19942905008792877</v>
      </c>
      <c r="D5672" s="10">
        <v>1.6437152624130249</v>
      </c>
      <c r="E5672" s="10">
        <v>4.0881271362304688</v>
      </c>
      <c r="F5672" s="11">
        <v>92.154629528522491</v>
      </c>
      <c r="G5672" s="11">
        <v>100.36522895097733</v>
      </c>
      <c r="H5672" s="10" t="s">
        <v>79</v>
      </c>
      <c r="I5672" s="10" t="s">
        <v>79</v>
      </c>
      <c r="J5672" s="11">
        <v>9.0699996948242188</v>
      </c>
      <c r="K5672" s="11">
        <v>24.100000381469727</v>
      </c>
      <c r="L5672" s="11">
        <v>100.69999694824219</v>
      </c>
      <c r="M5672" s="12">
        <v>72.300003051757813</v>
      </c>
    </row>
    <row r="5673" spans="1:13" x14ac:dyDescent="0.2">
      <c r="A5673" s="9">
        <v>44854.694444444445</v>
      </c>
      <c r="B5673" s="10">
        <v>0.74638980627059937</v>
      </c>
      <c r="C5673" s="10">
        <v>0.18263502418994904</v>
      </c>
      <c r="D5673" s="10">
        <v>1.3246287107467651</v>
      </c>
      <c r="E5673" s="10">
        <v>3.8326191902160645</v>
      </c>
      <c r="F5673" s="11">
        <v>90.59412032365799</v>
      </c>
      <c r="G5673" s="11">
        <v>91.695934534072876</v>
      </c>
      <c r="H5673" s="10">
        <v>1.4302722215652466</v>
      </c>
      <c r="I5673" s="10">
        <v>0.31187939643859863</v>
      </c>
      <c r="J5673" s="11">
        <v>9.25</v>
      </c>
      <c r="K5673" s="11">
        <v>24.100000381469727</v>
      </c>
      <c r="L5673" s="11">
        <v>100.80000305175781</v>
      </c>
      <c r="M5673" s="12">
        <v>72.300003051757813</v>
      </c>
    </row>
    <row r="5674" spans="1:13" x14ac:dyDescent="0.2">
      <c r="A5674" s="9">
        <v>44854.697916666664</v>
      </c>
      <c r="B5674" s="10">
        <v>0.72717851400375366</v>
      </c>
      <c r="C5674" s="10">
        <v>0.15113833546638489</v>
      </c>
      <c r="D5674" s="10">
        <v>1.2657835483551025</v>
      </c>
      <c r="E5674" s="10">
        <v>4.0879135131835938</v>
      </c>
      <c r="F5674" s="11">
        <v>88.298164308071136</v>
      </c>
      <c r="G5674" s="11">
        <v>94.290696084499359</v>
      </c>
      <c r="H5674" s="10" t="s">
        <v>79</v>
      </c>
      <c r="I5674" s="10" t="s">
        <v>79</v>
      </c>
      <c r="J5674" s="11">
        <v>9.1999998092651367</v>
      </c>
      <c r="K5674" s="11">
        <v>24.100000381469727</v>
      </c>
      <c r="L5674" s="11">
        <v>100.80000305175781</v>
      </c>
      <c r="M5674" s="12">
        <v>72.199996948242188</v>
      </c>
    </row>
    <row r="5675" spans="1:13" x14ac:dyDescent="0.2">
      <c r="A5675" s="9">
        <v>44854.701388888891</v>
      </c>
      <c r="B5675" s="10">
        <v>0.73255997896194458</v>
      </c>
      <c r="C5675" s="10">
        <v>0.14901958405971527</v>
      </c>
      <c r="D5675" s="10">
        <v>1.274012565612793</v>
      </c>
      <c r="E5675" s="10">
        <v>3.576453685760498</v>
      </c>
      <c r="F5675" s="11">
        <v>84.072403609752655</v>
      </c>
      <c r="G5675" s="11">
        <v>79.795464873313904</v>
      </c>
      <c r="H5675" s="10">
        <v>1.4234429597854614</v>
      </c>
      <c r="I5675" s="10">
        <v>0.39162167906761169</v>
      </c>
      <c r="J5675" s="11">
        <v>9.1800003051757813</v>
      </c>
      <c r="K5675" s="11">
        <v>24</v>
      </c>
      <c r="L5675" s="11">
        <v>100.80000305175781</v>
      </c>
      <c r="M5675" s="12">
        <v>72.199996948242188</v>
      </c>
    </row>
    <row r="5676" spans="1:13" x14ac:dyDescent="0.2">
      <c r="A5676" s="9">
        <v>44854.704861111109</v>
      </c>
      <c r="B5676" s="10">
        <v>0.95990878343582153</v>
      </c>
      <c r="C5676" s="10">
        <v>0.15532426536083221</v>
      </c>
      <c r="D5676" s="10">
        <v>1.6288058757781982</v>
      </c>
      <c r="E5676" s="10">
        <v>4.981748104095459</v>
      </c>
      <c r="F5676" s="11">
        <v>80.815330147743225</v>
      </c>
      <c r="G5676" s="11">
        <v>86.447909474372864</v>
      </c>
      <c r="H5676" s="10">
        <v>1.4410282373428345</v>
      </c>
      <c r="I5676" s="10">
        <v>0.47345766425132751</v>
      </c>
      <c r="J5676" s="11">
        <v>9.1700000762939453</v>
      </c>
      <c r="K5676" s="11">
        <v>24</v>
      </c>
      <c r="L5676" s="11">
        <v>100.69999694824219</v>
      </c>
      <c r="M5676" s="12">
        <v>72.300003051757813</v>
      </c>
    </row>
    <row r="5677" spans="1:13" x14ac:dyDescent="0.2">
      <c r="A5677" s="9">
        <v>44854.708333333336</v>
      </c>
      <c r="B5677" s="10">
        <v>0.77091628313064575</v>
      </c>
      <c r="C5677" s="10">
        <v>0.19309999048709869</v>
      </c>
      <c r="D5677" s="10">
        <v>1.3768869638442993</v>
      </c>
      <c r="E5677" s="10">
        <v>5.2370638847351074</v>
      </c>
      <c r="F5677" s="11">
        <v>78.530892729759216</v>
      </c>
      <c r="G5677" s="11">
        <v>81.711269915103912</v>
      </c>
      <c r="H5677" s="10">
        <v>1.4300403594970703</v>
      </c>
      <c r="I5677" s="10">
        <v>0.43253675103187561</v>
      </c>
      <c r="J5677" s="11">
        <v>9.2399997711181641</v>
      </c>
      <c r="K5677" s="11">
        <v>24</v>
      </c>
      <c r="L5677" s="11">
        <v>100.80000305175781</v>
      </c>
      <c r="M5677" s="12">
        <v>72.199996948242188</v>
      </c>
    </row>
    <row r="5678" spans="1:13" x14ac:dyDescent="0.2">
      <c r="A5678" s="9">
        <v>44854.711805555555</v>
      </c>
      <c r="B5678" s="10">
        <v>0.65314221382141113</v>
      </c>
      <c r="C5678" s="10">
        <v>0.15741506218910217</v>
      </c>
      <c r="D5678" s="10">
        <v>1.1585748195648193</v>
      </c>
      <c r="E5678" s="10">
        <v>4.8537588119506836</v>
      </c>
      <c r="F5678" s="11">
        <v>75.396321713924408</v>
      </c>
      <c r="G5678" s="11">
        <v>87.616145610809326</v>
      </c>
      <c r="H5678" s="10">
        <v>1.4176061153411865</v>
      </c>
      <c r="I5678" s="10">
        <v>0.33126899600028992</v>
      </c>
      <c r="J5678" s="11">
        <v>9.2299995422363281</v>
      </c>
      <c r="K5678" s="11">
        <v>24</v>
      </c>
      <c r="L5678" s="11">
        <v>100.80000305175781</v>
      </c>
      <c r="M5678" s="12">
        <v>72.199996948242188</v>
      </c>
    </row>
    <row r="5679" spans="1:13" x14ac:dyDescent="0.2">
      <c r="A5679" s="9">
        <v>44854.715277777781</v>
      </c>
      <c r="B5679" s="10">
        <v>0.76008504629135132</v>
      </c>
      <c r="C5679" s="10">
        <v>0.14484848082065582</v>
      </c>
      <c r="D5679" s="10">
        <v>1.309934139251709</v>
      </c>
      <c r="E5679" s="10">
        <v>4.8546509742736816</v>
      </c>
      <c r="F5679" s="11">
        <v>73.332265019416809</v>
      </c>
      <c r="G5679" s="11">
        <v>101.36748105287552</v>
      </c>
      <c r="H5679" s="10">
        <v>1.4222450256347656</v>
      </c>
      <c r="I5679" s="10">
        <v>0.37693807482719421</v>
      </c>
      <c r="J5679" s="11">
        <v>9.1400003433227539</v>
      </c>
      <c r="K5679" s="11">
        <v>24.100000381469727</v>
      </c>
      <c r="L5679" s="11">
        <v>100.80000305175781</v>
      </c>
      <c r="M5679" s="12">
        <v>72.300003051757813</v>
      </c>
    </row>
    <row r="5680" spans="1:13" x14ac:dyDescent="0.2">
      <c r="A5680" s="9">
        <v>44854.71875</v>
      </c>
      <c r="B5680" s="10">
        <v>0.94631946086883545</v>
      </c>
      <c r="C5680" s="10">
        <v>0.1637381911277771</v>
      </c>
      <c r="D5680" s="10">
        <v>1.6121913194656372</v>
      </c>
      <c r="E5680" s="10">
        <v>6.0043058395385742</v>
      </c>
      <c r="F5680" s="11">
        <v>72.768703103065491</v>
      </c>
      <c r="G5680" s="11">
        <v>84.50954407453537</v>
      </c>
      <c r="H5680" s="10">
        <v>1.4338895082473755</v>
      </c>
      <c r="I5680" s="10">
        <v>0.41583013534545898</v>
      </c>
      <c r="J5680" s="11">
        <v>9.1599998474121094</v>
      </c>
      <c r="K5680" s="11">
        <v>24.100000381469727</v>
      </c>
      <c r="L5680" s="11">
        <v>100.80000305175781</v>
      </c>
      <c r="M5680" s="12">
        <v>72.300003051757813</v>
      </c>
    </row>
    <row r="5681" spans="1:13" x14ac:dyDescent="0.2">
      <c r="A5681" s="9">
        <v>44854.722222222219</v>
      </c>
      <c r="B5681" s="10">
        <v>0.68883389234542847</v>
      </c>
      <c r="C5681" s="10">
        <v>0.15533663332462311</v>
      </c>
      <c r="D5681" s="10">
        <v>1.2112058401107788</v>
      </c>
      <c r="E5681" s="10">
        <v>3.9601662158966064</v>
      </c>
      <c r="F5681" s="11">
        <v>74.797444045543671</v>
      </c>
      <c r="G5681" s="11">
        <v>96.710287034511566</v>
      </c>
      <c r="H5681" s="10">
        <v>1.4236302375793457</v>
      </c>
      <c r="I5681" s="10">
        <v>0.3319832980632782</v>
      </c>
      <c r="J5681" s="11">
        <v>9.1999998092651367</v>
      </c>
      <c r="K5681" s="11">
        <v>24.100000381469727</v>
      </c>
      <c r="L5681" s="11">
        <v>100.69999694824219</v>
      </c>
      <c r="M5681" s="12">
        <v>72.199996948242188</v>
      </c>
    </row>
    <row r="5682" spans="1:13" x14ac:dyDescent="0.2">
      <c r="A5682" s="9">
        <v>44854.725694444445</v>
      </c>
      <c r="B5682" s="10">
        <v>0.71215176582336426</v>
      </c>
      <c r="C5682" s="10">
        <v>0.15114623308181763</v>
      </c>
      <c r="D5682" s="10">
        <v>1.2427579164505005</v>
      </c>
      <c r="E5682" s="10">
        <v>3.9603731632232666</v>
      </c>
      <c r="F5682" s="11">
        <v>73.772728443145752</v>
      </c>
      <c r="G5682" s="11">
        <v>90.071357786655426</v>
      </c>
      <c r="H5682" s="10">
        <v>1.4229748249053955</v>
      </c>
      <c r="I5682" s="10">
        <v>0.33736631274223328</v>
      </c>
      <c r="J5682" s="11">
        <v>9.1599998474121094</v>
      </c>
      <c r="K5682" s="11">
        <v>24.100000381469727</v>
      </c>
      <c r="L5682" s="11">
        <v>100.69999694824219</v>
      </c>
      <c r="M5682" s="12">
        <v>72.300003051757813</v>
      </c>
    </row>
    <row r="5683" spans="1:13" x14ac:dyDescent="0.2">
      <c r="A5683" s="9">
        <v>44854.729166666664</v>
      </c>
      <c r="B5683" s="10">
        <v>0.78062784671783447</v>
      </c>
      <c r="C5683" s="10">
        <v>0.1595432460308075</v>
      </c>
      <c r="D5683" s="10">
        <v>1.3540183305740356</v>
      </c>
      <c r="E5683" s="10">
        <v>5.6211748123168945</v>
      </c>
      <c r="F5683" s="11">
        <v>71.811988949775696</v>
      </c>
      <c r="G5683" s="11">
        <v>81.983312964439392</v>
      </c>
      <c r="H5683" s="10">
        <v>1.4280829429626465</v>
      </c>
      <c r="I5683" s="10">
        <v>0.51175051927566528</v>
      </c>
      <c r="J5683" s="11">
        <v>9.0799999237060547</v>
      </c>
      <c r="K5683" s="11">
        <v>24.100000381469727</v>
      </c>
      <c r="L5683" s="11">
        <v>100.69999694824219</v>
      </c>
      <c r="M5683" s="12">
        <v>72.300003051757813</v>
      </c>
    </row>
    <row r="5684" spans="1:13" x14ac:dyDescent="0.2">
      <c r="A5684" s="9">
        <v>44854.732638888891</v>
      </c>
      <c r="B5684" s="10">
        <v>0.82445263862609863</v>
      </c>
      <c r="C5684" s="10">
        <v>0.15534473955631256</v>
      </c>
      <c r="D5684" s="10">
        <v>1.4211944341659546</v>
      </c>
      <c r="E5684" s="10">
        <v>4.4713888168334961</v>
      </c>
      <c r="F5684" s="11">
        <v>72.057083249092102</v>
      </c>
      <c r="G5684" s="11">
        <v>79.409852623939514</v>
      </c>
      <c r="H5684" s="10">
        <v>1.4390288591384888</v>
      </c>
      <c r="I5684" s="10">
        <v>0.49565348029136658</v>
      </c>
      <c r="J5684" s="11">
        <v>9.119999885559082</v>
      </c>
      <c r="K5684" s="11">
        <v>24.100000381469727</v>
      </c>
      <c r="L5684" s="11">
        <v>100.69999694824219</v>
      </c>
      <c r="M5684" s="12">
        <v>72.300003051757813</v>
      </c>
    </row>
    <row r="5685" spans="1:13" x14ac:dyDescent="0.2">
      <c r="A5685" s="9">
        <v>44854.736111111109</v>
      </c>
      <c r="B5685" s="10">
        <v>0.90665167570114136</v>
      </c>
      <c r="C5685" s="10">
        <v>0.1658460795879364</v>
      </c>
      <c r="D5685" s="10">
        <v>1.5576934814453125</v>
      </c>
      <c r="E5685" s="10">
        <v>4.5992836952209473</v>
      </c>
      <c r="F5685" s="11">
        <v>75.245589017868042</v>
      </c>
      <c r="G5685" s="11">
        <v>95.833949744701385</v>
      </c>
      <c r="H5685" s="10">
        <v>1.4266672134399414</v>
      </c>
      <c r="I5685" s="10">
        <v>0.35548627376556396</v>
      </c>
      <c r="J5685" s="11">
        <v>9.1899995803833008</v>
      </c>
      <c r="K5685" s="11">
        <v>24.100000381469727</v>
      </c>
      <c r="L5685" s="11">
        <v>100.69999694824219</v>
      </c>
      <c r="M5685" s="12">
        <v>72.400001525878906</v>
      </c>
    </row>
    <row r="5686" spans="1:13" x14ac:dyDescent="0.2">
      <c r="A5686" s="9">
        <v>44854.739583333336</v>
      </c>
      <c r="B5686" s="10">
        <v>1.1545174121856689</v>
      </c>
      <c r="C5686" s="10">
        <v>0.18053735792636871</v>
      </c>
      <c r="D5686" s="10">
        <v>1.9481238126754761</v>
      </c>
      <c r="E5686" s="10">
        <v>4.7269377708435059</v>
      </c>
      <c r="F5686" s="11">
        <v>77.495366334915161</v>
      </c>
      <c r="G5686" s="11">
        <v>104.55141216516495</v>
      </c>
      <c r="H5686" s="10">
        <v>1.421527624130249</v>
      </c>
      <c r="I5686" s="10">
        <v>0.43261063098907471</v>
      </c>
      <c r="J5686" s="11">
        <v>9.1999998092651367</v>
      </c>
      <c r="K5686" s="11">
        <v>24.100000381469727</v>
      </c>
      <c r="L5686" s="11">
        <v>100.69999694824219</v>
      </c>
      <c r="M5686" s="12">
        <v>72.400001525878906</v>
      </c>
    </row>
    <row r="5687" spans="1:13" x14ac:dyDescent="0.2">
      <c r="A5687" s="9">
        <v>44854.743055555555</v>
      </c>
      <c r="B5687" s="10">
        <v>0.97102117538452148</v>
      </c>
      <c r="C5687" s="10">
        <v>0.18893857300281525</v>
      </c>
      <c r="D5687" s="10">
        <v>1.67945396900177</v>
      </c>
      <c r="E5687" s="10">
        <v>4.9825572967529297</v>
      </c>
      <c r="F5687" s="11">
        <v>77.941671013832092</v>
      </c>
      <c r="G5687" s="11">
        <v>92.892758548259735</v>
      </c>
      <c r="H5687" s="10">
        <v>1.4215588569641113</v>
      </c>
      <c r="I5687" s="10">
        <v>0.40914461016654968</v>
      </c>
      <c r="J5687" s="11">
        <v>9.1499996185302734</v>
      </c>
      <c r="K5687" s="11">
        <v>24.100000381469727</v>
      </c>
      <c r="L5687" s="11">
        <v>100.69999694824219</v>
      </c>
      <c r="M5687" s="12">
        <v>72.400001525878906</v>
      </c>
    </row>
    <row r="5688" spans="1:13" x14ac:dyDescent="0.2">
      <c r="A5688" s="9">
        <v>44854.746527777781</v>
      </c>
      <c r="B5688" s="10">
        <v>0.6668897271156311</v>
      </c>
      <c r="C5688" s="10">
        <v>0.14693281054496765</v>
      </c>
      <c r="D5688" s="10">
        <v>1.1712644100189209</v>
      </c>
      <c r="E5688" s="10">
        <v>3.4490067958831787</v>
      </c>
      <c r="F5688" s="11">
        <v>76.899334788322449</v>
      </c>
      <c r="G5688" s="11">
        <v>87.185226380825043</v>
      </c>
      <c r="H5688" s="10">
        <v>1.4104262590408325</v>
      </c>
      <c r="I5688" s="10">
        <v>0.30648258328437805</v>
      </c>
      <c r="J5688" s="11">
        <v>9.1700000762939453</v>
      </c>
      <c r="K5688" s="11">
        <v>24</v>
      </c>
      <c r="L5688" s="11">
        <v>100.69999694824219</v>
      </c>
      <c r="M5688" s="12">
        <v>72.400001525878906</v>
      </c>
    </row>
    <row r="5689" spans="1:13" x14ac:dyDescent="0.2">
      <c r="A5689" s="9">
        <v>44854.75</v>
      </c>
      <c r="B5689" s="10">
        <v>0.58883988857269287</v>
      </c>
      <c r="C5689" s="10">
        <v>0.12804253399372101</v>
      </c>
      <c r="D5689" s="10">
        <v>1.0306375026702881</v>
      </c>
      <c r="E5689" s="10">
        <v>3.8322625160217285</v>
      </c>
      <c r="F5689" s="11">
        <v>73.570035398006439</v>
      </c>
      <c r="G5689" s="11">
        <v>79.069450497627258</v>
      </c>
      <c r="H5689" s="10">
        <v>1.4133567810058594</v>
      </c>
      <c r="I5689" s="10">
        <v>0.35074782371520996</v>
      </c>
      <c r="J5689" s="11">
        <v>9.1800003051757813</v>
      </c>
      <c r="K5689" s="11">
        <v>24</v>
      </c>
      <c r="L5689" s="11">
        <v>100.80000305175781</v>
      </c>
      <c r="M5689" s="12">
        <v>72.5</v>
      </c>
    </row>
    <row r="5690" spans="1:13" x14ac:dyDescent="0.2">
      <c r="A5690" s="9">
        <v>44854.753472222219</v>
      </c>
      <c r="B5690" s="10">
        <v>0.50256800651550293</v>
      </c>
      <c r="C5690" s="10">
        <v>0.13014158606529236</v>
      </c>
      <c r="D5690" s="10">
        <v>0.90049582719802856</v>
      </c>
      <c r="E5690" s="10">
        <v>3.1935520172119141</v>
      </c>
      <c r="F5690" s="11">
        <v>71.665801107883453</v>
      </c>
      <c r="G5690" s="11">
        <v>85.583850741386414</v>
      </c>
      <c r="H5690" s="10">
        <v>1.4104382991790771</v>
      </c>
      <c r="I5690" s="10">
        <v>0.29106029868125916</v>
      </c>
      <c r="J5690" s="11">
        <v>9.1899995803833008</v>
      </c>
      <c r="K5690" s="11">
        <v>24</v>
      </c>
      <c r="L5690" s="11">
        <v>100.90000152587891</v>
      </c>
      <c r="M5690" s="12">
        <v>72.5</v>
      </c>
    </row>
    <row r="5691" spans="1:13" x14ac:dyDescent="0.2">
      <c r="A5691" s="9">
        <v>44854.756944444445</v>
      </c>
      <c r="B5691" s="10">
        <v>0.56959354877471924</v>
      </c>
      <c r="C5691" s="10">
        <v>0.13222327828407288</v>
      </c>
      <c r="D5691" s="10">
        <v>1.0053166151046753</v>
      </c>
      <c r="E5691" s="10">
        <v>2.9376819133758545</v>
      </c>
      <c r="F5691" s="11">
        <v>69.656305015087128</v>
      </c>
      <c r="G5691" s="11">
        <v>84.783062338829041</v>
      </c>
      <c r="H5691" s="10">
        <v>1.4117120504379272</v>
      </c>
      <c r="I5691" s="10">
        <v>0.30108046531677246</v>
      </c>
      <c r="J5691" s="11">
        <v>9.2899999618530273</v>
      </c>
      <c r="K5691" s="11">
        <v>23.899999618530273</v>
      </c>
      <c r="L5691" s="11">
        <v>100.90000152587891</v>
      </c>
      <c r="M5691" s="12">
        <v>72.5</v>
      </c>
    </row>
    <row r="5692" spans="1:13" x14ac:dyDescent="0.2">
      <c r="A5692" s="9">
        <v>44854.760416666664</v>
      </c>
      <c r="B5692" s="10">
        <v>0.44225654006004333</v>
      </c>
      <c r="C5692" s="10">
        <v>0.11753180623054504</v>
      </c>
      <c r="D5692" s="10">
        <v>0.79543846845626831</v>
      </c>
      <c r="E5692" s="10">
        <v>2.5545060634613037</v>
      </c>
      <c r="F5692" s="11">
        <v>67.327030003070831</v>
      </c>
      <c r="G5692" s="11">
        <v>84.615349769592285</v>
      </c>
      <c r="H5692" s="10">
        <v>1.4109824895858765</v>
      </c>
      <c r="I5692" s="10">
        <v>0.26889368891716003</v>
      </c>
      <c r="J5692" s="11">
        <v>9.2399997711181641</v>
      </c>
      <c r="K5692" s="11">
        <v>23.899999618530273</v>
      </c>
      <c r="L5692" s="11">
        <v>101.09999847412109</v>
      </c>
      <c r="M5692" s="12">
        <v>72.5</v>
      </c>
    </row>
    <row r="5693" spans="1:13" x14ac:dyDescent="0.2">
      <c r="A5693" s="9">
        <v>44854.763888888891</v>
      </c>
      <c r="B5693" s="10">
        <v>0.3560066819190979</v>
      </c>
      <c r="C5693" s="10">
        <v>0.12383187562227249</v>
      </c>
      <c r="D5693" s="10">
        <v>0.66953164339065552</v>
      </c>
      <c r="E5693" s="10">
        <v>2.2991247177124023</v>
      </c>
      <c r="F5693" s="11">
        <v>64.100101590156555</v>
      </c>
      <c r="G5693" s="11">
        <v>80.885328352451324</v>
      </c>
      <c r="H5693" s="10">
        <v>1.409565806388855</v>
      </c>
      <c r="I5693" s="10">
        <v>0.2393963485956192</v>
      </c>
      <c r="J5693" s="11">
        <v>9.2600002288818359</v>
      </c>
      <c r="K5693" s="11">
        <v>23.899999618530273</v>
      </c>
      <c r="L5693" s="11">
        <v>101.19999694824219</v>
      </c>
      <c r="M5693" s="12">
        <v>72.599998474121094</v>
      </c>
    </row>
    <row r="5694" spans="1:13" x14ac:dyDescent="0.2">
      <c r="A5694" s="9">
        <v>44854.767361111109</v>
      </c>
      <c r="B5694" s="10">
        <v>0.38197258114814758</v>
      </c>
      <c r="C5694" s="10">
        <v>9.6534252166748047E-2</v>
      </c>
      <c r="D5694" s="10">
        <v>0.68413400650024414</v>
      </c>
      <c r="E5694" s="10">
        <v>2.2988238334655762</v>
      </c>
      <c r="F5694" s="11">
        <v>61.314210295677185</v>
      </c>
      <c r="G5694" s="11">
        <v>63.985325396060944</v>
      </c>
      <c r="H5694" s="10">
        <v>1.4057337045669556</v>
      </c>
      <c r="I5694" s="10">
        <v>0.22461424767971039</v>
      </c>
      <c r="J5694" s="11">
        <v>9.1999998092651367</v>
      </c>
      <c r="K5694" s="11">
        <v>23.799999237060547</v>
      </c>
      <c r="L5694" s="11">
        <v>101.30000305175781</v>
      </c>
      <c r="M5694" s="12">
        <v>72.599998474121094</v>
      </c>
    </row>
    <row r="5695" spans="1:13" x14ac:dyDescent="0.2">
      <c r="A5695" s="9">
        <v>44854.770833333336</v>
      </c>
      <c r="B5695" s="10">
        <v>0.40116029977798462</v>
      </c>
      <c r="C5695" s="10">
        <v>0.10913128405809402</v>
      </c>
      <c r="D5695" s="10">
        <v>0.72194546461105347</v>
      </c>
      <c r="E5695" s="10">
        <v>2.6820991039276123</v>
      </c>
      <c r="F5695" s="11">
        <v>58.947432786226273</v>
      </c>
      <c r="G5695" s="11">
        <v>61.378262937068939</v>
      </c>
      <c r="H5695" s="10">
        <v>1.4058060646057129</v>
      </c>
      <c r="I5695" s="10">
        <v>0.23468366265296936</v>
      </c>
      <c r="J5695" s="11">
        <v>9.1099996566772461</v>
      </c>
      <c r="K5695" s="11">
        <v>23.799999237060547</v>
      </c>
      <c r="L5695" s="11">
        <v>101.30000305175781</v>
      </c>
      <c r="M5695" s="12">
        <v>72.699996948242188</v>
      </c>
    </row>
    <row r="5696" spans="1:13" x14ac:dyDescent="0.2">
      <c r="A5696" s="9">
        <v>44854.774305555555</v>
      </c>
      <c r="B5696" s="10">
        <v>0.64895659685134888</v>
      </c>
      <c r="C5696" s="10">
        <v>0.10702940076589584</v>
      </c>
      <c r="D5696" s="10">
        <v>1.1017731428146362</v>
      </c>
      <c r="E5696" s="10">
        <v>3.0651640892028809</v>
      </c>
      <c r="F5696" s="11">
        <v>55.962476879358292</v>
      </c>
      <c r="G5696" s="11">
        <v>57.422373443841934</v>
      </c>
      <c r="H5696" s="10">
        <v>1.4115999937057495</v>
      </c>
      <c r="I5696" s="10">
        <v>0.34598037600517273</v>
      </c>
      <c r="J5696" s="11">
        <v>9.2299995422363281</v>
      </c>
      <c r="K5696" s="11">
        <v>23.799999237060547</v>
      </c>
      <c r="L5696" s="11">
        <v>101.19999694824219</v>
      </c>
      <c r="M5696" s="12">
        <v>72.599998474121094</v>
      </c>
    </row>
    <row r="5697" spans="1:13" x14ac:dyDescent="0.2">
      <c r="A5697" s="9">
        <v>44854.777777777781</v>
      </c>
      <c r="B5697" s="10">
        <v>0.48057085275650024</v>
      </c>
      <c r="C5697" s="10">
        <v>0.12801939249038696</v>
      </c>
      <c r="D5697" s="10">
        <v>0.86465561389923096</v>
      </c>
      <c r="E5697" s="10">
        <v>2.6820991039276123</v>
      </c>
      <c r="F5697" s="11">
        <v>54.139237850904465</v>
      </c>
      <c r="G5697" s="11">
        <v>54.382562637329102</v>
      </c>
      <c r="H5697" s="10">
        <v>1.4094538688659668</v>
      </c>
      <c r="I5697" s="10">
        <v>0.28497302532196045</v>
      </c>
      <c r="J5697" s="11">
        <v>9.2100000381469727</v>
      </c>
      <c r="K5697" s="11">
        <v>23.799999237060547</v>
      </c>
      <c r="L5697" s="11">
        <v>101.19999694824219</v>
      </c>
      <c r="M5697" s="12">
        <v>72.699996948242188</v>
      </c>
    </row>
    <row r="5698" spans="1:13" x14ac:dyDescent="0.2">
      <c r="A5698" s="9">
        <v>44854.78125</v>
      </c>
      <c r="B5698" s="10">
        <v>0.40109932422637939</v>
      </c>
      <c r="C5698" s="10">
        <v>0.12170485407114029</v>
      </c>
      <c r="D5698" s="10">
        <v>0.73442578315734863</v>
      </c>
      <c r="E5698" s="10">
        <v>2.4262921810150146</v>
      </c>
      <c r="F5698" s="11">
        <v>51.12631618976593</v>
      </c>
      <c r="G5698" s="11">
        <v>55.012404918670654</v>
      </c>
      <c r="H5698" s="10">
        <v>1.407780647277832</v>
      </c>
      <c r="I5698" s="10">
        <v>0.22794374823570251</v>
      </c>
      <c r="J5698" s="11">
        <v>9.2799997329711914</v>
      </c>
      <c r="K5698" s="11">
        <v>23.700000762939453</v>
      </c>
      <c r="L5698" s="11">
        <v>101.19999694824219</v>
      </c>
      <c r="M5698" s="12">
        <v>72.699996948242188</v>
      </c>
    </row>
    <row r="5699" spans="1:13" x14ac:dyDescent="0.2">
      <c r="A5699" s="9">
        <v>44854.784722222219</v>
      </c>
      <c r="B5699" s="10">
        <v>0.37508943676948547</v>
      </c>
      <c r="C5699" s="10">
        <v>0.10911469906568527</v>
      </c>
      <c r="D5699" s="10">
        <v>0.68196684122085571</v>
      </c>
      <c r="E5699" s="10">
        <v>1.9154937267303467</v>
      </c>
      <c r="F5699" s="11">
        <v>47.436229884624481</v>
      </c>
      <c r="G5699" s="11">
        <v>47.193598002195358</v>
      </c>
      <c r="H5699" s="10">
        <v>1.404133677482605</v>
      </c>
      <c r="I5699" s="10">
        <v>0.21118317544460297</v>
      </c>
      <c r="J5699" s="11">
        <v>9.2600002288818359</v>
      </c>
      <c r="K5699" s="11">
        <v>23.700000762939453</v>
      </c>
      <c r="L5699" s="11">
        <v>101.30000305175781</v>
      </c>
      <c r="M5699" s="12">
        <v>72.699996948242188</v>
      </c>
    </row>
    <row r="5700" spans="1:13" x14ac:dyDescent="0.2">
      <c r="A5700" s="9">
        <v>44854.788194444445</v>
      </c>
      <c r="B5700" s="10">
        <v>0.41885355114936829</v>
      </c>
      <c r="C5700" s="10">
        <v>0.10700562596321106</v>
      </c>
      <c r="D5700" s="10">
        <v>0.74903935194015503</v>
      </c>
      <c r="E5700" s="10">
        <v>2.8091096878051758</v>
      </c>
      <c r="F5700" s="11">
        <v>44.974997639656067</v>
      </c>
      <c r="G5700" s="11">
        <v>46.550940722227097</v>
      </c>
      <c r="H5700" s="10">
        <v>1.4047223329544067</v>
      </c>
      <c r="I5700" s="10">
        <v>0.24333912134170532</v>
      </c>
      <c r="J5700" s="11">
        <v>9.2299995422363281</v>
      </c>
      <c r="K5700" s="11">
        <v>23.600000381469727</v>
      </c>
      <c r="L5700" s="11">
        <v>101.30000305175781</v>
      </c>
      <c r="M5700" s="12">
        <v>72.800003051757813</v>
      </c>
    </row>
    <row r="5701" spans="1:13" x14ac:dyDescent="0.2">
      <c r="A5701" s="9">
        <v>44854.791666666664</v>
      </c>
      <c r="B5701" s="10">
        <v>0.40105915069580078</v>
      </c>
      <c r="C5701" s="10">
        <v>0.10910376906394958</v>
      </c>
      <c r="D5701" s="10">
        <v>0.72386157512664795</v>
      </c>
      <c r="E5701" s="10">
        <v>2.5537359714508057</v>
      </c>
      <c r="F5701" s="11">
        <v>43.520282953977585</v>
      </c>
      <c r="G5701" s="11">
        <v>61.461791396141052</v>
      </c>
      <c r="H5701" s="10">
        <v>1.4010754823684692</v>
      </c>
      <c r="I5701" s="10">
        <v>0.26546084880828857</v>
      </c>
      <c r="J5701" s="11">
        <v>9.2799997329711914</v>
      </c>
      <c r="K5701" s="11">
        <v>23.600000381469727</v>
      </c>
      <c r="L5701" s="11">
        <v>101.30000305175781</v>
      </c>
      <c r="M5701" s="12">
        <v>72.800003051757813</v>
      </c>
    </row>
    <row r="5702" spans="1:13" x14ac:dyDescent="0.2">
      <c r="A5702" s="9">
        <v>44854.795138888891</v>
      </c>
      <c r="B5702" s="10">
        <v>0.4790949821472168</v>
      </c>
      <c r="C5702" s="10">
        <v>8.6026668548583984E-2</v>
      </c>
      <c r="D5702" s="10">
        <v>0.8224988579750061</v>
      </c>
      <c r="E5702" s="10">
        <v>2.5538113117218018</v>
      </c>
      <c r="F5702" s="11">
        <v>41.581884026527405</v>
      </c>
      <c r="G5702" s="11">
        <v>43.036647140979767</v>
      </c>
      <c r="H5702" s="10">
        <v>1.3996583223342896</v>
      </c>
      <c r="I5702" s="10">
        <v>0.28557994961738586</v>
      </c>
      <c r="J5702" s="11">
        <v>9.2100000381469727</v>
      </c>
      <c r="K5702" s="11">
        <v>23.600000381469727</v>
      </c>
      <c r="L5702" s="11">
        <v>101.30000305175781</v>
      </c>
      <c r="M5702" s="12">
        <v>72.900001525878906</v>
      </c>
    </row>
    <row r="5703" spans="1:13" x14ac:dyDescent="0.2">
      <c r="A5703" s="9">
        <v>44854.798611111109</v>
      </c>
      <c r="B5703" s="10">
        <v>0.4955105185508728</v>
      </c>
      <c r="C5703" s="10">
        <v>0.10910466313362122</v>
      </c>
      <c r="D5703" s="10">
        <v>0.8686409592628479</v>
      </c>
      <c r="E5703" s="10">
        <v>2.2983810901641846</v>
      </c>
      <c r="F5703" s="11">
        <v>40.368568152189255</v>
      </c>
      <c r="G5703" s="11">
        <v>48.975680023431778</v>
      </c>
      <c r="H5703" s="10">
        <v>1.400357723236084</v>
      </c>
      <c r="I5703" s="10">
        <v>0.22859315574169159</v>
      </c>
      <c r="J5703" s="11">
        <v>9.2600002288818359</v>
      </c>
      <c r="K5703" s="11">
        <v>23.600000381469727</v>
      </c>
      <c r="L5703" s="11">
        <v>101.19999694824219</v>
      </c>
      <c r="M5703" s="12">
        <v>72.900001525878906</v>
      </c>
    </row>
    <row r="5704" spans="1:13" x14ac:dyDescent="0.2">
      <c r="A5704" s="9">
        <v>44854.802083333336</v>
      </c>
      <c r="B5704" s="10">
        <v>0.37772780656814575</v>
      </c>
      <c r="C5704" s="10">
        <v>0.10279253870248795</v>
      </c>
      <c r="D5704" s="10">
        <v>0.68388503789901733</v>
      </c>
      <c r="E5704" s="10">
        <v>2.0426552295684814</v>
      </c>
      <c r="F5704" s="11">
        <v>40.496420115232468</v>
      </c>
      <c r="G5704" s="11">
        <v>42.551469057798386</v>
      </c>
      <c r="H5704" s="10">
        <v>1.401576042175293</v>
      </c>
      <c r="I5704" s="10">
        <v>0.1957118958234787</v>
      </c>
      <c r="J5704" s="11">
        <v>9.1899995803833008</v>
      </c>
      <c r="K5704" s="11">
        <v>23.5</v>
      </c>
      <c r="L5704" s="11">
        <v>101.19999694824219</v>
      </c>
      <c r="M5704" s="12">
        <v>72.900001525878906</v>
      </c>
    </row>
    <row r="5705" spans="1:13" x14ac:dyDescent="0.2">
      <c r="A5705" s="9">
        <v>44854.805555555555</v>
      </c>
      <c r="B5705" s="10">
        <v>0.30246484279632568</v>
      </c>
      <c r="C5705" s="10">
        <v>0.10908915847539902</v>
      </c>
      <c r="D5705" s="10">
        <v>0.57271808385848999</v>
      </c>
      <c r="E5705" s="10">
        <v>2.1703848838806152</v>
      </c>
      <c r="F5705" s="11">
        <v>40.981166064739227</v>
      </c>
      <c r="G5705" s="11">
        <v>46.662915498018265</v>
      </c>
      <c r="H5705" s="10">
        <v>1.3987002372741699</v>
      </c>
      <c r="I5705" s="10">
        <v>0.20912295579910278</v>
      </c>
      <c r="J5705" s="11">
        <v>9.1700000762939453</v>
      </c>
      <c r="K5705" s="11">
        <v>23.5</v>
      </c>
      <c r="L5705" s="11">
        <v>101.19999694824219</v>
      </c>
      <c r="M5705" s="12">
        <v>73</v>
      </c>
    </row>
    <row r="5706" spans="1:13" x14ac:dyDescent="0.2">
      <c r="A5706" s="9">
        <v>44854.809027777781</v>
      </c>
      <c r="B5706" s="10">
        <v>0.22718596458435059</v>
      </c>
      <c r="C5706" s="10">
        <v>0.10069555044174194</v>
      </c>
      <c r="D5706" s="10">
        <v>0.45103219151496887</v>
      </c>
      <c r="E5706" s="10">
        <v>2.1703388690948486</v>
      </c>
      <c r="F5706" s="11">
        <v>40.296152234077454</v>
      </c>
      <c r="G5706" s="11">
        <v>45.122038573026657</v>
      </c>
      <c r="H5706" s="10">
        <v>1.3993998765945435</v>
      </c>
      <c r="I5706" s="10">
        <v>0.19906476140022278</v>
      </c>
      <c r="J5706" s="11">
        <v>9.1400003433227539</v>
      </c>
      <c r="K5706" s="11">
        <v>23.5</v>
      </c>
      <c r="L5706" s="11">
        <v>101.30000305175781</v>
      </c>
      <c r="M5706" s="12">
        <v>73</v>
      </c>
    </row>
    <row r="5707" spans="1:13" x14ac:dyDescent="0.2">
      <c r="A5707" s="9">
        <v>44854.8125</v>
      </c>
      <c r="B5707" s="10">
        <v>0.27235740423202515</v>
      </c>
      <c r="C5707" s="10">
        <v>8.6013294756412506E-2</v>
      </c>
      <c r="D5707" s="10">
        <v>0.50559031963348389</v>
      </c>
      <c r="E5707" s="10">
        <v>2.2980730533599854</v>
      </c>
      <c r="F5707" s="11">
        <v>39.452776312828064</v>
      </c>
      <c r="G5707" s="11">
        <v>42.227737605571747</v>
      </c>
      <c r="H5707" s="10">
        <v>1.4023576974868774</v>
      </c>
      <c r="I5707" s="10">
        <v>0.21381655335426331</v>
      </c>
      <c r="J5707" s="11">
        <v>9.1899995803833008</v>
      </c>
      <c r="K5707" s="11">
        <v>23.5</v>
      </c>
      <c r="L5707" s="11">
        <v>101.30000305175781</v>
      </c>
      <c r="M5707" s="12">
        <v>73.099998474121094</v>
      </c>
    </row>
    <row r="5708" spans="1:13" x14ac:dyDescent="0.2">
      <c r="A5708" s="9">
        <v>44854.815972222219</v>
      </c>
      <c r="B5708" s="10">
        <v>0.29562652111053467</v>
      </c>
      <c r="C5708" s="10">
        <v>8.6014002561569214E-2</v>
      </c>
      <c r="D5708" s="10">
        <v>0.53916090726852417</v>
      </c>
      <c r="E5708" s="10">
        <v>2.6811070442199707</v>
      </c>
      <c r="F5708" s="11">
        <v>38.608532398939133</v>
      </c>
      <c r="G5708" s="11">
        <v>43.072644621133804</v>
      </c>
      <c r="H5708" s="10">
        <v>1.4045569896697998</v>
      </c>
      <c r="I5708" s="10">
        <v>0.24465103447437286</v>
      </c>
      <c r="J5708" s="11">
        <v>9.1800003051757813</v>
      </c>
      <c r="K5708" s="11">
        <v>23.5</v>
      </c>
      <c r="L5708" s="11">
        <v>101.19999694824219</v>
      </c>
      <c r="M5708" s="12">
        <v>73.199996948242188</v>
      </c>
    </row>
    <row r="5709" spans="1:13" x14ac:dyDescent="0.2">
      <c r="A5709" s="9">
        <v>44854.819444444445</v>
      </c>
      <c r="B5709" s="10">
        <v>0.18749839067459106</v>
      </c>
      <c r="C5709" s="10">
        <v>9.020717442035675E-2</v>
      </c>
      <c r="D5709" s="10">
        <v>0.3776114284992218</v>
      </c>
      <c r="E5709" s="10">
        <v>2.0426886081695557</v>
      </c>
      <c r="F5709" s="11">
        <v>37.605058401823044</v>
      </c>
      <c r="G5709" s="11">
        <v>49.899023026227951</v>
      </c>
      <c r="H5709" s="10">
        <v>1.4037867784500122</v>
      </c>
      <c r="I5709" s="10">
        <v>0.16622377932071686</v>
      </c>
      <c r="J5709" s="11">
        <v>9.1800003051757813</v>
      </c>
      <c r="K5709" s="11">
        <v>23.5</v>
      </c>
      <c r="L5709" s="11">
        <v>101.30000305175781</v>
      </c>
      <c r="M5709" s="12">
        <v>73.099998474121094</v>
      </c>
    </row>
    <row r="5710" spans="1:13" x14ac:dyDescent="0.2">
      <c r="A5710" s="9">
        <v>44854.822916666664</v>
      </c>
      <c r="B5710" s="10">
        <v>0.23674948513507843</v>
      </c>
      <c r="C5710" s="10">
        <v>7.5516365468502045E-2</v>
      </c>
      <c r="D5710" s="10">
        <v>0.43841448426246643</v>
      </c>
      <c r="E5710" s="10">
        <v>1.787212610244751</v>
      </c>
      <c r="F5710" s="11">
        <v>35.564418882131577</v>
      </c>
      <c r="G5710" s="11">
        <v>42.677305638790131</v>
      </c>
      <c r="H5710" s="10">
        <v>1.4029475450515747</v>
      </c>
      <c r="I5710" s="10">
        <v>0.16621075570583344</v>
      </c>
      <c r="J5710" s="11">
        <v>9.2399997711181641</v>
      </c>
      <c r="K5710" s="11">
        <v>23.399999618530273</v>
      </c>
      <c r="L5710" s="11">
        <v>101.30000305175781</v>
      </c>
      <c r="M5710" s="12">
        <v>73.199996948242188</v>
      </c>
    </row>
    <row r="5711" spans="1:13" x14ac:dyDescent="0.2">
      <c r="A5711" s="9">
        <v>44854.826388888891</v>
      </c>
      <c r="B5711" s="10">
        <v>0.30384480953216553</v>
      </c>
      <c r="C5711" s="10">
        <v>8.6015820503234863E-2</v>
      </c>
      <c r="D5711" s="10">
        <v>0.55176001787185669</v>
      </c>
      <c r="E5711" s="10">
        <v>2.0427913665771484</v>
      </c>
      <c r="F5711" s="11">
        <v>35.592991858720779</v>
      </c>
      <c r="G5711" s="11">
        <v>41.625708341598511</v>
      </c>
      <c r="H5711" s="10">
        <v>1.4140671491622925</v>
      </c>
      <c r="I5711" s="10">
        <v>0.18298943340778351</v>
      </c>
      <c r="J5711" s="11">
        <v>9.1999998092651367</v>
      </c>
      <c r="K5711" s="11">
        <v>23.5</v>
      </c>
      <c r="L5711" s="11">
        <v>101.30000305175781</v>
      </c>
      <c r="M5711" s="12">
        <v>73.199996948242188</v>
      </c>
    </row>
    <row r="5712" spans="1:13" x14ac:dyDescent="0.2">
      <c r="A5712" s="9">
        <v>44854.829861111109</v>
      </c>
      <c r="B5712" s="10">
        <v>0.28879782557487488</v>
      </c>
      <c r="C5712" s="10">
        <v>8.6018331348896027E-2</v>
      </c>
      <c r="D5712" s="10">
        <v>0.52869796752929688</v>
      </c>
      <c r="E5712" s="10">
        <v>2.2982072830200195</v>
      </c>
      <c r="F5712" s="11">
        <v>34.904543310403824</v>
      </c>
      <c r="G5712" s="11">
        <v>38.286298513412476</v>
      </c>
      <c r="H5712" s="10">
        <v>1.4148378372192383</v>
      </c>
      <c r="I5712" s="10">
        <v>0.1843353807926178</v>
      </c>
      <c r="J5712" s="11">
        <v>9.1899995803833008</v>
      </c>
      <c r="K5712" s="11">
        <v>23.5</v>
      </c>
      <c r="L5712" s="11">
        <v>101.19999694824219</v>
      </c>
      <c r="M5712" s="12">
        <v>73.300003051757813</v>
      </c>
    </row>
    <row r="5713" spans="1:13" x14ac:dyDescent="0.2">
      <c r="A5713" s="9">
        <v>44854.833333333336</v>
      </c>
      <c r="B5713" s="10">
        <v>0.26141810417175293</v>
      </c>
      <c r="C5713" s="10">
        <v>7.762465626001358E-2</v>
      </c>
      <c r="D5713" s="10">
        <v>0.47833570837974548</v>
      </c>
      <c r="E5713" s="10">
        <v>1.9151322841644287</v>
      </c>
      <c r="F5713" s="11">
        <v>34.352779388427734</v>
      </c>
      <c r="G5713" s="11">
        <v>30.254554003477097</v>
      </c>
      <c r="H5713" s="10">
        <v>1.4162663221359253</v>
      </c>
      <c r="I5713" s="10">
        <v>0.1789691150188446</v>
      </c>
      <c r="J5713" s="11">
        <v>9.1700000762939453</v>
      </c>
      <c r="K5713" s="11">
        <v>23.5</v>
      </c>
      <c r="L5713" s="11">
        <v>101.30000305175781</v>
      </c>
      <c r="M5713" s="12">
        <v>73.300003051757813</v>
      </c>
    </row>
    <row r="5714" spans="1:13" x14ac:dyDescent="0.2">
      <c r="A5714" s="9">
        <v>44854.836805555555</v>
      </c>
      <c r="B5714" s="10">
        <v>0.27237331867218018</v>
      </c>
      <c r="C5714" s="10">
        <v>9.0214349329471588E-2</v>
      </c>
      <c r="D5714" s="10">
        <v>0.50561988353729248</v>
      </c>
      <c r="E5714" s="10">
        <v>2.1705291271209717</v>
      </c>
      <c r="F5714" s="11">
        <v>34.025482833385468</v>
      </c>
      <c r="G5714" s="11">
        <v>42.954150587320328</v>
      </c>
      <c r="H5714" s="10">
        <v>1.4133791923522949</v>
      </c>
      <c r="I5714" s="10">
        <v>0.1722697913646698</v>
      </c>
      <c r="J5714" s="11">
        <v>9.2600002288818359</v>
      </c>
      <c r="K5714" s="11">
        <v>23.5</v>
      </c>
      <c r="L5714" s="11">
        <v>101.30000305175781</v>
      </c>
      <c r="M5714" s="12">
        <v>73.300003051757813</v>
      </c>
    </row>
    <row r="5715" spans="1:13" x14ac:dyDescent="0.2">
      <c r="A5715" s="9">
        <v>44854.840277777781</v>
      </c>
      <c r="B5715" s="10">
        <v>0.19159473478794098</v>
      </c>
      <c r="C5715" s="10">
        <v>8.3909504115581512E-2</v>
      </c>
      <c r="D5715" s="10">
        <v>0.3775927722454071</v>
      </c>
      <c r="E5715" s="10">
        <v>1.4042791128158569</v>
      </c>
      <c r="F5715" s="11">
        <v>34.3937948346138</v>
      </c>
      <c r="G5715" s="11">
        <v>49.840826541185379</v>
      </c>
      <c r="H5715" s="10">
        <v>1.4073634147644043</v>
      </c>
      <c r="I5715" s="10">
        <v>0.15281109511852264</v>
      </c>
      <c r="J5715" s="11">
        <v>9.1400003433227539</v>
      </c>
      <c r="K5715" s="11">
        <v>23.399999618530273</v>
      </c>
      <c r="L5715" s="11">
        <v>101.19999694824219</v>
      </c>
      <c r="M5715" s="12">
        <v>73.300003051757813</v>
      </c>
    </row>
    <row r="5716" spans="1:13" x14ac:dyDescent="0.2">
      <c r="A5716" s="9">
        <v>44854.84375</v>
      </c>
      <c r="B5716" s="10">
        <v>0.17654599249362946</v>
      </c>
      <c r="C5716" s="10">
        <v>8.1814147531986237E-2</v>
      </c>
      <c r="D5716" s="10">
        <v>0.3503323495388031</v>
      </c>
      <c r="E5716" s="10">
        <v>1.021323561668396</v>
      </c>
      <c r="F5716" s="11">
        <v>34.119706600904465</v>
      </c>
      <c r="G5716" s="11">
        <v>25.077382102608681</v>
      </c>
      <c r="H5716" s="10">
        <v>1.4081335067749023</v>
      </c>
      <c r="I5716" s="10">
        <v>0.14678335189819336</v>
      </c>
      <c r="J5716" s="11">
        <v>9.1700000762939453</v>
      </c>
      <c r="K5716" s="11">
        <v>23.399999618530273</v>
      </c>
      <c r="L5716" s="11">
        <v>101.30000305175781</v>
      </c>
      <c r="M5716" s="12">
        <v>73.400001525878906</v>
      </c>
    </row>
    <row r="5717" spans="1:13" x14ac:dyDescent="0.2">
      <c r="A5717" s="9">
        <v>44854.847222222219</v>
      </c>
      <c r="B5717" s="10">
        <v>0.21486605703830719</v>
      </c>
      <c r="C5717" s="10">
        <v>8.1814147531986237E-2</v>
      </c>
      <c r="D5717" s="10">
        <v>0.41116851568222046</v>
      </c>
      <c r="E5717" s="10">
        <v>1.021323561668396</v>
      </c>
      <c r="F5717" s="11">
        <v>31.828984618186951</v>
      </c>
      <c r="G5717" s="11">
        <v>32.552372664213181</v>
      </c>
      <c r="H5717" s="10">
        <v>1.405945897102356</v>
      </c>
      <c r="I5717" s="10">
        <v>0.16286920011043549</v>
      </c>
      <c r="J5717" s="11">
        <v>9.1999998092651367</v>
      </c>
      <c r="K5717" s="11">
        <v>23.399999618530273</v>
      </c>
      <c r="L5717" s="11">
        <v>101.30000305175781</v>
      </c>
      <c r="M5717" s="12">
        <v>73.400001525878906</v>
      </c>
    </row>
    <row r="5718" spans="1:13" x14ac:dyDescent="0.2">
      <c r="A5718" s="9">
        <v>44854.850694444445</v>
      </c>
      <c r="B5718" s="10">
        <v>0.30519437789916992</v>
      </c>
      <c r="C5718" s="10">
        <v>8.1814810633659363E-2</v>
      </c>
      <c r="D5718" s="10">
        <v>0.54752987623214722</v>
      </c>
      <c r="E5718" s="10">
        <v>1.5319976806640625</v>
      </c>
      <c r="F5718" s="11">
        <v>30.623588711023331</v>
      </c>
      <c r="G5718" s="11">
        <v>36.169592291116714</v>
      </c>
      <c r="H5718" s="10">
        <v>1.4074156284332275</v>
      </c>
      <c r="I5718" s="10">
        <v>0.21447966992855072</v>
      </c>
      <c r="J5718" s="11">
        <v>9.0799999237060547</v>
      </c>
      <c r="K5718" s="11">
        <v>23.399999618530273</v>
      </c>
      <c r="L5718" s="11">
        <v>101.19999694824219</v>
      </c>
      <c r="M5718" s="12">
        <v>73.5</v>
      </c>
    </row>
    <row r="5719" spans="1:13" x14ac:dyDescent="0.2">
      <c r="A5719" s="9">
        <v>44854.854166666664</v>
      </c>
      <c r="B5719" s="10">
        <v>0.25318816304206848</v>
      </c>
      <c r="C5719" s="10">
        <v>9.230387955904007E-2</v>
      </c>
      <c r="D5719" s="10">
        <v>0.48039975762367249</v>
      </c>
      <c r="E5719" s="10">
        <v>1.6596641540527344</v>
      </c>
      <c r="F5719" s="11">
        <v>29.509339481592178</v>
      </c>
      <c r="G5719" s="11">
        <v>33.965852111577988</v>
      </c>
      <c r="H5719" s="10">
        <v>1.4088741540908813</v>
      </c>
      <c r="I5719" s="10">
        <v>0.21112842857837677</v>
      </c>
      <c r="J5719" s="11">
        <v>9.1899995803833008</v>
      </c>
      <c r="K5719" s="11">
        <v>23.399999618530273</v>
      </c>
      <c r="L5719" s="11">
        <v>101.30000305175781</v>
      </c>
      <c r="M5719" s="12">
        <v>73.5</v>
      </c>
    </row>
    <row r="5720" spans="1:13" x14ac:dyDescent="0.2">
      <c r="A5720" s="9">
        <v>44854.857638888891</v>
      </c>
      <c r="B5720" s="10">
        <v>0.22992703318595886</v>
      </c>
      <c r="C5720" s="10">
        <v>7.5522936880588531E-2</v>
      </c>
      <c r="D5720" s="10">
        <v>0.42586550116539001</v>
      </c>
      <c r="E5720" s="10">
        <v>1.5320298671722412</v>
      </c>
      <c r="F5720" s="11">
        <v>29.6890027821064</v>
      </c>
      <c r="G5720" s="11">
        <v>41.274953633546829</v>
      </c>
      <c r="H5720" s="10">
        <v>1.4110914468765259</v>
      </c>
      <c r="I5720" s="10">
        <v>0.17963050305843353</v>
      </c>
      <c r="J5720" s="11">
        <v>9.25</v>
      </c>
      <c r="K5720" s="11">
        <v>23.399999618530273</v>
      </c>
      <c r="L5720" s="11">
        <v>101.19999694824219</v>
      </c>
      <c r="M5720" s="12">
        <v>73.5</v>
      </c>
    </row>
    <row r="5721" spans="1:13" x14ac:dyDescent="0.2">
      <c r="A5721" s="9">
        <v>44854.861111111109</v>
      </c>
      <c r="B5721" s="10">
        <v>0.18339033424854279</v>
      </c>
      <c r="C5721" s="10">
        <v>7.7619172632694244E-2</v>
      </c>
      <c r="D5721" s="10">
        <v>0.36082428693771362</v>
      </c>
      <c r="E5721" s="10">
        <v>1.4043312072753906</v>
      </c>
      <c r="F5721" s="11">
        <v>29.900196939706802</v>
      </c>
      <c r="G5721" s="11">
        <v>41.474472731351852</v>
      </c>
      <c r="H5721" s="10">
        <v>1.4088741540908813</v>
      </c>
      <c r="I5721" s="10">
        <v>0.17359448969364166</v>
      </c>
      <c r="J5721" s="11">
        <v>9.1599998474121094</v>
      </c>
      <c r="K5721" s="11">
        <v>23.399999618530273</v>
      </c>
      <c r="L5721" s="11">
        <v>101.19999694824219</v>
      </c>
      <c r="M5721" s="12">
        <v>73.5</v>
      </c>
    </row>
    <row r="5722" spans="1:13" x14ac:dyDescent="0.2">
      <c r="A5722" s="9">
        <v>44854.864583333336</v>
      </c>
      <c r="B5722" s="10">
        <v>0.17107307910919189</v>
      </c>
      <c r="C5722" s="10">
        <v>7.5521349906921387E-2</v>
      </c>
      <c r="D5722" s="10">
        <v>0.33774828910827637</v>
      </c>
      <c r="E5722" s="10">
        <v>1.021331787109375</v>
      </c>
      <c r="F5722" s="11">
        <v>29.056241735816002</v>
      </c>
      <c r="G5722" s="11">
        <v>31.346984207630157</v>
      </c>
      <c r="H5722" s="10">
        <v>1.4081448316574097</v>
      </c>
      <c r="I5722" s="10">
        <v>0.1662217378616333</v>
      </c>
      <c r="J5722" s="11">
        <v>9.2799997329711914</v>
      </c>
      <c r="K5722" s="11">
        <v>23.399999618530273</v>
      </c>
      <c r="L5722" s="11">
        <v>101.19999694824219</v>
      </c>
      <c r="M5722" s="12">
        <v>73.5</v>
      </c>
    </row>
    <row r="5723" spans="1:13" x14ac:dyDescent="0.2">
      <c r="A5723" s="9">
        <v>44854.868055555555</v>
      </c>
      <c r="B5723" s="10">
        <v>0.17244665324687958</v>
      </c>
      <c r="C5723" s="10">
        <v>6.9229915738105774E-2</v>
      </c>
      <c r="D5723" s="10">
        <v>0.33356228470802307</v>
      </c>
      <c r="E5723" s="10">
        <v>1.4043718576431274</v>
      </c>
      <c r="F5723" s="11">
        <v>27.971964329481125</v>
      </c>
      <c r="G5723" s="11">
        <v>26.645706966519356</v>
      </c>
      <c r="H5723" s="10">
        <v>1.4096442461013794</v>
      </c>
      <c r="I5723" s="10">
        <v>0.16689683496952057</v>
      </c>
      <c r="J5723" s="11">
        <v>9.1700000762939453</v>
      </c>
      <c r="K5723" s="11">
        <v>23.399999618530273</v>
      </c>
      <c r="L5723" s="11">
        <v>101.19999694824219</v>
      </c>
      <c r="M5723" s="12">
        <v>73.599998474121094</v>
      </c>
    </row>
    <row r="5724" spans="1:13" x14ac:dyDescent="0.2">
      <c r="A5724" s="9">
        <v>44854.871527777781</v>
      </c>
      <c r="B5724" s="10">
        <v>0.25183218717575073</v>
      </c>
      <c r="C5724" s="10">
        <v>7.5525134801864624E-2</v>
      </c>
      <c r="D5724" s="10">
        <v>0.46364045143127441</v>
      </c>
      <c r="E5724" s="10">
        <v>2.1704387664794922</v>
      </c>
      <c r="F5724" s="11">
        <v>26.284554973244667</v>
      </c>
      <c r="G5724" s="11">
        <v>29.539981856942177</v>
      </c>
      <c r="H5724" s="10">
        <v>1.4125909805297852</v>
      </c>
      <c r="I5724" s="10">
        <v>0.20041447877883911</v>
      </c>
      <c r="J5724" s="11">
        <v>9.2200002670288086</v>
      </c>
      <c r="K5724" s="11">
        <v>23.399999618530273</v>
      </c>
      <c r="L5724" s="11">
        <v>101.30000305175781</v>
      </c>
      <c r="M5724" s="12">
        <v>73.599998474121094</v>
      </c>
    </row>
    <row r="5725" spans="1:13" x14ac:dyDescent="0.2">
      <c r="A5725" s="9">
        <v>44854.875</v>
      </c>
      <c r="B5725" s="10">
        <v>0.2477262020111084</v>
      </c>
      <c r="C5725" s="10">
        <v>7.1329303085803986E-2</v>
      </c>
      <c r="D5725" s="10">
        <v>0.45105293393135071</v>
      </c>
      <c r="E5725" s="10">
        <v>2.1704387664794922</v>
      </c>
      <c r="F5725" s="11">
        <v>25.440555065870285</v>
      </c>
      <c r="G5725" s="11">
        <v>26.284554973244667</v>
      </c>
      <c r="H5725" s="10">
        <v>1.4111324548721313</v>
      </c>
      <c r="I5725" s="10">
        <v>0.1930413693189621</v>
      </c>
      <c r="J5725" s="11">
        <v>9.1899995803833008</v>
      </c>
      <c r="K5725" s="11">
        <v>23.399999618530273</v>
      </c>
      <c r="L5725" s="11">
        <v>101.30000305175781</v>
      </c>
      <c r="M5725" s="12">
        <v>73.599998474121094</v>
      </c>
    </row>
    <row r="5726" spans="1:13" x14ac:dyDescent="0.2">
      <c r="A5726" s="9">
        <v>44854.878472222219</v>
      </c>
      <c r="B5726" s="10">
        <v>0.28330519795417786</v>
      </c>
      <c r="C5726" s="10">
        <v>7.1327798068523407E-2</v>
      </c>
      <c r="D5726" s="10">
        <v>0.50558817386627197</v>
      </c>
      <c r="E5726" s="10">
        <v>1.7873823642730713</v>
      </c>
      <c r="F5726" s="11">
        <v>25.174003094434738</v>
      </c>
      <c r="G5726" s="11">
        <v>29.269294813275337</v>
      </c>
      <c r="H5726" s="10">
        <v>1.4074563980102539</v>
      </c>
      <c r="I5726" s="10">
        <v>0.19638864696025848</v>
      </c>
      <c r="J5726" s="11">
        <v>9.1999998092651367</v>
      </c>
      <c r="K5726" s="11">
        <v>23.399999618530273</v>
      </c>
      <c r="L5726" s="11">
        <v>101.30000305175781</v>
      </c>
      <c r="M5726" s="12">
        <v>73.599998474121094</v>
      </c>
    </row>
    <row r="5727" spans="1:13" x14ac:dyDescent="0.2">
      <c r="A5727" s="9">
        <v>44854.881944444445</v>
      </c>
      <c r="B5727" s="10">
        <v>0.26551869511604309</v>
      </c>
      <c r="C5727" s="10">
        <v>7.1329303085803986E-2</v>
      </c>
      <c r="D5727" s="10">
        <v>0.47832587361335754</v>
      </c>
      <c r="E5727" s="10">
        <v>1.1490558385848999</v>
      </c>
      <c r="F5727" s="11">
        <v>23.993698880076408</v>
      </c>
      <c r="G5727" s="11">
        <v>26.043413206934929</v>
      </c>
      <c r="H5727" s="10">
        <v>1.4082154035568237</v>
      </c>
      <c r="I5727" s="10">
        <v>0.1715923398733139</v>
      </c>
      <c r="J5727" s="11">
        <v>9.2399997711181641</v>
      </c>
      <c r="K5727" s="11">
        <v>23.399999618530273</v>
      </c>
      <c r="L5727" s="11">
        <v>101.30000305175781</v>
      </c>
      <c r="M5727" s="12">
        <v>73.599998474121094</v>
      </c>
    </row>
    <row r="5728" spans="1:13" x14ac:dyDescent="0.2">
      <c r="A5728" s="9">
        <v>44854.885416666664</v>
      </c>
      <c r="B5728" s="10">
        <v>0.17108164727687836</v>
      </c>
      <c r="C5728" s="10">
        <v>6.9231376051902771E-2</v>
      </c>
      <c r="D5728" s="10">
        <v>0.33356934785842896</v>
      </c>
      <c r="E5728" s="10">
        <v>1.0213829278945923</v>
      </c>
      <c r="F5728" s="11">
        <v>22.689813748002052</v>
      </c>
      <c r="G5728" s="11">
        <v>20.517384633421898</v>
      </c>
      <c r="H5728" s="10">
        <v>1.4052982330322266</v>
      </c>
      <c r="I5728" s="10">
        <v>0.15617583692073822</v>
      </c>
      <c r="J5728" s="11">
        <v>9.2100000381469727</v>
      </c>
      <c r="K5728" s="11">
        <v>23.399999618530273</v>
      </c>
      <c r="L5728" s="11">
        <v>101.19999694824219</v>
      </c>
      <c r="M5728" s="12">
        <v>73.599998474121094</v>
      </c>
    </row>
    <row r="5729" spans="1:13" x14ac:dyDescent="0.2">
      <c r="A5729" s="9">
        <v>44854.888888888891</v>
      </c>
      <c r="B5729" s="10">
        <v>0.19706638157367706</v>
      </c>
      <c r="C5729" s="10">
        <v>7.1322187781333923E-2</v>
      </c>
      <c r="D5729" s="10">
        <v>0.37549030780792236</v>
      </c>
      <c r="E5729" s="10">
        <v>0.76596075296401978</v>
      </c>
      <c r="F5729" s="11">
        <v>20.622096955776215</v>
      </c>
      <c r="G5729" s="11">
        <v>28.340307995676994</v>
      </c>
      <c r="H5729" s="10">
        <v>1.4051580429077148</v>
      </c>
      <c r="I5729" s="10">
        <v>0.15750068426132202</v>
      </c>
      <c r="J5729" s="11">
        <v>9.2200002670288086</v>
      </c>
      <c r="K5729" s="11">
        <v>23.299999237060547</v>
      </c>
      <c r="L5729" s="11">
        <v>101.19999694824219</v>
      </c>
      <c r="M5729" s="12">
        <v>73.699996948242188</v>
      </c>
    </row>
    <row r="5730" spans="1:13" x14ac:dyDescent="0.2">
      <c r="A5730" s="9">
        <v>44854.892361111109</v>
      </c>
      <c r="B5730" s="10">
        <v>0.42155739665031433</v>
      </c>
      <c r="C5730" s="10">
        <v>7.7625319361686707E-2</v>
      </c>
      <c r="D5730" s="10">
        <v>0.72380363941192627</v>
      </c>
      <c r="E5730" s="10">
        <v>1.1490892171859741</v>
      </c>
      <c r="F5730" s="11">
        <v>20.155901089310646</v>
      </c>
      <c r="G5730" s="11">
        <v>28.363093733787537</v>
      </c>
      <c r="H5730" s="10">
        <v>1.403151273727417</v>
      </c>
      <c r="I5730" s="10">
        <v>0.16757550835609436</v>
      </c>
      <c r="J5730" s="11">
        <v>9.1499996185302734</v>
      </c>
      <c r="K5730" s="11">
        <v>23.399999618530273</v>
      </c>
      <c r="L5730" s="11">
        <v>101.19999694824219</v>
      </c>
      <c r="M5730" s="12">
        <v>73.699996948242188</v>
      </c>
    </row>
    <row r="5731" spans="1:13" x14ac:dyDescent="0.2">
      <c r="A5731" s="9">
        <v>44854.895833333336</v>
      </c>
      <c r="B5731" s="10">
        <v>0.20530393719673157</v>
      </c>
      <c r="C5731" s="10">
        <v>8.8115222752094269E-2</v>
      </c>
      <c r="D5731" s="10">
        <v>0.40281245112419128</v>
      </c>
      <c r="E5731" s="10">
        <v>1.5321189165115356</v>
      </c>
      <c r="F5731" s="11">
        <v>23.994395509362221</v>
      </c>
      <c r="G5731" s="11">
        <v>46.059593558311462</v>
      </c>
      <c r="H5731" s="10">
        <v>1.4038805961608887</v>
      </c>
      <c r="I5731" s="10">
        <v>0.19572819769382477</v>
      </c>
      <c r="J5731" s="11">
        <v>9.2700004577636719</v>
      </c>
      <c r="K5731" s="11">
        <v>23.399999618530273</v>
      </c>
      <c r="L5731" s="11">
        <v>101.30000305175781</v>
      </c>
      <c r="M5731" s="12">
        <v>73.699996948242188</v>
      </c>
    </row>
    <row r="5732" spans="1:13" x14ac:dyDescent="0.2">
      <c r="A5732" s="9">
        <v>44854.899305555555</v>
      </c>
      <c r="B5732" s="10">
        <v>0.13413190841674805</v>
      </c>
      <c r="C5732" s="10">
        <v>7.552732527256012E-2</v>
      </c>
      <c r="D5732" s="10">
        <v>0.28112953901290894</v>
      </c>
      <c r="E5732" s="10">
        <v>1.1490892171859741</v>
      </c>
      <c r="F5732" s="11">
        <v>26.647044345736504</v>
      </c>
      <c r="G5732" s="11">
        <v>39.669129997491837</v>
      </c>
      <c r="H5732" s="10">
        <v>1.4038805961608887</v>
      </c>
      <c r="I5732" s="10">
        <v>0.15953189134597778</v>
      </c>
      <c r="J5732" s="11">
        <v>9.1499996185302734</v>
      </c>
      <c r="K5732" s="11">
        <v>23.399999618530273</v>
      </c>
      <c r="L5732" s="11">
        <v>101.30000305175781</v>
      </c>
      <c r="M5732" s="12">
        <v>73.699996948242188</v>
      </c>
    </row>
    <row r="5733" spans="1:13" x14ac:dyDescent="0.2">
      <c r="A5733" s="9">
        <v>44854.902777777781</v>
      </c>
      <c r="B5733" s="10">
        <v>0.13958868384361267</v>
      </c>
      <c r="C5733" s="10">
        <v>7.3419898748397827E-2</v>
      </c>
      <c r="D5733" s="10">
        <v>0.28948414325714111</v>
      </c>
      <c r="E5733" s="10">
        <v>0.76596075296401978</v>
      </c>
      <c r="F5733" s="11">
        <v>27.13434025645256</v>
      </c>
      <c r="G5733" s="11">
        <v>28.219712898135185</v>
      </c>
      <c r="H5733" s="10">
        <v>1.4022413492202759</v>
      </c>
      <c r="I5733" s="10">
        <v>0.13538356125354767</v>
      </c>
      <c r="J5733" s="11">
        <v>9.1599998474121094</v>
      </c>
      <c r="K5733" s="11">
        <v>23.299999237060547</v>
      </c>
      <c r="L5733" s="11">
        <v>101.19999694824219</v>
      </c>
      <c r="M5733" s="12">
        <v>73.699996948242188</v>
      </c>
    </row>
    <row r="5734" spans="1:13" x14ac:dyDescent="0.2">
      <c r="A5734" s="9">
        <v>44854.90625</v>
      </c>
      <c r="B5734" s="10">
        <v>0.14095424115657806</v>
      </c>
      <c r="C5734" s="10">
        <v>7.1320690214633942E-2</v>
      </c>
      <c r="D5734" s="10">
        <v>0.2873803973197937</v>
      </c>
      <c r="E5734" s="10">
        <v>0.51062977313995361</v>
      </c>
      <c r="F5734" s="11">
        <v>23.710239678621292</v>
      </c>
      <c r="G5734" s="11">
        <v>19.738471135497093</v>
      </c>
      <c r="H5734" s="10">
        <v>1.4014827013015747</v>
      </c>
      <c r="I5734" s="10">
        <v>0.12465749680995941</v>
      </c>
      <c r="J5734" s="11">
        <v>9.2200002670288086</v>
      </c>
      <c r="K5734" s="11">
        <v>23.299999237060547</v>
      </c>
      <c r="L5734" s="11">
        <v>101.30000305175781</v>
      </c>
      <c r="M5734" s="12">
        <v>73.699996948242188</v>
      </c>
    </row>
    <row r="5735" spans="1:13" x14ac:dyDescent="0.2">
      <c r="A5735" s="9">
        <v>44854.909722222219</v>
      </c>
      <c r="B5735" s="10">
        <v>0.11221835762262344</v>
      </c>
      <c r="C5735" s="10">
        <v>7.3419898748397827E-2</v>
      </c>
      <c r="D5735" s="10">
        <v>0.24752992391586304</v>
      </c>
      <c r="E5735" s="10">
        <v>0.51064050197601318</v>
      </c>
      <c r="F5735" s="11">
        <v>21.324608474969864</v>
      </c>
      <c r="G5735" s="11">
        <v>14.818795025348663</v>
      </c>
      <c r="H5735" s="10">
        <v>1.3978661298751831</v>
      </c>
      <c r="I5735" s="10">
        <v>0.12063882499933243</v>
      </c>
      <c r="J5735" s="11">
        <v>9.2600002288818359</v>
      </c>
      <c r="K5735" s="11">
        <v>23.299999237060547</v>
      </c>
      <c r="L5735" s="11">
        <v>101.30000305175781</v>
      </c>
      <c r="M5735" s="12">
        <v>73.699996948242188</v>
      </c>
    </row>
    <row r="5736" spans="1:13" x14ac:dyDescent="0.2">
      <c r="A5736" s="9">
        <v>44854.913194444445</v>
      </c>
      <c r="B5736" s="10">
        <v>0.31751418113708496</v>
      </c>
      <c r="C5736" s="10">
        <v>8.1815466284751892E-2</v>
      </c>
      <c r="D5736" s="10">
        <v>0.56851255893707275</v>
      </c>
      <c r="E5736" s="10">
        <v>0.76600503921508789</v>
      </c>
      <c r="F5736" s="11">
        <v>19.518565386533737</v>
      </c>
      <c r="G5736" s="11">
        <v>19.759535789489746</v>
      </c>
      <c r="H5736" s="10">
        <v>1.3979469537734985</v>
      </c>
      <c r="I5736" s="10">
        <v>0.13338062167167664</v>
      </c>
      <c r="J5736" s="11">
        <v>9.25</v>
      </c>
      <c r="K5736" s="11">
        <v>23.299999237060547</v>
      </c>
      <c r="L5736" s="11">
        <v>101.30000305175781</v>
      </c>
      <c r="M5736" s="12">
        <v>73.900001525878906</v>
      </c>
    </row>
    <row r="5737" spans="1:13" x14ac:dyDescent="0.2">
      <c r="A5737" s="9">
        <v>44854.916666666664</v>
      </c>
      <c r="B5737" s="10">
        <v>0.17517149448394775</v>
      </c>
      <c r="C5737" s="10">
        <v>8.1811383366584778E-2</v>
      </c>
      <c r="D5737" s="10">
        <v>0.3503204882144928</v>
      </c>
      <c r="E5737" s="10">
        <v>0.63830560445785522</v>
      </c>
      <c r="F5737" s="11">
        <v>21.324774250388145</v>
      </c>
      <c r="G5737" s="11">
        <v>39.035182446241379</v>
      </c>
      <c r="H5737" s="10">
        <v>1.4000647068023682</v>
      </c>
      <c r="I5737" s="10">
        <v>0.13739527761936188</v>
      </c>
      <c r="J5737" s="11">
        <v>9.2299995422363281</v>
      </c>
      <c r="K5737" s="11">
        <v>23.299999237060547</v>
      </c>
      <c r="L5737" s="11">
        <v>101.19999694824219</v>
      </c>
      <c r="M5737" s="12">
        <v>73.800003051757813</v>
      </c>
    </row>
    <row r="5738" spans="1:13" x14ac:dyDescent="0.2">
      <c r="A5738" s="9">
        <v>44854.920138888891</v>
      </c>
      <c r="B5738" s="10">
        <v>0.15738064050674438</v>
      </c>
      <c r="C5738" s="10">
        <v>8.3909101784229279E-2</v>
      </c>
      <c r="D5738" s="10">
        <v>0.32514777779579163</v>
      </c>
      <c r="E5738" s="10">
        <v>0.63830560445785522</v>
      </c>
      <c r="F5738" s="11">
        <v>23.470202460885048</v>
      </c>
      <c r="G5738" s="11">
        <v>32.858282327651978</v>
      </c>
      <c r="H5738" s="10">
        <v>1.3986064195632935</v>
      </c>
      <c r="I5738" s="10">
        <v>0.12868241965770721</v>
      </c>
      <c r="J5738" s="11">
        <v>9.1700000762939453</v>
      </c>
      <c r="K5738" s="11">
        <v>23.299999237060547</v>
      </c>
      <c r="L5738" s="11">
        <v>101.30000305175781</v>
      </c>
      <c r="M5738" s="12">
        <v>73.800003051757813</v>
      </c>
    </row>
    <row r="5739" spans="1:13" x14ac:dyDescent="0.2">
      <c r="A5739" s="9">
        <v>44854.923611111109</v>
      </c>
      <c r="B5739" s="10">
        <v>0.14094023406505585</v>
      </c>
      <c r="C5739" s="10">
        <v>7.9703427851200104E-2</v>
      </c>
      <c r="D5739" s="10">
        <v>0.29574167728424072</v>
      </c>
      <c r="E5739" s="10">
        <v>0.76586854457855225</v>
      </c>
      <c r="F5739" s="11">
        <v>22.489253431558609</v>
      </c>
      <c r="G5739" s="11">
        <v>24.172939360141754</v>
      </c>
      <c r="H5739" s="10">
        <v>1.3962397575378418</v>
      </c>
      <c r="I5739" s="10">
        <v>0.12397497147321701</v>
      </c>
      <c r="J5739" s="11">
        <v>9.2299995422363281</v>
      </c>
      <c r="K5739" s="11">
        <v>23.200000762939453</v>
      </c>
      <c r="L5739" s="11">
        <v>101.30000305175781</v>
      </c>
      <c r="M5739" s="12">
        <v>73.800003051757813</v>
      </c>
    </row>
    <row r="5740" spans="1:13" x14ac:dyDescent="0.2">
      <c r="A5740" s="9">
        <v>44854.927083333336</v>
      </c>
      <c r="B5740" s="10">
        <v>0.14367693662643433</v>
      </c>
      <c r="C5740" s="10">
        <v>7.3411062359809875E-2</v>
      </c>
      <c r="D5740" s="10">
        <v>0.29574167728424072</v>
      </c>
      <c r="E5740" s="10">
        <v>0.76586854457855225</v>
      </c>
      <c r="F5740" s="11">
        <v>20.344596356153488</v>
      </c>
      <c r="G5740" s="11">
        <v>23.835679516196251</v>
      </c>
      <c r="H5740" s="10">
        <v>1.3947814702987671</v>
      </c>
      <c r="I5740" s="10">
        <v>0.11794376373291016</v>
      </c>
      <c r="J5740" s="11">
        <v>9.1899995803833008</v>
      </c>
      <c r="K5740" s="11">
        <v>23.200000762939453</v>
      </c>
      <c r="L5740" s="11">
        <v>101.19999694824219</v>
      </c>
      <c r="M5740" s="12">
        <v>73.800003051757813</v>
      </c>
    </row>
    <row r="5741" spans="1:13" x14ac:dyDescent="0.2">
      <c r="A5741" s="9">
        <v>44854.930555555555</v>
      </c>
      <c r="B5741" s="10">
        <v>0.27367037534713745</v>
      </c>
      <c r="C5741" s="10">
        <v>7.1313604712486267E-2</v>
      </c>
      <c r="D5741" s="10">
        <v>0.49080535769462585</v>
      </c>
      <c r="E5741" s="10">
        <v>1.0211580991744995</v>
      </c>
      <c r="F5741" s="11">
        <v>17.438190057873726</v>
      </c>
      <c r="G5741" s="11">
        <v>12.266865000128746</v>
      </c>
      <c r="H5741" s="10">
        <v>1.3991562128067017</v>
      </c>
      <c r="I5741" s="10">
        <v>0.13268673419952393</v>
      </c>
      <c r="J5741" s="11">
        <v>9.2200002670288086</v>
      </c>
      <c r="K5741" s="11">
        <v>23.200000762939453</v>
      </c>
      <c r="L5741" s="11">
        <v>101.30000305175781</v>
      </c>
      <c r="M5741" s="12">
        <v>73.800003051757813</v>
      </c>
    </row>
    <row r="5742" spans="1:13" x14ac:dyDescent="0.2">
      <c r="A5742" s="9">
        <v>44854.934027777781</v>
      </c>
      <c r="B5742" s="10">
        <v>0.22578278183937073</v>
      </c>
      <c r="C5742" s="10">
        <v>9.0192615985870361E-2</v>
      </c>
      <c r="D5742" s="10">
        <v>0.4362805187702179</v>
      </c>
      <c r="E5742" s="10">
        <v>0.89353203773498535</v>
      </c>
      <c r="F5742" s="11">
        <v>18.075555562973022</v>
      </c>
      <c r="G5742" s="11">
        <v>31.933482736349106</v>
      </c>
      <c r="H5742" s="10">
        <v>1.398456335067749</v>
      </c>
      <c r="I5742" s="10">
        <v>0.12397756427526474</v>
      </c>
      <c r="J5742" s="11">
        <v>9.1999998092651367</v>
      </c>
      <c r="K5742" s="11">
        <v>23.200000762939453</v>
      </c>
      <c r="L5742" s="11">
        <v>101.19999694824219</v>
      </c>
      <c r="M5742" s="12">
        <v>73.800003051757813</v>
      </c>
    </row>
    <row r="5743" spans="1:13" x14ac:dyDescent="0.2">
      <c r="A5743" s="9">
        <v>44854.9375</v>
      </c>
      <c r="B5743" s="10">
        <v>0.16694241762161255</v>
      </c>
      <c r="C5743" s="10">
        <v>8.1802606582641602E-2</v>
      </c>
      <c r="D5743" s="10">
        <v>0.33769789338111877</v>
      </c>
      <c r="E5743" s="10">
        <v>0.6382371187210083</v>
      </c>
      <c r="F5743" s="11">
        <v>18.196061253547668</v>
      </c>
      <c r="G5743" s="11">
        <v>34.584563225507736</v>
      </c>
      <c r="H5743" s="10">
        <v>1.3933523893356323</v>
      </c>
      <c r="I5743" s="10">
        <v>0.11995667219161987</v>
      </c>
      <c r="J5743" s="11">
        <v>9.2399997711181641</v>
      </c>
      <c r="K5743" s="11">
        <v>23.200000762939453</v>
      </c>
      <c r="L5743" s="11">
        <v>101.19999694824219</v>
      </c>
      <c r="M5743" s="12">
        <v>73.800003051757813</v>
      </c>
    </row>
    <row r="5744" spans="1:13" x14ac:dyDescent="0.2">
      <c r="A5744" s="9">
        <v>44854.940972222219</v>
      </c>
      <c r="B5744" s="10">
        <v>0.13820354640483856</v>
      </c>
      <c r="C5744" s="10">
        <v>7.1313604712486267E-2</v>
      </c>
      <c r="D5744" s="10">
        <v>0.28315693140029907</v>
      </c>
      <c r="E5744" s="10">
        <v>0.38293427228927612</v>
      </c>
      <c r="F5744" s="11">
        <v>20.805563777685165</v>
      </c>
      <c r="G5744" s="11">
        <v>36.800593137741089</v>
      </c>
      <c r="H5744" s="10">
        <v>1.3918650150299072</v>
      </c>
      <c r="I5744" s="10">
        <v>0.11191254109144211</v>
      </c>
      <c r="J5744" s="11">
        <v>9.2700004577636719</v>
      </c>
      <c r="K5744" s="11">
        <v>23.200000762939453</v>
      </c>
      <c r="L5744" s="11">
        <v>101.30000305175781</v>
      </c>
      <c r="M5744" s="12">
        <v>73.800003051757813</v>
      </c>
    </row>
    <row r="5745" spans="1:13" x14ac:dyDescent="0.2">
      <c r="A5745" s="9">
        <v>44854.944444444445</v>
      </c>
      <c r="B5745" s="10">
        <v>0.13683125376701355</v>
      </c>
      <c r="C5745" s="10">
        <v>7.9701140522956848E-2</v>
      </c>
      <c r="D5745" s="10">
        <v>0.28944098949432373</v>
      </c>
      <c r="E5745" s="10">
        <v>0.38292330503463745</v>
      </c>
      <c r="F5745" s="11">
        <v>23.450685665011406</v>
      </c>
      <c r="G5745" s="11">
        <v>35.236157476902008</v>
      </c>
      <c r="H5745" s="10">
        <v>1.3918250799179077</v>
      </c>
      <c r="I5745" s="10">
        <v>0.11190932989120483</v>
      </c>
      <c r="J5745" s="11">
        <v>9.2700004577636719</v>
      </c>
      <c r="K5745" s="11">
        <v>23.200000762939453</v>
      </c>
      <c r="L5745" s="11">
        <v>101.30000305175781</v>
      </c>
      <c r="M5745" s="12">
        <v>73.699996948242188</v>
      </c>
    </row>
    <row r="5746" spans="1:13" x14ac:dyDescent="0.2">
      <c r="A5746" s="9">
        <v>44854.947916666664</v>
      </c>
      <c r="B5746" s="10">
        <v>9.166717529296875E-2</v>
      </c>
      <c r="C5746" s="10">
        <v>7.1303956210613251E-2</v>
      </c>
      <c r="D5746" s="10">
        <v>0.21181468665599823</v>
      </c>
      <c r="E5746" s="10">
        <v>0.51050996780395508</v>
      </c>
      <c r="F5746" s="11">
        <v>23.839903995394707</v>
      </c>
      <c r="G5746" s="11">
        <v>27.331607416272163</v>
      </c>
      <c r="H5746" s="10">
        <v>1.3924058675765991</v>
      </c>
      <c r="I5746" s="10">
        <v>0.10653705149888992</v>
      </c>
      <c r="J5746" s="11">
        <v>9.3000001907348633</v>
      </c>
      <c r="K5746" s="11">
        <v>23.100000381469727</v>
      </c>
      <c r="L5746" s="11">
        <v>101.19999694824219</v>
      </c>
      <c r="M5746" s="12">
        <v>73.699996948242188</v>
      </c>
    </row>
    <row r="5747" spans="1:13" x14ac:dyDescent="0.2">
      <c r="A5747" s="9">
        <v>44854.951388888891</v>
      </c>
      <c r="B5747" s="10">
        <v>0.10124433785676956</v>
      </c>
      <c r="C5747" s="10">
        <v>6.5012417733669281E-2</v>
      </c>
      <c r="D5747" s="10">
        <v>0.22020335495471954</v>
      </c>
      <c r="E5747" s="10">
        <v>0.63813745975494385</v>
      </c>
      <c r="F5747" s="11">
        <v>22.27465994656086</v>
      </c>
      <c r="G5747" s="11">
        <v>12.281163595616817</v>
      </c>
      <c r="H5747" s="10">
        <v>1.390947699546814</v>
      </c>
      <c r="I5747" s="10">
        <v>0.1025167852640152</v>
      </c>
      <c r="J5747" s="11">
        <v>9.2200002670288086</v>
      </c>
      <c r="K5747" s="11">
        <v>23.100000381469727</v>
      </c>
      <c r="L5747" s="11">
        <v>101.19999694824219</v>
      </c>
      <c r="M5747" s="12">
        <v>73.699996948242188</v>
      </c>
    </row>
    <row r="5748" spans="1:13" x14ac:dyDescent="0.2">
      <c r="A5748" s="9">
        <v>44854.954861111109</v>
      </c>
      <c r="B5748" s="10">
        <v>0.12587134540081024</v>
      </c>
      <c r="C5748" s="10">
        <v>6.5012417733669281E-2</v>
      </c>
      <c r="D5748" s="10">
        <v>0.25795251131057739</v>
      </c>
      <c r="E5748" s="10">
        <v>0.63813745975494385</v>
      </c>
      <c r="F5748" s="11">
        <v>19.245550036430359</v>
      </c>
      <c r="G5748" s="11">
        <v>9.9836299195885658</v>
      </c>
      <c r="H5748" s="10">
        <v>1.3916767835617065</v>
      </c>
      <c r="I5748" s="10">
        <v>0.10586700588464737</v>
      </c>
      <c r="J5748" s="11">
        <v>9.2899999618530273</v>
      </c>
      <c r="K5748" s="11">
        <v>23.100000381469727</v>
      </c>
      <c r="L5748" s="11">
        <v>101.30000305175781</v>
      </c>
      <c r="M5748" s="12">
        <v>73.699996948242188</v>
      </c>
    </row>
    <row r="5749" spans="1:13" x14ac:dyDescent="0.2">
      <c r="A5749" s="9">
        <v>44854.958333333336</v>
      </c>
      <c r="B5749" s="10">
        <v>0.11492361128330231</v>
      </c>
      <c r="C5749" s="10">
        <v>6.7108206450939178E-2</v>
      </c>
      <c r="D5749" s="10">
        <v>0.2432672381401062</v>
      </c>
      <c r="E5749" s="10">
        <v>2.1696221828460693</v>
      </c>
      <c r="F5749" s="11">
        <v>17.080074176192284</v>
      </c>
      <c r="G5749" s="11">
        <v>17.440920695662498</v>
      </c>
      <c r="H5749" s="10">
        <v>1.3945637941360474</v>
      </c>
      <c r="I5749" s="10">
        <v>0.12663574516773224</v>
      </c>
      <c r="J5749" s="11">
        <v>9.3199996948242188</v>
      </c>
      <c r="K5749" s="11">
        <v>23.100000381469727</v>
      </c>
      <c r="L5749" s="11">
        <v>101.19999694824219</v>
      </c>
      <c r="M5749" s="12">
        <v>73.699996948242188</v>
      </c>
    </row>
    <row r="5750" spans="1:13" x14ac:dyDescent="0.2">
      <c r="A5750" s="9">
        <v>44854.961805555555</v>
      </c>
      <c r="B5750" s="10">
        <v>9.028499573469162E-2</v>
      </c>
      <c r="C5750" s="10">
        <v>6.9196037948131561E-2</v>
      </c>
      <c r="D5750" s="10">
        <v>0.20968495309352875</v>
      </c>
      <c r="E5750" s="10">
        <v>1.2760769128799438</v>
      </c>
      <c r="F5750" s="11">
        <v>16.465324908494949</v>
      </c>
      <c r="G5750" s="11">
        <v>19.710315391421318</v>
      </c>
      <c r="H5750" s="10">
        <v>1.3907318115234375</v>
      </c>
      <c r="I5750" s="10">
        <v>0.1172395646572113</v>
      </c>
      <c r="J5750" s="11">
        <v>9.380000114440918</v>
      </c>
      <c r="K5750" s="11">
        <v>23</v>
      </c>
      <c r="L5750" s="11">
        <v>101.30000305175781</v>
      </c>
      <c r="M5750" s="12">
        <v>73.599998474121094</v>
      </c>
    </row>
    <row r="5751" spans="1:13" x14ac:dyDescent="0.2">
      <c r="A5751" s="9">
        <v>44854.965277777781</v>
      </c>
      <c r="B5751" s="10">
        <v>0.1504940390586853</v>
      </c>
      <c r="C5751" s="10">
        <v>6.5010569989681244E-2</v>
      </c>
      <c r="D5751" s="10">
        <v>0.29569324851036072</v>
      </c>
      <c r="E5751" s="10">
        <v>1.1486146450042725</v>
      </c>
      <c r="F5751" s="11">
        <v>15.636565163731575</v>
      </c>
      <c r="G5751" s="11">
        <v>19.365286454558372</v>
      </c>
      <c r="H5751" s="10">
        <v>1.3916370868682861</v>
      </c>
      <c r="I5751" s="10">
        <v>0.12060455232858658</v>
      </c>
      <c r="J5751" s="11">
        <v>9.3100004196166992</v>
      </c>
      <c r="K5751" s="11">
        <v>23.100000381469727</v>
      </c>
      <c r="L5751" s="11">
        <v>101.30000305175781</v>
      </c>
      <c r="M5751" s="12">
        <v>73.599998474121094</v>
      </c>
    </row>
    <row r="5752" spans="1:13" x14ac:dyDescent="0.2">
      <c r="A5752" s="9">
        <v>44854.96875</v>
      </c>
      <c r="B5752" s="10">
        <v>7.386954128742218E-2</v>
      </c>
      <c r="C5752" s="10">
        <v>6.5002329647541046E-2</v>
      </c>
      <c r="D5752" s="10">
        <v>0.17823222279548645</v>
      </c>
      <c r="E5752" s="10">
        <v>0.38282305002212524</v>
      </c>
      <c r="F5752" s="11">
        <v>15.503845177590847</v>
      </c>
      <c r="G5752" s="11">
        <v>13.460703194141388</v>
      </c>
      <c r="H5752" s="10">
        <v>1.387816309928894</v>
      </c>
      <c r="I5752" s="10">
        <v>0.10183092951774597</v>
      </c>
      <c r="J5752" s="11">
        <v>9.3100004196166992</v>
      </c>
      <c r="K5752" s="11">
        <v>23</v>
      </c>
      <c r="L5752" s="11">
        <v>101.30000305175781</v>
      </c>
      <c r="M5752" s="12">
        <v>73.599998474121094</v>
      </c>
    </row>
    <row r="5753" spans="1:13" x14ac:dyDescent="0.2">
      <c r="A5753" s="9">
        <v>44854.972222222219</v>
      </c>
      <c r="B5753" s="10">
        <v>4.2404517531394958E-2</v>
      </c>
      <c r="C5753" s="10">
        <v>6.2902413308620453E-2</v>
      </c>
      <c r="D5753" s="10">
        <v>0.1279015839099884</v>
      </c>
      <c r="E5753" s="10">
        <v>0.25520291924476624</v>
      </c>
      <c r="F5753" s="11">
        <v>14.661835506558418</v>
      </c>
      <c r="G5753" s="11">
        <v>11.657360941171646</v>
      </c>
      <c r="H5753" s="10">
        <v>1.3862909078598022</v>
      </c>
      <c r="I5753" s="10">
        <v>9.3787074089050293E-2</v>
      </c>
      <c r="J5753" s="11">
        <v>9.3000001907348633</v>
      </c>
      <c r="K5753" s="11">
        <v>23</v>
      </c>
      <c r="L5753" s="11">
        <v>101.19999694824219</v>
      </c>
      <c r="M5753" s="12">
        <v>73.5</v>
      </c>
    </row>
    <row r="5754" spans="1:13" x14ac:dyDescent="0.2">
      <c r="A5754" s="9">
        <v>44854.975694444445</v>
      </c>
      <c r="B5754" s="10">
        <v>3.4192893654108047E-2</v>
      </c>
      <c r="C5754" s="10">
        <v>5.8701545000076294E-2</v>
      </c>
      <c r="D5754" s="10">
        <v>0.11111363768577576</v>
      </c>
      <c r="E5754" s="10">
        <v>0.25517085194587708</v>
      </c>
      <c r="F5754" s="11">
        <v>12.488601729273796</v>
      </c>
      <c r="G5754" s="11">
        <v>4.5631430111825466</v>
      </c>
      <c r="H5754" s="10">
        <v>1.3861167430877686</v>
      </c>
      <c r="I5754" s="10">
        <v>9.1765813529491425E-2</v>
      </c>
      <c r="J5754" s="11">
        <v>9.4099998474121094</v>
      </c>
      <c r="K5754" s="11">
        <v>22.899999618530273</v>
      </c>
      <c r="L5754" s="11">
        <v>101.19999694824219</v>
      </c>
      <c r="M5754" s="12">
        <v>73.5</v>
      </c>
    </row>
    <row r="5755" spans="1:13" x14ac:dyDescent="0.2">
      <c r="A5755" s="9">
        <v>44854.979166666664</v>
      </c>
      <c r="B5755" s="10">
        <v>8.4800109267234802E-2</v>
      </c>
      <c r="C5755" s="10">
        <v>5.241316556930542E-2</v>
      </c>
      <c r="D5755" s="10">
        <v>0.18239779770374298</v>
      </c>
      <c r="E5755" s="10">
        <v>0.25517606735229492</v>
      </c>
      <c r="F5755" s="11">
        <v>10.097121819853783</v>
      </c>
      <c r="G5755" s="11">
        <v>7.933453656733036</v>
      </c>
      <c r="H5755" s="10">
        <v>1.3854161500930786</v>
      </c>
      <c r="I5755" s="10">
        <v>8.5739165544509888E-2</v>
      </c>
      <c r="J5755" s="11">
        <v>9.369999885559082</v>
      </c>
      <c r="K5755" s="11">
        <v>22.899999618530273</v>
      </c>
      <c r="L5755" s="11">
        <v>101.19999694824219</v>
      </c>
      <c r="M5755" s="12">
        <v>73.5</v>
      </c>
    </row>
    <row r="5756" spans="1:13" x14ac:dyDescent="0.2">
      <c r="A5756" s="9">
        <v>44854.982638888891</v>
      </c>
      <c r="B5756" s="10">
        <v>0.16549699008464813</v>
      </c>
      <c r="C5756" s="10">
        <v>8.3861060440540314E-2</v>
      </c>
      <c r="D5756" s="10">
        <v>0.33754077553749084</v>
      </c>
      <c r="E5756" s="10">
        <v>0.25517606735229492</v>
      </c>
      <c r="F5756" s="11">
        <v>9.3666436150670052</v>
      </c>
      <c r="G5756" s="11">
        <v>14.530306681990623</v>
      </c>
      <c r="H5756" s="10">
        <v>1.3876025676727295</v>
      </c>
      <c r="I5756" s="10">
        <v>8.707883208990097E-2</v>
      </c>
      <c r="J5756" s="11">
        <v>9.3599996566772461</v>
      </c>
      <c r="K5756" s="11">
        <v>22.899999618530273</v>
      </c>
      <c r="L5756" s="11">
        <v>101.30000305175781</v>
      </c>
      <c r="M5756" s="12">
        <v>73.5</v>
      </c>
    </row>
    <row r="5757" spans="1:13" x14ac:dyDescent="0.2">
      <c r="A5757" s="9">
        <v>44854.986111111109</v>
      </c>
      <c r="B5757" s="10">
        <v>0.11899034678936005</v>
      </c>
      <c r="C5757" s="10">
        <v>7.3376365005970001E-2</v>
      </c>
      <c r="D5757" s="10">
        <v>0.2557690441608429</v>
      </c>
      <c r="E5757" s="10">
        <v>0.25516888499259949</v>
      </c>
      <c r="F5757" s="11">
        <v>10.337240062654018</v>
      </c>
      <c r="G5757" s="11">
        <v>10.938242077827454</v>
      </c>
      <c r="H5757" s="10">
        <v>1.3853771686553955</v>
      </c>
      <c r="I5757" s="10">
        <v>9.1095298528671265E-2</v>
      </c>
      <c r="J5757" s="11">
        <v>9.369999885559082</v>
      </c>
      <c r="K5757" s="11">
        <v>22.899999618530273</v>
      </c>
      <c r="L5757" s="11">
        <v>101.19999694824219</v>
      </c>
      <c r="M5757" s="12">
        <v>73.400001525878906</v>
      </c>
    </row>
    <row r="5758" spans="1:13" x14ac:dyDescent="0.2">
      <c r="A5758" s="9">
        <v>44854.989583333336</v>
      </c>
      <c r="B5758" s="10">
        <v>0.12035805732011795</v>
      </c>
      <c r="C5758" s="10">
        <v>6.4990490674972534E-2</v>
      </c>
      <c r="D5758" s="10">
        <v>0.24947965145111084</v>
      </c>
      <c r="E5758" s="10">
        <v>0.38275331258773804</v>
      </c>
      <c r="F5758" s="11">
        <v>11.659445241093636</v>
      </c>
      <c r="G5758" s="11">
        <v>15.145258046686649</v>
      </c>
      <c r="H5758" s="10">
        <v>1.3853771686553955</v>
      </c>
      <c r="I5758" s="10">
        <v>9.7793474793434143E-2</v>
      </c>
      <c r="J5758" s="11">
        <v>9.3000001907348633</v>
      </c>
      <c r="K5758" s="11">
        <v>22.899999618530273</v>
      </c>
      <c r="L5758" s="11">
        <v>101.19999694824219</v>
      </c>
      <c r="M5758" s="12">
        <v>73.400001525878906</v>
      </c>
    </row>
    <row r="5759" spans="1:13" x14ac:dyDescent="0.2">
      <c r="A5759" s="9">
        <v>44854.993055555555</v>
      </c>
      <c r="B5759" s="10">
        <v>9.3003958463668823E-2</v>
      </c>
      <c r="C5759" s="10">
        <v>6.7086964845657349E-2</v>
      </c>
      <c r="D5759" s="10">
        <v>0.20964676141738892</v>
      </c>
      <c r="E5759" s="10">
        <v>0.25516888499259949</v>
      </c>
      <c r="F5759" s="11">
        <v>12.368424795567989</v>
      </c>
      <c r="G5759" s="11">
        <v>22.335216403007507</v>
      </c>
      <c r="H5759" s="10">
        <v>1.3846484422683716</v>
      </c>
      <c r="I5759" s="10">
        <v>8.975566178560257E-2</v>
      </c>
      <c r="J5759" s="11">
        <v>9.3400001525878906</v>
      </c>
      <c r="K5759" s="11">
        <v>22.899999618530273</v>
      </c>
      <c r="L5759" s="11">
        <v>101.30000305175781</v>
      </c>
      <c r="M5759" s="12">
        <v>73.400001525878906</v>
      </c>
    </row>
    <row r="5760" spans="1:13" x14ac:dyDescent="0.2">
      <c r="A5760" s="9">
        <v>44854.996527777781</v>
      </c>
      <c r="B5760" s="10">
        <v>0.11078638583421707</v>
      </c>
      <c r="C5760" s="10">
        <v>6.4991816878318787E-2</v>
      </c>
      <c r="D5760" s="10">
        <v>0.23480916023254395</v>
      </c>
      <c r="E5760" s="10">
        <v>0.25517410039901733</v>
      </c>
      <c r="F5760" s="11">
        <v>12.393146753311157</v>
      </c>
      <c r="G5760" s="11">
        <v>15.641836449503899</v>
      </c>
      <c r="H5760" s="10">
        <v>1.3832192420959473</v>
      </c>
      <c r="I5760" s="10">
        <v>8.7078161537647247E-2</v>
      </c>
      <c r="J5760" s="11">
        <v>9.3400001525878906</v>
      </c>
      <c r="K5760" s="11">
        <v>22.899999618530273</v>
      </c>
      <c r="L5760" s="11">
        <v>101.19999694824219</v>
      </c>
      <c r="M5760" s="12">
        <v>73.400001525878906</v>
      </c>
    </row>
    <row r="5761" spans="1:13" x14ac:dyDescent="0.2">
      <c r="A5761" s="9">
        <v>44855</v>
      </c>
      <c r="B5761" s="10">
        <v>9.300704300403595E-2</v>
      </c>
      <c r="C5761" s="10">
        <v>5.8703038841485977E-2</v>
      </c>
      <c r="D5761" s="10">
        <v>0.2012675553560257</v>
      </c>
      <c r="E5761" s="10">
        <v>0.1275886744260788</v>
      </c>
      <c r="F5761" s="11">
        <v>10.117195546627045</v>
      </c>
      <c r="G5761" s="11">
        <v>7.9492246732115746</v>
      </c>
      <c r="H5761" s="10">
        <v>1.3766777515411377</v>
      </c>
      <c r="I5761" s="10">
        <v>9.0428471565246582E-2</v>
      </c>
      <c r="J5761" s="11">
        <v>9.4099998474121094</v>
      </c>
      <c r="K5761" s="11">
        <v>22.899999618530273</v>
      </c>
      <c r="L5761" s="11">
        <v>101.30000305175781</v>
      </c>
      <c r="M5761" s="12">
        <v>73.300003051757813</v>
      </c>
    </row>
    <row r="5762" spans="1:13" x14ac:dyDescent="0.2">
      <c r="A5762" s="9">
        <v>44855.003472222219</v>
      </c>
      <c r="B5762" s="10">
        <v>9.5742538571357727E-2</v>
      </c>
      <c r="C5762" s="10">
        <v>6.0799572616815567E-2</v>
      </c>
      <c r="D5762" s="10">
        <v>0.20965372025966644</v>
      </c>
      <c r="E5762" s="10">
        <v>0.1275886744260788</v>
      </c>
      <c r="F5762" s="11">
        <v>9.8763108253479004</v>
      </c>
      <c r="G5762" s="11">
        <v>5.419926717877388</v>
      </c>
      <c r="H5762" s="10">
        <v>1.3810504674911499</v>
      </c>
      <c r="I5762" s="10">
        <v>9.1768153011798859E-2</v>
      </c>
      <c r="J5762" s="11">
        <v>9.2299995422363281</v>
      </c>
      <c r="K5762" s="11">
        <v>22.899999618530273</v>
      </c>
      <c r="L5762" s="11">
        <v>101.30000305175781</v>
      </c>
      <c r="M5762" s="12">
        <v>73.300003051757813</v>
      </c>
    </row>
    <row r="5763" spans="1:13" x14ac:dyDescent="0.2">
      <c r="A5763" s="9">
        <v>44855.006944444445</v>
      </c>
      <c r="B5763" s="10">
        <v>2.8723351657390594E-2</v>
      </c>
      <c r="C5763" s="10">
        <v>5.8704245835542679E-2</v>
      </c>
      <c r="D5763" s="10">
        <v>0.10273242741823196</v>
      </c>
      <c r="E5763" s="10">
        <v>0.12759129703044891</v>
      </c>
      <c r="F5763" s="11">
        <v>9.1719776391983032</v>
      </c>
      <c r="G5763" s="11">
        <v>11.102920398116112</v>
      </c>
      <c r="H5763" s="10">
        <v>1.3825365304946899</v>
      </c>
      <c r="I5763" s="10">
        <v>8.4401644766330719E-2</v>
      </c>
      <c r="J5763" s="11">
        <v>9.2600002288818359</v>
      </c>
      <c r="K5763" s="11">
        <v>22.899999618530273</v>
      </c>
      <c r="L5763" s="11">
        <v>101.19999694824219</v>
      </c>
      <c r="M5763" s="12">
        <v>73.300003051757813</v>
      </c>
    </row>
    <row r="5764" spans="1:13" x14ac:dyDescent="0.2">
      <c r="A5764" s="9">
        <v>44855.010416666664</v>
      </c>
      <c r="B5764" s="10">
        <v>2.5991067290306091E-2</v>
      </c>
      <c r="C5764" s="10">
        <v>5.0324257463216782E-2</v>
      </c>
      <c r="D5764" s="10">
        <v>9.0164303779602051E-2</v>
      </c>
      <c r="E5764" s="10">
        <v>0.12760736048221588</v>
      </c>
      <c r="F5764" s="11">
        <v>9.1702705249190331</v>
      </c>
      <c r="G5764" s="11">
        <v>11.82482298463583</v>
      </c>
      <c r="H5764" s="10">
        <v>1.3834394216537476</v>
      </c>
      <c r="I5764" s="10">
        <v>8.1732518970966339E-2</v>
      </c>
      <c r="J5764" s="11">
        <v>9.2100000381469727</v>
      </c>
      <c r="K5764" s="11">
        <v>23</v>
      </c>
      <c r="L5764" s="11">
        <v>101.30000305175781</v>
      </c>
      <c r="M5764" s="12">
        <v>73.300003051757813</v>
      </c>
    </row>
    <row r="5765" spans="1:13" x14ac:dyDescent="0.2">
      <c r="A5765" s="9">
        <v>44855.013888888891</v>
      </c>
      <c r="B5765" s="10">
        <v>2.5991067290306091E-2</v>
      </c>
      <c r="C5765" s="10">
        <v>5.4517947137355804E-2</v>
      </c>
      <c r="D5765" s="10">
        <v>9.2261143028736115E-2</v>
      </c>
      <c r="E5765" s="10">
        <v>0.12760736048221588</v>
      </c>
      <c r="F5765" s="11">
        <v>9.4208940863609314</v>
      </c>
      <c r="G5765" s="11">
        <v>12.440411373972893</v>
      </c>
      <c r="H5765" s="10">
        <v>1.3834394216537476</v>
      </c>
      <c r="I5765" s="10">
        <v>8.1062570214271545E-2</v>
      </c>
      <c r="J5765" s="11">
        <v>9.1800003051757813</v>
      </c>
      <c r="K5765" s="11">
        <v>23</v>
      </c>
      <c r="L5765" s="11">
        <v>101.19999694824219</v>
      </c>
      <c r="M5765" s="12">
        <v>73.300003051757813</v>
      </c>
    </row>
    <row r="5766" spans="1:13" x14ac:dyDescent="0.2">
      <c r="A5766" s="9">
        <v>44855.017361111109</v>
      </c>
      <c r="B5766" s="10">
        <v>2.735501155257225E-2</v>
      </c>
      <c r="C5766" s="10">
        <v>5.2413430064916611E-2</v>
      </c>
      <c r="D5766" s="10">
        <v>9.4344168901443481E-2</v>
      </c>
      <c r="E5766" s="10">
        <v>0.1275886744260788</v>
      </c>
      <c r="F5766" s="11">
        <v>8.077641949057579</v>
      </c>
      <c r="G5766" s="11">
        <v>14.708543196320534</v>
      </c>
      <c r="H5766" s="10">
        <v>1.3832368850708008</v>
      </c>
      <c r="I5766" s="10">
        <v>8.2390390336513519E-2</v>
      </c>
      <c r="J5766" s="11">
        <v>9.2399997711181641</v>
      </c>
      <c r="K5766" s="11">
        <v>22.899999618530273</v>
      </c>
      <c r="L5766" s="11">
        <v>101.19999694824219</v>
      </c>
      <c r="M5766" s="12">
        <v>73.300003051757813</v>
      </c>
    </row>
    <row r="5767" spans="1:13" x14ac:dyDescent="0.2">
      <c r="A5767" s="9">
        <v>44855.020833333336</v>
      </c>
      <c r="B5767" s="10">
        <v>3.1458910554647446E-2</v>
      </c>
      <c r="C5767" s="10">
        <v>5.0317924469709396E-2</v>
      </c>
      <c r="D5767" s="10">
        <v>9.8539270460605621E-2</v>
      </c>
      <c r="E5767" s="10">
        <v>0.12759129703044891</v>
      </c>
      <c r="F5767" s="11">
        <v>6.0282391496002674</v>
      </c>
      <c r="G5767" s="11">
        <v>3.2552492339164019</v>
      </c>
      <c r="H5767" s="10">
        <v>1.3839939832687378</v>
      </c>
      <c r="I5767" s="10">
        <v>8.3061926066875458E-2</v>
      </c>
      <c r="J5767" s="11">
        <v>9.3199996948242188</v>
      </c>
      <c r="K5767" s="11">
        <v>22.899999618530273</v>
      </c>
      <c r="L5767" s="11">
        <v>101.30000305175781</v>
      </c>
      <c r="M5767" s="12">
        <v>73.300003051757813</v>
      </c>
    </row>
    <row r="5768" spans="1:13" x14ac:dyDescent="0.2">
      <c r="A5768" s="9">
        <v>44855.024305555555</v>
      </c>
      <c r="B5768" s="10">
        <v>2.1881720051169395E-2</v>
      </c>
      <c r="C5768" s="10">
        <v>5.0311625003814697E-2</v>
      </c>
      <c r="D5768" s="10">
        <v>8.3852700889110565E-2</v>
      </c>
      <c r="E5768" s="10">
        <v>0.12757532298564911</v>
      </c>
      <c r="F5768" s="11">
        <v>3.7345155142247677</v>
      </c>
      <c r="G5768" s="11">
        <v>0.72280946187674999</v>
      </c>
      <c r="H5768" s="10">
        <v>1.3816347122192383</v>
      </c>
      <c r="I5768" s="10">
        <v>7.9032912850379944E-2</v>
      </c>
      <c r="J5768" s="11">
        <v>9.2899999618530273</v>
      </c>
      <c r="K5768" s="11">
        <v>22.799999237060547</v>
      </c>
      <c r="L5768" s="11">
        <v>101.30000305175781</v>
      </c>
      <c r="M5768" s="12">
        <v>73.300003051757813</v>
      </c>
    </row>
    <row r="5769" spans="1:13" x14ac:dyDescent="0.2">
      <c r="A5769" s="9">
        <v>44855.027777777781</v>
      </c>
      <c r="B5769" s="10">
        <v>1.6411289572715759E-2</v>
      </c>
      <c r="C5769" s="10">
        <v>5.0311625003814697E-2</v>
      </c>
      <c r="D5769" s="10">
        <v>7.5467430055141449E-2</v>
      </c>
      <c r="E5769" s="10">
        <v>0.12757532298564911</v>
      </c>
      <c r="F5769" s="11">
        <v>3.0146820936352015</v>
      </c>
      <c r="G5769" s="11">
        <v>4.5823166146874428</v>
      </c>
      <c r="H5769" s="10">
        <v>1.3809059858322144</v>
      </c>
      <c r="I5769" s="10">
        <v>7.9702682793140411E-2</v>
      </c>
      <c r="J5769" s="11">
        <v>9.1999998092651367</v>
      </c>
      <c r="K5769" s="11">
        <v>22.799999237060547</v>
      </c>
      <c r="L5769" s="11">
        <v>101.19999694824219</v>
      </c>
      <c r="M5769" s="12">
        <v>73.300003051757813</v>
      </c>
    </row>
    <row r="5770" spans="1:13" x14ac:dyDescent="0.2">
      <c r="A5770" s="9">
        <v>44855.03125</v>
      </c>
      <c r="B5770" s="10">
        <v>0.10805673897266388</v>
      </c>
      <c r="C5770" s="10">
        <v>4.8222336918115616E-2</v>
      </c>
      <c r="D5770" s="10">
        <v>0.21595220267772675</v>
      </c>
      <c r="E5770" s="10">
        <v>0.12759391963481903</v>
      </c>
      <c r="F5770" s="11">
        <v>3.7449938245117664</v>
      </c>
      <c r="G5770" s="11">
        <v>5.919506773352623</v>
      </c>
      <c r="H5770" s="10">
        <v>1.3818360567092896</v>
      </c>
      <c r="I5770" s="10">
        <v>7.9044431447982788E-2</v>
      </c>
      <c r="J5770" s="11">
        <v>9.2100000381469727</v>
      </c>
      <c r="K5770" s="11">
        <v>22.899999618530273</v>
      </c>
      <c r="L5770" s="11">
        <v>101.19999694824219</v>
      </c>
      <c r="M5770" s="12">
        <v>73.300003051757813</v>
      </c>
    </row>
    <row r="5771" spans="1:13" x14ac:dyDescent="0.2">
      <c r="A5771" s="9">
        <v>44855.034722222219</v>
      </c>
      <c r="B5771" s="10">
        <v>3.2827615737915039E-2</v>
      </c>
      <c r="C5771" s="10">
        <v>4.402942955493927E-2</v>
      </c>
      <c r="D5771" s="10">
        <v>9.4348780810832977E-2</v>
      </c>
      <c r="E5771" s="10">
        <v>0.12759490311145782</v>
      </c>
      <c r="F5771" s="11">
        <v>4.943295381963253</v>
      </c>
      <c r="G5771" s="11">
        <v>16.517842188477516</v>
      </c>
      <c r="H5771" s="10">
        <v>1.3818466663360596</v>
      </c>
      <c r="I5771" s="10">
        <v>8.0384790897369385E-2</v>
      </c>
      <c r="J5771" s="11">
        <v>9.2100000381469727</v>
      </c>
      <c r="K5771" s="11">
        <v>22.899999618530273</v>
      </c>
      <c r="L5771" s="11">
        <v>101.30000305175781</v>
      </c>
      <c r="M5771" s="12">
        <v>73.400001525878906</v>
      </c>
    </row>
    <row r="5772" spans="1:13" x14ac:dyDescent="0.2">
      <c r="A5772" s="9">
        <v>44855.038194444445</v>
      </c>
      <c r="B5772" s="10">
        <v>4.787459596991539E-2</v>
      </c>
      <c r="C5772" s="10">
        <v>4.4030338525772095E-2</v>
      </c>
      <c r="D5772" s="10">
        <v>0.11951091885566711</v>
      </c>
      <c r="E5772" s="10">
        <v>0.12759754061698914</v>
      </c>
      <c r="F5772" s="11">
        <v>4.5953085646033287</v>
      </c>
      <c r="G5772" s="11">
        <v>12.213847599923611</v>
      </c>
      <c r="H5772" s="10">
        <v>1.3826041221618652</v>
      </c>
      <c r="I5772" s="10">
        <v>8.9764870703220367E-2</v>
      </c>
      <c r="J5772" s="11">
        <v>9.2100000381469727</v>
      </c>
      <c r="K5772" s="11">
        <v>22.899999618530273</v>
      </c>
      <c r="L5772" s="11">
        <v>101.09999847412109</v>
      </c>
      <c r="M5772" s="12">
        <v>73.400001525878906</v>
      </c>
    </row>
    <row r="5773" spans="1:13" x14ac:dyDescent="0.2">
      <c r="A5773" s="9">
        <v>44855.041666666664</v>
      </c>
      <c r="B5773" s="10">
        <v>5.0609242171049118E-2</v>
      </c>
      <c r="C5773" s="10">
        <v>5.0319347530603409E-2</v>
      </c>
      <c r="D5773" s="10">
        <v>0.12789501249790192</v>
      </c>
      <c r="E5773" s="10">
        <v>0.12759490311145782</v>
      </c>
      <c r="F5773" s="11">
        <v>3.9945235475897789</v>
      </c>
      <c r="G5773" s="11">
        <v>15.251817181706429</v>
      </c>
      <c r="H5773" s="10">
        <v>1.3840330839157104</v>
      </c>
      <c r="I5773" s="10">
        <v>9.1102764010429382E-2</v>
      </c>
      <c r="J5773" s="11">
        <v>9.1999998092651367</v>
      </c>
      <c r="K5773" s="11">
        <v>22.899999618530273</v>
      </c>
      <c r="L5773" s="11">
        <v>100.90000152587891</v>
      </c>
      <c r="M5773" s="12">
        <v>73.400001525878906</v>
      </c>
    </row>
    <row r="5774" spans="1:13" x14ac:dyDescent="0.2">
      <c r="A5774" s="9">
        <v>44855.045138888891</v>
      </c>
      <c r="B5774" s="10">
        <v>6.8392805755138397E-2</v>
      </c>
      <c r="C5774" s="10">
        <v>4.6127371490001678E-2</v>
      </c>
      <c r="D5774" s="10">
        <v>0.15096229314804077</v>
      </c>
      <c r="E5774" s="10">
        <v>0.12759850919246674</v>
      </c>
      <c r="F5774" s="11">
        <v>4.1197687387466431</v>
      </c>
      <c r="G5774" s="11">
        <v>4.9679563380777836</v>
      </c>
      <c r="H5774" s="10">
        <v>1.3848011493682861</v>
      </c>
      <c r="I5774" s="10">
        <v>9.1105341911315918E-2</v>
      </c>
      <c r="J5774" s="11">
        <v>9.1999998092651367</v>
      </c>
      <c r="K5774" s="11">
        <v>22.899999618530273</v>
      </c>
      <c r="L5774" s="11">
        <v>100.80000305175781</v>
      </c>
      <c r="M5774" s="12">
        <v>73.5</v>
      </c>
    </row>
    <row r="5775" spans="1:13" x14ac:dyDescent="0.2">
      <c r="A5775" s="9">
        <v>44855.048611111109</v>
      </c>
      <c r="B5775" s="10">
        <v>4.5140180736780167E-2</v>
      </c>
      <c r="C5775" s="10">
        <v>5.6612037122249603E-2</v>
      </c>
      <c r="D5775" s="10">
        <v>0.12580451369285583</v>
      </c>
      <c r="E5775" s="10">
        <v>0.12760114669799805</v>
      </c>
      <c r="F5775" s="11">
        <v>4.6091149561107159</v>
      </c>
      <c r="G5775" s="11">
        <v>8.611767552793026</v>
      </c>
      <c r="H5775" s="10">
        <v>1.3841007947921753</v>
      </c>
      <c r="I5775" s="10">
        <v>9.9816001951694489E-2</v>
      </c>
      <c r="J5775" s="11">
        <v>9.2399997711181641</v>
      </c>
      <c r="K5775" s="11">
        <v>22.899999618530273</v>
      </c>
      <c r="L5775" s="11">
        <v>100.80000305175781</v>
      </c>
      <c r="M5775" s="12">
        <v>73.5</v>
      </c>
    </row>
    <row r="5776" spans="1:13" x14ac:dyDescent="0.2">
      <c r="A5776" s="9">
        <v>44855.052083333336</v>
      </c>
      <c r="B5776" s="10">
        <v>3.2828543335199356E-2</v>
      </c>
      <c r="C5776" s="10">
        <v>4.6127371490001678E-2</v>
      </c>
      <c r="D5776" s="10">
        <v>9.8544836044311523E-2</v>
      </c>
      <c r="E5776" s="10">
        <v>0.25519701838493347</v>
      </c>
      <c r="F5776" s="11">
        <v>3.6387001164257526</v>
      </c>
      <c r="G5776" s="11">
        <v>6.1857900582253933</v>
      </c>
      <c r="H5776" s="10">
        <v>1.3855298757553101</v>
      </c>
      <c r="I5776" s="10">
        <v>0.11187199503183365</v>
      </c>
      <c r="J5776" s="11">
        <v>9.1800003051757813</v>
      </c>
      <c r="K5776" s="11">
        <v>22.899999618530273</v>
      </c>
      <c r="L5776" s="11">
        <v>100.69999694824219</v>
      </c>
      <c r="M5776" s="12">
        <v>73.5</v>
      </c>
    </row>
    <row r="5777" spans="1:13" x14ac:dyDescent="0.2">
      <c r="A5777" s="9">
        <v>44855.055555555555</v>
      </c>
      <c r="B5777" s="10">
        <v>3.2828543335199356E-2</v>
      </c>
      <c r="C5777" s="10">
        <v>4.8224069178104401E-2</v>
      </c>
      <c r="D5777" s="10">
        <v>9.8544836044311523E-2</v>
      </c>
      <c r="E5777" s="10">
        <v>0.12759850919246674</v>
      </c>
      <c r="F5777" s="11">
        <v>2.3022235836833715</v>
      </c>
      <c r="G5777" s="11">
        <v>0</v>
      </c>
      <c r="H5777" s="10">
        <v>1.3855298757553101</v>
      </c>
      <c r="I5777" s="10">
        <v>0.10450317710638046</v>
      </c>
      <c r="J5777" s="11">
        <v>9.2600002288818359</v>
      </c>
      <c r="K5777" s="11">
        <v>22.899999618530273</v>
      </c>
      <c r="L5777" s="11">
        <v>100.80000305175781</v>
      </c>
      <c r="M5777" s="12">
        <v>73.5</v>
      </c>
    </row>
    <row r="5778" spans="1:13" x14ac:dyDescent="0.2">
      <c r="A5778" s="9">
        <v>44855.059027777781</v>
      </c>
      <c r="B5778" s="10">
        <v>3.0089672654867172E-2</v>
      </c>
      <c r="C5778" s="10">
        <v>5.0315484404563904E-2</v>
      </c>
      <c r="D5778" s="10">
        <v>9.6438013017177582E-2</v>
      </c>
      <c r="E5778" s="10">
        <v>0.12758511304855347</v>
      </c>
      <c r="F5778" s="11">
        <v>0</v>
      </c>
      <c r="G5778" s="11">
        <v>0</v>
      </c>
      <c r="H5778" s="10">
        <v>1.3846557140350342</v>
      </c>
      <c r="I5778" s="10">
        <v>9.8463810980319977E-2</v>
      </c>
      <c r="J5778" s="11">
        <v>9.3299999237060547</v>
      </c>
      <c r="K5778" s="11">
        <v>22.799999237060547</v>
      </c>
      <c r="L5778" s="11">
        <v>100.80000305175781</v>
      </c>
      <c r="M5778" s="12">
        <v>73.5</v>
      </c>
    </row>
    <row r="5779" spans="1:13" x14ac:dyDescent="0.2">
      <c r="A5779" s="9">
        <v>44855.0625</v>
      </c>
      <c r="B5779" s="10">
        <v>3.4192107617855072E-2</v>
      </c>
      <c r="C5779" s="10">
        <v>5.031445249915123E-2</v>
      </c>
      <c r="D5779" s="10">
        <v>0.10272533446550369</v>
      </c>
      <c r="E5779" s="10">
        <v>0.12758249044418335</v>
      </c>
      <c r="F5779" s="11">
        <v>0</v>
      </c>
      <c r="G5779" s="11">
        <v>0</v>
      </c>
      <c r="H5779" s="10">
        <v>1.3853559494018555</v>
      </c>
      <c r="I5779" s="10">
        <v>9.3773134052753448E-2</v>
      </c>
      <c r="J5779" s="11">
        <v>9.3500003814697266</v>
      </c>
      <c r="K5779" s="11">
        <v>22.799999237060547</v>
      </c>
      <c r="L5779" s="11">
        <v>100.80000305175781</v>
      </c>
      <c r="M5779" s="12">
        <v>73.5</v>
      </c>
    </row>
    <row r="5780" spans="1:13" x14ac:dyDescent="0.2">
      <c r="A5780" s="9">
        <v>44855.065972222219</v>
      </c>
      <c r="B5780" s="10" t="s">
        <v>79</v>
      </c>
      <c r="C5780" s="10" t="s">
        <v>79</v>
      </c>
      <c r="D5780" s="10" t="s">
        <v>79</v>
      </c>
      <c r="E5780" s="10" t="s">
        <v>79</v>
      </c>
      <c r="F5780" s="11">
        <v>0</v>
      </c>
      <c r="G5780" s="11">
        <v>0</v>
      </c>
      <c r="H5780" s="10" t="s">
        <v>79</v>
      </c>
      <c r="I5780" s="10" t="s">
        <v>79</v>
      </c>
      <c r="J5780" s="11">
        <v>9.3400001525878906</v>
      </c>
      <c r="K5780" s="11">
        <v>22.799999237060547</v>
      </c>
      <c r="L5780" s="11">
        <v>100.80000305175781</v>
      </c>
      <c r="M5780" s="12">
        <v>73.5</v>
      </c>
    </row>
    <row r="5781" spans="1:13" x14ac:dyDescent="0.2">
      <c r="A5781" s="9">
        <v>44855.069444444445</v>
      </c>
      <c r="B5781" s="10" t="s">
        <v>79</v>
      </c>
      <c r="C5781" s="10" t="s">
        <v>79</v>
      </c>
      <c r="D5781" s="10" t="s">
        <v>79</v>
      </c>
      <c r="E5781" s="10" t="s">
        <v>79</v>
      </c>
      <c r="F5781" s="11">
        <v>0</v>
      </c>
      <c r="G5781" s="11">
        <v>4.3630320578813553</v>
      </c>
      <c r="H5781" s="10" t="s">
        <v>79</v>
      </c>
      <c r="I5781" s="10" t="s">
        <v>79</v>
      </c>
      <c r="J5781" s="11">
        <v>9.2399997711181641</v>
      </c>
      <c r="K5781" s="11">
        <v>22.799999237060547</v>
      </c>
      <c r="L5781" s="11">
        <v>100.80000305175781</v>
      </c>
      <c r="M5781" s="12">
        <v>73.5</v>
      </c>
    </row>
    <row r="5782" spans="1:13" x14ac:dyDescent="0.2">
      <c r="A5782" s="9">
        <v>44855.072916666664</v>
      </c>
      <c r="B5782" s="10" t="s">
        <v>79</v>
      </c>
      <c r="C5782" s="10" t="s">
        <v>79</v>
      </c>
      <c r="D5782" s="10" t="s">
        <v>79</v>
      </c>
      <c r="E5782" s="10" t="s">
        <v>79</v>
      </c>
      <c r="F5782" s="11">
        <v>0</v>
      </c>
      <c r="G5782" s="11">
        <v>0</v>
      </c>
      <c r="H5782" s="10" t="s">
        <v>79</v>
      </c>
      <c r="I5782" s="10" t="s">
        <v>79</v>
      </c>
      <c r="J5782" s="11">
        <v>9.380000114440918</v>
      </c>
      <c r="K5782" s="11">
        <v>22.799999237060547</v>
      </c>
      <c r="L5782" s="11">
        <v>100.80000305175781</v>
      </c>
      <c r="M5782" s="12">
        <v>73.5</v>
      </c>
    </row>
    <row r="5783" spans="1:13" x14ac:dyDescent="0.2">
      <c r="A5783" s="9">
        <v>44855.076388888891</v>
      </c>
      <c r="B5783" s="10" t="s">
        <v>79</v>
      </c>
      <c r="C5783" s="10" t="s">
        <v>79</v>
      </c>
      <c r="D5783" s="10" t="s">
        <v>79</v>
      </c>
      <c r="E5783" s="10" t="s">
        <v>79</v>
      </c>
      <c r="F5783" s="11">
        <v>0</v>
      </c>
      <c r="G5783" s="11">
        <v>6.0538006946444511</v>
      </c>
      <c r="H5783" s="10" t="s">
        <v>79</v>
      </c>
      <c r="I5783" s="10" t="s">
        <v>79</v>
      </c>
      <c r="J5783" s="11">
        <v>9.3000001907348633</v>
      </c>
      <c r="K5783" s="11">
        <v>22.799999237060547</v>
      </c>
      <c r="L5783" s="11">
        <v>100.80000305175781</v>
      </c>
      <c r="M5783" s="12">
        <v>73.599998474121094</v>
      </c>
    </row>
    <row r="5784" spans="1:13" x14ac:dyDescent="0.2">
      <c r="A5784" s="9">
        <v>44855.079861111109</v>
      </c>
      <c r="B5784" s="10" t="s">
        <v>79</v>
      </c>
      <c r="C5784" s="10" t="s">
        <v>79</v>
      </c>
      <c r="D5784" s="10" t="s">
        <v>79</v>
      </c>
      <c r="E5784" s="10" t="s">
        <v>79</v>
      </c>
      <c r="F5784" s="11">
        <v>1.8179811304435134</v>
      </c>
      <c r="G5784" s="11">
        <v>11.635079979896545</v>
      </c>
      <c r="H5784" s="10" t="s">
        <v>79</v>
      </c>
      <c r="I5784" s="10" t="s">
        <v>79</v>
      </c>
      <c r="J5784" s="11">
        <v>9.2299995422363281</v>
      </c>
      <c r="K5784" s="11">
        <v>22.799999237060547</v>
      </c>
      <c r="L5784" s="11">
        <v>100.80000305175781</v>
      </c>
      <c r="M5784" s="12">
        <v>73.599998474121094</v>
      </c>
    </row>
    <row r="5785" spans="1:13" x14ac:dyDescent="0.2">
      <c r="A5785" s="9">
        <v>44855.083333333336</v>
      </c>
      <c r="B5785" s="10" t="s">
        <v>79</v>
      </c>
      <c r="C5785" s="10" t="s">
        <v>79</v>
      </c>
      <c r="D5785" s="10" t="s">
        <v>79</v>
      </c>
      <c r="E5785" s="10" t="s">
        <v>79</v>
      </c>
      <c r="F5785" s="11">
        <v>3.0329776927828789</v>
      </c>
      <c r="G5785" s="11">
        <v>5.8233169838786125</v>
      </c>
      <c r="H5785" s="10" t="s">
        <v>79</v>
      </c>
      <c r="I5785" s="10" t="s">
        <v>79</v>
      </c>
      <c r="J5785" s="11">
        <v>9.2899999618530273</v>
      </c>
      <c r="K5785" s="11">
        <v>22.799999237060547</v>
      </c>
      <c r="L5785" s="11">
        <v>100.69999694824219</v>
      </c>
      <c r="M5785" s="12">
        <v>73.599998474121094</v>
      </c>
    </row>
    <row r="5786" spans="1:13" x14ac:dyDescent="0.2">
      <c r="A5786" s="9">
        <v>44855.086805555555</v>
      </c>
      <c r="B5786" s="10" t="s">
        <v>79</v>
      </c>
      <c r="C5786" s="10" t="s">
        <v>79</v>
      </c>
      <c r="D5786" s="10" t="s">
        <v>79</v>
      </c>
      <c r="E5786" s="10" t="s">
        <v>79</v>
      </c>
      <c r="F5786" s="11">
        <v>2.6663723401725292</v>
      </c>
      <c r="G5786" s="11">
        <v>0</v>
      </c>
      <c r="H5786" s="10" t="s">
        <v>79</v>
      </c>
      <c r="I5786" s="10" t="s">
        <v>79</v>
      </c>
      <c r="J5786" s="11">
        <v>9.2399997711181641</v>
      </c>
      <c r="K5786" s="11">
        <v>22.799999237060547</v>
      </c>
      <c r="L5786" s="11">
        <v>100.80000305175781</v>
      </c>
      <c r="M5786" s="12">
        <v>73.599998474121094</v>
      </c>
    </row>
    <row r="5787" spans="1:13" x14ac:dyDescent="0.2">
      <c r="A5787" s="9">
        <v>44855.090277777781</v>
      </c>
      <c r="B5787" s="10" t="s">
        <v>79</v>
      </c>
      <c r="C5787" s="10" t="s">
        <v>79</v>
      </c>
      <c r="D5787" s="10" t="s">
        <v>79</v>
      </c>
      <c r="E5787" s="10" t="s">
        <v>79</v>
      </c>
      <c r="F5787" s="11">
        <v>3.0269003473222256</v>
      </c>
      <c r="G5787" s="11">
        <v>3.1479762401431799</v>
      </c>
      <c r="H5787" s="10" t="s">
        <v>79</v>
      </c>
      <c r="I5787" s="10" t="s">
        <v>79</v>
      </c>
      <c r="J5787" s="11">
        <v>9.3100004196166992</v>
      </c>
      <c r="K5787" s="11">
        <v>22.799999237060547</v>
      </c>
      <c r="L5787" s="11">
        <v>100.80000305175781</v>
      </c>
      <c r="M5787" s="12">
        <v>73.599998474121094</v>
      </c>
    </row>
    <row r="5788" spans="1:13" x14ac:dyDescent="0.2">
      <c r="A5788" s="9">
        <v>44855.09375</v>
      </c>
      <c r="B5788" s="10" t="s">
        <v>79</v>
      </c>
      <c r="C5788" s="10" t="s">
        <v>79</v>
      </c>
      <c r="D5788" s="10" t="s">
        <v>79</v>
      </c>
      <c r="E5788" s="10" t="s">
        <v>79</v>
      </c>
      <c r="F5788" s="11">
        <v>2.9058244545012712</v>
      </c>
      <c r="G5788" s="11">
        <v>2.6636722031980753</v>
      </c>
      <c r="H5788" s="10" t="s">
        <v>79</v>
      </c>
      <c r="I5788" s="10" t="s">
        <v>79</v>
      </c>
      <c r="J5788" s="11">
        <v>9.25</v>
      </c>
      <c r="K5788" s="11">
        <v>22.799999237060547</v>
      </c>
      <c r="L5788" s="11">
        <v>100.80000305175781</v>
      </c>
      <c r="M5788" s="12">
        <v>73.599998474121094</v>
      </c>
    </row>
    <row r="5789" spans="1:13" x14ac:dyDescent="0.2">
      <c r="A5789" s="9">
        <v>44855.097222222219</v>
      </c>
      <c r="B5789" s="10">
        <v>1.5044949948787689E-2</v>
      </c>
      <c r="C5789" s="10">
        <v>0.12159667909145355</v>
      </c>
      <c r="D5789" s="10">
        <v>0.14465811848640442</v>
      </c>
      <c r="E5789" s="10">
        <v>0</v>
      </c>
      <c r="F5789" s="11">
        <v>2.6663173921406269</v>
      </c>
      <c r="G5789" s="11">
        <v>4.8478497192263603</v>
      </c>
      <c r="H5789" s="10" t="s">
        <v>79</v>
      </c>
      <c r="I5789" s="10">
        <v>0.80781126022338867</v>
      </c>
      <c r="J5789" s="11">
        <v>9.25</v>
      </c>
      <c r="K5789" s="11">
        <v>22.799999237060547</v>
      </c>
      <c r="L5789" s="11">
        <v>100.69999694824219</v>
      </c>
      <c r="M5789" s="12">
        <v>73.599998474121094</v>
      </c>
    </row>
    <row r="5790" spans="1:13" x14ac:dyDescent="0.2">
      <c r="A5790" s="9">
        <v>44855.100694444445</v>
      </c>
      <c r="B5790" s="10">
        <v>1.9148120656609535E-2</v>
      </c>
      <c r="C5790" s="10">
        <v>0.14675462245941162</v>
      </c>
      <c r="D5790" s="10">
        <v>0.17610554397106171</v>
      </c>
      <c r="E5790" s="10">
        <v>0</v>
      </c>
      <c r="F5790" s="11">
        <v>2.9058244545012712</v>
      </c>
      <c r="G5790" s="11">
        <v>2.300444059073925</v>
      </c>
      <c r="H5790" s="10">
        <v>1.3781073093414307</v>
      </c>
      <c r="I5790" s="10">
        <v>7.033182680606842E-2</v>
      </c>
      <c r="J5790" s="11">
        <v>9.3100004196166992</v>
      </c>
      <c r="K5790" s="11">
        <v>22.799999237060547</v>
      </c>
      <c r="L5790" s="11">
        <v>100.80000305175781</v>
      </c>
      <c r="M5790" s="12">
        <v>73.599998474121094</v>
      </c>
    </row>
    <row r="5791" spans="1:13" x14ac:dyDescent="0.2">
      <c r="A5791" s="9">
        <v>44855.104166666664</v>
      </c>
      <c r="B5791" s="10">
        <v>1.7780762165784836E-2</v>
      </c>
      <c r="C5791" s="10">
        <v>0.12998531758785248</v>
      </c>
      <c r="D5791" s="10">
        <v>0.15724033117294312</v>
      </c>
      <c r="E5791" s="10">
        <v>0</v>
      </c>
      <c r="F5791" s="11">
        <v>0.84923370741307735</v>
      </c>
      <c r="G5791" s="11">
        <v>0</v>
      </c>
      <c r="H5791" s="10">
        <v>1.3774069547653198</v>
      </c>
      <c r="I5791" s="10">
        <v>6.9663435220718384E-2</v>
      </c>
      <c r="J5791" s="11">
        <v>9.3299999237060547</v>
      </c>
      <c r="K5791" s="11">
        <v>22.799999237060547</v>
      </c>
      <c r="L5791" s="11">
        <v>100.69999694824219</v>
      </c>
      <c r="M5791" s="12">
        <v>73.599998474121094</v>
      </c>
    </row>
    <row r="5792" spans="1:13" x14ac:dyDescent="0.2">
      <c r="A5792" s="9">
        <v>44855.107638888891</v>
      </c>
      <c r="B5792" s="10">
        <v>1.5044949948787689E-2</v>
      </c>
      <c r="C5792" s="10">
        <v>0.11111420392990112</v>
      </c>
      <c r="D5792" s="10">
        <v>0.13417564332485199</v>
      </c>
      <c r="E5792" s="10">
        <v>0</v>
      </c>
      <c r="F5792" s="11">
        <v>0</v>
      </c>
      <c r="G5792" s="11">
        <v>2.0603362936526537</v>
      </c>
      <c r="H5792" s="10">
        <v>1.3759210109710693</v>
      </c>
      <c r="I5792" s="10">
        <v>7.1671478450298309E-2</v>
      </c>
      <c r="J5792" s="11">
        <v>9.3100004196166992</v>
      </c>
      <c r="K5792" s="11">
        <v>22.799999237060547</v>
      </c>
      <c r="L5792" s="11">
        <v>100.69999694824219</v>
      </c>
      <c r="M5792" s="12">
        <v>73.599998474121094</v>
      </c>
    </row>
    <row r="5793" spans="1:13" x14ac:dyDescent="0.2">
      <c r="A5793" s="9">
        <v>44855.111111111109</v>
      </c>
      <c r="B5793" s="10">
        <v>1.6413472592830658E-2</v>
      </c>
      <c r="C5793" s="10">
        <v>0.10063663125038147</v>
      </c>
      <c r="D5793" s="10">
        <v>0.12579579651355743</v>
      </c>
      <c r="E5793" s="10">
        <v>0</v>
      </c>
      <c r="F5793" s="11">
        <v>0.72793511208146811</v>
      </c>
      <c r="G5793" s="11">
        <v>4.367610439658165</v>
      </c>
      <c r="H5793" s="10">
        <v>1.3752592802047729</v>
      </c>
      <c r="I5793" s="10">
        <v>7.3014691472053528E-2</v>
      </c>
      <c r="J5793" s="11">
        <v>9.2799997329711914</v>
      </c>
      <c r="K5793" s="11">
        <v>22.799999237060547</v>
      </c>
      <c r="L5793" s="11">
        <v>100.69999694824219</v>
      </c>
      <c r="M5793" s="12">
        <v>73.699996948242188</v>
      </c>
    </row>
    <row r="5794" spans="1:13" x14ac:dyDescent="0.2">
      <c r="A5794" s="9">
        <v>44855.114583333336</v>
      </c>
      <c r="B5794" s="10">
        <v>1.778089627623558E-2</v>
      </c>
      <c r="C5794" s="10">
        <v>9.4344913959503174E-2</v>
      </c>
      <c r="D5794" s="10">
        <v>0.12160009890794754</v>
      </c>
      <c r="E5794" s="10">
        <v>0</v>
      </c>
      <c r="F5794" s="11">
        <v>3.1511913985013962</v>
      </c>
      <c r="G5794" s="11">
        <v>10.059571824967861</v>
      </c>
      <c r="H5794" s="10">
        <v>1.3752309083938599</v>
      </c>
      <c r="I5794" s="10">
        <v>7.5022727251052856E-2</v>
      </c>
      <c r="J5794" s="11">
        <v>9.2700004577636719</v>
      </c>
      <c r="K5794" s="11">
        <v>22.799999237060547</v>
      </c>
      <c r="L5794" s="11">
        <v>100.69999694824219</v>
      </c>
      <c r="M5794" s="12">
        <v>73.699996948242188</v>
      </c>
    </row>
    <row r="5795" spans="1:13" x14ac:dyDescent="0.2">
      <c r="A5795" s="9">
        <v>44855.118055555555</v>
      </c>
      <c r="B5795" s="10">
        <v>3.6930590867996216E-2</v>
      </c>
      <c r="C5795" s="10">
        <v>8.3864487707614899E-2</v>
      </c>
      <c r="D5795" s="10">
        <v>0.14047302305698395</v>
      </c>
      <c r="E5795" s="10">
        <v>0</v>
      </c>
      <c r="F5795" s="11">
        <v>4.1168159805238247</v>
      </c>
      <c r="G5795" s="11">
        <v>13.80343921482563</v>
      </c>
      <c r="H5795" s="10">
        <v>1.3745405673980713</v>
      </c>
      <c r="I5795" s="10">
        <v>7.5694695115089417E-2</v>
      </c>
      <c r="J5795" s="11">
        <v>9.1700000762939453</v>
      </c>
      <c r="K5795" s="11">
        <v>22.799999237060547</v>
      </c>
      <c r="L5795" s="11">
        <v>100.80000305175781</v>
      </c>
      <c r="M5795" s="12">
        <v>73.800003051757813</v>
      </c>
    </row>
    <row r="5796" spans="1:13" x14ac:dyDescent="0.2">
      <c r="A5796" s="9">
        <v>44855.121527777781</v>
      </c>
      <c r="B5796" s="10">
        <v>5.0608586519956589E-2</v>
      </c>
      <c r="C5796" s="10">
        <v>8.5961103439331055E-2</v>
      </c>
      <c r="D5796" s="10">
        <v>0.16563236713409424</v>
      </c>
      <c r="E5796" s="10">
        <v>0</v>
      </c>
      <c r="F5796" s="11">
        <v>4.8481221310794353</v>
      </c>
      <c r="G5796" s="11">
        <v>11.756697669625282</v>
      </c>
      <c r="H5796" s="10">
        <v>1.3738118410110474</v>
      </c>
      <c r="I5796" s="10">
        <v>7.5694695115089417E-2</v>
      </c>
      <c r="J5796" s="11">
        <v>9.2799997329711914</v>
      </c>
      <c r="K5796" s="11">
        <v>22.799999237060547</v>
      </c>
      <c r="L5796" s="11">
        <v>100.69999694824219</v>
      </c>
      <c r="M5796" s="12">
        <v>73.800003051757813</v>
      </c>
    </row>
    <row r="5797" spans="1:13" x14ac:dyDescent="0.2">
      <c r="A5797" s="9">
        <v>44855.125</v>
      </c>
      <c r="B5797" s="10">
        <v>4.6506151556968689E-2</v>
      </c>
      <c r="C5797" s="10">
        <v>7.7576257288455963E-2</v>
      </c>
      <c r="D5797" s="10">
        <v>0.15095919370651245</v>
      </c>
      <c r="E5797" s="10">
        <v>0</v>
      </c>
      <c r="F5797" s="11">
        <v>5.0906334072351456</v>
      </c>
      <c r="G5797" s="11">
        <v>9.0904179960489273</v>
      </c>
      <c r="H5797" s="10">
        <v>1.3752979040145874</v>
      </c>
      <c r="I5797" s="10">
        <v>7.7036015689373016E-2</v>
      </c>
      <c r="J5797" s="11">
        <v>9.2200002670288086</v>
      </c>
      <c r="K5797" s="11">
        <v>22.799999237060547</v>
      </c>
      <c r="L5797" s="11">
        <v>100.80000305175781</v>
      </c>
      <c r="M5797" s="12">
        <v>73.800003051757813</v>
      </c>
    </row>
    <row r="5798" spans="1:13" x14ac:dyDescent="0.2">
      <c r="A5798" s="9">
        <v>44855.128472222219</v>
      </c>
      <c r="B5798" s="10">
        <v>8.7541647255420685E-2</v>
      </c>
      <c r="C5798" s="10">
        <v>7.9673506319522858E-2</v>
      </c>
      <c r="D5798" s="10">
        <v>0.21386046707630157</v>
      </c>
      <c r="E5798" s="10">
        <v>0</v>
      </c>
      <c r="F5798" s="11">
        <v>6.1815297231078148</v>
      </c>
      <c r="G5798" s="11">
        <v>13.696330599486828</v>
      </c>
      <c r="H5798" s="10">
        <v>1.3760370016098022</v>
      </c>
      <c r="I5798" s="10">
        <v>8.1055887043476105E-2</v>
      </c>
      <c r="J5798" s="11">
        <v>9.1599998474121094</v>
      </c>
      <c r="K5798" s="11">
        <v>22.799999237060547</v>
      </c>
      <c r="L5798" s="11">
        <v>100.69999694824219</v>
      </c>
      <c r="M5798" s="12">
        <v>73.900001525878906</v>
      </c>
    </row>
    <row r="5799" spans="1:13" x14ac:dyDescent="0.2">
      <c r="A5799" s="9">
        <v>44855.131944444445</v>
      </c>
      <c r="B5799" s="10">
        <v>4.7874335199594498E-2</v>
      </c>
      <c r="C5799" s="10">
        <v>8.1770181655883789E-2</v>
      </c>
      <c r="D5799" s="10">
        <v>0.15305699408054352</v>
      </c>
      <c r="E5799" s="10">
        <v>0.12759684026241302</v>
      </c>
      <c r="F5799" s="11">
        <v>7.6284320093691349</v>
      </c>
      <c r="G5799" s="11">
        <v>14.409259893000126</v>
      </c>
      <c r="H5799" s="10" t="s">
        <v>79</v>
      </c>
      <c r="I5799" s="10" t="s">
        <v>79</v>
      </c>
      <c r="J5799" s="11">
        <v>9.2299995422363281</v>
      </c>
      <c r="K5799" s="11">
        <v>22.799999237060547</v>
      </c>
      <c r="L5799" s="11">
        <v>100.80000305175781</v>
      </c>
      <c r="M5799" s="12">
        <v>73.900001525878906</v>
      </c>
    </row>
    <row r="5800" spans="1:13" x14ac:dyDescent="0.2">
      <c r="A5800" s="9">
        <v>44855.135416666664</v>
      </c>
      <c r="B5800" s="10">
        <v>5.7457644492387772E-2</v>
      </c>
      <c r="C5800" s="10">
        <v>6.7103348672389984E-2</v>
      </c>
      <c r="D5800" s="10">
        <v>0.15517649054527283</v>
      </c>
      <c r="E5800" s="10">
        <v>0.12761560082435608</v>
      </c>
      <c r="F5800" s="11">
        <v>9.5831938087940216</v>
      </c>
      <c r="G5800" s="11">
        <v>16.618955880403519</v>
      </c>
      <c r="H5800" s="10" t="s">
        <v>79</v>
      </c>
      <c r="I5800" s="10" t="s">
        <v>79</v>
      </c>
      <c r="J5800" s="11">
        <v>9.1899995803833008</v>
      </c>
      <c r="K5800" s="11">
        <v>22.899999618530273</v>
      </c>
      <c r="L5800" s="11">
        <v>100.80000305175781</v>
      </c>
      <c r="M5800" s="12">
        <v>73.900001525878906</v>
      </c>
    </row>
    <row r="5801" spans="1:13" x14ac:dyDescent="0.2">
      <c r="A5801" s="9">
        <v>44855.138888888891</v>
      </c>
      <c r="B5801" s="10">
        <v>0.12038744986057281</v>
      </c>
      <c r="C5801" s="10">
        <v>8.3879180252552032E-2</v>
      </c>
      <c r="D5801" s="10">
        <v>0.26841339468955994</v>
      </c>
      <c r="E5801" s="10">
        <v>0.12761560082435608</v>
      </c>
      <c r="F5801" s="11">
        <v>10.442697443068027</v>
      </c>
      <c r="G5801" s="11">
        <v>12.628378346562386</v>
      </c>
      <c r="H5801" s="10" t="s">
        <v>79</v>
      </c>
      <c r="I5801" s="10" t="s">
        <v>79</v>
      </c>
      <c r="J5801" s="11">
        <v>9.1999998092651367</v>
      </c>
      <c r="K5801" s="11">
        <v>22.899999618530273</v>
      </c>
      <c r="L5801" s="11">
        <v>100.69999694824219</v>
      </c>
      <c r="M5801" s="12">
        <v>73.900001525878906</v>
      </c>
    </row>
    <row r="5802" spans="1:13" x14ac:dyDescent="0.2">
      <c r="A5802" s="9">
        <v>44855.142361111109</v>
      </c>
      <c r="B5802" s="10">
        <v>8.7557002902030945E-2</v>
      </c>
      <c r="C5802" s="10">
        <v>7.7590443193912506E-2</v>
      </c>
      <c r="D5802" s="10">
        <v>0.2118009626865387</v>
      </c>
      <c r="E5802" s="10">
        <v>1.4038114547729492</v>
      </c>
      <c r="F5802" s="11">
        <v>9.9572725594043732</v>
      </c>
      <c r="G5802" s="11">
        <v>13.600178062915802</v>
      </c>
      <c r="H5802" s="10" t="s">
        <v>79</v>
      </c>
      <c r="I5802" s="10" t="s">
        <v>79</v>
      </c>
      <c r="J5802" s="11">
        <v>9.2700004577636719</v>
      </c>
      <c r="K5802" s="11">
        <v>22.899999618530273</v>
      </c>
      <c r="L5802" s="11">
        <v>100.69999694824219</v>
      </c>
      <c r="M5802" s="12">
        <v>74</v>
      </c>
    </row>
    <row r="5803" spans="1:13" x14ac:dyDescent="0.2">
      <c r="A5803" s="9">
        <v>44855.145833333336</v>
      </c>
      <c r="B5803" s="10">
        <v>6.5659433603286743E-2</v>
      </c>
      <c r="C5803" s="10">
        <v>7.1290306746959686E-2</v>
      </c>
      <c r="D5803" s="10">
        <v>0.17193543910980225</v>
      </c>
      <c r="E5803" s="10">
        <v>0.25520613789558411</v>
      </c>
      <c r="F5803" s="11">
        <v>8.4848664700984955</v>
      </c>
      <c r="G5803" s="11">
        <v>11.272752657532692</v>
      </c>
      <c r="H5803" s="10" t="s">
        <v>79</v>
      </c>
      <c r="I5803" s="10" t="s">
        <v>79</v>
      </c>
      <c r="J5803" s="11">
        <v>9.2899999618530273</v>
      </c>
      <c r="K5803" s="11">
        <v>22.799999237060547</v>
      </c>
      <c r="L5803" s="11">
        <v>100.80000305175781</v>
      </c>
      <c r="M5803" s="12">
        <v>74</v>
      </c>
    </row>
    <row r="5804" spans="1:13" x14ac:dyDescent="0.2">
      <c r="A5804" s="9">
        <v>44855.149305555555</v>
      </c>
      <c r="B5804" s="10">
        <v>4.6507809311151505E-2</v>
      </c>
      <c r="C5804" s="10">
        <v>6.9192096590995789E-2</v>
      </c>
      <c r="D5804" s="10">
        <v>0.14048093557357788</v>
      </c>
      <c r="E5804" s="10">
        <v>0.12760043144226074</v>
      </c>
      <c r="F5804" s="11">
        <v>8.6059020832180977</v>
      </c>
      <c r="G5804" s="11">
        <v>9.9392104893922806</v>
      </c>
      <c r="H5804" s="10" t="s">
        <v>79</v>
      </c>
      <c r="I5804" s="10" t="s">
        <v>79</v>
      </c>
      <c r="J5804" s="11">
        <v>9.1999998092651367</v>
      </c>
      <c r="K5804" s="11">
        <v>22.799999237060547</v>
      </c>
      <c r="L5804" s="11">
        <v>100.69999694824219</v>
      </c>
      <c r="M5804" s="12">
        <v>74</v>
      </c>
    </row>
    <row r="5805" spans="1:13" x14ac:dyDescent="0.2">
      <c r="A5805" s="9">
        <v>44855.152777777781</v>
      </c>
      <c r="B5805" s="10">
        <v>5.7450816035270691E-2</v>
      </c>
      <c r="C5805" s="10">
        <v>7.5482286512851715E-2</v>
      </c>
      <c r="D5805" s="10">
        <v>0.16354496777057648</v>
      </c>
      <c r="E5805" s="10">
        <v>0.12760043144226074</v>
      </c>
      <c r="F5805" s="11">
        <v>8.727111853659153</v>
      </c>
      <c r="G5805" s="11">
        <v>11.636149138212204</v>
      </c>
      <c r="H5805" s="10" t="s">
        <v>79</v>
      </c>
      <c r="I5805" s="10" t="s">
        <v>79</v>
      </c>
      <c r="J5805" s="11">
        <v>9.2600002288818359</v>
      </c>
      <c r="K5805" s="11">
        <v>22.799999237060547</v>
      </c>
      <c r="L5805" s="11">
        <v>100.69999694824219</v>
      </c>
      <c r="M5805" s="12">
        <v>74</v>
      </c>
    </row>
    <row r="5806" spans="1:13" x14ac:dyDescent="0.2">
      <c r="A5806" s="9">
        <v>44855.15625</v>
      </c>
      <c r="B5806" s="10">
        <v>6.8393833935260773E-2</v>
      </c>
      <c r="C5806" s="10">
        <v>6.0805175453424454E-2</v>
      </c>
      <c r="D5806" s="10">
        <v>0.16564169526100159</v>
      </c>
      <c r="E5806" s="10">
        <v>0.12760043144226074</v>
      </c>
      <c r="F5806" s="11">
        <v>9.4449911266565323</v>
      </c>
      <c r="G5806" s="11">
        <v>13.804216869175434</v>
      </c>
      <c r="H5806" s="10" t="s">
        <v>79</v>
      </c>
      <c r="I5806" s="10" t="s">
        <v>79</v>
      </c>
      <c r="J5806" s="11">
        <v>9.25</v>
      </c>
      <c r="K5806" s="11">
        <v>22.799999237060547</v>
      </c>
      <c r="L5806" s="11">
        <v>100.80000305175781</v>
      </c>
      <c r="M5806" s="12">
        <v>74</v>
      </c>
    </row>
    <row r="5807" spans="1:13" x14ac:dyDescent="0.2">
      <c r="A5807" s="9">
        <v>44855.159722222219</v>
      </c>
      <c r="B5807" s="10">
        <v>0.13815940916538239</v>
      </c>
      <c r="C5807" s="10">
        <v>7.3387622833251953E-2</v>
      </c>
      <c r="D5807" s="10">
        <v>0.28306654095649719</v>
      </c>
      <c r="E5807" s="10">
        <v>0.12760400772094727</v>
      </c>
      <c r="F5807" s="11">
        <v>10.909195058047771</v>
      </c>
      <c r="G5807" s="11">
        <v>15.878940001130104</v>
      </c>
      <c r="H5807" s="10">
        <v>1.3761142492294312</v>
      </c>
      <c r="I5807" s="10">
        <v>8.1060439348220825E-2</v>
      </c>
      <c r="J5807" s="11">
        <v>9.1899995803833008</v>
      </c>
      <c r="K5807" s="11">
        <v>22.799999237060547</v>
      </c>
      <c r="L5807" s="11">
        <v>100.69999694824219</v>
      </c>
      <c r="M5807" s="12">
        <v>74.099998474121094</v>
      </c>
    </row>
    <row r="5808" spans="1:13" x14ac:dyDescent="0.2">
      <c r="A5808" s="9">
        <v>44855.163194444445</v>
      </c>
      <c r="B5808" s="10">
        <v>8.3453387022018433E-2</v>
      </c>
      <c r="C5808" s="10">
        <v>6.9202803075313568E-2</v>
      </c>
      <c r="D5808" s="10">
        <v>0.19712314009666443</v>
      </c>
      <c r="E5808" s="10">
        <v>0.12762017548084259</v>
      </c>
      <c r="F5808" s="11">
        <v>10.675332508981228</v>
      </c>
      <c r="G5808" s="11">
        <v>18.075278028845787</v>
      </c>
      <c r="H5808" s="10">
        <v>1.3762886524200439</v>
      </c>
      <c r="I5808" s="10">
        <v>8.1070713698863983E-2</v>
      </c>
      <c r="J5808" s="11">
        <v>9.2200002670288086</v>
      </c>
      <c r="K5808" s="11">
        <v>22.899999618530273</v>
      </c>
      <c r="L5808" s="11">
        <v>100.69999694824219</v>
      </c>
      <c r="M5808" s="12">
        <v>74.099998474121094</v>
      </c>
    </row>
    <row r="5809" spans="1:13" x14ac:dyDescent="0.2">
      <c r="A5809" s="9">
        <v>44855.166666666664</v>
      </c>
      <c r="B5809" s="10">
        <v>0.13271108269691467</v>
      </c>
      <c r="C5809" s="10">
        <v>6.9206207990646362E-2</v>
      </c>
      <c r="D5809" s="10">
        <v>0.27472767233848572</v>
      </c>
      <c r="E5809" s="10">
        <v>0.1276264488697052</v>
      </c>
      <c r="F5809" s="11">
        <v>9.7053246572613716</v>
      </c>
      <c r="G5809" s="11">
        <v>4.2460793629288673</v>
      </c>
      <c r="H5809" s="10">
        <v>1.3763562440872192</v>
      </c>
      <c r="I5809" s="10">
        <v>9.1125287115573883E-2</v>
      </c>
      <c r="J5809" s="11">
        <v>9.130000114440918</v>
      </c>
      <c r="K5809" s="11">
        <v>22.899999618530273</v>
      </c>
      <c r="L5809" s="11">
        <v>100.80000305175781</v>
      </c>
      <c r="M5809" s="12">
        <v>74.199996948242188</v>
      </c>
    </row>
    <row r="5810" spans="1:13" x14ac:dyDescent="0.2">
      <c r="A5810" s="9">
        <v>44855.170138888891</v>
      </c>
      <c r="B5810" s="10">
        <v>0.24763096868991852</v>
      </c>
      <c r="C5810" s="10">
        <v>6.5010525286197662E-2</v>
      </c>
      <c r="D5810" s="10">
        <v>0.44458815455436707</v>
      </c>
      <c r="E5810" s="10">
        <v>0.255247563123703</v>
      </c>
      <c r="F5810" s="11">
        <v>9.695492684841156</v>
      </c>
      <c r="G5810" s="11">
        <v>13.816077262163162</v>
      </c>
      <c r="H5810" s="10">
        <v>1.3777856826782227</v>
      </c>
      <c r="I5810" s="10">
        <v>9.3133449554443359E-2</v>
      </c>
      <c r="J5810" s="11">
        <v>9.1499996185302734</v>
      </c>
      <c r="K5810" s="11">
        <v>22.899999618530273</v>
      </c>
      <c r="L5810" s="11">
        <v>100.80000305175781</v>
      </c>
      <c r="M5810" s="12">
        <v>74.199996948242188</v>
      </c>
    </row>
    <row r="5811" spans="1:13" x14ac:dyDescent="0.2">
      <c r="A5811" s="9">
        <v>44855.173611111109</v>
      </c>
      <c r="B5811" s="10">
        <v>0.21342779695987701</v>
      </c>
      <c r="C5811" s="10">
        <v>8.1787452101707458E-2</v>
      </c>
      <c r="D5811" s="10">
        <v>0.40893721580505371</v>
      </c>
      <c r="E5811" s="10">
        <v>0.38287132978439331</v>
      </c>
      <c r="F5811" s="11">
        <v>11.392204090952873</v>
      </c>
      <c r="G5811" s="11">
        <v>16.845919191837311</v>
      </c>
      <c r="H5811" s="10">
        <v>1.3777856826782227</v>
      </c>
      <c r="I5811" s="10">
        <v>0.10586392879486084</v>
      </c>
      <c r="J5811" s="11">
        <v>9.2100000381469727</v>
      </c>
      <c r="K5811" s="11">
        <v>22.899999618530273</v>
      </c>
      <c r="L5811" s="11">
        <v>100.80000305175781</v>
      </c>
      <c r="M5811" s="12">
        <v>74.199996948242188</v>
      </c>
    </row>
    <row r="5812" spans="1:13" x14ac:dyDescent="0.2">
      <c r="A5812" s="9">
        <v>44855.177083333336</v>
      </c>
      <c r="B5812" s="10">
        <v>0.1149226576089859</v>
      </c>
      <c r="C5812" s="10">
        <v>7.5496099889278412E-2</v>
      </c>
      <c r="D5812" s="10">
        <v>0.25165367126464844</v>
      </c>
      <c r="E5812" s="10">
        <v>0.255247563123703</v>
      </c>
      <c r="F5812" s="11">
        <v>12.11936678737402</v>
      </c>
      <c r="G5812" s="11">
        <v>24.481121450662613</v>
      </c>
      <c r="H5812" s="10">
        <v>1.3792434930801392</v>
      </c>
      <c r="I5812" s="10">
        <v>0.10720397531986237</v>
      </c>
      <c r="J5812" s="11">
        <v>9.1400003433227539</v>
      </c>
      <c r="K5812" s="11">
        <v>22.899999618530273</v>
      </c>
      <c r="L5812" s="11">
        <v>100.80000305175781</v>
      </c>
      <c r="M5812" s="12">
        <v>74.199996948242188</v>
      </c>
    </row>
    <row r="5813" spans="1:13" x14ac:dyDescent="0.2">
      <c r="A5813" s="9">
        <v>44855.180555555555</v>
      </c>
      <c r="B5813" s="10">
        <v>0.15599079430103302</v>
      </c>
      <c r="C5813" s="10">
        <v>7.7605322003364563E-2</v>
      </c>
      <c r="D5813" s="10">
        <v>0.3167136013507843</v>
      </c>
      <c r="E5813" s="10">
        <v>0.51057475805282593</v>
      </c>
      <c r="F5813" s="11">
        <v>13.59847467392683</v>
      </c>
      <c r="G5813" s="11">
        <v>24.404404684901237</v>
      </c>
      <c r="H5813" s="10">
        <v>1.3809168338775635</v>
      </c>
      <c r="I5813" s="10">
        <v>0.11459212750196457</v>
      </c>
      <c r="J5813" s="11">
        <v>9.130000114440918</v>
      </c>
      <c r="K5813" s="11">
        <v>23</v>
      </c>
      <c r="L5813" s="11">
        <v>100.69999694824219</v>
      </c>
      <c r="M5813" s="12">
        <v>74.300003051757813</v>
      </c>
    </row>
    <row r="5814" spans="1:13" x14ac:dyDescent="0.2">
      <c r="A5814" s="9">
        <v>44855.184027777781</v>
      </c>
      <c r="B5814" s="10">
        <v>0.11220391094684601</v>
      </c>
      <c r="C5814" s="10">
        <v>7.1313001215457916E-2</v>
      </c>
      <c r="D5814" s="10">
        <v>0.24330316483974457</v>
      </c>
      <c r="E5814" s="10">
        <v>1.6593679189682007</v>
      </c>
      <c r="F5814" s="11">
        <v>15.646988525986671</v>
      </c>
      <c r="G5814" s="11">
        <v>23.04595522582531</v>
      </c>
      <c r="H5814" s="10">
        <v>1.3831042051315308</v>
      </c>
      <c r="I5814" s="10">
        <v>0.12665444612503052</v>
      </c>
      <c r="J5814" s="11">
        <v>9.1800003051757813</v>
      </c>
      <c r="K5814" s="11">
        <v>23</v>
      </c>
      <c r="L5814" s="11">
        <v>100.80000305175781</v>
      </c>
      <c r="M5814" s="12">
        <v>74.300003051757813</v>
      </c>
    </row>
    <row r="5815" spans="1:13" x14ac:dyDescent="0.2">
      <c r="A5815" s="9">
        <v>44855.1875</v>
      </c>
      <c r="B5815" s="10">
        <v>0.21346110105514526</v>
      </c>
      <c r="C5815" s="10">
        <v>7.3410443961620331E-2</v>
      </c>
      <c r="D5815" s="10">
        <v>0.3985137939453125</v>
      </c>
      <c r="E5815" s="10">
        <v>1.4040806293487549</v>
      </c>
      <c r="F5815" s="11">
        <v>16.617344692349434</v>
      </c>
      <c r="G5815" s="11">
        <v>21.833008155226707</v>
      </c>
      <c r="H5815" s="10">
        <v>1.3845623731613159</v>
      </c>
      <c r="I5815" s="10">
        <v>0.14809858798980713</v>
      </c>
      <c r="J5815" s="11">
        <v>9.130000114440918</v>
      </c>
      <c r="K5815" s="11">
        <v>23</v>
      </c>
      <c r="L5815" s="11">
        <v>100.80000305175781</v>
      </c>
      <c r="M5815" s="12">
        <v>74.300003051757813</v>
      </c>
    </row>
    <row r="5816" spans="1:13" x14ac:dyDescent="0.2">
      <c r="A5816" s="9">
        <v>44855.190972222219</v>
      </c>
      <c r="B5816" s="10">
        <v>0.19567267596721649</v>
      </c>
      <c r="C5816" s="10">
        <v>7.3410443961620331E-2</v>
      </c>
      <c r="D5816" s="10">
        <v>0.37334451079368591</v>
      </c>
      <c r="E5816" s="10">
        <v>0.51057475805282593</v>
      </c>
      <c r="F5816" s="11">
        <v>17.708996310830116</v>
      </c>
      <c r="G5816" s="11">
        <v>22.803362458944321</v>
      </c>
      <c r="H5816" s="10">
        <v>1.3816460371017456</v>
      </c>
      <c r="I5816" s="10">
        <v>0.14139728248119354</v>
      </c>
      <c r="J5816" s="11">
        <v>9.2399997711181641</v>
      </c>
      <c r="K5816" s="11">
        <v>23</v>
      </c>
      <c r="L5816" s="11">
        <v>100.80000305175781</v>
      </c>
      <c r="M5816" s="12">
        <v>74.300003051757813</v>
      </c>
    </row>
    <row r="5817" spans="1:13" x14ac:dyDescent="0.2">
      <c r="A5817" s="9">
        <v>44855.194444444445</v>
      </c>
      <c r="B5817" s="10">
        <v>0.24768185615539551</v>
      </c>
      <c r="C5817" s="10">
        <v>7.7609166502952576E-2</v>
      </c>
      <c r="D5817" s="10">
        <v>0.45726478099822998</v>
      </c>
      <c r="E5817" s="10">
        <v>0.51060003042221069</v>
      </c>
      <c r="F5817" s="11">
        <v>18.352774903178215</v>
      </c>
      <c r="G5817" s="11">
        <v>27.103761211037636</v>
      </c>
      <c r="H5817" s="10">
        <v>1.3904639482498169</v>
      </c>
      <c r="I5817" s="10">
        <v>0.13068169355392456</v>
      </c>
      <c r="J5817" s="11">
        <v>9.1999998092651367</v>
      </c>
      <c r="K5817" s="11">
        <v>23</v>
      </c>
      <c r="L5817" s="11">
        <v>100.69999694824219</v>
      </c>
      <c r="M5817" s="12">
        <v>74.400001525878906</v>
      </c>
    </row>
    <row r="5818" spans="1:13" x14ac:dyDescent="0.2">
      <c r="A5818" s="9">
        <v>44855.197916666664</v>
      </c>
      <c r="B5818" s="10">
        <v>0.25588503479957581</v>
      </c>
      <c r="C5818" s="10">
        <v>8.3899401128292084E-2</v>
      </c>
      <c r="D5818" s="10">
        <v>0.47612911462783813</v>
      </c>
      <c r="E5818" s="10">
        <v>0.5105854868888855</v>
      </c>
      <c r="F5818" s="11">
        <v>20.640973001718521</v>
      </c>
      <c r="G5818" s="11">
        <v>23.676412180066109</v>
      </c>
      <c r="H5818" s="10">
        <v>1.3838623762130737</v>
      </c>
      <c r="I5818" s="10">
        <v>0.10923338681459427</v>
      </c>
      <c r="J5818" s="11">
        <v>9.2200002670288086</v>
      </c>
      <c r="K5818" s="11">
        <v>23</v>
      </c>
      <c r="L5818" s="11">
        <v>100.80000305175781</v>
      </c>
      <c r="M5818" s="12">
        <v>74.300003051757813</v>
      </c>
    </row>
    <row r="5819" spans="1:13" x14ac:dyDescent="0.2">
      <c r="A5819" s="9">
        <v>44855.201388888891</v>
      </c>
      <c r="B5819" s="10">
        <v>0.23672287166118622</v>
      </c>
      <c r="C5819" s="10">
        <v>7.9702764749526978E-2</v>
      </c>
      <c r="D5819" s="10">
        <v>0.44256004691123962</v>
      </c>
      <c r="E5819" s="10">
        <v>0.51057475805282593</v>
      </c>
      <c r="F5819" s="11">
        <v>22.461764514446259</v>
      </c>
      <c r="G5819" s="11">
        <v>28.411097824573517</v>
      </c>
      <c r="H5819" s="10">
        <v>1.3816460371017456</v>
      </c>
      <c r="I5819" s="10">
        <v>0.11794277280569077</v>
      </c>
      <c r="J5819" s="11">
        <v>9.2200002670288086</v>
      </c>
      <c r="K5819" s="11">
        <v>23</v>
      </c>
      <c r="L5819" s="11">
        <v>100.69999694824219</v>
      </c>
      <c r="M5819" s="12">
        <v>74.300003051757813</v>
      </c>
    </row>
    <row r="5820" spans="1:13" x14ac:dyDescent="0.2">
      <c r="A5820" s="9">
        <v>44855.204861111109</v>
      </c>
      <c r="B5820" s="10">
        <v>0.34483161568641663</v>
      </c>
      <c r="C5820" s="10">
        <v>8.1802539527416229E-2</v>
      </c>
      <c r="D5820" s="10">
        <v>0.61037278175354004</v>
      </c>
      <c r="E5820" s="10">
        <v>0.7658839225769043</v>
      </c>
      <c r="F5820" s="11">
        <v>26.104956865310669</v>
      </c>
      <c r="G5820" s="11">
        <v>37.275452166795731</v>
      </c>
      <c r="H5820" s="10">
        <v>1.3809561729431152</v>
      </c>
      <c r="I5820" s="10">
        <v>0.12330731749534607</v>
      </c>
      <c r="J5820" s="11">
        <v>9.3199996948242188</v>
      </c>
      <c r="K5820" s="11">
        <v>23</v>
      </c>
      <c r="L5820" s="11">
        <v>100.69999694824219</v>
      </c>
      <c r="M5820" s="12">
        <v>74.400001525878906</v>
      </c>
    </row>
    <row r="5821" spans="1:13" x14ac:dyDescent="0.2">
      <c r="A5821" s="9">
        <v>44855.208333333336</v>
      </c>
      <c r="B5821" s="10">
        <v>0.36947020888328552</v>
      </c>
      <c r="C5821" s="10">
        <v>9.2291973531246185E-2</v>
      </c>
      <c r="D5821" s="10">
        <v>0.65862911939620972</v>
      </c>
      <c r="E5821" s="10">
        <v>0.76590001583099365</v>
      </c>
      <c r="F5821" s="11">
        <v>29.990976676344872</v>
      </c>
      <c r="G5821" s="11">
        <v>43.832961469888687</v>
      </c>
      <c r="H5821" s="10">
        <v>1.3839017152786255</v>
      </c>
      <c r="I5821" s="10">
        <v>0.13336233794689178</v>
      </c>
      <c r="J5821" s="11">
        <v>9.2200002670288086</v>
      </c>
      <c r="K5821" s="11">
        <v>23</v>
      </c>
      <c r="L5821" s="11">
        <v>100.80000305175781</v>
      </c>
      <c r="M5821" s="12">
        <v>74.400001525878906</v>
      </c>
    </row>
    <row r="5822" spans="1:13" x14ac:dyDescent="0.2">
      <c r="A5822" s="9">
        <v>44855.211805555555</v>
      </c>
      <c r="B5822" s="10">
        <v>0.40235522389411926</v>
      </c>
      <c r="C5822" s="10">
        <v>7.9715274274349213E-2</v>
      </c>
      <c r="D5822" s="10">
        <v>0.69645977020263672</v>
      </c>
      <c r="E5822" s="10">
        <v>0.89364612102508545</v>
      </c>
      <c r="F5822" s="11">
        <v>32.809335738420486</v>
      </c>
      <c r="G5822" s="11">
        <v>41.801523417234421</v>
      </c>
      <c r="H5822" s="10">
        <v>1.3862380981445313</v>
      </c>
      <c r="I5822" s="10">
        <v>0.14141948521137238</v>
      </c>
      <c r="J5822" s="11">
        <v>9.1800003051757813</v>
      </c>
      <c r="K5822" s="11">
        <v>23.100000381469727</v>
      </c>
      <c r="L5822" s="11">
        <v>100.69999694824219</v>
      </c>
      <c r="M5822" s="12">
        <v>74.400001525878906</v>
      </c>
    </row>
    <row r="5823" spans="1:13" x14ac:dyDescent="0.2">
      <c r="A5823" s="9">
        <v>44855.215277777781</v>
      </c>
      <c r="B5823" s="10">
        <v>0.69659459590911865</v>
      </c>
      <c r="C5823" s="10">
        <v>0.10279075056314468</v>
      </c>
      <c r="D5823" s="10">
        <v>1.1705560684204102</v>
      </c>
      <c r="E5823" s="10">
        <v>1.1489735841751099</v>
      </c>
      <c r="F5823" s="11">
        <v>34.51056033372879</v>
      </c>
      <c r="G5823" s="11">
        <v>48.606421798467636</v>
      </c>
      <c r="H5823" s="10">
        <v>1.3869674205780029</v>
      </c>
      <c r="I5823" s="10">
        <v>0.18096333742141724</v>
      </c>
      <c r="J5823" s="11">
        <v>9.2299995422363281</v>
      </c>
      <c r="K5823" s="11">
        <v>23.100000381469727</v>
      </c>
      <c r="L5823" s="11">
        <v>100.69999694824219</v>
      </c>
      <c r="M5823" s="12">
        <v>74.400001525878906</v>
      </c>
    </row>
    <row r="5824" spans="1:13" x14ac:dyDescent="0.2">
      <c r="A5824" s="9">
        <v>44855.21875</v>
      </c>
      <c r="B5824" s="10">
        <v>0.59258437156677246</v>
      </c>
      <c r="C5824" s="10">
        <v>0.10279075056314468</v>
      </c>
      <c r="D5824" s="10">
        <v>1.0132231712341309</v>
      </c>
      <c r="E5824" s="10">
        <v>1.2766373157501221</v>
      </c>
      <c r="F5824" s="11">
        <v>37.062395364046097</v>
      </c>
      <c r="G5824" s="11">
        <v>49.943096935749054</v>
      </c>
      <c r="H5824" s="10">
        <v>1.3840506076812744</v>
      </c>
      <c r="I5824" s="10">
        <v>0.16755864024162292</v>
      </c>
      <c r="J5824" s="11">
        <v>9.1700000762939453</v>
      </c>
      <c r="K5824" s="11">
        <v>23.100000381469727</v>
      </c>
      <c r="L5824" s="11">
        <v>100.69999694824219</v>
      </c>
      <c r="M5824" s="12">
        <v>74.400001525878906</v>
      </c>
    </row>
    <row r="5825" spans="1:13" x14ac:dyDescent="0.2">
      <c r="A5825" s="9">
        <v>44855.222222222219</v>
      </c>
      <c r="B5825" s="10">
        <v>0.47625717520713806</v>
      </c>
      <c r="C5825" s="10">
        <v>0.10279075056314468</v>
      </c>
      <c r="D5825" s="10">
        <v>0.83281487226486206</v>
      </c>
      <c r="E5825" s="10">
        <v>1.4043010473251343</v>
      </c>
      <c r="F5825" s="11">
        <v>39.85726460814476</v>
      </c>
      <c r="G5825" s="11">
        <v>48.849456012248993</v>
      </c>
      <c r="H5825" s="10">
        <v>1.3825920820236206</v>
      </c>
      <c r="I5825" s="10">
        <v>0.15817536413669586</v>
      </c>
      <c r="J5825" s="11">
        <v>9.119999885559082</v>
      </c>
      <c r="K5825" s="11">
        <v>23.100000381469727</v>
      </c>
      <c r="L5825" s="11">
        <v>100.69999694824219</v>
      </c>
      <c r="M5825" s="12">
        <v>74.400001525878906</v>
      </c>
    </row>
    <row r="5826" spans="1:13" x14ac:dyDescent="0.2">
      <c r="A5826" s="9">
        <v>44855.225694444445</v>
      </c>
      <c r="B5826" s="10">
        <v>0.5611194372177124</v>
      </c>
      <c r="C5826" s="10">
        <v>0.10908636450767517</v>
      </c>
      <c r="D5826" s="10">
        <v>0.96919041872024536</v>
      </c>
      <c r="E5826" s="10">
        <v>2.2979958057403564</v>
      </c>
      <c r="F5826" s="11">
        <v>42.288478463888168</v>
      </c>
      <c r="G5826" s="11">
        <v>49.822632223367691</v>
      </c>
      <c r="H5826" s="10">
        <v>1.3869967460632324</v>
      </c>
      <c r="I5826" s="10">
        <v>0.16421094536781311</v>
      </c>
      <c r="J5826" s="11">
        <v>9.1700000762939453</v>
      </c>
      <c r="K5826" s="11">
        <v>23.100000381469727</v>
      </c>
      <c r="L5826" s="11">
        <v>100.80000305175781</v>
      </c>
      <c r="M5826" s="12">
        <v>74.400001525878906</v>
      </c>
    </row>
    <row r="5827" spans="1:13" x14ac:dyDescent="0.2">
      <c r="A5827" s="9">
        <v>44855.229166666664</v>
      </c>
      <c r="B5827" s="10">
        <v>0.66385418176651001</v>
      </c>
      <c r="C5827" s="10">
        <v>0.13218042254447937</v>
      </c>
      <c r="D5827" s="10">
        <v>1.1497598886489868</v>
      </c>
      <c r="E5827" s="10">
        <v>2.0429425239562988</v>
      </c>
      <c r="F5827" s="11">
        <v>46.168740838766098</v>
      </c>
      <c r="G5827" s="11">
        <v>56.49595707654953</v>
      </c>
      <c r="H5827" s="10">
        <v>1.3937505483627319</v>
      </c>
      <c r="I5827" s="10">
        <v>0.14613422751426697</v>
      </c>
      <c r="J5827" s="11">
        <v>9.0799999237060547</v>
      </c>
      <c r="K5827" s="11">
        <v>23.200000762939453</v>
      </c>
      <c r="L5827" s="11">
        <v>100.80000305175781</v>
      </c>
      <c r="M5827" s="12">
        <v>74.5</v>
      </c>
    </row>
    <row r="5828" spans="1:13" x14ac:dyDescent="0.2">
      <c r="A5828" s="9">
        <v>44855.232638888891</v>
      </c>
      <c r="B5828" s="10">
        <v>0.62963491678237915</v>
      </c>
      <c r="C5828" s="10">
        <v>0.12588611245155334</v>
      </c>
      <c r="D5828" s="10">
        <v>1.0931111574172974</v>
      </c>
      <c r="E5828" s="10">
        <v>2.0429425239562988</v>
      </c>
      <c r="F5828" s="11">
        <v>51.808983087539673</v>
      </c>
      <c r="G5828" s="11">
        <v>73.700115084648132</v>
      </c>
      <c r="H5828" s="10">
        <v>1.3930213451385498</v>
      </c>
      <c r="I5828" s="10">
        <v>0.17026649415493011</v>
      </c>
      <c r="J5828" s="11">
        <v>9.0799999237060547</v>
      </c>
      <c r="K5828" s="11">
        <v>23.200000762939453</v>
      </c>
      <c r="L5828" s="11">
        <v>100.69999694824219</v>
      </c>
      <c r="M5828" s="12">
        <v>74.5</v>
      </c>
    </row>
    <row r="5829" spans="1:13" x14ac:dyDescent="0.2">
      <c r="A5829" s="9">
        <v>44855.236111111109</v>
      </c>
      <c r="B5829" s="10">
        <v>0.81991159915924072</v>
      </c>
      <c r="C5829" s="10">
        <v>0.11749622225761414</v>
      </c>
      <c r="D5829" s="10">
        <v>1.3742860555648804</v>
      </c>
      <c r="E5829" s="10">
        <v>1.9152995347976685</v>
      </c>
      <c r="F5829" s="11">
        <v>57.404614984989166</v>
      </c>
      <c r="G5829" s="11">
        <v>76.62055641412735</v>
      </c>
      <c r="H5829" s="10">
        <v>1.3974270820617676</v>
      </c>
      <c r="I5829" s="10">
        <v>0.21384319663047791</v>
      </c>
      <c r="J5829" s="11">
        <v>9.1099996566772461</v>
      </c>
      <c r="K5829" s="11">
        <v>23.200000762939453</v>
      </c>
      <c r="L5829" s="11">
        <v>100.80000305175781</v>
      </c>
      <c r="M5829" s="12">
        <v>74.5</v>
      </c>
    </row>
    <row r="5830" spans="1:13" x14ac:dyDescent="0.2">
      <c r="A5830" s="9">
        <v>44855.239583333336</v>
      </c>
      <c r="B5830" s="10">
        <v>0.89529305696487427</v>
      </c>
      <c r="C5830" s="10">
        <v>0.1342960000038147</v>
      </c>
      <c r="D5830" s="10">
        <v>1.5066331624984741</v>
      </c>
      <c r="E5830" s="10">
        <v>2.1709089279174805</v>
      </c>
      <c r="F5830" s="11">
        <v>62.134802341461182</v>
      </c>
      <c r="G5830" s="11">
        <v>80.009207129478455</v>
      </c>
      <c r="H5830" s="10">
        <v>1.3997673988342285</v>
      </c>
      <c r="I5830" s="10">
        <v>0.24068355560302734</v>
      </c>
      <c r="J5830" s="11">
        <v>9.1599998474121094</v>
      </c>
      <c r="K5830" s="11">
        <v>23.299999237060547</v>
      </c>
      <c r="L5830" s="11">
        <v>100.80000305175781</v>
      </c>
      <c r="M5830" s="12">
        <v>74.5</v>
      </c>
    </row>
    <row r="5831" spans="1:13" x14ac:dyDescent="0.2">
      <c r="A5831" s="9">
        <v>44855.243055555555</v>
      </c>
      <c r="B5831" s="10">
        <v>0.87067723274230957</v>
      </c>
      <c r="C5831" s="10">
        <v>0.12800459563732147</v>
      </c>
      <c r="D5831" s="10">
        <v>1.4626098871231079</v>
      </c>
      <c r="E5831" s="10">
        <v>2.6817889213562012</v>
      </c>
      <c r="F5831" s="11">
        <v>67.797392606735229</v>
      </c>
      <c r="G5831" s="11">
        <v>85.081465542316437</v>
      </c>
      <c r="H5831" s="10">
        <v>1.4034552574157715</v>
      </c>
      <c r="I5831" s="10">
        <v>0.31511017680168152</v>
      </c>
      <c r="J5831" s="11">
        <v>9.1599998474121094</v>
      </c>
      <c r="K5831" s="11">
        <v>23.299999237060547</v>
      </c>
      <c r="L5831" s="11">
        <v>100.69999694824219</v>
      </c>
      <c r="M5831" s="12">
        <v>74.599998474121094</v>
      </c>
    </row>
    <row r="5832" spans="1:13" x14ac:dyDescent="0.2">
      <c r="A5832" s="9">
        <v>44855.246527777781</v>
      </c>
      <c r="B5832" s="10">
        <v>0.79127591848373413</v>
      </c>
      <c r="C5832" s="10">
        <v>0.13639833033084869</v>
      </c>
      <c r="D5832" s="10">
        <v>1.3492943048477173</v>
      </c>
      <c r="E5832" s="10">
        <v>2.1709718704223633</v>
      </c>
      <c r="F5832" s="11">
        <v>71.499660611152649</v>
      </c>
      <c r="G5832" s="11">
        <v>85.36183089017868</v>
      </c>
      <c r="H5832" s="10">
        <v>1.4041846990585327</v>
      </c>
      <c r="I5832" s="10">
        <v>0.31242841482162476</v>
      </c>
      <c r="J5832" s="11">
        <v>9.0699996948242188</v>
      </c>
      <c r="K5832" s="11">
        <v>23.299999237060547</v>
      </c>
      <c r="L5832" s="11">
        <v>100.80000305175781</v>
      </c>
      <c r="M5832" s="12">
        <v>74.599998474121094</v>
      </c>
    </row>
    <row r="5833" spans="1:13" x14ac:dyDescent="0.2">
      <c r="A5833" s="9">
        <v>44855.25</v>
      </c>
      <c r="B5833" s="10">
        <v>0.98298400640487671</v>
      </c>
      <c r="C5833" s="10">
        <v>0.13010959327220917</v>
      </c>
      <c r="D5833" s="10">
        <v>1.6368626356124878</v>
      </c>
      <c r="E5833" s="10">
        <v>2.8096351623535156</v>
      </c>
      <c r="F5833" s="11">
        <v>74.8133584856987</v>
      </c>
      <c r="G5833" s="11">
        <v>92.602849006652832</v>
      </c>
      <c r="H5833" s="10">
        <v>1.4013376235961914</v>
      </c>
      <c r="I5833" s="10">
        <v>0.42776694893836975</v>
      </c>
      <c r="J5833" s="11">
        <v>9.0699996948242188</v>
      </c>
      <c r="K5833" s="11">
        <v>23.299999237060547</v>
      </c>
      <c r="L5833" s="11">
        <v>100.69999694824219</v>
      </c>
      <c r="M5833" s="12">
        <v>74.699996948242188</v>
      </c>
    </row>
    <row r="5834" spans="1:13" x14ac:dyDescent="0.2">
      <c r="A5834" s="9">
        <v>44855.253472222219</v>
      </c>
      <c r="B5834" s="10">
        <v>0.95558226108551025</v>
      </c>
      <c r="C5834" s="10">
        <v>0.1426977813243866</v>
      </c>
      <c r="D5834" s="10">
        <v>1.6074483394622803</v>
      </c>
      <c r="E5834" s="10">
        <v>2.4264507293701172</v>
      </c>
      <c r="F5834" s="11">
        <v>77.338613569736481</v>
      </c>
      <c r="G5834" s="11">
        <v>89.255563914775848</v>
      </c>
      <c r="H5834" s="10">
        <v>1.3976601362228394</v>
      </c>
      <c r="I5834" s="10">
        <v>0.23935657739639282</v>
      </c>
      <c r="J5834" s="11">
        <v>9.1099996566772461</v>
      </c>
      <c r="K5834" s="11">
        <v>23.299999237060547</v>
      </c>
      <c r="L5834" s="11">
        <v>100.80000305175781</v>
      </c>
      <c r="M5834" s="12">
        <v>74.699996948242188</v>
      </c>
    </row>
    <row r="5835" spans="1:13" x14ac:dyDescent="0.2">
      <c r="A5835" s="9">
        <v>44855.256944444445</v>
      </c>
      <c r="B5835" s="10">
        <v>1.057029128074646</v>
      </c>
      <c r="C5835" s="10">
        <v>0.12172877788543701</v>
      </c>
      <c r="D5835" s="10">
        <v>1.7419807910919189</v>
      </c>
      <c r="E5835" s="10">
        <v>2.6822185516357422</v>
      </c>
      <c r="F5835" s="11">
        <v>79.670608043670654</v>
      </c>
      <c r="G5835" s="11">
        <v>84.421612322330475</v>
      </c>
      <c r="H5835" s="10">
        <v>1.4029505252838135</v>
      </c>
      <c r="I5835" s="10">
        <v>0.23469412326812744</v>
      </c>
      <c r="J5835" s="11">
        <v>9.1400003433227539</v>
      </c>
      <c r="K5835" s="11">
        <v>23.399999618530273</v>
      </c>
      <c r="L5835" s="11">
        <v>100.69999694824219</v>
      </c>
      <c r="M5835" s="12">
        <v>74.699996948242188</v>
      </c>
    </row>
    <row r="5836" spans="1:13" x14ac:dyDescent="0.2">
      <c r="A5836" s="9">
        <v>44855.260416666664</v>
      </c>
      <c r="B5836" s="10">
        <v>1.1337292194366455</v>
      </c>
      <c r="C5836" s="10">
        <v>0.16370777785778046</v>
      </c>
      <c r="D5836" s="10">
        <v>1.9015285968780518</v>
      </c>
      <c r="E5836" s="10">
        <v>2.9377312660217285</v>
      </c>
      <c r="F5836" s="11">
        <v>81.01237565279007</v>
      </c>
      <c r="G5836" s="11">
        <v>91.732822358608246</v>
      </c>
      <c r="H5836" s="10">
        <v>1.4102766513824463</v>
      </c>
      <c r="I5836" s="10">
        <v>0.25079286098480225</v>
      </c>
      <c r="J5836" s="11">
        <v>9.119999885559082</v>
      </c>
      <c r="K5836" s="11">
        <v>23.399999618530273</v>
      </c>
      <c r="L5836" s="11">
        <v>100.80000305175781</v>
      </c>
      <c r="M5836" s="12">
        <v>74.699996948242188</v>
      </c>
    </row>
    <row r="5837" spans="1:13" x14ac:dyDescent="0.2">
      <c r="A5837" s="9">
        <v>44855.263888888891</v>
      </c>
      <c r="B5837" s="10">
        <v>1.2076772451400757</v>
      </c>
      <c r="C5837" s="10">
        <v>0.15111599862575531</v>
      </c>
      <c r="D5837" s="10">
        <v>2.0022871494293213</v>
      </c>
      <c r="E5837" s="10">
        <v>3.3209388256072998</v>
      </c>
      <c r="F5837" s="11">
        <v>84.667712450027466</v>
      </c>
      <c r="G5837" s="11">
        <v>96.484646201133728</v>
      </c>
      <c r="H5837" s="10">
        <v>1.4168535470962524</v>
      </c>
      <c r="I5837" s="10">
        <v>0.25213590264320374</v>
      </c>
      <c r="J5837" s="11">
        <v>9.1400003433227539</v>
      </c>
      <c r="K5837" s="11">
        <v>23.399999618530273</v>
      </c>
      <c r="L5837" s="11">
        <v>100.69999694824219</v>
      </c>
      <c r="M5837" s="12">
        <v>74.800003051757813</v>
      </c>
    </row>
    <row r="5838" spans="1:13" x14ac:dyDescent="0.2">
      <c r="A5838" s="9">
        <v>44855.267361111109</v>
      </c>
      <c r="B5838" s="10">
        <v>1.0926840305328369</v>
      </c>
      <c r="C5838" s="10">
        <v>0.18680022656917572</v>
      </c>
      <c r="D5838" s="10">
        <v>1.8617056608200073</v>
      </c>
      <c r="E5838" s="10">
        <v>2.5546238422393799</v>
      </c>
      <c r="F5838" s="11">
        <v>88.689833879470825</v>
      </c>
      <c r="G5838" s="11">
        <v>96.364915370941162</v>
      </c>
      <c r="H5838" s="10">
        <v>1.4066698551177979</v>
      </c>
      <c r="I5838" s="10">
        <v>0.23738841712474823</v>
      </c>
      <c r="J5838" s="11">
        <v>9.1499996185302734</v>
      </c>
      <c r="K5838" s="11">
        <v>23.399999618530273</v>
      </c>
      <c r="L5838" s="11">
        <v>100.80000305175781</v>
      </c>
      <c r="M5838" s="12">
        <v>74.800003051757813</v>
      </c>
    </row>
    <row r="5839" spans="1:13" x14ac:dyDescent="0.2">
      <c r="A5839" s="9">
        <v>44855.270833333336</v>
      </c>
      <c r="B5839" s="10">
        <v>0.86951708793640137</v>
      </c>
      <c r="C5839" s="10">
        <v>0.15742051601409912</v>
      </c>
      <c r="D5839" s="10">
        <v>1.490247368812561</v>
      </c>
      <c r="E5839" s="10">
        <v>2.8101680278778076</v>
      </c>
      <c r="F5839" s="11">
        <v>88.814251124858856</v>
      </c>
      <c r="G5839" s="11">
        <v>93.200139701366425</v>
      </c>
      <c r="H5839" s="10">
        <v>1.4030628204345703</v>
      </c>
      <c r="I5839" s="10">
        <v>0.2320304661989212</v>
      </c>
      <c r="J5839" s="11">
        <v>9.1000003814697266</v>
      </c>
      <c r="K5839" s="11">
        <v>23.399999618530273</v>
      </c>
      <c r="L5839" s="11">
        <v>100.80000305175781</v>
      </c>
      <c r="M5839" s="12">
        <v>74.900001525878906</v>
      </c>
    </row>
    <row r="5840" spans="1:13" x14ac:dyDescent="0.2">
      <c r="A5840" s="9">
        <v>44855.274305555555</v>
      </c>
      <c r="B5840" s="10">
        <v>1.0214892625808716</v>
      </c>
      <c r="C5840" s="10">
        <v>0.14692263305187225</v>
      </c>
      <c r="D5840" s="10">
        <v>1.7126979827880859</v>
      </c>
      <c r="E5840" s="10">
        <v>2.8101072311401367</v>
      </c>
      <c r="F5840" s="11">
        <v>87.142020463943481</v>
      </c>
      <c r="G5840" s="11">
        <v>97.121976315975189</v>
      </c>
      <c r="H5840" s="10">
        <v>1.4023027420043945</v>
      </c>
      <c r="I5840" s="10">
        <v>0.22397831082344055</v>
      </c>
      <c r="J5840" s="11">
        <v>9.119999885559082</v>
      </c>
      <c r="K5840" s="11">
        <v>23.399999618530273</v>
      </c>
      <c r="L5840" s="11">
        <v>100.80000305175781</v>
      </c>
      <c r="M5840" s="12">
        <v>74.900001525878906</v>
      </c>
    </row>
    <row r="5841" spans="1:13" x14ac:dyDescent="0.2">
      <c r="A5841" s="9">
        <v>44855.277777777781</v>
      </c>
      <c r="B5841" s="10">
        <v>1.1844604015350342</v>
      </c>
      <c r="C5841" s="10">
        <v>0.15112367272377014</v>
      </c>
      <c r="D5841" s="10">
        <v>1.9667068719863892</v>
      </c>
      <c r="E5841" s="10">
        <v>2.9379029273986816</v>
      </c>
      <c r="F5841" s="11">
        <v>87.92683482170105</v>
      </c>
      <c r="G5841" s="11">
        <v>91.219529509544373</v>
      </c>
      <c r="H5841" s="10">
        <v>1.4037923812866211</v>
      </c>
      <c r="I5841" s="10">
        <v>0.24074837565422058</v>
      </c>
      <c r="J5841" s="11">
        <v>9.0799999237060547</v>
      </c>
      <c r="K5841" s="11">
        <v>23.399999618530273</v>
      </c>
      <c r="L5841" s="11">
        <v>100.69999694824219</v>
      </c>
      <c r="M5841" s="12">
        <v>74.900001525878906</v>
      </c>
    </row>
    <row r="5842" spans="1:13" x14ac:dyDescent="0.2">
      <c r="A5842" s="9">
        <v>44855.28125</v>
      </c>
      <c r="B5842" s="10">
        <v>1.0803686380386353</v>
      </c>
      <c r="C5842" s="10">
        <v>0.15741710364818573</v>
      </c>
      <c r="D5842" s="10">
        <v>1.813444972038269</v>
      </c>
      <c r="E5842" s="10">
        <v>3.7042322158813477</v>
      </c>
      <c r="F5842" s="11">
        <v>88.446833193302155</v>
      </c>
      <c r="G5842" s="11">
        <v>92.954464256763458</v>
      </c>
      <c r="H5842" s="10">
        <v>1.4095988273620605</v>
      </c>
      <c r="I5842" s="10">
        <v>0.25549623370170593</v>
      </c>
      <c r="J5842" s="11">
        <v>9.1999998092651367</v>
      </c>
      <c r="K5842" s="11">
        <v>23.399999618530273</v>
      </c>
      <c r="L5842" s="11">
        <v>100.69999694824219</v>
      </c>
      <c r="M5842" s="12">
        <v>74.900001525878906</v>
      </c>
    </row>
    <row r="5843" spans="1:13" x14ac:dyDescent="0.2">
      <c r="A5843" s="9">
        <v>44855.284722222219</v>
      </c>
      <c r="B5843" s="10">
        <v>1.0009716749191284</v>
      </c>
      <c r="C5843" s="10">
        <v>0.15112367272377014</v>
      </c>
      <c r="D5843" s="10">
        <v>1.6854488849639893</v>
      </c>
      <c r="E5843" s="10">
        <v>3.8320474624633789</v>
      </c>
      <c r="F5843" s="11">
        <v>91.129027307033539</v>
      </c>
      <c r="G5843" s="11">
        <v>112.32747882604599</v>
      </c>
      <c r="H5843" s="10">
        <v>1.4161959886550903</v>
      </c>
      <c r="I5843" s="10">
        <v>0.27360817790031433</v>
      </c>
      <c r="J5843" s="11">
        <v>9.130000114440918</v>
      </c>
      <c r="K5843" s="11">
        <v>23.399999618530273</v>
      </c>
      <c r="L5843" s="11">
        <v>100.80000305175781</v>
      </c>
      <c r="M5843" s="12">
        <v>74.900001525878906</v>
      </c>
    </row>
    <row r="5844" spans="1:13" x14ac:dyDescent="0.2">
      <c r="A5844" s="9">
        <v>44855.288194444445</v>
      </c>
      <c r="B5844" s="10">
        <v>0.95576345920562744</v>
      </c>
      <c r="C5844" s="10">
        <v>0.16161487996578217</v>
      </c>
      <c r="D5844" s="10">
        <v>1.626643180847168</v>
      </c>
      <c r="E5844" s="10">
        <v>3.321035623550415</v>
      </c>
      <c r="F5844" s="11">
        <v>91.85800701379776</v>
      </c>
      <c r="G5844" s="11">
        <v>115.005262196064</v>
      </c>
      <c r="H5844" s="10">
        <v>1.4205429553985596</v>
      </c>
      <c r="I5844" s="10">
        <v>0.27628463506698608</v>
      </c>
      <c r="J5844" s="11">
        <v>9.130000114440918</v>
      </c>
      <c r="K5844" s="11">
        <v>23.399999618530273</v>
      </c>
      <c r="L5844" s="11">
        <v>100.69999694824219</v>
      </c>
      <c r="M5844" s="12">
        <v>74.900001525878906</v>
      </c>
    </row>
    <row r="5845" spans="1:13" x14ac:dyDescent="0.2">
      <c r="A5845" s="9">
        <v>44855.291666666664</v>
      </c>
      <c r="B5845" s="10">
        <v>1.0434205532073975</v>
      </c>
      <c r="C5845" s="10">
        <v>0.14692582190036774</v>
      </c>
      <c r="D5845" s="10">
        <v>1.7463182210922241</v>
      </c>
      <c r="E5845" s="10">
        <v>3.4488427639007568</v>
      </c>
      <c r="F5845" s="11">
        <v>91.616347432136536</v>
      </c>
      <c r="G5845" s="11">
        <v>109.15990918874741</v>
      </c>
      <c r="H5845" s="10">
        <v>1.4249515533447266</v>
      </c>
      <c r="I5845" s="10">
        <v>0.35810482501983643</v>
      </c>
      <c r="J5845" s="11">
        <v>9.1800003051757813</v>
      </c>
      <c r="K5845" s="11">
        <v>23.399999618530273</v>
      </c>
      <c r="L5845" s="11">
        <v>100.80000305175781</v>
      </c>
      <c r="M5845" s="12">
        <v>74.900001525878906</v>
      </c>
    </row>
    <row r="5846" spans="1:13" x14ac:dyDescent="0.2">
      <c r="A5846" s="9">
        <v>44855.295138888891</v>
      </c>
      <c r="B5846" s="10">
        <v>1.1708965301513672</v>
      </c>
      <c r="C5846" s="10">
        <v>0.14274372160434723</v>
      </c>
      <c r="D5846" s="10">
        <v>1.9375358819961548</v>
      </c>
      <c r="E5846" s="10">
        <v>2.9382278919219971</v>
      </c>
      <c r="F5846" s="11">
        <v>94.886057078838348</v>
      </c>
      <c r="G5846" s="11">
        <v>110.8425185084343</v>
      </c>
      <c r="H5846" s="10">
        <v>1.4141635894775391</v>
      </c>
      <c r="I5846" s="10">
        <v>0.31119665503501892</v>
      </c>
      <c r="J5846" s="11">
        <v>9.25</v>
      </c>
      <c r="K5846" s="11">
        <v>23.5</v>
      </c>
      <c r="L5846" s="11">
        <v>100.80000305175781</v>
      </c>
      <c r="M5846" s="12">
        <v>74.900001525878906</v>
      </c>
    </row>
    <row r="5847" spans="1:13" x14ac:dyDescent="0.2">
      <c r="A5847" s="9">
        <v>44855.298611111109</v>
      </c>
      <c r="B5847" s="10">
        <v>1.115970253944397</v>
      </c>
      <c r="C5847" s="10">
        <v>0.1511203944683075</v>
      </c>
      <c r="D5847" s="10">
        <v>1.8617196083068848</v>
      </c>
      <c r="E5847" s="10">
        <v>2.8101072311401367</v>
      </c>
      <c r="F5847" s="11">
        <v>96.75685316324234</v>
      </c>
      <c r="G5847" s="11">
        <v>101.2599989771843</v>
      </c>
      <c r="H5847" s="10">
        <v>1.4147061109542847</v>
      </c>
      <c r="I5847" s="10">
        <v>0.29908481240272522</v>
      </c>
      <c r="J5847" s="11">
        <v>9.25</v>
      </c>
      <c r="K5847" s="11">
        <v>23.399999618530273</v>
      </c>
      <c r="L5847" s="11">
        <v>100.80000305175781</v>
      </c>
      <c r="M5847" s="12">
        <v>74.900001525878906</v>
      </c>
    </row>
    <row r="5848" spans="1:13" x14ac:dyDescent="0.2">
      <c r="A5848" s="9">
        <v>44855.302083333336</v>
      </c>
      <c r="B5848" s="10">
        <v>1.1353151798248291</v>
      </c>
      <c r="C5848" s="10">
        <v>0.15744136273860931</v>
      </c>
      <c r="D5848" s="10">
        <v>1.8976930379867554</v>
      </c>
      <c r="E5848" s="10">
        <v>2.9382920265197754</v>
      </c>
      <c r="F5848" s="11">
        <v>95.592021942138672</v>
      </c>
      <c r="G5848" s="11">
        <v>111.44272983074188</v>
      </c>
      <c r="H5848" s="10">
        <v>1.4127348661422729</v>
      </c>
      <c r="I5848" s="10">
        <v>0.27364441752433777</v>
      </c>
      <c r="J5848" s="11">
        <v>9.1999998092651367</v>
      </c>
      <c r="K5848" s="11">
        <v>23.5</v>
      </c>
      <c r="L5848" s="11">
        <v>100.80000305175781</v>
      </c>
      <c r="M5848" s="12">
        <v>74.900001525878906</v>
      </c>
    </row>
    <row r="5849" spans="1:13" x14ac:dyDescent="0.2">
      <c r="A5849" s="9">
        <v>44855.305555555555</v>
      </c>
      <c r="B5849" s="10">
        <v>0.85730677843093872</v>
      </c>
      <c r="C5849" s="10">
        <v>0.17423509061336517</v>
      </c>
      <c r="D5849" s="10">
        <v>1.4883455038070679</v>
      </c>
      <c r="E5849" s="10">
        <v>2.8105401992797852</v>
      </c>
      <c r="F5849" s="11">
        <v>96.785396337509155</v>
      </c>
      <c r="G5849" s="11">
        <v>120.70713937282562</v>
      </c>
      <c r="H5849" s="10">
        <v>1.4134646654129028</v>
      </c>
      <c r="I5849" s="10">
        <v>0.2897411584854126</v>
      </c>
      <c r="J5849" s="11">
        <v>9.1099996566772461</v>
      </c>
      <c r="K5849" s="11">
        <v>23.5</v>
      </c>
      <c r="L5849" s="11">
        <v>100.69999694824219</v>
      </c>
      <c r="M5849" s="12">
        <v>74.900001525878906</v>
      </c>
    </row>
    <row r="5850" spans="1:13" x14ac:dyDescent="0.2">
      <c r="A5850" s="9">
        <v>44855.309027777781</v>
      </c>
      <c r="B5850" s="10">
        <v>0.84358692169189453</v>
      </c>
      <c r="C5850" s="10">
        <v>0.14694094657897949</v>
      </c>
      <c r="D5850" s="10">
        <v>1.4421204328536987</v>
      </c>
      <c r="E5850" s="10">
        <v>2.5549614429473877</v>
      </c>
      <c r="F5850" s="11">
        <v>98.24710339307785</v>
      </c>
      <c r="G5850" s="11">
        <v>122.41222709417343</v>
      </c>
      <c r="H5850" s="10">
        <v>1.4053964614868164</v>
      </c>
      <c r="I5850" s="10">
        <v>0.24546791613101959</v>
      </c>
      <c r="J5850" s="11">
        <v>9.1599998474121094</v>
      </c>
      <c r="K5850" s="11">
        <v>23.5</v>
      </c>
      <c r="L5850" s="11">
        <v>100.69999694824219</v>
      </c>
      <c r="M5850" s="12">
        <v>74.800003051757813</v>
      </c>
    </row>
    <row r="5851" spans="1:13" x14ac:dyDescent="0.2">
      <c r="A5851" s="9">
        <v>44855.3125</v>
      </c>
      <c r="B5851" s="10">
        <v>0.83126813173294067</v>
      </c>
      <c r="C5851" s="10">
        <v>0.12175198644399643</v>
      </c>
      <c r="D5851" s="10">
        <v>1.3959496021270752</v>
      </c>
      <c r="E5851" s="10">
        <v>2.5549807548522949</v>
      </c>
      <c r="F5851" s="11">
        <v>96.321478486061096</v>
      </c>
      <c r="G5851" s="11">
        <v>114.48845267295837</v>
      </c>
      <c r="H5851" s="10">
        <v>1.4105150699615479</v>
      </c>
      <c r="I5851" s="10">
        <v>0.261566162109375</v>
      </c>
      <c r="J5851" s="11">
        <v>9.1099996566772461</v>
      </c>
      <c r="K5851" s="11">
        <v>23.5</v>
      </c>
      <c r="L5851" s="11">
        <v>100.69999694824219</v>
      </c>
      <c r="M5851" s="12">
        <v>74.900001525878906</v>
      </c>
    </row>
    <row r="5852" spans="1:13" x14ac:dyDescent="0.2">
      <c r="A5852" s="9">
        <v>44855.315972222219</v>
      </c>
      <c r="B5852" s="10">
        <v>0.95315086841583252</v>
      </c>
      <c r="C5852" s="10">
        <v>0.13434702157974243</v>
      </c>
      <c r="D5852" s="10">
        <v>1.5953707695007324</v>
      </c>
      <c r="E5852" s="10">
        <v>2.9382278919219971</v>
      </c>
      <c r="F5852" s="11">
        <v>94.520650804042816</v>
      </c>
      <c r="G5852" s="11">
        <v>113.4004145860672</v>
      </c>
      <c r="H5852" s="10">
        <v>1.4148932695388794</v>
      </c>
      <c r="I5852" s="10">
        <v>0.25754207372665405</v>
      </c>
      <c r="J5852" s="11">
        <v>9.0299997329711914</v>
      </c>
      <c r="K5852" s="11">
        <v>23.5</v>
      </c>
      <c r="L5852" s="11">
        <v>100.80000305175781</v>
      </c>
      <c r="M5852" s="12">
        <v>74.900001525878906</v>
      </c>
    </row>
    <row r="5853" spans="1:13" x14ac:dyDescent="0.2">
      <c r="A5853" s="9">
        <v>44855.319444444445</v>
      </c>
      <c r="B5853" s="10">
        <v>0.93960171937942505</v>
      </c>
      <c r="C5853" s="10">
        <v>0.12177084386348724</v>
      </c>
      <c r="D5853" s="10">
        <v>1.5620261430740356</v>
      </c>
      <c r="E5853" s="10">
        <v>2.6831455230712891</v>
      </c>
      <c r="F5853" s="11">
        <v>92.618539929389954</v>
      </c>
      <c r="G5853" s="11">
        <v>114.21732604503632</v>
      </c>
      <c r="H5853" s="10">
        <v>1.410003662109375</v>
      </c>
      <c r="I5853" s="10">
        <v>0.21733477711677551</v>
      </c>
      <c r="J5853" s="11">
        <v>9.0900001525878906</v>
      </c>
      <c r="K5853" s="11">
        <v>23.600000381469727</v>
      </c>
      <c r="L5853" s="11">
        <v>100.80000305175781</v>
      </c>
      <c r="M5853" s="12">
        <v>74.900001525878906</v>
      </c>
    </row>
    <row r="5854" spans="1:13" x14ac:dyDescent="0.2">
      <c r="A5854" s="9">
        <v>44855.322916666664</v>
      </c>
      <c r="B5854" s="10">
        <v>0.81633037328720093</v>
      </c>
      <c r="C5854" s="10">
        <v>0.1427658349275589</v>
      </c>
      <c r="D5854" s="10">
        <v>1.3961658477783203</v>
      </c>
      <c r="E5854" s="10">
        <v>2.6831455230712891</v>
      </c>
      <c r="F5854" s="11">
        <v>93.199126422405243</v>
      </c>
      <c r="G5854" s="11">
        <v>115.43009430170059</v>
      </c>
      <c r="H5854" s="10">
        <v>1.410003662109375</v>
      </c>
      <c r="I5854" s="10">
        <v>0.22404263913631439</v>
      </c>
      <c r="J5854" s="11">
        <v>9.1499996185302734</v>
      </c>
      <c r="K5854" s="11">
        <v>23.600000381469727</v>
      </c>
      <c r="L5854" s="11">
        <v>100.69999694824219</v>
      </c>
      <c r="M5854" s="12">
        <v>74.900001525878906</v>
      </c>
    </row>
    <row r="5855" spans="1:13" x14ac:dyDescent="0.2">
      <c r="A5855" s="9">
        <v>44855.326388888891</v>
      </c>
      <c r="B5855" s="10">
        <v>1.368536114692688</v>
      </c>
      <c r="C5855" s="10">
        <v>9.4492845237255096E-2</v>
      </c>
      <c r="D5855" s="10">
        <v>2.1922340393066406</v>
      </c>
      <c r="E5855" s="10">
        <v>4.4726409912109375</v>
      </c>
      <c r="F5855" s="11">
        <v>94.434410333633423</v>
      </c>
      <c r="G5855" s="11">
        <v>122.86233156919479</v>
      </c>
      <c r="H5855" s="10">
        <v>1.4306726455688477</v>
      </c>
      <c r="I5855" s="10">
        <v>0.32135924696922302</v>
      </c>
      <c r="J5855" s="11">
        <v>9.0799999237060547</v>
      </c>
      <c r="K5855" s="11">
        <v>23.700000762939453</v>
      </c>
      <c r="L5855" s="11">
        <v>100.90000152587891</v>
      </c>
      <c r="M5855" s="12">
        <v>75</v>
      </c>
    </row>
    <row r="5856" spans="1:13" x14ac:dyDescent="0.2">
      <c r="A5856" s="9">
        <v>44855.329861111109</v>
      </c>
      <c r="B5856" s="10">
        <v>1.0726125240325928</v>
      </c>
      <c r="C5856" s="10">
        <v>0.20577985048294067</v>
      </c>
      <c r="D5856" s="10">
        <v>1.8478190898895264</v>
      </c>
      <c r="E5856" s="10">
        <v>3.8336071968078613</v>
      </c>
      <c r="F5856" s="11">
        <v>100.79850256443024</v>
      </c>
      <c r="G5856" s="11">
        <v>135.16995310783386</v>
      </c>
      <c r="H5856" s="10">
        <v>1.4240716695785522</v>
      </c>
      <c r="I5856" s="10">
        <v>0.31061801314353943</v>
      </c>
      <c r="J5856" s="11">
        <v>9.1099996566772461</v>
      </c>
      <c r="K5856" s="11">
        <v>23.700000762939453</v>
      </c>
      <c r="L5856" s="11">
        <v>100.90000152587891</v>
      </c>
      <c r="M5856" s="12">
        <v>75</v>
      </c>
    </row>
    <row r="5857" spans="1:13" x14ac:dyDescent="0.2">
      <c r="A5857" s="9">
        <v>44855.333333333336</v>
      </c>
      <c r="B5857" s="10">
        <v>1.0466080904006958</v>
      </c>
      <c r="C5857" s="10">
        <v>0.14278919994831085</v>
      </c>
      <c r="D5857" s="10">
        <v>1.7470676898956299</v>
      </c>
      <c r="E5857" s="10">
        <v>3.4503228664398193</v>
      </c>
      <c r="F5857" s="11">
        <v>102.52774506807327</v>
      </c>
      <c r="G5857" s="11">
        <v>122.25399166345596</v>
      </c>
      <c r="H5857" s="10">
        <v>1.4138840436935425</v>
      </c>
      <c r="I5857" s="10">
        <v>0.29989057779312134</v>
      </c>
      <c r="J5857" s="11">
        <v>9.119999885559082</v>
      </c>
      <c r="K5857" s="11">
        <v>23.700000762939453</v>
      </c>
      <c r="L5857" s="11">
        <v>101.09999847412109</v>
      </c>
      <c r="M5857" s="12">
        <v>75</v>
      </c>
    </row>
    <row r="5858" spans="1:13" x14ac:dyDescent="0.2">
      <c r="A5858" s="9">
        <v>44855.336805555555</v>
      </c>
      <c r="B5858" s="10">
        <v>1.0410745143890381</v>
      </c>
      <c r="C5858" s="10">
        <v>0.13018336892127991</v>
      </c>
      <c r="D5858" s="10">
        <v>1.7259798049926758</v>
      </c>
      <c r="E5858" s="10">
        <v>4.9835410118103027</v>
      </c>
      <c r="F5858" s="11">
        <v>103.04862260818481</v>
      </c>
      <c r="G5858" s="11">
        <v>117.99553036689758</v>
      </c>
      <c r="H5858" s="10">
        <v>1.4160004854202271</v>
      </c>
      <c r="I5858" s="10">
        <v>0.35823991894721985</v>
      </c>
      <c r="J5858" s="11">
        <v>9.1000003814697266</v>
      </c>
      <c r="K5858" s="11">
        <v>23.700000762939453</v>
      </c>
      <c r="L5858" s="11">
        <v>101.19999694824219</v>
      </c>
      <c r="M5858" s="12">
        <v>74.900001525878906</v>
      </c>
    </row>
    <row r="5859" spans="1:13" x14ac:dyDescent="0.2">
      <c r="A5859" s="9">
        <v>44855.340277777781</v>
      </c>
      <c r="B5859" s="10">
        <v>0.99860960245132446</v>
      </c>
      <c r="C5859" s="10">
        <v>0.11128579080104828</v>
      </c>
      <c r="D5859" s="10">
        <v>1.6419904232025146</v>
      </c>
      <c r="E5859" s="10">
        <v>3.5779268741607666</v>
      </c>
      <c r="F5859" s="11">
        <v>105.34006357192993</v>
      </c>
      <c r="G5859" s="11">
        <v>119.45027858018875</v>
      </c>
      <c r="H5859" s="10">
        <v>1.4108911752700806</v>
      </c>
      <c r="I5859" s="10">
        <v>0.36025252938270569</v>
      </c>
      <c r="J5859" s="11">
        <v>9.1000003814697266</v>
      </c>
      <c r="K5859" s="11">
        <v>23.700000762939453</v>
      </c>
      <c r="L5859" s="11">
        <v>101.09999847412109</v>
      </c>
      <c r="M5859" s="12">
        <v>74.900001525878906</v>
      </c>
    </row>
    <row r="5860" spans="1:13" x14ac:dyDescent="0.2">
      <c r="A5860" s="9">
        <v>44855.34375</v>
      </c>
      <c r="B5860" s="10">
        <v>1.4630595445632935</v>
      </c>
      <c r="C5860" s="10">
        <v>0.17008711397647858</v>
      </c>
      <c r="D5860" s="10">
        <v>2.412717342376709</v>
      </c>
      <c r="E5860" s="10">
        <v>3.5781126022338867</v>
      </c>
      <c r="F5860" s="11">
        <v>106.66783154010773</v>
      </c>
      <c r="G5860" s="11">
        <v>113.36500197649002</v>
      </c>
      <c r="H5860" s="10">
        <v>1.4124242067337036</v>
      </c>
      <c r="I5860" s="10">
        <v>0.40186676383018494</v>
      </c>
      <c r="J5860" s="11">
        <v>9.1400003433227539</v>
      </c>
      <c r="K5860" s="11">
        <v>23.700000762939453</v>
      </c>
      <c r="L5860" s="11">
        <v>101.09999847412109</v>
      </c>
      <c r="M5860" s="12">
        <v>75</v>
      </c>
    </row>
    <row r="5861" spans="1:13" x14ac:dyDescent="0.2">
      <c r="A5861" s="9">
        <v>44855.347222222219</v>
      </c>
      <c r="B5861" s="10">
        <v>1.109599232673645</v>
      </c>
      <c r="C5861" s="10">
        <v>0.17638273537158966</v>
      </c>
      <c r="D5861" s="10">
        <v>1.877216100692749</v>
      </c>
      <c r="E5861" s="10">
        <v>3.1946725845336914</v>
      </c>
      <c r="F5861" s="11">
        <v>107.66956955194473</v>
      </c>
      <c r="G5861" s="11">
        <v>113.74573409557343</v>
      </c>
      <c r="H5861" s="10">
        <v>1.4116630554199219</v>
      </c>
      <c r="I5861" s="10">
        <v>0.39649081230163574</v>
      </c>
      <c r="J5861" s="11">
        <v>9.1099996566772461</v>
      </c>
      <c r="K5861" s="11">
        <v>23.700000762939453</v>
      </c>
      <c r="L5861" s="11">
        <v>101.19999694824219</v>
      </c>
      <c r="M5861" s="12">
        <v>75</v>
      </c>
    </row>
    <row r="5862" spans="1:13" x14ac:dyDescent="0.2">
      <c r="A5862" s="9">
        <v>44855.350694444445</v>
      </c>
      <c r="B5862" s="10">
        <v>0.94929563999176025</v>
      </c>
      <c r="C5862" s="10">
        <v>0.14068204164505005</v>
      </c>
      <c r="D5862" s="10">
        <v>1.5957962274551392</v>
      </c>
      <c r="E5862" s="10">
        <v>3.3223607540130615</v>
      </c>
      <c r="F5862" s="11">
        <v>106.0866191983223</v>
      </c>
      <c r="G5862" s="11">
        <v>103.41318696737289</v>
      </c>
      <c r="H5862" s="10">
        <v>1.4174600839614868</v>
      </c>
      <c r="I5862" s="10">
        <v>0.39513728022575378</v>
      </c>
      <c r="J5862" s="11">
        <v>9.1099996566772461</v>
      </c>
      <c r="K5862" s="11">
        <v>23.700000762939453</v>
      </c>
      <c r="L5862" s="11">
        <v>101.19999694824219</v>
      </c>
      <c r="M5862" s="12">
        <v>74.900001525878906</v>
      </c>
    </row>
    <row r="5863" spans="1:13" x14ac:dyDescent="0.2">
      <c r="A5863" s="9">
        <v>44855.354166666664</v>
      </c>
      <c r="B5863" s="10">
        <v>0.93838560581207275</v>
      </c>
      <c r="C5863" s="10">
        <v>0.15328837931156158</v>
      </c>
      <c r="D5863" s="10">
        <v>1.591679573059082</v>
      </c>
      <c r="E5863" s="10">
        <v>3.5781126022338867</v>
      </c>
      <c r="F5863" s="11">
        <v>101.4532670378685</v>
      </c>
      <c r="G5863" s="11">
        <v>98.655395209789276</v>
      </c>
      <c r="H5863" s="10">
        <v>1.4270229339599609</v>
      </c>
      <c r="I5863" s="10">
        <v>0.38509437441825867</v>
      </c>
      <c r="J5863" s="11">
        <v>9.1000003814697266</v>
      </c>
      <c r="K5863" s="11">
        <v>23.700000762939453</v>
      </c>
      <c r="L5863" s="11">
        <v>101.19999694824219</v>
      </c>
      <c r="M5863" s="12">
        <v>75</v>
      </c>
    </row>
    <row r="5864" spans="1:13" x14ac:dyDescent="0.2">
      <c r="A5864" s="9">
        <v>44855.357638888891</v>
      </c>
      <c r="B5864" s="10">
        <v>1.1973068714141846</v>
      </c>
      <c r="C5864" s="10">
        <v>0.16378884017467499</v>
      </c>
      <c r="D5864" s="10">
        <v>1.9990638494491577</v>
      </c>
      <c r="E5864" s="10">
        <v>2.9391860961914063</v>
      </c>
      <c r="F5864" s="11">
        <v>98.655745387077332</v>
      </c>
      <c r="G5864" s="11">
        <v>83.693169057369232</v>
      </c>
      <c r="H5864" s="10">
        <v>1.4160846471786499</v>
      </c>
      <c r="I5864" s="10">
        <v>0.31465265154838562</v>
      </c>
      <c r="J5864" s="11">
        <v>9.1400003433227539</v>
      </c>
      <c r="K5864" s="11">
        <v>23.700000762939453</v>
      </c>
      <c r="L5864" s="11">
        <v>101.09999847412109</v>
      </c>
      <c r="M5864" s="12">
        <v>75.099998474121094</v>
      </c>
    </row>
    <row r="5865" spans="1:13" x14ac:dyDescent="0.2">
      <c r="A5865" s="9">
        <v>44855.361111111109</v>
      </c>
      <c r="B5865" s="10">
        <v>1.1411316394805908</v>
      </c>
      <c r="C5865" s="10">
        <v>0.13858950138092041</v>
      </c>
      <c r="D5865" s="10">
        <v>1.8877569437026978</v>
      </c>
      <c r="E5865" s="10">
        <v>2.9391639232635498</v>
      </c>
      <c r="F5865" s="11">
        <v>97.900614142417908</v>
      </c>
      <c r="G5865" s="11">
        <v>67.702405154705048</v>
      </c>
      <c r="H5865" s="10">
        <v>1.4182636737823486</v>
      </c>
      <c r="I5865" s="10">
        <v>0.29854878783226013</v>
      </c>
      <c r="J5865" s="11">
        <v>9.1599998474121094</v>
      </c>
      <c r="K5865" s="11">
        <v>23.700000762939453</v>
      </c>
      <c r="L5865" s="11">
        <v>101.09999847412109</v>
      </c>
      <c r="M5865" s="12">
        <v>75</v>
      </c>
    </row>
    <row r="5866" spans="1:13" x14ac:dyDescent="0.2">
      <c r="A5866" s="9">
        <v>44855.364583333336</v>
      </c>
      <c r="B5866" s="10">
        <v>1.2850099802017212</v>
      </c>
      <c r="C5866" s="10">
        <v>0.1532929390668869</v>
      </c>
      <c r="D5866" s="10">
        <v>2.1230025291442871</v>
      </c>
      <c r="E5866" s="10">
        <v>2.6836643218994141</v>
      </c>
      <c r="F5866" s="11">
        <v>97.903519868850708</v>
      </c>
      <c r="G5866" s="11">
        <v>89.379578828811646</v>
      </c>
      <c r="H5866" s="10">
        <v>1.4124661684036255</v>
      </c>
      <c r="I5866" s="10">
        <v>0.2837975025177002</v>
      </c>
      <c r="J5866" s="11">
        <v>9.1099996566772461</v>
      </c>
      <c r="K5866" s="11">
        <v>23.700000762939453</v>
      </c>
      <c r="L5866" s="11">
        <v>101.09999847412109</v>
      </c>
      <c r="M5866" s="12">
        <v>75.099998474121094</v>
      </c>
    </row>
    <row r="5867" spans="1:13" x14ac:dyDescent="0.2">
      <c r="A5867" s="9">
        <v>44855.368055555555</v>
      </c>
      <c r="B5867" s="10">
        <v>1.2151157855987549</v>
      </c>
      <c r="C5867" s="10">
        <v>0.16588869690895081</v>
      </c>
      <c r="D5867" s="10">
        <v>2.0305614471435547</v>
      </c>
      <c r="E5867" s="10">
        <v>2.5558140277862549</v>
      </c>
      <c r="F5867" s="11">
        <v>97.586050629615784</v>
      </c>
      <c r="G5867" s="11">
        <v>91.02359414100647</v>
      </c>
      <c r="H5867" s="10">
        <v>1.4117050170898438</v>
      </c>
      <c r="I5867" s="10">
        <v>0.26836049556732178</v>
      </c>
      <c r="J5867" s="11">
        <v>9.1400003433227539</v>
      </c>
      <c r="K5867" s="11">
        <v>23.700000762939453</v>
      </c>
      <c r="L5867" s="11">
        <v>101.19999694824219</v>
      </c>
      <c r="M5867" s="12">
        <v>75.099998474121094</v>
      </c>
    </row>
    <row r="5868" spans="1:13" x14ac:dyDescent="0.2">
      <c r="A5868" s="9">
        <v>44855.371527777781</v>
      </c>
      <c r="B5868" s="10">
        <v>1.3208067417144775</v>
      </c>
      <c r="C5868" s="10">
        <v>0.17641568183898926</v>
      </c>
      <c r="D5868" s="10">
        <v>2.1988956928253174</v>
      </c>
      <c r="E5868" s="10">
        <v>3.1952693462371826</v>
      </c>
      <c r="F5868" s="11">
        <v>96.086472272872925</v>
      </c>
      <c r="G5868" s="11">
        <v>104.47883605957031</v>
      </c>
      <c r="H5868" s="10">
        <v>1.4170371294021606</v>
      </c>
      <c r="I5868" s="10">
        <v>0.31268906593322754</v>
      </c>
      <c r="J5868" s="11">
        <v>9.1700000762939453</v>
      </c>
      <c r="K5868" s="11">
        <v>23.799999237060547</v>
      </c>
      <c r="L5868" s="11">
        <v>101.30000305175781</v>
      </c>
      <c r="M5868" s="12">
        <v>75.099998474121094</v>
      </c>
    </row>
    <row r="5869" spans="1:13" x14ac:dyDescent="0.2">
      <c r="A5869" s="9">
        <v>44855.375</v>
      </c>
      <c r="B5869" s="10">
        <v>1.0808879137039185</v>
      </c>
      <c r="C5869" s="10">
        <v>0.18269158899784088</v>
      </c>
      <c r="D5869" s="10">
        <v>1.8374154567718506</v>
      </c>
      <c r="E5869" s="10">
        <v>3.194838285446167</v>
      </c>
      <c r="F5869" s="11">
        <v>96.008792519569397</v>
      </c>
      <c r="G5869" s="11">
        <v>121.16552889347076</v>
      </c>
      <c r="H5869" s="10">
        <v>1.4175758361816406</v>
      </c>
      <c r="I5869" s="10">
        <v>0.32740703225135803</v>
      </c>
      <c r="J5869" s="11">
        <v>9.130000114440918</v>
      </c>
      <c r="K5869" s="11">
        <v>23.700000762939453</v>
      </c>
      <c r="L5869" s="11">
        <v>101.30000305175781</v>
      </c>
      <c r="M5869" s="12">
        <v>75.099998474121094</v>
      </c>
    </row>
    <row r="5870" spans="1:13" x14ac:dyDescent="0.2">
      <c r="A5870" s="9">
        <v>44855.378472222219</v>
      </c>
      <c r="B5870" s="10">
        <v>1.0959573984146118</v>
      </c>
      <c r="C5870" s="10">
        <v>0.1553928554058075</v>
      </c>
      <c r="D5870" s="10">
        <v>1.8353155851364136</v>
      </c>
      <c r="E5870" s="10">
        <v>3.450425386428833</v>
      </c>
      <c r="F5870" s="11">
        <v>96.468627452850342</v>
      </c>
      <c r="G5870" s="11">
        <v>113.13469707965851</v>
      </c>
      <c r="H5870" s="10">
        <v>1.4204957485198975</v>
      </c>
      <c r="I5870" s="10">
        <v>0.37906756997108459</v>
      </c>
      <c r="J5870" s="11">
        <v>9.1700000762939453</v>
      </c>
      <c r="K5870" s="11">
        <v>23.700000762939453</v>
      </c>
      <c r="L5870" s="11">
        <v>101.19999694824219</v>
      </c>
      <c r="M5870" s="12">
        <v>75.099998474121094</v>
      </c>
    </row>
    <row r="5871" spans="1:13" x14ac:dyDescent="0.2">
      <c r="A5871" s="9">
        <v>44855.381944444445</v>
      </c>
      <c r="B5871" s="10">
        <v>1.0479860305786133</v>
      </c>
      <c r="C5871" s="10">
        <v>0.15958912670612335</v>
      </c>
      <c r="D5871" s="10">
        <v>1.7659796476364136</v>
      </c>
      <c r="E5871" s="10">
        <v>3.3225584030151367</v>
      </c>
      <c r="F5871" s="11">
        <v>94.426341354846954</v>
      </c>
      <c r="G5871" s="11">
        <v>101.59642994403839</v>
      </c>
      <c r="H5871" s="10">
        <v>1.4197343587875366</v>
      </c>
      <c r="I5871" s="10">
        <v>0.38241368532180786</v>
      </c>
      <c r="J5871" s="11">
        <v>9.1899995803833008</v>
      </c>
      <c r="K5871" s="11">
        <v>23.700000762939453</v>
      </c>
      <c r="L5871" s="11">
        <v>101.19999694824219</v>
      </c>
      <c r="M5871" s="12">
        <v>75.099998474121094</v>
      </c>
    </row>
    <row r="5872" spans="1:13" x14ac:dyDescent="0.2">
      <c r="A5872" s="9">
        <v>44855.385416666664</v>
      </c>
      <c r="B5872" s="10">
        <v>1.0466160774230957</v>
      </c>
      <c r="C5872" s="10">
        <v>0.14279027283191681</v>
      </c>
      <c r="D5872" s="10">
        <v>1.7491806745529175</v>
      </c>
      <c r="E5872" s="10">
        <v>3.0669770240783691</v>
      </c>
      <c r="F5872" s="11">
        <v>94.426341354846954</v>
      </c>
      <c r="G5872" s="11">
        <v>93.454129993915558</v>
      </c>
      <c r="H5872" s="10">
        <v>1.4153546094894409</v>
      </c>
      <c r="I5872" s="10">
        <v>0.36228665709495544</v>
      </c>
      <c r="J5872" s="11">
        <v>9.1899995803833008</v>
      </c>
      <c r="K5872" s="11">
        <v>23.700000762939453</v>
      </c>
      <c r="L5872" s="11">
        <v>101.19999694824219</v>
      </c>
      <c r="M5872" s="12">
        <v>75.099998474121094</v>
      </c>
    </row>
    <row r="5873" spans="1:13" x14ac:dyDescent="0.2">
      <c r="A5873" s="9">
        <v>44855.388888888891</v>
      </c>
      <c r="B5873" s="10">
        <v>0.86580634117126465</v>
      </c>
      <c r="C5873" s="10">
        <v>0.16169255971908569</v>
      </c>
      <c r="D5873" s="10">
        <v>1.4909312725067139</v>
      </c>
      <c r="E5873" s="10">
        <v>3.194838285446167</v>
      </c>
      <c r="F5873" s="11">
        <v>93.427367508411407</v>
      </c>
      <c r="G5873" s="11">
        <v>96.2253138422966</v>
      </c>
      <c r="H5873" s="10">
        <v>1.4175758361816406</v>
      </c>
      <c r="I5873" s="10">
        <v>0.37168753147125244</v>
      </c>
      <c r="J5873" s="11">
        <v>9.130000114440918</v>
      </c>
      <c r="K5873" s="11">
        <v>23.700000762939453</v>
      </c>
      <c r="L5873" s="11">
        <v>101.19999694824219</v>
      </c>
      <c r="M5873" s="12">
        <v>75.099998474121094</v>
      </c>
    </row>
    <row r="5874" spans="1:13" x14ac:dyDescent="0.2">
      <c r="A5874" s="9">
        <v>44855.392361111109</v>
      </c>
      <c r="B5874" s="10">
        <v>0.85909819602966309</v>
      </c>
      <c r="C5874" s="10">
        <v>0.14281699061393738</v>
      </c>
      <c r="D5874" s="10">
        <v>1.4596734046936035</v>
      </c>
      <c r="E5874" s="10">
        <v>3.1953651905059814</v>
      </c>
      <c r="F5874" s="11">
        <v>91.588959097862244</v>
      </c>
      <c r="G5874" s="11">
        <v>99.251784384250641</v>
      </c>
      <c r="H5874" s="10">
        <v>1.4346014261245728</v>
      </c>
      <c r="I5874" s="10">
        <v>0.42677298188209534</v>
      </c>
      <c r="J5874" s="11">
        <v>9.1800003051757813</v>
      </c>
      <c r="K5874" s="11">
        <v>23.799999237060547</v>
      </c>
      <c r="L5874" s="11">
        <v>101.30000305175781</v>
      </c>
      <c r="M5874" s="12">
        <v>75.199996948242188</v>
      </c>
    </row>
    <row r="5875" spans="1:13" x14ac:dyDescent="0.2">
      <c r="A5875" s="9">
        <v>44855.395833333336</v>
      </c>
      <c r="B5875" s="10">
        <v>1.0412999391555786</v>
      </c>
      <c r="C5875" s="10">
        <v>0.16591474413871765</v>
      </c>
      <c r="D5875" s="10">
        <v>1.7620565891265869</v>
      </c>
      <c r="E5875" s="10">
        <v>3.706512451171875</v>
      </c>
      <c r="F5875" s="11">
        <v>90.215735137462616</v>
      </c>
      <c r="G5875" s="11">
        <v>99.833875894546509</v>
      </c>
      <c r="H5875" s="10">
        <v>1.472521185874939</v>
      </c>
      <c r="I5875" s="10">
        <v>0.3945518434047699</v>
      </c>
      <c r="J5875" s="11">
        <v>9.1099996566772461</v>
      </c>
      <c r="K5875" s="11">
        <v>23.799999237060547</v>
      </c>
      <c r="L5875" s="11">
        <v>101.19999694824219</v>
      </c>
      <c r="M5875" s="12">
        <v>75.099998474121094</v>
      </c>
    </row>
    <row r="5876" spans="1:13" x14ac:dyDescent="0.2">
      <c r="A5876" s="9">
        <v>44855.399305555555</v>
      </c>
      <c r="B5876" s="10">
        <v>1.1618803739547729</v>
      </c>
      <c r="C5876" s="10">
        <v>0.15961539745330811</v>
      </c>
      <c r="D5876" s="10">
        <v>1.9384869337081909</v>
      </c>
      <c r="E5876" s="10">
        <v>3.0674819946289063</v>
      </c>
      <c r="F5876" s="11">
        <v>89.883655309677124</v>
      </c>
      <c r="G5876" s="11">
        <v>106.18191212415695</v>
      </c>
      <c r="H5876" s="10">
        <v>1.4842134714126587</v>
      </c>
      <c r="I5876" s="10">
        <v>0.32074359059333801</v>
      </c>
      <c r="J5876" s="11">
        <v>9.0500001907348633</v>
      </c>
      <c r="K5876" s="11">
        <v>23.799999237060547</v>
      </c>
      <c r="L5876" s="11">
        <v>101.19999694824219</v>
      </c>
      <c r="M5876" s="12">
        <v>75.199996948242188</v>
      </c>
    </row>
    <row r="5877" spans="1:13" x14ac:dyDescent="0.2">
      <c r="A5877" s="9">
        <v>44855.402777777781</v>
      </c>
      <c r="B5877" s="10">
        <v>1.4580289125442505</v>
      </c>
      <c r="C5877" s="10">
        <v>0.15543608367443085</v>
      </c>
      <c r="D5877" s="10">
        <v>2.3903548717498779</v>
      </c>
      <c r="E5877" s="10">
        <v>3.9627017974853516</v>
      </c>
      <c r="F5877" s="11">
        <v>91.538868844509125</v>
      </c>
      <c r="G5877" s="11">
        <v>114.42360281944275</v>
      </c>
      <c r="H5877" s="10">
        <v>1.4376846551895142</v>
      </c>
      <c r="I5877" s="10">
        <v>0.33756467700004578</v>
      </c>
      <c r="J5877" s="11">
        <v>9.0900001525878906</v>
      </c>
      <c r="K5877" s="11">
        <v>23.899999618530273</v>
      </c>
      <c r="L5877" s="11">
        <v>101.19999694824219</v>
      </c>
      <c r="M5877" s="12">
        <v>75.199996948242188</v>
      </c>
    </row>
    <row r="5878" spans="1:13" x14ac:dyDescent="0.2">
      <c r="A5878" s="9">
        <v>44855.40625</v>
      </c>
      <c r="B5878" s="10">
        <v>1.06884765625</v>
      </c>
      <c r="C5878" s="10">
        <v>0.20584622025489807</v>
      </c>
      <c r="D5878" s="10">
        <v>1.8442142009735107</v>
      </c>
      <c r="E5878" s="10">
        <v>3.5791873931884766</v>
      </c>
      <c r="F5878" s="11">
        <v>95.717370510101318</v>
      </c>
      <c r="G5878" s="11">
        <v>120.86760252714157</v>
      </c>
      <c r="H5878" s="10">
        <v>1.415769100189209</v>
      </c>
      <c r="I5878" s="10">
        <v>0.32279795408248901</v>
      </c>
      <c r="J5878" s="11">
        <v>9.1499996185302734</v>
      </c>
      <c r="K5878" s="11">
        <v>23.899999618530273</v>
      </c>
      <c r="L5878" s="11">
        <v>101</v>
      </c>
      <c r="M5878" s="12">
        <v>75.099998474121094</v>
      </c>
    </row>
    <row r="5879" spans="1:13" x14ac:dyDescent="0.2">
      <c r="A5879" s="9">
        <v>44855.409722222219</v>
      </c>
      <c r="B5879" s="10">
        <v>1.0399609804153442</v>
      </c>
      <c r="C5879" s="10">
        <v>0.14701747894287109</v>
      </c>
      <c r="D5879" s="10">
        <v>1.7432070970535278</v>
      </c>
      <c r="E5879" s="10">
        <v>3.0675506591796875</v>
      </c>
      <c r="F5879" s="11">
        <v>95.832571387290955</v>
      </c>
      <c r="G5879" s="11">
        <v>104.14457321166992</v>
      </c>
      <c r="H5879" s="10">
        <v>1.4484728574752808</v>
      </c>
      <c r="I5879" s="10">
        <v>0.30263301730155945</v>
      </c>
      <c r="J5879" s="11">
        <v>9.1400003433227539</v>
      </c>
      <c r="K5879" s="11">
        <v>23.799999237060547</v>
      </c>
      <c r="L5879" s="11">
        <v>100.80000305175781</v>
      </c>
      <c r="M5879" s="12">
        <v>75.199996948242188</v>
      </c>
    </row>
    <row r="5880" spans="1:13" x14ac:dyDescent="0.2">
      <c r="A5880" s="9">
        <v>44855.413194444445</v>
      </c>
      <c r="B5880" s="10">
        <v>1.0907809734344482</v>
      </c>
      <c r="C5880" s="10">
        <v>0.16593852639198303</v>
      </c>
      <c r="D5880" s="10">
        <v>1.8379266262054443</v>
      </c>
      <c r="E5880" s="10">
        <v>2.8122398853302002</v>
      </c>
      <c r="F5880" s="11">
        <v>94.346322119235992</v>
      </c>
      <c r="G5880" s="11">
        <v>86.402662098407745</v>
      </c>
      <c r="H5880" s="10">
        <v>1.4384146928787231</v>
      </c>
      <c r="I5880" s="10">
        <v>0.26240116357803345</v>
      </c>
      <c r="J5880" s="11">
        <v>9.130000114440918</v>
      </c>
      <c r="K5880" s="11">
        <v>23.899999618530273</v>
      </c>
      <c r="L5880" s="11">
        <v>100.80000305175781</v>
      </c>
      <c r="M5880" s="12">
        <v>75.199996948242188</v>
      </c>
    </row>
    <row r="5881" spans="1:13" x14ac:dyDescent="0.2">
      <c r="A5881" s="9">
        <v>44855.416666666664</v>
      </c>
      <c r="B5881" s="10">
        <v>0.98394709825515747</v>
      </c>
      <c r="C5881" s="10">
        <v>0.17014843225479126</v>
      </c>
      <c r="D5881" s="10">
        <v>1.6783778667449951</v>
      </c>
      <c r="E5881" s="10">
        <v>3.1958951950073242</v>
      </c>
      <c r="F5881" s="11">
        <v>93.069270253181458</v>
      </c>
      <c r="G5881" s="11">
        <v>102.37620025873184</v>
      </c>
      <c r="H5881" s="10">
        <v>1.4333789348602295</v>
      </c>
      <c r="I5881" s="10">
        <v>0.26509952545166016</v>
      </c>
      <c r="J5881" s="11">
        <v>9.1000003814697266</v>
      </c>
      <c r="K5881" s="11">
        <v>23.899999618530273</v>
      </c>
      <c r="L5881" s="11">
        <v>100.69999694824219</v>
      </c>
      <c r="M5881" s="12">
        <v>75.300003051757813</v>
      </c>
    </row>
    <row r="5882" spans="1:13" x14ac:dyDescent="0.2">
      <c r="A5882" s="9">
        <v>44855.420138888891</v>
      </c>
      <c r="B5882" s="10">
        <v>0.97161352634429932</v>
      </c>
      <c r="C5882" s="10">
        <v>0.16174605488777161</v>
      </c>
      <c r="D5882" s="10">
        <v>1.6510701179504395</v>
      </c>
      <c r="E5882" s="10">
        <v>3.8350744247436523</v>
      </c>
      <c r="F5882" s="11">
        <v>91.508880257606506</v>
      </c>
      <c r="G5882" s="11">
        <v>92.487573623657227</v>
      </c>
      <c r="H5882" s="10">
        <v>1.41950523853302</v>
      </c>
      <c r="I5882" s="10">
        <v>0.27449542284011841</v>
      </c>
      <c r="J5882" s="11">
        <v>9.1599998474121094</v>
      </c>
      <c r="K5882" s="11">
        <v>23.899999618530273</v>
      </c>
      <c r="L5882" s="11">
        <v>100.80000305175781</v>
      </c>
      <c r="M5882" s="12">
        <v>75.300003051757813</v>
      </c>
    </row>
    <row r="5883" spans="1:13" x14ac:dyDescent="0.2">
      <c r="A5883" s="9">
        <v>44855.423611111109</v>
      </c>
      <c r="B5883" s="10">
        <v>0.93733245134353638</v>
      </c>
      <c r="C5883" s="10">
        <v>0.1344352513551712</v>
      </c>
      <c r="D5883" s="10">
        <v>1.5712120532989502</v>
      </c>
      <c r="E5883" s="10">
        <v>3.7071549892425537</v>
      </c>
      <c r="F5883" s="11">
        <v>88.081426918506622</v>
      </c>
      <c r="G5883" s="11">
        <v>96.767231822013855</v>
      </c>
      <c r="H5883" s="10">
        <v>1.4216638803482056</v>
      </c>
      <c r="I5883" s="10">
        <v>0.30938765406608582</v>
      </c>
      <c r="J5883" s="11">
        <v>9.1000003814697266</v>
      </c>
      <c r="K5883" s="11">
        <v>23.899999618530273</v>
      </c>
      <c r="L5883" s="11">
        <v>100.69999694824219</v>
      </c>
      <c r="M5883" s="12">
        <v>75.300003051757813</v>
      </c>
    </row>
    <row r="5884" spans="1:13" x14ac:dyDescent="0.2">
      <c r="A5884" s="9">
        <v>44855.427083333336</v>
      </c>
      <c r="B5884" s="10">
        <v>1.2949987649917603</v>
      </c>
      <c r="C5884" s="10">
        <v>0.12183193862438202</v>
      </c>
      <c r="D5884" s="10">
        <v>2.1047518253326416</v>
      </c>
      <c r="E5884" s="10">
        <v>3.5793220996856689</v>
      </c>
      <c r="F5884" s="11">
        <v>83.960980176925659</v>
      </c>
      <c r="G5884" s="11">
        <v>77.972501516342163</v>
      </c>
      <c r="H5884" s="10">
        <v>1.4311562776565552</v>
      </c>
      <c r="I5884" s="10">
        <v>0.31005880236625671</v>
      </c>
      <c r="J5884" s="11">
        <v>9.1499996185302734</v>
      </c>
      <c r="K5884" s="11">
        <v>23.899999618530273</v>
      </c>
      <c r="L5884" s="11">
        <v>100.80000305175781</v>
      </c>
      <c r="M5884" s="12">
        <v>75.300003051757813</v>
      </c>
    </row>
    <row r="5885" spans="1:13" x14ac:dyDescent="0.2">
      <c r="A5885" s="9">
        <v>44855.430555555555</v>
      </c>
      <c r="B5885" s="10">
        <v>1.2703607082366943</v>
      </c>
      <c r="C5885" s="10">
        <v>0.16174605488777161</v>
      </c>
      <c r="D5885" s="10">
        <v>2.1068999767303467</v>
      </c>
      <c r="E5885" s="10">
        <v>2.8123879432678223</v>
      </c>
      <c r="F5885" s="11">
        <v>80.987796187400818</v>
      </c>
      <c r="G5885" s="11">
        <v>85.636653006076813</v>
      </c>
      <c r="H5885" s="10">
        <v>1.4260770082473755</v>
      </c>
      <c r="I5885" s="10">
        <v>0.30335435271263123</v>
      </c>
      <c r="J5885" s="11">
        <v>9.1700000762939453</v>
      </c>
      <c r="K5885" s="11">
        <v>23.899999618530273</v>
      </c>
      <c r="L5885" s="11">
        <v>100.80000305175781</v>
      </c>
      <c r="M5885" s="12">
        <v>75.300003051757813</v>
      </c>
    </row>
    <row r="5886" spans="1:13" x14ac:dyDescent="0.2">
      <c r="A5886" s="9">
        <v>44855.434027777781</v>
      </c>
      <c r="B5886" s="10">
        <v>1.374480128288269</v>
      </c>
      <c r="C5886" s="10">
        <v>0.16804406046867371</v>
      </c>
      <c r="D5886" s="10">
        <v>2.2748963832855225</v>
      </c>
      <c r="E5886" s="10">
        <v>2.5566587448120117</v>
      </c>
      <c r="F5886" s="11">
        <v>78.049927949905396</v>
      </c>
      <c r="G5886" s="11">
        <v>83.188019692897797</v>
      </c>
      <c r="H5886" s="10">
        <v>1.4735066890716553</v>
      </c>
      <c r="I5886" s="10">
        <v>0.35837963223457336</v>
      </c>
      <c r="J5886" s="11">
        <v>9.1400003433227539</v>
      </c>
      <c r="K5886" s="11">
        <v>23.899999618530273</v>
      </c>
      <c r="L5886" s="11">
        <v>100.69999694824219</v>
      </c>
      <c r="M5886" s="12">
        <v>75.300003051757813</v>
      </c>
    </row>
    <row r="5887" spans="1:13" x14ac:dyDescent="0.2">
      <c r="A5887" s="9">
        <v>44855.4375</v>
      </c>
      <c r="B5887" s="10">
        <v>1.3388806581497192</v>
      </c>
      <c r="C5887" s="10">
        <v>0.16384665668010712</v>
      </c>
      <c r="D5887" s="10">
        <v>2.2182314395904541</v>
      </c>
      <c r="E5887" s="10">
        <v>2.5567162036895752</v>
      </c>
      <c r="F5887" s="11">
        <v>76.461300253868103</v>
      </c>
      <c r="G5887" s="11">
        <v>70.344395935535431</v>
      </c>
      <c r="H5887" s="10">
        <v>1.4457923173904419</v>
      </c>
      <c r="I5887" s="10">
        <v>0.27181088924407959</v>
      </c>
      <c r="J5887" s="11">
        <v>9.1700000762939453</v>
      </c>
      <c r="K5887" s="11">
        <v>23.899999618530273</v>
      </c>
      <c r="L5887" s="11">
        <v>100.80000305175781</v>
      </c>
      <c r="M5887" s="12">
        <v>75.300003051757813</v>
      </c>
    </row>
    <row r="5888" spans="1:13" x14ac:dyDescent="0.2">
      <c r="A5888" s="9">
        <v>44855.440972222219</v>
      </c>
      <c r="B5888" s="10">
        <v>0.96613192558288574</v>
      </c>
      <c r="C5888" s="10">
        <v>0.15334364771842957</v>
      </c>
      <c r="D5888" s="10">
        <v>1.6342651844024658</v>
      </c>
      <c r="E5888" s="10">
        <v>2.8123879432678223</v>
      </c>
      <c r="F5888" s="11">
        <v>74.626214802265167</v>
      </c>
      <c r="G5888" s="11">
        <v>52.483029663562775</v>
      </c>
      <c r="H5888" s="10">
        <v>1.4224259853363037</v>
      </c>
      <c r="I5888" s="10">
        <v>0.251005619764328</v>
      </c>
      <c r="J5888" s="11">
        <v>9.0600004196166992</v>
      </c>
      <c r="K5888" s="11">
        <v>23.899999618530273</v>
      </c>
      <c r="L5888" s="11">
        <v>100.80000305175781</v>
      </c>
      <c r="M5888" s="12">
        <v>75.300003051757813</v>
      </c>
    </row>
    <row r="5889" spans="1:13" x14ac:dyDescent="0.2">
      <c r="A5889" s="9">
        <v>44855.444444444445</v>
      </c>
      <c r="B5889" s="10">
        <v>0.97164285182952881</v>
      </c>
      <c r="C5889" s="10">
        <v>0.14914695918560028</v>
      </c>
      <c r="D5889" s="10">
        <v>1.6406166553497314</v>
      </c>
      <c r="E5889" s="10">
        <v>2.940312385559082</v>
      </c>
      <c r="F5889" s="11">
        <v>72.375781834125519</v>
      </c>
      <c r="G5889" s="11">
        <v>77.274322509765625</v>
      </c>
      <c r="H5889" s="10">
        <v>1.4275805950164795</v>
      </c>
      <c r="I5889" s="10">
        <v>0.26913446187973022</v>
      </c>
      <c r="J5889" s="11">
        <v>9.0699996948242188</v>
      </c>
      <c r="K5889" s="11">
        <v>23.899999618530273</v>
      </c>
      <c r="L5889" s="11">
        <v>100.69999694824219</v>
      </c>
      <c r="M5889" s="12">
        <v>75.400001525878906</v>
      </c>
    </row>
    <row r="5890" spans="1:13" x14ac:dyDescent="0.2">
      <c r="A5890" s="9">
        <v>44855.447916666664</v>
      </c>
      <c r="B5890" s="10">
        <v>0.94284242391586304</v>
      </c>
      <c r="C5890" s="10">
        <v>0.15964667499065399</v>
      </c>
      <c r="D5890" s="10">
        <v>1.6048692464828491</v>
      </c>
      <c r="E5890" s="10">
        <v>2.5567359924316406</v>
      </c>
      <c r="F5890" s="11">
        <v>72.108402848243713</v>
      </c>
      <c r="G5890" s="11">
        <v>83.963513374328613</v>
      </c>
      <c r="H5890" s="10">
        <v>1.4757417440414429</v>
      </c>
      <c r="I5890" s="10">
        <v>0.2436249703168869</v>
      </c>
      <c r="J5890" s="11">
        <v>9.1099996566772461</v>
      </c>
      <c r="K5890" s="11">
        <v>23.899999618530273</v>
      </c>
      <c r="L5890" s="11">
        <v>100.80000305175781</v>
      </c>
      <c r="M5890" s="12">
        <v>75.400001525878906</v>
      </c>
    </row>
    <row r="5891" spans="1:13" x14ac:dyDescent="0.2">
      <c r="A5891" s="9">
        <v>44855.451388888891</v>
      </c>
      <c r="B5891" s="10">
        <v>0.96479791402816772</v>
      </c>
      <c r="C5891" s="10">
        <v>0.16175216436386108</v>
      </c>
      <c r="D5891" s="10">
        <v>1.6406290531158447</v>
      </c>
      <c r="E5891" s="10">
        <v>2.5568127632141113</v>
      </c>
      <c r="F5891" s="11">
        <v>76.021648943424225</v>
      </c>
      <c r="G5891" s="11">
        <v>101.81035846471786</v>
      </c>
      <c r="H5891" s="10">
        <v>1.4400050640106201</v>
      </c>
      <c r="I5891" s="10">
        <v>0.25772672891616821</v>
      </c>
      <c r="J5891" s="11">
        <v>9.0799999237060547</v>
      </c>
      <c r="K5891" s="11">
        <v>23.899999618530273</v>
      </c>
      <c r="L5891" s="11">
        <v>100.80000305175781</v>
      </c>
      <c r="M5891" s="12">
        <v>75.5</v>
      </c>
    </row>
    <row r="5892" spans="1:13" x14ac:dyDescent="0.2">
      <c r="A5892" s="9">
        <v>44855.454861111109</v>
      </c>
      <c r="B5892" s="10">
        <v>1.3224858045578003</v>
      </c>
      <c r="C5892" s="10">
        <v>0.17855758965015411</v>
      </c>
      <c r="D5892" s="10">
        <v>2.2057111263275146</v>
      </c>
      <c r="E5892" s="10">
        <v>2.6846532821655273</v>
      </c>
      <c r="F5892" s="11">
        <v>78.099414706230164</v>
      </c>
      <c r="G5892" s="11">
        <v>106.57697916030884</v>
      </c>
      <c r="H5892" s="10">
        <v>1.4261308908462524</v>
      </c>
      <c r="I5892" s="10">
        <v>0.25369974970817566</v>
      </c>
      <c r="J5892" s="11">
        <v>9.1400003433227539</v>
      </c>
      <c r="K5892" s="11">
        <v>23.899999618530273</v>
      </c>
      <c r="L5892" s="11">
        <v>100.80000305175781</v>
      </c>
      <c r="M5892" s="12">
        <v>75.5</v>
      </c>
    </row>
    <row r="5893" spans="1:13" x14ac:dyDescent="0.2">
      <c r="A5893" s="9">
        <v>44855.458333333336</v>
      </c>
      <c r="B5893" s="10">
        <v>1.1828616857528687</v>
      </c>
      <c r="C5893" s="10">
        <v>0.1953897625207901</v>
      </c>
      <c r="D5893" s="10">
        <v>2.0064215660095215</v>
      </c>
      <c r="E5893" s="10">
        <v>2.6850211620330811</v>
      </c>
      <c r="F5893" s="11">
        <v>79.46477085351944</v>
      </c>
      <c r="G5893" s="11">
        <v>74.934422969818115</v>
      </c>
      <c r="H5893" s="10">
        <v>1.4204835891723633</v>
      </c>
      <c r="I5893" s="10">
        <v>0.25172072649002075</v>
      </c>
      <c r="J5893" s="11">
        <v>9.1999998092651367</v>
      </c>
      <c r="K5893" s="11">
        <v>24</v>
      </c>
      <c r="L5893" s="11">
        <v>100.69999694824219</v>
      </c>
      <c r="M5893" s="12">
        <v>75.5</v>
      </c>
    </row>
    <row r="5894" spans="1:13" x14ac:dyDescent="0.2">
      <c r="A5894" s="9">
        <v>44855.461805555555</v>
      </c>
      <c r="B5894" s="10">
        <v>1.2347675561904907</v>
      </c>
      <c r="C5894" s="10">
        <v>0.17435489594936371</v>
      </c>
      <c r="D5894" s="10">
        <v>2.0670509338378906</v>
      </c>
      <c r="E5894" s="10">
        <v>2.8124728202819824</v>
      </c>
      <c r="F5894" s="11">
        <v>80.825760960578918</v>
      </c>
      <c r="G5894" s="11">
        <v>91.602526605129242</v>
      </c>
      <c r="H5894" s="10">
        <v>1.4509475231170654</v>
      </c>
      <c r="I5894" s="10">
        <v>0.28591343760490417</v>
      </c>
      <c r="J5894" s="11">
        <v>9.1800003051757813</v>
      </c>
      <c r="K5894" s="11">
        <v>23.899999618530273</v>
      </c>
      <c r="L5894" s="11">
        <v>100.69999694824219</v>
      </c>
      <c r="M5894" s="12">
        <v>75.400001525878906</v>
      </c>
    </row>
    <row r="5895" spans="1:13" x14ac:dyDescent="0.2">
      <c r="A5895" s="9">
        <v>44855.465277777781</v>
      </c>
      <c r="B5895" s="10">
        <v>1.1497743129730225</v>
      </c>
      <c r="C5895" s="10">
        <v>0.18485404551029205</v>
      </c>
      <c r="D5895" s="10">
        <v>1.9451687335968018</v>
      </c>
      <c r="E5895" s="10">
        <v>2.9402463436126709</v>
      </c>
      <c r="F5895" s="11">
        <v>80.908067524433136</v>
      </c>
      <c r="G5895" s="11">
        <v>92.640973627567291</v>
      </c>
      <c r="H5895" s="10">
        <v>1.4392316341400146</v>
      </c>
      <c r="I5895" s="10">
        <v>0.32416215538978577</v>
      </c>
      <c r="J5895" s="11">
        <v>9.2100000381469727</v>
      </c>
      <c r="K5895" s="11">
        <v>23.899999618530273</v>
      </c>
      <c r="L5895" s="11">
        <v>100.80000305175781</v>
      </c>
      <c r="M5895" s="12">
        <v>75.400001525878906</v>
      </c>
    </row>
    <row r="5896" spans="1:13" x14ac:dyDescent="0.2">
      <c r="A5896" s="9">
        <v>44855.46875</v>
      </c>
      <c r="B5896" s="10">
        <v>1.3281394243240356</v>
      </c>
      <c r="C5896" s="10">
        <v>0.17437876760959625</v>
      </c>
      <c r="D5896" s="10">
        <v>2.2080976963043213</v>
      </c>
      <c r="E5896" s="10">
        <v>3.4521439075469971</v>
      </c>
      <c r="F5896" s="11">
        <v>84.935843944549561</v>
      </c>
      <c r="G5896" s="11">
        <v>104.05559092760086</v>
      </c>
      <c r="H5896" s="10">
        <v>1.4336185455322266</v>
      </c>
      <c r="I5896" s="10">
        <v>0.30273383855819702</v>
      </c>
      <c r="J5896" s="11">
        <v>9.25</v>
      </c>
      <c r="K5896" s="11">
        <v>24</v>
      </c>
      <c r="L5896" s="11">
        <v>100.69999694824219</v>
      </c>
      <c r="M5896" s="12">
        <v>75.400001525878906</v>
      </c>
    </row>
    <row r="5897" spans="1:13" x14ac:dyDescent="0.2">
      <c r="A5897" s="9">
        <v>44855.472222222219</v>
      </c>
      <c r="B5897" s="10">
        <v>1.0566989183425903</v>
      </c>
      <c r="C5897" s="10">
        <v>0.18277287483215332</v>
      </c>
      <c r="D5897" s="10">
        <v>1.8004179000854492</v>
      </c>
      <c r="E5897" s="10">
        <v>3.4519608020782471</v>
      </c>
      <c r="F5897" s="11">
        <v>91.091230511665344</v>
      </c>
      <c r="G5897" s="11">
        <v>114.72106724977493</v>
      </c>
      <c r="H5897" s="10">
        <v>1.4255094528198242</v>
      </c>
      <c r="I5897" s="10">
        <v>0.32084056735038757</v>
      </c>
      <c r="J5897" s="11">
        <v>9.1800003051757813</v>
      </c>
      <c r="K5897" s="11">
        <v>24</v>
      </c>
      <c r="L5897" s="11">
        <v>100.69999694824219</v>
      </c>
      <c r="M5897" s="12">
        <v>75.300003051757813</v>
      </c>
    </row>
    <row r="5898" spans="1:13" x14ac:dyDescent="0.2">
      <c r="A5898" s="9">
        <v>44855.475694444445</v>
      </c>
      <c r="B5898" s="10">
        <v>1.0825916528701782</v>
      </c>
      <c r="C5898" s="10">
        <v>0.17644625902175903</v>
      </c>
      <c r="D5898" s="10">
        <v>1.8379819393157959</v>
      </c>
      <c r="E5898" s="10">
        <v>3.3236563205718994</v>
      </c>
      <c r="F5898" s="11">
        <v>95.204666256904602</v>
      </c>
      <c r="G5898" s="11">
        <v>132.47992098331451</v>
      </c>
      <c r="H5898" s="10">
        <v>1.4238543510437012</v>
      </c>
      <c r="I5898" s="10">
        <v>0.33824595808982849</v>
      </c>
      <c r="J5898" s="11">
        <v>9.2600002288818359</v>
      </c>
      <c r="K5898" s="11">
        <v>23.899999618530273</v>
      </c>
      <c r="L5898" s="11">
        <v>100.80000305175781</v>
      </c>
      <c r="M5898" s="12">
        <v>75.300003051757813</v>
      </c>
    </row>
    <row r="5899" spans="1:13" x14ac:dyDescent="0.2">
      <c r="A5899" s="9">
        <v>44855.479166666664</v>
      </c>
      <c r="B5899" s="10">
        <v>1.0277999639511108</v>
      </c>
      <c r="C5899" s="10">
        <v>0.18485261499881744</v>
      </c>
      <c r="D5899" s="10">
        <v>1.7582005262374878</v>
      </c>
      <c r="E5899" s="10">
        <v>3.8350744247436523</v>
      </c>
      <c r="F5899" s="11">
        <v>94.783708453178406</v>
      </c>
      <c r="G5899" s="11">
        <v>99.92700070142746</v>
      </c>
      <c r="H5899" s="10">
        <v>1.4355696439743042</v>
      </c>
      <c r="I5899" s="10">
        <v>0.37315273284912109</v>
      </c>
      <c r="J5899" s="11">
        <v>9.1599998474121094</v>
      </c>
      <c r="K5899" s="11">
        <v>23.899999618530273</v>
      </c>
      <c r="L5899" s="11">
        <v>100.69999694824219</v>
      </c>
      <c r="M5899" s="12">
        <v>75.300003051757813</v>
      </c>
    </row>
    <row r="5900" spans="1:13" x14ac:dyDescent="0.2">
      <c r="A5900" s="9">
        <v>44855.482638888891</v>
      </c>
      <c r="B5900" s="10">
        <v>0.81671541929244995</v>
      </c>
      <c r="C5900" s="10">
        <v>0.16173754632472992</v>
      </c>
      <c r="D5900" s="10">
        <v>1.413628101348877</v>
      </c>
      <c r="E5900" s="10">
        <v>2.6844108104705811</v>
      </c>
      <c r="F5900" s="11">
        <v>90.680025517940521</v>
      </c>
      <c r="G5900" s="11">
        <v>89.335709810256958</v>
      </c>
      <c r="H5900" s="10">
        <v>1.4238115549087524</v>
      </c>
      <c r="I5900" s="10">
        <v>0.27313879132270813</v>
      </c>
      <c r="J5900" s="11">
        <v>9.130000114440918</v>
      </c>
      <c r="K5900" s="11">
        <v>23.899999618530273</v>
      </c>
      <c r="L5900" s="11">
        <v>100.80000305175781</v>
      </c>
      <c r="M5900" s="12">
        <v>75.199996948242188</v>
      </c>
    </row>
    <row r="5901" spans="1:13" x14ac:dyDescent="0.2">
      <c r="A5901" s="9">
        <v>44855.486111111109</v>
      </c>
      <c r="B5901" s="10">
        <v>0.82096320390701294</v>
      </c>
      <c r="C5901" s="10">
        <v>0.19117623567581177</v>
      </c>
      <c r="D5901" s="10">
        <v>1.4495780467987061</v>
      </c>
      <c r="E5901" s="10">
        <v>3.0684094429016113</v>
      </c>
      <c r="F5901" s="11">
        <v>88.275231420993805</v>
      </c>
      <c r="G5901" s="11">
        <v>90.968795120716095</v>
      </c>
      <c r="H5901" s="10">
        <v>1.4284305572509766</v>
      </c>
      <c r="I5901" s="10">
        <v>0.27788284420967102</v>
      </c>
      <c r="J5901" s="11">
        <v>9.0900001525878906</v>
      </c>
      <c r="K5901" s="11">
        <v>24</v>
      </c>
      <c r="L5901" s="11">
        <v>100.69999694824219</v>
      </c>
      <c r="M5901" s="12">
        <v>75.300003051757813</v>
      </c>
    </row>
    <row r="5902" spans="1:13" x14ac:dyDescent="0.2">
      <c r="A5902" s="9">
        <v>44855.489583333336</v>
      </c>
      <c r="B5902" s="10">
        <v>0.81273370981216431</v>
      </c>
      <c r="C5902" s="10">
        <v>0.14915834367275238</v>
      </c>
      <c r="D5902" s="10">
        <v>1.3928447961807251</v>
      </c>
      <c r="E5902" s="10">
        <v>3.1962356567382813</v>
      </c>
      <c r="F5902" s="11">
        <v>87.136678397655487</v>
      </c>
      <c r="G5902" s="11">
        <v>90.690769255161285</v>
      </c>
      <c r="H5902" s="10">
        <v>1.4291499853134155</v>
      </c>
      <c r="I5902" s="10">
        <v>0.31211242079734802</v>
      </c>
      <c r="J5902" s="11">
        <v>9.1099996566772461</v>
      </c>
      <c r="K5902" s="11">
        <v>24</v>
      </c>
      <c r="L5902" s="11">
        <v>100.69999694824219</v>
      </c>
      <c r="M5902" s="12">
        <v>75.199996948242188</v>
      </c>
    </row>
    <row r="5903" spans="1:13" x14ac:dyDescent="0.2">
      <c r="A5903" s="9">
        <v>44855.493055555555</v>
      </c>
      <c r="B5903" s="10">
        <v>1.0279171466827393</v>
      </c>
      <c r="C5903" s="10">
        <v>0.14075613021850586</v>
      </c>
      <c r="D5903" s="10">
        <v>1.7163844108581543</v>
      </c>
      <c r="E5903" s="10">
        <v>3.3241102695465088</v>
      </c>
      <c r="F5903" s="11">
        <v>87.050884962081909</v>
      </c>
      <c r="G5903" s="11">
        <v>102.60006785392761</v>
      </c>
      <c r="H5903" s="10">
        <v>1.4335424900054932</v>
      </c>
      <c r="I5903" s="10">
        <v>0.32084056735038757</v>
      </c>
      <c r="J5903" s="11">
        <v>9.1099996566772461</v>
      </c>
      <c r="K5903" s="11">
        <v>24</v>
      </c>
      <c r="L5903" s="11">
        <v>100.69999694824219</v>
      </c>
      <c r="M5903" s="12">
        <v>75.300003051757813</v>
      </c>
    </row>
    <row r="5904" spans="1:13" x14ac:dyDescent="0.2">
      <c r="A5904" s="9">
        <v>44855.496527777781</v>
      </c>
      <c r="B5904" s="10">
        <v>1.3871934413909912</v>
      </c>
      <c r="C5904" s="10">
        <v>0.17649462819099426</v>
      </c>
      <c r="D5904" s="10">
        <v>2.3028345108032227</v>
      </c>
      <c r="E5904" s="10">
        <v>3.8360390663146973</v>
      </c>
      <c r="F5904" s="11">
        <v>88.469348847866058</v>
      </c>
      <c r="G5904" s="11">
        <v>89.817218482494354</v>
      </c>
      <c r="H5904" s="10">
        <v>1.4381217956542969</v>
      </c>
      <c r="I5904" s="10">
        <v>0.33498209714889526</v>
      </c>
      <c r="J5904" s="11">
        <v>9.0699996948242188</v>
      </c>
      <c r="K5904" s="11">
        <v>24.100000381469727</v>
      </c>
      <c r="L5904" s="11">
        <v>100.69999694824219</v>
      </c>
      <c r="M5904" s="12">
        <v>75.300003051757813</v>
      </c>
    </row>
    <row r="5905" spans="1:13" x14ac:dyDescent="0.2">
      <c r="A5905" s="9">
        <v>44855.5</v>
      </c>
      <c r="B5905" s="10">
        <v>1.1253468990325928</v>
      </c>
      <c r="C5905" s="10">
        <v>0.19539880752563477</v>
      </c>
      <c r="D5905" s="10">
        <v>1.9203708171844482</v>
      </c>
      <c r="E5905" s="10">
        <v>3.3244657516479492</v>
      </c>
      <c r="F5905" s="11">
        <v>90.917244553565979</v>
      </c>
      <c r="G5905" s="11">
        <v>73.272921144962311</v>
      </c>
      <c r="H5905" s="10">
        <v>1.4336957931518555</v>
      </c>
      <c r="I5905" s="10">
        <v>0.33899956941604614</v>
      </c>
      <c r="J5905" s="11">
        <v>9.1700000762939453</v>
      </c>
      <c r="K5905" s="11">
        <v>24.100000381469727</v>
      </c>
      <c r="L5905" s="11">
        <v>100.69999694824219</v>
      </c>
      <c r="M5905" s="12">
        <v>75.199996948242188</v>
      </c>
    </row>
    <row r="5906" spans="1:13" x14ac:dyDescent="0.2">
      <c r="A5906" s="9">
        <v>44855.503472222219</v>
      </c>
      <c r="B5906" s="10">
        <v>1.1966508626937866</v>
      </c>
      <c r="C5906" s="10">
        <v>0.17439214885234833</v>
      </c>
      <c r="D5906" s="10">
        <v>2.0065603256225586</v>
      </c>
      <c r="E5906" s="10">
        <v>3.1966745853424072</v>
      </c>
      <c r="F5906" s="11">
        <v>93.124911189079285</v>
      </c>
      <c r="G5906" s="11">
        <v>69.108486175537109</v>
      </c>
      <c r="H5906" s="10">
        <v>1.4329981803894043</v>
      </c>
      <c r="I5906" s="10">
        <v>0.29872924089431763</v>
      </c>
      <c r="J5906" s="11">
        <v>9.0699996948242188</v>
      </c>
      <c r="K5906" s="11">
        <v>24.100000381469727</v>
      </c>
      <c r="L5906" s="11">
        <v>100.80000305175781</v>
      </c>
      <c r="M5906" s="12">
        <v>75.199996948242188</v>
      </c>
    </row>
    <row r="5907" spans="1:13" x14ac:dyDescent="0.2">
      <c r="A5907" s="9">
        <v>44855.506944444445</v>
      </c>
      <c r="B5907" s="10">
        <v>1.6421018838882446</v>
      </c>
      <c r="C5907" s="10">
        <v>0.22691473364830017</v>
      </c>
      <c r="D5907" s="10">
        <v>2.7439873218536377</v>
      </c>
      <c r="E5907" s="10">
        <v>3.5801937580108643</v>
      </c>
      <c r="F5907" s="11">
        <v>94.103023409843445</v>
      </c>
      <c r="G5907" s="11">
        <v>112.7275750041008</v>
      </c>
      <c r="H5907" s="10">
        <v>1.4344261884689331</v>
      </c>
      <c r="I5907" s="10">
        <v>0.28798183798789978</v>
      </c>
      <c r="J5907" s="11">
        <v>9.1899995803833008</v>
      </c>
      <c r="K5907" s="11">
        <v>24.100000381469727</v>
      </c>
      <c r="L5907" s="11">
        <v>100.69999694824219</v>
      </c>
      <c r="M5907" s="12">
        <v>75.199996948242188</v>
      </c>
    </row>
    <row r="5908" spans="1:13" x14ac:dyDescent="0.2">
      <c r="A5908" s="9">
        <v>44855.510416666664</v>
      </c>
      <c r="B5908" s="10">
        <v>1.0965873003005981</v>
      </c>
      <c r="C5908" s="10">
        <v>0.23112213611602783</v>
      </c>
      <c r="D5908" s="10">
        <v>1.9099091291427612</v>
      </c>
      <c r="E5908" s="10">
        <v>2.6852066516876221</v>
      </c>
      <c r="F5908" s="11">
        <v>96.800893545150757</v>
      </c>
      <c r="G5908" s="11">
        <v>104.39792275428772</v>
      </c>
      <c r="H5908" s="10">
        <v>1.4337284564971924</v>
      </c>
      <c r="I5908" s="10">
        <v>0.24771030247211456</v>
      </c>
      <c r="J5908" s="11">
        <v>9.1999998092651367</v>
      </c>
      <c r="K5908" s="11">
        <v>24.100000381469727</v>
      </c>
      <c r="L5908" s="11">
        <v>100.80000305175781</v>
      </c>
      <c r="M5908" s="12">
        <v>75.199996948242188</v>
      </c>
    </row>
    <row r="5909" spans="1:13" x14ac:dyDescent="0.2">
      <c r="A5909" s="9">
        <v>44855.513888888891</v>
      </c>
      <c r="B5909" s="10">
        <v>0.85805332660675049</v>
      </c>
      <c r="C5909" s="10">
        <v>0.18699310719966888</v>
      </c>
      <c r="D5909" s="10">
        <v>1.5022479295730591</v>
      </c>
      <c r="E5909" s="10">
        <v>2.4293985366821289</v>
      </c>
      <c r="F5909" s="11">
        <v>96.894063055515289</v>
      </c>
      <c r="G5909" s="11">
        <v>52.003905177116394</v>
      </c>
      <c r="H5909" s="10">
        <v>1.4322241544723511</v>
      </c>
      <c r="I5909" s="10">
        <v>0.24300377070903778</v>
      </c>
      <c r="J5909" s="11">
        <v>9.1999998092651367</v>
      </c>
      <c r="K5909" s="11">
        <v>24.100000381469727</v>
      </c>
      <c r="L5909" s="11">
        <v>100.69999694824219</v>
      </c>
      <c r="M5909" s="12">
        <v>75.099998474121094</v>
      </c>
    </row>
    <row r="5910" spans="1:13" x14ac:dyDescent="0.2">
      <c r="A5910" s="9">
        <v>44855.517361111109</v>
      </c>
      <c r="B5910" s="10">
        <v>1.0348491668701172</v>
      </c>
      <c r="C5910" s="10">
        <v>0.14496889710426331</v>
      </c>
      <c r="D5910" s="10">
        <v>1.7333235740661621</v>
      </c>
      <c r="E5910" s="10">
        <v>2.9407839775085449</v>
      </c>
      <c r="F5910" s="11">
        <v>94.835326075553894</v>
      </c>
      <c r="G5910" s="11">
        <v>46.192396432161331</v>
      </c>
      <c r="H5910" s="10">
        <v>1.4351128339767456</v>
      </c>
      <c r="I5910" s="10">
        <v>0.25843736529350281</v>
      </c>
      <c r="J5910" s="11">
        <v>9.1400003433227539</v>
      </c>
      <c r="K5910" s="11">
        <v>24.100000381469727</v>
      </c>
      <c r="L5910" s="11">
        <v>100.69999694824219</v>
      </c>
      <c r="M5910" s="12">
        <v>75.099998474121094</v>
      </c>
    </row>
    <row r="5911" spans="1:13" x14ac:dyDescent="0.2">
      <c r="A5911" s="9">
        <v>44855.520833333336</v>
      </c>
      <c r="B5911" s="10">
        <v>1.0417259931564331</v>
      </c>
      <c r="C5911" s="10">
        <v>0.15547741949558258</v>
      </c>
      <c r="D5911" s="10">
        <v>1.752272367477417</v>
      </c>
      <c r="E5911" s="10">
        <v>2.9408507347106934</v>
      </c>
      <c r="F5911" s="11">
        <v>94.195753335952759</v>
      </c>
      <c r="G5911" s="11">
        <v>77.269956469535828</v>
      </c>
      <c r="H5911" s="10">
        <v>1.438066840171814</v>
      </c>
      <c r="I5911" s="10">
        <v>0.2510591447353363</v>
      </c>
      <c r="J5911" s="11">
        <v>9.1800003051757813</v>
      </c>
      <c r="K5911" s="11">
        <v>24.100000381469727</v>
      </c>
      <c r="L5911" s="11">
        <v>100.69999694824219</v>
      </c>
      <c r="M5911" s="12">
        <v>75.099998474121094</v>
      </c>
    </row>
    <row r="5912" spans="1:13" x14ac:dyDescent="0.2">
      <c r="A5912" s="9">
        <v>44855.524305555555</v>
      </c>
      <c r="B5912" s="10">
        <v>1.2267694473266602</v>
      </c>
      <c r="C5912" s="10">
        <v>0.16178055107593536</v>
      </c>
      <c r="D5912" s="10">
        <v>2.0422167778015137</v>
      </c>
      <c r="E5912" s="10">
        <v>3.4523031711578369</v>
      </c>
      <c r="F5912" s="11">
        <v>91.65172278881073</v>
      </c>
      <c r="G5912" s="11">
        <v>132.33135640621185</v>
      </c>
      <c r="H5912" s="10">
        <v>1.438066840171814</v>
      </c>
      <c r="I5912" s="10">
        <v>0.26045712828636169</v>
      </c>
      <c r="J5912" s="11">
        <v>9.130000114440918</v>
      </c>
      <c r="K5912" s="11">
        <v>24.100000381469727</v>
      </c>
      <c r="L5912" s="11">
        <v>100.80000305175781</v>
      </c>
      <c r="M5912" s="12">
        <v>75.099998474121094</v>
      </c>
    </row>
    <row r="5913" spans="1:13" x14ac:dyDescent="0.2">
      <c r="A5913" s="9">
        <v>44855.527777777781</v>
      </c>
      <c r="B5913" s="10">
        <v>0.95806282758712769</v>
      </c>
      <c r="C5913" s="10">
        <v>0.18278126418590546</v>
      </c>
      <c r="D5913" s="10">
        <v>1.651334285736084</v>
      </c>
      <c r="E5913" s="10">
        <v>2.9406940937042236</v>
      </c>
      <c r="F5913" s="11">
        <v>93.729719519615173</v>
      </c>
      <c r="G5913" s="11">
        <v>156.95133805274963</v>
      </c>
      <c r="H5913" s="10">
        <v>1.4365296363830566</v>
      </c>
      <c r="I5913" s="10">
        <v>0.22285346686840057</v>
      </c>
      <c r="J5913" s="11">
        <v>9.1999998092651367</v>
      </c>
      <c r="K5913" s="11">
        <v>24.100000381469727</v>
      </c>
      <c r="L5913" s="11">
        <v>100.69999694824219</v>
      </c>
      <c r="M5913" s="12">
        <v>75</v>
      </c>
    </row>
    <row r="5914" spans="1:13" x14ac:dyDescent="0.2">
      <c r="A5914" s="9">
        <v>44855.53125</v>
      </c>
      <c r="B5914" s="10">
        <v>0.76345223188400269</v>
      </c>
      <c r="C5914" s="10">
        <v>0.15967462956905365</v>
      </c>
      <c r="D5914" s="10">
        <v>1.3299216032028198</v>
      </c>
      <c r="E5914" s="10">
        <v>2.6850426197052002</v>
      </c>
      <c r="F5914" s="11">
        <v>92.751637101173401</v>
      </c>
      <c r="G5914" s="11">
        <v>123.75054508447647</v>
      </c>
      <c r="H5914" s="10">
        <v>1.4372926950454712</v>
      </c>
      <c r="I5914" s="10">
        <v>0.22688610851764679</v>
      </c>
      <c r="J5914" s="11">
        <v>9.2399997711181641</v>
      </c>
      <c r="K5914" s="11">
        <v>24.100000381469727</v>
      </c>
      <c r="L5914" s="11">
        <v>100.80000305175781</v>
      </c>
      <c r="M5914" s="12">
        <v>75</v>
      </c>
    </row>
    <row r="5915" spans="1:13" x14ac:dyDescent="0.2">
      <c r="A5915" s="9">
        <v>44855.534722222219</v>
      </c>
      <c r="B5915" s="10">
        <v>0.74287557601928711</v>
      </c>
      <c r="C5915" s="10">
        <v>0.15126726031303406</v>
      </c>
      <c r="D5915" s="10">
        <v>1.2899737358093262</v>
      </c>
      <c r="E5915" s="10">
        <v>2.5571253299713135</v>
      </c>
      <c r="F5915" s="11">
        <v>91.279260814189911</v>
      </c>
      <c r="G5915" s="11">
        <v>101.08107328414917</v>
      </c>
      <c r="H5915" s="10">
        <v>1.4372600317001343</v>
      </c>
      <c r="I5915" s="10">
        <v>0.22352471947669983</v>
      </c>
      <c r="J5915" s="11">
        <v>9.1599998474121094</v>
      </c>
      <c r="K5915" s="11">
        <v>24.100000381469727</v>
      </c>
      <c r="L5915" s="11">
        <v>100.69999694824219</v>
      </c>
      <c r="M5915" s="12">
        <v>75</v>
      </c>
    </row>
    <row r="5916" spans="1:13" x14ac:dyDescent="0.2">
      <c r="A5916" s="9">
        <v>44855.538194444445</v>
      </c>
      <c r="B5916" s="10">
        <v>0.89777594804763794</v>
      </c>
      <c r="C5916" s="10">
        <v>0.14916971325874329</v>
      </c>
      <c r="D5916" s="10">
        <v>1.5253129005432129</v>
      </c>
      <c r="E5916" s="10">
        <v>2.5571835041046143</v>
      </c>
      <c r="F5916" s="11">
        <v>90.636119246482849</v>
      </c>
      <c r="G5916" s="11">
        <v>110.87287217378616</v>
      </c>
      <c r="H5916" s="10">
        <v>1.4409443140029907</v>
      </c>
      <c r="I5916" s="10">
        <v>0.24501015245914459</v>
      </c>
      <c r="J5916" s="11">
        <v>9.2299995422363281</v>
      </c>
      <c r="K5916" s="11">
        <v>24.100000381469727</v>
      </c>
      <c r="L5916" s="11">
        <v>100.69999694824219</v>
      </c>
      <c r="M5916" s="12">
        <v>75</v>
      </c>
    </row>
    <row r="5917" spans="1:13" x14ac:dyDescent="0.2">
      <c r="A5917" s="9">
        <v>44855.541666666664</v>
      </c>
      <c r="B5917" s="10">
        <v>0.95666313171386719</v>
      </c>
      <c r="C5917" s="10">
        <v>0.18277570605278015</v>
      </c>
      <c r="D5917" s="10">
        <v>1.6491832733154297</v>
      </c>
      <c r="E5917" s="10">
        <v>2.8127522468566895</v>
      </c>
      <c r="F5917" s="11">
        <v>91.920316219329834</v>
      </c>
      <c r="G5917" s="11">
        <v>106.97517544031143</v>
      </c>
      <c r="H5917" s="10">
        <v>1.4525524377822876</v>
      </c>
      <c r="I5917" s="10">
        <v>0.26781877875328064</v>
      </c>
      <c r="J5917" s="11">
        <v>9.2299995422363281</v>
      </c>
      <c r="K5917" s="11">
        <v>24.100000381469727</v>
      </c>
      <c r="L5917" s="11">
        <v>100.80000305175781</v>
      </c>
      <c r="M5917" s="12">
        <v>74.900001525878906</v>
      </c>
    </row>
    <row r="5918" spans="1:13" x14ac:dyDescent="0.2">
      <c r="A5918" s="9">
        <v>44855.545138888891</v>
      </c>
      <c r="B5918" s="10">
        <v>1.0237902402877808</v>
      </c>
      <c r="C5918" s="10">
        <v>0.14915725588798523</v>
      </c>
      <c r="D5918" s="10">
        <v>1.7184597253799438</v>
      </c>
      <c r="E5918" s="10">
        <v>2.9405152797698975</v>
      </c>
      <c r="F5918" s="11">
        <v>93.233957886695862</v>
      </c>
      <c r="G5918" s="11">
        <v>107.56822675466537</v>
      </c>
      <c r="H5918" s="10">
        <v>1.4466661214828491</v>
      </c>
      <c r="I5918" s="10">
        <v>0.23894883692264557</v>
      </c>
      <c r="J5918" s="11">
        <v>9.2899999618530273</v>
      </c>
      <c r="K5918" s="11">
        <v>24.100000381469727</v>
      </c>
      <c r="L5918" s="11">
        <v>100.69999694824219</v>
      </c>
      <c r="M5918" s="12">
        <v>74.800003051757813</v>
      </c>
    </row>
    <row r="5919" spans="1:13" x14ac:dyDescent="0.2">
      <c r="A5919" s="9">
        <v>44855.548611111109</v>
      </c>
      <c r="B5919" s="10">
        <v>1.195143461227417</v>
      </c>
      <c r="C5919" s="10">
        <v>0.18277570605278015</v>
      </c>
      <c r="D5919" s="10">
        <v>2.0147345066070557</v>
      </c>
      <c r="E5919" s="10">
        <v>3.1963095664978027</v>
      </c>
      <c r="F5919" s="11">
        <v>97.647465765476227</v>
      </c>
      <c r="G5919" s="11">
        <v>128.64471971988678</v>
      </c>
      <c r="H5919" s="10">
        <v>1.4547432661056519</v>
      </c>
      <c r="I5919" s="10">
        <v>0.25640794634819031</v>
      </c>
      <c r="J5919" s="11">
        <v>9.1099996566772461</v>
      </c>
      <c r="K5919" s="11">
        <v>24.100000381469727</v>
      </c>
      <c r="L5919" s="11">
        <v>100.69999694824219</v>
      </c>
      <c r="M5919" s="12">
        <v>74.900001525878906</v>
      </c>
    </row>
    <row r="5920" spans="1:13" x14ac:dyDescent="0.2">
      <c r="A5920" s="9">
        <v>44855.552083333336</v>
      </c>
      <c r="B5920" s="10">
        <v>0.97308039665222168</v>
      </c>
      <c r="C5920" s="10">
        <v>0.18277014791965485</v>
      </c>
      <c r="D5920" s="10">
        <v>1.6743427515029907</v>
      </c>
      <c r="E5920" s="10">
        <v>3.1962122917175293</v>
      </c>
      <c r="F5920" s="11">
        <v>97.547620534896851</v>
      </c>
      <c r="G5920" s="11">
        <v>125.82053244113922</v>
      </c>
      <c r="H5920" s="10">
        <v>1.4532384872436523</v>
      </c>
      <c r="I5920" s="10">
        <v>0.28391954302787781</v>
      </c>
      <c r="J5920" s="11">
        <v>9.1899995803833008</v>
      </c>
      <c r="K5920" s="11">
        <v>24.100000381469727</v>
      </c>
      <c r="L5920" s="11">
        <v>100.80000305175781</v>
      </c>
      <c r="M5920" s="12">
        <v>74.800003051757813</v>
      </c>
    </row>
    <row r="5921" spans="1:13" x14ac:dyDescent="0.2">
      <c r="A5921" s="9">
        <v>44855.555555555555</v>
      </c>
      <c r="B5921" s="10">
        <v>1.0073130130767822</v>
      </c>
      <c r="C5921" s="10">
        <v>0.17016011476516724</v>
      </c>
      <c r="D5921" s="10">
        <v>1.7142057418823242</v>
      </c>
      <c r="E5921" s="10">
        <v>3.3239593505859375</v>
      </c>
      <c r="F5921" s="11">
        <v>91.91470593214035</v>
      </c>
      <c r="G5921" s="11">
        <v>103.78652811050415</v>
      </c>
      <c r="H5921" s="10">
        <v>1.4488126039505005</v>
      </c>
      <c r="I5921" s="10">
        <v>0.27787020802497864</v>
      </c>
      <c r="J5921" s="11">
        <v>9.2600002288818359</v>
      </c>
      <c r="K5921" s="11">
        <v>24.100000381469727</v>
      </c>
      <c r="L5921" s="11">
        <v>100.80000305175781</v>
      </c>
      <c r="M5921" s="12">
        <v>74.699996948242188</v>
      </c>
    </row>
    <row r="5922" spans="1:13" x14ac:dyDescent="0.2">
      <c r="A5922" s="9">
        <v>44855.559027777781</v>
      </c>
      <c r="B5922" s="10">
        <v>0.98677802085876465</v>
      </c>
      <c r="C5922" s="10">
        <v>0.16386161744594574</v>
      </c>
      <c r="D5922" s="10">
        <v>1.674329400062561</v>
      </c>
      <c r="E5922" s="10">
        <v>3.0683393478393555</v>
      </c>
      <c r="F5922" s="11">
        <v>85.514843463897705</v>
      </c>
      <c r="G5922" s="11">
        <v>94.213329255580902</v>
      </c>
      <c r="H5922" s="10">
        <v>1.4510360956192017</v>
      </c>
      <c r="I5922" s="10">
        <v>0.37855637073516846</v>
      </c>
      <c r="J5922" s="11">
        <v>9.2399997711181641</v>
      </c>
      <c r="K5922" s="11">
        <v>24.100000381469727</v>
      </c>
      <c r="L5922" s="11">
        <v>100.80000305175781</v>
      </c>
      <c r="M5922" s="12">
        <v>74.699996948242188</v>
      </c>
    </row>
    <row r="5923" spans="1:13" x14ac:dyDescent="0.2">
      <c r="A5923" s="9">
        <v>44855.5625</v>
      </c>
      <c r="B5923" s="10">
        <v>0.92921590805053711</v>
      </c>
      <c r="C5923" s="10">
        <v>0.17016397416591644</v>
      </c>
      <c r="D5923" s="10">
        <v>1.5923987627029419</v>
      </c>
      <c r="E5923" s="10">
        <v>3.1961870193481445</v>
      </c>
      <c r="F5923" s="11">
        <v>82.533866167068481</v>
      </c>
      <c r="G5923" s="11">
        <v>90.137280523777008</v>
      </c>
      <c r="H5923" s="10">
        <v>1.4386216402053833</v>
      </c>
      <c r="I5923" s="10">
        <v>0.27250689268112183</v>
      </c>
      <c r="J5923" s="11">
        <v>9.0200004577636719</v>
      </c>
      <c r="K5923" s="11">
        <v>24.100000381469727</v>
      </c>
      <c r="L5923" s="11">
        <v>100.69999694824219</v>
      </c>
      <c r="M5923" s="12">
        <v>74.699996948242188</v>
      </c>
    </row>
    <row r="5924" spans="1:13" x14ac:dyDescent="0.2">
      <c r="A5924" s="9">
        <v>44855.565972222219</v>
      </c>
      <c r="B5924" s="10">
        <v>0.81683290004730225</v>
      </c>
      <c r="C5924" s="10">
        <v>0.13445053994655609</v>
      </c>
      <c r="D5924" s="10">
        <v>1.3886220455169678</v>
      </c>
      <c r="E5924" s="10">
        <v>3.3240344524383545</v>
      </c>
      <c r="F5924" s="11">
        <v>79.958513379096985</v>
      </c>
      <c r="G5924" s="11">
        <v>89.646734297275543</v>
      </c>
      <c r="H5924" s="10">
        <v>1.4283980131149292</v>
      </c>
      <c r="I5924" s="10">
        <v>0.282574862241745</v>
      </c>
      <c r="J5924" s="11">
        <v>9.1599998474121094</v>
      </c>
      <c r="K5924" s="11">
        <v>24.100000381469727</v>
      </c>
      <c r="L5924" s="11">
        <v>100.69999694824219</v>
      </c>
      <c r="M5924" s="12">
        <v>74.699996948242188</v>
      </c>
    </row>
    <row r="5925" spans="1:13" x14ac:dyDescent="0.2">
      <c r="A5925" s="9">
        <v>44855.569444444445</v>
      </c>
      <c r="B5925" s="10">
        <v>1.264955997467041</v>
      </c>
      <c r="C5925" s="10">
        <v>0.13654717803001404</v>
      </c>
      <c r="D5925" s="10">
        <v>2.0755171775817871</v>
      </c>
      <c r="E5925" s="10">
        <v>3.7074639797210693</v>
      </c>
      <c r="F5925" s="11">
        <v>76.522387564182281</v>
      </c>
      <c r="G5925" s="11">
        <v>90.011909604072571</v>
      </c>
      <c r="H5925" s="10">
        <v>1.4261637926101685</v>
      </c>
      <c r="I5925" s="10">
        <v>0.27585452795028687</v>
      </c>
      <c r="J5925" s="11">
        <v>9.1800003051757813</v>
      </c>
      <c r="K5925" s="11">
        <v>24.100000381469727</v>
      </c>
      <c r="L5925" s="11">
        <v>100.69999694824219</v>
      </c>
      <c r="M5925" s="12">
        <v>74.599998474121094</v>
      </c>
    </row>
    <row r="5926" spans="1:13" x14ac:dyDescent="0.2">
      <c r="A5926" s="9">
        <v>44855.572916666664</v>
      </c>
      <c r="B5926" s="10">
        <v>1.3540068864822388</v>
      </c>
      <c r="C5926" s="10">
        <v>0.24998073279857635</v>
      </c>
      <c r="D5926" s="10">
        <v>2.3254508972167969</v>
      </c>
      <c r="E5926" s="10">
        <v>3.5795395374298096</v>
      </c>
      <c r="F5926" s="11">
        <v>75.145035982131958</v>
      </c>
      <c r="G5926" s="11">
        <v>96.31781280040741</v>
      </c>
      <c r="H5926" s="10">
        <v>1.4275920391082764</v>
      </c>
      <c r="I5926" s="10">
        <v>0.39867120981216431</v>
      </c>
      <c r="J5926" s="11">
        <v>9.1599998474121094</v>
      </c>
      <c r="K5926" s="11">
        <v>24.100000381469727</v>
      </c>
      <c r="L5926" s="11">
        <v>100.80000305175781</v>
      </c>
      <c r="M5926" s="12">
        <v>74.599998474121094</v>
      </c>
    </row>
    <row r="5927" spans="1:13" x14ac:dyDescent="0.2">
      <c r="A5927" s="9">
        <v>44855.576388888891</v>
      </c>
      <c r="B5927" s="10">
        <v>1.0428824424743652</v>
      </c>
      <c r="C5927" s="10">
        <v>0.21636329591274261</v>
      </c>
      <c r="D5927" s="10">
        <v>1.8149309158325195</v>
      </c>
      <c r="E5927" s="10">
        <v>2.8124098777770996</v>
      </c>
      <c r="F5927" s="11">
        <v>73.624826967716217</v>
      </c>
      <c r="G5927" s="11">
        <v>63.82451206445694</v>
      </c>
      <c r="H5927" s="10">
        <v>1.4122142791748047</v>
      </c>
      <c r="I5927" s="10">
        <v>0.30872589349746704</v>
      </c>
      <c r="J5927" s="11">
        <v>9.2600002288818359</v>
      </c>
      <c r="K5927" s="11">
        <v>24.100000381469727</v>
      </c>
      <c r="L5927" s="11">
        <v>100.69999694824219</v>
      </c>
      <c r="M5927" s="12">
        <v>74.5</v>
      </c>
    </row>
    <row r="5928" spans="1:13" x14ac:dyDescent="0.2">
      <c r="A5928" s="9">
        <v>44855.579861111109</v>
      </c>
      <c r="B5928" s="10">
        <v>0.93462002277374268</v>
      </c>
      <c r="C5928" s="10">
        <v>0.18065285682678223</v>
      </c>
      <c r="D5928" s="10">
        <v>1.6111712455749512</v>
      </c>
      <c r="E5928" s="10">
        <v>3.4515938758850098</v>
      </c>
      <c r="F5928" s="11">
        <v>72.327949106693268</v>
      </c>
      <c r="G5928" s="11">
        <v>82.608066499233246</v>
      </c>
      <c r="H5928" s="10">
        <v>1.4187861680984497</v>
      </c>
      <c r="I5928" s="10">
        <v>0.32953134179115295</v>
      </c>
      <c r="J5928" s="11">
        <v>9.2700004577636719</v>
      </c>
      <c r="K5928" s="11">
        <v>24.100000381469727</v>
      </c>
      <c r="L5928" s="11">
        <v>100.80000305175781</v>
      </c>
      <c r="M5928" s="12">
        <v>74.5</v>
      </c>
    </row>
    <row r="5929" spans="1:13" x14ac:dyDescent="0.2">
      <c r="A5929" s="9">
        <v>44855.583333333336</v>
      </c>
      <c r="B5929" s="10">
        <v>0.93187916278839111</v>
      </c>
      <c r="C5929" s="10">
        <v>0.18695469200611115</v>
      </c>
      <c r="D5929" s="10">
        <v>1.6174730062484741</v>
      </c>
      <c r="E5929" s="10">
        <v>3.1959202289581299</v>
      </c>
      <c r="F5929" s="11">
        <v>72.522282600402832</v>
      </c>
      <c r="G5929" s="11">
        <v>80.240026116371155</v>
      </c>
      <c r="H5929" s="10">
        <v>1.4122142791748047</v>
      </c>
      <c r="I5929" s="10">
        <v>0.30067217350006104</v>
      </c>
      <c r="J5929" s="11">
        <v>9.2399997711181641</v>
      </c>
      <c r="K5929" s="11">
        <v>24.100000381469727</v>
      </c>
      <c r="L5929" s="11">
        <v>100.69999694824219</v>
      </c>
      <c r="M5929" s="12">
        <v>74.5</v>
      </c>
    </row>
    <row r="5930" spans="1:13" x14ac:dyDescent="0.2">
      <c r="A5930" s="9">
        <v>44855.586805555555</v>
      </c>
      <c r="B5930" s="10">
        <v>0.98529511690139771</v>
      </c>
      <c r="C5930" s="10">
        <v>0.16384293138980865</v>
      </c>
      <c r="D5930" s="10">
        <v>1.6741385459899902</v>
      </c>
      <c r="E5930" s="10">
        <v>2.9401566982269287</v>
      </c>
      <c r="F5930" s="11">
        <v>71.836233139038086</v>
      </c>
      <c r="G5930" s="11">
        <v>36.591194570064545</v>
      </c>
      <c r="H5930" s="10">
        <v>1.4055995941162109</v>
      </c>
      <c r="I5930" s="10">
        <v>0.25301328301429749</v>
      </c>
      <c r="J5930" s="11">
        <v>9.1599998474121094</v>
      </c>
      <c r="K5930" s="11">
        <v>24.100000381469727</v>
      </c>
      <c r="L5930" s="11">
        <v>100.80000305175781</v>
      </c>
      <c r="M5930" s="12">
        <v>74.400001525878906</v>
      </c>
    </row>
    <row r="5931" spans="1:13" x14ac:dyDescent="0.2">
      <c r="A5931" s="9">
        <v>44855.590277777781</v>
      </c>
      <c r="B5931" s="10">
        <v>1.1237022876739502</v>
      </c>
      <c r="C5931" s="10">
        <v>0.18274785578250885</v>
      </c>
      <c r="D5931" s="10">
        <v>1.9072996377944946</v>
      </c>
      <c r="E5931" s="10">
        <v>3.3236556053161621</v>
      </c>
      <c r="F5931" s="11">
        <v>72.520069777965546</v>
      </c>
      <c r="G5931" s="11">
        <v>86.485080420970917</v>
      </c>
      <c r="H5931" s="10">
        <v>1.4070597887039185</v>
      </c>
      <c r="I5931" s="10">
        <v>0.30468973517417908</v>
      </c>
      <c r="J5931" s="11">
        <v>9.1800003051757813</v>
      </c>
      <c r="K5931" s="11">
        <v>24.100000381469727</v>
      </c>
      <c r="L5931" s="11">
        <v>100.69999694824219</v>
      </c>
      <c r="M5931" s="12">
        <v>74.400001525878906</v>
      </c>
    </row>
    <row r="5932" spans="1:13" x14ac:dyDescent="0.2">
      <c r="A5932" s="9">
        <v>44855.59375</v>
      </c>
      <c r="B5932" s="10">
        <v>1.1017429828643799</v>
      </c>
      <c r="C5932" s="10">
        <v>0.19324475526809692</v>
      </c>
      <c r="D5932" s="10">
        <v>1.8820358514785767</v>
      </c>
      <c r="E5932" s="10">
        <v>3.323554515838623</v>
      </c>
      <c r="F5932" s="11">
        <v>74.403911828994751</v>
      </c>
      <c r="G5932" s="11">
        <v>104.99763488769531</v>
      </c>
      <c r="H5932" s="10">
        <v>1.41139817237854</v>
      </c>
      <c r="I5932" s="10">
        <v>0.33555117249488831</v>
      </c>
      <c r="J5932" s="11">
        <v>9.1899995803833008</v>
      </c>
      <c r="K5932" s="11">
        <v>24.100000381469727</v>
      </c>
      <c r="L5932" s="11">
        <v>100.80000305175781</v>
      </c>
      <c r="M5932" s="12">
        <v>74.300003051757813</v>
      </c>
    </row>
    <row r="5933" spans="1:13" x14ac:dyDescent="0.2">
      <c r="A5933" s="9">
        <v>44855.597222222219</v>
      </c>
      <c r="B5933" s="10">
        <v>1.1689245700836182</v>
      </c>
      <c r="C5933" s="10">
        <v>0.23106053471565247</v>
      </c>
      <c r="D5933" s="10">
        <v>2.0228297710418701</v>
      </c>
      <c r="E5933" s="10">
        <v>3.8349871635437012</v>
      </c>
      <c r="F5933" s="11">
        <v>79.747572541236877</v>
      </c>
      <c r="G5933" s="11">
        <v>112.21011728048325</v>
      </c>
      <c r="H5933" s="10">
        <v>1.4304256439208984</v>
      </c>
      <c r="I5933" s="10">
        <v>0.47985273599624634</v>
      </c>
      <c r="J5933" s="11">
        <v>9.1599998474121094</v>
      </c>
      <c r="K5933" s="11">
        <v>24.100000381469727</v>
      </c>
      <c r="L5933" s="11">
        <v>100.69999694824219</v>
      </c>
      <c r="M5933" s="12">
        <v>74.400001525878906</v>
      </c>
    </row>
    <row r="5934" spans="1:13" x14ac:dyDescent="0.2">
      <c r="A5934" s="9">
        <v>44855.600694444445</v>
      </c>
      <c r="B5934" s="10">
        <v>1.0155507326126099</v>
      </c>
      <c r="C5934" s="10">
        <v>0.18906953930854797</v>
      </c>
      <c r="D5934" s="10">
        <v>1.7457419633865356</v>
      </c>
      <c r="E5934" s="10">
        <v>4.3467788696289063</v>
      </c>
      <c r="F5934" s="11">
        <v>83.282262086868286</v>
      </c>
      <c r="G5934" s="11">
        <v>122.71886318922043</v>
      </c>
      <c r="H5934" s="10" t="s">
        <v>79</v>
      </c>
      <c r="I5934" s="10" t="s">
        <v>79</v>
      </c>
      <c r="J5934" s="11">
        <v>9.1899995803833008</v>
      </c>
      <c r="K5934" s="11">
        <v>24.200000762939453</v>
      </c>
      <c r="L5934" s="11">
        <v>100.80000305175781</v>
      </c>
      <c r="M5934" s="12">
        <v>74.300003051757813</v>
      </c>
    </row>
    <row r="5935" spans="1:13" x14ac:dyDescent="0.2">
      <c r="A5935" s="9">
        <v>44855.604166666664</v>
      </c>
      <c r="B5935" s="10">
        <v>0.86070209741592407</v>
      </c>
      <c r="C5935" s="10">
        <v>0.19957789778709412</v>
      </c>
      <c r="D5935" s="10">
        <v>1.5188928842544556</v>
      </c>
      <c r="E5935" s="10">
        <v>3.4519317150115967</v>
      </c>
      <c r="F5935" s="11">
        <v>82.71334320306778</v>
      </c>
      <c r="G5935" s="11">
        <v>78.540854156017303</v>
      </c>
      <c r="H5935" s="10" t="s">
        <v>79</v>
      </c>
      <c r="I5935" s="10" t="s">
        <v>79</v>
      </c>
      <c r="J5935" s="11">
        <v>9.1899995803833008</v>
      </c>
      <c r="K5935" s="11">
        <v>24.200000762939453</v>
      </c>
      <c r="L5935" s="11">
        <v>100.69999694824219</v>
      </c>
      <c r="M5935" s="12">
        <v>74.300003051757813</v>
      </c>
    </row>
    <row r="5936" spans="1:13" x14ac:dyDescent="0.2">
      <c r="A5936" s="9">
        <v>44855.607638888891</v>
      </c>
      <c r="B5936" s="10">
        <v>1.0443229675292969</v>
      </c>
      <c r="C5936" s="10">
        <v>0.1659596860408783</v>
      </c>
      <c r="D5936" s="10">
        <v>1.7646344900131226</v>
      </c>
      <c r="E5936" s="10">
        <v>4.346743106842041</v>
      </c>
      <c r="F5936" s="11">
        <v>79.809054732322693</v>
      </c>
      <c r="G5936" s="11">
        <v>72.943761944770813</v>
      </c>
      <c r="H5936" s="10" t="s">
        <v>79</v>
      </c>
      <c r="I5936" s="10" t="s">
        <v>79</v>
      </c>
      <c r="J5936" s="11">
        <v>9.1499996185302734</v>
      </c>
      <c r="K5936" s="11">
        <v>24.200000762939453</v>
      </c>
      <c r="L5936" s="11">
        <v>100.80000305175781</v>
      </c>
      <c r="M5936" s="12">
        <v>74.199996948242188</v>
      </c>
    </row>
    <row r="5937" spans="1:13" x14ac:dyDescent="0.2">
      <c r="A5937" s="9">
        <v>44855.611111111109</v>
      </c>
      <c r="B5937" s="10">
        <v>1.181535005569458</v>
      </c>
      <c r="C5937" s="10">
        <v>0.23531684279441833</v>
      </c>
      <c r="D5937" s="10">
        <v>2.0443148612976074</v>
      </c>
      <c r="E5937" s="10">
        <v>3.8358869552612305</v>
      </c>
      <c r="F5937" s="11">
        <v>77.787905931472778</v>
      </c>
      <c r="G5937" s="11">
        <v>26.501873508095741</v>
      </c>
      <c r="H5937" s="10" t="s">
        <v>79</v>
      </c>
      <c r="I5937" s="10" t="s">
        <v>79</v>
      </c>
      <c r="J5937" s="11">
        <v>9.1700000762939453</v>
      </c>
      <c r="K5937" s="11">
        <v>24.299999237060547</v>
      </c>
      <c r="L5937" s="11">
        <v>100.80000305175781</v>
      </c>
      <c r="M5937" s="12">
        <v>74.199996948242188</v>
      </c>
    </row>
    <row r="5938" spans="1:13" x14ac:dyDescent="0.2">
      <c r="A5938" s="9">
        <v>44855.614583333336</v>
      </c>
      <c r="B5938" s="10">
        <v>1.0266236066818237</v>
      </c>
      <c r="C5938" s="10">
        <v>0.18278658390045166</v>
      </c>
      <c r="D5938" s="10">
        <v>1.7564321756362915</v>
      </c>
      <c r="E5938" s="10">
        <v>3.3243598937988281</v>
      </c>
      <c r="F5938" s="11">
        <v>77.341251075267792</v>
      </c>
      <c r="G5938" s="11">
        <v>74.76729154586792</v>
      </c>
      <c r="H5938" s="10" t="s">
        <v>79</v>
      </c>
      <c r="I5938" s="10" t="s">
        <v>79</v>
      </c>
      <c r="J5938" s="11">
        <v>9.2399997711181641</v>
      </c>
      <c r="K5938" s="11">
        <v>24.299999237060547</v>
      </c>
      <c r="L5938" s="11">
        <v>100.80000305175781</v>
      </c>
      <c r="M5938" s="12">
        <v>74.199996948242188</v>
      </c>
    </row>
    <row r="5939" spans="1:13" x14ac:dyDescent="0.2">
      <c r="A5939" s="9">
        <v>44855.618055555555</v>
      </c>
      <c r="B5939" s="10">
        <v>1.1131281852722168</v>
      </c>
      <c r="C5939" s="10">
        <v>0.22273613512516022</v>
      </c>
      <c r="D5939" s="10">
        <v>1.9289790391921997</v>
      </c>
      <c r="E5939" s="10">
        <v>3.3248169422149658</v>
      </c>
      <c r="F5939" s="11">
        <v>80.30497282743454</v>
      </c>
      <c r="G5939" s="11">
        <v>107.31887817382813</v>
      </c>
      <c r="H5939" s="10" t="s">
        <v>79</v>
      </c>
      <c r="I5939" s="10" t="s">
        <v>79</v>
      </c>
      <c r="J5939" s="11">
        <v>9.1400003433227539</v>
      </c>
      <c r="K5939" s="11">
        <v>24.399999618530273</v>
      </c>
      <c r="L5939" s="11">
        <v>100.69999694824219</v>
      </c>
      <c r="M5939" s="12">
        <v>74.199996948242188</v>
      </c>
    </row>
    <row r="5940" spans="1:13" x14ac:dyDescent="0.2">
      <c r="A5940" s="9">
        <v>44855.621527777781</v>
      </c>
      <c r="B5940" s="10">
        <v>0.9594535231590271</v>
      </c>
      <c r="C5940" s="10">
        <v>0.17648217082023621</v>
      </c>
      <c r="D5940" s="10">
        <v>1.6471669673919678</v>
      </c>
      <c r="E5940" s="10">
        <v>3.3243327140808105</v>
      </c>
      <c r="F5940" s="11">
        <v>83.512097597122192</v>
      </c>
      <c r="G5940" s="11">
        <v>48.387892544269562</v>
      </c>
      <c r="H5940" s="10" t="s">
        <v>79</v>
      </c>
      <c r="I5940" s="10" t="s">
        <v>79</v>
      </c>
      <c r="J5940" s="11">
        <v>9.130000114440918</v>
      </c>
      <c r="K5940" s="11">
        <v>24.299999237060547</v>
      </c>
      <c r="L5940" s="11">
        <v>100.69999694824219</v>
      </c>
      <c r="M5940" s="12">
        <v>74.099998474121094</v>
      </c>
    </row>
    <row r="5941" spans="1:13" x14ac:dyDescent="0.2">
      <c r="A5941" s="9">
        <v>44855.625</v>
      </c>
      <c r="B5941" s="10">
        <v>1.2392077445983887</v>
      </c>
      <c r="C5941" s="10">
        <v>0.19961579144001007</v>
      </c>
      <c r="D5941" s="10">
        <v>2.0991177558898926</v>
      </c>
      <c r="E5941" s="10">
        <v>4.9870705604553223</v>
      </c>
      <c r="F5941" s="11">
        <v>86.233392357826233</v>
      </c>
      <c r="G5941" s="11">
        <v>48.575278371572495</v>
      </c>
      <c r="H5941" s="10" t="s">
        <v>79</v>
      </c>
      <c r="I5941" s="10" t="s">
        <v>79</v>
      </c>
      <c r="J5941" s="11">
        <v>9.119999885559082</v>
      </c>
      <c r="K5941" s="11">
        <v>24.399999618530273</v>
      </c>
      <c r="L5941" s="11">
        <v>100.80000305175781</v>
      </c>
      <c r="M5941" s="12">
        <v>74.099998474121094</v>
      </c>
    </row>
    <row r="5942" spans="1:13" x14ac:dyDescent="0.2">
      <c r="A5942" s="9">
        <v>44855.628472222219</v>
      </c>
      <c r="B5942" s="10">
        <v>1.2679946422576904</v>
      </c>
      <c r="C5942" s="10">
        <v>0.20591945946216583</v>
      </c>
      <c r="D5942" s="10">
        <v>2.1495471000671387</v>
      </c>
      <c r="E5942" s="10">
        <v>5.8821854591369629</v>
      </c>
      <c r="F5942" s="11">
        <v>90.894646942615509</v>
      </c>
      <c r="G5942" s="11">
        <v>89.913338422775269</v>
      </c>
      <c r="H5942" s="10" t="s">
        <v>79</v>
      </c>
      <c r="I5942" s="10" t="s">
        <v>79</v>
      </c>
      <c r="J5942" s="11">
        <v>9.1999998092651367</v>
      </c>
      <c r="K5942" s="11">
        <v>24.399999618530273</v>
      </c>
      <c r="L5942" s="11">
        <v>100.80000305175781</v>
      </c>
      <c r="M5942" s="12">
        <v>74.099998474121094</v>
      </c>
    </row>
    <row r="5943" spans="1:13" x14ac:dyDescent="0.2">
      <c r="A5943" s="9">
        <v>44855.631944444445</v>
      </c>
      <c r="B5943" s="10">
        <v>1.1555885076522827</v>
      </c>
      <c r="C5943" s="10">
        <v>0.18910971283912659</v>
      </c>
      <c r="D5943" s="10">
        <v>1.9604374170303345</v>
      </c>
      <c r="E5943" s="10">
        <v>5.6264381408691406</v>
      </c>
      <c r="F5943" s="11">
        <v>94.20660138130188</v>
      </c>
      <c r="G5943" s="11">
        <v>96.65989875793457</v>
      </c>
      <c r="H5943" s="10" t="s">
        <v>79</v>
      </c>
      <c r="I5943" s="10" t="s">
        <v>79</v>
      </c>
      <c r="J5943" s="11">
        <v>9.1499996185302734</v>
      </c>
      <c r="K5943" s="11">
        <v>24.399999618530273</v>
      </c>
      <c r="L5943" s="11">
        <v>100.80000305175781</v>
      </c>
      <c r="M5943" s="12">
        <v>74.099998474121094</v>
      </c>
    </row>
    <row r="5944" spans="1:13" x14ac:dyDescent="0.2">
      <c r="A5944" s="9">
        <v>44855.635416666664</v>
      </c>
      <c r="B5944" s="10">
        <v>1.494165301322937</v>
      </c>
      <c r="C5944" s="10">
        <v>0.21432259678840637</v>
      </c>
      <c r="D5944" s="10">
        <v>2.5046327114105225</v>
      </c>
      <c r="E5944" s="10">
        <v>4.6034121513366699</v>
      </c>
      <c r="F5944" s="11">
        <v>95.745019614696503</v>
      </c>
      <c r="G5944" s="11">
        <v>100.16968101263046</v>
      </c>
      <c r="H5944" s="10">
        <v>1.4126092195510864</v>
      </c>
      <c r="I5944" s="10">
        <v>0.47933027148246765</v>
      </c>
      <c r="J5944" s="11">
        <v>9.1700000762939453</v>
      </c>
      <c r="K5944" s="11">
        <v>24.399999618530273</v>
      </c>
      <c r="L5944" s="11">
        <v>100.69999694824219</v>
      </c>
      <c r="M5944" s="12">
        <v>74</v>
      </c>
    </row>
    <row r="5945" spans="1:13" x14ac:dyDescent="0.2">
      <c r="A5945" s="9">
        <v>44855.638888888891</v>
      </c>
      <c r="B5945" s="10">
        <v>1.1926275491714478</v>
      </c>
      <c r="C5945" s="10">
        <v>0.24164570868015289</v>
      </c>
      <c r="D5945" s="10">
        <v>2.0697479248046875</v>
      </c>
      <c r="E5945" s="10">
        <v>4.7314310073852539</v>
      </c>
      <c r="F5945" s="11">
        <v>99.681146442890167</v>
      </c>
      <c r="G5945" s="11">
        <v>115.53671956062317</v>
      </c>
      <c r="H5945" s="10">
        <v>1.4133833646774292</v>
      </c>
      <c r="I5945" s="10">
        <v>0.44779160618782043</v>
      </c>
      <c r="J5945" s="11">
        <v>9.119999885559082</v>
      </c>
      <c r="K5945" s="11">
        <v>24.399999618530273</v>
      </c>
      <c r="L5945" s="11">
        <v>100.69999694824219</v>
      </c>
      <c r="M5945" s="12">
        <v>74.099998474121094</v>
      </c>
    </row>
    <row r="5946" spans="1:13" x14ac:dyDescent="0.2">
      <c r="A5946" s="9">
        <v>44855.642361111109</v>
      </c>
      <c r="B5946" s="10">
        <v>1.0733070373535156</v>
      </c>
      <c r="C5946" s="10">
        <v>0.20171076059341431</v>
      </c>
      <c r="D5946" s="10">
        <v>1.8469142913818359</v>
      </c>
      <c r="E5946" s="10">
        <v>3.963958740234375</v>
      </c>
      <c r="F5946" s="11">
        <v>105.34768551588058</v>
      </c>
      <c r="G5946" s="11">
        <v>120.81833928823471</v>
      </c>
      <c r="H5946" s="10">
        <v>1.4074641466140747</v>
      </c>
      <c r="I5946" s="10">
        <v>0.37593674659729004</v>
      </c>
      <c r="J5946" s="11">
        <v>9.1899995803833008</v>
      </c>
      <c r="K5946" s="11">
        <v>24.399999618530273</v>
      </c>
      <c r="L5946" s="11">
        <v>100.69999694824219</v>
      </c>
      <c r="M5946" s="12">
        <v>74</v>
      </c>
    </row>
    <row r="5947" spans="1:13" x14ac:dyDescent="0.2">
      <c r="A5947" s="9">
        <v>44855.645833333336</v>
      </c>
      <c r="B5947" s="10">
        <v>1.0609943866729736</v>
      </c>
      <c r="C5947" s="10">
        <v>0.17439974844455719</v>
      </c>
      <c r="D5947" s="10">
        <v>1.8007299900054932</v>
      </c>
      <c r="E5947" s="10">
        <v>3.9640493392944336</v>
      </c>
      <c r="F5947" s="11">
        <v>106.92960023880005</v>
      </c>
      <c r="G5947" s="11">
        <v>117.13094264268875</v>
      </c>
      <c r="H5947" s="10">
        <v>1.4074963331222534</v>
      </c>
      <c r="I5947" s="10">
        <v>0.43099445104598999</v>
      </c>
      <c r="J5947" s="11">
        <v>9.130000114440918</v>
      </c>
      <c r="K5947" s="11">
        <v>24.399999618530273</v>
      </c>
      <c r="L5947" s="11">
        <v>100.69999694824219</v>
      </c>
      <c r="M5947" s="12">
        <v>74</v>
      </c>
    </row>
    <row r="5948" spans="1:13" x14ac:dyDescent="0.2">
      <c r="A5948" s="9">
        <v>44855.649305555555</v>
      </c>
      <c r="B5948" s="10">
        <v>0.98009514808654785</v>
      </c>
      <c r="C5948" s="10">
        <v>0.19330616295337677</v>
      </c>
      <c r="D5948" s="10">
        <v>1.6956311464309692</v>
      </c>
      <c r="E5948" s="10">
        <v>4.8590459823608398</v>
      </c>
      <c r="F5948" s="11">
        <v>106.96042329072952</v>
      </c>
      <c r="G5948" s="11">
        <v>119.22653019428253</v>
      </c>
      <c r="H5948" s="10">
        <v>1.4023513793945313</v>
      </c>
      <c r="I5948" s="10">
        <v>0.39070567488670349</v>
      </c>
      <c r="J5948" s="11">
        <v>9.2100000381469727</v>
      </c>
      <c r="K5948" s="11">
        <v>24.399999618530273</v>
      </c>
      <c r="L5948" s="11">
        <v>100.80000305175781</v>
      </c>
      <c r="M5948" s="12">
        <v>74</v>
      </c>
    </row>
    <row r="5949" spans="1:13" x14ac:dyDescent="0.2">
      <c r="A5949" s="9">
        <v>44855.652777777781</v>
      </c>
      <c r="B5949" s="10">
        <v>0.82647520303726196</v>
      </c>
      <c r="C5949" s="10">
        <v>0.18488037586212158</v>
      </c>
      <c r="D5949" s="10">
        <v>1.4538319110870361</v>
      </c>
      <c r="E5949" s="10">
        <v>5.6256198883056641</v>
      </c>
      <c r="F5949" s="11">
        <v>104.77408021688461</v>
      </c>
      <c r="G5949" s="11">
        <v>105.87825626134872</v>
      </c>
      <c r="H5949" s="10">
        <v>1.4043819904327393</v>
      </c>
      <c r="I5949" s="10">
        <v>0.39871582388877869</v>
      </c>
      <c r="J5949" s="11">
        <v>9.2700004577636719</v>
      </c>
      <c r="K5949" s="11">
        <v>24.299999237060547</v>
      </c>
      <c r="L5949" s="11">
        <v>100.80000305175781</v>
      </c>
      <c r="M5949" s="12">
        <v>74</v>
      </c>
    </row>
    <row r="5950" spans="1:13" x14ac:dyDescent="0.2">
      <c r="A5950" s="9">
        <v>44855.65625</v>
      </c>
      <c r="B5950" s="10">
        <v>0.77586925029754639</v>
      </c>
      <c r="C5950" s="10">
        <v>0.17439974844455719</v>
      </c>
      <c r="D5950" s="10">
        <v>1.3636800050735474</v>
      </c>
      <c r="E5950" s="10">
        <v>3.7083041667938232</v>
      </c>
      <c r="F5950" s="11">
        <v>101.03004425764084</v>
      </c>
      <c r="G5950" s="11">
        <v>102.50493884086609</v>
      </c>
      <c r="H5950" s="10">
        <v>1.398000955581665</v>
      </c>
      <c r="I5950" s="10">
        <v>0.32156750559806824</v>
      </c>
      <c r="J5950" s="11">
        <v>9.1800003051757813</v>
      </c>
      <c r="K5950" s="11">
        <v>24.399999618530273</v>
      </c>
      <c r="L5950" s="11">
        <v>100.69999694824219</v>
      </c>
      <c r="M5950" s="12">
        <v>74</v>
      </c>
    </row>
    <row r="5951" spans="1:13" x14ac:dyDescent="0.2">
      <c r="A5951" s="9">
        <v>44855.659722222219</v>
      </c>
      <c r="B5951" s="10">
        <v>0.88810491561889648</v>
      </c>
      <c r="C5951" s="10">
        <v>0.15335847437381744</v>
      </c>
      <c r="D5951" s="10">
        <v>1.5146775245666504</v>
      </c>
      <c r="E5951" s="10">
        <v>3.7075967788696289</v>
      </c>
      <c r="F5951" s="11">
        <v>97.065925598144531</v>
      </c>
      <c r="G5951" s="11">
        <v>91.305695474147797</v>
      </c>
      <c r="H5951" s="10">
        <v>1.4006555080413818</v>
      </c>
      <c r="I5951" s="10">
        <v>0.31680774688720703</v>
      </c>
      <c r="J5951" s="11">
        <v>9.2100000381469727</v>
      </c>
      <c r="K5951" s="11">
        <v>24.299999237060547</v>
      </c>
      <c r="L5951" s="11">
        <v>100.80000305175781</v>
      </c>
      <c r="M5951" s="12">
        <v>73.900001525878906</v>
      </c>
    </row>
    <row r="5952" spans="1:13" x14ac:dyDescent="0.2">
      <c r="A5952" s="9">
        <v>44855.663194444445</v>
      </c>
      <c r="B5952" s="10">
        <v>0.87714064121246338</v>
      </c>
      <c r="C5952" s="10">
        <v>0.180668905377388</v>
      </c>
      <c r="D5952" s="10">
        <v>1.5251815319061279</v>
      </c>
      <c r="E5952" s="10">
        <v>3.5797486305236816</v>
      </c>
      <c r="F5952" s="11">
        <v>92.132456600666046</v>
      </c>
      <c r="G5952" s="11">
        <v>86.489185690879822</v>
      </c>
      <c r="H5952" s="10">
        <v>1.402846097946167</v>
      </c>
      <c r="I5952" s="10">
        <v>0.31747892498970032</v>
      </c>
      <c r="J5952" s="11">
        <v>9.1700000762939453</v>
      </c>
      <c r="K5952" s="11">
        <v>24.299999237060547</v>
      </c>
      <c r="L5952" s="11">
        <v>100.69999694824219</v>
      </c>
      <c r="M5952" s="12">
        <v>73.900001525878906</v>
      </c>
    </row>
    <row r="5953" spans="1:13" x14ac:dyDescent="0.2">
      <c r="A5953" s="9">
        <v>44855.666666666664</v>
      </c>
      <c r="B5953" s="10">
        <v>0.855185866355896</v>
      </c>
      <c r="C5953" s="10">
        <v>0.14285008609294891</v>
      </c>
      <c r="D5953" s="10">
        <v>1.4516088962554932</v>
      </c>
      <c r="E5953" s="10">
        <v>3.5796384811401367</v>
      </c>
      <c r="F5953" s="11">
        <v>87.748818099498749</v>
      </c>
      <c r="G5953" s="11">
        <v>87.993919849395752</v>
      </c>
      <c r="H5953" s="10">
        <v>1.3991518020629883</v>
      </c>
      <c r="I5953" s="10">
        <v>0.35102829337120056</v>
      </c>
      <c r="J5953" s="11">
        <v>9.2399997711181641</v>
      </c>
      <c r="K5953" s="11">
        <v>24.299999237060547</v>
      </c>
      <c r="L5953" s="11">
        <v>100.80000305175781</v>
      </c>
      <c r="M5953" s="12">
        <v>73.800003051757813</v>
      </c>
    </row>
    <row r="5954" spans="1:13" x14ac:dyDescent="0.2">
      <c r="A5954" s="9">
        <v>44855.670138888891</v>
      </c>
      <c r="B5954" s="10">
        <v>0.87711364030838013</v>
      </c>
      <c r="C5954" s="10">
        <v>0.17015963792800903</v>
      </c>
      <c r="D5954" s="10">
        <v>1.514630913734436</v>
      </c>
      <c r="E5954" s="10">
        <v>3.5796384811401367</v>
      </c>
      <c r="F5954" s="11">
        <v>83.091765642166138</v>
      </c>
      <c r="G5954" s="11">
        <v>81.62110298871994</v>
      </c>
      <c r="H5954" s="10">
        <v>1.4006123542785645</v>
      </c>
      <c r="I5954" s="10">
        <v>0.37988913059234619</v>
      </c>
      <c r="J5954" s="11">
        <v>9.1800003051757813</v>
      </c>
      <c r="K5954" s="11">
        <v>24.299999237060547</v>
      </c>
      <c r="L5954" s="11">
        <v>100.80000305175781</v>
      </c>
      <c r="M5954" s="12">
        <v>73.800003051757813</v>
      </c>
    </row>
    <row r="5955" spans="1:13" x14ac:dyDescent="0.2">
      <c r="A5955" s="9">
        <v>44855.673611111109</v>
      </c>
      <c r="B5955" s="10">
        <v>0.73174214363098145</v>
      </c>
      <c r="C5955" s="10">
        <v>0.15543334186077118</v>
      </c>
      <c r="D5955" s="10">
        <v>1.2770739793777466</v>
      </c>
      <c r="E5955" s="10">
        <v>3.3234977722167969</v>
      </c>
      <c r="F5955" s="11">
        <v>77.391654253005981</v>
      </c>
      <c r="G5955" s="11">
        <v>71.268893778324127</v>
      </c>
      <c r="H5955" s="10">
        <v>1.3960410356521606</v>
      </c>
      <c r="I5955" s="10">
        <v>0.28924018144607544</v>
      </c>
      <c r="J5955" s="11">
        <v>9.1599998474121094</v>
      </c>
      <c r="K5955" s="11">
        <v>24.200000762939453</v>
      </c>
      <c r="L5955" s="11">
        <v>100.80000305175781</v>
      </c>
      <c r="M5955" s="12">
        <v>73.800003051757813</v>
      </c>
    </row>
    <row r="5956" spans="1:13" x14ac:dyDescent="0.2">
      <c r="A5956" s="9">
        <v>44855.677083333336</v>
      </c>
      <c r="B5956" s="10">
        <v>0.97293752431869507</v>
      </c>
      <c r="C5956" s="10">
        <v>0.17014032602310181</v>
      </c>
      <c r="D5956" s="10">
        <v>1.6614938974380493</v>
      </c>
      <c r="E5956" s="10">
        <v>3.8348915576934814</v>
      </c>
      <c r="F5956" s="11">
        <v>74.602365493774414</v>
      </c>
      <c r="G5956" s="11">
        <v>79.387716948986053</v>
      </c>
      <c r="H5956" s="10">
        <v>1.4121359586715698</v>
      </c>
      <c r="I5956" s="10">
        <v>0.36441054940223694</v>
      </c>
      <c r="J5956" s="11">
        <v>9.1400003433227539</v>
      </c>
      <c r="K5956" s="11">
        <v>24.200000762939453</v>
      </c>
      <c r="L5956" s="11">
        <v>100.69999694824219</v>
      </c>
      <c r="M5956" s="12">
        <v>73.800003051757813</v>
      </c>
    </row>
    <row r="5957" spans="1:13" x14ac:dyDescent="0.2">
      <c r="A5957" s="9">
        <v>44855.680555555555</v>
      </c>
      <c r="B5957" s="10">
        <v>0.73857098817825317</v>
      </c>
      <c r="C5957" s="10">
        <v>0.15752898156642914</v>
      </c>
      <c r="D5957" s="10">
        <v>1.2875367403030396</v>
      </c>
      <c r="E5957" s="10">
        <v>3.451218843460083</v>
      </c>
      <c r="F5957" s="11">
        <v>72.440639138221741</v>
      </c>
      <c r="G5957" s="11">
        <v>78.691869974136353</v>
      </c>
      <c r="H5957" s="10">
        <v>1.4040294885635376</v>
      </c>
      <c r="I5957" s="10">
        <v>0.42143219709396362</v>
      </c>
      <c r="J5957" s="11">
        <v>9.1700000762939453</v>
      </c>
      <c r="K5957" s="11">
        <v>24.200000762939453</v>
      </c>
      <c r="L5957" s="11">
        <v>100.69999694824219</v>
      </c>
      <c r="M5957" s="12">
        <v>73.699996948242188</v>
      </c>
    </row>
    <row r="5958" spans="1:13" x14ac:dyDescent="0.2">
      <c r="A5958" s="9">
        <v>44855.684027777781</v>
      </c>
      <c r="B5958" s="10">
        <v>0.68239033222198486</v>
      </c>
      <c r="C5958" s="10">
        <v>0.14912742376327515</v>
      </c>
      <c r="D5958" s="10">
        <v>1.1951197385787964</v>
      </c>
      <c r="E5958" s="10">
        <v>3.451218843460083</v>
      </c>
      <c r="F5958" s="11">
        <v>69.008603692054749</v>
      </c>
      <c r="G5958" s="11">
        <v>72.072923183441162</v>
      </c>
      <c r="H5958" s="10">
        <v>1.4106006622314453</v>
      </c>
      <c r="I5958" s="10">
        <v>0.3086923360824585</v>
      </c>
      <c r="J5958" s="11">
        <v>9.2200002670288086</v>
      </c>
      <c r="K5958" s="11">
        <v>24.200000762939453</v>
      </c>
      <c r="L5958" s="11">
        <v>100.69999694824219</v>
      </c>
      <c r="M5958" s="12">
        <v>73.699996948242188</v>
      </c>
    </row>
    <row r="5959" spans="1:13" x14ac:dyDescent="0.2">
      <c r="A5959" s="9">
        <v>44855.6875</v>
      </c>
      <c r="B5959" s="10">
        <v>1.0030540227890015</v>
      </c>
      <c r="C5959" s="10">
        <v>0.14492990076541901</v>
      </c>
      <c r="D5959" s="10">
        <v>1.682447075843811</v>
      </c>
      <c r="E5959" s="10">
        <v>4.346076488494873</v>
      </c>
      <c r="F5959" s="11">
        <v>66.50204211473465</v>
      </c>
      <c r="G5959" s="11">
        <v>77.299416065216064</v>
      </c>
      <c r="H5959" s="10">
        <v>1.41939377784729</v>
      </c>
      <c r="I5959" s="10">
        <v>0.39325603842735291</v>
      </c>
      <c r="J5959" s="11">
        <v>9.2600002288818359</v>
      </c>
      <c r="K5959" s="11">
        <v>24.200000762939453</v>
      </c>
      <c r="L5959" s="11">
        <v>100.69999694824219</v>
      </c>
      <c r="M5959" s="12">
        <v>73.699996948242188</v>
      </c>
    </row>
    <row r="5960" spans="1:13" x14ac:dyDescent="0.2">
      <c r="A5960" s="9">
        <v>44855.690972222219</v>
      </c>
      <c r="B5960" s="10">
        <v>1.3111926317214966</v>
      </c>
      <c r="C5960" s="10">
        <v>0.19951419532299042</v>
      </c>
      <c r="D5960" s="10">
        <v>2.2072572708129883</v>
      </c>
      <c r="E5960" s="10">
        <v>5.2401490211486816</v>
      </c>
      <c r="F5960" s="11">
        <v>68.70945543050766</v>
      </c>
      <c r="G5960" s="11">
        <v>88.673166930675507</v>
      </c>
      <c r="H5960" s="10">
        <v>1.4221222400665283</v>
      </c>
      <c r="I5960" s="10">
        <v>0.57302945852279663</v>
      </c>
      <c r="J5960" s="11">
        <v>9.2600002288818359</v>
      </c>
      <c r="K5960" s="11">
        <v>24.100000381469727</v>
      </c>
      <c r="L5960" s="11">
        <v>100.80000305175781</v>
      </c>
      <c r="M5960" s="12">
        <v>73.699996948242188</v>
      </c>
    </row>
    <row r="5961" spans="1:13" x14ac:dyDescent="0.2">
      <c r="A5961" s="9">
        <v>44855.694444444445</v>
      </c>
      <c r="B5961" s="10">
        <v>0.87835735082626343</v>
      </c>
      <c r="C5961" s="10">
        <v>0.19113941490650177</v>
      </c>
      <c r="D5961" s="10">
        <v>1.5375171899795532</v>
      </c>
      <c r="E5961" s="10">
        <v>4.8573799133300781</v>
      </c>
      <c r="F5961" s="11">
        <v>74.109286069869995</v>
      </c>
      <c r="G5961" s="11">
        <v>90.182654559612274</v>
      </c>
      <c r="H5961" s="10">
        <v>1.4077116250991821</v>
      </c>
      <c r="I5961" s="10">
        <v>0.46439105272293091</v>
      </c>
      <c r="J5961" s="11">
        <v>9.2799997329711914</v>
      </c>
      <c r="K5961" s="11">
        <v>24.200000762939453</v>
      </c>
      <c r="L5961" s="11">
        <v>100.69999694824219</v>
      </c>
      <c r="M5961" s="12">
        <v>73.699996948242188</v>
      </c>
    </row>
    <row r="5962" spans="1:13" x14ac:dyDescent="0.2">
      <c r="A5962" s="9">
        <v>44855.697916666664</v>
      </c>
      <c r="B5962" s="10">
        <v>0.88107097148895264</v>
      </c>
      <c r="C5962" s="10">
        <v>0.15962803363800049</v>
      </c>
      <c r="D5962" s="10">
        <v>1.508064866065979</v>
      </c>
      <c r="E5962" s="10">
        <v>5.2406964302062988</v>
      </c>
      <c r="F5962" s="11">
        <v>74.401199817657471</v>
      </c>
      <c r="G5962" s="11">
        <v>86.290694773197174</v>
      </c>
      <c r="H5962" s="10">
        <v>1.4069383144378662</v>
      </c>
      <c r="I5962" s="10">
        <v>0.42813935875892639</v>
      </c>
      <c r="J5962" s="11">
        <v>9.1999998092651367</v>
      </c>
      <c r="K5962" s="11">
        <v>24.200000762939453</v>
      </c>
      <c r="L5962" s="11">
        <v>100.80000305175781</v>
      </c>
      <c r="M5962" s="12">
        <v>73.599998474121094</v>
      </c>
    </row>
    <row r="5963" spans="1:13" x14ac:dyDescent="0.2">
      <c r="A5963" s="9">
        <v>44855.701388888891</v>
      </c>
      <c r="B5963" s="10">
        <v>0.81803947687149048</v>
      </c>
      <c r="C5963" s="10">
        <v>0.15332692861557007</v>
      </c>
      <c r="D5963" s="10">
        <v>1.4072471857070923</v>
      </c>
      <c r="E5963" s="10">
        <v>3.9624776840209961</v>
      </c>
      <c r="F5963" s="11">
        <v>72.685189545154572</v>
      </c>
      <c r="G5963" s="11">
        <v>85.432685911655426</v>
      </c>
      <c r="H5963" s="10">
        <v>1.4047479629516602</v>
      </c>
      <c r="I5963" s="10">
        <v>0.38787546753883362</v>
      </c>
      <c r="J5963" s="11">
        <v>9.2299995422363281</v>
      </c>
      <c r="K5963" s="11">
        <v>24.200000762939453</v>
      </c>
      <c r="L5963" s="11">
        <v>100.80000305175781</v>
      </c>
      <c r="M5963" s="12">
        <v>73.599998474121094</v>
      </c>
    </row>
    <row r="5964" spans="1:13" x14ac:dyDescent="0.2">
      <c r="A5964" s="9">
        <v>44855.704861111109</v>
      </c>
      <c r="B5964" s="10">
        <v>0.70427131652832031</v>
      </c>
      <c r="C5964" s="10">
        <v>0.15961956977844238</v>
      </c>
      <c r="D5964" s="10">
        <v>1.2370516061782837</v>
      </c>
      <c r="E5964" s="10">
        <v>4.3457126617431641</v>
      </c>
      <c r="F5964" s="11">
        <v>72.241887450218201</v>
      </c>
      <c r="G5964" s="11">
        <v>86.32294088602066</v>
      </c>
      <c r="H5964" s="10">
        <v>1.3988327980041504</v>
      </c>
      <c r="I5964" s="10">
        <v>0.34625104069709778</v>
      </c>
      <c r="J5964" s="11">
        <v>9.3500003814697266</v>
      </c>
      <c r="K5964" s="11">
        <v>24.200000762939453</v>
      </c>
      <c r="L5964" s="11">
        <v>100.80000305175781</v>
      </c>
      <c r="M5964" s="12">
        <v>73.5</v>
      </c>
    </row>
    <row r="5965" spans="1:13" x14ac:dyDescent="0.2">
      <c r="A5965" s="9">
        <v>44855.708333333336</v>
      </c>
      <c r="B5965" s="10">
        <v>0.74676358699798584</v>
      </c>
      <c r="C5965" s="10">
        <v>0.14702132344245911</v>
      </c>
      <c r="D5965" s="10">
        <v>1.2916872501373291</v>
      </c>
      <c r="E5965" s="10">
        <v>4.0901741981506348</v>
      </c>
      <c r="F5965" s="11">
        <v>73.418378829956055</v>
      </c>
      <c r="G5965" s="11">
        <v>81.385314464569092</v>
      </c>
      <c r="H5965" s="10">
        <v>1.4003244638442993</v>
      </c>
      <c r="I5965" s="10">
        <v>0.29660153388977051</v>
      </c>
      <c r="J5965" s="11">
        <v>9.2899999618530273</v>
      </c>
      <c r="K5965" s="11">
        <v>24.200000762939453</v>
      </c>
      <c r="L5965" s="11">
        <v>100.80000305175781</v>
      </c>
      <c r="M5965" s="12">
        <v>73.5</v>
      </c>
    </row>
    <row r="5966" spans="1:13" x14ac:dyDescent="0.2">
      <c r="A5966" s="9">
        <v>44855.711805555555</v>
      </c>
      <c r="B5966" s="10">
        <v>0.70013350248336792</v>
      </c>
      <c r="C5966" s="10">
        <v>0.14071176946163177</v>
      </c>
      <c r="D5966" s="10">
        <v>1.2139015197753906</v>
      </c>
      <c r="E5966" s="10">
        <v>3.4508728981018066</v>
      </c>
      <c r="F5966" s="11">
        <v>71.523860096931458</v>
      </c>
      <c r="G5966" s="11">
        <v>76.308481395244598</v>
      </c>
      <c r="H5966" s="10">
        <v>1.408268928527832</v>
      </c>
      <c r="I5966" s="10">
        <v>0.31738442182540894</v>
      </c>
      <c r="J5966" s="11">
        <v>9.3299999237060547</v>
      </c>
      <c r="K5966" s="11">
        <v>24.200000762939453</v>
      </c>
      <c r="L5966" s="11">
        <v>100.69999694824219</v>
      </c>
      <c r="M5966" s="12">
        <v>73.300003051757813</v>
      </c>
    </row>
    <row r="5967" spans="1:13" x14ac:dyDescent="0.2">
      <c r="A5967" s="9">
        <v>44855.715277777781</v>
      </c>
      <c r="B5967" s="10">
        <v>0.84808808565139771</v>
      </c>
      <c r="C5967" s="10">
        <v>0.16591018438339233</v>
      </c>
      <c r="D5967" s="10">
        <v>1.4658899307250977</v>
      </c>
      <c r="E5967" s="10">
        <v>4.7288684844970703</v>
      </c>
      <c r="F5967" s="11">
        <v>67.952193319797516</v>
      </c>
      <c r="G5967" s="11">
        <v>72.237469255924225</v>
      </c>
      <c r="H5967" s="10">
        <v>1.4162681102752686</v>
      </c>
      <c r="I5967" s="10">
        <v>0.37575334310531616</v>
      </c>
      <c r="J5967" s="11">
        <v>9.3599996566772461</v>
      </c>
      <c r="K5967" s="11">
        <v>24.200000762939453</v>
      </c>
      <c r="L5967" s="11">
        <v>100.80000305175781</v>
      </c>
      <c r="M5967" s="12">
        <v>73.300003051757813</v>
      </c>
    </row>
    <row r="5968" spans="1:13" x14ac:dyDescent="0.2">
      <c r="A5968" s="9">
        <v>44855.71875</v>
      </c>
      <c r="B5968" s="10">
        <v>0.7508050799369812</v>
      </c>
      <c r="C5968" s="10">
        <v>0.15120799839496613</v>
      </c>
      <c r="D5968" s="10">
        <v>1.3020690679550171</v>
      </c>
      <c r="E5968" s="10">
        <v>3.4507670402526855</v>
      </c>
      <c r="F5968" s="11">
        <v>66.001132130622864</v>
      </c>
      <c r="G5968" s="11">
        <v>74.833996593952179</v>
      </c>
      <c r="H5968" s="10">
        <v>1.4016555547714233</v>
      </c>
      <c r="I5968" s="10">
        <v>0.30462604761123657</v>
      </c>
      <c r="J5968" s="11">
        <v>9.2700004577636719</v>
      </c>
      <c r="K5968" s="11">
        <v>24.200000762939453</v>
      </c>
      <c r="L5968" s="11">
        <v>100.69999694824219</v>
      </c>
      <c r="M5968" s="12">
        <v>73.199996948242188</v>
      </c>
    </row>
    <row r="5969" spans="1:13" x14ac:dyDescent="0.2">
      <c r="A5969" s="9">
        <v>44855.722222222219</v>
      </c>
      <c r="B5969" s="10">
        <v>0.80550020933151245</v>
      </c>
      <c r="C5969" s="10">
        <v>0.14068855345249176</v>
      </c>
      <c r="D5969" s="10">
        <v>1.3753880262374878</v>
      </c>
      <c r="E5969" s="10">
        <v>4.2170376777648926</v>
      </c>
      <c r="F5969" s="11">
        <v>64.354337751865387</v>
      </c>
      <c r="G5969" s="11">
        <v>68.031720817089081</v>
      </c>
      <c r="H5969" s="10">
        <v>1.4021971225738525</v>
      </c>
      <c r="I5969" s="10">
        <v>0.34953495860099792</v>
      </c>
      <c r="J5969" s="11">
        <v>9.3599996566772461</v>
      </c>
      <c r="K5969" s="11">
        <v>24.100000381469727</v>
      </c>
      <c r="L5969" s="11">
        <v>100.69999694824219</v>
      </c>
      <c r="M5969" s="12">
        <v>73.199996948242188</v>
      </c>
    </row>
    <row r="5970" spans="1:13" x14ac:dyDescent="0.2">
      <c r="A5970" s="9">
        <v>44855.725694444445</v>
      </c>
      <c r="B5970" s="10">
        <v>0.71230965852737427</v>
      </c>
      <c r="C5970" s="10">
        <v>0.13438200950622559</v>
      </c>
      <c r="D5970" s="10">
        <v>1.2262357473373413</v>
      </c>
      <c r="E5970" s="10">
        <v>3.7056868076324463</v>
      </c>
      <c r="F5970" s="11">
        <v>63.185036182403564</v>
      </c>
      <c r="G5970" s="11">
        <v>76.532267034053802</v>
      </c>
      <c r="H5970" s="10">
        <v>1.4006637334823608</v>
      </c>
      <c r="I5970" s="10">
        <v>0.3340868353843689</v>
      </c>
      <c r="J5970" s="11">
        <v>9.369999885559082</v>
      </c>
      <c r="K5970" s="11">
        <v>24.100000381469727</v>
      </c>
      <c r="L5970" s="11">
        <v>100.69999694824219</v>
      </c>
      <c r="M5970" s="12">
        <v>73.099998474121094</v>
      </c>
    </row>
    <row r="5971" spans="1:13" x14ac:dyDescent="0.2">
      <c r="A5971" s="9">
        <v>44855.729166666664</v>
      </c>
      <c r="B5971" s="10">
        <v>0.74244582653045654</v>
      </c>
      <c r="C5971" s="10">
        <v>0.12808284163475037</v>
      </c>
      <c r="D5971" s="10">
        <v>1.2661304473876953</v>
      </c>
      <c r="E5971" s="10">
        <v>3.1945574283599854</v>
      </c>
      <c r="F5971" s="11">
        <v>66.491231322288513</v>
      </c>
      <c r="G5971" s="11">
        <v>87.185554206371307</v>
      </c>
      <c r="H5971" s="10">
        <v>1.3977441787719727</v>
      </c>
      <c r="I5971" s="10">
        <v>0.25425484776496887</v>
      </c>
      <c r="J5971" s="11">
        <v>9.3000001907348633</v>
      </c>
      <c r="K5971" s="11">
        <v>24.100000381469727</v>
      </c>
      <c r="L5971" s="11">
        <v>100.69999694824219</v>
      </c>
      <c r="M5971" s="12">
        <v>73.099998474121094</v>
      </c>
    </row>
    <row r="5972" spans="1:13" x14ac:dyDescent="0.2">
      <c r="A5972" s="9">
        <v>44855.732638888891</v>
      </c>
      <c r="B5972" s="10">
        <v>0.67798852920532227</v>
      </c>
      <c r="C5972" s="10">
        <v>0.12596909701824188</v>
      </c>
      <c r="D5972" s="10">
        <v>1.1652143001556396</v>
      </c>
      <c r="E5972" s="10">
        <v>3.4497382640838623</v>
      </c>
      <c r="F5972" s="11">
        <v>68.641498684883118</v>
      </c>
      <c r="G5972" s="11">
        <v>85.159510374069214</v>
      </c>
      <c r="H5972" s="10">
        <v>1.3961290121078491</v>
      </c>
      <c r="I5972" s="10">
        <v>0.29313191771507263</v>
      </c>
      <c r="J5972" s="11">
        <v>9.3500003814697266</v>
      </c>
      <c r="K5972" s="11">
        <v>24</v>
      </c>
      <c r="L5972" s="11">
        <v>100.80000305175781</v>
      </c>
      <c r="M5972" s="12">
        <v>73.099998474121094</v>
      </c>
    </row>
    <row r="5973" spans="1:13" x14ac:dyDescent="0.2">
      <c r="A5973" s="9">
        <v>44855.736111111109</v>
      </c>
      <c r="B5973" s="10">
        <v>0.64921122789382935</v>
      </c>
      <c r="C5973" s="10">
        <v>0.13226465880870819</v>
      </c>
      <c r="D5973" s="10">
        <v>1.1273988485336304</v>
      </c>
      <c r="E5973" s="10">
        <v>3.577427864074707</v>
      </c>
      <c r="F5973" s="11">
        <v>69.305285811424255</v>
      </c>
      <c r="G5973" s="11">
        <v>77.739261090755463</v>
      </c>
      <c r="H5973" s="10">
        <v>1.3960984945297241</v>
      </c>
      <c r="I5973" s="10">
        <v>0.27836862206459045</v>
      </c>
      <c r="J5973" s="11">
        <v>9.2799997329711914</v>
      </c>
      <c r="K5973" s="11">
        <v>24</v>
      </c>
      <c r="L5973" s="11">
        <v>100.80000305175781</v>
      </c>
      <c r="M5973" s="12">
        <v>73.099998474121094</v>
      </c>
    </row>
    <row r="5974" spans="1:13" x14ac:dyDescent="0.2">
      <c r="A5974" s="9">
        <v>44855.739583333336</v>
      </c>
      <c r="B5974" s="10">
        <v>0.54520291090011597</v>
      </c>
      <c r="C5974" s="10">
        <v>0.12388615310192108</v>
      </c>
      <c r="D5974" s="10">
        <v>0.95959270000457764</v>
      </c>
      <c r="E5974" s="10">
        <v>3.8335540294647217</v>
      </c>
      <c r="F5974" s="11">
        <v>69.500572979450226</v>
      </c>
      <c r="G5974" s="11">
        <v>76.609969139099121</v>
      </c>
      <c r="H5974" s="10">
        <v>1.396315336227417</v>
      </c>
      <c r="I5974" s="10">
        <v>0.24956436455249786</v>
      </c>
      <c r="J5974" s="11">
        <v>9.3100004196166992</v>
      </c>
      <c r="K5974" s="11">
        <v>24.100000381469727</v>
      </c>
      <c r="L5974" s="11">
        <v>100.69999694824219</v>
      </c>
      <c r="M5974" s="12">
        <v>73.099998474121094</v>
      </c>
    </row>
    <row r="5975" spans="1:13" x14ac:dyDescent="0.2">
      <c r="A5975" s="9">
        <v>44855.743055555555</v>
      </c>
      <c r="B5975" s="10">
        <v>0.61641669273376465</v>
      </c>
      <c r="C5975" s="10">
        <v>0.13228118419647217</v>
      </c>
      <c r="D5975" s="10">
        <v>1.0771467685699463</v>
      </c>
      <c r="E5975" s="10">
        <v>3.4500935077667236</v>
      </c>
      <c r="F5975" s="11">
        <v>68.694792687892914</v>
      </c>
      <c r="G5975" s="11">
        <v>78.735746443271637</v>
      </c>
      <c r="H5975" s="10">
        <v>1.3940832614898682</v>
      </c>
      <c r="I5975" s="10">
        <v>0.25961953401565552</v>
      </c>
      <c r="J5975" s="11">
        <v>9.3000001907348633</v>
      </c>
      <c r="K5975" s="11">
        <v>24.100000381469727</v>
      </c>
      <c r="L5975" s="11">
        <v>100.80000305175781</v>
      </c>
      <c r="M5975" s="12">
        <v>73</v>
      </c>
    </row>
    <row r="5976" spans="1:13" x14ac:dyDescent="0.2">
      <c r="A5976" s="9">
        <v>44855.746527777781</v>
      </c>
      <c r="B5976" s="10">
        <v>0.5670735239982605</v>
      </c>
      <c r="C5976" s="10">
        <v>0.14487177133560181</v>
      </c>
      <c r="D5976" s="10">
        <v>1.0120028257369995</v>
      </c>
      <c r="E5976" s="10">
        <v>3.1943631172180176</v>
      </c>
      <c r="F5976" s="11">
        <v>68.867675960063934</v>
      </c>
      <c r="G5976" s="11">
        <v>72.292707860469818</v>
      </c>
      <c r="H5976" s="10">
        <v>1.3954695463180542</v>
      </c>
      <c r="I5976" s="10">
        <v>0.27033895254135132</v>
      </c>
      <c r="J5976" s="11">
        <v>9.3000001907348633</v>
      </c>
      <c r="K5976" s="11">
        <v>24.100000381469727</v>
      </c>
      <c r="L5976" s="11">
        <v>100.80000305175781</v>
      </c>
      <c r="M5976" s="12">
        <v>72.900001525878906</v>
      </c>
    </row>
    <row r="5977" spans="1:13" x14ac:dyDescent="0.2">
      <c r="A5977" s="9">
        <v>44855.75</v>
      </c>
      <c r="B5977" s="10">
        <v>0.55338835716247559</v>
      </c>
      <c r="C5977" s="10">
        <v>9.658331423997879E-2</v>
      </c>
      <c r="D5977" s="10">
        <v>0.94483667612075806</v>
      </c>
      <c r="E5977" s="10">
        <v>3.5777654647827148</v>
      </c>
      <c r="F5977" s="11">
        <v>66.73353910446167</v>
      </c>
      <c r="G5977" s="11">
        <v>71.386523544788361</v>
      </c>
      <c r="H5977" s="10">
        <v>1.3962302207946777</v>
      </c>
      <c r="I5977" s="10">
        <v>0.26162409782409668</v>
      </c>
      <c r="J5977" s="11">
        <v>9.3400001525878906</v>
      </c>
      <c r="K5977" s="11">
        <v>24.100000381469727</v>
      </c>
      <c r="L5977" s="11">
        <v>100.80000305175781</v>
      </c>
      <c r="M5977" s="12">
        <v>72.900001525878906</v>
      </c>
    </row>
    <row r="5978" spans="1:13" x14ac:dyDescent="0.2">
      <c r="A5978" s="9">
        <v>44855.753472222219</v>
      </c>
      <c r="B5978" s="10">
        <v>0.69310516119003296</v>
      </c>
      <c r="C5978" s="10">
        <v>0.11548005044460297</v>
      </c>
      <c r="D5978" s="10">
        <v>1.1778963804244995</v>
      </c>
      <c r="E5978" s="10">
        <v>3.4499881267547607</v>
      </c>
      <c r="F5978" s="11">
        <v>64.96129184961319</v>
      </c>
      <c r="G5978" s="11">
        <v>70.59943675994873</v>
      </c>
      <c r="H5978" s="10">
        <v>1.3962302207946777</v>
      </c>
      <c r="I5978" s="10">
        <v>0.25021997094154358</v>
      </c>
      <c r="J5978" s="11">
        <v>9.3100004196166992</v>
      </c>
      <c r="K5978" s="11">
        <v>24.100000381469727</v>
      </c>
      <c r="L5978" s="11">
        <v>100.69999694824219</v>
      </c>
      <c r="M5978" s="12">
        <v>72.900001525878906</v>
      </c>
    </row>
    <row r="5979" spans="1:13" x14ac:dyDescent="0.2">
      <c r="A5979" s="9">
        <v>44855.756944444445</v>
      </c>
      <c r="B5979" s="10">
        <v>0.61357676982879639</v>
      </c>
      <c r="C5979" s="10">
        <v>0.1238621324300766</v>
      </c>
      <c r="D5979" s="10">
        <v>1.0664739608764648</v>
      </c>
      <c r="E5979" s="10">
        <v>3.1940088272094727</v>
      </c>
      <c r="F5979" s="11">
        <v>64.296595752239227</v>
      </c>
      <c r="G5979" s="11">
        <v>71.39984518289566</v>
      </c>
      <c r="H5979" s="10">
        <v>1.3938553333282471</v>
      </c>
      <c r="I5979" s="10">
        <v>0.23811335861682892</v>
      </c>
      <c r="J5979" s="11">
        <v>9.3100004196166992</v>
      </c>
      <c r="K5979" s="11">
        <v>24</v>
      </c>
      <c r="L5979" s="11">
        <v>100.69999694824219</v>
      </c>
      <c r="M5979" s="12">
        <v>72.900001525878906</v>
      </c>
    </row>
    <row r="5980" spans="1:13" x14ac:dyDescent="0.2">
      <c r="A5980" s="9">
        <v>44855.760416666664</v>
      </c>
      <c r="B5980" s="10">
        <v>0.53685164451599121</v>
      </c>
      <c r="C5980" s="10">
        <v>0.1217564195394516</v>
      </c>
      <c r="D5980" s="10">
        <v>0.94466185569763184</v>
      </c>
      <c r="E5980" s="10">
        <v>2.6828274726867676</v>
      </c>
      <c r="F5980" s="11">
        <v>62.516674399375916</v>
      </c>
      <c r="G5980" s="11">
        <v>70.713572204113007</v>
      </c>
      <c r="H5980" s="10">
        <v>1.3879448175430298</v>
      </c>
      <c r="I5980" s="10">
        <v>0.20322418212890625</v>
      </c>
      <c r="J5980" s="11">
        <v>9.3100004196166992</v>
      </c>
      <c r="K5980" s="11">
        <v>24</v>
      </c>
      <c r="L5980" s="11">
        <v>100.69999694824219</v>
      </c>
      <c r="M5980" s="12">
        <v>72.800003051757813</v>
      </c>
    </row>
    <row r="5981" spans="1:13" x14ac:dyDescent="0.2">
      <c r="A5981" s="9">
        <v>44855.763888888891</v>
      </c>
      <c r="B5981" s="10">
        <v>0.43134170770645142</v>
      </c>
      <c r="C5981" s="10">
        <v>0.11964137107133865</v>
      </c>
      <c r="D5981" s="10">
        <v>0.7829163670539856</v>
      </c>
      <c r="E5981" s="10">
        <v>2.2992627620697021</v>
      </c>
      <c r="F5981" s="11">
        <v>58.862835168838501</v>
      </c>
      <c r="G5981" s="11">
        <v>61.427399516105652</v>
      </c>
      <c r="H5981" s="10">
        <v>1.3863022327423096</v>
      </c>
      <c r="I5981" s="10">
        <v>0.20185612142086029</v>
      </c>
      <c r="J5981" s="11">
        <v>9.2700004577636719</v>
      </c>
      <c r="K5981" s="11">
        <v>23.899999618530273</v>
      </c>
      <c r="L5981" s="11">
        <v>100.80000305175781</v>
      </c>
      <c r="M5981" s="12">
        <v>72.800003051757813</v>
      </c>
    </row>
    <row r="5982" spans="1:13" x14ac:dyDescent="0.2">
      <c r="A5982" s="9">
        <v>44855.767361111109</v>
      </c>
      <c r="B5982" s="10">
        <v>0.46831384301185608</v>
      </c>
      <c r="C5982" s="10">
        <v>0.10284959524869919</v>
      </c>
      <c r="D5982" s="10">
        <v>0.8206978440284729</v>
      </c>
      <c r="E5982" s="10">
        <v>2.426999568939209</v>
      </c>
      <c r="F5982" s="11">
        <v>56.908879429101944</v>
      </c>
      <c r="G5982" s="11">
        <v>57.641610503196716</v>
      </c>
      <c r="H5982" s="10">
        <v>1.3877614736557007</v>
      </c>
      <c r="I5982" s="10">
        <v>0.19582054018974304</v>
      </c>
      <c r="J5982" s="11">
        <v>9.3199996948242188</v>
      </c>
      <c r="K5982" s="11">
        <v>23.899999618530273</v>
      </c>
      <c r="L5982" s="11">
        <v>100.80000305175781</v>
      </c>
      <c r="M5982" s="12">
        <v>72.800003051757813</v>
      </c>
    </row>
    <row r="5983" spans="1:13" x14ac:dyDescent="0.2">
      <c r="A5983" s="9">
        <v>44855.770833333336</v>
      </c>
      <c r="B5983" s="10">
        <v>0.51897937059402466</v>
      </c>
      <c r="C5983" s="10">
        <v>0.12174034118652344</v>
      </c>
      <c r="D5983" s="10">
        <v>0.91725057363510132</v>
      </c>
      <c r="E5983" s="10">
        <v>2.5547363758087158</v>
      </c>
      <c r="F5983" s="11">
        <v>54.954927414655685</v>
      </c>
      <c r="G5983" s="11">
        <v>61.915889382362366</v>
      </c>
      <c r="H5983" s="10">
        <v>1.3884910345077515</v>
      </c>
      <c r="I5983" s="10">
        <v>0.21459785103797913</v>
      </c>
      <c r="J5983" s="11">
        <v>9.25</v>
      </c>
      <c r="K5983" s="11">
        <v>23.899999618530273</v>
      </c>
      <c r="L5983" s="11">
        <v>100.80000305175781</v>
      </c>
      <c r="M5983" s="12">
        <v>72.800003051757813</v>
      </c>
    </row>
    <row r="5984" spans="1:13" x14ac:dyDescent="0.2">
      <c r="A5984" s="9">
        <v>44855.774305555555</v>
      </c>
      <c r="B5984" s="10">
        <v>0.43135112524032593</v>
      </c>
      <c r="C5984" s="10">
        <v>0.11754496395587921</v>
      </c>
      <c r="D5984" s="10">
        <v>0.77873539924621582</v>
      </c>
      <c r="E5984" s="10">
        <v>2.4270524978637695</v>
      </c>
      <c r="F5984" s="11">
        <v>53.4215047955513</v>
      </c>
      <c r="G5984" s="11">
        <v>56.110914796590805</v>
      </c>
      <c r="H5984" s="10">
        <v>1.3885213136672974</v>
      </c>
      <c r="I5984" s="10">
        <v>0.22399139404296875</v>
      </c>
      <c r="J5984" s="11">
        <v>9.2200002670288086</v>
      </c>
      <c r="K5984" s="11">
        <v>23.899999618530273</v>
      </c>
      <c r="L5984" s="11">
        <v>100.80000305175781</v>
      </c>
      <c r="M5984" s="12">
        <v>72.800003051757813</v>
      </c>
    </row>
    <row r="5985" spans="1:13" x14ac:dyDescent="0.2">
      <c r="A5985" s="9">
        <v>44855.777777777781</v>
      </c>
      <c r="B5985" s="10">
        <v>0.3094366192817688</v>
      </c>
      <c r="C5985" s="10">
        <v>0.10283832252025604</v>
      </c>
      <c r="D5985" s="10">
        <v>0.57715386152267456</v>
      </c>
      <c r="E5985" s="10">
        <v>2.1712877750396729</v>
      </c>
      <c r="F5985" s="11">
        <v>50.569124519824982</v>
      </c>
      <c r="G5985" s="11">
        <v>43.851003050804138</v>
      </c>
      <c r="H5985" s="10">
        <v>1.3890684843063354</v>
      </c>
      <c r="I5985" s="10">
        <v>0.21323323249816895</v>
      </c>
      <c r="J5985" s="11">
        <v>9.2700004577636719</v>
      </c>
      <c r="K5985" s="11">
        <v>23.799999237060547</v>
      </c>
      <c r="L5985" s="11">
        <v>100.80000305175781</v>
      </c>
      <c r="M5985" s="12">
        <v>72.800003051757813</v>
      </c>
    </row>
    <row r="5986" spans="1:13" x14ac:dyDescent="0.2">
      <c r="A5986" s="9">
        <v>44855.78125</v>
      </c>
      <c r="B5986" s="10">
        <v>0.36688673496246338</v>
      </c>
      <c r="C5986" s="10">
        <v>0.10492110252380371</v>
      </c>
      <c r="D5986" s="10">
        <v>0.66729813814163208</v>
      </c>
      <c r="E5986" s="10">
        <v>2.6817710399627686</v>
      </c>
      <c r="F5986" s="11">
        <v>48.038732260465622</v>
      </c>
      <c r="G5986" s="11">
        <v>42.308222502470016</v>
      </c>
      <c r="H5986" s="10">
        <v>1.3910453319549561</v>
      </c>
      <c r="I5986" s="10">
        <v>0.19174665212631226</v>
      </c>
      <c r="J5986" s="11">
        <v>9.2399997711181641</v>
      </c>
      <c r="K5986" s="11">
        <v>23.700000762939453</v>
      </c>
      <c r="L5986" s="11">
        <v>100.80000305175781</v>
      </c>
      <c r="M5986" s="12">
        <v>72.800003051757813</v>
      </c>
    </row>
    <row r="5987" spans="1:13" x14ac:dyDescent="0.2">
      <c r="A5987" s="9">
        <v>44855.784722222219</v>
      </c>
      <c r="B5987" s="10">
        <v>0.35320448875427246</v>
      </c>
      <c r="C5987" s="10">
        <v>0.10492335259914398</v>
      </c>
      <c r="D5987" s="10">
        <v>0.64632785320281982</v>
      </c>
      <c r="E5987" s="10">
        <v>3.1926531791687012</v>
      </c>
      <c r="F5987" s="11">
        <v>44.792134314775467</v>
      </c>
      <c r="G5987" s="11">
        <v>34.051787108182907</v>
      </c>
      <c r="H5987" s="10">
        <v>1.3888869285583496</v>
      </c>
      <c r="I5987" s="10">
        <v>0.19711439311504364</v>
      </c>
      <c r="J5987" s="11">
        <v>9.25</v>
      </c>
      <c r="K5987" s="11">
        <v>23.700000762939453</v>
      </c>
      <c r="L5987" s="11">
        <v>100.80000305175781</v>
      </c>
      <c r="M5987" s="12">
        <v>72.800003051757813</v>
      </c>
    </row>
    <row r="5988" spans="1:13" x14ac:dyDescent="0.2">
      <c r="A5988" s="9">
        <v>44855.788194444445</v>
      </c>
      <c r="B5988" s="10">
        <v>0.35731151700019836</v>
      </c>
      <c r="C5988" s="10">
        <v>9.8627954721450806E-2</v>
      </c>
      <c r="D5988" s="10">
        <v>0.64632785320281982</v>
      </c>
      <c r="E5988" s="10">
        <v>2.6818287372589111</v>
      </c>
      <c r="F5988" s="11">
        <v>43.083440512418747</v>
      </c>
      <c r="G5988" s="11">
        <v>35.51638126373291</v>
      </c>
      <c r="H5988" s="10">
        <v>1.3910752534866333</v>
      </c>
      <c r="I5988" s="10">
        <v>0.20247805118560791</v>
      </c>
      <c r="J5988" s="11">
        <v>9.1599998474121094</v>
      </c>
      <c r="K5988" s="11">
        <v>23.700000762939453</v>
      </c>
      <c r="L5988" s="11">
        <v>100.80000305175781</v>
      </c>
      <c r="M5988" s="12">
        <v>72.800003051757813</v>
      </c>
    </row>
    <row r="5989" spans="1:13" x14ac:dyDescent="0.2">
      <c r="A5989" s="9">
        <v>44855.791666666664</v>
      </c>
      <c r="B5989" s="10">
        <v>0.29429253935813904</v>
      </c>
      <c r="C5989" s="10">
        <v>0.11120191961526871</v>
      </c>
      <c r="D5989" s="10">
        <v>0.56230407953262329</v>
      </c>
      <c r="E5989" s="10">
        <v>2.5537359714508057</v>
      </c>
      <c r="F5989" s="11">
        <v>42.438153177499771</v>
      </c>
      <c r="G5989" s="11">
        <v>34.999284893274307</v>
      </c>
      <c r="H5989" s="10">
        <v>1.3879473209381104</v>
      </c>
      <c r="I5989" s="10">
        <v>0.17965532839298248</v>
      </c>
      <c r="J5989" s="11">
        <v>9.1400003433227539</v>
      </c>
      <c r="K5989" s="11">
        <v>23.600000381469727</v>
      </c>
      <c r="L5989" s="11">
        <v>100.69999694824219</v>
      </c>
      <c r="M5989" s="12">
        <v>72.800003051757813</v>
      </c>
    </row>
    <row r="5990" spans="1:13" x14ac:dyDescent="0.2">
      <c r="A5990" s="9">
        <v>44855.795138888891</v>
      </c>
      <c r="B5990" s="10">
        <v>0.28883200883865356</v>
      </c>
      <c r="C5990" s="10">
        <v>9.8618045449256897E-2</v>
      </c>
      <c r="D5990" s="10">
        <v>0.53925186395645142</v>
      </c>
      <c r="E5990" s="10">
        <v>2.0430927276611328</v>
      </c>
      <c r="F5990" s="11">
        <v>40.407165884971619</v>
      </c>
      <c r="G5990" s="11">
        <v>34.913748502731323</v>
      </c>
      <c r="H5990" s="10">
        <v>1.3887474536895752</v>
      </c>
      <c r="I5990" s="10">
        <v>0.17832368612289429</v>
      </c>
      <c r="J5990" s="11">
        <v>9.1800003051757813</v>
      </c>
      <c r="K5990" s="11">
        <v>23.600000381469727</v>
      </c>
      <c r="L5990" s="11">
        <v>100.69999694824219</v>
      </c>
      <c r="M5990" s="12">
        <v>72.900001525878906</v>
      </c>
    </row>
    <row r="5991" spans="1:13" x14ac:dyDescent="0.2">
      <c r="A5991" s="9">
        <v>44855.798611111109</v>
      </c>
      <c r="B5991" s="10">
        <v>0.2860943078994751</v>
      </c>
      <c r="C5991" s="10">
        <v>8.8126763701438904E-2</v>
      </c>
      <c r="D5991" s="10">
        <v>0.52666229009628296</v>
      </c>
      <c r="E5991" s="10">
        <v>2.2984793186187744</v>
      </c>
      <c r="F5991" s="11">
        <v>39.147529751062393</v>
      </c>
      <c r="G5991" s="11">
        <v>37.440162152051926</v>
      </c>
      <c r="H5991" s="10">
        <v>1.3872885704040527</v>
      </c>
      <c r="I5991" s="10">
        <v>0.20111694931983948</v>
      </c>
      <c r="J5991" s="11">
        <v>9.1700000762939453</v>
      </c>
      <c r="K5991" s="11">
        <v>23.600000381469727</v>
      </c>
      <c r="L5991" s="11">
        <v>100.80000305175781</v>
      </c>
      <c r="M5991" s="12">
        <v>72.900001525878906</v>
      </c>
    </row>
    <row r="5992" spans="1:13" x14ac:dyDescent="0.2">
      <c r="A5992" s="9">
        <v>44855.802083333336</v>
      </c>
      <c r="B5992" s="10">
        <v>0.36823749542236328</v>
      </c>
      <c r="C5992" s="10">
        <v>0.1070142388343811</v>
      </c>
      <c r="D5992" s="10">
        <v>0.67146188020706177</v>
      </c>
      <c r="E5992" s="10">
        <v>2.8093357086181641</v>
      </c>
      <c r="F5992" s="11">
        <v>37.112213671207428</v>
      </c>
      <c r="G5992" s="11">
        <v>38.088854402303696</v>
      </c>
      <c r="H5992" s="10">
        <v>1.3924355506896973</v>
      </c>
      <c r="I5992" s="10">
        <v>0.235984206199646</v>
      </c>
      <c r="J5992" s="11">
        <v>9.1899995803833008</v>
      </c>
      <c r="K5992" s="11">
        <v>23.600000381469727</v>
      </c>
      <c r="L5992" s="11">
        <v>100.69999694824219</v>
      </c>
      <c r="M5992" s="12">
        <v>73</v>
      </c>
    </row>
    <row r="5993" spans="1:13" x14ac:dyDescent="0.2">
      <c r="A5993" s="9">
        <v>44855.805555555555</v>
      </c>
      <c r="B5993" s="10">
        <v>0.36955851316452026</v>
      </c>
      <c r="C5993" s="10">
        <v>9.2314034700393677E-2</v>
      </c>
      <c r="D5993" s="10">
        <v>0.65878653526306152</v>
      </c>
      <c r="E5993" s="10">
        <v>2.6812911033630371</v>
      </c>
      <c r="F5993" s="11">
        <v>36.680024117231369</v>
      </c>
      <c r="G5993" s="11">
        <v>40.945138782262802</v>
      </c>
      <c r="H5993" s="10">
        <v>1.3922550678253174</v>
      </c>
      <c r="I5993" s="10">
        <v>0.26477748155593872</v>
      </c>
      <c r="J5993" s="11">
        <v>9.2600002288818359</v>
      </c>
      <c r="K5993" s="11">
        <v>23.5</v>
      </c>
      <c r="L5993" s="11">
        <v>100.80000305175781</v>
      </c>
      <c r="M5993" s="12">
        <v>73</v>
      </c>
    </row>
    <row r="5994" spans="1:13" x14ac:dyDescent="0.2">
      <c r="A5994" s="9">
        <v>44855.809027777781</v>
      </c>
      <c r="B5994" s="10">
        <v>0.36408358812332153</v>
      </c>
      <c r="C5994" s="10">
        <v>0.10070622712373734</v>
      </c>
      <c r="D5994" s="10">
        <v>0.65878653526306152</v>
      </c>
      <c r="E5994" s="10">
        <v>2.5536105632781982</v>
      </c>
      <c r="F5994" s="11">
        <v>37.326354533433914</v>
      </c>
      <c r="G5994" s="11">
        <v>42.693547904491425</v>
      </c>
      <c r="H5994" s="10">
        <v>1.3922550678253174</v>
      </c>
      <c r="I5994" s="10">
        <v>0.29427167773246765</v>
      </c>
      <c r="J5994" s="11">
        <v>9.1599998474121094</v>
      </c>
      <c r="K5994" s="11">
        <v>23.5</v>
      </c>
      <c r="L5994" s="11">
        <v>100.69999694824219</v>
      </c>
      <c r="M5994" s="12">
        <v>73</v>
      </c>
    </row>
    <row r="5995" spans="1:13" x14ac:dyDescent="0.2">
      <c r="A5995" s="9">
        <v>44855.8125</v>
      </c>
      <c r="B5995" s="10">
        <v>0.24910247325897217</v>
      </c>
      <c r="C5995" s="10">
        <v>9.4409316778182983E-2</v>
      </c>
      <c r="D5995" s="10">
        <v>0.47624251246452332</v>
      </c>
      <c r="E5995" s="10">
        <v>2.1705050468444824</v>
      </c>
      <c r="F5995" s="11">
        <v>38.301080465316772</v>
      </c>
      <c r="G5995" s="11">
        <v>44.399984180927277</v>
      </c>
      <c r="H5995" s="10">
        <v>1.3907555341720581</v>
      </c>
      <c r="I5995" s="10">
        <v>0.20310181379318237</v>
      </c>
      <c r="J5995" s="11">
        <v>9.2299995422363281</v>
      </c>
      <c r="K5995" s="11">
        <v>23.5</v>
      </c>
      <c r="L5995" s="11">
        <v>100.69999694824219</v>
      </c>
      <c r="M5995" s="12">
        <v>72.900001525878906</v>
      </c>
    </row>
    <row r="5996" spans="1:13" x14ac:dyDescent="0.2">
      <c r="A5996" s="9">
        <v>44855.815972222219</v>
      </c>
      <c r="B5996" s="10">
        <v>0.25044095516204834</v>
      </c>
      <c r="C5996" s="10">
        <v>8.3909258246421814E-2</v>
      </c>
      <c r="D5996" s="10">
        <v>0.46779412031173706</v>
      </c>
      <c r="E5996" s="10">
        <v>1.7872591018676758</v>
      </c>
      <c r="F5996" s="11">
        <v>37.623867392539978</v>
      </c>
      <c r="G5996" s="11">
        <v>41.641954332590103</v>
      </c>
      <c r="H5996" s="10">
        <v>1.3898584842681885</v>
      </c>
      <c r="I5996" s="10">
        <v>0.17894931137561798</v>
      </c>
      <c r="J5996" s="11">
        <v>9.2399997711181641</v>
      </c>
      <c r="K5996" s="11">
        <v>23.399999618530273</v>
      </c>
      <c r="L5996" s="11">
        <v>100.69999694824219</v>
      </c>
      <c r="M5996" s="12">
        <v>73</v>
      </c>
    </row>
    <row r="5997" spans="1:13" x14ac:dyDescent="0.2">
      <c r="A5997" s="9">
        <v>44855.819444444445</v>
      </c>
      <c r="B5997" s="10">
        <v>0.22855113446712494</v>
      </c>
      <c r="C5997" s="10">
        <v>8.6009502410888672E-2</v>
      </c>
      <c r="D5997" s="10">
        <v>0.43634086847305298</v>
      </c>
      <c r="E5997" s="10">
        <v>2.1703064441680908</v>
      </c>
      <c r="F5997" s="11">
        <v>37.101063877344131</v>
      </c>
      <c r="G5997" s="11">
        <v>38.560781627893448</v>
      </c>
      <c r="H5997" s="10">
        <v>1.3920867443084717</v>
      </c>
      <c r="I5997" s="10">
        <v>0.20040225982666016</v>
      </c>
      <c r="J5997" s="11">
        <v>9.1899995803833008</v>
      </c>
      <c r="K5997" s="11">
        <v>23.399999618530273</v>
      </c>
      <c r="L5997" s="11">
        <v>100.80000305175781</v>
      </c>
      <c r="M5997" s="12">
        <v>73.099998474121094</v>
      </c>
    </row>
    <row r="5998" spans="1:13" x14ac:dyDescent="0.2">
      <c r="A5998" s="9">
        <v>44855.822916666664</v>
      </c>
      <c r="B5998" s="10">
        <v>0.30244511365890503</v>
      </c>
      <c r="C5998" s="10">
        <v>9.6495650708675385E-2</v>
      </c>
      <c r="D5998" s="10">
        <v>0.55799657106399536</v>
      </c>
      <c r="E5998" s="10">
        <v>2.8085498809814453</v>
      </c>
      <c r="F5998" s="11">
        <v>36.528024822473526</v>
      </c>
      <c r="G5998" s="11">
        <v>34.823387861251831</v>
      </c>
      <c r="H5998" s="10">
        <v>1.4015257358551025</v>
      </c>
      <c r="I5998" s="10">
        <v>0.23591820895671844</v>
      </c>
      <c r="J5998" s="11">
        <v>9.2200002670288086</v>
      </c>
      <c r="K5998" s="11">
        <v>23.399999618530273</v>
      </c>
      <c r="L5998" s="11">
        <v>100.69999694824219</v>
      </c>
      <c r="M5998" s="12">
        <v>73</v>
      </c>
    </row>
    <row r="5999" spans="1:13" x14ac:dyDescent="0.2">
      <c r="A5999" s="9">
        <v>44855.826388888891</v>
      </c>
      <c r="B5999" s="10">
        <v>0.38731339573860168</v>
      </c>
      <c r="C5999" s="10">
        <v>9.6500508487224579E-2</v>
      </c>
      <c r="D5999" s="10">
        <v>0.69228625297546387</v>
      </c>
      <c r="E5999" s="10">
        <v>2.8086912631988525</v>
      </c>
      <c r="F5999" s="11">
        <v>34.372176975011826</v>
      </c>
      <c r="G5999" s="11">
        <v>31.446885317564011</v>
      </c>
      <c r="H5999" s="10">
        <v>1.4045131206512451</v>
      </c>
      <c r="I5999" s="10">
        <v>0.28552901744842529</v>
      </c>
      <c r="J5999" s="11">
        <v>9.2600002288818359</v>
      </c>
      <c r="K5999" s="11">
        <v>23.399999618530273</v>
      </c>
      <c r="L5999" s="11">
        <v>100.69999694824219</v>
      </c>
      <c r="M5999" s="12">
        <v>73.099998474121094</v>
      </c>
    </row>
    <row r="6000" spans="1:13" x14ac:dyDescent="0.2">
      <c r="A6000" s="9">
        <v>44855.829861111109</v>
      </c>
      <c r="B6000" s="10">
        <v>0.32435789704322815</v>
      </c>
      <c r="C6000" s="10">
        <v>9.8598338663578033E-2</v>
      </c>
      <c r="D6000" s="10">
        <v>0.59578573703765869</v>
      </c>
      <c r="E6000" s="10">
        <v>2.8086912631988525</v>
      </c>
      <c r="F6000" s="11">
        <v>33.607475459575653</v>
      </c>
      <c r="G6000" s="11">
        <v>33.242177218198776</v>
      </c>
      <c r="H6000" s="10">
        <v>1.3972207307815552</v>
      </c>
      <c r="I6000" s="10">
        <v>0.25402697920799255</v>
      </c>
      <c r="J6000" s="11">
        <v>9.119999885559082</v>
      </c>
      <c r="K6000" s="11">
        <v>23.399999618530273</v>
      </c>
      <c r="L6000" s="11">
        <v>100.80000305175781</v>
      </c>
      <c r="M6000" s="12">
        <v>73.099998474121094</v>
      </c>
    </row>
    <row r="6001" spans="1:13" x14ac:dyDescent="0.2">
      <c r="A6001" s="9">
        <v>44855.833333333336</v>
      </c>
      <c r="B6001" s="10">
        <v>0.25454655289649963</v>
      </c>
      <c r="C6001" s="10">
        <v>0.10278884321451187</v>
      </c>
      <c r="D6001" s="10">
        <v>0.4929669201374054</v>
      </c>
      <c r="E6001" s="10">
        <v>2.1702432632446289</v>
      </c>
      <c r="F6001" s="11">
        <v>32.112773507833481</v>
      </c>
      <c r="G6001" s="11">
        <v>36.126874387264252</v>
      </c>
      <c r="H6001" s="10">
        <v>1.3913167715072632</v>
      </c>
      <c r="I6001" s="10">
        <v>0.19436441361904144</v>
      </c>
      <c r="J6001" s="11">
        <v>9.1899995803833008</v>
      </c>
      <c r="K6001" s="11">
        <v>23.399999618530273</v>
      </c>
      <c r="L6001" s="11">
        <v>100.80000305175781</v>
      </c>
      <c r="M6001" s="12">
        <v>73</v>
      </c>
    </row>
    <row r="6002" spans="1:13" x14ac:dyDescent="0.2">
      <c r="A6002" s="9">
        <v>44855.836805555555</v>
      </c>
      <c r="B6002" s="10">
        <v>0.24634256958961487</v>
      </c>
      <c r="C6002" s="10">
        <v>8.6009502410888672E-2</v>
      </c>
      <c r="D6002" s="10">
        <v>0.46361219882965088</v>
      </c>
      <c r="E6002" s="10">
        <v>1.9149763584136963</v>
      </c>
      <c r="F6002" s="11">
        <v>29.559208080172539</v>
      </c>
      <c r="G6002" s="11">
        <v>31.505495309829712</v>
      </c>
      <c r="H6002" s="10">
        <v>1.3928159475326538</v>
      </c>
      <c r="I6002" s="10">
        <v>0.17024140059947968</v>
      </c>
      <c r="J6002" s="11">
        <v>9.1599998474121094</v>
      </c>
      <c r="K6002" s="11">
        <v>23.399999618530273</v>
      </c>
      <c r="L6002" s="11">
        <v>100.80000305175781</v>
      </c>
      <c r="M6002" s="12">
        <v>73.099998474121094</v>
      </c>
    </row>
    <row r="6003" spans="1:13" x14ac:dyDescent="0.2">
      <c r="A6003" s="9">
        <v>44855.840277777781</v>
      </c>
      <c r="B6003" s="10">
        <v>0.19296270608901978</v>
      </c>
      <c r="C6003" s="10">
        <v>7.7616065740585327E-2</v>
      </c>
      <c r="D6003" s="10">
        <v>0.37339621782302856</v>
      </c>
      <c r="E6003" s="10">
        <v>1.4042749404907227</v>
      </c>
      <c r="F6003" s="11">
        <v>26.030806824564934</v>
      </c>
      <c r="G6003" s="11">
        <v>19.219009205698967</v>
      </c>
      <c r="H6003" s="10">
        <v>1.3913167715072632</v>
      </c>
      <c r="I6003" s="10">
        <v>0.15415109694004059</v>
      </c>
      <c r="J6003" s="11">
        <v>9.2299995422363281</v>
      </c>
      <c r="K6003" s="11">
        <v>23.399999618530273</v>
      </c>
      <c r="L6003" s="11">
        <v>100.80000305175781</v>
      </c>
      <c r="M6003" s="12">
        <v>73</v>
      </c>
    </row>
    <row r="6004" spans="1:13" x14ac:dyDescent="0.2">
      <c r="A6004" s="9">
        <v>44855.84375</v>
      </c>
      <c r="B6004" s="10">
        <v>0.2641318142414093</v>
      </c>
      <c r="C6004" s="10">
        <v>7.761770486831665E-2</v>
      </c>
      <c r="D6004" s="10">
        <v>0.48248845338821411</v>
      </c>
      <c r="E6004" s="10">
        <v>2.1702890396118164</v>
      </c>
      <c r="F6004" s="11">
        <v>22.792233154177666</v>
      </c>
      <c r="G6004" s="11">
        <v>16.454285010695457</v>
      </c>
      <c r="H6004" s="10">
        <v>1.3942631483078003</v>
      </c>
      <c r="I6004" s="10">
        <v>0.16286742687225342</v>
      </c>
      <c r="J6004" s="11">
        <v>9.2100000381469727</v>
      </c>
      <c r="K6004" s="11">
        <v>23.399999618530273</v>
      </c>
      <c r="L6004" s="11">
        <v>100.69999694824219</v>
      </c>
      <c r="M6004" s="12">
        <v>73</v>
      </c>
    </row>
    <row r="6005" spans="1:13" x14ac:dyDescent="0.2">
      <c r="A6005" s="9">
        <v>44855.847222222219</v>
      </c>
      <c r="B6005" s="10">
        <v>0.4269903302192688</v>
      </c>
      <c r="C6005" s="10">
        <v>8.8106587529182434E-2</v>
      </c>
      <c r="D6005" s="10">
        <v>0.74261265993118286</v>
      </c>
      <c r="E6005" s="10">
        <v>2.2979531288146973</v>
      </c>
      <c r="F6005" s="11">
        <v>21.329628303647041</v>
      </c>
      <c r="G6005" s="11">
        <v>21.939046680927277</v>
      </c>
      <c r="H6005" s="10">
        <v>1.3949923515319824</v>
      </c>
      <c r="I6005" s="10">
        <v>0.20174112915992737</v>
      </c>
      <c r="J6005" s="11">
        <v>9.25</v>
      </c>
      <c r="K6005" s="11">
        <v>23.399999618530273</v>
      </c>
      <c r="L6005" s="11">
        <v>100.69999694824219</v>
      </c>
      <c r="M6005" s="12">
        <v>73</v>
      </c>
    </row>
    <row r="6006" spans="1:13" x14ac:dyDescent="0.2">
      <c r="A6006" s="9">
        <v>44855.850694444445</v>
      </c>
      <c r="B6006" s="10">
        <v>0.29286536574363708</v>
      </c>
      <c r="C6006" s="10">
        <v>9.2300184071063995E-2</v>
      </c>
      <c r="D6006" s="10">
        <v>0.5412147045135498</v>
      </c>
      <c r="E6006" s="10">
        <v>1.6595977544784546</v>
      </c>
      <c r="F6006" s="11">
        <v>21.773431450128555</v>
      </c>
      <c r="G6006" s="11">
        <v>22.62490801513195</v>
      </c>
      <c r="H6006" s="10">
        <v>1.3913167715072632</v>
      </c>
      <c r="I6006" s="10">
        <v>0.17693865299224854</v>
      </c>
      <c r="J6006" s="11">
        <v>9.25</v>
      </c>
      <c r="K6006" s="11">
        <v>23.399999618530273</v>
      </c>
      <c r="L6006" s="11">
        <v>100.80000305175781</v>
      </c>
      <c r="M6006" s="12">
        <v>73</v>
      </c>
    </row>
    <row r="6007" spans="1:13" x14ac:dyDescent="0.2">
      <c r="A6007" s="9">
        <v>44855.854166666664</v>
      </c>
      <c r="B6007" s="10">
        <v>0.21349065005779266</v>
      </c>
      <c r="C6007" s="10">
        <v>8.6006991565227509E-2</v>
      </c>
      <c r="D6007" s="10">
        <v>0.41325309872627258</v>
      </c>
      <c r="E6007" s="10">
        <v>1.914920449256897</v>
      </c>
      <c r="F6007" s="11">
        <v>20.33393457531929</v>
      </c>
      <c r="G6007" s="11">
        <v>20.090416073799133</v>
      </c>
      <c r="H6007" s="10">
        <v>1.3905876874923706</v>
      </c>
      <c r="I6007" s="10">
        <v>0.1675555408000946</v>
      </c>
      <c r="J6007" s="11">
        <v>9.2299995422363281</v>
      </c>
      <c r="K6007" s="11">
        <v>23.399999618530273</v>
      </c>
      <c r="L6007" s="11">
        <v>100.69999694824219</v>
      </c>
      <c r="M6007" s="12">
        <v>73</v>
      </c>
    </row>
    <row r="6008" spans="1:13" x14ac:dyDescent="0.2">
      <c r="A6008" s="9">
        <v>44855.857638888891</v>
      </c>
      <c r="B6008" s="10">
        <v>0.19293797016143799</v>
      </c>
      <c r="C6008" s="10">
        <v>7.9703576862812042E-2</v>
      </c>
      <c r="D6008" s="10">
        <v>0.37544581294059753</v>
      </c>
      <c r="E6008" s="10">
        <v>2.0423200130462646</v>
      </c>
      <c r="F6008" s="11">
        <v>18.492681905627251</v>
      </c>
      <c r="G6008" s="11">
        <v>17.03273132443428</v>
      </c>
      <c r="H6008" s="10">
        <v>1.3889511823654175</v>
      </c>
      <c r="I6008" s="10">
        <v>0.16150283813476563</v>
      </c>
      <c r="J6008" s="11">
        <v>9.2299995422363281</v>
      </c>
      <c r="K6008" s="11">
        <v>23.299999237060547</v>
      </c>
      <c r="L6008" s="11">
        <v>100.69999694824219</v>
      </c>
      <c r="M6008" s="12">
        <v>73</v>
      </c>
    </row>
    <row r="6009" spans="1:13" x14ac:dyDescent="0.2">
      <c r="A6009" s="9">
        <v>44855.861111111109</v>
      </c>
      <c r="B6009" s="10">
        <v>0.20390930771827698</v>
      </c>
      <c r="C6009" s="10">
        <v>8.6006298661231995E-2</v>
      </c>
      <c r="D6009" s="10">
        <v>0.39856576919555664</v>
      </c>
      <c r="E6009" s="10">
        <v>1.1489429473876953</v>
      </c>
      <c r="F6009" s="11">
        <v>16.680998727679253</v>
      </c>
      <c r="G6009" s="11">
        <v>21.673122420907021</v>
      </c>
      <c r="H6009" s="10">
        <v>1.3862012624740601</v>
      </c>
      <c r="I6009" s="10">
        <v>0.16688397526741028</v>
      </c>
      <c r="J6009" s="11">
        <v>9.1700000762939453</v>
      </c>
      <c r="K6009" s="11">
        <v>23.399999618530273</v>
      </c>
      <c r="L6009" s="11">
        <v>100.80000305175781</v>
      </c>
      <c r="M6009" s="12">
        <v>72.900001525878906</v>
      </c>
    </row>
    <row r="6010" spans="1:13" x14ac:dyDescent="0.2">
      <c r="A6010" s="9">
        <v>44855.864583333336</v>
      </c>
      <c r="B6010" s="10">
        <v>0.16283288598060608</v>
      </c>
      <c r="C6010" s="10">
        <v>7.1313172578811646E-2</v>
      </c>
      <c r="D6010" s="10">
        <v>0.32090923190116882</v>
      </c>
      <c r="E6010" s="10">
        <v>0.76586389541625977</v>
      </c>
      <c r="F6010" s="11">
        <v>16.197036951780319</v>
      </c>
      <c r="G6010" s="11">
        <v>19.606940448284149</v>
      </c>
      <c r="H6010" s="10">
        <v>1.3831074237823486</v>
      </c>
      <c r="I6010" s="10">
        <v>0.141397625207901</v>
      </c>
      <c r="J6010" s="11">
        <v>9.2799997329711914</v>
      </c>
      <c r="K6010" s="11">
        <v>23.299999237060547</v>
      </c>
      <c r="L6010" s="11">
        <v>100.69999694824219</v>
      </c>
      <c r="M6010" s="12">
        <v>72.900001525878906</v>
      </c>
    </row>
    <row r="6011" spans="1:13" x14ac:dyDescent="0.2">
      <c r="A6011" s="9">
        <v>44855.868055555555</v>
      </c>
      <c r="B6011" s="10">
        <v>0.26682698726654053</v>
      </c>
      <c r="C6011" s="10">
        <v>8.1800401210784912E-2</v>
      </c>
      <c r="D6011" s="10">
        <v>0.49080237746238708</v>
      </c>
      <c r="E6011" s="10">
        <v>1.276439905166626</v>
      </c>
      <c r="F6011" s="11">
        <v>17.29307509958744</v>
      </c>
      <c r="G6011" s="11">
        <v>22.042581811547279</v>
      </c>
      <c r="H6011" s="10">
        <v>1.3845655918121338</v>
      </c>
      <c r="I6011" s="10">
        <v>0.17155353724956512</v>
      </c>
      <c r="J6011" s="11">
        <v>9.1700000762939453</v>
      </c>
      <c r="K6011" s="11">
        <v>23.299999237060547</v>
      </c>
      <c r="L6011" s="11">
        <v>100.69999694824219</v>
      </c>
      <c r="M6011" s="12">
        <v>72.900001525878906</v>
      </c>
    </row>
    <row r="6012" spans="1:13" x14ac:dyDescent="0.2">
      <c r="A6012" s="9">
        <v>44855.871527777781</v>
      </c>
      <c r="B6012" s="10">
        <v>0.20387890934944153</v>
      </c>
      <c r="C6012" s="10">
        <v>7.7603869140148163E-2</v>
      </c>
      <c r="D6012" s="10">
        <v>0.39011678099632263</v>
      </c>
      <c r="E6012" s="10">
        <v>0.76584780216217041</v>
      </c>
      <c r="F6012" s="11">
        <v>18.492145463824272</v>
      </c>
      <c r="G6012" s="11">
        <v>21.898591890931129</v>
      </c>
      <c r="H6012" s="10">
        <v>1.3830783367156982</v>
      </c>
      <c r="I6012" s="10">
        <v>0.14005441963672638</v>
      </c>
      <c r="J6012" s="11">
        <v>9.2299995422363281</v>
      </c>
      <c r="K6012" s="11">
        <v>23.299999237060547</v>
      </c>
      <c r="L6012" s="11">
        <v>100.69999694824219</v>
      </c>
      <c r="M6012" s="12">
        <v>72.900001525878906</v>
      </c>
    </row>
    <row r="6013" spans="1:13" x14ac:dyDescent="0.2">
      <c r="A6013" s="9">
        <v>44855.875</v>
      </c>
      <c r="B6013" s="10">
        <v>0.3174557089805603</v>
      </c>
      <c r="C6013" s="10">
        <v>6.9215714931488037E-2</v>
      </c>
      <c r="D6013" s="10">
        <v>0.55582314729690552</v>
      </c>
      <c r="E6013" s="10">
        <v>2.1699478626251221</v>
      </c>
      <c r="F6013" s="11">
        <v>19.344164058566093</v>
      </c>
      <c r="G6013" s="11">
        <v>24.332281202077866</v>
      </c>
      <c r="H6013" s="10">
        <v>1.3845655918121338</v>
      </c>
      <c r="I6013" s="10">
        <v>0.16954311728477478</v>
      </c>
      <c r="J6013" s="11">
        <v>9.2799997329711914</v>
      </c>
      <c r="K6013" s="11">
        <v>23.299999237060547</v>
      </c>
      <c r="L6013" s="11">
        <v>100.80000305175781</v>
      </c>
      <c r="M6013" s="12">
        <v>72.900001525878906</v>
      </c>
    </row>
    <row r="6014" spans="1:13" x14ac:dyDescent="0.2">
      <c r="A6014" s="9">
        <v>44855.878472222219</v>
      </c>
      <c r="B6014" s="10">
        <v>0.4159676730632782</v>
      </c>
      <c r="C6014" s="10">
        <v>9.0188287198543549E-2</v>
      </c>
      <c r="D6014" s="10">
        <v>0.7277984619140625</v>
      </c>
      <c r="E6014" s="10">
        <v>2.2975435256958008</v>
      </c>
      <c r="F6014" s="11">
        <v>20.92532254755497</v>
      </c>
      <c r="G6014" s="11">
        <v>30.293053016066551</v>
      </c>
      <c r="H6014" s="10">
        <v>1.3881819248199463</v>
      </c>
      <c r="I6014" s="10">
        <v>0.20304539799690247</v>
      </c>
      <c r="J6014" s="11">
        <v>9.1499996185302734</v>
      </c>
      <c r="K6014" s="11">
        <v>23.299999237060547</v>
      </c>
      <c r="L6014" s="11">
        <v>100.69999694824219</v>
      </c>
      <c r="M6014" s="12">
        <v>72.900001525878906</v>
      </c>
    </row>
    <row r="6015" spans="1:13" x14ac:dyDescent="0.2">
      <c r="A6015" s="9">
        <v>44855.881944444445</v>
      </c>
      <c r="B6015" s="10">
        <v>0.3475964367389679</v>
      </c>
      <c r="C6015" s="10">
        <v>8.3906807005405426E-2</v>
      </c>
      <c r="D6015" s="10">
        <v>0.61671507358551025</v>
      </c>
      <c r="E6015" s="10">
        <v>2.1701798439025879</v>
      </c>
      <c r="F6015" s="11">
        <v>25.081846863031387</v>
      </c>
      <c r="G6015" s="11">
        <v>35.796426236629486</v>
      </c>
      <c r="H6015" s="10">
        <v>1.3912762403488159</v>
      </c>
      <c r="I6015" s="10">
        <v>0.19703955948352814</v>
      </c>
      <c r="J6015" s="11">
        <v>9.1999998092651367</v>
      </c>
      <c r="K6015" s="11">
        <v>23.399999618530273</v>
      </c>
      <c r="L6015" s="11">
        <v>100.69999694824219</v>
      </c>
      <c r="M6015" s="12">
        <v>72.900001525878906</v>
      </c>
    </row>
    <row r="6016" spans="1:13" x14ac:dyDescent="0.2">
      <c r="A6016" s="9">
        <v>44855.885416666664</v>
      </c>
      <c r="B6016" s="10">
        <v>0.18337765336036682</v>
      </c>
      <c r="C6016" s="10">
        <v>8.8102154433727264E-2</v>
      </c>
      <c r="D6016" s="10">
        <v>0.36918994784355164</v>
      </c>
      <c r="E6016" s="10">
        <v>1.4042340517044067</v>
      </c>
      <c r="F6016" s="11">
        <v>27.516979724168777</v>
      </c>
      <c r="G6016" s="11">
        <v>44.562891125679016</v>
      </c>
      <c r="H6016" s="10">
        <v>1.3832553625106812</v>
      </c>
      <c r="I6016" s="10">
        <v>0.16084861755371094</v>
      </c>
      <c r="J6016" s="11">
        <v>9.1999998092651367</v>
      </c>
      <c r="K6016" s="11">
        <v>23.399999618530273</v>
      </c>
      <c r="L6016" s="11">
        <v>100.69999694824219</v>
      </c>
      <c r="M6016" s="12">
        <v>72.900001525878906</v>
      </c>
    </row>
    <row r="6017" spans="1:13" x14ac:dyDescent="0.2">
      <c r="A6017" s="9">
        <v>44855.888888888891</v>
      </c>
      <c r="B6017" s="10">
        <v>0.16830626130104065</v>
      </c>
      <c r="C6017" s="10">
        <v>7.5508050620555878E-2</v>
      </c>
      <c r="D6017" s="10">
        <v>0.33139646053314209</v>
      </c>
      <c r="E6017" s="10">
        <v>0.76586389541625977</v>
      </c>
      <c r="F6017" s="11">
        <v>26.304960250854492</v>
      </c>
      <c r="G6017" s="11">
        <v>26.913870126008987</v>
      </c>
      <c r="H6017" s="10">
        <v>1.3831074237823486</v>
      </c>
      <c r="I6017" s="10">
        <v>0.14943920075893402</v>
      </c>
      <c r="J6017" s="11">
        <v>9.2200002670288086</v>
      </c>
      <c r="K6017" s="11">
        <v>23.299999237060547</v>
      </c>
      <c r="L6017" s="11">
        <v>100.69999694824219</v>
      </c>
      <c r="M6017" s="12">
        <v>72.900001525878906</v>
      </c>
    </row>
    <row r="6018" spans="1:13" x14ac:dyDescent="0.2">
      <c r="A6018" s="9">
        <v>44855.892361111109</v>
      </c>
      <c r="B6018" s="10">
        <v>0.16967104375362396</v>
      </c>
      <c r="C6018" s="10">
        <v>6.5019458532333374E-2</v>
      </c>
      <c r="D6018" s="10">
        <v>0.32509732246398926</v>
      </c>
      <c r="E6018" s="10">
        <v>1.0211304426193237</v>
      </c>
      <c r="F6018" s="11">
        <v>24.064552038908005</v>
      </c>
      <c r="G6018" s="11">
        <v>22.119944915175438</v>
      </c>
      <c r="H6018" s="10">
        <v>1.3830783367156982</v>
      </c>
      <c r="I6018" s="10">
        <v>0.1407245397567749</v>
      </c>
      <c r="J6018" s="11">
        <v>9.2399997711181641</v>
      </c>
      <c r="K6018" s="11">
        <v>23.299999237060547</v>
      </c>
      <c r="L6018" s="11">
        <v>100.80000305175781</v>
      </c>
      <c r="M6018" s="12">
        <v>72.900001525878906</v>
      </c>
    </row>
    <row r="6019" spans="1:13" x14ac:dyDescent="0.2">
      <c r="A6019" s="9">
        <v>44855.895833333336</v>
      </c>
      <c r="B6019" s="10">
        <v>0.20524722337722778</v>
      </c>
      <c r="C6019" s="10">
        <v>7.3409073054790497E-2</v>
      </c>
      <c r="D6019" s="10">
        <v>0.3880193829536438</v>
      </c>
      <c r="E6019" s="10">
        <v>0.89348912239074707</v>
      </c>
      <c r="F6019" s="11">
        <v>22.119944915175438</v>
      </c>
      <c r="G6019" s="11">
        <v>24.793781340122223</v>
      </c>
      <c r="H6019" s="10">
        <v>1.3830783367156982</v>
      </c>
      <c r="I6019" s="10">
        <v>0.1460854709148407</v>
      </c>
      <c r="J6019" s="11">
        <v>9.2299995422363281</v>
      </c>
      <c r="K6019" s="11">
        <v>23.299999237060547</v>
      </c>
      <c r="L6019" s="11">
        <v>100.80000305175781</v>
      </c>
      <c r="M6019" s="12">
        <v>72.900001525878906</v>
      </c>
    </row>
    <row r="6020" spans="1:13" x14ac:dyDescent="0.2">
      <c r="A6020" s="9">
        <v>44855.899305555555</v>
      </c>
      <c r="B6020" s="10">
        <v>0.15735620260238647</v>
      </c>
      <c r="C6020" s="10">
        <v>7.5506463646888733E-2</v>
      </c>
      <c r="D6020" s="10">
        <v>0.31880509853363037</v>
      </c>
      <c r="E6020" s="10">
        <v>0.76584780216217041</v>
      </c>
      <c r="F6020" s="11">
        <v>21.147638559341431</v>
      </c>
      <c r="G6020" s="11">
        <v>28.196850791573524</v>
      </c>
      <c r="H6020" s="10">
        <v>1.3830783367156982</v>
      </c>
      <c r="I6020" s="10">
        <v>0.12933255732059479</v>
      </c>
      <c r="J6020" s="11">
        <v>9.1999998092651367</v>
      </c>
      <c r="K6020" s="11">
        <v>23.299999237060547</v>
      </c>
      <c r="L6020" s="11">
        <v>100.80000305175781</v>
      </c>
      <c r="M6020" s="12">
        <v>72.900001525878906</v>
      </c>
    </row>
    <row r="6021" spans="1:13" x14ac:dyDescent="0.2">
      <c r="A6021" s="9">
        <v>44855.902777777781</v>
      </c>
      <c r="B6021" s="10">
        <v>0.16009283065795898</v>
      </c>
      <c r="C6021" s="10">
        <v>7.1311667561531067E-2</v>
      </c>
      <c r="D6021" s="10">
        <v>0.31670767068862915</v>
      </c>
      <c r="E6021" s="10">
        <v>1.1487717628479004</v>
      </c>
      <c r="F6021" s="11">
        <v>22.263567894697189</v>
      </c>
      <c r="G6021" s="11">
        <v>29.928077012300491</v>
      </c>
      <c r="H6021" s="10">
        <v>1.3830783367156982</v>
      </c>
      <c r="I6021" s="10">
        <v>0.1460854709148407</v>
      </c>
      <c r="J6021" s="11">
        <v>9.2100000381469727</v>
      </c>
      <c r="K6021" s="11">
        <v>23.299999237060547</v>
      </c>
      <c r="L6021" s="11">
        <v>100.69999694824219</v>
      </c>
      <c r="M6021" s="12">
        <v>72.900001525878906</v>
      </c>
    </row>
    <row r="6022" spans="1:13" x14ac:dyDescent="0.2">
      <c r="A6022" s="9">
        <v>44855.90625</v>
      </c>
      <c r="B6022" s="10">
        <v>0.15735620260238647</v>
      </c>
      <c r="C6022" s="10">
        <v>7.5506463646888733E-2</v>
      </c>
      <c r="D6022" s="10">
        <v>0.31670767068862915</v>
      </c>
      <c r="E6022" s="10">
        <v>1.5316956043243408</v>
      </c>
      <c r="F6022" s="11">
        <v>24.210110306739807</v>
      </c>
      <c r="G6022" s="11">
        <v>31.752962619066238</v>
      </c>
      <c r="H6022" s="10">
        <v>1.3845365047454834</v>
      </c>
      <c r="I6022" s="10">
        <v>0.237221360206604</v>
      </c>
      <c r="J6022" s="11">
        <v>9.1499996185302734</v>
      </c>
      <c r="K6022" s="11">
        <v>23.299999237060547</v>
      </c>
      <c r="L6022" s="11">
        <v>100.69999694824219</v>
      </c>
      <c r="M6022" s="12">
        <v>72.900001525878906</v>
      </c>
    </row>
    <row r="6023" spans="1:13" x14ac:dyDescent="0.2">
      <c r="A6023" s="9">
        <v>44855.909722222219</v>
      </c>
      <c r="B6023" s="10">
        <v>0.14230772852897644</v>
      </c>
      <c r="C6023" s="10">
        <v>7.341061532497406E-2</v>
      </c>
      <c r="D6023" s="10">
        <v>0.28944754600524902</v>
      </c>
      <c r="E6023" s="10">
        <v>2.6805236339569092</v>
      </c>
      <c r="F6023" s="11">
        <v>25.208922103047371</v>
      </c>
      <c r="G6023" s="11">
        <v>29.105952009558678</v>
      </c>
      <c r="H6023" s="10">
        <v>1.3998767137527466</v>
      </c>
      <c r="I6023" s="10">
        <v>0.39939805865287781</v>
      </c>
      <c r="J6023" s="11">
        <v>9.1800003051757813</v>
      </c>
      <c r="K6023" s="11">
        <v>23.299999237060547</v>
      </c>
      <c r="L6023" s="11">
        <v>100.69999694824219</v>
      </c>
      <c r="M6023" s="12">
        <v>72.900001525878906</v>
      </c>
    </row>
    <row r="6024" spans="1:13" x14ac:dyDescent="0.2">
      <c r="A6024" s="9">
        <v>44855.913194444445</v>
      </c>
      <c r="B6024" s="10">
        <v>0.1204117015004158</v>
      </c>
      <c r="C6024" s="10">
        <v>6.9214262068271637E-2</v>
      </c>
      <c r="D6024" s="10">
        <v>0.253785640001297</v>
      </c>
      <c r="E6024" s="10">
        <v>1.2764130830764771</v>
      </c>
      <c r="F6024" s="11">
        <v>25.183381512761116</v>
      </c>
      <c r="G6024" s="11">
        <v>27.251582592725754</v>
      </c>
      <c r="H6024" s="10">
        <v>1.3889110088348389</v>
      </c>
      <c r="I6024" s="10">
        <v>0.34645041823387146</v>
      </c>
      <c r="J6024" s="11">
        <v>9.2299995422363281</v>
      </c>
      <c r="K6024" s="11">
        <v>23.299999237060547</v>
      </c>
      <c r="L6024" s="11">
        <v>100.69999694824219</v>
      </c>
      <c r="M6024" s="12">
        <v>72.900001525878906</v>
      </c>
    </row>
    <row r="6025" spans="1:13" x14ac:dyDescent="0.2">
      <c r="A6025" s="9">
        <v>44855.916666666664</v>
      </c>
      <c r="B6025" s="10">
        <v>0.25040885806083679</v>
      </c>
      <c r="C6025" s="10">
        <v>6.9216266274452209E-2</v>
      </c>
      <c r="D6025" s="10">
        <v>0.45095446705818176</v>
      </c>
      <c r="E6025" s="10">
        <v>1.5317399501800537</v>
      </c>
      <c r="F6025" s="11">
        <v>23.23751337826252</v>
      </c>
      <c r="G6025" s="11">
        <v>19.830966368317604</v>
      </c>
      <c r="H6025" s="10">
        <v>1.3853057622909546</v>
      </c>
      <c r="I6025" s="10">
        <v>0.18227706849575043</v>
      </c>
      <c r="J6025" s="11">
        <v>9.1999998092651367</v>
      </c>
      <c r="K6025" s="11">
        <v>23.299999237060547</v>
      </c>
      <c r="L6025" s="11">
        <v>100.69999694824219</v>
      </c>
      <c r="M6025" s="12">
        <v>73</v>
      </c>
    </row>
    <row r="6026" spans="1:13" x14ac:dyDescent="0.2">
      <c r="A6026" s="9">
        <v>44855.920138888891</v>
      </c>
      <c r="B6026" s="10">
        <v>0.28735214471817017</v>
      </c>
      <c r="C6026" s="10">
        <v>7.1313172578811646E-2</v>
      </c>
      <c r="D6026" s="10">
        <v>0.51387429237365723</v>
      </c>
      <c r="E6026" s="10">
        <v>1.914659857749939</v>
      </c>
      <c r="F6026" s="11">
        <v>23.115664720535278</v>
      </c>
      <c r="G6026" s="11">
        <v>30.658675357699394</v>
      </c>
      <c r="H6026" s="10">
        <v>1.3860237598419189</v>
      </c>
      <c r="I6026" s="10">
        <v>0.22717438638210297</v>
      </c>
      <c r="J6026" s="11">
        <v>9.2700004577636719</v>
      </c>
      <c r="K6026" s="11">
        <v>23.299999237060547</v>
      </c>
      <c r="L6026" s="11">
        <v>100.80000305175781</v>
      </c>
      <c r="M6026" s="12">
        <v>72.900001525878906</v>
      </c>
    </row>
    <row r="6027" spans="1:13" x14ac:dyDescent="0.2">
      <c r="A6027" s="9">
        <v>44855.923611111109</v>
      </c>
      <c r="B6027" s="10">
        <v>0.19567468762397766</v>
      </c>
      <c r="C6027" s="10">
        <v>7.5508646667003632E-2</v>
      </c>
      <c r="D6027" s="10">
        <v>0.37754330039024353</v>
      </c>
      <c r="E6027" s="10">
        <v>1.5317399501800537</v>
      </c>
      <c r="F6027" s="11">
        <v>21.634416654706001</v>
      </c>
      <c r="G6027" s="11">
        <v>24.916041642427444</v>
      </c>
      <c r="H6027" s="10">
        <v>1.3860347270965576</v>
      </c>
      <c r="I6027" s="10">
        <v>0.18227706849575043</v>
      </c>
      <c r="J6027" s="11">
        <v>9.1899995803833008</v>
      </c>
      <c r="K6027" s="11">
        <v>23.299999237060547</v>
      </c>
      <c r="L6027" s="11">
        <v>100.80000305175781</v>
      </c>
      <c r="M6027" s="12">
        <v>73</v>
      </c>
    </row>
    <row r="6028" spans="1:13" x14ac:dyDescent="0.2">
      <c r="A6028" s="9">
        <v>44855.927083333336</v>
      </c>
      <c r="B6028" s="10">
        <v>0.1313609778881073</v>
      </c>
      <c r="C6028" s="10">
        <v>7.1313172578811646E-2</v>
      </c>
      <c r="D6028" s="10">
        <v>0.27266797423362732</v>
      </c>
      <c r="E6028" s="10">
        <v>1.0211519002914429</v>
      </c>
      <c r="F6028" s="11">
        <v>19.972283393144608</v>
      </c>
      <c r="G6028" s="11">
        <v>17.41485670208931</v>
      </c>
      <c r="H6028" s="10">
        <v>1.3860237598419189</v>
      </c>
      <c r="I6028" s="10">
        <v>0.14541840553283691</v>
      </c>
      <c r="J6028" s="11">
        <v>9.2100000381469727</v>
      </c>
      <c r="K6028" s="11">
        <v>23.299999237060547</v>
      </c>
      <c r="L6028" s="11">
        <v>100.69999694824219</v>
      </c>
      <c r="M6028" s="12">
        <v>72.900001525878906</v>
      </c>
    </row>
    <row r="6029" spans="1:13" x14ac:dyDescent="0.2">
      <c r="A6029" s="9">
        <v>44855.930555555555</v>
      </c>
      <c r="B6029" s="10">
        <v>0.1929323822259903</v>
      </c>
      <c r="C6029" s="10">
        <v>6.9214262068271637E-2</v>
      </c>
      <c r="D6029" s="10">
        <v>0.36494791507720947</v>
      </c>
      <c r="E6029" s="10">
        <v>0.89348912239074707</v>
      </c>
      <c r="F6029" s="11">
        <v>17.762193456292152</v>
      </c>
      <c r="G6029" s="11">
        <v>14.355744235217571</v>
      </c>
      <c r="H6029" s="10">
        <v>1.3881819248199463</v>
      </c>
      <c r="I6029" s="10">
        <v>0.13536360859870911</v>
      </c>
      <c r="J6029" s="11">
        <v>9.2200002670288086</v>
      </c>
      <c r="K6029" s="11">
        <v>23.299999237060547</v>
      </c>
      <c r="L6029" s="11">
        <v>100.69999694824219</v>
      </c>
      <c r="M6029" s="12">
        <v>72.900001525878906</v>
      </c>
    </row>
    <row r="6030" spans="1:13" x14ac:dyDescent="0.2">
      <c r="A6030" s="9">
        <v>44855.934027777781</v>
      </c>
      <c r="B6030" s="10">
        <v>0.25724315643310547</v>
      </c>
      <c r="C6030" s="10">
        <v>7.5506463646888733E-2</v>
      </c>
      <c r="D6030" s="10">
        <v>0.46981802582740784</v>
      </c>
      <c r="E6030" s="10">
        <v>1.0211304426193237</v>
      </c>
      <c r="F6030" s="11">
        <v>18.352262675762177</v>
      </c>
      <c r="G6030" s="11">
        <v>19.324565306305885</v>
      </c>
      <c r="H6030" s="10">
        <v>1.385265588760376</v>
      </c>
      <c r="I6030" s="10">
        <v>0.15814757347106934</v>
      </c>
      <c r="J6030" s="11">
        <v>9.1999998092651367</v>
      </c>
      <c r="K6030" s="11">
        <v>23.299999237060547</v>
      </c>
      <c r="L6030" s="11">
        <v>100.80000305175781</v>
      </c>
      <c r="M6030" s="12">
        <v>72.900001525878906</v>
      </c>
    </row>
    <row r="6031" spans="1:13" x14ac:dyDescent="0.2">
      <c r="A6031" s="9">
        <v>44855.9375</v>
      </c>
      <c r="B6031" s="10">
        <v>0.18062658607959747</v>
      </c>
      <c r="C6031" s="10">
        <v>7.5510233640670776E-2</v>
      </c>
      <c r="D6031" s="10">
        <v>0.3523811399936676</v>
      </c>
      <c r="E6031" s="10">
        <v>1.2764768600463867</v>
      </c>
      <c r="F6031" s="11">
        <v>18.024289980530739</v>
      </c>
      <c r="G6031" s="11">
        <v>21.556077525019646</v>
      </c>
      <c r="H6031" s="10">
        <v>1.3867930173873901</v>
      </c>
      <c r="I6031" s="10">
        <v>0.14944352209568024</v>
      </c>
      <c r="J6031" s="11">
        <v>9.25</v>
      </c>
      <c r="K6031" s="11">
        <v>23.299999237060547</v>
      </c>
      <c r="L6031" s="11">
        <v>100.69999694824219</v>
      </c>
      <c r="M6031" s="12">
        <v>73</v>
      </c>
    </row>
    <row r="6032" spans="1:13" x14ac:dyDescent="0.2">
      <c r="A6032" s="9">
        <v>44855.940972222219</v>
      </c>
      <c r="B6032" s="10">
        <v>0.15872912108898163</v>
      </c>
      <c r="C6032" s="10">
        <v>7.7606119215488434E-2</v>
      </c>
      <c r="D6032" s="10">
        <v>0.32091179490089417</v>
      </c>
      <c r="E6032" s="10">
        <v>2.0423200130462646</v>
      </c>
      <c r="F6032" s="11">
        <v>18.127692863345146</v>
      </c>
      <c r="G6032" s="11">
        <v>23.23751337826252</v>
      </c>
      <c r="H6032" s="10">
        <v>1.3882222175598145</v>
      </c>
      <c r="I6032" s="10">
        <v>0.16686393320560455</v>
      </c>
      <c r="J6032" s="11">
        <v>9.2299995422363281</v>
      </c>
      <c r="K6032" s="11">
        <v>23.299999237060547</v>
      </c>
      <c r="L6032" s="11">
        <v>100.69999694824219</v>
      </c>
      <c r="M6032" s="12">
        <v>73</v>
      </c>
    </row>
    <row r="6033" spans="1:13" x14ac:dyDescent="0.2">
      <c r="A6033" s="9">
        <v>44855.944444444445</v>
      </c>
      <c r="B6033" s="10">
        <v>0.13820269703865051</v>
      </c>
      <c r="C6033" s="10">
        <v>7.7605500817298889E-2</v>
      </c>
      <c r="D6033" s="10">
        <v>0.28944754600524902</v>
      </c>
      <c r="E6033" s="10">
        <v>1.4040838479995728</v>
      </c>
      <c r="F6033" s="11">
        <v>18.267333507537842</v>
      </c>
      <c r="G6033" s="11">
        <v>25.574266910552979</v>
      </c>
      <c r="H6033" s="10">
        <v>1.3896692991256714</v>
      </c>
      <c r="I6033" s="10">
        <v>0.15077945590019226</v>
      </c>
      <c r="J6033" s="11">
        <v>9.25</v>
      </c>
      <c r="K6033" s="11">
        <v>23.299999237060547</v>
      </c>
      <c r="L6033" s="11">
        <v>100.69999694824219</v>
      </c>
      <c r="M6033" s="12">
        <v>72.900001525878906</v>
      </c>
    </row>
    <row r="6034" spans="1:13" x14ac:dyDescent="0.2">
      <c r="A6034" s="9">
        <v>44855.947916666664</v>
      </c>
      <c r="B6034" s="10">
        <v>7.3890551924705505E-2</v>
      </c>
      <c r="C6034" s="10">
        <v>6.9215714931488037E-2</v>
      </c>
      <c r="D6034" s="10">
        <v>0.18457524478435516</v>
      </c>
      <c r="E6034" s="10">
        <v>0.76586389541625977</v>
      </c>
      <c r="F6034" s="11">
        <v>19.222501665353775</v>
      </c>
      <c r="G6034" s="11">
        <v>27.860458940267563</v>
      </c>
      <c r="H6034" s="10">
        <v>1.3860237598419189</v>
      </c>
      <c r="I6034" s="10">
        <v>0.13871710002422333</v>
      </c>
      <c r="J6034" s="11">
        <v>9.25</v>
      </c>
      <c r="K6034" s="11">
        <v>23.299999237060547</v>
      </c>
      <c r="L6034" s="11">
        <v>100.80000305175781</v>
      </c>
      <c r="M6034" s="12">
        <v>72.900001525878906</v>
      </c>
    </row>
    <row r="6035" spans="1:13" x14ac:dyDescent="0.2">
      <c r="A6035" s="9">
        <v>44855.951388888891</v>
      </c>
      <c r="B6035" s="10">
        <v>6.9776616990566254E-2</v>
      </c>
      <c r="C6035" s="10">
        <v>6.7109718918800354E-2</v>
      </c>
      <c r="D6035" s="10">
        <v>0.17406581342220306</v>
      </c>
      <c r="E6035" s="10">
        <v>0.51051086187362671</v>
      </c>
      <c r="F6035" s="11">
        <v>18.234571442008018</v>
      </c>
      <c r="G6035" s="11">
        <v>19.32864636182785</v>
      </c>
      <c r="H6035" s="10">
        <v>1.3887630701065063</v>
      </c>
      <c r="I6035" s="10">
        <v>0.12730865180492401</v>
      </c>
      <c r="J6035" s="11">
        <v>9.25</v>
      </c>
      <c r="K6035" s="11">
        <v>23.200000762939453</v>
      </c>
      <c r="L6035" s="11">
        <v>100.80000305175781</v>
      </c>
      <c r="M6035" s="12">
        <v>72.900001525878906</v>
      </c>
    </row>
    <row r="6036" spans="1:13" x14ac:dyDescent="0.2">
      <c r="A6036" s="9">
        <v>44855.954861111109</v>
      </c>
      <c r="B6036" s="10">
        <v>9.1667331755161285E-2</v>
      </c>
      <c r="C6036" s="10">
        <v>6.291535496711731E-2</v>
      </c>
      <c r="D6036" s="10">
        <v>0.20342633128166199</v>
      </c>
      <c r="E6036" s="10">
        <v>0.51051086187362671</v>
      </c>
      <c r="F6036" s="11">
        <v>16.167987138032913</v>
      </c>
      <c r="G6036" s="11">
        <v>10.940743610262871</v>
      </c>
      <c r="H6036" s="10">
        <v>1.3880342245101929</v>
      </c>
      <c r="I6036" s="10">
        <v>0.11457778513431549</v>
      </c>
      <c r="J6036" s="11">
        <v>9.1800003051757813</v>
      </c>
      <c r="K6036" s="11">
        <v>23.200000762939453</v>
      </c>
      <c r="L6036" s="11">
        <v>100.80000305175781</v>
      </c>
      <c r="M6036" s="12">
        <v>72.900001525878906</v>
      </c>
    </row>
    <row r="6037" spans="1:13" x14ac:dyDescent="0.2">
      <c r="A6037" s="9">
        <v>44855.958333333336</v>
      </c>
      <c r="B6037" s="10">
        <v>7.9349875450134277E-2</v>
      </c>
      <c r="C6037" s="10">
        <v>6.7106388509273529E-2</v>
      </c>
      <c r="D6037" s="10">
        <v>0.18873672187328339</v>
      </c>
      <c r="E6037" s="10">
        <v>0.51048552989959717</v>
      </c>
      <c r="F6037" s="11">
        <v>13.614472001791</v>
      </c>
      <c r="G6037" s="11">
        <v>13.979146257042885</v>
      </c>
      <c r="H6037" s="10">
        <v>1.388694167137146</v>
      </c>
      <c r="I6037" s="10">
        <v>0.11390208452939987</v>
      </c>
      <c r="J6037" s="11">
        <v>9.1999998092651367</v>
      </c>
      <c r="K6037" s="11">
        <v>23.200000762939453</v>
      </c>
      <c r="L6037" s="11">
        <v>100.69999694824219</v>
      </c>
      <c r="M6037" s="12">
        <v>72.800003051757813</v>
      </c>
    </row>
    <row r="6038" spans="1:13" x14ac:dyDescent="0.2">
      <c r="A6038" s="9">
        <v>44855.961805555555</v>
      </c>
      <c r="B6038" s="10">
        <v>0.12176452577114105</v>
      </c>
      <c r="C6038" s="10">
        <v>7.9691126942634583E-2</v>
      </c>
      <c r="D6038" s="10">
        <v>0.26423901319503784</v>
      </c>
      <c r="E6038" s="10">
        <v>1.0210005044937134</v>
      </c>
      <c r="F6038" s="11">
        <v>10.565339587628841</v>
      </c>
      <c r="G6038" s="11">
        <v>11.293984018266201</v>
      </c>
      <c r="H6038" s="10">
        <v>1.3931082487106323</v>
      </c>
      <c r="I6038" s="10">
        <v>0.13333627581596375</v>
      </c>
      <c r="J6038" s="11">
        <v>9.2100000381469727</v>
      </c>
      <c r="K6038" s="11">
        <v>23.200000762939453</v>
      </c>
      <c r="L6038" s="11">
        <v>100.80000305175781</v>
      </c>
      <c r="M6038" s="12">
        <v>72.900001525878906</v>
      </c>
    </row>
    <row r="6039" spans="1:13" x14ac:dyDescent="0.2">
      <c r="A6039" s="9">
        <v>44855.965277777781</v>
      </c>
      <c r="B6039" s="10">
        <v>0.10533048212528229</v>
      </c>
      <c r="C6039" s="10">
        <v>6.0807477682828903E-2</v>
      </c>
      <c r="D6039" s="10">
        <v>0.22226181626319885</v>
      </c>
      <c r="E6039" s="10">
        <v>0.5104210376739502</v>
      </c>
      <c r="F6039" s="11">
        <v>8.4937931969761848</v>
      </c>
      <c r="G6039" s="11">
        <v>6.673694122582674</v>
      </c>
      <c r="H6039" s="10">
        <v>1.3943498134613037</v>
      </c>
      <c r="I6039" s="10">
        <v>0.12125689536333084</v>
      </c>
      <c r="J6039" s="11">
        <v>9.2600002288818359</v>
      </c>
      <c r="K6039" s="11">
        <v>23.100000381469727</v>
      </c>
      <c r="L6039" s="11">
        <v>100.80000305175781</v>
      </c>
      <c r="M6039" s="12">
        <v>72.800003051757813</v>
      </c>
    </row>
    <row r="6040" spans="1:13" x14ac:dyDescent="0.2">
      <c r="A6040" s="9">
        <v>44855.96875</v>
      </c>
      <c r="B6040" s="10">
        <v>0.16415479779243469</v>
      </c>
      <c r="C6040" s="10">
        <v>7.338985800743103E-2</v>
      </c>
      <c r="D6040" s="10">
        <v>0.32291537523269653</v>
      </c>
      <c r="E6040" s="10">
        <v>0.51043158769607544</v>
      </c>
      <c r="F6040" s="11">
        <v>8.6324308067560196</v>
      </c>
      <c r="G6040" s="11">
        <v>10.820934548974037</v>
      </c>
      <c r="H6040" s="10">
        <v>1.394378662109375</v>
      </c>
      <c r="I6040" s="10">
        <v>0.12393917143344879</v>
      </c>
      <c r="J6040" s="11">
        <v>9.2299995422363281</v>
      </c>
      <c r="K6040" s="11">
        <v>23.100000381469727</v>
      </c>
      <c r="L6040" s="11">
        <v>100.69999694824219</v>
      </c>
      <c r="M6040" s="12">
        <v>72.800003051757813</v>
      </c>
    </row>
    <row r="6041" spans="1:13" x14ac:dyDescent="0.2">
      <c r="A6041" s="9">
        <v>44855.972222222219</v>
      </c>
      <c r="B6041" s="10">
        <v>0.11490835249423981</v>
      </c>
      <c r="C6041" s="10">
        <v>6.7099295556545258E-2</v>
      </c>
      <c r="D6041" s="10">
        <v>0.24323493242263794</v>
      </c>
      <c r="E6041" s="10">
        <v>0.89325529336929321</v>
      </c>
      <c r="F6041" s="11">
        <v>11.18568517267704</v>
      </c>
      <c r="G6041" s="11">
        <v>19.696533679962158</v>
      </c>
      <c r="H6041" s="10">
        <v>1.394378662109375</v>
      </c>
      <c r="I6041" s="10">
        <v>0.13398830592632294</v>
      </c>
      <c r="J6041" s="11">
        <v>9.2700004577636719</v>
      </c>
      <c r="K6041" s="11">
        <v>23.100000381469727</v>
      </c>
      <c r="L6041" s="11">
        <v>100.69999694824219</v>
      </c>
      <c r="M6041" s="12">
        <v>72.800003051757813</v>
      </c>
    </row>
    <row r="6042" spans="1:13" x14ac:dyDescent="0.2">
      <c r="A6042" s="9">
        <v>44855.975694444445</v>
      </c>
      <c r="B6042" s="10">
        <v>9.4387054443359375E-2</v>
      </c>
      <c r="C6042" s="10">
        <v>6.9194719195365906E-2</v>
      </c>
      <c r="D6042" s="10">
        <v>0.21177777647972107</v>
      </c>
      <c r="E6042" s="10">
        <v>0.89323681592941284</v>
      </c>
      <c r="F6042" s="11">
        <v>13.46872840076685</v>
      </c>
      <c r="G6042" s="11">
        <v>24.267978966236115</v>
      </c>
      <c r="H6042" s="10">
        <v>1.3950786590576172</v>
      </c>
      <c r="I6042" s="10">
        <v>0.13264566659927368</v>
      </c>
      <c r="J6042" s="11">
        <v>9.25</v>
      </c>
      <c r="K6042" s="11">
        <v>23.100000381469727</v>
      </c>
      <c r="L6042" s="11">
        <v>100.80000305175781</v>
      </c>
      <c r="M6042" s="12">
        <v>72.800003051757813</v>
      </c>
    </row>
    <row r="6043" spans="1:13" x14ac:dyDescent="0.2">
      <c r="A6043" s="9">
        <v>44855.979166666664</v>
      </c>
      <c r="B6043" s="10">
        <v>9.4389006495475769E-2</v>
      </c>
      <c r="C6043" s="10">
        <v>7.1293003857135773E-2</v>
      </c>
      <c r="D6043" s="10">
        <v>0.21387900412082672</v>
      </c>
      <c r="E6043" s="10">
        <v>1.658902645111084</v>
      </c>
      <c r="F6043" s="11">
        <v>13.252604752779007</v>
      </c>
      <c r="G6043" s="11">
        <v>18.115947023034096</v>
      </c>
      <c r="H6043" s="10">
        <v>1.3987520933151245</v>
      </c>
      <c r="I6043" s="10">
        <v>0.14068770408630371</v>
      </c>
      <c r="J6043" s="11">
        <v>9.25</v>
      </c>
      <c r="K6043" s="11">
        <v>23.100000381469727</v>
      </c>
      <c r="L6043" s="11">
        <v>100.69999694824219</v>
      </c>
      <c r="M6043" s="12">
        <v>72.800003051757813</v>
      </c>
    </row>
    <row r="6044" spans="1:13" x14ac:dyDescent="0.2">
      <c r="A6044" s="9">
        <v>44855.982638888891</v>
      </c>
      <c r="B6044" s="10">
        <v>7.6603993773460388E-2</v>
      </c>
      <c r="C6044" s="10">
        <v>6.709790974855423E-2</v>
      </c>
      <c r="D6044" s="10">
        <v>0.18242242932319641</v>
      </c>
      <c r="E6044" s="10">
        <v>0.63802629709243774</v>
      </c>
      <c r="F6044" s="11">
        <v>14.453787356615067</v>
      </c>
      <c r="G6044" s="11">
        <v>15.546931885182858</v>
      </c>
      <c r="H6044" s="10">
        <v>1.3972654342651367</v>
      </c>
      <c r="I6044" s="10">
        <v>0.11924711614847183</v>
      </c>
      <c r="J6044" s="11">
        <v>9.25</v>
      </c>
      <c r="K6044" s="11">
        <v>23.100000381469727</v>
      </c>
      <c r="L6044" s="11">
        <v>100.69999694824219</v>
      </c>
      <c r="M6044" s="12">
        <v>72.800003051757813</v>
      </c>
    </row>
    <row r="6045" spans="1:13" x14ac:dyDescent="0.2">
      <c r="A6045" s="9">
        <v>44855.986111111109</v>
      </c>
      <c r="B6045" s="10">
        <v>0.14363247156143188</v>
      </c>
      <c r="C6045" s="10">
        <v>6.2904283404350281E-2</v>
      </c>
      <c r="D6045" s="10">
        <v>0.28306931257247925</v>
      </c>
      <c r="E6045" s="10">
        <v>0.89323681592941284</v>
      </c>
      <c r="F6045" s="11">
        <v>13.832747936248779</v>
      </c>
      <c r="G6045" s="11">
        <v>14.924807474017143</v>
      </c>
      <c r="H6045" s="10">
        <v>1.3987231254577637</v>
      </c>
      <c r="I6045" s="10">
        <v>0.12460654228925705</v>
      </c>
      <c r="J6045" s="11">
        <v>9.2399997711181641</v>
      </c>
      <c r="K6045" s="11">
        <v>23.100000381469727</v>
      </c>
      <c r="L6045" s="11">
        <v>100.80000305175781</v>
      </c>
      <c r="M6045" s="12">
        <v>72.800003051757813</v>
      </c>
    </row>
    <row r="6046" spans="1:13" x14ac:dyDescent="0.2">
      <c r="A6046" s="9">
        <v>44855.989583333336</v>
      </c>
      <c r="B6046" s="10">
        <v>7.7971287071704865E-2</v>
      </c>
      <c r="C6046" s="10">
        <v>6.290377676486969E-2</v>
      </c>
      <c r="D6046" s="10">
        <v>0.18242095410823822</v>
      </c>
      <c r="E6046" s="10">
        <v>1.0208338499069214</v>
      </c>
      <c r="F6046" s="11">
        <v>13.117617927491665</v>
      </c>
      <c r="G6046" s="11">
        <v>16.032641753554344</v>
      </c>
      <c r="H6046" s="10">
        <v>1.3994407653808594</v>
      </c>
      <c r="I6046" s="10">
        <v>0.12125591933727264</v>
      </c>
      <c r="J6046" s="11">
        <v>9.380000114440918</v>
      </c>
      <c r="K6046" s="11">
        <v>23.100000381469727</v>
      </c>
      <c r="L6046" s="11">
        <v>100.80000305175781</v>
      </c>
      <c r="M6046" s="12">
        <v>72.699996948242188</v>
      </c>
    </row>
    <row r="6047" spans="1:13" x14ac:dyDescent="0.2">
      <c r="A6047" s="9">
        <v>44855.993055555555</v>
      </c>
      <c r="B6047" s="10">
        <v>8.3430759608745575E-2</v>
      </c>
      <c r="C6047" s="10">
        <v>6.2894582748413086E-2</v>
      </c>
      <c r="D6047" s="10">
        <v>0.19078023731708527</v>
      </c>
      <c r="E6047" s="10">
        <v>1.0206845998764038</v>
      </c>
      <c r="F6047" s="11">
        <v>10.801009833812714</v>
      </c>
      <c r="G6047" s="11">
        <v>12.378687039017677</v>
      </c>
      <c r="H6047" s="10">
        <v>1.3992360830307007</v>
      </c>
      <c r="I6047" s="10">
        <v>0.1292760819196701</v>
      </c>
      <c r="J6047" s="11">
        <v>9.3500003814697266</v>
      </c>
      <c r="K6047" s="11">
        <v>23</v>
      </c>
      <c r="L6047" s="11">
        <v>100.69999694824219</v>
      </c>
      <c r="M6047" s="12">
        <v>72.699996948242188</v>
      </c>
    </row>
    <row r="6048" spans="1:13" x14ac:dyDescent="0.2">
      <c r="A6048" s="9">
        <v>44855.996527777781</v>
      </c>
      <c r="B6048" s="10">
        <v>3.9663802832365036E-2</v>
      </c>
      <c r="C6048" s="10">
        <v>6.2894582748413086E-2</v>
      </c>
      <c r="D6048" s="10">
        <v>0.12369268387556076</v>
      </c>
      <c r="E6048" s="10">
        <v>0.25517114996910095</v>
      </c>
      <c r="F6048" s="11">
        <v>8.7292268872261047</v>
      </c>
      <c r="G6048" s="11">
        <v>8.244270458817482</v>
      </c>
      <c r="H6048" s="10">
        <v>1.3955923318862915</v>
      </c>
      <c r="I6048" s="10">
        <v>0.10315293818712234</v>
      </c>
      <c r="J6048" s="11">
        <v>9.3000001907348633</v>
      </c>
      <c r="K6048" s="11">
        <v>23</v>
      </c>
      <c r="L6048" s="11">
        <v>100.80000305175781</v>
      </c>
      <c r="M6048" s="12">
        <v>72.699996948242188</v>
      </c>
    </row>
    <row r="6049" spans="1:13" x14ac:dyDescent="0.2">
      <c r="A6049" s="9">
        <v>44856</v>
      </c>
      <c r="B6049" s="10">
        <v>6.1548549681901932E-2</v>
      </c>
      <c r="C6049" s="10">
        <v>5.6606292724609375E-2</v>
      </c>
      <c r="D6049" s="10">
        <v>0.1509501039981842</v>
      </c>
      <c r="E6049" s="10">
        <v>0.25517639517784119</v>
      </c>
      <c r="F6049" s="11">
        <v>6.8030301481485367</v>
      </c>
      <c r="G6049" s="11">
        <v>9.8400991410017014</v>
      </c>
      <c r="H6049" s="10">
        <v>1.390519380569458</v>
      </c>
      <c r="I6049" s="10">
        <v>0.10047570616006851</v>
      </c>
      <c r="J6049" s="11">
        <v>9.369999885559082</v>
      </c>
      <c r="K6049" s="11">
        <v>23</v>
      </c>
      <c r="L6049" s="11">
        <v>100.69999694824219</v>
      </c>
      <c r="M6049" s="12">
        <v>72.699996948242188</v>
      </c>
    </row>
    <row r="6050" spans="1:13" x14ac:dyDescent="0.2">
      <c r="A6050" s="9">
        <v>44856.003472222219</v>
      </c>
      <c r="B6050" s="10">
        <v>0.12309807538986206</v>
      </c>
      <c r="C6050" s="10">
        <v>6.9186016917228699E-2</v>
      </c>
      <c r="D6050" s="10">
        <v>0.25787514448165894</v>
      </c>
      <c r="E6050" s="10">
        <v>0.25517842173576355</v>
      </c>
      <c r="F6050" s="11">
        <v>6.1833788640797138</v>
      </c>
      <c r="G6050" s="11">
        <v>11.518059298396111</v>
      </c>
      <c r="H6050" s="10">
        <v>1.4029200077056885</v>
      </c>
      <c r="I6050" s="10">
        <v>0.11655274033546448</v>
      </c>
      <c r="J6050" s="11">
        <v>9.25</v>
      </c>
      <c r="K6050" s="11">
        <v>23</v>
      </c>
      <c r="L6050" s="11">
        <v>100.80000305175781</v>
      </c>
      <c r="M6050" s="12">
        <v>72.800003051757813</v>
      </c>
    </row>
    <row r="6051" spans="1:13" x14ac:dyDescent="0.2">
      <c r="A6051" s="9">
        <v>44856.006944444445</v>
      </c>
      <c r="B6051" s="10">
        <v>9.9845416843891144E-2</v>
      </c>
      <c r="C6051" s="10">
        <v>6.2895871698856354E-2</v>
      </c>
      <c r="D6051" s="10">
        <v>0.21594251692295074</v>
      </c>
      <c r="E6051" s="10">
        <v>0.25517639517784119</v>
      </c>
      <c r="F6051" s="11">
        <v>8.0178575590252876</v>
      </c>
      <c r="G6051" s="11">
        <v>56.853897869586945</v>
      </c>
      <c r="H6051" s="10">
        <v>1.3963496685028076</v>
      </c>
      <c r="I6051" s="10">
        <v>0.11119310557842255</v>
      </c>
      <c r="J6051" s="11">
        <v>9.380000114440918</v>
      </c>
      <c r="K6051" s="11">
        <v>23</v>
      </c>
      <c r="L6051" s="11">
        <v>100.69999694824219</v>
      </c>
      <c r="M6051" s="12">
        <v>72.699996948242188</v>
      </c>
    </row>
    <row r="6052" spans="1:13" x14ac:dyDescent="0.2">
      <c r="A6052" s="9">
        <v>44856.010416666664</v>
      </c>
      <c r="B6052" s="10">
        <v>6.8378731608390808E-2</v>
      </c>
      <c r="C6052" s="10">
        <v>5.6599218398332596E-2</v>
      </c>
      <c r="D6052" s="10">
        <v>0.16350886225700378</v>
      </c>
      <c r="E6052" s="10">
        <v>0.25514450669288635</v>
      </c>
      <c r="F6052" s="11">
        <v>9.0948771685361862</v>
      </c>
      <c r="G6052" s="11">
        <v>200.08732378482819</v>
      </c>
      <c r="H6052" s="10">
        <v>1.3969039916992188</v>
      </c>
      <c r="I6052" s="10">
        <v>0.10582118481397629</v>
      </c>
      <c r="J6052" s="11">
        <v>9.2700004577636719</v>
      </c>
      <c r="K6052" s="11">
        <v>22.899999618530273</v>
      </c>
      <c r="L6052" s="11">
        <v>100.80000305175781</v>
      </c>
      <c r="M6052" s="12">
        <v>72.699996948242188</v>
      </c>
    </row>
    <row r="6053" spans="1:13" x14ac:dyDescent="0.2">
      <c r="A6053" s="9">
        <v>44856.013888888891</v>
      </c>
      <c r="B6053" s="10">
        <v>5.7438131421804428E-2</v>
      </c>
      <c r="C6053" s="10">
        <v>6.4984284341335297E-2</v>
      </c>
      <c r="D6053" s="10">
        <v>0.15302750468254089</v>
      </c>
      <c r="E6053" s="10">
        <v>0.25514450669288635</v>
      </c>
      <c r="F6053" s="11">
        <v>10.560535825788975</v>
      </c>
      <c r="G6053" s="11">
        <v>145.78394591808319</v>
      </c>
      <c r="H6053" s="10">
        <v>1.3961752653121948</v>
      </c>
      <c r="I6053" s="10">
        <v>0.10381192713975906</v>
      </c>
      <c r="J6053" s="11">
        <v>9.3400001525878906</v>
      </c>
      <c r="K6053" s="11">
        <v>22.899999618530273</v>
      </c>
      <c r="L6053" s="11">
        <v>100.69999694824219</v>
      </c>
      <c r="M6053" s="12">
        <v>72.699996948242188</v>
      </c>
    </row>
    <row r="6054" spans="1:13" x14ac:dyDescent="0.2">
      <c r="A6054" s="9">
        <v>44856.017361111109</v>
      </c>
      <c r="B6054" s="10">
        <v>3.145357221364975E-2</v>
      </c>
      <c r="C6054" s="10">
        <v>6.0790505260229111E-2</v>
      </c>
      <c r="D6054" s="10">
        <v>0.10690744966268539</v>
      </c>
      <c r="E6054" s="10">
        <v>0.25513929128646851</v>
      </c>
      <c r="F6054" s="11">
        <v>10.428581386804581</v>
      </c>
      <c r="G6054" s="11">
        <v>83.307377994060516</v>
      </c>
      <c r="H6054" s="10">
        <v>1.3946893215179443</v>
      </c>
      <c r="I6054" s="10">
        <v>9.9121615290641785E-2</v>
      </c>
      <c r="J6054" s="11">
        <v>9.3199996948242188</v>
      </c>
      <c r="K6054" s="11">
        <v>22.899999618530273</v>
      </c>
      <c r="L6054" s="11">
        <v>100.69999694824219</v>
      </c>
      <c r="M6054" s="12">
        <v>72.699996948242188</v>
      </c>
    </row>
    <row r="6055" spans="1:13" x14ac:dyDescent="0.2">
      <c r="A6055" s="9">
        <v>44856.020833333336</v>
      </c>
      <c r="B6055" s="10">
        <v>4.923408105969429E-2</v>
      </c>
      <c r="C6055" s="10">
        <v>6.2889799475669861E-2</v>
      </c>
      <c r="D6055" s="10">
        <v>0.13835756480693817</v>
      </c>
      <c r="E6055" s="10">
        <v>0.25515174865722656</v>
      </c>
      <c r="F6055" s="11">
        <v>11.277969926595688</v>
      </c>
      <c r="G6055" s="11">
        <v>49.356270581483841</v>
      </c>
      <c r="H6055" s="10">
        <v>1.3925713300704956</v>
      </c>
      <c r="I6055" s="10">
        <v>0.10180554538965225</v>
      </c>
      <c r="J6055" s="11">
        <v>9.3599996566772461</v>
      </c>
      <c r="K6055" s="11">
        <v>22.899999618530273</v>
      </c>
      <c r="L6055" s="11">
        <v>100.80000305175781</v>
      </c>
      <c r="M6055" s="12">
        <v>72.800003051757813</v>
      </c>
    </row>
    <row r="6056" spans="1:13" x14ac:dyDescent="0.2">
      <c r="A6056" s="9">
        <v>44856.024305555555</v>
      </c>
      <c r="B6056" s="10">
        <v>9.4362646341323853E-2</v>
      </c>
      <c r="C6056" s="10">
        <v>5.6599218398332596E-2</v>
      </c>
      <c r="D6056" s="10">
        <v>0.20124165713787079</v>
      </c>
      <c r="E6056" s="10">
        <v>0.25514450669288635</v>
      </c>
      <c r="F6056" s="11">
        <v>12.138547375798225</v>
      </c>
      <c r="G6056" s="11">
        <v>40.906906127929688</v>
      </c>
      <c r="H6056" s="10">
        <v>1.3961752653121948</v>
      </c>
      <c r="I6056" s="10">
        <v>0.11854651570320129</v>
      </c>
      <c r="J6056" s="11">
        <v>9.3400001525878906</v>
      </c>
      <c r="K6056" s="11">
        <v>22.899999618530273</v>
      </c>
      <c r="L6056" s="11">
        <v>100.69999694824219</v>
      </c>
      <c r="M6056" s="12">
        <v>72.699996948242188</v>
      </c>
    </row>
    <row r="6057" spans="1:13" x14ac:dyDescent="0.2">
      <c r="A6057" s="9">
        <v>44856.027777777781</v>
      </c>
      <c r="B6057" s="10">
        <v>6.427600234746933E-2</v>
      </c>
      <c r="C6057" s="10">
        <v>5.4502949118614197E-2</v>
      </c>
      <c r="D6057" s="10">
        <v>0.15302750468254089</v>
      </c>
      <c r="E6057" s="10">
        <v>0.25514450669288635</v>
      </c>
      <c r="F6057" s="11">
        <v>10.560535825788975</v>
      </c>
      <c r="G6057" s="11">
        <v>29.618052765727043</v>
      </c>
      <c r="H6057" s="10">
        <v>1.4056482315063477</v>
      </c>
      <c r="I6057" s="10">
        <v>0.1131884828209877</v>
      </c>
      <c r="J6057" s="11">
        <v>9.3100004196166992</v>
      </c>
      <c r="K6057" s="11">
        <v>22.899999618530273</v>
      </c>
      <c r="L6057" s="11">
        <v>100.69999694824219</v>
      </c>
      <c r="M6057" s="12">
        <v>72.699996948242188</v>
      </c>
    </row>
    <row r="6058" spans="1:13" x14ac:dyDescent="0.2">
      <c r="A6058" s="9">
        <v>44856.03125</v>
      </c>
      <c r="B6058" s="10">
        <v>0.1135086864233017</v>
      </c>
      <c r="C6058" s="10">
        <v>5.4502949118614197E-2</v>
      </c>
      <c r="D6058" s="10">
        <v>0.22849312424659729</v>
      </c>
      <c r="E6058" s="10">
        <v>0.51028901338577271</v>
      </c>
      <c r="F6058" s="11">
        <v>8.9736133813858032</v>
      </c>
      <c r="G6058" s="11">
        <v>24.131743237376213</v>
      </c>
      <c r="H6058" s="10">
        <v>1.3969039916992188</v>
      </c>
      <c r="I6058" s="10">
        <v>0.10113289952278137</v>
      </c>
      <c r="J6058" s="11">
        <v>9.3000001907348633</v>
      </c>
      <c r="K6058" s="11">
        <v>22.899999618530273</v>
      </c>
      <c r="L6058" s="11">
        <v>100.80000305175781</v>
      </c>
      <c r="M6058" s="12">
        <v>72.699996948242188</v>
      </c>
    </row>
    <row r="6059" spans="1:13" x14ac:dyDescent="0.2">
      <c r="A6059" s="9">
        <v>44856.034722222219</v>
      </c>
      <c r="B6059" s="10">
        <v>0.15180078148841858</v>
      </c>
      <c r="C6059" s="10">
        <v>6.0791749507188797E-2</v>
      </c>
      <c r="D6059" s="10">
        <v>0.29138115048408508</v>
      </c>
      <c r="E6059" s="10">
        <v>0.63786125183105469</v>
      </c>
      <c r="F6059" s="11">
        <v>8.3672879263758659</v>
      </c>
      <c r="G6059" s="11">
        <v>19.281141459941864</v>
      </c>
      <c r="H6059" s="10">
        <v>1.399090051651001</v>
      </c>
      <c r="I6059" s="10">
        <v>0.10916996002197266</v>
      </c>
      <c r="J6059" s="11">
        <v>9.2700004577636719</v>
      </c>
      <c r="K6059" s="11">
        <v>22.899999618530273</v>
      </c>
      <c r="L6059" s="11">
        <v>100.80000305175781</v>
      </c>
      <c r="M6059" s="12">
        <v>72.699996948242188</v>
      </c>
    </row>
    <row r="6060" spans="1:13" x14ac:dyDescent="0.2">
      <c r="A6060" s="9">
        <v>44856.038194444445</v>
      </c>
      <c r="B6060" s="10">
        <v>7.795175164937973E-2</v>
      </c>
      <c r="C6060" s="10">
        <v>6.2888011336326599E-2</v>
      </c>
      <c r="D6060" s="10">
        <v>0.1823752373456955</v>
      </c>
      <c r="E6060" s="10">
        <v>0.38271677494049072</v>
      </c>
      <c r="F6060" s="11">
        <v>7.2759026661515236</v>
      </c>
      <c r="G6060" s="11">
        <v>15.521925874054432</v>
      </c>
      <c r="H6060" s="10">
        <v>1.3998186588287354</v>
      </c>
      <c r="I6060" s="10">
        <v>0.10916996002197266</v>
      </c>
      <c r="J6060" s="11">
        <v>9.369999885559082</v>
      </c>
      <c r="K6060" s="11">
        <v>22.899999618530273</v>
      </c>
      <c r="L6060" s="11">
        <v>100.80000305175781</v>
      </c>
      <c r="M6060" s="12">
        <v>72.699996948242188</v>
      </c>
    </row>
    <row r="6061" spans="1:13" x14ac:dyDescent="0.2">
      <c r="A6061" s="9">
        <v>44856.041666666664</v>
      </c>
      <c r="B6061" s="10">
        <v>5.0592940300703049E-2</v>
      </c>
      <c r="C6061" s="10">
        <v>6.0782957822084427E-2</v>
      </c>
      <c r="D6061" s="10">
        <v>0.13833363354206085</v>
      </c>
      <c r="E6061" s="10">
        <v>0.25510761141777039</v>
      </c>
      <c r="F6061" s="11">
        <v>6.9064386188983917</v>
      </c>
      <c r="G6061" s="11">
        <v>14.903368428349495</v>
      </c>
      <c r="H6061" s="10">
        <v>1.3996162414550781</v>
      </c>
      <c r="I6061" s="10">
        <v>0.10379691421985626</v>
      </c>
      <c r="J6061" s="11">
        <v>9.2899999618530273</v>
      </c>
      <c r="K6061" s="11">
        <v>22.799999237060547</v>
      </c>
      <c r="L6061" s="11">
        <v>100.69999694824219</v>
      </c>
      <c r="M6061" s="12">
        <v>72.699996948242188</v>
      </c>
    </row>
    <row r="6062" spans="1:13" x14ac:dyDescent="0.2">
      <c r="A6062" s="9">
        <v>44856.045138888891</v>
      </c>
      <c r="B6062" s="10">
        <v>4.9225565046072006E-2</v>
      </c>
      <c r="C6062" s="10">
        <v>5.4495066404342651E-2</v>
      </c>
      <c r="D6062" s="10">
        <v>0.12994976341724396</v>
      </c>
      <c r="E6062" s="10">
        <v>0.25510761141777039</v>
      </c>
      <c r="F6062" s="11">
        <v>7.6258592307567596</v>
      </c>
      <c r="G6062" s="11">
        <v>14.162309467792511</v>
      </c>
      <c r="H6062" s="10">
        <v>1.4003448486328125</v>
      </c>
      <c r="I6062" s="10">
        <v>0.10178793221712112</v>
      </c>
      <c r="J6062" s="11">
        <v>9.3000001907348633</v>
      </c>
      <c r="K6062" s="11">
        <v>22.799999237060547</v>
      </c>
      <c r="L6062" s="11">
        <v>100.80000305175781</v>
      </c>
      <c r="M6062" s="12">
        <v>72.699996948242188</v>
      </c>
    </row>
    <row r="6063" spans="1:13" x14ac:dyDescent="0.2">
      <c r="A6063" s="9">
        <v>44856.048611111109</v>
      </c>
      <c r="B6063" s="10">
        <v>0.10665755718946457</v>
      </c>
      <c r="C6063" s="10">
        <v>6.2880195677280426E-2</v>
      </c>
      <c r="D6063" s="10">
        <v>0.2263687402009964</v>
      </c>
      <c r="E6063" s="10">
        <v>0.25511279702186584</v>
      </c>
      <c r="F6063" s="11">
        <v>8.9664356783032417</v>
      </c>
      <c r="G6063" s="11">
        <v>14.782503247261047</v>
      </c>
      <c r="H6063" s="10">
        <v>1.4003733396530151</v>
      </c>
      <c r="I6063" s="10">
        <v>9.7771979868412018E-2</v>
      </c>
      <c r="J6063" s="11">
        <v>9.4099998474121094</v>
      </c>
      <c r="K6063" s="11">
        <v>22.799999237060547</v>
      </c>
      <c r="L6063" s="11">
        <v>100.80000305175781</v>
      </c>
      <c r="M6063" s="12">
        <v>72.699996948242188</v>
      </c>
    </row>
    <row r="6064" spans="1:13" x14ac:dyDescent="0.2">
      <c r="A6064" s="9">
        <v>44856.052083333336</v>
      </c>
      <c r="B6064" s="10">
        <v>4.3758179992437363E-2</v>
      </c>
      <c r="C6064" s="10">
        <v>5.2401643246412277E-2</v>
      </c>
      <c r="D6064" s="10">
        <v>0.11947574466466904</v>
      </c>
      <c r="E6064" s="10">
        <v>0.12755998969078064</v>
      </c>
      <c r="F6064" s="11">
        <v>7.9973163083195686</v>
      </c>
      <c r="G6064" s="11">
        <v>9.0878596529364586</v>
      </c>
      <c r="H6064" s="10">
        <v>1.4018700122833252</v>
      </c>
      <c r="I6064" s="10">
        <v>9.5095977187156677E-2</v>
      </c>
      <c r="J6064" s="11">
        <v>9.2899999618530273</v>
      </c>
      <c r="K6064" s="11">
        <v>22.799999237060547</v>
      </c>
      <c r="L6064" s="11">
        <v>100.80000305175781</v>
      </c>
      <c r="M6064" s="12">
        <v>72.800003051757813</v>
      </c>
    </row>
    <row r="6065" spans="1:13" x14ac:dyDescent="0.2">
      <c r="A6065" s="9">
        <v>44856.055555555555</v>
      </c>
      <c r="B6065" s="10">
        <v>4.2390737682580948E-2</v>
      </c>
      <c r="C6065" s="10">
        <v>5.6593775749206543E-2</v>
      </c>
      <c r="D6065" s="10">
        <v>0.12157180905342102</v>
      </c>
      <c r="E6065" s="10">
        <v>0.76535993814468384</v>
      </c>
      <c r="F6065" s="11">
        <v>6.9067729637026787</v>
      </c>
      <c r="G6065" s="11">
        <v>1.6964004607871175</v>
      </c>
      <c r="H6065" s="10">
        <v>1.4069703817367554</v>
      </c>
      <c r="I6065" s="10">
        <v>9.8444417119026184E-2</v>
      </c>
      <c r="J6065" s="11">
        <v>9.3199996948242188</v>
      </c>
      <c r="K6065" s="11">
        <v>22.799999237060547</v>
      </c>
      <c r="L6065" s="11">
        <v>100.80000305175781</v>
      </c>
      <c r="M6065" s="12">
        <v>72.800003051757813</v>
      </c>
    </row>
    <row r="6066" spans="1:13" x14ac:dyDescent="0.2">
      <c r="A6066" s="9">
        <v>44856.059027777781</v>
      </c>
      <c r="B6066" s="10">
        <v>4.2390737682580948E-2</v>
      </c>
      <c r="C6066" s="10">
        <v>5.4497707635164261E-2</v>
      </c>
      <c r="D6066" s="10">
        <v>0.11947574466466904</v>
      </c>
      <c r="E6066" s="10">
        <v>0.76535993814468384</v>
      </c>
      <c r="F6066" s="11">
        <v>6.913632620126009</v>
      </c>
      <c r="G6066" s="11">
        <v>5.0942553207278252</v>
      </c>
      <c r="H6066" s="10">
        <v>1.4069703817367554</v>
      </c>
      <c r="I6066" s="10">
        <v>0.10045349597930908</v>
      </c>
      <c r="J6066" s="11">
        <v>9.3000001907348633</v>
      </c>
      <c r="K6066" s="11">
        <v>22.799999237060547</v>
      </c>
      <c r="L6066" s="11">
        <v>100.69999694824219</v>
      </c>
      <c r="M6066" s="12">
        <v>72.800003051757813</v>
      </c>
    </row>
    <row r="6067" spans="1:13" x14ac:dyDescent="0.2">
      <c r="A6067" s="9">
        <v>44856.0625</v>
      </c>
      <c r="B6067" s="10">
        <v>4.2389873415231705E-2</v>
      </c>
      <c r="C6067" s="10">
        <v>5.2400581538677216E-2</v>
      </c>
      <c r="D6067" s="10">
        <v>0.11737729609012604</v>
      </c>
      <c r="E6067" s="10">
        <v>0.51022958755493164</v>
      </c>
      <c r="F6067" s="11">
        <v>7.0278020575642586</v>
      </c>
      <c r="G6067" s="11">
        <v>9.6935192123055458</v>
      </c>
      <c r="H6067" s="10">
        <v>1.4083991050720215</v>
      </c>
      <c r="I6067" s="10">
        <v>9.7103066742420197E-2</v>
      </c>
      <c r="J6067" s="11">
        <v>9.2600002288818359</v>
      </c>
      <c r="K6067" s="11">
        <v>22.799999237060547</v>
      </c>
      <c r="L6067" s="11">
        <v>100.69999694824219</v>
      </c>
      <c r="M6067" s="12">
        <v>72.800003051757813</v>
      </c>
    </row>
    <row r="6068" spans="1:13" x14ac:dyDescent="0.2">
      <c r="A6068" s="9">
        <v>44856.065972222219</v>
      </c>
      <c r="B6068" s="10" t="s">
        <v>79</v>
      </c>
      <c r="C6068" s="10" t="s">
        <v>79</v>
      </c>
      <c r="D6068" s="10" t="s">
        <v>79</v>
      </c>
      <c r="E6068" s="10" t="s">
        <v>79</v>
      </c>
      <c r="F6068" s="11">
        <v>6.0645900666713715</v>
      </c>
      <c r="G6068" s="11">
        <v>14.918891713023186</v>
      </c>
      <c r="H6068" s="10" t="s">
        <v>79</v>
      </c>
      <c r="I6068" s="10" t="s">
        <v>79</v>
      </c>
      <c r="J6068" s="11">
        <v>9.2700004577636719</v>
      </c>
      <c r="K6068" s="11">
        <v>22.799999237060547</v>
      </c>
      <c r="L6068" s="11">
        <v>100.69999694824219</v>
      </c>
      <c r="M6068" s="12">
        <v>72.800003051757813</v>
      </c>
    </row>
    <row r="6069" spans="1:13" x14ac:dyDescent="0.2">
      <c r="A6069" s="9">
        <v>44856.069444444445</v>
      </c>
      <c r="B6069" s="10" t="s">
        <v>79</v>
      </c>
      <c r="C6069" s="10" t="s">
        <v>79</v>
      </c>
      <c r="D6069" s="10" t="s">
        <v>79</v>
      </c>
      <c r="E6069" s="10" t="s">
        <v>79</v>
      </c>
      <c r="F6069" s="11">
        <v>4.3620839715003967</v>
      </c>
      <c r="G6069" s="11">
        <v>3.9985771290957928</v>
      </c>
      <c r="H6069" s="10" t="s">
        <v>79</v>
      </c>
      <c r="I6069" s="10" t="s">
        <v>79</v>
      </c>
      <c r="J6069" s="11">
        <v>9.1999998092651367</v>
      </c>
      <c r="K6069" s="11">
        <v>22.799999237060547</v>
      </c>
      <c r="L6069" s="11">
        <v>100.69999694824219</v>
      </c>
      <c r="M6069" s="12">
        <v>72.800003051757813</v>
      </c>
    </row>
    <row r="6070" spans="1:13" x14ac:dyDescent="0.2">
      <c r="A6070" s="9">
        <v>44856.072916666664</v>
      </c>
      <c r="B6070" s="10" t="s">
        <v>79</v>
      </c>
      <c r="C6070" s="10" t="s">
        <v>79</v>
      </c>
      <c r="D6070" s="10" t="s">
        <v>79</v>
      </c>
      <c r="E6070" s="10" t="s">
        <v>79</v>
      </c>
      <c r="F6070" s="11">
        <v>3.6387541331350803</v>
      </c>
      <c r="G6070" s="11">
        <v>2.6684196200221777</v>
      </c>
      <c r="H6070" s="10" t="s">
        <v>79</v>
      </c>
      <c r="I6070" s="10" t="s">
        <v>79</v>
      </c>
      <c r="J6070" s="11">
        <v>9.3000001907348633</v>
      </c>
      <c r="K6070" s="11">
        <v>22.799999237060547</v>
      </c>
      <c r="L6070" s="11">
        <v>100.69999694824219</v>
      </c>
      <c r="M6070" s="12">
        <v>72.800003051757813</v>
      </c>
    </row>
    <row r="6071" spans="1:13" x14ac:dyDescent="0.2">
      <c r="A6071" s="9">
        <v>44856.076388888891</v>
      </c>
      <c r="B6071" s="10" t="s">
        <v>79</v>
      </c>
      <c r="C6071" s="10" t="s">
        <v>79</v>
      </c>
      <c r="D6071" s="10" t="s">
        <v>79</v>
      </c>
      <c r="E6071" s="10" t="s">
        <v>79</v>
      </c>
      <c r="F6071" s="11">
        <v>2.7818961534649134</v>
      </c>
      <c r="G6071" s="11">
        <v>3.2657042611390352</v>
      </c>
      <c r="H6071" s="10" t="s">
        <v>79</v>
      </c>
      <c r="I6071" s="10" t="s">
        <v>79</v>
      </c>
      <c r="J6071" s="11">
        <v>9.2899999618530273</v>
      </c>
      <c r="K6071" s="11">
        <v>22.700000762939453</v>
      </c>
      <c r="L6071" s="11">
        <v>100.80000305175781</v>
      </c>
      <c r="M6071" s="12">
        <v>72.800003051757813</v>
      </c>
    </row>
    <row r="6072" spans="1:13" x14ac:dyDescent="0.2">
      <c r="A6072" s="9">
        <v>44856.079861111109</v>
      </c>
      <c r="B6072" s="10" t="s">
        <v>79</v>
      </c>
      <c r="C6072" s="10" t="s">
        <v>79</v>
      </c>
      <c r="D6072" s="10" t="s">
        <v>79</v>
      </c>
      <c r="E6072" s="10" t="s">
        <v>79</v>
      </c>
      <c r="F6072" s="11">
        <v>1.6950098797678947</v>
      </c>
      <c r="G6072" s="11">
        <v>0</v>
      </c>
      <c r="H6072" s="10" t="s">
        <v>79</v>
      </c>
      <c r="I6072" s="10" t="s">
        <v>79</v>
      </c>
      <c r="J6072" s="11">
        <v>9.3299999237060547</v>
      </c>
      <c r="K6072" s="11">
        <v>22.700000762939453</v>
      </c>
      <c r="L6072" s="11">
        <v>100.69999694824219</v>
      </c>
      <c r="M6072" s="12">
        <v>72.800003051757813</v>
      </c>
    </row>
    <row r="6073" spans="1:13" x14ac:dyDescent="0.2">
      <c r="A6073" s="9">
        <v>44856.083333333336</v>
      </c>
      <c r="B6073" s="10" t="s">
        <v>79</v>
      </c>
      <c r="C6073" s="10" t="s">
        <v>79</v>
      </c>
      <c r="D6073" s="10" t="s">
        <v>79</v>
      </c>
      <c r="E6073" s="10" t="s">
        <v>79</v>
      </c>
      <c r="F6073" s="11">
        <v>1.5755326021462679</v>
      </c>
      <c r="G6073" s="11">
        <v>2.6662861928343773</v>
      </c>
      <c r="H6073" s="10" t="s">
        <v>79</v>
      </c>
      <c r="I6073" s="10" t="s">
        <v>79</v>
      </c>
      <c r="J6073" s="11">
        <v>9.2600002288818359</v>
      </c>
      <c r="K6073" s="11">
        <v>22.700000762939453</v>
      </c>
      <c r="L6073" s="11">
        <v>100.69999694824219</v>
      </c>
      <c r="M6073" s="12">
        <v>72.800003051757813</v>
      </c>
    </row>
    <row r="6074" spans="1:13" x14ac:dyDescent="0.2">
      <c r="A6074" s="9">
        <v>44856.086805555555</v>
      </c>
      <c r="B6074" s="10" t="s">
        <v>79</v>
      </c>
      <c r="C6074" s="10" t="s">
        <v>79</v>
      </c>
      <c r="D6074" s="10" t="s">
        <v>79</v>
      </c>
      <c r="E6074" s="10" t="s">
        <v>79</v>
      </c>
      <c r="F6074" s="11">
        <v>2.1775567438453436</v>
      </c>
      <c r="G6074" s="11">
        <v>5.0809658132493496</v>
      </c>
      <c r="H6074" s="10" t="s">
        <v>79</v>
      </c>
      <c r="I6074" s="10" t="s">
        <v>79</v>
      </c>
      <c r="J6074" s="11">
        <v>9.3000001907348633</v>
      </c>
      <c r="K6074" s="11">
        <v>22.600000381469727</v>
      </c>
      <c r="L6074" s="11">
        <v>100.69999694824219</v>
      </c>
      <c r="M6074" s="12">
        <v>72.800003051757813</v>
      </c>
    </row>
    <row r="6075" spans="1:13" x14ac:dyDescent="0.2">
      <c r="A6075" s="9">
        <v>44856.090277777781</v>
      </c>
      <c r="B6075" s="10" t="s">
        <v>79</v>
      </c>
      <c r="C6075" s="10" t="s">
        <v>79</v>
      </c>
      <c r="D6075" s="10" t="s">
        <v>79</v>
      </c>
      <c r="E6075" s="10" t="s">
        <v>79</v>
      </c>
      <c r="F6075" s="11">
        <v>2.4196237791329622</v>
      </c>
      <c r="G6075" s="11">
        <v>1.0888307588174939</v>
      </c>
      <c r="H6075" s="10" t="s">
        <v>79</v>
      </c>
      <c r="I6075" s="10" t="s">
        <v>79</v>
      </c>
      <c r="J6075" s="11">
        <v>9.2399997711181641</v>
      </c>
      <c r="K6075" s="11">
        <v>22.600000381469727</v>
      </c>
      <c r="L6075" s="11">
        <v>100.80000305175781</v>
      </c>
      <c r="M6075" s="12">
        <v>72.900001525878906</v>
      </c>
    </row>
    <row r="6076" spans="1:13" x14ac:dyDescent="0.2">
      <c r="A6076" s="9">
        <v>44856.09375</v>
      </c>
      <c r="B6076" s="10" t="s">
        <v>79</v>
      </c>
      <c r="C6076" s="10" t="s">
        <v>79</v>
      </c>
      <c r="D6076" s="10" t="s">
        <v>79</v>
      </c>
      <c r="E6076" s="10" t="s">
        <v>79</v>
      </c>
      <c r="F6076" s="11">
        <v>2.7825110591948032</v>
      </c>
      <c r="G6076" s="11">
        <v>9.7992792725563049</v>
      </c>
      <c r="H6076" s="10" t="s">
        <v>79</v>
      </c>
      <c r="I6076" s="10" t="s">
        <v>79</v>
      </c>
      <c r="J6076" s="11">
        <v>9.25</v>
      </c>
      <c r="K6076" s="11">
        <v>22.600000381469727</v>
      </c>
      <c r="L6076" s="11">
        <v>100.69999694824219</v>
      </c>
      <c r="M6076" s="12">
        <v>72.900001525878906</v>
      </c>
    </row>
    <row r="6077" spans="1:13" x14ac:dyDescent="0.2">
      <c r="A6077" s="9">
        <v>44856.097222222219</v>
      </c>
      <c r="B6077" s="10">
        <v>3.8280017673969269E-2</v>
      </c>
      <c r="C6077" s="10">
        <v>0.12992759048938751</v>
      </c>
      <c r="D6077" s="10">
        <v>0.18860457837581635</v>
      </c>
      <c r="E6077" s="10">
        <v>0</v>
      </c>
      <c r="F6077" s="11">
        <v>3.0245296657085419</v>
      </c>
      <c r="G6077" s="11">
        <v>4.5972852967679501</v>
      </c>
      <c r="H6077" s="10" t="s">
        <v>79</v>
      </c>
      <c r="I6077" s="10" t="s">
        <v>79</v>
      </c>
      <c r="J6077" s="11">
        <v>9.2899999618530273</v>
      </c>
      <c r="K6077" s="11">
        <v>22.600000381469727</v>
      </c>
      <c r="L6077" s="11">
        <v>100.80000305175781</v>
      </c>
      <c r="M6077" s="12">
        <v>72.900001525878906</v>
      </c>
    </row>
    <row r="6078" spans="1:13" x14ac:dyDescent="0.2">
      <c r="A6078" s="9">
        <v>44856.100694444445</v>
      </c>
      <c r="B6078" s="10">
        <v>3.6912132054567337E-2</v>
      </c>
      <c r="C6078" s="10">
        <v>0.15926288068294525</v>
      </c>
      <c r="D6078" s="10">
        <v>0.21584312617778778</v>
      </c>
      <c r="E6078" s="10">
        <v>0.12752947211265564</v>
      </c>
      <c r="F6078" s="11">
        <v>3.0214681755751371</v>
      </c>
      <c r="G6078" s="11">
        <v>4.350914154201746</v>
      </c>
      <c r="H6078" s="10">
        <v>1.4204742908477783</v>
      </c>
      <c r="I6078" s="10">
        <v>8.9716985821723938E-2</v>
      </c>
      <c r="J6078" s="11">
        <v>9.2799997329711914</v>
      </c>
      <c r="K6078" s="11">
        <v>22.600000381469727</v>
      </c>
      <c r="L6078" s="11">
        <v>100.80000305175781</v>
      </c>
      <c r="M6078" s="12">
        <v>72.900001525878906</v>
      </c>
    </row>
    <row r="6079" spans="1:13" x14ac:dyDescent="0.2">
      <c r="A6079" s="9">
        <v>44856.104166666664</v>
      </c>
      <c r="B6079" s="10">
        <v>2.7342867106199265E-2</v>
      </c>
      <c r="C6079" s="10">
        <v>0.13621440529823303</v>
      </c>
      <c r="D6079" s="10">
        <v>0.17812654376029968</v>
      </c>
      <c r="E6079" s="10">
        <v>0.12753203511238098</v>
      </c>
      <c r="F6079" s="11">
        <v>3.2697361893951893</v>
      </c>
      <c r="G6079" s="11">
        <v>9.3248030170798302</v>
      </c>
      <c r="H6079" s="10" t="s">
        <v>79</v>
      </c>
      <c r="I6079" s="10" t="s">
        <v>79</v>
      </c>
      <c r="J6079" s="11">
        <v>9.3199996948242188</v>
      </c>
      <c r="K6079" s="11">
        <v>22.600000381469727</v>
      </c>
      <c r="L6079" s="11">
        <v>100.69999694824219</v>
      </c>
      <c r="M6079" s="12">
        <v>72.900001525878906</v>
      </c>
    </row>
    <row r="6080" spans="1:13" x14ac:dyDescent="0.2">
      <c r="A6080" s="9">
        <v>44856.107638888891</v>
      </c>
      <c r="B6080" s="10">
        <v>2.5975201278924942E-2</v>
      </c>
      <c r="C6080" s="10">
        <v>0.11944716423749924</v>
      </c>
      <c r="D6080" s="10">
        <v>0.15926288068294525</v>
      </c>
      <c r="E6080" s="10">
        <v>0.12752947211265564</v>
      </c>
      <c r="F6080" s="11">
        <v>3.6257614847272635</v>
      </c>
      <c r="G6080" s="11">
        <v>9.3061206862330437</v>
      </c>
      <c r="H6080" s="10" t="s">
        <v>79</v>
      </c>
      <c r="I6080" s="10" t="s">
        <v>79</v>
      </c>
      <c r="J6080" s="11">
        <v>9.3100004196166992</v>
      </c>
      <c r="K6080" s="11">
        <v>22.600000381469727</v>
      </c>
      <c r="L6080" s="11">
        <v>100.80000305175781</v>
      </c>
      <c r="M6080" s="12">
        <v>72.900001525878906</v>
      </c>
    </row>
    <row r="6081" spans="1:13" x14ac:dyDescent="0.2">
      <c r="A6081" s="9">
        <v>44856.111111111109</v>
      </c>
      <c r="B6081" s="10">
        <v>2.7342317625880241E-2</v>
      </c>
      <c r="C6081" s="10">
        <v>0.11316047608852386</v>
      </c>
      <c r="D6081" s="10">
        <v>0.15297618508338928</v>
      </c>
      <c r="E6081" s="10">
        <v>0.12752947211265564</v>
      </c>
      <c r="F6081" s="11">
        <v>4.2342557571828365</v>
      </c>
      <c r="G6081" s="11">
        <v>6.7748096771538258</v>
      </c>
      <c r="H6081" s="10">
        <v>1.4190174341201782</v>
      </c>
      <c r="I6081" s="10">
        <v>8.0343566834926605E-2</v>
      </c>
      <c r="J6081" s="11">
        <v>9.3500003814697266</v>
      </c>
      <c r="K6081" s="11">
        <v>22.600000381469727</v>
      </c>
      <c r="L6081" s="11">
        <v>100.69999694824219</v>
      </c>
      <c r="M6081" s="12">
        <v>72.900001525878906</v>
      </c>
    </row>
    <row r="6082" spans="1:13" x14ac:dyDescent="0.2">
      <c r="A6082" s="9">
        <v>44856.114583333336</v>
      </c>
      <c r="B6082" s="10">
        <v>1.9140008836984634E-2</v>
      </c>
      <c r="C6082" s="10">
        <v>0.10268471390008926</v>
      </c>
      <c r="D6082" s="10">
        <v>0.13202320039272308</v>
      </c>
      <c r="E6082" s="10">
        <v>0.12753203511238098</v>
      </c>
      <c r="F6082" s="11">
        <v>4.722952377051115</v>
      </c>
      <c r="G6082" s="11">
        <v>5.3284591995179653</v>
      </c>
      <c r="H6082" s="10">
        <v>1.4154036045074463</v>
      </c>
      <c r="I6082" s="10">
        <v>8.0345183610916138E-2</v>
      </c>
      <c r="J6082" s="11">
        <v>9.2799997329711914</v>
      </c>
      <c r="K6082" s="11">
        <v>22.600000381469727</v>
      </c>
      <c r="L6082" s="11">
        <v>100.69999694824219</v>
      </c>
      <c r="M6082" s="12">
        <v>72.900001525878906</v>
      </c>
    </row>
    <row r="6083" spans="1:13" x14ac:dyDescent="0.2">
      <c r="A6083" s="9">
        <v>44856.118055555555</v>
      </c>
      <c r="B6083" s="10">
        <v>5.8785989880561829E-2</v>
      </c>
      <c r="C6083" s="10">
        <v>9.4300396740436554E-2</v>
      </c>
      <c r="D6083" s="10">
        <v>0.18440964818000793</v>
      </c>
      <c r="E6083" s="10">
        <v>0.12752947211265564</v>
      </c>
      <c r="F6083" s="11">
        <v>4.7181709669530392</v>
      </c>
      <c r="G6083" s="11">
        <v>4.4762138277292252</v>
      </c>
      <c r="H6083" s="10">
        <v>1.4182889461517334</v>
      </c>
      <c r="I6083" s="10">
        <v>8.3691217005252838E-2</v>
      </c>
      <c r="J6083" s="11">
        <v>9.3299999237060547</v>
      </c>
      <c r="K6083" s="11">
        <v>22.600000381469727</v>
      </c>
      <c r="L6083" s="11">
        <v>100.69999694824219</v>
      </c>
      <c r="M6083" s="12">
        <v>72.900001525878906</v>
      </c>
    </row>
    <row r="6084" spans="1:13" x14ac:dyDescent="0.2">
      <c r="A6084" s="9">
        <v>44856.121527777781</v>
      </c>
      <c r="B6084" s="10">
        <v>2.3240325972437859E-2</v>
      </c>
      <c r="C6084" s="10">
        <v>9.2202261090278625E-2</v>
      </c>
      <c r="D6084" s="10">
        <v>0.12782587110996246</v>
      </c>
      <c r="E6084" s="10">
        <v>0.1275259256362915</v>
      </c>
      <c r="F6084" s="11">
        <v>5.6802015751600266</v>
      </c>
      <c r="G6084" s="11">
        <v>12.448103167116642</v>
      </c>
      <c r="H6084" s="10">
        <v>1.4211633205413818</v>
      </c>
      <c r="I6084" s="10">
        <v>8.0341331660747528E-2</v>
      </c>
      <c r="J6084" s="11">
        <v>9.3599996566772461</v>
      </c>
      <c r="K6084" s="11">
        <v>22.600000381469727</v>
      </c>
      <c r="L6084" s="11">
        <v>100.80000305175781</v>
      </c>
      <c r="M6084" s="12">
        <v>72.800003051757813</v>
      </c>
    </row>
    <row r="6085" spans="1:13" x14ac:dyDescent="0.2">
      <c r="A6085" s="9">
        <v>44856.125</v>
      </c>
      <c r="B6085" s="10">
        <v>2.0506579428911209E-2</v>
      </c>
      <c r="C6085" s="10">
        <v>8.1726379692554474E-2</v>
      </c>
      <c r="D6085" s="10">
        <v>0.11525514721870422</v>
      </c>
      <c r="E6085" s="10">
        <v>0.12752848863601685</v>
      </c>
      <c r="F6085" s="11">
        <v>6.2970942817628384</v>
      </c>
      <c r="G6085" s="11">
        <v>12.230895459651947</v>
      </c>
      <c r="H6085" s="10">
        <v>1.4219201803207397</v>
      </c>
      <c r="I6085" s="10">
        <v>8.101247251033783E-2</v>
      </c>
      <c r="J6085" s="11">
        <v>9.2799997329711914</v>
      </c>
      <c r="K6085" s="11">
        <v>22.600000381469727</v>
      </c>
      <c r="L6085" s="11">
        <v>100.69999694824219</v>
      </c>
      <c r="M6085" s="12">
        <v>72.800003051757813</v>
      </c>
    </row>
    <row r="6086" spans="1:13" x14ac:dyDescent="0.2">
      <c r="A6086" s="9">
        <v>44856.128472222219</v>
      </c>
      <c r="B6086" s="10">
        <v>8.7492994964122772E-2</v>
      </c>
      <c r="C6086" s="10">
        <v>8.1724740564823151E-2</v>
      </c>
      <c r="D6086" s="10">
        <v>0.21583712100982666</v>
      </c>
      <c r="E6086" s="10">
        <v>0.1275259256362915</v>
      </c>
      <c r="F6086" s="11">
        <v>5.6802015751600266</v>
      </c>
      <c r="G6086" s="11">
        <v>3.3839498646557331</v>
      </c>
      <c r="H6086" s="10">
        <v>1.4262622594833374</v>
      </c>
      <c r="I6086" s="10">
        <v>8.4358401596546173E-2</v>
      </c>
      <c r="J6086" s="11">
        <v>9.3500003814697266</v>
      </c>
      <c r="K6086" s="11">
        <v>22.600000381469727</v>
      </c>
      <c r="L6086" s="11">
        <v>100.80000305175781</v>
      </c>
      <c r="M6086" s="12">
        <v>72.800003051757813</v>
      </c>
    </row>
    <row r="6087" spans="1:13" x14ac:dyDescent="0.2">
      <c r="A6087" s="9">
        <v>44856.131944444445</v>
      </c>
      <c r="B6087" s="10">
        <v>3.8273502141237259E-2</v>
      </c>
      <c r="C6087" s="10">
        <v>8.590523898601532E-2</v>
      </c>
      <c r="D6087" s="10">
        <v>0.14457222819328308</v>
      </c>
      <c r="E6087" s="10">
        <v>0</v>
      </c>
      <c r="F6087" s="11">
        <v>4.109878558665514</v>
      </c>
      <c r="G6087" s="11">
        <v>1.2087877839803696</v>
      </c>
      <c r="H6087" s="10">
        <v>1.4311860799789429</v>
      </c>
      <c r="I6087" s="10">
        <v>9.3050658702850342E-2</v>
      </c>
      <c r="J6087" s="11">
        <v>9.380000114440918</v>
      </c>
      <c r="K6087" s="11">
        <v>22.5</v>
      </c>
      <c r="L6087" s="11">
        <v>100.69999694824219</v>
      </c>
      <c r="M6087" s="12">
        <v>72.800003051757813</v>
      </c>
    </row>
    <row r="6088" spans="1:13" x14ac:dyDescent="0.2">
      <c r="A6088" s="9">
        <v>44856.135416666664</v>
      </c>
      <c r="B6088" s="10">
        <v>3.2804951071739197E-2</v>
      </c>
      <c r="C6088" s="10">
        <v>7.7522099018096924E-2</v>
      </c>
      <c r="D6088" s="10">
        <v>0.12990188598632813</v>
      </c>
      <c r="E6088" s="10">
        <v>0</v>
      </c>
      <c r="F6088" s="11">
        <v>3.8680143188685179</v>
      </c>
      <c r="G6088" s="11">
        <v>12.933672405779362</v>
      </c>
      <c r="H6088" s="10">
        <v>1.4355165958404541</v>
      </c>
      <c r="I6088" s="10">
        <v>9.3048088252544403E-2</v>
      </c>
      <c r="J6088" s="11">
        <v>9.3999996185302734</v>
      </c>
      <c r="K6088" s="11">
        <v>22.5</v>
      </c>
      <c r="L6088" s="11">
        <v>100.69999694824219</v>
      </c>
      <c r="M6088" s="12">
        <v>72.699996948242188</v>
      </c>
    </row>
    <row r="6089" spans="1:13" x14ac:dyDescent="0.2">
      <c r="A6089" s="9">
        <v>44856.138888888891</v>
      </c>
      <c r="B6089" s="10">
        <v>2.7337457984685898E-2</v>
      </c>
      <c r="C6089" s="10">
        <v>7.5426898896694183E-2</v>
      </c>
      <c r="D6089" s="10">
        <v>0.1194259375333786</v>
      </c>
      <c r="E6089" s="10">
        <v>0.1275068074464798</v>
      </c>
      <c r="F6089" s="11">
        <v>4.9558929167687893</v>
      </c>
      <c r="G6089" s="11">
        <v>2.2966335527598858</v>
      </c>
      <c r="H6089" s="10">
        <v>1.4347882270812988</v>
      </c>
      <c r="I6089" s="10">
        <v>7.9659879207611084E-2</v>
      </c>
      <c r="J6089" s="11">
        <v>9.380000114440918</v>
      </c>
      <c r="K6089" s="11">
        <v>22.5</v>
      </c>
      <c r="L6089" s="11">
        <v>100.69999694824219</v>
      </c>
      <c r="M6089" s="12">
        <v>72.699996948242188</v>
      </c>
    </row>
    <row r="6090" spans="1:13" x14ac:dyDescent="0.2">
      <c r="A6090" s="9">
        <v>44856.142361111109</v>
      </c>
      <c r="B6090" s="10">
        <v>6.1509288847446442E-2</v>
      </c>
      <c r="C6090" s="10">
        <v>6.914132833480835E-2</v>
      </c>
      <c r="D6090" s="10">
        <v>0.16342496871948242</v>
      </c>
      <c r="E6090" s="10">
        <v>0</v>
      </c>
      <c r="F6090" s="11">
        <v>5.1976442337036133</v>
      </c>
      <c r="G6090" s="11">
        <v>1.6922561917454004</v>
      </c>
      <c r="H6090" s="10">
        <v>1.4369732141494751</v>
      </c>
      <c r="I6090" s="10">
        <v>7.9659879207611084E-2</v>
      </c>
      <c r="J6090" s="11">
        <v>9.3599996566772461</v>
      </c>
      <c r="K6090" s="11">
        <v>22.5</v>
      </c>
      <c r="L6090" s="11">
        <v>100.69999694824219</v>
      </c>
      <c r="M6090" s="12">
        <v>72.699996948242188</v>
      </c>
    </row>
    <row r="6091" spans="1:13" x14ac:dyDescent="0.2">
      <c r="A6091" s="9">
        <v>44856.145833333336</v>
      </c>
      <c r="B6091" s="10">
        <v>5.4674915969371796E-2</v>
      </c>
      <c r="C6091" s="10">
        <v>8.1712484359741211E-2</v>
      </c>
      <c r="D6091" s="10">
        <v>0.16342496871948242</v>
      </c>
      <c r="E6091" s="10">
        <v>0</v>
      </c>
      <c r="F6091" s="11">
        <v>4.5932671055197716</v>
      </c>
      <c r="G6091" s="11">
        <v>5.3185196593403816</v>
      </c>
      <c r="H6091" s="10">
        <v>1.4398863315582275</v>
      </c>
      <c r="I6091" s="10">
        <v>8.3006925880908966E-2</v>
      </c>
      <c r="J6091" s="11">
        <v>9.380000114440918</v>
      </c>
      <c r="K6091" s="11">
        <v>22.5</v>
      </c>
      <c r="L6091" s="11">
        <v>100.69999694824219</v>
      </c>
      <c r="M6091" s="12">
        <v>72.699996948242188</v>
      </c>
    </row>
    <row r="6092" spans="1:13" x14ac:dyDescent="0.2">
      <c r="A6092" s="9">
        <v>44856.149305555555</v>
      </c>
      <c r="B6092" s="10">
        <v>3.1438708305358887E-2</v>
      </c>
      <c r="C6092" s="10">
        <v>7.5428411364555359E-2</v>
      </c>
      <c r="D6092" s="10">
        <v>0.12361879646778107</v>
      </c>
      <c r="E6092" s="10">
        <v>0</v>
      </c>
      <c r="F6092" s="11">
        <v>4.8399157822132111</v>
      </c>
      <c r="G6092" s="11">
        <v>11.494800448417664</v>
      </c>
      <c r="H6092" s="10">
        <v>1.4399151802062988</v>
      </c>
      <c r="I6092" s="10">
        <v>8.2339175045490265E-2</v>
      </c>
      <c r="J6092" s="11">
        <v>9.4099998474121094</v>
      </c>
      <c r="K6092" s="11">
        <v>22.5</v>
      </c>
      <c r="L6092" s="11">
        <v>100.69999694824219</v>
      </c>
      <c r="M6092" s="12">
        <v>72.699996948242188</v>
      </c>
    </row>
    <row r="6093" spans="1:13" x14ac:dyDescent="0.2">
      <c r="A6093" s="9">
        <v>44856.152777777781</v>
      </c>
      <c r="B6093" s="10">
        <v>3.6905571818351746E-2</v>
      </c>
      <c r="C6093" s="10">
        <v>7.123652845621109E-2</v>
      </c>
      <c r="D6093" s="10">
        <v>0.12990188598632813</v>
      </c>
      <c r="E6093" s="10">
        <v>0</v>
      </c>
      <c r="F6093" s="11">
        <v>6.0377758927643299</v>
      </c>
      <c r="G6093" s="11">
        <v>8.5736420005559921</v>
      </c>
      <c r="H6093" s="10">
        <v>1.4420714378356934</v>
      </c>
      <c r="I6093" s="10">
        <v>8.0998696386814117E-2</v>
      </c>
      <c r="J6093" s="11">
        <v>9.380000114440918</v>
      </c>
      <c r="K6093" s="11">
        <v>22.5</v>
      </c>
      <c r="L6093" s="11">
        <v>100.80000305175781</v>
      </c>
      <c r="M6093" s="12">
        <v>72.699996948242188</v>
      </c>
    </row>
    <row r="6094" spans="1:13" x14ac:dyDescent="0.2">
      <c r="A6094" s="9">
        <v>44856.15625</v>
      </c>
      <c r="B6094" s="10">
        <v>5.3307633846998215E-2</v>
      </c>
      <c r="C6094" s="10">
        <v>7.3331154882907867E-2</v>
      </c>
      <c r="D6094" s="10">
        <v>0.15504300594329834</v>
      </c>
      <c r="E6094" s="10">
        <v>0</v>
      </c>
      <c r="F6094" s="11">
        <v>5.9287333860993385</v>
      </c>
      <c r="G6094" s="11">
        <v>12.099456042051315</v>
      </c>
      <c r="H6094" s="10">
        <v>1.4435169696807861</v>
      </c>
      <c r="I6094" s="10">
        <v>8.0328665673732758E-2</v>
      </c>
      <c r="J6094" s="11">
        <v>9.3599996566772461</v>
      </c>
      <c r="K6094" s="11">
        <v>22.5</v>
      </c>
      <c r="L6094" s="11">
        <v>100.69999694824219</v>
      </c>
      <c r="M6094" s="12">
        <v>72.599998474121094</v>
      </c>
    </row>
    <row r="6095" spans="1:13" x14ac:dyDescent="0.2">
      <c r="A6095" s="9">
        <v>44856.159722222219</v>
      </c>
      <c r="B6095" s="10">
        <v>6.5608091652393341E-2</v>
      </c>
      <c r="C6095" s="10">
        <v>6.2854021787643433E-2</v>
      </c>
      <c r="D6095" s="10">
        <v>0.16342046856880188</v>
      </c>
      <c r="E6095" s="10">
        <v>0.12750329077243805</v>
      </c>
      <c r="F6095" s="11">
        <v>6.2791137024760246</v>
      </c>
      <c r="G6095" s="11">
        <v>12.678979896008968</v>
      </c>
      <c r="H6095" s="10">
        <v>1.4464014768600464</v>
      </c>
      <c r="I6095" s="10">
        <v>8.3674035966396332E-2</v>
      </c>
      <c r="J6095" s="11">
        <v>9.369999885559082</v>
      </c>
      <c r="K6095" s="11">
        <v>22.5</v>
      </c>
      <c r="L6095" s="11">
        <v>100.80000305175781</v>
      </c>
      <c r="M6095" s="12">
        <v>72.599998474121094</v>
      </c>
    </row>
    <row r="6096" spans="1:13" x14ac:dyDescent="0.2">
      <c r="A6096" s="9">
        <v>44856.163194444445</v>
      </c>
      <c r="B6096" s="10">
        <v>7.9276449978351593E-2</v>
      </c>
      <c r="C6096" s="10">
        <v>7.5424820184707642E-2</v>
      </c>
      <c r="D6096" s="10">
        <v>0.19694259762763977</v>
      </c>
      <c r="E6096" s="10">
        <v>0.2550065815448761</v>
      </c>
      <c r="F6096" s="11">
        <v>7.1314550004899502</v>
      </c>
      <c r="G6096" s="11">
        <v>10.032385587692261</v>
      </c>
      <c r="H6096" s="10">
        <v>1.4522278308868408</v>
      </c>
      <c r="I6096" s="10">
        <v>9.572310745716095E-2</v>
      </c>
      <c r="J6096" s="11">
        <v>9.2799997329711914</v>
      </c>
      <c r="K6096" s="11">
        <v>22.5</v>
      </c>
      <c r="L6096" s="11">
        <v>100.69999694824219</v>
      </c>
      <c r="M6096" s="12">
        <v>72.599998474121094</v>
      </c>
    </row>
    <row r="6097" spans="1:13" x14ac:dyDescent="0.2">
      <c r="A6097" s="9">
        <v>44856.166666666664</v>
      </c>
      <c r="B6097" s="10">
        <v>6.4239479601383209E-2</v>
      </c>
      <c r="C6097" s="10">
        <v>7.3327675461769104E-2</v>
      </c>
      <c r="D6097" s="10">
        <v>0.17389132082462311</v>
      </c>
      <c r="E6097" s="10">
        <v>0.1274997740983963</v>
      </c>
      <c r="F6097" s="11">
        <v>10.505150072276592</v>
      </c>
      <c r="G6097" s="11">
        <v>20.648054778575897</v>
      </c>
      <c r="H6097" s="10">
        <v>1.4492746591567993</v>
      </c>
      <c r="I6097" s="10">
        <v>9.0365469455718994E-2</v>
      </c>
      <c r="J6097" s="11">
        <v>9.2899999618530273</v>
      </c>
      <c r="K6097" s="11">
        <v>22.5</v>
      </c>
      <c r="L6097" s="11">
        <v>100.80000305175781</v>
      </c>
      <c r="M6097" s="12">
        <v>72.5</v>
      </c>
    </row>
    <row r="6098" spans="1:13" x14ac:dyDescent="0.2">
      <c r="A6098" s="9">
        <v>44856.170138888891</v>
      </c>
      <c r="B6098" s="10">
        <v>0.10251468420028687</v>
      </c>
      <c r="C6098" s="10">
        <v>6.9140799343585968E-2</v>
      </c>
      <c r="D6098" s="10">
        <v>0.22627897560596466</v>
      </c>
      <c r="E6098" s="10">
        <v>0.127505823969841</v>
      </c>
      <c r="F6098" s="11">
        <v>10.889509692788124</v>
      </c>
      <c r="G6098" s="11">
        <v>25.650845840573311</v>
      </c>
      <c r="H6098" s="10">
        <v>1.4391469955444336</v>
      </c>
      <c r="I6098" s="10">
        <v>8.3675697445869446E-2</v>
      </c>
      <c r="J6098" s="11">
        <v>9.3500003814697266</v>
      </c>
      <c r="K6098" s="11">
        <v>22.5</v>
      </c>
      <c r="L6098" s="11">
        <v>100.69999694824219</v>
      </c>
      <c r="M6098" s="12">
        <v>72.599998474121094</v>
      </c>
    </row>
    <row r="6099" spans="1:13" x14ac:dyDescent="0.2">
      <c r="A6099" s="9">
        <v>44856.173611111109</v>
      </c>
      <c r="B6099" s="10">
        <v>0.12984934449195862</v>
      </c>
      <c r="C6099" s="10">
        <v>7.332969456911087E-2</v>
      </c>
      <c r="D6099" s="10">
        <v>0.27446255087852478</v>
      </c>
      <c r="E6099" s="10">
        <v>0.12750329077243805</v>
      </c>
      <c r="F6099" s="11">
        <v>11.120233684778214</v>
      </c>
      <c r="G6099" s="11">
        <v>16.196861863136292</v>
      </c>
      <c r="H6099" s="10">
        <v>1.434748649597168</v>
      </c>
      <c r="I6099" s="10">
        <v>8.5012823343276978E-2</v>
      </c>
      <c r="J6099" s="11">
        <v>9.1899995803833008</v>
      </c>
      <c r="K6099" s="11">
        <v>22.5</v>
      </c>
      <c r="L6099" s="11">
        <v>100.69999694824219</v>
      </c>
      <c r="M6099" s="12">
        <v>72.599998474121094</v>
      </c>
    </row>
    <row r="6100" spans="1:13" x14ac:dyDescent="0.2">
      <c r="A6100" s="9">
        <v>44856.177083333336</v>
      </c>
      <c r="B6100" s="10">
        <v>6.0148086398839951E-2</v>
      </c>
      <c r="C6100" s="10">
        <v>6.7052468657493591E-2</v>
      </c>
      <c r="D6100" s="10">
        <v>0.16134500503540039</v>
      </c>
      <c r="E6100" s="10">
        <v>0.12751884758472443</v>
      </c>
      <c r="F6100" s="11">
        <v>10.887180455029011</v>
      </c>
      <c r="G6100" s="11">
        <v>13.669459149241447</v>
      </c>
      <c r="H6100" s="10">
        <v>1.4327385425567627</v>
      </c>
      <c r="I6100" s="10">
        <v>9.0378984808921814E-2</v>
      </c>
      <c r="J6100" s="11">
        <v>9.3100004196166992</v>
      </c>
      <c r="K6100" s="11">
        <v>22.600000381469727</v>
      </c>
      <c r="L6100" s="11">
        <v>100.69999694824219</v>
      </c>
      <c r="M6100" s="12">
        <v>72.599998474121094</v>
      </c>
    </row>
    <row r="6101" spans="1:13" x14ac:dyDescent="0.2">
      <c r="A6101" s="9">
        <v>44856.180555555555</v>
      </c>
      <c r="B6101" s="10">
        <v>6.0148086398839951E-2</v>
      </c>
      <c r="C6101" s="10">
        <v>7.1243256330490112E-2</v>
      </c>
      <c r="D6101" s="10">
        <v>0.16344040632247925</v>
      </c>
      <c r="E6101" s="10">
        <v>0.12751884758472443</v>
      </c>
      <c r="F6101" s="11">
        <v>9.4355558976531029</v>
      </c>
      <c r="G6101" s="11">
        <v>8.588775061070919</v>
      </c>
      <c r="H6101" s="10">
        <v>1.4305534362792969</v>
      </c>
      <c r="I6101" s="10">
        <v>8.9040033519268036E-2</v>
      </c>
      <c r="J6101" s="11">
        <v>9.2600002288818359</v>
      </c>
      <c r="K6101" s="11">
        <v>22.600000381469727</v>
      </c>
      <c r="L6101" s="11">
        <v>100.69999694824219</v>
      </c>
      <c r="M6101" s="12">
        <v>72.599998474121094</v>
      </c>
    </row>
    <row r="6102" spans="1:13" x14ac:dyDescent="0.2">
      <c r="A6102" s="9">
        <v>44856.184027777781</v>
      </c>
      <c r="B6102" s="10">
        <v>7.1085527539253235E-2</v>
      </c>
      <c r="C6102" s="10">
        <v>7.1244679391384125E-2</v>
      </c>
      <c r="D6102" s="10">
        <v>0.18020713329315186</v>
      </c>
      <c r="E6102" s="10">
        <v>0.12752139568328857</v>
      </c>
      <c r="F6102" s="11">
        <v>9.6872979775071144</v>
      </c>
      <c r="G6102" s="11">
        <v>10.29275543987751</v>
      </c>
      <c r="H6102" s="10">
        <v>1.4247547388076782</v>
      </c>
      <c r="I6102" s="10">
        <v>8.435540646314621E-2</v>
      </c>
      <c r="J6102" s="11">
        <v>9.2299995422363281</v>
      </c>
      <c r="K6102" s="11">
        <v>22.600000381469727</v>
      </c>
      <c r="L6102" s="11">
        <v>100.69999694824219</v>
      </c>
      <c r="M6102" s="12">
        <v>72.599998474121094</v>
      </c>
    </row>
    <row r="6103" spans="1:13" x14ac:dyDescent="0.2">
      <c r="A6103" s="9">
        <v>44856.1875</v>
      </c>
      <c r="B6103" s="10">
        <v>6.5614275634288788E-2</v>
      </c>
      <c r="C6103" s="10">
        <v>6.7050613462924957E-2</v>
      </c>
      <c r="D6103" s="10">
        <v>0.16762652993202209</v>
      </c>
      <c r="E6103" s="10">
        <v>0.12751531600952148</v>
      </c>
      <c r="F6103" s="11">
        <v>10.161086916923523</v>
      </c>
      <c r="G6103" s="11">
        <v>9.3143284320831299</v>
      </c>
      <c r="H6103" s="10">
        <v>1.4217733144760132</v>
      </c>
      <c r="I6103" s="10">
        <v>8.5020840167999268E-2</v>
      </c>
      <c r="J6103" s="11">
        <v>9.3400001525878906</v>
      </c>
      <c r="K6103" s="11">
        <v>22.600000381469727</v>
      </c>
      <c r="L6103" s="11">
        <v>100.69999694824219</v>
      </c>
      <c r="M6103" s="12">
        <v>72.5</v>
      </c>
    </row>
    <row r="6104" spans="1:13" x14ac:dyDescent="0.2">
      <c r="A6104" s="9">
        <v>44856.190972222219</v>
      </c>
      <c r="B6104" s="10">
        <v>7.3818109929561615E-2</v>
      </c>
      <c r="C6104" s="10">
        <v>6.9147862493991852E-2</v>
      </c>
      <c r="D6104" s="10">
        <v>0.18229889869689941</v>
      </c>
      <c r="E6104" s="10">
        <v>0.12751884758472443</v>
      </c>
      <c r="F6104" s="11">
        <v>11.238924227654934</v>
      </c>
      <c r="G6104" s="11">
        <v>17.03966036438942</v>
      </c>
      <c r="H6104" s="10">
        <v>1.4188991785049438</v>
      </c>
      <c r="I6104" s="10">
        <v>8.7031617760658264E-2</v>
      </c>
      <c r="J6104" s="11">
        <v>9.2600002288818359</v>
      </c>
      <c r="K6104" s="11">
        <v>22.600000381469727</v>
      </c>
      <c r="L6104" s="11">
        <v>100.80000305175781</v>
      </c>
      <c r="M6104" s="12">
        <v>72.599998474121094</v>
      </c>
    </row>
    <row r="6105" spans="1:13" x14ac:dyDescent="0.2">
      <c r="A6105" s="9">
        <v>44856.194444444445</v>
      </c>
      <c r="B6105" s="10">
        <v>8.3384811878204346E-2</v>
      </c>
      <c r="C6105" s="10">
        <v>6.7050613462924957E-2</v>
      </c>
      <c r="D6105" s="10">
        <v>0.19486585259437561</v>
      </c>
      <c r="E6105" s="10">
        <v>0.12751531600952148</v>
      </c>
      <c r="F6105" s="11">
        <v>13.185218907892704</v>
      </c>
      <c r="G6105" s="11">
        <v>17.902867868542671</v>
      </c>
      <c r="H6105" s="10">
        <v>1.4130330085754395</v>
      </c>
      <c r="I6105" s="10">
        <v>9.2384845018386841E-2</v>
      </c>
      <c r="J6105" s="11">
        <v>9.2899999618530273</v>
      </c>
      <c r="K6105" s="11">
        <v>22.600000381469727</v>
      </c>
      <c r="L6105" s="11">
        <v>100.69999694824219</v>
      </c>
      <c r="M6105" s="12">
        <v>72.5</v>
      </c>
    </row>
    <row r="6106" spans="1:13" x14ac:dyDescent="0.2">
      <c r="A6106" s="9">
        <v>44856.197916666664</v>
      </c>
      <c r="B6106" s="10">
        <v>7.6559372246265411E-2</v>
      </c>
      <c r="C6106" s="10">
        <v>7.1250006556510925E-2</v>
      </c>
      <c r="D6106" s="10">
        <v>0.18860295414924622</v>
      </c>
      <c r="E6106" s="10">
        <v>0.12753093242645264</v>
      </c>
      <c r="F6106" s="11">
        <v>14.029258862137794</v>
      </c>
      <c r="G6106" s="11">
        <v>19.592585042119026</v>
      </c>
      <c r="H6106" s="10">
        <v>1.4088352918624878</v>
      </c>
      <c r="I6106" s="10">
        <v>9.1726616024971008E-2</v>
      </c>
      <c r="J6106" s="11">
        <v>9.2200002670288086</v>
      </c>
      <c r="K6106" s="11">
        <v>22.700000762939453</v>
      </c>
      <c r="L6106" s="11">
        <v>100.80000305175781</v>
      </c>
      <c r="M6106" s="12">
        <v>72.5</v>
      </c>
    </row>
    <row r="6107" spans="1:13" x14ac:dyDescent="0.2">
      <c r="A6107" s="9">
        <v>44856.201388888891</v>
      </c>
      <c r="B6107" s="10">
        <v>0.1080034002661705</v>
      </c>
      <c r="C6107" s="10">
        <v>7.1250006556510925E-2</v>
      </c>
      <c r="D6107" s="10">
        <v>0.23680146038532257</v>
      </c>
      <c r="E6107" s="10">
        <v>0.12753093242645264</v>
      </c>
      <c r="F6107" s="11">
        <v>15.132748521864414</v>
      </c>
      <c r="G6107" s="11">
        <v>21.67009562253952</v>
      </c>
      <c r="H6107" s="10">
        <v>1.4088352918624878</v>
      </c>
      <c r="I6107" s="10">
        <v>9.7082920372486115E-2</v>
      </c>
      <c r="J6107" s="11">
        <v>9.2299995422363281</v>
      </c>
      <c r="K6107" s="11">
        <v>22.700000762939453</v>
      </c>
      <c r="L6107" s="11">
        <v>100.69999694824219</v>
      </c>
      <c r="M6107" s="12">
        <v>72.5</v>
      </c>
    </row>
    <row r="6108" spans="1:13" x14ac:dyDescent="0.2">
      <c r="A6108" s="9">
        <v>44856.204861111109</v>
      </c>
      <c r="B6108" s="10">
        <v>0.17089623212814331</v>
      </c>
      <c r="C6108" s="10">
        <v>7.7538929879665375E-2</v>
      </c>
      <c r="D6108" s="10">
        <v>0.33949476480484009</v>
      </c>
      <c r="E6108" s="10">
        <v>0.12753449380397797</v>
      </c>
      <c r="F6108" s="11">
        <v>15.722883865237236</v>
      </c>
      <c r="G6108" s="11">
        <v>24.551887065172195</v>
      </c>
      <c r="H6108" s="10">
        <v>1.4096029996871948</v>
      </c>
      <c r="I6108" s="10">
        <v>0.11248541623353958</v>
      </c>
      <c r="J6108" s="11">
        <v>9.2600002288818359</v>
      </c>
      <c r="K6108" s="11">
        <v>22.700000762939453</v>
      </c>
      <c r="L6108" s="11">
        <v>100.80000305175781</v>
      </c>
      <c r="M6108" s="12">
        <v>72.599998474121094</v>
      </c>
    </row>
    <row r="6109" spans="1:13" x14ac:dyDescent="0.2">
      <c r="A6109" s="9">
        <v>44856.208333333336</v>
      </c>
      <c r="B6109" s="10">
        <v>0.11347191780805588</v>
      </c>
      <c r="C6109" s="10">
        <v>7.3345594108104706E-2</v>
      </c>
      <c r="D6109" s="10">
        <v>0.24937501549720764</v>
      </c>
      <c r="E6109" s="10">
        <v>0.25506186485290527</v>
      </c>
      <c r="F6109" s="11">
        <v>16.343370079994202</v>
      </c>
      <c r="G6109" s="11">
        <v>24.333460256457329</v>
      </c>
      <c r="H6109" s="10">
        <v>1.4051929712295532</v>
      </c>
      <c r="I6109" s="10">
        <v>0.10243922472000122</v>
      </c>
      <c r="J6109" s="11">
        <v>9.2799997329711914</v>
      </c>
      <c r="K6109" s="11">
        <v>22.700000762939453</v>
      </c>
      <c r="L6109" s="11">
        <v>100.69999694824219</v>
      </c>
      <c r="M6109" s="12">
        <v>72.5</v>
      </c>
    </row>
    <row r="6110" spans="1:13" x14ac:dyDescent="0.2">
      <c r="A6110" s="9">
        <v>44856.211805555555</v>
      </c>
      <c r="B6110" s="10">
        <v>0.17499285936355591</v>
      </c>
      <c r="C6110" s="10">
        <v>6.7058824002742767E-2</v>
      </c>
      <c r="D6110" s="10">
        <v>0.33738970756530762</v>
      </c>
      <c r="E6110" s="10">
        <v>0.38259279727935791</v>
      </c>
      <c r="F6110" s="11">
        <v>16.206210479140282</v>
      </c>
      <c r="G6110" s="11">
        <v>16.206210479140282</v>
      </c>
      <c r="H6110" s="10">
        <v>1.4044644832611084</v>
      </c>
      <c r="I6110" s="10">
        <v>0.10444783419370651</v>
      </c>
      <c r="J6110" s="11">
        <v>9.2399997711181641</v>
      </c>
      <c r="K6110" s="11">
        <v>22.700000762939453</v>
      </c>
      <c r="L6110" s="11">
        <v>100.80000305175781</v>
      </c>
      <c r="M6110" s="12">
        <v>72.5</v>
      </c>
    </row>
    <row r="6111" spans="1:13" x14ac:dyDescent="0.2">
      <c r="A6111" s="9">
        <v>44856.215277777781</v>
      </c>
      <c r="B6111" s="10">
        <v>0.37329092621803284</v>
      </c>
      <c r="C6111" s="10">
        <v>6.7070327699184418E-2</v>
      </c>
      <c r="D6111" s="10">
        <v>0.63926410675048828</v>
      </c>
      <c r="E6111" s="10">
        <v>0.38265842199325562</v>
      </c>
      <c r="F6111" s="11">
        <v>16.252186149358749</v>
      </c>
      <c r="G6111" s="11">
        <v>19.890734925866127</v>
      </c>
      <c r="H6111" s="10">
        <v>1.4039767980575562</v>
      </c>
      <c r="I6111" s="10">
        <v>0.11183192580938339</v>
      </c>
      <c r="J6111" s="11">
        <v>9.2899999618530273</v>
      </c>
      <c r="K6111" s="11">
        <v>22.799999237060547</v>
      </c>
      <c r="L6111" s="11">
        <v>100.69999694824219</v>
      </c>
      <c r="M6111" s="12">
        <v>72.599998474121094</v>
      </c>
    </row>
    <row r="6112" spans="1:13" x14ac:dyDescent="0.2">
      <c r="A6112" s="9">
        <v>44856.21875</v>
      </c>
      <c r="B6112" s="10">
        <v>0.34319919347763062</v>
      </c>
      <c r="C6112" s="10">
        <v>9.6410885453224182E-2</v>
      </c>
      <c r="D6112" s="10">
        <v>0.62038308382034302</v>
      </c>
      <c r="E6112" s="10">
        <v>0.63774609565734863</v>
      </c>
      <c r="F6112" s="11">
        <v>18.295345827937126</v>
      </c>
      <c r="G6112" s="11">
        <v>30.774952843785286</v>
      </c>
      <c r="H6112" s="10">
        <v>1.4061230421066284</v>
      </c>
      <c r="I6112" s="10">
        <v>0.12656070291996002</v>
      </c>
      <c r="J6112" s="11">
        <v>9.25</v>
      </c>
      <c r="K6112" s="11">
        <v>22.799999237060547</v>
      </c>
      <c r="L6112" s="11">
        <v>100.80000305175781</v>
      </c>
      <c r="M6112" s="12">
        <v>72.5</v>
      </c>
    </row>
    <row r="6113" spans="1:13" x14ac:dyDescent="0.2">
      <c r="A6113" s="9">
        <v>44856.222222222219</v>
      </c>
      <c r="B6113" s="10">
        <v>0.23518036305904388</v>
      </c>
      <c r="C6113" s="10">
        <v>8.1739664077758789E-2</v>
      </c>
      <c r="D6113" s="10">
        <v>0.44223251938819885</v>
      </c>
      <c r="E6113" s="10">
        <v>0.38264763355255127</v>
      </c>
      <c r="F6113" s="11">
        <v>22.051345556974411</v>
      </c>
      <c r="G6113" s="11">
        <v>28.230566531419754</v>
      </c>
      <c r="H6113" s="10">
        <v>1.3995658159255981</v>
      </c>
      <c r="I6113" s="10">
        <v>0.11919474601745605</v>
      </c>
      <c r="J6113" s="11">
        <v>9.25</v>
      </c>
      <c r="K6113" s="11">
        <v>22.799999237060547</v>
      </c>
      <c r="L6113" s="11">
        <v>100.80000305175781</v>
      </c>
      <c r="M6113" s="12">
        <v>72.5</v>
      </c>
    </row>
    <row r="6114" spans="1:13" x14ac:dyDescent="0.2">
      <c r="A6114" s="9">
        <v>44856.225694444445</v>
      </c>
      <c r="B6114" s="10">
        <v>0.34592688083648682</v>
      </c>
      <c r="C6114" s="10">
        <v>7.1258783340454102E-2</v>
      </c>
      <c r="D6114" s="10">
        <v>0.60150790214538574</v>
      </c>
      <c r="E6114" s="10">
        <v>0.76527982950210571</v>
      </c>
      <c r="F6114" s="11">
        <v>24.08667653799057</v>
      </c>
      <c r="G6114" s="11">
        <v>32.559376209974289</v>
      </c>
      <c r="H6114" s="10">
        <v>1.4017232656478882</v>
      </c>
      <c r="I6114" s="10">
        <v>0.13057586550712585</v>
      </c>
      <c r="J6114" s="11">
        <v>9.3400001525878906</v>
      </c>
      <c r="K6114" s="11">
        <v>22.799999237060547</v>
      </c>
      <c r="L6114" s="11">
        <v>100.80000305175781</v>
      </c>
      <c r="M6114" s="12">
        <v>72.5</v>
      </c>
    </row>
    <row r="6115" spans="1:13" x14ac:dyDescent="0.2">
      <c r="A6115" s="9">
        <v>44856.229166666664</v>
      </c>
      <c r="B6115" s="10">
        <v>0.30081206560134888</v>
      </c>
      <c r="C6115" s="10">
        <v>9.0123221278190613E-2</v>
      </c>
      <c r="D6115" s="10">
        <v>0.55121874809265137</v>
      </c>
      <c r="E6115" s="10">
        <v>0.38264763355255127</v>
      </c>
      <c r="F6115" s="11">
        <v>24.135028943419456</v>
      </c>
      <c r="G6115" s="11">
        <v>36.020621657371521</v>
      </c>
      <c r="H6115" s="10">
        <v>1.3988373279571533</v>
      </c>
      <c r="I6115" s="10">
        <v>0.11986437439918518</v>
      </c>
      <c r="J6115" s="11">
        <v>9.3199996948242188</v>
      </c>
      <c r="K6115" s="11">
        <v>22.799999237060547</v>
      </c>
      <c r="L6115" s="11">
        <v>100.69999694824219</v>
      </c>
      <c r="M6115" s="12">
        <v>72.5</v>
      </c>
    </row>
    <row r="6116" spans="1:13" x14ac:dyDescent="0.2">
      <c r="A6116" s="9">
        <v>44856.232638888891</v>
      </c>
      <c r="B6116" s="10">
        <v>0.27209270000457764</v>
      </c>
      <c r="C6116" s="10">
        <v>7.9642161726951599E-2</v>
      </c>
      <c r="D6116" s="10">
        <v>0.49671560525894165</v>
      </c>
      <c r="E6116" s="10">
        <v>1.5305596590042114</v>
      </c>
      <c r="F6116" s="11">
        <v>25.29706247150898</v>
      </c>
      <c r="G6116" s="11">
        <v>34.495998173952103</v>
      </c>
      <c r="H6116" s="10">
        <v>1.3995375633239746</v>
      </c>
      <c r="I6116" s="10">
        <v>0.14798597991466522</v>
      </c>
      <c r="J6116" s="11">
        <v>9.25</v>
      </c>
      <c r="K6116" s="11">
        <v>22.799999237060547</v>
      </c>
      <c r="L6116" s="11">
        <v>100.80000305175781</v>
      </c>
      <c r="M6116" s="12">
        <v>72.5</v>
      </c>
    </row>
    <row r="6117" spans="1:13" x14ac:dyDescent="0.2">
      <c r="A6117" s="9">
        <v>44856.236111111109</v>
      </c>
      <c r="B6117" s="10">
        <v>0.36506906151771545</v>
      </c>
      <c r="C6117" s="10">
        <v>9.4313092529773712E-2</v>
      </c>
      <c r="D6117" s="10">
        <v>0.65390408039093018</v>
      </c>
      <c r="E6117" s="10">
        <v>0.89282643795013428</v>
      </c>
      <c r="F6117" s="11">
        <v>26.023294776678085</v>
      </c>
      <c r="G6117" s="11">
        <v>35.827416926622391</v>
      </c>
      <c r="H6117" s="10">
        <v>1.3995375633239746</v>
      </c>
      <c r="I6117" s="10">
        <v>0.140620157122612</v>
      </c>
      <c r="J6117" s="11">
        <v>9.2600002288818359</v>
      </c>
      <c r="K6117" s="11">
        <v>22.799999237060547</v>
      </c>
      <c r="L6117" s="11">
        <v>100.80000305175781</v>
      </c>
      <c r="M6117" s="12">
        <v>72.5</v>
      </c>
    </row>
    <row r="6118" spans="1:13" x14ac:dyDescent="0.2">
      <c r="A6118" s="9">
        <v>44856.239583333336</v>
      </c>
      <c r="B6118" s="10">
        <v>0.32268279790878296</v>
      </c>
      <c r="C6118" s="10">
        <v>8.5929699242115021E-2</v>
      </c>
      <c r="D6118" s="10">
        <v>0.58054947853088379</v>
      </c>
      <c r="E6118" s="10">
        <v>1.6581063270568848</v>
      </c>
      <c r="F6118" s="11">
        <v>27.624202892184258</v>
      </c>
      <c r="G6118" s="11">
        <v>30.653173103928566</v>
      </c>
      <c r="H6118" s="10">
        <v>1.3995375633239746</v>
      </c>
      <c r="I6118" s="10">
        <v>0.17677964270114899</v>
      </c>
      <c r="J6118" s="11">
        <v>9.3100004196166992</v>
      </c>
      <c r="K6118" s="11">
        <v>22.799999237060547</v>
      </c>
      <c r="L6118" s="11">
        <v>100.69999694824219</v>
      </c>
      <c r="M6118" s="12">
        <v>72.5</v>
      </c>
    </row>
    <row r="6119" spans="1:13" x14ac:dyDescent="0.2">
      <c r="A6119" s="9">
        <v>44856.243055555555</v>
      </c>
      <c r="B6119" s="10">
        <v>0.47587928175926208</v>
      </c>
      <c r="C6119" s="10">
        <v>9.2228658497333527E-2</v>
      </c>
      <c r="D6119" s="10">
        <v>0.82167351245880127</v>
      </c>
      <c r="E6119" s="10">
        <v>2.1685614585876465</v>
      </c>
      <c r="F6119" s="11">
        <v>28.345683589577675</v>
      </c>
      <c r="G6119" s="11">
        <v>33.069964498281479</v>
      </c>
      <c r="H6119" s="10">
        <v>1.4018968343734741</v>
      </c>
      <c r="I6119" s="10">
        <v>0.23104745149612427</v>
      </c>
      <c r="J6119" s="11">
        <v>9.2899999618530273</v>
      </c>
      <c r="K6119" s="11">
        <v>22.899999618530273</v>
      </c>
      <c r="L6119" s="11">
        <v>100.80000305175781</v>
      </c>
      <c r="M6119" s="12">
        <v>72.5</v>
      </c>
    </row>
    <row r="6120" spans="1:13" x14ac:dyDescent="0.2">
      <c r="A6120" s="9">
        <v>44856.246527777781</v>
      </c>
      <c r="B6120" s="10">
        <v>0.47588902711868286</v>
      </c>
      <c r="C6120" s="10">
        <v>9.0134404599666595E-2</v>
      </c>
      <c r="D6120" s="10">
        <v>0.81959414482116699</v>
      </c>
      <c r="E6120" s="10">
        <v>1.7859106063842773</v>
      </c>
      <c r="F6120" s="11">
        <v>32.043952494859695</v>
      </c>
      <c r="G6120" s="11">
        <v>41.02596640586853</v>
      </c>
      <c r="H6120" s="10">
        <v>1.4041115045547485</v>
      </c>
      <c r="I6120" s="10">
        <v>0.21363955736160278</v>
      </c>
      <c r="J6120" s="11">
        <v>9.3100004196166992</v>
      </c>
      <c r="K6120" s="11">
        <v>22.899999618530273</v>
      </c>
      <c r="L6120" s="11">
        <v>100.69999694824219</v>
      </c>
      <c r="M6120" s="12">
        <v>72.5</v>
      </c>
    </row>
    <row r="6121" spans="1:13" x14ac:dyDescent="0.2">
      <c r="A6121" s="9">
        <v>44856.25</v>
      </c>
      <c r="B6121" s="10">
        <v>0.40203598141670227</v>
      </c>
      <c r="C6121" s="10">
        <v>9.8516978323459625E-2</v>
      </c>
      <c r="D6121" s="10">
        <v>0.71477210521697998</v>
      </c>
      <c r="E6121" s="10">
        <v>1.2756242752075195</v>
      </c>
      <c r="F6121" s="11">
        <v>35.977214574813843</v>
      </c>
      <c r="G6121" s="11">
        <v>42.033988982439041</v>
      </c>
      <c r="H6121" s="10">
        <v>1.3997108936309814</v>
      </c>
      <c r="I6121" s="10">
        <v>0.1547013521194458</v>
      </c>
      <c r="J6121" s="11">
        <v>9.2700004577636719</v>
      </c>
      <c r="K6121" s="11">
        <v>22.899999618530273</v>
      </c>
      <c r="L6121" s="11">
        <v>100.80000305175781</v>
      </c>
      <c r="M6121" s="12">
        <v>72.5</v>
      </c>
    </row>
    <row r="6122" spans="1:13" x14ac:dyDescent="0.2">
      <c r="A6122" s="9">
        <v>44856.253472222219</v>
      </c>
      <c r="B6122" s="10">
        <v>0.40340340137481689</v>
      </c>
      <c r="C6122" s="10">
        <v>9.8516978323459625E-2</v>
      </c>
      <c r="D6122" s="10">
        <v>0.71686828136444092</v>
      </c>
      <c r="E6122" s="10">
        <v>2.0409989356994629</v>
      </c>
      <c r="F6122" s="11">
        <v>38.884464651346207</v>
      </c>
      <c r="G6122" s="11">
        <v>47.363944351673126</v>
      </c>
      <c r="H6122" s="10">
        <v>1.4055399894714355</v>
      </c>
      <c r="I6122" s="10">
        <v>0.15202254056930542</v>
      </c>
      <c r="J6122" s="11">
        <v>9.3000001907348633</v>
      </c>
      <c r="K6122" s="11">
        <v>22.899999618530273</v>
      </c>
      <c r="L6122" s="11">
        <v>100.80000305175781</v>
      </c>
      <c r="M6122" s="12">
        <v>72.5</v>
      </c>
    </row>
    <row r="6123" spans="1:13" x14ac:dyDescent="0.2">
      <c r="A6123" s="9">
        <v>44856.256944444445</v>
      </c>
      <c r="B6123" s="10">
        <v>0.60586434602737427</v>
      </c>
      <c r="C6123" s="10">
        <v>0.10272197425365448</v>
      </c>
      <c r="D6123" s="10">
        <v>1.0314126014709473</v>
      </c>
      <c r="E6123" s="10">
        <v>2.0412530899047852</v>
      </c>
      <c r="F6123" s="11">
        <v>38.309428840875626</v>
      </c>
      <c r="G6123" s="11">
        <v>41.703939437866211</v>
      </c>
      <c r="H6123" s="10">
        <v>1.4013427495956421</v>
      </c>
      <c r="I6123" s="10">
        <v>0.20026606321334839</v>
      </c>
      <c r="J6123" s="11">
        <v>9.2200002670288086</v>
      </c>
      <c r="K6123" s="11">
        <v>23</v>
      </c>
      <c r="L6123" s="11">
        <v>100.80000305175781</v>
      </c>
      <c r="M6123" s="12">
        <v>72.5</v>
      </c>
    </row>
    <row r="6124" spans="1:13" x14ac:dyDescent="0.2">
      <c r="A6124" s="9">
        <v>44856.260416666664</v>
      </c>
      <c r="B6124" s="10">
        <v>0.47045469284057617</v>
      </c>
      <c r="C6124" s="10">
        <v>0.1257784366607666</v>
      </c>
      <c r="D6124" s="10">
        <v>0.84690827131271362</v>
      </c>
      <c r="E6124" s="10">
        <v>1.5308964252471924</v>
      </c>
      <c r="F6124" s="11">
        <v>38.793258368968964</v>
      </c>
      <c r="G6124" s="11">
        <v>48.006653785705566</v>
      </c>
      <c r="H6124" s="10">
        <v>1.4020316600799561</v>
      </c>
      <c r="I6124" s="10">
        <v>0.18485572934150696</v>
      </c>
      <c r="J6124" s="11">
        <v>9.2899999618530273</v>
      </c>
      <c r="K6124" s="11">
        <v>23</v>
      </c>
      <c r="L6124" s="11">
        <v>100.80000305175781</v>
      </c>
      <c r="M6124" s="12">
        <v>72.400001525878906</v>
      </c>
    </row>
    <row r="6125" spans="1:13" x14ac:dyDescent="0.2">
      <c r="A6125" s="9">
        <v>44856.263888888891</v>
      </c>
      <c r="B6125" s="10">
        <v>0.45814627408981323</v>
      </c>
      <c r="C6125" s="10">
        <v>0.10691168159246445</v>
      </c>
      <c r="D6125" s="10">
        <v>0.80707830190658569</v>
      </c>
      <c r="E6125" s="10">
        <v>1.0205975770950317</v>
      </c>
      <c r="F6125" s="11">
        <v>38.914483040571213</v>
      </c>
      <c r="G6125" s="11">
        <v>40.732916444540024</v>
      </c>
      <c r="H6125" s="10">
        <v>1.4042177200317383</v>
      </c>
      <c r="I6125" s="10">
        <v>0.17012086510658264</v>
      </c>
      <c r="J6125" s="11">
        <v>9.3500003814697266</v>
      </c>
      <c r="K6125" s="11">
        <v>23</v>
      </c>
      <c r="L6125" s="11">
        <v>100.80000305175781</v>
      </c>
      <c r="M6125" s="12">
        <v>72.400001525878906</v>
      </c>
    </row>
    <row r="6126" spans="1:13" x14ac:dyDescent="0.2">
      <c r="A6126" s="9">
        <v>44856.267361111109</v>
      </c>
      <c r="B6126" s="10">
        <v>0.54156988859176636</v>
      </c>
      <c r="C6126" s="10">
        <v>0.10691168159246445</v>
      </c>
      <c r="D6126" s="10">
        <v>0.93704938888549805</v>
      </c>
      <c r="E6126" s="10">
        <v>1.5308964252471924</v>
      </c>
      <c r="F6126" s="11">
        <v>37.860989570617676</v>
      </c>
      <c r="G6126" s="11">
        <v>40.409326553344727</v>
      </c>
      <c r="H6126" s="10">
        <v>1.4020316600799561</v>
      </c>
      <c r="I6126" s="10">
        <v>0.18351618945598602</v>
      </c>
      <c r="J6126" s="11">
        <v>9.3100004196166992</v>
      </c>
      <c r="K6126" s="11">
        <v>23</v>
      </c>
      <c r="L6126" s="11">
        <v>100.69999694824219</v>
      </c>
      <c r="M6126" s="12">
        <v>72.400001525878906</v>
      </c>
    </row>
    <row r="6127" spans="1:13" x14ac:dyDescent="0.2">
      <c r="A6127" s="9">
        <v>44856.270833333336</v>
      </c>
      <c r="B6127" s="10">
        <v>0.6578294038772583</v>
      </c>
      <c r="C6127" s="10">
        <v>0.10901021212339401</v>
      </c>
      <c r="D6127" s="10">
        <v>1.1173546314239502</v>
      </c>
      <c r="E6127" s="10">
        <v>2.6791234016418457</v>
      </c>
      <c r="F6127" s="11">
        <v>39.842918515205383</v>
      </c>
      <c r="G6127" s="11">
        <v>54.419595748186111</v>
      </c>
      <c r="H6127" s="10">
        <v>1.4071613550186157</v>
      </c>
      <c r="I6127" s="10">
        <v>0.2210276871919632</v>
      </c>
      <c r="J6127" s="11">
        <v>9.2399997711181641</v>
      </c>
      <c r="K6127" s="11">
        <v>23</v>
      </c>
      <c r="L6127" s="11">
        <v>100.69999694824219</v>
      </c>
      <c r="M6127" s="12">
        <v>72.400001525878906</v>
      </c>
    </row>
    <row r="6128" spans="1:13" x14ac:dyDescent="0.2">
      <c r="A6128" s="9">
        <v>44856.274305555555</v>
      </c>
      <c r="B6128" s="10">
        <v>0.52515864372253418</v>
      </c>
      <c r="C6128" s="10">
        <v>0.10691168159246445</v>
      </c>
      <c r="D6128" s="10">
        <v>0.91189372539520264</v>
      </c>
      <c r="E6128" s="10">
        <v>1.9136204719543457</v>
      </c>
      <c r="F6128" s="11">
        <v>44.733479619026184</v>
      </c>
      <c r="G6128" s="11">
        <v>65.099932253360748</v>
      </c>
      <c r="H6128" s="10">
        <v>1.407132625579834</v>
      </c>
      <c r="I6128" s="10">
        <v>0.19624179601669312</v>
      </c>
      <c r="J6128" s="11">
        <v>9.3199996948242188</v>
      </c>
      <c r="K6128" s="11">
        <v>23</v>
      </c>
      <c r="L6128" s="11">
        <v>100.80000305175781</v>
      </c>
      <c r="M6128" s="12">
        <v>72.400001525878906</v>
      </c>
    </row>
    <row r="6129" spans="1:13" x14ac:dyDescent="0.2">
      <c r="A6129" s="9">
        <v>44856.277777777781</v>
      </c>
      <c r="B6129" s="10">
        <v>0.44721457362174988</v>
      </c>
      <c r="C6129" s="10">
        <v>0.10272116214036942</v>
      </c>
      <c r="D6129" s="10">
        <v>0.79032409191131592</v>
      </c>
      <c r="E6129" s="10">
        <v>2.0412368774414063</v>
      </c>
      <c r="F6129" s="11">
        <v>46.235032379627228</v>
      </c>
      <c r="G6129" s="11">
        <v>59.583727270364761</v>
      </c>
      <c r="H6129" s="10">
        <v>1.4071613550186157</v>
      </c>
      <c r="I6129" s="10">
        <v>0.23576286435127258</v>
      </c>
      <c r="J6129" s="11">
        <v>9.2899999618530273</v>
      </c>
      <c r="K6129" s="11">
        <v>23</v>
      </c>
      <c r="L6129" s="11">
        <v>100.80000305175781</v>
      </c>
      <c r="M6129" s="12">
        <v>72.400001525878906</v>
      </c>
    </row>
    <row r="6130" spans="1:13" x14ac:dyDescent="0.2">
      <c r="A6130" s="9">
        <v>44856.28125</v>
      </c>
      <c r="B6130" s="10">
        <v>0.54841911792755127</v>
      </c>
      <c r="C6130" s="10">
        <v>0.10272116214036942</v>
      </c>
      <c r="D6130" s="10">
        <v>0.945453941822052</v>
      </c>
      <c r="E6130" s="10">
        <v>2.5515460968017578</v>
      </c>
      <c r="F6130" s="11">
        <v>45.673590153455734</v>
      </c>
      <c r="G6130" s="11">
        <v>48.9533431828022</v>
      </c>
      <c r="H6130" s="10">
        <v>1.4115337133407593</v>
      </c>
      <c r="I6130" s="10">
        <v>0.26858210563659668</v>
      </c>
      <c r="J6130" s="11">
        <v>9.2700004577636719</v>
      </c>
      <c r="K6130" s="11">
        <v>23</v>
      </c>
      <c r="L6130" s="11">
        <v>100.69999694824219</v>
      </c>
      <c r="M6130" s="12">
        <v>72.400001525878906</v>
      </c>
    </row>
    <row r="6131" spans="1:13" x14ac:dyDescent="0.2">
      <c r="A6131" s="9">
        <v>44856.284722222219</v>
      </c>
      <c r="B6131" s="10">
        <v>0.76859158277511597</v>
      </c>
      <c r="C6131" s="10">
        <v>9.643014520406723E-2</v>
      </c>
      <c r="D6131" s="10">
        <v>1.2745548486709595</v>
      </c>
      <c r="E6131" s="10">
        <v>3.1893675327301025</v>
      </c>
      <c r="F6131" s="11">
        <v>45.748699456453323</v>
      </c>
      <c r="G6131" s="11">
        <v>51.937509328126907</v>
      </c>
      <c r="H6131" s="10">
        <v>1.4209780693054199</v>
      </c>
      <c r="I6131" s="10">
        <v>0.29402777552604675</v>
      </c>
      <c r="J6131" s="11">
        <v>9.1999998092651367</v>
      </c>
      <c r="K6131" s="11">
        <v>23</v>
      </c>
      <c r="L6131" s="11">
        <v>100.69999694824219</v>
      </c>
      <c r="M6131" s="12">
        <v>72.400001525878906</v>
      </c>
    </row>
    <row r="6132" spans="1:13" x14ac:dyDescent="0.2">
      <c r="A6132" s="9">
        <v>44856.288194444445</v>
      </c>
      <c r="B6132" s="10">
        <v>0.64413994550704956</v>
      </c>
      <c r="C6132" s="10">
        <v>0.12158583104610443</v>
      </c>
      <c r="D6132" s="10">
        <v>1.1089465618133545</v>
      </c>
      <c r="E6132" s="10">
        <v>2.296344518661499</v>
      </c>
      <c r="F6132" s="11">
        <v>48.175681382417679</v>
      </c>
      <c r="G6132" s="11">
        <v>59.097122400999069</v>
      </c>
      <c r="H6132" s="10">
        <v>1.4100474119186401</v>
      </c>
      <c r="I6132" s="10">
        <v>0.22504176199436188</v>
      </c>
      <c r="J6132" s="11">
        <v>9.2299995422363281</v>
      </c>
      <c r="K6132" s="11">
        <v>23</v>
      </c>
      <c r="L6132" s="11">
        <v>100.69999694824219</v>
      </c>
      <c r="M6132" s="12">
        <v>72.400001525878906</v>
      </c>
    </row>
    <row r="6133" spans="1:13" x14ac:dyDescent="0.2">
      <c r="A6133" s="9">
        <v>44856.291666666664</v>
      </c>
      <c r="B6133" s="10">
        <v>0.50881105661392212</v>
      </c>
      <c r="C6133" s="10">
        <v>0.10063532739877701</v>
      </c>
      <c r="D6133" s="10">
        <v>0.88055908679962158</v>
      </c>
      <c r="E6133" s="10">
        <v>1.786268949508667</v>
      </c>
      <c r="F6133" s="11">
        <v>51.128968596458435</v>
      </c>
      <c r="G6133" s="11">
        <v>69.345943629741669</v>
      </c>
      <c r="H6133" s="10">
        <v>1.405850887298584</v>
      </c>
      <c r="I6133" s="10">
        <v>0.24851466715335846</v>
      </c>
      <c r="J6133" s="11">
        <v>9.3500003814697266</v>
      </c>
      <c r="K6133" s="11">
        <v>23.100000381469727</v>
      </c>
      <c r="L6133" s="11">
        <v>100.69999694824219</v>
      </c>
      <c r="M6133" s="12">
        <v>72.400001525878906</v>
      </c>
    </row>
    <row r="6134" spans="1:13" x14ac:dyDescent="0.2">
      <c r="A6134" s="9">
        <v>44856.295138888891</v>
      </c>
      <c r="B6134" s="10">
        <v>0.55943012237548828</v>
      </c>
      <c r="C6134" s="10">
        <v>9.2250950634479523E-2</v>
      </c>
      <c r="D6134" s="10">
        <v>0.94976544380187988</v>
      </c>
      <c r="E6134" s="10">
        <v>2.6794586181640625</v>
      </c>
      <c r="F6134" s="11">
        <v>53.855326026678085</v>
      </c>
      <c r="G6134" s="11">
        <v>69.780945777893066</v>
      </c>
      <c r="H6134" s="10">
        <v>1.4095238447189331</v>
      </c>
      <c r="I6134" s="10">
        <v>0.22775396704673767</v>
      </c>
      <c r="J6134" s="11">
        <v>9.2399997711181641</v>
      </c>
      <c r="K6134" s="11">
        <v>23.100000381469727</v>
      </c>
      <c r="L6134" s="11">
        <v>100.69999694824219</v>
      </c>
      <c r="M6134" s="12">
        <v>72.400001525878906</v>
      </c>
    </row>
    <row r="6135" spans="1:13" x14ac:dyDescent="0.2">
      <c r="A6135" s="9">
        <v>44856.298611111109</v>
      </c>
      <c r="B6135" s="10">
        <v>0.68115031719207764</v>
      </c>
      <c r="C6135" s="10">
        <v>0.11111817508935928</v>
      </c>
      <c r="D6135" s="10">
        <v>1.1552097797393799</v>
      </c>
      <c r="E6135" s="10">
        <v>2.2966315746307373</v>
      </c>
      <c r="F6135" s="11">
        <v>56.472614407539368</v>
      </c>
      <c r="G6135" s="11">
        <v>65.216764807701111</v>
      </c>
      <c r="H6135" s="10">
        <v>1.4073084592819214</v>
      </c>
      <c r="I6135" s="10">
        <v>0.18353912234306335</v>
      </c>
      <c r="J6135" s="11">
        <v>9.2399997711181641</v>
      </c>
      <c r="K6135" s="11">
        <v>23.100000381469727</v>
      </c>
      <c r="L6135" s="11">
        <v>100.69999694824219</v>
      </c>
      <c r="M6135" s="12">
        <v>72.400001525878906</v>
      </c>
    </row>
    <row r="6136" spans="1:13" x14ac:dyDescent="0.2">
      <c r="A6136" s="9">
        <v>44856.302083333336</v>
      </c>
      <c r="B6136" s="10">
        <v>0.52797073125839233</v>
      </c>
      <c r="C6136" s="10">
        <v>0.10692723840475082</v>
      </c>
      <c r="D6136" s="10">
        <v>0.91621971130371094</v>
      </c>
      <c r="E6136" s="10">
        <v>1.6587123870849609</v>
      </c>
      <c r="F6136" s="11">
        <v>55.259287357330322</v>
      </c>
      <c r="G6136" s="11">
        <v>57.80971422791481</v>
      </c>
      <c r="H6136" s="10">
        <v>1.4080662727355957</v>
      </c>
      <c r="I6136" s="10">
        <v>0.18622235953807831</v>
      </c>
      <c r="J6136" s="11">
        <v>9.25</v>
      </c>
      <c r="K6136" s="11">
        <v>23.100000381469727</v>
      </c>
      <c r="L6136" s="11">
        <v>100.80000305175781</v>
      </c>
      <c r="M6136" s="12">
        <v>72.400001525878906</v>
      </c>
    </row>
    <row r="6137" spans="1:13" x14ac:dyDescent="0.2">
      <c r="A6137" s="9">
        <v>44856.305555555555</v>
      </c>
      <c r="B6137" s="10">
        <v>0.43222475051879883</v>
      </c>
      <c r="C6137" s="10">
        <v>8.3864495158195496E-2</v>
      </c>
      <c r="D6137" s="10">
        <v>0.74639403820037842</v>
      </c>
      <c r="E6137" s="10">
        <v>1.2759326696395874</v>
      </c>
      <c r="F6137" s="11">
        <v>52.344508469104767</v>
      </c>
      <c r="G6137" s="11">
        <v>57.80971422791481</v>
      </c>
      <c r="H6137" s="10">
        <v>1.4073373079299927</v>
      </c>
      <c r="I6137" s="10">
        <v>0.17081548273563385</v>
      </c>
      <c r="J6137" s="11">
        <v>9.1999998092651367</v>
      </c>
      <c r="K6137" s="11">
        <v>23.100000381469727</v>
      </c>
      <c r="L6137" s="11">
        <v>100.80000305175781</v>
      </c>
      <c r="M6137" s="12">
        <v>72.400001525878906</v>
      </c>
    </row>
    <row r="6138" spans="1:13" x14ac:dyDescent="0.2">
      <c r="A6138" s="9">
        <v>44856.309027777781</v>
      </c>
      <c r="B6138" s="10">
        <v>0.43496030569076538</v>
      </c>
      <c r="C6138" s="10">
        <v>0.11741030216217041</v>
      </c>
      <c r="D6138" s="10">
        <v>0.78413313627243042</v>
      </c>
      <c r="E6138" s="10">
        <v>2.041492223739624</v>
      </c>
      <c r="F6138" s="11">
        <v>51.615815609693527</v>
      </c>
      <c r="G6138" s="11">
        <v>68.618670105934143</v>
      </c>
      <c r="H6138" s="10">
        <v>1.4175407886505127</v>
      </c>
      <c r="I6138" s="10">
        <v>0.1768442690372467</v>
      </c>
      <c r="J6138" s="11">
        <v>9.1400003433227539</v>
      </c>
      <c r="K6138" s="11">
        <v>23.100000381469727</v>
      </c>
      <c r="L6138" s="11">
        <v>100.80000305175781</v>
      </c>
      <c r="M6138" s="12">
        <v>72.400001525878906</v>
      </c>
    </row>
    <row r="6139" spans="1:13" x14ac:dyDescent="0.2">
      <c r="A6139" s="9">
        <v>44856.3125</v>
      </c>
      <c r="B6139" s="10">
        <v>0.37472259998321533</v>
      </c>
      <c r="C6139" s="10">
        <v>0.1132006049156189</v>
      </c>
      <c r="D6139" s="10">
        <v>0.68758887052536011</v>
      </c>
      <c r="E6139" s="10">
        <v>2.0411951541900635</v>
      </c>
      <c r="F6139" s="11">
        <v>56.184738874435425</v>
      </c>
      <c r="G6139" s="11">
        <v>70.62530517578125</v>
      </c>
      <c r="H6139" s="10">
        <v>1.411504864692688</v>
      </c>
      <c r="I6139" s="10">
        <v>0.2096371203660965</v>
      </c>
      <c r="J6139" s="11">
        <v>9.1999998092651367</v>
      </c>
      <c r="K6139" s="11">
        <v>23</v>
      </c>
      <c r="L6139" s="11">
        <v>100.69999694824219</v>
      </c>
      <c r="M6139" s="12">
        <v>72.400001525878906</v>
      </c>
    </row>
    <row r="6140" spans="1:13" x14ac:dyDescent="0.2">
      <c r="A6140" s="9">
        <v>44856.315972222219</v>
      </c>
      <c r="B6140" s="10">
        <v>0.74545091390609741</v>
      </c>
      <c r="C6140" s="10">
        <v>9.0154342353343964E-2</v>
      </c>
      <c r="D6140" s="10">
        <v>1.2328081130981445</v>
      </c>
      <c r="E6140" s="10">
        <v>2.8070518970489502</v>
      </c>
      <c r="F6140" s="11">
        <v>59.933807700872421</v>
      </c>
      <c r="G6140" s="11">
        <v>67.349553108215332</v>
      </c>
      <c r="H6140" s="10">
        <v>1.4160832166671753</v>
      </c>
      <c r="I6140" s="10">
        <v>0.37043514847755432</v>
      </c>
      <c r="J6140" s="11">
        <v>9.2299995422363281</v>
      </c>
      <c r="K6140" s="11">
        <v>23.100000381469727</v>
      </c>
      <c r="L6140" s="11">
        <v>100.69999694824219</v>
      </c>
      <c r="M6140" s="12">
        <v>72.400001525878906</v>
      </c>
    </row>
    <row r="6141" spans="1:13" x14ac:dyDescent="0.2">
      <c r="A6141" s="9">
        <v>44856.319444444445</v>
      </c>
      <c r="B6141" s="10">
        <v>0.80700832605361938</v>
      </c>
      <c r="C6141" s="10">
        <v>0.11741124838590622</v>
      </c>
      <c r="D6141" s="10">
        <v>1.3544226884841919</v>
      </c>
      <c r="E6141" s="10">
        <v>2.8070745468139648</v>
      </c>
      <c r="F6141" s="11">
        <v>61.028718948364258</v>
      </c>
      <c r="G6141" s="11">
        <v>63.940629363059998</v>
      </c>
      <c r="H6141" s="10">
        <v>1.4146369695663452</v>
      </c>
      <c r="I6141" s="10">
        <v>0.26861786842346191</v>
      </c>
      <c r="J6141" s="11">
        <v>9.1899995803833008</v>
      </c>
      <c r="K6141" s="11">
        <v>23.100000381469727</v>
      </c>
      <c r="L6141" s="11">
        <v>100.80000305175781</v>
      </c>
      <c r="M6141" s="12">
        <v>72.5</v>
      </c>
    </row>
    <row r="6142" spans="1:13" x14ac:dyDescent="0.2">
      <c r="A6142" s="9">
        <v>44856.322916666664</v>
      </c>
      <c r="B6142" s="10">
        <v>0.77691656351089478</v>
      </c>
      <c r="C6142" s="10">
        <v>0.12789438664913177</v>
      </c>
      <c r="D6142" s="10">
        <v>1.316683292388916</v>
      </c>
      <c r="E6142" s="10">
        <v>2.4242916107177734</v>
      </c>
      <c r="F6142" s="11">
        <v>59.267584234476089</v>
      </c>
      <c r="G6142" s="11">
        <v>63.032530248165131</v>
      </c>
      <c r="H6142" s="10">
        <v>1.4131792783737183</v>
      </c>
      <c r="I6142" s="10">
        <v>0.19761164486408234</v>
      </c>
      <c r="J6142" s="11">
        <v>9.1899995803833008</v>
      </c>
      <c r="K6142" s="11">
        <v>23.100000381469727</v>
      </c>
      <c r="L6142" s="11">
        <v>100.69999694824219</v>
      </c>
      <c r="M6142" s="12">
        <v>72.5</v>
      </c>
    </row>
    <row r="6143" spans="1:13" x14ac:dyDescent="0.2">
      <c r="A6143" s="9">
        <v>44856.326388888891</v>
      </c>
      <c r="B6143" s="10">
        <v>0.67304766178131104</v>
      </c>
      <c r="C6143" s="10">
        <v>0.11742603033781052</v>
      </c>
      <c r="D6143" s="10">
        <v>1.1490975618362427</v>
      </c>
      <c r="E6143" s="10">
        <v>2.0417656898498535</v>
      </c>
      <c r="F6143" s="11">
        <v>58.707337826490402</v>
      </c>
      <c r="G6143" s="11">
        <v>65.149344503879547</v>
      </c>
      <c r="H6143" s="10">
        <v>1.4111703634262085</v>
      </c>
      <c r="I6143" s="10">
        <v>0.18892712891101837</v>
      </c>
      <c r="J6143" s="11">
        <v>9.2399997711181641</v>
      </c>
      <c r="K6143" s="11">
        <v>23.200000762939453</v>
      </c>
      <c r="L6143" s="11">
        <v>100.69999694824219</v>
      </c>
      <c r="M6143" s="12">
        <v>72.5</v>
      </c>
    </row>
    <row r="6144" spans="1:13" x14ac:dyDescent="0.2">
      <c r="A6144" s="9">
        <v>44856.329861111109</v>
      </c>
      <c r="B6144" s="10">
        <v>0.6005445122718811</v>
      </c>
      <c r="C6144" s="10">
        <v>0.13629806041717529</v>
      </c>
      <c r="D6144" s="10">
        <v>1.0568342208862305</v>
      </c>
      <c r="E6144" s="10">
        <v>2.0417656898498535</v>
      </c>
      <c r="F6144" s="11">
        <v>60.044363141059875</v>
      </c>
      <c r="G6144" s="11">
        <v>59.922806918621063</v>
      </c>
      <c r="H6144" s="10">
        <v>1.4097126722335815</v>
      </c>
      <c r="I6144" s="10">
        <v>0.23113425076007843</v>
      </c>
      <c r="J6144" s="11">
        <v>9.1599998474121094</v>
      </c>
      <c r="K6144" s="11">
        <v>23.200000762939453</v>
      </c>
      <c r="L6144" s="11">
        <v>100.69999694824219</v>
      </c>
      <c r="M6144" s="12">
        <v>72.5</v>
      </c>
    </row>
    <row r="6145" spans="1:13" x14ac:dyDescent="0.2">
      <c r="A6145" s="9">
        <v>44856.333333333336</v>
      </c>
      <c r="B6145" s="10">
        <v>0.5690808892250061</v>
      </c>
      <c r="C6145" s="10">
        <v>0.13629806041717529</v>
      </c>
      <c r="D6145" s="10">
        <v>1.0086057186126709</v>
      </c>
      <c r="E6145" s="10">
        <v>2.2969863414764404</v>
      </c>
      <c r="F6145" s="11">
        <v>58.707337826490402</v>
      </c>
      <c r="G6145" s="11">
        <v>56.154847145080566</v>
      </c>
      <c r="H6145" s="10">
        <v>1.410441517829895</v>
      </c>
      <c r="I6145" s="10">
        <v>0.23247417807579041</v>
      </c>
      <c r="J6145" s="11">
        <v>9.1599998474121094</v>
      </c>
      <c r="K6145" s="11">
        <v>23.200000762939453</v>
      </c>
      <c r="L6145" s="11">
        <v>100.69999694824219</v>
      </c>
      <c r="M6145" s="12">
        <v>72.5</v>
      </c>
    </row>
    <row r="6146" spans="1:13" x14ac:dyDescent="0.2">
      <c r="A6146" s="9">
        <v>44856.336805555555</v>
      </c>
      <c r="B6146" s="10">
        <v>0.68947780132293701</v>
      </c>
      <c r="C6146" s="10">
        <v>0.12162233889102936</v>
      </c>
      <c r="D6146" s="10">
        <v>1.178478479385376</v>
      </c>
      <c r="E6146" s="10">
        <v>2.6798732280731201</v>
      </c>
      <c r="F6146" s="11">
        <v>57.671830058097839</v>
      </c>
      <c r="G6146" s="11">
        <v>64.607046544551849</v>
      </c>
      <c r="H6146" s="10">
        <v>1.411199688911438</v>
      </c>
      <c r="I6146" s="10">
        <v>0.23247900605201721</v>
      </c>
      <c r="J6146" s="11">
        <v>9.1599998474121094</v>
      </c>
      <c r="K6146" s="11">
        <v>23.200000762939453</v>
      </c>
      <c r="L6146" s="11">
        <v>100.69999694824219</v>
      </c>
      <c r="M6146" s="12">
        <v>72.5</v>
      </c>
    </row>
    <row r="6147" spans="1:13" x14ac:dyDescent="0.2">
      <c r="A6147" s="9">
        <v>44856.340277777781</v>
      </c>
      <c r="B6147" s="10">
        <v>0.67313283681869507</v>
      </c>
      <c r="C6147" s="10">
        <v>0.12792669236660004</v>
      </c>
      <c r="D6147" s="10">
        <v>1.1597287654876709</v>
      </c>
      <c r="E6147" s="10">
        <v>2.4249036312103271</v>
      </c>
      <c r="F6147" s="11">
        <v>59.06069278717041</v>
      </c>
      <c r="G6147" s="11">
        <v>72.914436459541321</v>
      </c>
      <c r="H6147" s="10">
        <v>1.4157230854034424</v>
      </c>
      <c r="I6147" s="10">
        <v>0.29347714781761169</v>
      </c>
      <c r="J6147" s="11">
        <v>9.2600002288818359</v>
      </c>
      <c r="K6147" s="11">
        <v>23.299999237060547</v>
      </c>
      <c r="L6147" s="11">
        <v>100.80000305175781</v>
      </c>
      <c r="M6147" s="12">
        <v>72.5</v>
      </c>
    </row>
    <row r="6148" spans="1:13" x14ac:dyDescent="0.2">
      <c r="A6148" s="9">
        <v>44856.34375</v>
      </c>
      <c r="B6148" s="10">
        <v>0.59651607275009155</v>
      </c>
      <c r="C6148" s="10">
        <v>0.11744089424610138</v>
      </c>
      <c r="D6148" s="10">
        <v>1.0318021774291992</v>
      </c>
      <c r="E6148" s="10">
        <v>2.5525302886962891</v>
      </c>
      <c r="F6148" s="11">
        <v>59.303741902112961</v>
      </c>
      <c r="G6148" s="11">
        <v>70.119380950927734</v>
      </c>
      <c r="H6148" s="10">
        <v>1.4120781421661377</v>
      </c>
      <c r="I6148" s="10">
        <v>0.24657441675662994</v>
      </c>
      <c r="J6148" s="11">
        <v>9.1700000762939453</v>
      </c>
      <c r="K6148" s="11">
        <v>23.299999237060547</v>
      </c>
      <c r="L6148" s="11">
        <v>100.80000305175781</v>
      </c>
      <c r="M6148" s="12">
        <v>72.5</v>
      </c>
    </row>
    <row r="6149" spans="1:13" x14ac:dyDescent="0.2">
      <c r="A6149" s="9">
        <v>44856.347222222219</v>
      </c>
      <c r="B6149" s="10">
        <v>0.48295912146568298</v>
      </c>
      <c r="C6149" s="10">
        <v>0.11324657499790192</v>
      </c>
      <c r="D6149" s="10">
        <v>0.85354363918304443</v>
      </c>
      <c r="E6149" s="10">
        <v>2.1696505546569824</v>
      </c>
      <c r="F6149" s="11">
        <v>56.873258203268051</v>
      </c>
      <c r="G6149" s="11">
        <v>65.622992813587189</v>
      </c>
      <c r="H6149" s="10">
        <v>1.4069751501083374</v>
      </c>
      <c r="I6149" s="10">
        <v>0.21910279989242554</v>
      </c>
      <c r="J6149" s="11">
        <v>9.130000114440918</v>
      </c>
      <c r="K6149" s="11">
        <v>23.299999237060547</v>
      </c>
      <c r="L6149" s="11">
        <v>100.80000305175781</v>
      </c>
      <c r="M6149" s="12">
        <v>72.5</v>
      </c>
    </row>
    <row r="6150" spans="1:13" x14ac:dyDescent="0.2">
      <c r="A6150" s="9">
        <v>44856.350694444445</v>
      </c>
      <c r="B6150" s="10">
        <v>0.74156206846237183</v>
      </c>
      <c r="C6150" s="10">
        <v>0.11115263402462006</v>
      </c>
      <c r="D6150" s="10">
        <v>1.2478456497192383</v>
      </c>
      <c r="E6150" s="10">
        <v>3.1907551288604736</v>
      </c>
      <c r="F6150" s="11">
        <v>55.65962940454483</v>
      </c>
      <c r="G6150" s="11">
        <v>61.006847769021988</v>
      </c>
      <c r="H6150" s="10">
        <v>1.4113898277282715</v>
      </c>
      <c r="I6150" s="10">
        <v>0.24792167544364929</v>
      </c>
      <c r="J6150" s="11">
        <v>9.1000003814697266</v>
      </c>
      <c r="K6150" s="11">
        <v>23.299999237060547</v>
      </c>
      <c r="L6150" s="11">
        <v>100.80000305175781</v>
      </c>
      <c r="M6150" s="12">
        <v>72.599998474121094</v>
      </c>
    </row>
    <row r="6151" spans="1:13" x14ac:dyDescent="0.2">
      <c r="A6151" s="9">
        <v>44856.354166666664</v>
      </c>
      <c r="B6151" s="10">
        <v>0.67588871717453003</v>
      </c>
      <c r="C6151" s="10">
        <v>0.11744429171085358</v>
      </c>
      <c r="D6151" s="10">
        <v>1.1534707546234131</v>
      </c>
      <c r="E6151" s="10">
        <v>4.0841665267944336</v>
      </c>
      <c r="F6151" s="11">
        <v>55.593263357877731</v>
      </c>
      <c r="G6151" s="11">
        <v>56.201502680778503</v>
      </c>
      <c r="H6151" s="10">
        <v>1.4172221422195435</v>
      </c>
      <c r="I6151" s="10">
        <v>0.3075568675994873</v>
      </c>
      <c r="J6151" s="11">
        <v>9.0699996948242188</v>
      </c>
      <c r="K6151" s="11">
        <v>23.299999237060547</v>
      </c>
      <c r="L6151" s="11">
        <v>100.69999694824219</v>
      </c>
      <c r="M6151" s="12">
        <v>72.599998474121094</v>
      </c>
    </row>
    <row r="6152" spans="1:13" x14ac:dyDescent="0.2">
      <c r="A6152" s="9">
        <v>44856.357638888891</v>
      </c>
      <c r="B6152" s="10">
        <v>0.77442121505737305</v>
      </c>
      <c r="C6152" s="10">
        <v>0.11954497545957565</v>
      </c>
      <c r="D6152" s="10">
        <v>1.3066056966781616</v>
      </c>
      <c r="E6152" s="10">
        <v>3.1908473968505859</v>
      </c>
      <c r="F6152" s="11">
        <v>55.351566523313522</v>
      </c>
      <c r="G6152" s="11">
        <v>58.149557560682297</v>
      </c>
      <c r="H6152" s="10">
        <v>1.4216374158859253</v>
      </c>
      <c r="I6152" s="10">
        <v>0.24524852633476257</v>
      </c>
      <c r="J6152" s="11">
        <v>9.0900001525878906</v>
      </c>
      <c r="K6152" s="11">
        <v>23.299999237060547</v>
      </c>
      <c r="L6152" s="11">
        <v>100.69999694824219</v>
      </c>
      <c r="M6152" s="12">
        <v>72.699996948242188</v>
      </c>
    </row>
    <row r="6153" spans="1:13" x14ac:dyDescent="0.2">
      <c r="A6153" s="9">
        <v>44856.361111111109</v>
      </c>
      <c r="B6153" s="10">
        <v>0.62811344861984253</v>
      </c>
      <c r="C6153" s="10">
        <v>0.13634347915649414</v>
      </c>
      <c r="D6153" s="10">
        <v>1.0991382598876953</v>
      </c>
      <c r="E6153" s="10">
        <v>2.4254047870635986</v>
      </c>
      <c r="F6153" s="11">
        <v>56.183416396379471</v>
      </c>
      <c r="G6153" s="11">
        <v>66.298872232437134</v>
      </c>
      <c r="H6153" s="10">
        <v>1.4138282537460327</v>
      </c>
      <c r="I6153" s="10">
        <v>0.19971294701099396</v>
      </c>
      <c r="J6153" s="11">
        <v>9.1800003051757813</v>
      </c>
      <c r="K6153" s="11">
        <v>23.399999618530273</v>
      </c>
      <c r="L6153" s="11">
        <v>100.69999694824219</v>
      </c>
      <c r="M6153" s="12">
        <v>72.699996948242188</v>
      </c>
    </row>
    <row r="6154" spans="1:13" x14ac:dyDescent="0.2">
      <c r="A6154" s="9">
        <v>44856.364583333336</v>
      </c>
      <c r="B6154" s="10">
        <v>0.6144290566444397</v>
      </c>
      <c r="C6154" s="10">
        <v>0.12375794351100922</v>
      </c>
      <c r="D6154" s="10">
        <v>1.0655767917633057</v>
      </c>
      <c r="E6154" s="10">
        <v>2.5530576705932617</v>
      </c>
      <c r="F6154" s="11">
        <v>58.075707405805588</v>
      </c>
      <c r="G6154" s="11">
        <v>66.720098257064819</v>
      </c>
      <c r="H6154" s="10">
        <v>1.416015625</v>
      </c>
      <c r="I6154" s="10">
        <v>0.20909541845321655</v>
      </c>
      <c r="J6154" s="11">
        <v>9.1700000762939453</v>
      </c>
      <c r="K6154" s="11">
        <v>23.399999618530273</v>
      </c>
      <c r="L6154" s="11">
        <v>100.80000305175781</v>
      </c>
      <c r="M6154" s="12">
        <v>72.699996948242188</v>
      </c>
    </row>
    <row r="6155" spans="1:13" x14ac:dyDescent="0.2">
      <c r="A6155" s="9">
        <v>44856.368055555555</v>
      </c>
      <c r="B6155" s="10">
        <v>0.56790214776992798</v>
      </c>
      <c r="C6155" s="10">
        <v>0.13844108581542969</v>
      </c>
      <c r="D6155" s="10">
        <v>1.0089417695999146</v>
      </c>
      <c r="E6155" s="10">
        <v>2.6807105541229248</v>
      </c>
      <c r="F6155" s="11">
        <v>58.864619582891464</v>
      </c>
      <c r="G6155" s="11">
        <v>62.764555215835571</v>
      </c>
      <c r="H6155" s="10">
        <v>1.4218488931655884</v>
      </c>
      <c r="I6155" s="10">
        <v>0.21043579280376434</v>
      </c>
      <c r="J6155" s="11">
        <v>9.130000114440918</v>
      </c>
      <c r="K6155" s="11">
        <v>23.399999618530273</v>
      </c>
      <c r="L6155" s="11">
        <v>100.69999694824219</v>
      </c>
      <c r="M6155" s="12">
        <v>72.699996948242188</v>
      </c>
    </row>
    <row r="6156" spans="1:13" x14ac:dyDescent="0.2">
      <c r="A6156" s="9">
        <v>44856.371527777781</v>
      </c>
      <c r="B6156" s="10">
        <v>0.57611745595932007</v>
      </c>
      <c r="C6156" s="10">
        <v>0.11327089369297028</v>
      </c>
      <c r="D6156" s="10">
        <v>0.9963642954826355</v>
      </c>
      <c r="E6156" s="10">
        <v>3.3190016746520996</v>
      </c>
      <c r="F6156" s="11">
        <v>60.024220496416092</v>
      </c>
      <c r="G6156" s="11">
        <v>69.155693054199219</v>
      </c>
      <c r="H6156" s="10">
        <v>1.4269644021987915</v>
      </c>
      <c r="I6156" s="10">
        <v>0.24729752540588379</v>
      </c>
      <c r="J6156" s="11">
        <v>9.1400003433227539</v>
      </c>
      <c r="K6156" s="11">
        <v>23.399999618530273</v>
      </c>
      <c r="L6156" s="11">
        <v>100.69999694824219</v>
      </c>
      <c r="M6156" s="12">
        <v>72.800003051757813</v>
      </c>
    </row>
    <row r="6157" spans="1:13" x14ac:dyDescent="0.2">
      <c r="A6157" s="9">
        <v>44856.375</v>
      </c>
      <c r="B6157" s="10">
        <v>0.54608166217803955</v>
      </c>
      <c r="C6157" s="10">
        <v>0.12797059118747711</v>
      </c>
      <c r="D6157" s="10">
        <v>0.96502417325973511</v>
      </c>
      <c r="E6157" s="10">
        <v>2.9364173412322998</v>
      </c>
      <c r="F6157" s="11">
        <v>59.950590133666992</v>
      </c>
      <c r="G6157" s="11">
        <v>70.186048746109009</v>
      </c>
      <c r="H6157" s="10">
        <v>1.4183968305587769</v>
      </c>
      <c r="I6157" s="10">
        <v>0.27414008975028992</v>
      </c>
      <c r="J6157" s="11">
        <v>9.2100000381469727</v>
      </c>
      <c r="K6157" s="11">
        <v>23.5</v>
      </c>
      <c r="L6157" s="11">
        <v>100.69999694824219</v>
      </c>
      <c r="M6157" s="12">
        <v>72.800003051757813</v>
      </c>
    </row>
    <row r="6158" spans="1:13" x14ac:dyDescent="0.2">
      <c r="A6158" s="9">
        <v>44856.378472222219</v>
      </c>
      <c r="B6158" s="10">
        <v>0.7500227689743042</v>
      </c>
      <c r="C6158" s="10">
        <v>0.13426707684993744</v>
      </c>
      <c r="D6158" s="10">
        <v>1.2839288711547852</v>
      </c>
      <c r="E6158" s="10">
        <v>2.5534603595733643</v>
      </c>
      <c r="F6158" s="11">
        <v>59.523496776819229</v>
      </c>
      <c r="G6158" s="11">
        <v>70.257246494293213</v>
      </c>
      <c r="H6158" s="10">
        <v>1.4147804975509644</v>
      </c>
      <c r="I6158" s="10">
        <v>0.26476192474365234</v>
      </c>
      <c r="J6158" s="11">
        <v>9.1400003433227539</v>
      </c>
      <c r="K6158" s="11">
        <v>23.5</v>
      </c>
      <c r="L6158" s="11">
        <v>100.69999694824219</v>
      </c>
      <c r="M6158" s="12">
        <v>72.800003051757813</v>
      </c>
    </row>
    <row r="6159" spans="1:13" x14ac:dyDescent="0.2">
      <c r="A6159" s="9">
        <v>44856.381944444445</v>
      </c>
      <c r="B6159" s="10">
        <v>0.85951519012451172</v>
      </c>
      <c r="C6159" s="10">
        <v>0.13426707684993744</v>
      </c>
      <c r="D6159" s="10">
        <v>1.4538606405258179</v>
      </c>
      <c r="E6159" s="10">
        <v>2.9364793300628662</v>
      </c>
      <c r="F6159" s="11">
        <v>61.048537492752075</v>
      </c>
      <c r="G6159" s="11">
        <v>84.322519600391388</v>
      </c>
      <c r="H6159" s="10">
        <v>1.4198853969573975</v>
      </c>
      <c r="I6159" s="10">
        <v>0.26141047477722168</v>
      </c>
      <c r="J6159" s="11">
        <v>9.1000003814697266</v>
      </c>
      <c r="K6159" s="11">
        <v>23.5</v>
      </c>
      <c r="L6159" s="11">
        <v>100.80000305175781</v>
      </c>
      <c r="M6159" s="12">
        <v>72.800003051757813</v>
      </c>
    </row>
    <row r="6160" spans="1:13" x14ac:dyDescent="0.2">
      <c r="A6160" s="9">
        <v>44856.385416666664</v>
      </c>
      <c r="B6160" s="10">
        <v>0.83349317312240601</v>
      </c>
      <c r="C6160" s="10">
        <v>0.12587271630764008</v>
      </c>
      <c r="D6160" s="10">
        <v>1.4034808874130249</v>
      </c>
      <c r="E6160" s="10">
        <v>3.0640876293182373</v>
      </c>
      <c r="F6160" s="11">
        <v>62.509454786777496</v>
      </c>
      <c r="G6160" s="11">
        <v>76.7659991979599</v>
      </c>
      <c r="H6160" s="10">
        <v>1.4220430850982666</v>
      </c>
      <c r="I6160" s="10">
        <v>0.26542657613754272</v>
      </c>
      <c r="J6160" s="11">
        <v>9.1800003051757813</v>
      </c>
      <c r="K6160" s="11">
        <v>23.5</v>
      </c>
      <c r="L6160" s="11">
        <v>100.69999694824219</v>
      </c>
      <c r="M6160" s="12">
        <v>72.800003051757813</v>
      </c>
    </row>
    <row r="6161" spans="1:13" x14ac:dyDescent="0.2">
      <c r="A6161" s="9">
        <v>44856.388888888891</v>
      </c>
      <c r="B6161" s="10">
        <v>0.91699868440628052</v>
      </c>
      <c r="C6161" s="10">
        <v>0.1153857633471489</v>
      </c>
      <c r="D6161" s="10">
        <v>1.5209941864013672</v>
      </c>
      <c r="E6161" s="10">
        <v>3.1918253898620605</v>
      </c>
      <c r="F6161" s="11">
        <v>63.607461750507355</v>
      </c>
      <c r="G6161" s="11">
        <v>76.523914933204651</v>
      </c>
      <c r="H6161" s="10">
        <v>1.4242609739303589</v>
      </c>
      <c r="I6161" s="10">
        <v>0.26744303107261658</v>
      </c>
      <c r="J6161" s="11">
        <v>9.1999998092651367</v>
      </c>
      <c r="K6161" s="11">
        <v>23.5</v>
      </c>
      <c r="L6161" s="11">
        <v>100.80000305175781</v>
      </c>
      <c r="M6161" s="12">
        <v>72.800003051757813</v>
      </c>
    </row>
    <row r="6162" spans="1:13" x14ac:dyDescent="0.2">
      <c r="A6162" s="9">
        <v>44856.392361111109</v>
      </c>
      <c r="B6162" s="10">
        <v>0.65557175874710083</v>
      </c>
      <c r="C6162" s="10">
        <v>0.14055787026882172</v>
      </c>
      <c r="D6162" s="10">
        <v>1.1433439254760742</v>
      </c>
      <c r="E6162" s="10">
        <v>2.9364173412322998</v>
      </c>
      <c r="F6162" s="11">
        <v>67.925281822681427</v>
      </c>
      <c r="G6162" s="11">
        <v>87.280340492725372</v>
      </c>
      <c r="H6162" s="10">
        <v>1.4213137626647949</v>
      </c>
      <c r="I6162" s="10">
        <v>0.255372554063797</v>
      </c>
      <c r="J6162" s="11">
        <v>9.1400003433227539</v>
      </c>
      <c r="K6162" s="11">
        <v>23.5</v>
      </c>
      <c r="L6162" s="11">
        <v>100.80000305175781</v>
      </c>
      <c r="M6162" s="12">
        <v>72.800003051757813</v>
      </c>
    </row>
    <row r="6163" spans="1:13" x14ac:dyDescent="0.2">
      <c r="A6163" s="9">
        <v>44856.395833333336</v>
      </c>
      <c r="B6163" s="10">
        <v>0.70484226942062378</v>
      </c>
      <c r="C6163" s="10">
        <v>0.1153833270072937</v>
      </c>
      <c r="D6163" s="10">
        <v>1.1957907676696777</v>
      </c>
      <c r="E6163" s="10">
        <v>3.4470984935760498</v>
      </c>
      <c r="F6163" s="11">
        <v>71.404561400413513</v>
      </c>
      <c r="G6163" s="11">
        <v>86.757756769657135</v>
      </c>
      <c r="H6163" s="10">
        <v>1.4242309331893921</v>
      </c>
      <c r="I6163" s="10">
        <v>0.32374003529548645</v>
      </c>
      <c r="J6163" s="11">
        <v>9.1599998474121094</v>
      </c>
      <c r="K6163" s="11">
        <v>23.5</v>
      </c>
      <c r="L6163" s="11">
        <v>100.69999694824219</v>
      </c>
      <c r="M6163" s="12">
        <v>72.800003051757813</v>
      </c>
    </row>
    <row r="6164" spans="1:13" x14ac:dyDescent="0.2">
      <c r="A6164" s="9">
        <v>44856.399305555555</v>
      </c>
      <c r="B6164" s="10">
        <v>0.81296366453170776</v>
      </c>
      <c r="C6164" s="10">
        <v>0.11957908421754837</v>
      </c>
      <c r="D6164" s="10">
        <v>1.3657190799713135</v>
      </c>
      <c r="E6164" s="10">
        <v>5.8728346824645996</v>
      </c>
      <c r="F6164" s="11">
        <v>73.03793728351593</v>
      </c>
      <c r="G6164" s="11">
        <v>86.915150284767151</v>
      </c>
      <c r="H6164" s="10">
        <v>1.4351696968078613</v>
      </c>
      <c r="I6164" s="10">
        <v>0.38808587193489075</v>
      </c>
      <c r="J6164" s="11">
        <v>9.1700000762939453</v>
      </c>
      <c r="K6164" s="11">
        <v>23.5</v>
      </c>
      <c r="L6164" s="11">
        <v>100.80000305175781</v>
      </c>
      <c r="M6164" s="12">
        <v>72.800003051757813</v>
      </c>
    </row>
    <row r="6165" spans="1:13" x14ac:dyDescent="0.2">
      <c r="A6165" s="9">
        <v>44856.402777777781</v>
      </c>
      <c r="B6165" s="10">
        <v>0.88142085075378418</v>
      </c>
      <c r="C6165" s="10">
        <v>0.14265993237495422</v>
      </c>
      <c r="D6165" s="10">
        <v>1.4937334060668945</v>
      </c>
      <c r="E6165" s="10">
        <v>4.8516139984130859</v>
      </c>
      <c r="F6165" s="11">
        <v>75.549706816673279</v>
      </c>
      <c r="G6165" s="11">
        <v>85.298053920269012</v>
      </c>
      <c r="H6165" s="10">
        <v>1.4344824552536011</v>
      </c>
      <c r="I6165" s="10">
        <v>0.3659777045249939</v>
      </c>
      <c r="J6165" s="11">
        <v>9.1400003433227539</v>
      </c>
      <c r="K6165" s="11">
        <v>23.5</v>
      </c>
      <c r="L6165" s="11">
        <v>100.69999694824219</v>
      </c>
      <c r="M6165" s="12">
        <v>72.900001525878906</v>
      </c>
    </row>
    <row r="6166" spans="1:13" x14ac:dyDescent="0.2">
      <c r="A6166" s="9">
        <v>44856.40625</v>
      </c>
      <c r="B6166" s="10">
        <v>0.96777194738388062</v>
      </c>
      <c r="C6166" s="10">
        <v>0.12589268386363983</v>
      </c>
      <c r="D6166" s="10">
        <v>1.6072298288345337</v>
      </c>
      <c r="E6166" s="10">
        <v>3.7030265331268311</v>
      </c>
      <c r="F6166" s="11">
        <v>75.366534292697906</v>
      </c>
      <c r="G6166" s="11">
        <v>77.561661601066589</v>
      </c>
      <c r="H6166" s="10">
        <v>1.4288328886032104</v>
      </c>
      <c r="I6166" s="10">
        <v>0.32848399877548218</v>
      </c>
      <c r="J6166" s="11">
        <v>9.130000114440918</v>
      </c>
      <c r="K6166" s="11">
        <v>23.600000381469727</v>
      </c>
      <c r="L6166" s="11">
        <v>100.69999694824219</v>
      </c>
      <c r="M6166" s="12">
        <v>72.900001525878906</v>
      </c>
    </row>
    <row r="6167" spans="1:13" x14ac:dyDescent="0.2">
      <c r="A6167" s="9">
        <v>44856.409722222219</v>
      </c>
      <c r="B6167" s="10">
        <v>1.00199294090271</v>
      </c>
      <c r="C6167" s="10">
        <v>0.1531694233417511</v>
      </c>
      <c r="D6167" s="10">
        <v>1.6890602111816406</v>
      </c>
      <c r="E6167" s="10">
        <v>3.5753359794616699</v>
      </c>
      <c r="F6167" s="11">
        <v>73.220618069171906</v>
      </c>
      <c r="G6167" s="11">
        <v>69.078356027603149</v>
      </c>
      <c r="H6167" s="10">
        <v>1.4324798583984375</v>
      </c>
      <c r="I6167" s="10">
        <v>0.31909874081611633</v>
      </c>
      <c r="J6167" s="11">
        <v>9.1800003051757813</v>
      </c>
      <c r="K6167" s="11">
        <v>23.600000381469727</v>
      </c>
      <c r="L6167" s="11">
        <v>100.80000305175781</v>
      </c>
      <c r="M6167" s="12">
        <v>72.900001525878906</v>
      </c>
    </row>
    <row r="6168" spans="1:13" x14ac:dyDescent="0.2">
      <c r="A6168" s="9">
        <v>44856.413194444445</v>
      </c>
      <c r="B6168" s="10">
        <v>0.94862842559814453</v>
      </c>
      <c r="C6168" s="10">
        <v>0.1468779444694519</v>
      </c>
      <c r="D6168" s="10">
        <v>1.6009694337844849</v>
      </c>
      <c r="E6168" s="10">
        <v>6.1292781829833984</v>
      </c>
      <c r="F6168" s="11">
        <v>72.269022464752197</v>
      </c>
      <c r="G6168" s="11">
        <v>86.429834365844727</v>
      </c>
      <c r="H6168" s="10">
        <v>1.4441804885864258</v>
      </c>
      <c r="I6168" s="10">
        <v>0.54636770486831665</v>
      </c>
      <c r="J6168" s="11">
        <v>9.1000003814697266</v>
      </c>
      <c r="K6168" s="11">
        <v>23.600000381469727</v>
      </c>
      <c r="L6168" s="11">
        <v>100.69999694824219</v>
      </c>
      <c r="M6168" s="12">
        <v>72.900001525878906</v>
      </c>
    </row>
    <row r="6169" spans="1:13" x14ac:dyDescent="0.2">
      <c r="A6169" s="9">
        <v>44856.416666666664</v>
      </c>
      <c r="B6169" s="10">
        <v>0.78708469867706299</v>
      </c>
      <c r="C6169" s="10">
        <v>0.1447765976190567</v>
      </c>
      <c r="D6169" s="10">
        <v>1.3512481451034546</v>
      </c>
      <c r="E6169" s="10">
        <v>3.9584076404571533</v>
      </c>
      <c r="F6169" s="11">
        <v>74.634812772274017</v>
      </c>
      <c r="G6169" s="11">
        <v>88.53738009929657</v>
      </c>
      <c r="H6169" s="10">
        <v>1.4397735595703125</v>
      </c>
      <c r="I6169" s="10">
        <v>0.4746258556842804</v>
      </c>
      <c r="J6169" s="11">
        <v>9.2200002670288086</v>
      </c>
      <c r="K6169" s="11">
        <v>23.600000381469727</v>
      </c>
      <c r="L6169" s="11">
        <v>100.69999694824219</v>
      </c>
      <c r="M6169" s="12">
        <v>72.900001525878906</v>
      </c>
    </row>
    <row r="6170" spans="1:13" x14ac:dyDescent="0.2">
      <c r="A6170" s="9">
        <v>44856.420138888891</v>
      </c>
      <c r="B6170" s="10">
        <v>0.73232501745223999</v>
      </c>
      <c r="C6170" s="10">
        <v>0.14267721772193909</v>
      </c>
      <c r="D6170" s="10">
        <v>1.2652111053466797</v>
      </c>
      <c r="E6170" s="10">
        <v>3.4476172924041748</v>
      </c>
      <c r="F6170" s="11">
        <v>75.122013688087463</v>
      </c>
      <c r="G6170" s="11">
        <v>89.512273669242859</v>
      </c>
      <c r="H6170" s="10">
        <v>1.4390324354171753</v>
      </c>
      <c r="I6170" s="10">
        <v>0.80176252126693726</v>
      </c>
      <c r="J6170" s="11">
        <v>9.1700000762939453</v>
      </c>
      <c r="K6170" s="11">
        <v>23.600000381469727</v>
      </c>
      <c r="L6170" s="11">
        <v>100.80000305175781</v>
      </c>
      <c r="M6170" s="12">
        <v>72.800003051757813</v>
      </c>
    </row>
    <row r="6171" spans="1:13" x14ac:dyDescent="0.2">
      <c r="A6171" s="9">
        <v>44856.423611111109</v>
      </c>
      <c r="B6171" s="10">
        <v>0.72137433290481567</v>
      </c>
      <c r="C6171" s="10">
        <v>0.13218623399734497</v>
      </c>
      <c r="D6171" s="10">
        <v>1.2400329113006592</v>
      </c>
      <c r="E6171" s="10">
        <v>2.6814799308776855</v>
      </c>
      <c r="F6171" s="11">
        <v>72.26688414812088</v>
      </c>
      <c r="G6171" s="11">
        <v>66.285334527492523</v>
      </c>
      <c r="H6171" s="10">
        <v>1.4331974983215332</v>
      </c>
      <c r="I6171" s="10">
        <v>0.80444401502609253</v>
      </c>
      <c r="J6171" s="11">
        <v>9.1999998092651367</v>
      </c>
      <c r="K6171" s="11">
        <v>23.600000381469727</v>
      </c>
      <c r="L6171" s="11">
        <v>100.69999694824219</v>
      </c>
      <c r="M6171" s="12">
        <v>72.800003051757813</v>
      </c>
    </row>
    <row r="6172" spans="1:13" x14ac:dyDescent="0.2">
      <c r="A6172" s="9">
        <v>44856.427083333336</v>
      </c>
      <c r="B6172" s="10">
        <v>0.66797012090682983</v>
      </c>
      <c r="C6172" s="10">
        <v>0.1195935383439064</v>
      </c>
      <c r="D6172" s="10">
        <v>1.1434822082519531</v>
      </c>
      <c r="E6172" s="10">
        <v>2.8090865612030029</v>
      </c>
      <c r="F6172" s="11">
        <v>69.26630437374115</v>
      </c>
      <c r="G6172" s="11">
        <v>79.997703433036804</v>
      </c>
      <c r="H6172" s="10">
        <v>1.4338845014572144</v>
      </c>
      <c r="I6172" s="10">
        <v>0.29428374767303467</v>
      </c>
      <c r="J6172" s="11">
        <v>9.2399997711181641</v>
      </c>
      <c r="K6172" s="11">
        <v>23.600000381469727</v>
      </c>
      <c r="L6172" s="11">
        <v>100.80000305175781</v>
      </c>
      <c r="M6172" s="12">
        <v>72.699996948242188</v>
      </c>
    </row>
    <row r="6173" spans="1:13" x14ac:dyDescent="0.2">
      <c r="A6173" s="9">
        <v>44856.430555555555</v>
      </c>
      <c r="B6173" s="10">
        <v>0.76241672039031982</v>
      </c>
      <c r="C6173" s="10">
        <v>0.12169167399406433</v>
      </c>
      <c r="D6173" s="10">
        <v>1.290351390838623</v>
      </c>
      <c r="E6173" s="10">
        <v>3.4475154876708984</v>
      </c>
      <c r="F6173" s="11">
        <v>67.802935838699341</v>
      </c>
      <c r="G6173" s="11">
        <v>83.290301263332367</v>
      </c>
      <c r="H6173" s="10">
        <v>1.4389898777008057</v>
      </c>
      <c r="I6173" s="10">
        <v>0.28556919097900391</v>
      </c>
      <c r="J6173" s="11">
        <v>9.2399997711181641</v>
      </c>
      <c r="K6173" s="11">
        <v>23.600000381469727</v>
      </c>
      <c r="L6173" s="11">
        <v>100.80000305175781</v>
      </c>
      <c r="M6173" s="12">
        <v>72.699996948242188</v>
      </c>
    </row>
    <row r="6174" spans="1:13" x14ac:dyDescent="0.2">
      <c r="A6174" s="9">
        <v>44856.434027777781</v>
      </c>
      <c r="B6174" s="10">
        <v>0.65291345119476318</v>
      </c>
      <c r="C6174" s="10">
        <v>0.12798607349395752</v>
      </c>
      <c r="D6174" s="10">
        <v>1.1287951469421387</v>
      </c>
      <c r="E6174" s="10">
        <v>3.0644581317901611</v>
      </c>
      <c r="F6174" s="11">
        <v>69.335095584392548</v>
      </c>
      <c r="G6174" s="11">
        <v>73.729574680328369</v>
      </c>
      <c r="H6174" s="10">
        <v>1.4433659315109253</v>
      </c>
      <c r="I6174" s="10">
        <v>0.30232793092727661</v>
      </c>
      <c r="J6174" s="11">
        <v>9.1899995803833008</v>
      </c>
      <c r="K6174" s="11">
        <v>23.600000381469727</v>
      </c>
      <c r="L6174" s="11">
        <v>100.69999694824219</v>
      </c>
      <c r="M6174" s="12">
        <v>72.699996948242188</v>
      </c>
    </row>
    <row r="6175" spans="1:13" x14ac:dyDescent="0.2">
      <c r="A6175" s="9">
        <v>44856.4375</v>
      </c>
      <c r="B6175" s="10">
        <v>0.83494490385055542</v>
      </c>
      <c r="C6175" s="10">
        <v>0.121689073741436</v>
      </c>
      <c r="D6175" s="10">
        <v>1.4015223979949951</v>
      </c>
      <c r="E6175" s="10">
        <v>3.4474418163299561</v>
      </c>
      <c r="F6175" s="11">
        <v>69.196112453937531</v>
      </c>
      <c r="G6175" s="11">
        <v>79.551160335540771</v>
      </c>
      <c r="H6175" s="10">
        <v>1.4498990774154663</v>
      </c>
      <c r="I6175" s="10">
        <v>0.34522297978401184</v>
      </c>
      <c r="J6175" s="11">
        <v>9.1899995803833008</v>
      </c>
      <c r="K6175" s="11">
        <v>23.600000381469727</v>
      </c>
      <c r="L6175" s="11">
        <v>100.80000305175781</v>
      </c>
      <c r="M6175" s="12">
        <v>72.699996948242188</v>
      </c>
    </row>
    <row r="6176" spans="1:13" x14ac:dyDescent="0.2">
      <c r="A6176" s="9">
        <v>44856.440972222219</v>
      </c>
      <c r="B6176" s="10">
        <v>0.76249927282333374</v>
      </c>
      <c r="C6176" s="10">
        <v>0.12590156495571136</v>
      </c>
      <c r="D6176" s="10">
        <v>1.2946878671646118</v>
      </c>
      <c r="E6176" s="10">
        <v>3.3201892375946045</v>
      </c>
      <c r="F6176" s="11">
        <v>68.832345306873322</v>
      </c>
      <c r="G6176" s="11">
        <v>85.064083337783813</v>
      </c>
      <c r="H6176" s="10">
        <v>1.4581106901168823</v>
      </c>
      <c r="I6176" s="10">
        <v>0.45119452476501465</v>
      </c>
      <c r="J6176" s="11">
        <v>9.119999885559082</v>
      </c>
      <c r="K6176" s="11">
        <v>23.700000762939453</v>
      </c>
      <c r="L6176" s="11">
        <v>100.69999694824219</v>
      </c>
      <c r="M6176" s="12">
        <v>72.699996948242188</v>
      </c>
    </row>
    <row r="6177" spans="1:13" x14ac:dyDescent="0.2">
      <c r="A6177" s="9">
        <v>44856.444444444445</v>
      </c>
      <c r="B6177" s="10">
        <v>0.66258096694946289</v>
      </c>
      <c r="C6177" s="10">
        <v>0.11751066148281097</v>
      </c>
      <c r="D6177" s="10">
        <v>1.1331385374069214</v>
      </c>
      <c r="E6177" s="10">
        <v>3.0648558139801025</v>
      </c>
      <c r="F6177" s="11">
        <v>69.566100835800171</v>
      </c>
      <c r="G6177" s="11">
        <v>64.196079969406128</v>
      </c>
      <c r="H6177" s="10">
        <v>1.4530359506607056</v>
      </c>
      <c r="I6177" s="10">
        <v>0.32315072417259216</v>
      </c>
      <c r="J6177" s="11">
        <v>9.1400003433227539</v>
      </c>
      <c r="K6177" s="11">
        <v>23.700000762939453</v>
      </c>
      <c r="L6177" s="11">
        <v>100.80000305175781</v>
      </c>
      <c r="M6177" s="12">
        <v>72.699996948242188</v>
      </c>
    </row>
    <row r="6178" spans="1:13" x14ac:dyDescent="0.2">
      <c r="A6178" s="9">
        <v>44856.447916666664</v>
      </c>
      <c r="B6178" s="10">
        <v>0.73238271474838257</v>
      </c>
      <c r="C6178" s="10">
        <v>0.14268846809864044</v>
      </c>
      <c r="D6178" s="10">
        <v>1.2653107643127441</v>
      </c>
      <c r="E6178" s="10">
        <v>3.5755882263183594</v>
      </c>
      <c r="F6178" s="11">
        <v>69.686643779277802</v>
      </c>
      <c r="G6178" s="11">
        <v>85.796333849430084</v>
      </c>
      <c r="H6178" s="10">
        <v>1.4675930738449097</v>
      </c>
      <c r="I6178" s="10">
        <v>0.31107616424560547</v>
      </c>
      <c r="J6178" s="11">
        <v>9.1400003433227539</v>
      </c>
      <c r="K6178" s="11">
        <v>23.700000762939453</v>
      </c>
      <c r="L6178" s="11">
        <v>100.69999694824219</v>
      </c>
      <c r="M6178" s="12">
        <v>72.699996948242188</v>
      </c>
    </row>
    <row r="6179" spans="1:13" x14ac:dyDescent="0.2">
      <c r="A6179" s="9">
        <v>44856.451388888891</v>
      </c>
      <c r="B6179" s="10">
        <v>0.77085322141647339</v>
      </c>
      <c r="C6179" s="10">
        <v>0.10283832252025604</v>
      </c>
      <c r="D6179" s="10">
        <v>1.284429669380188</v>
      </c>
      <c r="E6179" s="10">
        <v>4.087130069732666</v>
      </c>
      <c r="F6179" s="11">
        <v>69.2577064037323</v>
      </c>
      <c r="G6179" s="11">
        <v>70.845626294612885</v>
      </c>
      <c r="H6179" s="10">
        <v>1.4766145944595337</v>
      </c>
      <c r="I6179" s="10">
        <v>0.34331893920898438</v>
      </c>
      <c r="J6179" s="11">
        <v>9.1400003433227539</v>
      </c>
      <c r="K6179" s="11">
        <v>23.799999237060547</v>
      </c>
      <c r="L6179" s="11">
        <v>100.80000305175781</v>
      </c>
      <c r="M6179" s="12">
        <v>72.800003051757813</v>
      </c>
    </row>
    <row r="6180" spans="1:13" x14ac:dyDescent="0.2">
      <c r="A6180" s="9">
        <v>44856.454861111109</v>
      </c>
      <c r="B6180" s="10">
        <v>0.85174727439880371</v>
      </c>
      <c r="C6180" s="10">
        <v>0.13643611967563629</v>
      </c>
      <c r="D6180" s="10">
        <v>1.442024827003479</v>
      </c>
      <c r="E6180" s="10">
        <v>4.2154068946838379</v>
      </c>
      <c r="F6180" s="11">
        <v>69.259949028491974</v>
      </c>
      <c r="G6180" s="11">
        <v>76.112531125545502</v>
      </c>
      <c r="H6180" s="10">
        <v>1.4695122241973877</v>
      </c>
      <c r="I6180" s="10">
        <v>0.38829648494720459</v>
      </c>
      <c r="J6180" s="11">
        <v>9.25</v>
      </c>
      <c r="K6180" s="11">
        <v>23.899999618530273</v>
      </c>
      <c r="L6180" s="11">
        <v>100.69999694824219</v>
      </c>
      <c r="M6180" s="12">
        <v>72.800003051757813</v>
      </c>
    </row>
    <row r="6181" spans="1:13" x14ac:dyDescent="0.2">
      <c r="A6181" s="9">
        <v>44856.458333333336</v>
      </c>
      <c r="B6181" s="10">
        <v>0.77091455459594727</v>
      </c>
      <c r="C6181" s="10">
        <v>0.1343301385641098</v>
      </c>
      <c r="D6181" s="10">
        <v>1.316015362739563</v>
      </c>
      <c r="E6181" s="10">
        <v>3.7042562961578369</v>
      </c>
      <c r="F6181" s="11">
        <v>68.698689341545105</v>
      </c>
      <c r="G6181" s="11">
        <v>81.656098365783691</v>
      </c>
      <c r="H6181" s="10">
        <v>1.4650583267211914</v>
      </c>
      <c r="I6181" s="10">
        <v>0.30780455470085144</v>
      </c>
      <c r="J6181" s="11">
        <v>9.2100000381469727</v>
      </c>
      <c r="K6181" s="11">
        <v>23.899999618530273</v>
      </c>
      <c r="L6181" s="11">
        <v>100.69999694824219</v>
      </c>
      <c r="M6181" s="12">
        <v>72.699996948242188</v>
      </c>
    </row>
    <row r="6182" spans="1:13" x14ac:dyDescent="0.2">
      <c r="A6182" s="9">
        <v>44856.461805555555</v>
      </c>
      <c r="B6182" s="10">
        <v>0.83390223979949951</v>
      </c>
      <c r="C6182" s="10">
        <v>0.10284650325775146</v>
      </c>
      <c r="D6182" s="10">
        <v>1.3810815811157227</v>
      </c>
      <c r="E6182" s="10">
        <v>4.342921257019043</v>
      </c>
      <c r="F6182" s="11">
        <v>67.354053258895874</v>
      </c>
      <c r="G6182" s="11">
        <v>68.454205989837646</v>
      </c>
      <c r="H6182" s="10">
        <v>1.468706488609314</v>
      </c>
      <c r="I6182" s="10">
        <v>0.3379814624786377</v>
      </c>
      <c r="J6182" s="11">
        <v>9.2799997329711914</v>
      </c>
      <c r="K6182" s="11">
        <v>23.899999618530273</v>
      </c>
      <c r="L6182" s="11">
        <v>100.69999694824219</v>
      </c>
      <c r="M6182" s="12">
        <v>72.699996948242188</v>
      </c>
    </row>
    <row r="6183" spans="1:13" x14ac:dyDescent="0.2">
      <c r="A6183" s="9">
        <v>44856.465277777781</v>
      </c>
      <c r="B6183" s="10">
        <v>0.75037503242492676</v>
      </c>
      <c r="C6183" s="10">
        <v>0.13642902672290802</v>
      </c>
      <c r="D6183" s="10">
        <v>1.284531831741333</v>
      </c>
      <c r="E6183" s="10">
        <v>5.2370519638061523</v>
      </c>
      <c r="F6183" s="11">
        <v>64.844861626625061</v>
      </c>
      <c r="G6183" s="11">
        <v>47.9925237596035</v>
      </c>
      <c r="H6183" s="10">
        <v>1.4614104032516479</v>
      </c>
      <c r="I6183" s="10">
        <v>0.36279359459877014</v>
      </c>
      <c r="J6183" s="11">
        <v>9.2799997329711914</v>
      </c>
      <c r="K6183" s="11">
        <v>23.899999618530273</v>
      </c>
      <c r="L6183" s="11">
        <v>100.80000305175781</v>
      </c>
      <c r="M6183" s="12">
        <v>72.699996948242188</v>
      </c>
    </row>
    <row r="6184" spans="1:13" x14ac:dyDescent="0.2">
      <c r="A6184" s="9">
        <v>44856.46875</v>
      </c>
      <c r="B6184" s="10">
        <v>0.60522443056106567</v>
      </c>
      <c r="C6184" s="10">
        <v>0.13013121485710144</v>
      </c>
      <c r="D6184" s="10">
        <v>1.0578408241271973</v>
      </c>
      <c r="E6184" s="10">
        <v>5.3647398948669434</v>
      </c>
      <c r="F6184" s="11">
        <v>63.19737434387207</v>
      </c>
      <c r="G6184" s="11">
        <v>34.349057823419571</v>
      </c>
      <c r="H6184" s="10">
        <v>1.4526427984237671</v>
      </c>
      <c r="I6184" s="10">
        <v>0.3963201642036438</v>
      </c>
      <c r="J6184" s="11">
        <v>9.2600002288818359</v>
      </c>
      <c r="K6184" s="11">
        <v>23.899999618530273</v>
      </c>
      <c r="L6184" s="11">
        <v>100.80000305175781</v>
      </c>
      <c r="M6184" s="12">
        <v>72.599998474121094</v>
      </c>
    </row>
    <row r="6185" spans="1:13" x14ac:dyDescent="0.2">
      <c r="A6185" s="9">
        <v>44856.472222222219</v>
      </c>
      <c r="B6185" s="10">
        <v>0.58878028392791748</v>
      </c>
      <c r="C6185" s="10">
        <v>0.11753533780574799</v>
      </c>
      <c r="D6185" s="10">
        <v>1.0221377611160278</v>
      </c>
      <c r="E6185" s="10">
        <v>3.8318743705749512</v>
      </c>
      <c r="F6185" s="11">
        <v>63.98811936378479</v>
      </c>
      <c r="G6185" s="11">
        <v>90.364895761013031</v>
      </c>
      <c r="H6185" s="10">
        <v>1.4431267976760864</v>
      </c>
      <c r="I6185" s="10">
        <v>0.29103085398674011</v>
      </c>
      <c r="J6185" s="11">
        <v>9.2200002670288086</v>
      </c>
      <c r="K6185" s="11">
        <v>23.899999618530273</v>
      </c>
      <c r="L6185" s="11">
        <v>100.80000305175781</v>
      </c>
      <c r="M6185" s="12">
        <v>72.599998474121094</v>
      </c>
    </row>
    <row r="6186" spans="1:13" x14ac:dyDescent="0.2">
      <c r="A6186" s="9">
        <v>44856.475694444445</v>
      </c>
      <c r="B6186" s="10">
        <v>0.65186607837677002</v>
      </c>
      <c r="C6186" s="10">
        <v>0.14064422249794006</v>
      </c>
      <c r="D6186" s="10">
        <v>1.1398478746414185</v>
      </c>
      <c r="E6186" s="10">
        <v>3.321467399597168</v>
      </c>
      <c r="F6186" s="11">
        <v>66.739931702613831</v>
      </c>
      <c r="G6186" s="11">
        <v>101.88554972410202</v>
      </c>
      <c r="H6186" s="10">
        <v>1.4418888092041016</v>
      </c>
      <c r="I6186" s="10">
        <v>0.26223623752593994</v>
      </c>
      <c r="J6186" s="11">
        <v>9.2100000381469727</v>
      </c>
      <c r="K6186" s="11">
        <v>24</v>
      </c>
      <c r="L6186" s="11">
        <v>100.69999694824219</v>
      </c>
      <c r="M6186" s="12">
        <v>72.599998474121094</v>
      </c>
    </row>
    <row r="6187" spans="1:13" x14ac:dyDescent="0.2">
      <c r="A6187" s="9">
        <v>44856.479166666664</v>
      </c>
      <c r="B6187" s="10">
        <v>0.73677295446395874</v>
      </c>
      <c r="C6187" s="10">
        <v>0.12385087460279465</v>
      </c>
      <c r="D6187" s="10">
        <v>1.2532029151916504</v>
      </c>
      <c r="E6187" s="10">
        <v>3.7047135829925537</v>
      </c>
      <c r="F6187" s="11">
        <v>68.264096975326538</v>
      </c>
      <c r="G6187" s="11">
        <v>106.43327236175537</v>
      </c>
      <c r="H6187" s="10">
        <v>1.4389699697494507</v>
      </c>
      <c r="I6187" s="10">
        <v>0.25083467364311218</v>
      </c>
      <c r="J6187" s="11">
        <v>9.2100000381469727</v>
      </c>
      <c r="K6187" s="11">
        <v>24</v>
      </c>
      <c r="L6187" s="11">
        <v>100.80000305175781</v>
      </c>
      <c r="M6187" s="12">
        <v>72.599998474121094</v>
      </c>
    </row>
    <row r="6188" spans="1:13" x14ac:dyDescent="0.2">
      <c r="A6188" s="9">
        <v>44856.482638888891</v>
      </c>
      <c r="B6188" s="10">
        <v>0.76964014768600464</v>
      </c>
      <c r="C6188" s="10">
        <v>0.12175170332193375</v>
      </c>
      <c r="D6188" s="10">
        <v>1.3014837503433228</v>
      </c>
      <c r="E6188" s="10">
        <v>3.5769648551940918</v>
      </c>
      <c r="F6188" s="11">
        <v>70.536144077777863</v>
      </c>
      <c r="G6188" s="11">
        <v>100.04866123199463</v>
      </c>
      <c r="H6188" s="10">
        <v>1.4462670087814331</v>
      </c>
      <c r="I6188" s="10">
        <v>0.28772211074829102</v>
      </c>
      <c r="J6188" s="11">
        <v>9.1999998092651367</v>
      </c>
      <c r="K6188" s="11">
        <v>24</v>
      </c>
      <c r="L6188" s="11">
        <v>100.69999694824219</v>
      </c>
      <c r="M6188" s="12">
        <v>72.599998474121094</v>
      </c>
    </row>
    <row r="6189" spans="1:13" x14ac:dyDescent="0.2">
      <c r="A6189" s="9">
        <v>44856.486111111109</v>
      </c>
      <c r="B6189" s="10">
        <v>0.65330213308334351</v>
      </c>
      <c r="C6189" s="10">
        <v>0.13436040282249451</v>
      </c>
      <c r="D6189" s="10">
        <v>1.1336660385131836</v>
      </c>
      <c r="E6189" s="10">
        <v>3.7050912380218506</v>
      </c>
      <c r="F6189" s="11">
        <v>71.010537445545197</v>
      </c>
      <c r="G6189" s="11">
        <v>61.950564384460449</v>
      </c>
      <c r="H6189" s="10">
        <v>1.4413061141967773</v>
      </c>
      <c r="I6189" s="10">
        <v>0.32195964455604553</v>
      </c>
      <c r="J6189" s="11">
        <v>9.2200002670288086</v>
      </c>
      <c r="K6189" s="11">
        <v>24.100000381469727</v>
      </c>
      <c r="L6189" s="11">
        <v>100.80000305175781</v>
      </c>
      <c r="M6189" s="12">
        <v>72.5</v>
      </c>
    </row>
    <row r="6190" spans="1:13" x14ac:dyDescent="0.2">
      <c r="A6190" s="9">
        <v>44856.489583333336</v>
      </c>
      <c r="B6190" s="10">
        <v>0.81900644302368164</v>
      </c>
      <c r="C6190" s="10">
        <v>0.12386078387498856</v>
      </c>
      <c r="D6190" s="10">
        <v>1.3792632818222046</v>
      </c>
      <c r="E6190" s="10">
        <v>3.3217329978942871</v>
      </c>
      <c r="F6190" s="11">
        <v>70.816218852996826</v>
      </c>
      <c r="G6190" s="11">
        <v>31.555410474538803</v>
      </c>
      <c r="H6190" s="10">
        <v>1.4347066879272461</v>
      </c>
      <c r="I6190" s="10">
        <v>0.2703060507774353</v>
      </c>
      <c r="J6190" s="11">
        <v>9.2100000381469727</v>
      </c>
      <c r="K6190" s="11">
        <v>24.100000381469727</v>
      </c>
      <c r="L6190" s="11">
        <v>100.80000305175781</v>
      </c>
      <c r="M6190" s="12">
        <v>72.5</v>
      </c>
    </row>
    <row r="6191" spans="1:13" x14ac:dyDescent="0.2">
      <c r="A6191" s="9">
        <v>44856.493055555555</v>
      </c>
      <c r="B6191" s="10">
        <v>0.77665281295776367</v>
      </c>
      <c r="C6191" s="10">
        <v>0.14487338066101074</v>
      </c>
      <c r="D6191" s="10">
        <v>1.3353545665740967</v>
      </c>
      <c r="E6191" s="10">
        <v>3.8332781791687012</v>
      </c>
      <c r="F6191" s="11">
        <v>70.383675396442413</v>
      </c>
      <c r="G6191" s="11">
        <v>106.37114942073822</v>
      </c>
      <c r="H6191" s="10">
        <v>1.4348973035812378</v>
      </c>
      <c r="I6191" s="10">
        <v>0.28644171357154846</v>
      </c>
      <c r="J6191" s="11">
        <v>9.2600002288818359</v>
      </c>
      <c r="K6191" s="11">
        <v>24.200000762939453</v>
      </c>
      <c r="L6191" s="11">
        <v>100.80000305175781</v>
      </c>
      <c r="M6191" s="12">
        <v>72.5</v>
      </c>
    </row>
    <row r="6192" spans="1:13" x14ac:dyDescent="0.2">
      <c r="A6192" s="9">
        <v>44856.496527777781</v>
      </c>
      <c r="B6192" s="10">
        <v>0.82730847597122192</v>
      </c>
      <c r="C6192" s="10">
        <v>0.13857029378414154</v>
      </c>
      <c r="D6192" s="10">
        <v>1.40669846534729</v>
      </c>
      <c r="E6192" s="10">
        <v>4.3442487716674805</v>
      </c>
      <c r="F6192" s="11">
        <v>70.451408624649048</v>
      </c>
      <c r="G6192" s="11">
        <v>89.932754635810852</v>
      </c>
      <c r="H6192" s="10">
        <v>1.4333935976028442</v>
      </c>
      <c r="I6192" s="10">
        <v>0.33674314618110657</v>
      </c>
      <c r="J6192" s="11">
        <v>9.3000001907348633</v>
      </c>
      <c r="K6192" s="11">
        <v>24.200000762939453</v>
      </c>
      <c r="L6192" s="11">
        <v>100.69999694824219</v>
      </c>
      <c r="M6192" s="12">
        <v>72.400001525878906</v>
      </c>
    </row>
    <row r="6193" spans="1:13" x14ac:dyDescent="0.2">
      <c r="A6193" s="9">
        <v>44856.5</v>
      </c>
      <c r="B6193" s="10">
        <v>0.76294863224029541</v>
      </c>
      <c r="C6193" s="10">
        <v>0.14697173237800598</v>
      </c>
      <c r="D6193" s="10">
        <v>1.3164466619491577</v>
      </c>
      <c r="E6193" s="10">
        <v>3.577695369720459</v>
      </c>
      <c r="F6193" s="11">
        <v>72.290867567062378</v>
      </c>
      <c r="G6193" s="11">
        <v>95.325939357280731</v>
      </c>
      <c r="H6193" s="10">
        <v>1.4188281297683716</v>
      </c>
      <c r="I6193" s="10">
        <v>0.29113495349884033</v>
      </c>
      <c r="J6193" s="11">
        <v>9.369999885559082</v>
      </c>
      <c r="K6193" s="11">
        <v>24.200000762939453</v>
      </c>
      <c r="L6193" s="11">
        <v>100.80000305175781</v>
      </c>
      <c r="M6193" s="12">
        <v>72.400001525878906</v>
      </c>
    </row>
    <row r="6194" spans="1:13" x14ac:dyDescent="0.2">
      <c r="A6194" s="9">
        <v>44856.503472222219</v>
      </c>
      <c r="B6194" s="10">
        <v>0.63006395101547241</v>
      </c>
      <c r="C6194" s="10">
        <v>0.14276815950870514</v>
      </c>
      <c r="D6194" s="10">
        <v>1.1085526943206787</v>
      </c>
      <c r="E6194" s="10">
        <v>3.7053565979003906</v>
      </c>
      <c r="F6194" s="11">
        <v>75.426563620567322</v>
      </c>
      <c r="G6194" s="11">
        <v>40.963374078273773</v>
      </c>
      <c r="H6194" s="10">
        <v>1.4202443361282349</v>
      </c>
      <c r="I6194" s="10">
        <v>0.29515081644058228</v>
      </c>
      <c r="J6194" s="11">
        <v>9.2399997711181641</v>
      </c>
      <c r="K6194" s="11">
        <v>24.200000762939453</v>
      </c>
      <c r="L6194" s="11">
        <v>100.69999694824219</v>
      </c>
      <c r="M6194" s="12">
        <v>72.300003051757813</v>
      </c>
    </row>
    <row r="6195" spans="1:13" x14ac:dyDescent="0.2">
      <c r="A6195" s="9">
        <v>44856.506944444445</v>
      </c>
      <c r="B6195" s="10">
        <v>0.68755531311035156</v>
      </c>
      <c r="C6195" s="10">
        <v>0.12806469202041626</v>
      </c>
      <c r="D6195" s="10">
        <v>1.1819741725921631</v>
      </c>
      <c r="E6195" s="10">
        <v>4.2162184715270996</v>
      </c>
      <c r="F6195" s="11">
        <v>78.210495412349701</v>
      </c>
      <c r="G6195" s="11">
        <v>52.752301096916199</v>
      </c>
      <c r="H6195" s="10">
        <v>1.4245482683181763</v>
      </c>
      <c r="I6195" s="10">
        <v>0.34208863973617554</v>
      </c>
      <c r="J6195" s="11">
        <v>9.2899999618530273</v>
      </c>
      <c r="K6195" s="11">
        <v>24.200000762939453</v>
      </c>
      <c r="L6195" s="11">
        <v>100.80000305175781</v>
      </c>
      <c r="M6195" s="12">
        <v>72.199996948242188</v>
      </c>
    </row>
    <row r="6196" spans="1:13" x14ac:dyDescent="0.2">
      <c r="A6196" s="9">
        <v>44856.510416666664</v>
      </c>
      <c r="B6196" s="10">
        <v>0.82451862096786499</v>
      </c>
      <c r="C6196" s="10">
        <v>0.13646237552165985</v>
      </c>
      <c r="D6196" s="10">
        <v>1.4003139734268188</v>
      </c>
      <c r="E6196" s="10">
        <v>4.4717469215393066</v>
      </c>
      <c r="F6196" s="11">
        <v>84.207862615585327</v>
      </c>
      <c r="G6196" s="11">
        <v>118.84567141532898</v>
      </c>
      <c r="H6196" s="10">
        <v>1.4311164617538452</v>
      </c>
      <c r="I6196" s="10">
        <v>0.34074711799621582</v>
      </c>
      <c r="J6196" s="11">
        <v>9.130000114440918</v>
      </c>
      <c r="K6196" s="11">
        <v>24.200000762939453</v>
      </c>
      <c r="L6196" s="11">
        <v>100.80000305175781</v>
      </c>
      <c r="M6196" s="12">
        <v>72.199996948242188</v>
      </c>
    </row>
    <row r="6197" spans="1:13" x14ac:dyDescent="0.2">
      <c r="A6197" s="9">
        <v>44856.513888888891</v>
      </c>
      <c r="B6197" s="10">
        <v>0.82325839996337891</v>
      </c>
      <c r="C6197" s="10">
        <v>0.12598201632499695</v>
      </c>
      <c r="D6197" s="10">
        <v>1.3879020214080811</v>
      </c>
      <c r="E6197" s="10">
        <v>4.3445601463317871</v>
      </c>
      <c r="F6197" s="11">
        <v>93.095280230045319</v>
      </c>
      <c r="G6197" s="11">
        <v>118.94145607948303</v>
      </c>
      <c r="H6197" s="10">
        <v>1.4364159107208252</v>
      </c>
      <c r="I6197" s="10">
        <v>0.38976451754570007</v>
      </c>
      <c r="J6197" s="11">
        <v>9.1899995803833008</v>
      </c>
      <c r="K6197" s="11">
        <v>24.299999237060547</v>
      </c>
      <c r="L6197" s="11">
        <v>100.80000305175781</v>
      </c>
      <c r="M6197" s="12">
        <v>72.199996948242188</v>
      </c>
    </row>
    <row r="6198" spans="1:13" x14ac:dyDescent="0.2">
      <c r="A6198" s="9">
        <v>44856.517361111109</v>
      </c>
      <c r="B6198" s="10">
        <v>0.73276931047439575</v>
      </c>
      <c r="C6198" s="10">
        <v>0.15116164088249207</v>
      </c>
      <c r="D6198" s="10">
        <v>1.2743766307830811</v>
      </c>
      <c r="E6198" s="10">
        <v>3.8330099582672119</v>
      </c>
      <c r="F6198" s="11">
        <v>102.18117386102676</v>
      </c>
      <c r="G6198" s="11">
        <v>100.09833425283432</v>
      </c>
      <c r="H6198" s="10">
        <v>1.4172815084457397</v>
      </c>
      <c r="I6198" s="10">
        <v>0.29916644096374512</v>
      </c>
      <c r="J6198" s="11">
        <v>9.1999998092651367</v>
      </c>
      <c r="K6198" s="11">
        <v>24.200000762939453</v>
      </c>
      <c r="L6198" s="11">
        <v>100.80000305175781</v>
      </c>
      <c r="M6198" s="12">
        <v>72.199996948242188</v>
      </c>
    </row>
    <row r="6199" spans="1:13" x14ac:dyDescent="0.2">
      <c r="A6199" s="9">
        <v>44856.520833333336</v>
      </c>
      <c r="B6199" s="10">
        <v>0.52181392908096313</v>
      </c>
      <c r="C6199" s="10">
        <v>0.14275629818439484</v>
      </c>
      <c r="D6199" s="10">
        <v>0.94261133670806885</v>
      </c>
      <c r="E6199" s="10">
        <v>3.4495277404785156</v>
      </c>
      <c r="F6199" s="11">
        <v>102.66585648059845</v>
      </c>
      <c r="G6199" s="11">
        <v>69.464839994907379</v>
      </c>
      <c r="H6199" s="10">
        <v>1.4048011302947998</v>
      </c>
      <c r="I6199" s="10">
        <v>0.25219881534576416</v>
      </c>
      <c r="J6199" s="11">
        <v>9.2100000381469727</v>
      </c>
      <c r="K6199" s="11">
        <v>24.200000762939453</v>
      </c>
      <c r="L6199" s="11">
        <v>100.69999694824219</v>
      </c>
      <c r="M6199" s="12">
        <v>72.099998474121094</v>
      </c>
    </row>
    <row r="6200" spans="1:13" x14ac:dyDescent="0.2">
      <c r="A6200" s="9">
        <v>44856.524305555555</v>
      </c>
      <c r="B6200" s="10">
        <v>0.7080998420715332</v>
      </c>
      <c r="C6200" s="10">
        <v>0.12596526741981506</v>
      </c>
      <c r="D6200" s="10">
        <v>1.2113660573959351</v>
      </c>
      <c r="E6200" s="10">
        <v>3.7051615715026855</v>
      </c>
      <c r="F6200" s="11">
        <v>100.34116357564926</v>
      </c>
      <c r="G6200" s="11">
        <v>73.632530868053436</v>
      </c>
      <c r="H6200" s="10">
        <v>1.4092227220535278</v>
      </c>
      <c r="I6200" s="10">
        <v>0.30117213726043701</v>
      </c>
      <c r="J6200" s="11">
        <v>9.1999998092651367</v>
      </c>
      <c r="K6200" s="11">
        <v>24.200000762939453</v>
      </c>
      <c r="L6200" s="11">
        <v>100.69999694824219</v>
      </c>
      <c r="M6200" s="12">
        <v>72.199996948242188</v>
      </c>
    </row>
    <row r="6201" spans="1:13" x14ac:dyDescent="0.2">
      <c r="A6201" s="9">
        <v>44856.527777777781</v>
      </c>
      <c r="B6201" s="10">
        <v>0.69578844308853149</v>
      </c>
      <c r="C6201" s="10">
        <v>0.13646537065505981</v>
      </c>
      <c r="D6201" s="10">
        <v>1.202994704246521</v>
      </c>
      <c r="E6201" s="10">
        <v>3.5774760246276855</v>
      </c>
      <c r="F6201" s="11">
        <v>95.810152590274811</v>
      </c>
      <c r="G6201" s="11">
        <v>93.972370028495789</v>
      </c>
      <c r="H6201" s="10">
        <v>1.4114431142807007</v>
      </c>
      <c r="I6201" s="10">
        <v>0.33672991394996643</v>
      </c>
      <c r="J6201" s="11">
        <v>9.1599998474121094</v>
      </c>
      <c r="K6201" s="11">
        <v>24.200000762939453</v>
      </c>
      <c r="L6201" s="11">
        <v>100.80000305175781</v>
      </c>
      <c r="M6201" s="12">
        <v>72.199996948242188</v>
      </c>
    </row>
    <row r="6202" spans="1:13" x14ac:dyDescent="0.2">
      <c r="A6202" s="9">
        <v>44856.53125</v>
      </c>
      <c r="B6202" s="10">
        <v>0.72181200981140137</v>
      </c>
      <c r="C6202" s="10">
        <v>0.1280675083398819</v>
      </c>
      <c r="D6202" s="10">
        <v>1.2344866991043091</v>
      </c>
      <c r="E6202" s="10">
        <v>4.7273788452148438</v>
      </c>
      <c r="F6202" s="11">
        <v>91.735512018203735</v>
      </c>
      <c r="G6202" s="11">
        <v>84.867604076862335</v>
      </c>
      <c r="H6202" s="10">
        <v>1.4245795011520386</v>
      </c>
      <c r="I6202" s="10">
        <v>0.65736120939254761</v>
      </c>
      <c r="J6202" s="11">
        <v>9.130000114440918</v>
      </c>
      <c r="K6202" s="11">
        <v>24.200000762939453</v>
      </c>
      <c r="L6202" s="11">
        <v>100.69999694824219</v>
      </c>
      <c r="M6202" s="12">
        <v>72.199996948242188</v>
      </c>
    </row>
    <row r="6203" spans="1:13" x14ac:dyDescent="0.2">
      <c r="A6203" s="9">
        <v>44856.534722222219</v>
      </c>
      <c r="B6203" s="10">
        <v>0.7341228723526001</v>
      </c>
      <c r="C6203" s="10">
        <v>0.13856180012226105</v>
      </c>
      <c r="D6203" s="10">
        <v>1.2638516426086426</v>
      </c>
      <c r="E6203" s="10">
        <v>6.3882098197937012</v>
      </c>
      <c r="F6203" s="11">
        <v>86.129233241081238</v>
      </c>
      <c r="G6203" s="11">
        <v>79.268299043178558</v>
      </c>
      <c r="H6203" s="10">
        <v>1.4544696807861328</v>
      </c>
      <c r="I6203" s="10">
        <v>1.0457180738449097</v>
      </c>
      <c r="J6203" s="11">
        <v>9.130000114440918</v>
      </c>
      <c r="K6203" s="11">
        <v>24.200000762939453</v>
      </c>
      <c r="L6203" s="11">
        <v>100.69999694824219</v>
      </c>
      <c r="M6203" s="12">
        <v>72.199996948242188</v>
      </c>
    </row>
    <row r="6204" spans="1:13" x14ac:dyDescent="0.2">
      <c r="A6204" s="9">
        <v>44856.538194444445</v>
      </c>
      <c r="B6204" s="10">
        <v>0.67250412702560425</v>
      </c>
      <c r="C6204" s="10">
        <v>0.14276379346847534</v>
      </c>
      <c r="D6204" s="10">
        <v>1.1736023426055908</v>
      </c>
      <c r="E6204" s="10">
        <v>3.5774760246276855</v>
      </c>
      <c r="F6204" s="11">
        <v>80.32989501953125</v>
      </c>
      <c r="G6204" s="11">
        <v>82.660079002380371</v>
      </c>
      <c r="H6204" s="10">
        <v>1.4019554853439331</v>
      </c>
      <c r="I6204" s="10">
        <v>0.43734642863273621</v>
      </c>
      <c r="J6204" s="11">
        <v>9.0699996948242188</v>
      </c>
      <c r="K6204" s="11">
        <v>24.200000762939453</v>
      </c>
      <c r="L6204" s="11">
        <v>100.69999694824219</v>
      </c>
      <c r="M6204" s="12">
        <v>72.199996948242188</v>
      </c>
    </row>
    <row r="6205" spans="1:13" x14ac:dyDescent="0.2">
      <c r="A6205" s="9">
        <v>44856.541666666664</v>
      </c>
      <c r="B6205" s="10">
        <v>0.73001390695571899</v>
      </c>
      <c r="C6205" s="10">
        <v>0.12386585772037506</v>
      </c>
      <c r="D6205" s="10">
        <v>1.2428573369979858</v>
      </c>
      <c r="E6205" s="10">
        <v>4.5995111465454102</v>
      </c>
      <c r="F6205" s="11">
        <v>80.16880601644516</v>
      </c>
      <c r="G6205" s="11">
        <v>92.163540422916412</v>
      </c>
      <c r="H6205" s="10">
        <v>1.4128715991973877</v>
      </c>
      <c r="I6205" s="10">
        <v>0.44672751426696777</v>
      </c>
      <c r="J6205" s="11">
        <v>9.1499996185302734</v>
      </c>
      <c r="K6205" s="11">
        <v>24.200000762939453</v>
      </c>
      <c r="L6205" s="11">
        <v>100.80000305175781</v>
      </c>
      <c r="M6205" s="12">
        <v>72.199996948242188</v>
      </c>
    </row>
    <row r="6206" spans="1:13" x14ac:dyDescent="0.2">
      <c r="A6206" s="9">
        <v>44856.545138888891</v>
      </c>
      <c r="B6206" s="10">
        <v>0.7876431941986084</v>
      </c>
      <c r="C6206" s="10">
        <v>0.13228112459182739</v>
      </c>
      <c r="D6206" s="10">
        <v>1.3396087884902954</v>
      </c>
      <c r="E6206" s="10">
        <v>6.2612781524658203</v>
      </c>
      <c r="F6206" s="11">
        <v>81.948347389698029</v>
      </c>
      <c r="G6206" s="11">
        <v>107.79453068971634</v>
      </c>
      <c r="H6206" s="10" t="s">
        <v>79</v>
      </c>
      <c r="I6206" s="10" t="s">
        <v>79</v>
      </c>
      <c r="J6206" s="11">
        <v>9.1499996185302734</v>
      </c>
      <c r="K6206" s="11">
        <v>24.299999237060547</v>
      </c>
      <c r="L6206" s="11">
        <v>100.80000305175781</v>
      </c>
      <c r="M6206" s="12">
        <v>72.199996948242188</v>
      </c>
    </row>
    <row r="6207" spans="1:13" x14ac:dyDescent="0.2">
      <c r="A6207" s="9">
        <v>44856.548611111109</v>
      </c>
      <c r="B6207" s="10">
        <v>0.76701086759567261</v>
      </c>
      <c r="C6207" s="10">
        <v>0.14066430926322937</v>
      </c>
      <c r="D6207" s="10">
        <v>1.3163658380508423</v>
      </c>
      <c r="E6207" s="10">
        <v>4.8551459312438965</v>
      </c>
      <c r="F6207" s="11">
        <v>82.945622503757477</v>
      </c>
      <c r="G6207" s="11">
        <v>96.91283106803894</v>
      </c>
      <c r="H6207" s="10" t="s">
        <v>79</v>
      </c>
      <c r="I6207" s="10" t="s">
        <v>79</v>
      </c>
      <c r="J6207" s="11">
        <v>9.130000114440918</v>
      </c>
      <c r="K6207" s="11">
        <v>24.200000762939453</v>
      </c>
      <c r="L6207" s="11">
        <v>100.80000305175781</v>
      </c>
      <c r="M6207" s="12">
        <v>72.199996948242188</v>
      </c>
    </row>
    <row r="6208" spans="1:13" x14ac:dyDescent="0.2">
      <c r="A6208" s="9">
        <v>44856.552083333336</v>
      </c>
      <c r="B6208" s="10">
        <v>0.75468391180038452</v>
      </c>
      <c r="C6208" s="10">
        <v>0.13856483995914459</v>
      </c>
      <c r="D6208" s="10">
        <v>1.2953712940216064</v>
      </c>
      <c r="E6208" s="10">
        <v>3.8330099582672119</v>
      </c>
      <c r="F6208" s="11">
        <v>81.597909331321716</v>
      </c>
      <c r="G6208" s="11">
        <v>96.91283106803894</v>
      </c>
      <c r="H6208" s="10" t="s">
        <v>79</v>
      </c>
      <c r="I6208" s="10" t="s">
        <v>79</v>
      </c>
      <c r="J6208" s="11">
        <v>9.1999998092651367</v>
      </c>
      <c r="K6208" s="11">
        <v>24.200000762939453</v>
      </c>
      <c r="L6208" s="11">
        <v>100.80000305175781</v>
      </c>
      <c r="M6208" s="12">
        <v>72.199996948242188</v>
      </c>
    </row>
    <row r="6209" spans="1:13" x14ac:dyDescent="0.2">
      <c r="A6209" s="9">
        <v>44856.555555555555</v>
      </c>
      <c r="B6209" s="10">
        <v>0.71496367454528809</v>
      </c>
      <c r="C6209" s="10">
        <v>0.15326111018657684</v>
      </c>
      <c r="D6209" s="10">
        <v>1.2470835447311401</v>
      </c>
      <c r="E6209" s="10">
        <v>3.3219418525695801</v>
      </c>
      <c r="F6209" s="11">
        <v>78.167364001274109</v>
      </c>
      <c r="G6209" s="11">
        <v>115.29074609279633</v>
      </c>
      <c r="H6209" s="10">
        <v>1.4004960060119629</v>
      </c>
      <c r="I6209" s="10">
        <v>0.3065449595451355</v>
      </c>
      <c r="J6209" s="11">
        <v>9.2100000381469727</v>
      </c>
      <c r="K6209" s="11">
        <v>24.200000762939453</v>
      </c>
      <c r="L6209" s="11">
        <v>100.80000305175781</v>
      </c>
      <c r="M6209" s="12">
        <v>72.199996948242188</v>
      </c>
    </row>
    <row r="6210" spans="1:13" x14ac:dyDescent="0.2">
      <c r="A6210" s="9">
        <v>44856.559027777781</v>
      </c>
      <c r="B6210" s="10">
        <v>0.60946768522262573</v>
      </c>
      <c r="C6210" s="10">
        <v>0.15325306355953217</v>
      </c>
      <c r="D6210" s="10">
        <v>1.0874669551849365</v>
      </c>
      <c r="E6210" s="10">
        <v>3.3217675685882568</v>
      </c>
      <c r="F6210" s="11">
        <v>73.017716407775879</v>
      </c>
      <c r="G6210" s="11">
        <v>75.835511088371277</v>
      </c>
      <c r="H6210" s="10" t="s">
        <v>79</v>
      </c>
      <c r="I6210" s="10" t="s">
        <v>79</v>
      </c>
      <c r="J6210" s="11">
        <v>9.1400003433227539</v>
      </c>
      <c r="K6210" s="11">
        <v>24.200000762939453</v>
      </c>
      <c r="L6210" s="11">
        <v>100.69999694824219</v>
      </c>
      <c r="M6210" s="12">
        <v>72.099998474121094</v>
      </c>
    </row>
    <row r="6211" spans="1:13" x14ac:dyDescent="0.2">
      <c r="A6211" s="9">
        <v>44856.5625</v>
      </c>
      <c r="B6211" s="10">
        <v>0.79164743423461914</v>
      </c>
      <c r="C6211" s="10">
        <v>0.11546817421913147</v>
      </c>
      <c r="D6211" s="10">
        <v>1.3268342018127441</v>
      </c>
      <c r="E6211" s="10">
        <v>3.9606900215148926</v>
      </c>
      <c r="F6211" s="11">
        <v>68.174093961715698</v>
      </c>
      <c r="G6211" s="11">
        <v>64.379841089248657</v>
      </c>
      <c r="H6211" s="10" t="s">
        <v>79</v>
      </c>
      <c r="I6211" s="10" t="s">
        <v>79</v>
      </c>
      <c r="J6211" s="11">
        <v>8.9600000381469727</v>
      </c>
      <c r="K6211" s="11">
        <v>24.200000762939453</v>
      </c>
      <c r="L6211" s="11">
        <v>100.80000305175781</v>
      </c>
      <c r="M6211" s="12">
        <v>72.199996948242188</v>
      </c>
    </row>
    <row r="6212" spans="1:13" x14ac:dyDescent="0.2">
      <c r="A6212" s="9">
        <v>44856.565972222219</v>
      </c>
      <c r="B6212" s="10">
        <v>1.1286015510559082</v>
      </c>
      <c r="C6212" s="10">
        <v>0.16375845670700073</v>
      </c>
      <c r="D6212" s="10">
        <v>1.8958189487457275</v>
      </c>
      <c r="E6212" s="10">
        <v>5.2384467124938965</v>
      </c>
      <c r="F6212" s="11">
        <v>67.084662616252899</v>
      </c>
      <c r="G6212" s="11">
        <v>76.650656759738922</v>
      </c>
      <c r="H6212" s="10" t="s">
        <v>79</v>
      </c>
      <c r="I6212" s="10" t="s">
        <v>79</v>
      </c>
      <c r="J6212" s="11">
        <v>9.2200002670288086</v>
      </c>
      <c r="K6212" s="11">
        <v>24.200000762939453</v>
      </c>
      <c r="L6212" s="11">
        <v>100.69999694824219</v>
      </c>
      <c r="M6212" s="12">
        <v>72.199996948242188</v>
      </c>
    </row>
    <row r="6213" spans="1:13" x14ac:dyDescent="0.2">
      <c r="A6213" s="9">
        <v>44856.569444444445</v>
      </c>
      <c r="B6213" s="10">
        <v>0.88752162456512451</v>
      </c>
      <c r="C6213" s="10">
        <v>0.15745660662651062</v>
      </c>
      <c r="D6213" s="10">
        <v>1.5178815126419067</v>
      </c>
      <c r="E6213" s="10">
        <v>4.0884542465209961</v>
      </c>
      <c r="F6213" s="11">
        <v>68.364307284355164</v>
      </c>
      <c r="G6213" s="11">
        <v>84.904059767723083</v>
      </c>
      <c r="H6213" s="10" t="s">
        <v>79</v>
      </c>
      <c r="I6213" s="10" t="s">
        <v>79</v>
      </c>
      <c r="J6213" s="11">
        <v>9.1400003433227539</v>
      </c>
      <c r="K6213" s="11">
        <v>24.200000762939453</v>
      </c>
      <c r="L6213" s="11">
        <v>100.69999694824219</v>
      </c>
      <c r="M6213" s="12">
        <v>72.199996948242188</v>
      </c>
    </row>
    <row r="6214" spans="1:13" x14ac:dyDescent="0.2">
      <c r="A6214" s="9">
        <v>44856.572916666664</v>
      </c>
      <c r="B6214" s="10">
        <v>0.80260449647903442</v>
      </c>
      <c r="C6214" s="10">
        <v>0.15955601632595062</v>
      </c>
      <c r="D6214" s="10">
        <v>1.3898168802261353</v>
      </c>
      <c r="E6214" s="10">
        <v>4.0884542465209961</v>
      </c>
      <c r="F6214" s="11">
        <v>69.03085857629776</v>
      </c>
      <c r="G6214" s="11">
        <v>77.231332659721375</v>
      </c>
      <c r="H6214" s="10" t="s">
        <v>79</v>
      </c>
      <c r="I6214" s="10" t="s">
        <v>79</v>
      </c>
      <c r="J6214" s="11">
        <v>9.2100000381469727</v>
      </c>
      <c r="K6214" s="11">
        <v>24.200000762939453</v>
      </c>
      <c r="L6214" s="11">
        <v>100.80000305175781</v>
      </c>
      <c r="M6214" s="12">
        <v>72.199996948242188</v>
      </c>
    </row>
    <row r="6215" spans="1:13" x14ac:dyDescent="0.2">
      <c r="A6215" s="9">
        <v>44856.576388888891</v>
      </c>
      <c r="B6215" s="10">
        <v>0.72725248336791992</v>
      </c>
      <c r="C6215" s="10">
        <v>0.14695499837398529</v>
      </c>
      <c r="D6215" s="10">
        <v>1.2638130187988281</v>
      </c>
      <c r="E6215" s="10">
        <v>4.0883293151855469</v>
      </c>
      <c r="F6215" s="11">
        <v>67.560046911239624</v>
      </c>
      <c r="G6215" s="11">
        <v>75.637876987457275</v>
      </c>
      <c r="H6215" s="10" t="s">
        <v>79</v>
      </c>
      <c r="I6215" s="10" t="s">
        <v>79</v>
      </c>
      <c r="J6215" s="11">
        <v>9.3000001907348633</v>
      </c>
      <c r="K6215" s="11">
        <v>24.200000762939453</v>
      </c>
      <c r="L6215" s="11">
        <v>100.80000305175781</v>
      </c>
      <c r="M6215" s="12">
        <v>72.099998474121094</v>
      </c>
    </row>
    <row r="6216" spans="1:13" x14ac:dyDescent="0.2">
      <c r="A6216" s="9">
        <v>44856.579861111109</v>
      </c>
      <c r="B6216" s="10">
        <v>0.71218693256378174</v>
      </c>
      <c r="C6216" s="10">
        <v>0.14695499837398529</v>
      </c>
      <c r="D6216" s="10">
        <v>1.2386206388473511</v>
      </c>
      <c r="E6216" s="10">
        <v>3.3217675685882568</v>
      </c>
      <c r="F6216" s="11">
        <v>63.643530011177063</v>
      </c>
      <c r="G6216" s="11">
        <v>72.333313524723053</v>
      </c>
      <c r="H6216" s="10">
        <v>1.3887461423873901</v>
      </c>
      <c r="I6216" s="10">
        <v>0.28976035118103027</v>
      </c>
      <c r="J6216" s="11">
        <v>9.25</v>
      </c>
      <c r="K6216" s="11">
        <v>24.200000762939453</v>
      </c>
      <c r="L6216" s="11">
        <v>100.80000305175781</v>
      </c>
      <c r="M6216" s="12">
        <v>72.099998474121094</v>
      </c>
    </row>
    <row r="6217" spans="1:13" x14ac:dyDescent="0.2">
      <c r="A6217" s="9">
        <v>44856.583333333336</v>
      </c>
      <c r="B6217" s="10">
        <v>0.73675823211669922</v>
      </c>
      <c r="C6217" s="10">
        <v>0.13644315302371979</v>
      </c>
      <c r="D6217" s="10">
        <v>1.2636735439300537</v>
      </c>
      <c r="E6217" s="10">
        <v>2.9381625652313232</v>
      </c>
      <c r="F6217" s="11">
        <v>60.534071177244186</v>
      </c>
      <c r="G6217" s="11">
        <v>66.783539950847626</v>
      </c>
      <c r="H6217" s="10">
        <v>1.3856742382049561</v>
      </c>
      <c r="I6217" s="10">
        <v>0.28972837328910828</v>
      </c>
      <c r="J6217" s="11">
        <v>9.1899995803833008</v>
      </c>
      <c r="K6217" s="11">
        <v>24.100000381469727</v>
      </c>
      <c r="L6217" s="11">
        <v>100.69999694824219</v>
      </c>
      <c r="M6217" s="12">
        <v>72.099998474121094</v>
      </c>
    </row>
    <row r="6218" spans="1:13" x14ac:dyDescent="0.2">
      <c r="A6218" s="9">
        <v>44856.586805555555</v>
      </c>
      <c r="B6218" s="10">
        <v>0.72304189205169678</v>
      </c>
      <c r="C6218" s="10">
        <v>0.14273619651794434</v>
      </c>
      <c r="D6218" s="10">
        <v>1.2510406970977783</v>
      </c>
      <c r="E6218" s="10">
        <v>2.8103306293487549</v>
      </c>
      <c r="F6218" s="11">
        <v>58.204062283039093</v>
      </c>
      <c r="G6218" s="11">
        <v>66.413901746273041</v>
      </c>
      <c r="H6218" s="10">
        <v>1.3827134370803833</v>
      </c>
      <c r="I6218" s="10">
        <v>0.25819912552833557</v>
      </c>
      <c r="J6218" s="11">
        <v>9.2100000381469727</v>
      </c>
      <c r="K6218" s="11">
        <v>24.100000381469727</v>
      </c>
      <c r="L6218" s="11">
        <v>100.69999694824219</v>
      </c>
      <c r="M6218" s="12">
        <v>72</v>
      </c>
    </row>
    <row r="6219" spans="1:13" x14ac:dyDescent="0.2">
      <c r="A6219" s="9">
        <v>44856.590277777781</v>
      </c>
      <c r="B6219" s="10">
        <v>0.70250093936920166</v>
      </c>
      <c r="C6219" s="10">
        <v>0.14693431556224823</v>
      </c>
      <c r="D6219" s="10">
        <v>1.2237528562545776</v>
      </c>
      <c r="E6219" s="10">
        <v>3.3213000297546387</v>
      </c>
      <c r="F6219" s="11">
        <v>58.204062283039093</v>
      </c>
      <c r="G6219" s="11">
        <v>66.658973693847656</v>
      </c>
      <c r="H6219" s="10">
        <v>1.384172797203064</v>
      </c>
      <c r="I6219" s="10">
        <v>0.29575538635253906</v>
      </c>
      <c r="J6219" s="11">
        <v>9.25</v>
      </c>
      <c r="K6219" s="11">
        <v>24.100000381469727</v>
      </c>
      <c r="L6219" s="11">
        <v>100.69999694824219</v>
      </c>
      <c r="M6219" s="12">
        <v>72</v>
      </c>
    </row>
    <row r="6220" spans="1:13" x14ac:dyDescent="0.2">
      <c r="A6220" s="9">
        <v>44856.59375</v>
      </c>
      <c r="B6220" s="10">
        <v>0.61073797941207886</v>
      </c>
      <c r="C6220" s="10">
        <v>0.1385350376367569</v>
      </c>
      <c r="D6220" s="10">
        <v>1.0767951011657715</v>
      </c>
      <c r="E6220" s="10">
        <v>2.9380090236663818</v>
      </c>
      <c r="F6220" s="11">
        <v>58.698810636997223</v>
      </c>
      <c r="G6220" s="11">
        <v>65.057843923568726</v>
      </c>
      <c r="H6220" s="10">
        <v>1.3863314390182495</v>
      </c>
      <c r="I6220" s="10">
        <v>0.2588641345500946</v>
      </c>
      <c r="J6220" s="11">
        <v>9.2399997711181641</v>
      </c>
      <c r="K6220" s="11">
        <v>24.100000381469727</v>
      </c>
      <c r="L6220" s="11">
        <v>100.80000305175781</v>
      </c>
      <c r="M6220" s="12">
        <v>72</v>
      </c>
    </row>
    <row r="6221" spans="1:13" x14ac:dyDescent="0.2">
      <c r="A6221" s="9">
        <v>44856.597222222219</v>
      </c>
      <c r="B6221" s="10">
        <v>0.61751186847686768</v>
      </c>
      <c r="C6221" s="10">
        <v>0.13851867616176605</v>
      </c>
      <c r="D6221" s="10">
        <v>1.0850629806518555</v>
      </c>
      <c r="E6221" s="10">
        <v>2.5544884204864502</v>
      </c>
      <c r="F6221" s="11">
        <v>58.891426771879196</v>
      </c>
      <c r="G6221" s="11">
        <v>63.911281526088715</v>
      </c>
      <c r="H6221" s="10">
        <v>1.385438084602356</v>
      </c>
      <c r="I6221" s="10">
        <v>0.27090349793434143</v>
      </c>
      <c r="J6221" s="11">
        <v>9.2200002670288086</v>
      </c>
      <c r="K6221" s="11">
        <v>24</v>
      </c>
      <c r="L6221" s="11">
        <v>100.80000305175781</v>
      </c>
      <c r="M6221" s="12">
        <v>71.900001525878906</v>
      </c>
    </row>
    <row r="6222" spans="1:13" x14ac:dyDescent="0.2">
      <c r="A6222" s="9">
        <v>44856.600694444445</v>
      </c>
      <c r="B6222" s="10">
        <v>0.75717079639434814</v>
      </c>
      <c r="C6222" s="10">
        <v>0.13851867616176605</v>
      </c>
      <c r="D6222" s="10">
        <v>1.2991373538970947</v>
      </c>
      <c r="E6222" s="10">
        <v>3.9594571590423584</v>
      </c>
      <c r="F6222" s="11">
        <v>56.687589734792709</v>
      </c>
      <c r="G6222" s="11">
        <v>78.970834612846375</v>
      </c>
      <c r="H6222" s="10">
        <v>1.3963814973831177</v>
      </c>
      <c r="I6222" s="10">
        <v>0.43183627724647522</v>
      </c>
      <c r="J6222" s="11">
        <v>9.3000001907348633</v>
      </c>
      <c r="K6222" s="11">
        <v>24</v>
      </c>
      <c r="L6222" s="11">
        <v>100.80000305175781</v>
      </c>
      <c r="M6222" s="12">
        <v>71.900001525878906</v>
      </c>
    </row>
    <row r="6223" spans="1:13" x14ac:dyDescent="0.2">
      <c r="A6223" s="9">
        <v>44856.604166666664</v>
      </c>
      <c r="B6223" s="10">
        <v>0.55180191993713379</v>
      </c>
      <c r="C6223" s="10">
        <v>0.13642285764217377</v>
      </c>
      <c r="D6223" s="10">
        <v>0.98224461078643799</v>
      </c>
      <c r="E6223" s="10">
        <v>3.3209071159362793</v>
      </c>
      <c r="F6223" s="11">
        <v>54.539144039154053</v>
      </c>
      <c r="G6223" s="11">
        <v>76.967604458332062</v>
      </c>
      <c r="H6223" s="10">
        <v>1.3949527740478516</v>
      </c>
      <c r="I6223" s="10">
        <v>0.400999516248703</v>
      </c>
      <c r="J6223" s="11">
        <v>9.2600002288818359</v>
      </c>
      <c r="K6223" s="11">
        <v>24</v>
      </c>
      <c r="L6223" s="11">
        <v>100.80000305175781</v>
      </c>
      <c r="M6223" s="12">
        <v>71.900001525878906</v>
      </c>
    </row>
    <row r="6224" spans="1:13" x14ac:dyDescent="0.2">
      <c r="A6224" s="9">
        <v>44856.607638888891</v>
      </c>
      <c r="B6224" s="10">
        <v>0.59563034772872925</v>
      </c>
      <c r="C6224" s="10">
        <v>9.8646365106105804E-2</v>
      </c>
      <c r="D6224" s="10">
        <v>1.0095510482788086</v>
      </c>
      <c r="E6224" s="10">
        <v>2.9377892017364502</v>
      </c>
      <c r="F6224" s="11">
        <v>51.947128027677536</v>
      </c>
      <c r="G6224" s="11">
        <v>46.789251267910004</v>
      </c>
      <c r="H6224" s="10">
        <v>1.384039044380188</v>
      </c>
      <c r="I6224" s="10">
        <v>0.28566807508468628</v>
      </c>
      <c r="J6224" s="11">
        <v>9.2899999618530273</v>
      </c>
      <c r="K6224" s="11">
        <v>24</v>
      </c>
      <c r="L6224" s="11">
        <v>100.69999694824219</v>
      </c>
      <c r="M6224" s="12">
        <v>71.900001525878906</v>
      </c>
    </row>
    <row r="6225" spans="1:13" x14ac:dyDescent="0.2">
      <c r="A6225" s="9">
        <v>44856.611111111109</v>
      </c>
      <c r="B6225" s="10">
        <v>0.66547739505767822</v>
      </c>
      <c r="C6225" s="10">
        <v>0.14062660932540894</v>
      </c>
      <c r="D6225" s="10">
        <v>1.1585953235626221</v>
      </c>
      <c r="E6225" s="10">
        <v>3.9597153663635254</v>
      </c>
      <c r="F6225" s="11">
        <v>49.615085124969482</v>
      </c>
      <c r="G6225" s="11">
        <v>47.40450531244278</v>
      </c>
      <c r="H6225" s="10">
        <v>1.3920948505401611</v>
      </c>
      <c r="I6225" s="10">
        <v>0.32591012120246887</v>
      </c>
      <c r="J6225" s="11">
        <v>9.3199996948242188</v>
      </c>
      <c r="K6225" s="11">
        <v>24</v>
      </c>
      <c r="L6225" s="11">
        <v>100.80000305175781</v>
      </c>
      <c r="M6225" s="12">
        <v>71.900001525878906</v>
      </c>
    </row>
    <row r="6226" spans="1:13" x14ac:dyDescent="0.2">
      <c r="A6226" s="9">
        <v>44856.614583333336</v>
      </c>
      <c r="B6226" s="10">
        <v>0.67925983667373657</v>
      </c>
      <c r="C6226" s="10">
        <v>0.1343475878238678</v>
      </c>
      <c r="D6226" s="10">
        <v>1.1755414009094238</v>
      </c>
      <c r="E6226" s="10">
        <v>3.8324873447418213</v>
      </c>
      <c r="F6226" s="11">
        <v>50.515387207269669</v>
      </c>
      <c r="G6226" s="11">
        <v>66.247671842575073</v>
      </c>
      <c r="H6226" s="10">
        <v>1.3922781944274902</v>
      </c>
      <c r="I6226" s="10">
        <v>0.28369989991188049</v>
      </c>
      <c r="J6226" s="11">
        <v>9.2200002670288086</v>
      </c>
      <c r="K6226" s="11">
        <v>24.100000381469727</v>
      </c>
      <c r="L6226" s="11">
        <v>100.80000305175781</v>
      </c>
      <c r="M6226" s="12">
        <v>71.900001525878906</v>
      </c>
    </row>
    <row r="6227" spans="1:13" x14ac:dyDescent="0.2">
      <c r="A6227" s="9">
        <v>44856.618055555555</v>
      </c>
      <c r="B6227" s="10">
        <v>0.75455784797668457</v>
      </c>
      <c r="C6227" s="10">
        <v>0.13014522194862366</v>
      </c>
      <c r="D6227" s="10">
        <v>1.2867585420608521</v>
      </c>
      <c r="E6227" s="10">
        <v>5.7485547065734863</v>
      </c>
      <c r="F6227" s="11">
        <v>54.815500974655151</v>
      </c>
      <c r="G6227" s="11">
        <v>79.027742147445679</v>
      </c>
      <c r="H6227" s="10">
        <v>1.3922355175018311</v>
      </c>
      <c r="I6227" s="10">
        <v>0.42318940162658691</v>
      </c>
      <c r="J6227" s="11">
        <v>9.2399997711181641</v>
      </c>
      <c r="K6227" s="11">
        <v>24.100000381469727</v>
      </c>
      <c r="L6227" s="11">
        <v>100.80000305175781</v>
      </c>
      <c r="M6227" s="12">
        <v>71.800003051757813</v>
      </c>
    </row>
    <row r="6228" spans="1:13" x14ac:dyDescent="0.2">
      <c r="A6228" s="9">
        <v>44856.621527777781</v>
      </c>
      <c r="B6228" s="10">
        <v>0.63271152973175049</v>
      </c>
      <c r="C6228" s="10">
        <v>0.1322513073682785</v>
      </c>
      <c r="D6228" s="10">
        <v>1.1020941734313965</v>
      </c>
      <c r="E6228" s="10">
        <v>4.4713330268859863</v>
      </c>
      <c r="F6228" s="11">
        <v>58.375965803861618</v>
      </c>
      <c r="G6228" s="11">
        <v>79.805128276348114</v>
      </c>
      <c r="H6228" s="10">
        <v>1.3872007131576538</v>
      </c>
      <c r="I6228" s="10">
        <v>0.37693336606025696</v>
      </c>
      <c r="J6228" s="11">
        <v>9.2600002288818359</v>
      </c>
      <c r="K6228" s="11">
        <v>24.100000381469727</v>
      </c>
      <c r="L6228" s="11">
        <v>100.69999694824219</v>
      </c>
      <c r="M6228" s="12">
        <v>71.900001525878906</v>
      </c>
    </row>
    <row r="6229" spans="1:13" x14ac:dyDescent="0.2">
      <c r="A6229" s="9">
        <v>44856.625</v>
      </c>
      <c r="B6229" s="10">
        <v>0.56283718347549438</v>
      </c>
      <c r="C6229" s="10">
        <v>0.12174876034259796</v>
      </c>
      <c r="D6229" s="10">
        <v>0.98448574542999268</v>
      </c>
      <c r="E6229" s="10">
        <v>3.8323698043823242</v>
      </c>
      <c r="F6229" s="11">
        <v>62.251545488834381</v>
      </c>
      <c r="G6229" s="11">
        <v>84.888480603694916</v>
      </c>
      <c r="H6229" s="10">
        <v>1.3834793567657471</v>
      </c>
      <c r="I6229" s="10">
        <v>0.26893654465675354</v>
      </c>
      <c r="J6229" s="11">
        <v>9.1899995803833008</v>
      </c>
      <c r="K6229" s="11">
        <v>24.100000381469727</v>
      </c>
      <c r="L6229" s="11">
        <v>100.69999694824219</v>
      </c>
      <c r="M6229" s="12">
        <v>71.800003051757813</v>
      </c>
    </row>
    <row r="6230" spans="1:13" x14ac:dyDescent="0.2">
      <c r="A6230" s="9">
        <v>44856.628472222219</v>
      </c>
      <c r="B6230" s="10">
        <v>0.60939788818359375</v>
      </c>
      <c r="C6230" s="10">
        <v>0.12384788691997528</v>
      </c>
      <c r="D6230" s="10">
        <v>1.0579547882080078</v>
      </c>
      <c r="E6230" s="10">
        <v>5.4930634498596191</v>
      </c>
      <c r="F6230" s="11">
        <v>62.681406736373901</v>
      </c>
      <c r="G6230" s="11">
        <v>72.022169828414917</v>
      </c>
      <c r="H6230" s="10">
        <v>1.3922355175018311</v>
      </c>
      <c r="I6230" s="10">
        <v>0.39300954341888428</v>
      </c>
      <c r="J6230" s="11">
        <v>9.2700004577636719</v>
      </c>
      <c r="K6230" s="11">
        <v>24.100000381469727</v>
      </c>
      <c r="L6230" s="11">
        <v>100.80000305175781</v>
      </c>
      <c r="M6230" s="12">
        <v>71.800003051757813</v>
      </c>
    </row>
    <row r="6231" spans="1:13" x14ac:dyDescent="0.2">
      <c r="A6231" s="9">
        <v>44856.631944444445</v>
      </c>
      <c r="B6231" s="10">
        <v>0.7312934398651123</v>
      </c>
      <c r="C6231" s="10">
        <v>0.12804892659187317</v>
      </c>
      <c r="D6231" s="10">
        <v>1.2490018606185913</v>
      </c>
      <c r="E6231" s="10">
        <v>5.3654351234436035</v>
      </c>
      <c r="F6231" s="11">
        <v>60.530800372362137</v>
      </c>
      <c r="G6231" s="11">
        <v>70.373207330703735</v>
      </c>
      <c r="H6231" s="10">
        <v>1.3951849937438965</v>
      </c>
      <c r="I6231" s="10">
        <v>0.38698205351829529</v>
      </c>
      <c r="J6231" s="11">
        <v>9.1700000762939453</v>
      </c>
      <c r="K6231" s="11">
        <v>24.100000381469727</v>
      </c>
      <c r="L6231" s="11">
        <v>100.80000305175781</v>
      </c>
      <c r="M6231" s="12">
        <v>71.800003051757813</v>
      </c>
    </row>
    <row r="6232" spans="1:13" x14ac:dyDescent="0.2">
      <c r="A6232" s="9">
        <v>44856.635416666664</v>
      </c>
      <c r="B6232" s="10">
        <v>0.57103633880615234</v>
      </c>
      <c r="C6232" s="10">
        <v>0.1259431391954422</v>
      </c>
      <c r="D6232" s="10">
        <v>1.0012481212615967</v>
      </c>
      <c r="E6232" s="10">
        <v>4.5987033843994141</v>
      </c>
      <c r="F6232" s="11">
        <v>59.238266199827194</v>
      </c>
      <c r="G6232" s="11">
        <v>65.62911719083786</v>
      </c>
      <c r="H6232" s="10">
        <v>1.3914633989334106</v>
      </c>
      <c r="I6232" s="10">
        <v>0.33867532014846802</v>
      </c>
      <c r="J6232" s="11">
        <v>9.25</v>
      </c>
      <c r="K6232" s="11">
        <v>24.100000381469727</v>
      </c>
      <c r="L6232" s="11">
        <v>100.80000305175781</v>
      </c>
      <c r="M6232" s="12">
        <v>71.699996948242188</v>
      </c>
    </row>
    <row r="6233" spans="1:13" x14ac:dyDescent="0.2">
      <c r="A6233" s="9">
        <v>44856.638888888891</v>
      </c>
      <c r="B6233" s="10">
        <v>0.50250077247619629</v>
      </c>
      <c r="C6233" s="10">
        <v>0.12172906845808029</v>
      </c>
      <c r="D6233" s="10">
        <v>0.89198023080825806</v>
      </c>
      <c r="E6233" s="10">
        <v>3.0653996467590332</v>
      </c>
      <c r="F6233" s="11">
        <v>56.913856416940689</v>
      </c>
      <c r="G6233" s="11">
        <v>59.003565460443497</v>
      </c>
      <c r="H6233" s="10">
        <v>1.3788782358169556</v>
      </c>
      <c r="I6233" s="10">
        <v>0.27626916766166687</v>
      </c>
      <c r="J6233" s="11">
        <v>9.2200002670288086</v>
      </c>
      <c r="K6233" s="11">
        <v>24</v>
      </c>
      <c r="L6233" s="11">
        <v>100.69999694824219</v>
      </c>
      <c r="M6233" s="12">
        <v>71.699996948242188</v>
      </c>
    </row>
    <row r="6234" spans="1:13" x14ac:dyDescent="0.2">
      <c r="A6234" s="9">
        <v>44856.642361111109</v>
      </c>
      <c r="B6234" s="10">
        <v>0.46963968873023987</v>
      </c>
      <c r="C6234" s="10">
        <v>0.13222295045852661</v>
      </c>
      <c r="D6234" s="10">
        <v>0.8542022705078125</v>
      </c>
      <c r="E6234" s="10">
        <v>3.3208496570587158</v>
      </c>
      <c r="F6234" s="11">
        <v>56.668005883693695</v>
      </c>
      <c r="G6234" s="11">
        <v>61.707895249128342</v>
      </c>
      <c r="H6234" s="10">
        <v>1.3781486749649048</v>
      </c>
      <c r="I6234" s="10">
        <v>0.23201243579387665</v>
      </c>
      <c r="J6234" s="11">
        <v>9.2799997329711914</v>
      </c>
      <c r="K6234" s="11">
        <v>24</v>
      </c>
      <c r="L6234" s="11">
        <v>100.69999694824219</v>
      </c>
      <c r="M6234" s="12">
        <v>71.699996948242188</v>
      </c>
    </row>
    <row r="6235" spans="1:13" x14ac:dyDescent="0.2">
      <c r="A6235" s="9">
        <v>44856.645833333336</v>
      </c>
      <c r="B6235" s="10">
        <v>0.58742249011993408</v>
      </c>
      <c r="C6235" s="10">
        <v>0.1133398711681366</v>
      </c>
      <c r="D6235" s="10">
        <v>1.0137621164321899</v>
      </c>
      <c r="E6235" s="10">
        <v>4.5983395576477051</v>
      </c>
      <c r="F6235" s="11">
        <v>56.235309690237045</v>
      </c>
      <c r="G6235" s="11">
        <v>65.710410475730896</v>
      </c>
      <c r="H6235" s="10">
        <v>1.3840574026107788</v>
      </c>
      <c r="I6235" s="10">
        <v>0.29975426197052002</v>
      </c>
      <c r="J6235" s="11">
        <v>9.2299995422363281</v>
      </c>
      <c r="K6235" s="11">
        <v>24</v>
      </c>
      <c r="L6235" s="11">
        <v>100.69999694824219</v>
      </c>
      <c r="M6235" s="12">
        <v>71.800003051757813</v>
      </c>
    </row>
    <row r="6236" spans="1:13" x14ac:dyDescent="0.2">
      <c r="A6236" s="9">
        <v>44856.649305555555</v>
      </c>
      <c r="B6236" s="10">
        <v>0.72032201290130615</v>
      </c>
      <c r="C6236" s="10">
        <v>0.12804611027240753</v>
      </c>
      <c r="D6236" s="10">
        <v>1.2321815490722656</v>
      </c>
      <c r="E6236" s="10">
        <v>5.1098260879516602</v>
      </c>
      <c r="F6236" s="11">
        <v>56.469295173883438</v>
      </c>
      <c r="G6236" s="11">
        <v>69.01802122592926</v>
      </c>
      <c r="H6236" s="10">
        <v>1.3958840370178223</v>
      </c>
      <c r="I6236" s="10">
        <v>0.36282959580421448</v>
      </c>
      <c r="J6236" s="11">
        <v>9.2200002670288086</v>
      </c>
      <c r="K6236" s="11">
        <v>24.100000381469727</v>
      </c>
      <c r="L6236" s="11">
        <v>100.69999694824219</v>
      </c>
      <c r="M6236" s="12">
        <v>71.800003051757813</v>
      </c>
    </row>
    <row r="6237" spans="1:13" x14ac:dyDescent="0.2">
      <c r="A6237" s="9">
        <v>44856.652777777781</v>
      </c>
      <c r="B6237" s="10">
        <v>0.58611243963241577</v>
      </c>
      <c r="C6237" s="10">
        <v>0.12804500758647919</v>
      </c>
      <c r="D6237" s="10">
        <v>1.0264592170715332</v>
      </c>
      <c r="E6237" s="10">
        <v>3.4491028785705566</v>
      </c>
      <c r="F6237" s="11">
        <v>59.234421700239182</v>
      </c>
      <c r="G6237" s="11">
        <v>84.849312901496887</v>
      </c>
      <c r="H6237" s="10">
        <v>1.3812782764434814</v>
      </c>
      <c r="I6237" s="10">
        <v>0.31319773197174072</v>
      </c>
      <c r="J6237" s="11">
        <v>9.2299995422363281</v>
      </c>
      <c r="K6237" s="11">
        <v>24.100000381469727</v>
      </c>
      <c r="L6237" s="11">
        <v>100.69999694824219</v>
      </c>
      <c r="M6237" s="12">
        <v>71.699996948242188</v>
      </c>
    </row>
    <row r="6238" spans="1:13" x14ac:dyDescent="0.2">
      <c r="A6238" s="9">
        <v>44856.65625</v>
      </c>
      <c r="B6238" s="10">
        <v>0.62721425294876099</v>
      </c>
      <c r="C6238" s="10">
        <v>0.13224723935127258</v>
      </c>
      <c r="D6238" s="10">
        <v>1.0936638116836548</v>
      </c>
      <c r="E6238" s="10">
        <v>4.9821901321411133</v>
      </c>
      <c r="F6238" s="11">
        <v>61.82243674993515</v>
      </c>
      <c r="G6238" s="11">
        <v>81.526793539524078</v>
      </c>
      <c r="H6238" s="10">
        <v>1.3842394351959229</v>
      </c>
      <c r="I6238" s="10">
        <v>0.33198633790016174</v>
      </c>
      <c r="J6238" s="11">
        <v>9.1499996185302734</v>
      </c>
      <c r="K6238" s="11">
        <v>24.100000381469727</v>
      </c>
      <c r="L6238" s="11">
        <v>100.69999694824219</v>
      </c>
      <c r="M6238" s="12">
        <v>71.800003051757813</v>
      </c>
    </row>
    <row r="6239" spans="1:13" x14ac:dyDescent="0.2">
      <c r="A6239" s="9">
        <v>44856.659722222219</v>
      </c>
      <c r="B6239" s="10">
        <v>0.50668603181838989</v>
      </c>
      <c r="C6239" s="10">
        <v>0.10915312170982361</v>
      </c>
      <c r="D6239" s="10">
        <v>0.88581955432891846</v>
      </c>
      <c r="E6239" s="10">
        <v>4.3433151245117188</v>
      </c>
      <c r="F6239" s="11">
        <v>62.743417918682098</v>
      </c>
      <c r="G6239" s="11">
        <v>74.923023581504822</v>
      </c>
      <c r="H6239" s="10">
        <v>1.3812782764434814</v>
      </c>
      <c r="I6239" s="10">
        <v>0.28368872404098511</v>
      </c>
      <c r="J6239" s="11">
        <v>9.1599998474121094</v>
      </c>
      <c r="K6239" s="11">
        <v>24.100000381469727</v>
      </c>
      <c r="L6239" s="11">
        <v>100.80000305175781</v>
      </c>
      <c r="M6239" s="12">
        <v>71.699996948242188</v>
      </c>
    </row>
    <row r="6240" spans="1:13" x14ac:dyDescent="0.2">
      <c r="A6240" s="9">
        <v>44856.663194444445</v>
      </c>
      <c r="B6240" s="10">
        <v>0.54364848136901855</v>
      </c>
      <c r="C6240" s="10">
        <v>0.109150730073452</v>
      </c>
      <c r="D6240" s="10">
        <v>0.94037550687789917</v>
      </c>
      <c r="E6240" s="10">
        <v>3.8322525024414063</v>
      </c>
      <c r="F6240" s="11">
        <v>61.57337874174118</v>
      </c>
      <c r="G6240" s="11">
        <v>64.645901322364807</v>
      </c>
      <c r="H6240" s="10">
        <v>1.3819777965545654</v>
      </c>
      <c r="I6240" s="10">
        <v>0.28770634531974792</v>
      </c>
      <c r="J6240" s="11">
        <v>9.2700004577636719</v>
      </c>
      <c r="K6240" s="11">
        <v>24.100000381469727</v>
      </c>
      <c r="L6240" s="11">
        <v>100.80000305175781</v>
      </c>
      <c r="M6240" s="12">
        <v>71.699996948242188</v>
      </c>
    </row>
    <row r="6241" spans="1:13" x14ac:dyDescent="0.2">
      <c r="A6241" s="9">
        <v>44856.666666666664</v>
      </c>
      <c r="B6241" s="10">
        <v>0.66690832376480103</v>
      </c>
      <c r="C6241" s="10">
        <v>0.11964861303567886</v>
      </c>
      <c r="D6241" s="10">
        <v>1.1419097185134888</v>
      </c>
      <c r="E6241" s="10">
        <v>3.5768475532531738</v>
      </c>
      <c r="F6241" s="11">
        <v>59.727020561695099</v>
      </c>
      <c r="G6241" s="11">
        <v>59.727020561695099</v>
      </c>
      <c r="H6241" s="10">
        <v>1.3805487155914307</v>
      </c>
      <c r="I6241" s="10">
        <v>0.270946204662323</v>
      </c>
      <c r="J6241" s="11">
        <v>9.2100000381469727</v>
      </c>
      <c r="K6241" s="11">
        <v>24.100000381469727</v>
      </c>
      <c r="L6241" s="11">
        <v>100.69999694824219</v>
      </c>
      <c r="M6241" s="12">
        <v>71.699996948242188</v>
      </c>
    </row>
    <row r="6242" spans="1:13" x14ac:dyDescent="0.2">
      <c r="A6242" s="9">
        <v>44856.670138888891</v>
      </c>
      <c r="B6242" s="10">
        <v>0.5642017126083374</v>
      </c>
      <c r="C6242" s="10">
        <v>0.13014410436153412</v>
      </c>
      <c r="D6242" s="10">
        <v>0.99497276544570923</v>
      </c>
      <c r="E6242" s="10">
        <v>4.7265486717224121</v>
      </c>
      <c r="F6242" s="11">
        <v>57.017751038074493</v>
      </c>
      <c r="G6242" s="11">
        <v>58.49553644657135</v>
      </c>
      <c r="H6242" s="10">
        <v>1.383467435836792</v>
      </c>
      <c r="I6242" s="10">
        <v>0.34807199239730835</v>
      </c>
      <c r="J6242" s="11">
        <v>9.2200002670288086</v>
      </c>
      <c r="K6242" s="11">
        <v>24.100000381469727</v>
      </c>
      <c r="L6242" s="11">
        <v>100.69999694824219</v>
      </c>
      <c r="M6242" s="12">
        <v>71.699996948242188</v>
      </c>
    </row>
    <row r="6243" spans="1:13" x14ac:dyDescent="0.2">
      <c r="A6243" s="9">
        <v>44856.673611111109</v>
      </c>
      <c r="B6243" s="10">
        <v>0.45737677812576294</v>
      </c>
      <c r="C6243" s="10">
        <v>0.1259431391954422</v>
      </c>
      <c r="D6243" s="10">
        <v>0.82702666521072388</v>
      </c>
      <c r="E6243" s="10">
        <v>3.0658020973205566</v>
      </c>
      <c r="F6243" s="11">
        <v>54.868265986442566</v>
      </c>
      <c r="G6243" s="11">
        <v>57.943839579820633</v>
      </c>
      <c r="H6243" s="10">
        <v>1.375410795211792</v>
      </c>
      <c r="I6243" s="10">
        <v>0.25752738118171692</v>
      </c>
      <c r="J6243" s="11">
        <v>9.2399997711181641</v>
      </c>
      <c r="K6243" s="11">
        <v>24.100000381469727</v>
      </c>
      <c r="L6243" s="11">
        <v>100.69999694824219</v>
      </c>
      <c r="M6243" s="12">
        <v>71.699996948242188</v>
      </c>
    </row>
    <row r="6244" spans="1:13" x14ac:dyDescent="0.2">
      <c r="A6244" s="9">
        <v>44856.677083333336</v>
      </c>
      <c r="B6244" s="10">
        <v>0.40803399682044983</v>
      </c>
      <c r="C6244" s="10">
        <v>0.12383053451776505</v>
      </c>
      <c r="D6244" s="10">
        <v>0.74927961826324463</v>
      </c>
      <c r="E6244" s="10">
        <v>3.1931941509246826</v>
      </c>
      <c r="F6244" s="11">
        <v>52.172970026731491</v>
      </c>
      <c r="G6244" s="11">
        <v>56.971896439790726</v>
      </c>
      <c r="H6244" s="10">
        <v>1.3745306730270386</v>
      </c>
      <c r="I6244" s="10">
        <v>0.30108627676963806</v>
      </c>
      <c r="J6244" s="11">
        <v>9.2299995422363281</v>
      </c>
      <c r="K6244" s="11">
        <v>24</v>
      </c>
      <c r="L6244" s="11">
        <v>100.69999694824219</v>
      </c>
      <c r="M6244" s="12">
        <v>71.699996948242188</v>
      </c>
    </row>
    <row r="6245" spans="1:13" x14ac:dyDescent="0.2">
      <c r="A6245" s="9">
        <v>44856.680555555555</v>
      </c>
      <c r="B6245" s="10">
        <v>0.51210081577301025</v>
      </c>
      <c r="C6245" s="10">
        <v>0.10704087466001511</v>
      </c>
      <c r="D6245" s="10">
        <v>0.89200729131698608</v>
      </c>
      <c r="E6245" s="10">
        <v>4.3427815437316895</v>
      </c>
      <c r="F6245" s="11">
        <v>51.629688590764999</v>
      </c>
      <c r="G6245" s="11">
        <v>60.972195118665695</v>
      </c>
      <c r="H6245" s="10">
        <v>1.3862159252166748</v>
      </c>
      <c r="I6245" s="10">
        <v>0.35205265879631042</v>
      </c>
      <c r="J6245" s="11">
        <v>9.1700000762939453</v>
      </c>
      <c r="K6245" s="11">
        <v>24</v>
      </c>
      <c r="L6245" s="11">
        <v>100.69999694824219</v>
      </c>
      <c r="M6245" s="12">
        <v>71.800003051757813</v>
      </c>
    </row>
    <row r="6246" spans="1:13" x14ac:dyDescent="0.2">
      <c r="A6246" s="9">
        <v>44856.684027777781</v>
      </c>
      <c r="B6246" s="10">
        <v>0.65871196985244751</v>
      </c>
      <c r="C6246" s="10">
        <v>0.11755310744047165</v>
      </c>
      <c r="D6246" s="10">
        <v>1.1293494701385498</v>
      </c>
      <c r="E6246" s="10">
        <v>4.7266931533813477</v>
      </c>
      <c r="F6246" s="11">
        <v>55.664826184511185</v>
      </c>
      <c r="G6246" s="11">
        <v>76.600708067417145</v>
      </c>
      <c r="H6246" s="10">
        <v>1.40394127368927</v>
      </c>
      <c r="I6246" s="10">
        <v>0.39100611209869385</v>
      </c>
      <c r="J6246" s="11">
        <v>9.25</v>
      </c>
      <c r="K6246" s="11">
        <v>24.100000381469727</v>
      </c>
      <c r="L6246" s="11">
        <v>100.69999694824219</v>
      </c>
      <c r="M6246" s="12">
        <v>71.800003051757813</v>
      </c>
    </row>
    <row r="6247" spans="1:13" x14ac:dyDescent="0.2">
      <c r="A6247" s="9">
        <v>44856.6875</v>
      </c>
      <c r="B6247" s="10">
        <v>0.63815051317214966</v>
      </c>
      <c r="C6247" s="10">
        <v>0.1217477098107338</v>
      </c>
      <c r="D6247" s="10">
        <v>1.0978285074234009</v>
      </c>
      <c r="E6247" s="10">
        <v>3.9600811004638672</v>
      </c>
      <c r="F6247" s="11">
        <v>60.712207108736038</v>
      </c>
      <c r="G6247" s="11">
        <v>85.711345076560974</v>
      </c>
      <c r="H6247" s="10">
        <v>1.387845516204834</v>
      </c>
      <c r="I6247" s="10">
        <v>0.38629952073097229</v>
      </c>
      <c r="J6247" s="11">
        <v>9.2399997711181641</v>
      </c>
      <c r="K6247" s="11">
        <v>24.100000381469727</v>
      </c>
      <c r="L6247" s="11">
        <v>100.69999694824219</v>
      </c>
      <c r="M6247" s="12">
        <v>71.699996948242188</v>
      </c>
    </row>
    <row r="6248" spans="1:13" x14ac:dyDescent="0.2">
      <c r="A6248" s="9">
        <v>44856.690972222219</v>
      </c>
      <c r="B6248" s="10">
        <v>0.56829750537872314</v>
      </c>
      <c r="C6248" s="10">
        <v>0.12384410202503204</v>
      </c>
      <c r="D6248" s="10">
        <v>0.99704992771148682</v>
      </c>
      <c r="E6248" s="10">
        <v>4.5987033843994141</v>
      </c>
      <c r="F6248" s="11">
        <v>63.785605132579803</v>
      </c>
      <c r="G6248" s="11">
        <v>86.399376392364502</v>
      </c>
      <c r="H6248" s="10">
        <v>1.3856260776519775</v>
      </c>
      <c r="I6248" s="10">
        <v>0.39433878660202026</v>
      </c>
      <c r="J6248" s="11">
        <v>9.1700000762939453</v>
      </c>
      <c r="K6248" s="11">
        <v>24.100000381469727</v>
      </c>
      <c r="L6248" s="11">
        <v>100.80000305175781</v>
      </c>
      <c r="M6248" s="12">
        <v>71.699996948242188</v>
      </c>
    </row>
    <row r="6249" spans="1:13" x14ac:dyDescent="0.2">
      <c r="A6249" s="9">
        <v>44856.694444444445</v>
      </c>
      <c r="B6249" s="10">
        <v>0.57925266027450562</v>
      </c>
      <c r="C6249" s="10">
        <v>0.1175469383597374</v>
      </c>
      <c r="D6249" s="10">
        <v>1.0054460763931274</v>
      </c>
      <c r="E6249" s="10">
        <v>4.0877361297607422</v>
      </c>
      <c r="F6249" s="11">
        <v>65.014608204364777</v>
      </c>
      <c r="G6249" s="11">
        <v>74.723780155181885</v>
      </c>
      <c r="H6249" s="10">
        <v>1.3878151178359985</v>
      </c>
      <c r="I6249" s="10">
        <v>0.32593309879302979</v>
      </c>
      <c r="J6249" s="11">
        <v>9.1700000762939453</v>
      </c>
      <c r="K6249" s="11">
        <v>24.100000381469727</v>
      </c>
      <c r="L6249" s="11">
        <v>100.80000305175781</v>
      </c>
      <c r="M6249" s="12">
        <v>71.699996948242188</v>
      </c>
    </row>
    <row r="6250" spans="1:13" x14ac:dyDescent="0.2">
      <c r="A6250" s="9">
        <v>44856.697916666664</v>
      </c>
      <c r="B6250" s="10">
        <v>0.68195700645446777</v>
      </c>
      <c r="C6250" s="10">
        <v>0.1175469383597374</v>
      </c>
      <c r="D6250" s="10">
        <v>1.1649742126464844</v>
      </c>
      <c r="E6250" s="10">
        <v>4.0877361297607422</v>
      </c>
      <c r="F6250" s="11">
        <v>65.506212413311005</v>
      </c>
      <c r="G6250" s="11">
        <v>76.198600232601166</v>
      </c>
      <c r="H6250" s="10">
        <v>1.3943819999694824</v>
      </c>
      <c r="I6250" s="10">
        <v>0.29776602983474731</v>
      </c>
      <c r="J6250" s="11">
        <v>9.1499996185302734</v>
      </c>
      <c r="K6250" s="11">
        <v>24.100000381469727</v>
      </c>
      <c r="L6250" s="11">
        <v>100.80000305175781</v>
      </c>
      <c r="M6250" s="12">
        <v>71.699996948242188</v>
      </c>
    </row>
    <row r="6251" spans="1:13" x14ac:dyDescent="0.2">
      <c r="A6251" s="9">
        <v>44856.701388888891</v>
      </c>
      <c r="B6251" s="10">
        <v>0.48474979400634766</v>
      </c>
      <c r="C6251" s="10">
        <v>0.12384031713008881</v>
      </c>
      <c r="D6251" s="10">
        <v>0.86688214540481567</v>
      </c>
      <c r="E6251" s="10">
        <v>3.0657083988189697</v>
      </c>
      <c r="F6251" s="11">
        <v>69.87493485212326</v>
      </c>
      <c r="G6251" s="11">
        <v>88.819898664951324</v>
      </c>
      <c r="H6251" s="10">
        <v>1.3833948373794556</v>
      </c>
      <c r="I6251" s="10">
        <v>0.25416639447212219</v>
      </c>
      <c r="J6251" s="11">
        <v>9.25</v>
      </c>
      <c r="K6251" s="11">
        <v>24.100000381469727</v>
      </c>
      <c r="L6251" s="11">
        <v>100.69999694824219</v>
      </c>
      <c r="M6251" s="12">
        <v>71.599998474121094</v>
      </c>
    </row>
    <row r="6252" spans="1:13" x14ac:dyDescent="0.2">
      <c r="A6252" s="9">
        <v>44856.704861111109</v>
      </c>
      <c r="B6252" s="10">
        <v>0.59019488096237183</v>
      </c>
      <c r="C6252" s="10">
        <v>0.12174239009618759</v>
      </c>
      <c r="D6252" s="10">
        <v>1.0264142751693726</v>
      </c>
      <c r="E6252" s="10">
        <v>3.704430103302002</v>
      </c>
      <c r="F6252" s="11">
        <v>71.403615176677704</v>
      </c>
      <c r="G6252" s="11">
        <v>80.129355192184448</v>
      </c>
      <c r="H6252" s="10">
        <v>1.3885143995285034</v>
      </c>
      <c r="I6252" s="10">
        <v>0.28434693813323975</v>
      </c>
      <c r="J6252" s="11">
        <v>9.1700000762939453</v>
      </c>
      <c r="K6252" s="11">
        <v>24.100000381469727</v>
      </c>
      <c r="L6252" s="11">
        <v>100.69999694824219</v>
      </c>
      <c r="M6252" s="12">
        <v>71.699996948242188</v>
      </c>
    </row>
    <row r="6253" spans="1:13" x14ac:dyDescent="0.2">
      <c r="A6253" s="9">
        <v>44856.708333333336</v>
      </c>
      <c r="B6253" s="10">
        <v>0.53810030221939087</v>
      </c>
      <c r="C6253" s="10">
        <v>0.12592661380767822</v>
      </c>
      <c r="D6253" s="10">
        <v>0.95074599981307983</v>
      </c>
      <c r="E6253" s="10">
        <v>3.5762996673583984</v>
      </c>
      <c r="F6253" s="11">
        <v>70.488430559635162</v>
      </c>
      <c r="G6253" s="11">
        <v>75.032107532024384</v>
      </c>
      <c r="H6253" s="10">
        <v>1.3876329660415649</v>
      </c>
      <c r="I6253" s="10">
        <v>0.2735869288444519</v>
      </c>
      <c r="J6253" s="11">
        <v>9.25</v>
      </c>
      <c r="K6253" s="11">
        <v>24</v>
      </c>
      <c r="L6253" s="11">
        <v>100.80000305175781</v>
      </c>
      <c r="M6253" s="12">
        <v>71.699996948242188</v>
      </c>
    </row>
    <row r="6254" spans="1:13" x14ac:dyDescent="0.2">
      <c r="A6254" s="9">
        <v>44856.711805555555</v>
      </c>
      <c r="B6254" s="10">
        <v>0.55865055322647095</v>
      </c>
      <c r="C6254" s="10">
        <v>0.12592935562133789</v>
      </c>
      <c r="D6254" s="10">
        <v>0.98224896192550659</v>
      </c>
      <c r="E6254" s="10">
        <v>3.9595606327056885</v>
      </c>
      <c r="F6254" s="11">
        <v>67.610055208206177</v>
      </c>
      <c r="G6254" s="11">
        <v>65.028578042984009</v>
      </c>
      <c r="H6254" s="10">
        <v>1.3949589729309082</v>
      </c>
      <c r="I6254" s="10">
        <v>0.36143761873245239</v>
      </c>
      <c r="J6254" s="11">
        <v>9.2399997711181641</v>
      </c>
      <c r="K6254" s="11">
        <v>24</v>
      </c>
      <c r="L6254" s="11">
        <v>100.80000305175781</v>
      </c>
      <c r="M6254" s="12">
        <v>71.699996948242188</v>
      </c>
    </row>
    <row r="6255" spans="1:13" x14ac:dyDescent="0.2">
      <c r="A6255" s="9">
        <v>44856.715277777781</v>
      </c>
      <c r="B6255" s="10">
        <v>0.49974712729454041</v>
      </c>
      <c r="C6255" s="10">
        <v>0.13221892714500427</v>
      </c>
      <c r="D6255" s="10">
        <v>0.89824920892715454</v>
      </c>
      <c r="E6255" s="10">
        <v>3.4484696388244629</v>
      </c>
      <c r="F6255" s="11">
        <v>64.46915864944458</v>
      </c>
      <c r="G6255" s="11">
        <v>71.100279688835144</v>
      </c>
      <c r="H6255" s="10">
        <v>1.3905088901519775</v>
      </c>
      <c r="I6255" s="10">
        <v>0.40768575668334961</v>
      </c>
      <c r="J6255" s="11">
        <v>9.2100000381469727</v>
      </c>
      <c r="K6255" s="11">
        <v>24</v>
      </c>
      <c r="L6255" s="11">
        <v>100.80000305175781</v>
      </c>
      <c r="M6255" s="12">
        <v>71.599998474121094</v>
      </c>
    </row>
    <row r="6256" spans="1:13" x14ac:dyDescent="0.2">
      <c r="A6256" s="9">
        <v>44856.71875</v>
      </c>
      <c r="B6256" s="10">
        <v>0.42991945147514343</v>
      </c>
      <c r="C6256" s="10">
        <v>0.10913307964801788</v>
      </c>
      <c r="D6256" s="10">
        <v>0.76812899112701416</v>
      </c>
      <c r="E6256" s="10">
        <v>3.5761909484863281</v>
      </c>
      <c r="F6256" s="11">
        <v>62.566459178924561</v>
      </c>
      <c r="G6256" s="11">
        <v>68.835392594337463</v>
      </c>
      <c r="H6256" s="10">
        <v>1.3883202075958252</v>
      </c>
      <c r="I6256" s="10">
        <v>0.35940718650817871</v>
      </c>
      <c r="J6256" s="11">
        <v>9.1800003051757813</v>
      </c>
      <c r="K6256" s="11">
        <v>24</v>
      </c>
      <c r="L6256" s="11">
        <v>100.69999694824219</v>
      </c>
      <c r="M6256" s="12">
        <v>71.599998474121094</v>
      </c>
    </row>
    <row r="6257" spans="1:13" x14ac:dyDescent="0.2">
      <c r="A6257" s="9">
        <v>44856.722222222219</v>
      </c>
      <c r="B6257" s="10">
        <v>0.59429776668548584</v>
      </c>
      <c r="C6257" s="10">
        <v>0.11334537714719772</v>
      </c>
      <c r="D6257" s="10">
        <v>1.0243062973022461</v>
      </c>
      <c r="E6257" s="10">
        <v>4.3430867195129395</v>
      </c>
      <c r="F6257" s="11">
        <v>60.957014560699463</v>
      </c>
      <c r="G6257" s="11">
        <v>72.878040373325348</v>
      </c>
      <c r="H6257" s="10">
        <v>1.391420841217041</v>
      </c>
      <c r="I6257" s="10">
        <v>0.32726436853408813</v>
      </c>
      <c r="J6257" s="11">
        <v>9.3400001525878906</v>
      </c>
      <c r="K6257" s="11">
        <v>24.100000381469727</v>
      </c>
      <c r="L6257" s="11">
        <v>100.80000305175781</v>
      </c>
      <c r="M6257" s="12">
        <v>71.599998474121094</v>
      </c>
    </row>
    <row r="6258" spans="1:13" x14ac:dyDescent="0.2">
      <c r="A6258" s="9">
        <v>44856.725694444445</v>
      </c>
      <c r="B6258" s="10">
        <v>0.40936940908432007</v>
      </c>
      <c r="C6258" s="10">
        <v>0.11962300539016724</v>
      </c>
      <c r="D6258" s="10">
        <v>0.74711912870407104</v>
      </c>
      <c r="E6258" s="10">
        <v>2.9374959468841553</v>
      </c>
      <c r="F6258" s="11">
        <v>59.737470000982285</v>
      </c>
      <c r="G6258" s="11">
        <v>69.447882473468781</v>
      </c>
      <c r="H6258" s="10">
        <v>1.3802531957626343</v>
      </c>
      <c r="I6258" s="10">
        <v>0.23400986194610596</v>
      </c>
      <c r="J6258" s="11">
        <v>9.3299999237060547</v>
      </c>
      <c r="K6258" s="11">
        <v>24</v>
      </c>
      <c r="L6258" s="11">
        <v>100.69999694824219</v>
      </c>
      <c r="M6258" s="12">
        <v>71.5</v>
      </c>
    </row>
    <row r="6259" spans="1:13" x14ac:dyDescent="0.2">
      <c r="A6259" s="9">
        <v>44856.729166666664</v>
      </c>
      <c r="B6259" s="10">
        <v>0.42853721976280212</v>
      </c>
      <c r="C6259" s="10">
        <v>0.10493246465921402</v>
      </c>
      <c r="D6259" s="10">
        <v>0.76180970668792725</v>
      </c>
      <c r="E6259" s="10">
        <v>3.3206474781036377</v>
      </c>
      <c r="F6259" s="11">
        <v>57.467900216579437</v>
      </c>
      <c r="G6259" s="11">
        <v>62.748067080974579</v>
      </c>
      <c r="H6259" s="10">
        <v>1.3809826374053955</v>
      </c>
      <c r="I6259" s="10">
        <v>0.28429850935935974</v>
      </c>
      <c r="J6259" s="11">
        <v>9.25</v>
      </c>
      <c r="K6259" s="11">
        <v>24</v>
      </c>
      <c r="L6259" s="11">
        <v>100.80000305175781</v>
      </c>
      <c r="M6259" s="12">
        <v>71.5</v>
      </c>
    </row>
    <row r="6260" spans="1:13" x14ac:dyDescent="0.2">
      <c r="A6260" s="9">
        <v>44856.732638888891</v>
      </c>
      <c r="B6260" s="10">
        <v>0.52845609188079834</v>
      </c>
      <c r="C6260" s="10">
        <v>0.1364050954580307</v>
      </c>
      <c r="D6260" s="10">
        <v>0.94644153118133545</v>
      </c>
      <c r="E6260" s="10">
        <v>3.0650534629821777</v>
      </c>
      <c r="F6260" s="11">
        <v>55.868446826934814</v>
      </c>
      <c r="G6260" s="11">
        <v>63.358500599861145</v>
      </c>
      <c r="H6260" s="10">
        <v>1.3830993175506592</v>
      </c>
      <c r="I6260" s="10">
        <v>0.28629517555236816</v>
      </c>
      <c r="J6260" s="11">
        <v>9.2299995422363281</v>
      </c>
      <c r="K6260" s="11">
        <v>24</v>
      </c>
      <c r="L6260" s="11">
        <v>100.69999694824219</v>
      </c>
      <c r="M6260" s="12">
        <v>71.400001525878906</v>
      </c>
    </row>
    <row r="6261" spans="1:13" x14ac:dyDescent="0.2">
      <c r="A6261" s="9">
        <v>44856.736111111109</v>
      </c>
      <c r="B6261" s="10">
        <v>0.46409043669700623</v>
      </c>
      <c r="C6261" s="10">
        <v>0.12380853295326233</v>
      </c>
      <c r="D6261" s="10">
        <v>0.83728140592575073</v>
      </c>
      <c r="E6261" s="10">
        <v>3.3203318119049072</v>
      </c>
      <c r="F6261" s="11">
        <v>57.658333331346512</v>
      </c>
      <c r="G6261" s="11">
        <v>78.958861529827118</v>
      </c>
      <c r="H6261" s="10">
        <v>1.3968993425369263</v>
      </c>
      <c r="I6261" s="10">
        <v>0.28091922402381897</v>
      </c>
      <c r="J6261" s="11">
        <v>9.2299995422363281</v>
      </c>
      <c r="K6261" s="11">
        <v>24</v>
      </c>
      <c r="L6261" s="11">
        <v>100.80000305175781</v>
      </c>
      <c r="M6261" s="12">
        <v>71.400001525878906</v>
      </c>
    </row>
    <row r="6262" spans="1:13" x14ac:dyDescent="0.2">
      <c r="A6262" s="9">
        <v>44856.739583333336</v>
      </c>
      <c r="B6262" s="10">
        <v>0.36688041687011719</v>
      </c>
      <c r="C6262" s="10">
        <v>0.11331284791231155</v>
      </c>
      <c r="D6262" s="10">
        <v>0.67568027973175049</v>
      </c>
      <c r="E6262" s="10">
        <v>2.5540237426757813</v>
      </c>
      <c r="F6262" s="11">
        <v>65.735846757888794</v>
      </c>
      <c r="G6262" s="11">
        <v>91.687440872192383</v>
      </c>
      <c r="H6262" s="10">
        <v>1.3829978704452515</v>
      </c>
      <c r="I6262" s="10">
        <v>0.20045894384384155</v>
      </c>
      <c r="J6262" s="11">
        <v>9.2700004577636719</v>
      </c>
      <c r="K6262" s="11">
        <v>24</v>
      </c>
      <c r="L6262" s="11">
        <v>100.80000305175781</v>
      </c>
      <c r="M6262" s="12">
        <v>71.300003051757813</v>
      </c>
    </row>
    <row r="6263" spans="1:13" x14ac:dyDescent="0.2">
      <c r="A6263" s="9">
        <v>44856.743055555555</v>
      </c>
      <c r="B6263" s="10">
        <v>0.4832417368888855</v>
      </c>
      <c r="C6263" s="10">
        <v>0.11121445894241333</v>
      </c>
      <c r="D6263" s="10">
        <v>0.8519446849822998</v>
      </c>
      <c r="E6263" s="10">
        <v>2.2986214160919189</v>
      </c>
      <c r="F6263" s="11">
        <v>67.449629306793213</v>
      </c>
      <c r="G6263" s="11">
        <v>73.570288717746735</v>
      </c>
      <c r="H6263" s="10">
        <v>1.3757034540176392</v>
      </c>
      <c r="I6263" s="10">
        <v>0.19643637537956238</v>
      </c>
      <c r="J6263" s="11">
        <v>9.2799997329711914</v>
      </c>
      <c r="K6263" s="11">
        <v>24</v>
      </c>
      <c r="L6263" s="11">
        <v>100.80000305175781</v>
      </c>
      <c r="M6263" s="12">
        <v>71.300003051757813</v>
      </c>
    </row>
    <row r="6264" spans="1:13" x14ac:dyDescent="0.2">
      <c r="A6264" s="9">
        <v>44856.746527777781</v>
      </c>
      <c r="B6264" s="10">
        <v>0.44216358661651611</v>
      </c>
      <c r="C6264" s="10">
        <v>0.12170377373695374</v>
      </c>
      <c r="D6264" s="10">
        <v>0.79946792125701904</v>
      </c>
      <c r="E6264" s="10">
        <v>2.2985720634460449</v>
      </c>
      <c r="F6264" s="11">
        <v>64.323976635932922</v>
      </c>
      <c r="G6264" s="11">
        <v>63.590243458747864</v>
      </c>
      <c r="H6264" s="10">
        <v>1.3793210983276367</v>
      </c>
      <c r="I6264" s="10">
        <v>0.26146256923675537</v>
      </c>
      <c r="J6264" s="11">
        <v>9.3000001907348633</v>
      </c>
      <c r="K6264" s="11">
        <v>24</v>
      </c>
      <c r="L6264" s="11">
        <v>100.80000305175781</v>
      </c>
      <c r="M6264" s="12">
        <v>71.300003051757813</v>
      </c>
    </row>
    <row r="6265" spans="1:13" x14ac:dyDescent="0.2">
      <c r="A6265" s="9">
        <v>44856.75</v>
      </c>
      <c r="B6265" s="10">
        <v>0.5927276611328125</v>
      </c>
      <c r="C6265" s="10">
        <v>0.10911042988300323</v>
      </c>
      <c r="D6265" s="10">
        <v>1.015566349029541</v>
      </c>
      <c r="E6265" s="10">
        <v>2.9369757175445557</v>
      </c>
      <c r="F6265" s="11">
        <v>60.775764286518097</v>
      </c>
      <c r="G6265" s="11">
        <v>58.941487222909927</v>
      </c>
      <c r="H6265" s="10">
        <v>1.3873027563095093</v>
      </c>
      <c r="I6265" s="10">
        <v>0.25340992212295532</v>
      </c>
      <c r="J6265" s="11">
        <v>9.2600002288818359</v>
      </c>
      <c r="K6265" s="11">
        <v>24</v>
      </c>
      <c r="L6265" s="11">
        <v>100.80000305175781</v>
      </c>
      <c r="M6265" s="12">
        <v>71.199996948242188</v>
      </c>
    </row>
    <row r="6266" spans="1:13" x14ac:dyDescent="0.2">
      <c r="A6266" s="9">
        <v>44856.753472222219</v>
      </c>
      <c r="B6266" s="10">
        <v>0.4625999927520752</v>
      </c>
      <c r="C6266" s="10">
        <v>0.12167813628911972</v>
      </c>
      <c r="D6266" s="10">
        <v>0.82867014408111572</v>
      </c>
      <c r="E6266" s="10">
        <v>2.6811027526855469</v>
      </c>
      <c r="F6266" s="11">
        <v>59.68717485666275</v>
      </c>
      <c r="G6266" s="11">
        <v>61.640128493309021</v>
      </c>
      <c r="H6266" s="10">
        <v>1.384135365486145</v>
      </c>
      <c r="I6266" s="10">
        <v>0.21515849232673645</v>
      </c>
      <c r="J6266" s="11">
        <v>9.2799997329711914</v>
      </c>
      <c r="K6266" s="11">
        <v>23.899999618530273</v>
      </c>
      <c r="L6266" s="11">
        <v>100.80000305175781</v>
      </c>
      <c r="M6266" s="12">
        <v>71.099998474121094</v>
      </c>
    </row>
    <row r="6267" spans="1:13" x14ac:dyDescent="0.2">
      <c r="A6267" s="9">
        <v>44856.756944444445</v>
      </c>
      <c r="B6267" s="10">
        <v>0.42154973745346069</v>
      </c>
      <c r="C6267" s="10">
        <v>0.1069951131939888</v>
      </c>
      <c r="D6267" s="10">
        <v>0.75316160917282104</v>
      </c>
      <c r="E6267" s="10">
        <v>2.4258108139038086</v>
      </c>
      <c r="F6267" s="11">
        <v>59.929355978965759</v>
      </c>
      <c r="G6267" s="11">
        <v>66.656120121479034</v>
      </c>
      <c r="H6267" s="10">
        <v>1.3834353685379028</v>
      </c>
      <c r="I6267" s="10">
        <v>0.19907607138156891</v>
      </c>
      <c r="J6267" s="11">
        <v>9.1999998092651367</v>
      </c>
      <c r="K6267" s="11">
        <v>23.899999618530273</v>
      </c>
      <c r="L6267" s="11">
        <v>100.69999694824219</v>
      </c>
      <c r="M6267" s="12">
        <v>71.099998474121094</v>
      </c>
    </row>
    <row r="6268" spans="1:13" x14ac:dyDescent="0.2">
      <c r="A6268" s="9">
        <v>44856.760416666664</v>
      </c>
      <c r="B6268" s="10">
        <v>0.3982740044593811</v>
      </c>
      <c r="C6268" s="10">
        <v>0.10279704630374908</v>
      </c>
      <c r="D6268" s="10">
        <v>0.71328568458557129</v>
      </c>
      <c r="E6268" s="10">
        <v>2.5534310340881348</v>
      </c>
      <c r="F6268" s="11">
        <v>61.334799975156784</v>
      </c>
      <c r="G6268" s="11">
        <v>72.45326042175293</v>
      </c>
      <c r="H6268" s="10">
        <v>1.3783013820648193</v>
      </c>
      <c r="I6268" s="10">
        <v>0.26542916893959045</v>
      </c>
      <c r="J6268" s="11">
        <v>9.2399997711181641</v>
      </c>
      <c r="K6268" s="11">
        <v>23.899999618530273</v>
      </c>
      <c r="L6268" s="11">
        <v>100.69999694824219</v>
      </c>
      <c r="M6268" s="12">
        <v>71.099998474121094</v>
      </c>
    </row>
    <row r="6269" spans="1:13" x14ac:dyDescent="0.2">
      <c r="A6269" s="9">
        <v>44856.763888888891</v>
      </c>
      <c r="B6269" s="10">
        <v>0.32026153802871704</v>
      </c>
      <c r="C6269" s="10">
        <v>0.10069914907217026</v>
      </c>
      <c r="D6269" s="10">
        <v>0.59160751104354858</v>
      </c>
      <c r="E6269" s="10">
        <v>2.6811027526855469</v>
      </c>
      <c r="F6269" s="11">
        <v>61.334799975156784</v>
      </c>
      <c r="G6269" s="11">
        <v>63.900597393512726</v>
      </c>
      <c r="H6269" s="10">
        <v>1.3826768398284912</v>
      </c>
      <c r="I6269" s="10">
        <v>0.42361423373222351</v>
      </c>
      <c r="J6269" s="11">
        <v>9.3000001907348633</v>
      </c>
      <c r="K6269" s="11">
        <v>23.899999618530273</v>
      </c>
      <c r="L6269" s="11">
        <v>100.69999694824219</v>
      </c>
      <c r="M6269" s="12">
        <v>71.099998474121094</v>
      </c>
    </row>
    <row r="6270" spans="1:13" x14ac:dyDescent="0.2">
      <c r="A6270" s="9">
        <v>44856.767361111109</v>
      </c>
      <c r="B6270" s="10">
        <v>0.40649434924125671</v>
      </c>
      <c r="C6270" s="10">
        <v>8.6015678942203522E-2</v>
      </c>
      <c r="D6270" s="10">
        <v>0.70910483598709106</v>
      </c>
      <c r="E6270" s="10">
        <v>3.0641820430755615</v>
      </c>
      <c r="F6270" s="11">
        <v>60.418576002120972</v>
      </c>
      <c r="G6270" s="11">
        <v>61.886228621006012</v>
      </c>
      <c r="H6270" s="10">
        <v>1.3827060461044312</v>
      </c>
      <c r="I6270" s="10">
        <v>0.45579707622528076</v>
      </c>
      <c r="J6270" s="11">
        <v>9.1800003051757813</v>
      </c>
      <c r="K6270" s="11">
        <v>23.899999618530273</v>
      </c>
      <c r="L6270" s="11">
        <v>100.69999694824219</v>
      </c>
      <c r="M6270" s="12">
        <v>71.099998474121094</v>
      </c>
    </row>
    <row r="6271" spans="1:13" x14ac:dyDescent="0.2">
      <c r="A6271" s="9">
        <v>44856.770833333336</v>
      </c>
      <c r="B6271" s="10">
        <v>0.41603416204452515</v>
      </c>
      <c r="C6271" s="10">
        <v>9.2300429940223694E-2</v>
      </c>
      <c r="D6271" s="10">
        <v>0.72791475057601929</v>
      </c>
      <c r="E6271" s="10">
        <v>3.5745277404785156</v>
      </c>
      <c r="F6271" s="11">
        <v>58.172170072793961</v>
      </c>
      <c r="G6271" s="11">
        <v>62.205113470554352</v>
      </c>
      <c r="H6271" s="10">
        <v>1.3949666023254395</v>
      </c>
      <c r="I6271" s="10">
        <v>0.40012368559837341</v>
      </c>
      <c r="J6271" s="11">
        <v>9.2600002288818359</v>
      </c>
      <c r="K6271" s="11">
        <v>23.799999237060547</v>
      </c>
      <c r="L6271" s="11">
        <v>100.69999694824219</v>
      </c>
      <c r="M6271" s="12">
        <v>71.199996948242188</v>
      </c>
    </row>
    <row r="6272" spans="1:13" x14ac:dyDescent="0.2">
      <c r="A6272" s="9">
        <v>44856.774305555555</v>
      </c>
      <c r="B6272" s="10">
        <v>0.32295742630958557</v>
      </c>
      <c r="C6272" s="10">
        <v>9.649098664522171E-2</v>
      </c>
      <c r="D6272" s="10">
        <v>0.59153169393539429</v>
      </c>
      <c r="E6272" s="10">
        <v>2.5531039237976074</v>
      </c>
      <c r="F6272" s="11">
        <v>57.565990835428238</v>
      </c>
      <c r="G6272" s="11">
        <v>54.51694130897522</v>
      </c>
      <c r="H6272" s="10">
        <v>1.3817704916000366</v>
      </c>
      <c r="I6272" s="10">
        <v>0.28751140832901001</v>
      </c>
      <c r="J6272" s="11">
        <v>9.3199996948242188</v>
      </c>
      <c r="K6272" s="11">
        <v>23.799999237060547</v>
      </c>
      <c r="L6272" s="11">
        <v>100.80000305175781</v>
      </c>
      <c r="M6272" s="12">
        <v>71.099998474121094</v>
      </c>
    </row>
    <row r="6273" spans="1:13" x14ac:dyDescent="0.2">
      <c r="A6273" s="9">
        <v>44856.777777777781</v>
      </c>
      <c r="B6273" s="10">
        <v>0.33529070019721985</v>
      </c>
      <c r="C6273" s="10">
        <v>9.6495911478996277E-2</v>
      </c>
      <c r="D6273" s="10">
        <v>0.60834372043609619</v>
      </c>
      <c r="E6273" s="10">
        <v>2.9362192153930664</v>
      </c>
      <c r="F6273" s="11">
        <v>53.161539137363434</v>
      </c>
      <c r="G6273" s="11">
        <v>50.839543342590332</v>
      </c>
      <c r="H6273" s="10">
        <v>1.3789241313934326</v>
      </c>
      <c r="I6273" s="10">
        <v>0.27881315350532532</v>
      </c>
      <c r="J6273" s="11">
        <v>9.3199996948242188</v>
      </c>
      <c r="K6273" s="11">
        <v>23.799999237060547</v>
      </c>
      <c r="L6273" s="11">
        <v>100.69999694824219</v>
      </c>
      <c r="M6273" s="12">
        <v>71.199996948242188</v>
      </c>
    </row>
    <row r="6274" spans="1:13" x14ac:dyDescent="0.2">
      <c r="A6274" s="9">
        <v>44856.78125</v>
      </c>
      <c r="B6274" s="10">
        <v>0.30516740679740906</v>
      </c>
      <c r="C6274" s="10">
        <v>9.649098664522171E-2</v>
      </c>
      <c r="D6274" s="10">
        <v>0.5642625093460083</v>
      </c>
      <c r="E6274" s="10">
        <v>2.5531039237976074</v>
      </c>
      <c r="F6274" s="11">
        <v>48.41884970664978</v>
      </c>
      <c r="G6274" s="11">
        <v>44.881958514451981</v>
      </c>
      <c r="H6274" s="10">
        <v>1.3810412883758545</v>
      </c>
      <c r="I6274" s="10">
        <v>0.25065097212791443</v>
      </c>
      <c r="J6274" s="11">
        <v>9.380000114440918</v>
      </c>
      <c r="K6274" s="11">
        <v>23.799999237060547</v>
      </c>
      <c r="L6274" s="11">
        <v>100.80000305175781</v>
      </c>
      <c r="M6274" s="12">
        <v>71.099998474121094</v>
      </c>
    </row>
    <row r="6275" spans="1:13" x14ac:dyDescent="0.2">
      <c r="A6275" s="9">
        <v>44856.784722222219</v>
      </c>
      <c r="B6275" s="10">
        <v>0.30655151605606079</v>
      </c>
      <c r="C6275" s="10">
        <v>9.0202704071998596E-2</v>
      </c>
      <c r="D6275" s="10">
        <v>0.55799806118011475</v>
      </c>
      <c r="E6275" s="10">
        <v>2.8085575103759766</v>
      </c>
      <c r="F6275" s="11">
        <v>45.295089483261108</v>
      </c>
      <c r="G6275" s="11">
        <v>42.609129101037979</v>
      </c>
      <c r="H6275" s="10">
        <v>1.381111741065979</v>
      </c>
      <c r="I6275" s="10">
        <v>0.24262106418609619</v>
      </c>
      <c r="J6275" s="11">
        <v>9.369999885559082</v>
      </c>
      <c r="K6275" s="11">
        <v>23.799999237060547</v>
      </c>
      <c r="L6275" s="11">
        <v>100.80000305175781</v>
      </c>
      <c r="M6275" s="12">
        <v>71.199996948242188</v>
      </c>
    </row>
    <row r="6276" spans="1:13" x14ac:dyDescent="0.2">
      <c r="A6276" s="9">
        <v>44856.788194444445</v>
      </c>
      <c r="B6276" s="10">
        <v>0.39412930607795715</v>
      </c>
      <c r="C6276" s="10">
        <v>0.10488464683294296</v>
      </c>
      <c r="D6276" s="10">
        <v>0.70902019739151001</v>
      </c>
      <c r="E6276" s="10">
        <v>2.4255211353302002</v>
      </c>
      <c r="F6276" s="11">
        <v>45.493122190237045</v>
      </c>
      <c r="G6276" s="11">
        <v>50.12781172990799</v>
      </c>
      <c r="H6276" s="10">
        <v>1.377436637878418</v>
      </c>
      <c r="I6276" s="10">
        <v>0.23524364829063416</v>
      </c>
      <c r="J6276" s="11">
        <v>9.3100004196166992</v>
      </c>
      <c r="K6276" s="11">
        <v>23.799999237060547</v>
      </c>
      <c r="L6276" s="11">
        <v>100.80000305175781</v>
      </c>
      <c r="M6276" s="12">
        <v>71.199996948242188</v>
      </c>
    </row>
    <row r="6277" spans="1:13" x14ac:dyDescent="0.2">
      <c r="A6277" s="9">
        <v>44856.791666666664</v>
      </c>
      <c r="B6277" s="10">
        <v>0.28327196836471558</v>
      </c>
      <c r="C6277" s="10">
        <v>9.4393357634544373E-2</v>
      </c>
      <c r="D6277" s="10">
        <v>0.52860277891159058</v>
      </c>
      <c r="E6277" s="10">
        <v>1.9148279428482056</v>
      </c>
      <c r="F6277" s="11">
        <v>45.247845351696014</v>
      </c>
      <c r="G6277" s="11">
        <v>48.41884970664978</v>
      </c>
      <c r="H6277" s="10">
        <v>1.3781247138977051</v>
      </c>
      <c r="I6277" s="10">
        <v>0.21848186850547791</v>
      </c>
      <c r="J6277" s="11">
        <v>9.3100004196166992</v>
      </c>
      <c r="K6277" s="11">
        <v>23.799999237060547</v>
      </c>
      <c r="L6277" s="11">
        <v>100.80000305175781</v>
      </c>
      <c r="M6277" s="12">
        <v>71.099998474121094</v>
      </c>
    </row>
    <row r="6278" spans="1:13" x14ac:dyDescent="0.2">
      <c r="A6278" s="9">
        <v>44856.795138888891</v>
      </c>
      <c r="B6278" s="10">
        <v>0.25038948655128479</v>
      </c>
      <c r="C6278" s="10">
        <v>7.550281286239624E-2</v>
      </c>
      <c r="D6278" s="10">
        <v>0.45930883288383484</v>
      </c>
      <c r="E6278" s="10">
        <v>2.0421621799468994</v>
      </c>
      <c r="F6278" s="11">
        <v>43.138634413480759</v>
      </c>
      <c r="G6278" s="11">
        <v>39.848394691944122</v>
      </c>
      <c r="H6278" s="10">
        <v>1.3786371946334839</v>
      </c>
      <c r="I6278" s="10">
        <v>0.2934969961643219</v>
      </c>
      <c r="J6278" s="11">
        <v>9.2600002288818359</v>
      </c>
      <c r="K6278" s="11">
        <v>23.700000762939453</v>
      </c>
      <c r="L6278" s="11">
        <v>100.80000305175781</v>
      </c>
      <c r="M6278" s="12">
        <v>71</v>
      </c>
    </row>
    <row r="6279" spans="1:13" x14ac:dyDescent="0.2">
      <c r="A6279" s="9">
        <v>44856.798611111109</v>
      </c>
      <c r="B6279" s="10">
        <v>0.31196722388267517</v>
      </c>
      <c r="C6279" s="10">
        <v>8.3893768489360809E-2</v>
      </c>
      <c r="D6279" s="10">
        <v>0.56208831071853638</v>
      </c>
      <c r="E6279" s="10">
        <v>2.0422048568725586</v>
      </c>
      <c r="F6279" s="11">
        <v>41.760001331567764</v>
      </c>
      <c r="G6279" s="11">
        <v>42.858943343162537</v>
      </c>
      <c r="H6279" s="10">
        <v>1.3801240921020508</v>
      </c>
      <c r="I6279" s="10">
        <v>0.26200851798057556</v>
      </c>
      <c r="J6279" s="11">
        <v>9.2700004577636719</v>
      </c>
      <c r="K6279" s="11">
        <v>23.700000762939453</v>
      </c>
      <c r="L6279" s="11">
        <v>100.69999694824219</v>
      </c>
      <c r="M6279" s="12">
        <v>71</v>
      </c>
    </row>
    <row r="6280" spans="1:13" x14ac:dyDescent="0.2">
      <c r="A6280" s="9">
        <v>44856.802083333336</v>
      </c>
      <c r="B6280" s="10">
        <v>0.35576266050338745</v>
      </c>
      <c r="C6280" s="10">
        <v>8.1798873841762543E-2</v>
      </c>
      <c r="D6280" s="10">
        <v>0.6271246075630188</v>
      </c>
      <c r="E6280" s="10">
        <v>2.0422656536102295</v>
      </c>
      <c r="F6280" s="11">
        <v>39.768006652593613</v>
      </c>
      <c r="G6280" s="11">
        <v>41.841797530651093</v>
      </c>
      <c r="H6280" s="10">
        <v>1.3859978914260864</v>
      </c>
      <c r="I6280" s="10">
        <v>0.20438612997531891</v>
      </c>
      <c r="J6280" s="11">
        <v>9.2200002670288086</v>
      </c>
      <c r="K6280" s="11">
        <v>23.700000762939453</v>
      </c>
      <c r="L6280" s="11">
        <v>100.80000305175781</v>
      </c>
      <c r="M6280" s="12">
        <v>71.099998474121094</v>
      </c>
    </row>
    <row r="6281" spans="1:13" x14ac:dyDescent="0.2">
      <c r="A6281" s="9">
        <v>44856.805555555555</v>
      </c>
      <c r="B6281" s="10">
        <v>0.31604135036468506</v>
      </c>
      <c r="C6281" s="10">
        <v>8.807990700006485E-2</v>
      </c>
      <c r="D6281" s="10">
        <v>0.57042229175567627</v>
      </c>
      <c r="E6281" s="10">
        <v>2.0420064926147461</v>
      </c>
      <c r="F6281" s="11">
        <v>38.555517792701721</v>
      </c>
      <c r="G6281" s="11">
        <v>39.043568074703217</v>
      </c>
      <c r="H6281" s="10">
        <v>1.3785320520401001</v>
      </c>
      <c r="I6281" s="10">
        <v>0.21709081530570984</v>
      </c>
      <c r="J6281" s="11">
        <v>9.2899999618530273</v>
      </c>
      <c r="K6281" s="11">
        <v>23.600000381469727</v>
      </c>
      <c r="L6281" s="11">
        <v>100.69999694824219</v>
      </c>
      <c r="M6281" s="12">
        <v>71.099998474121094</v>
      </c>
    </row>
    <row r="6282" spans="1:13" x14ac:dyDescent="0.2">
      <c r="A6282" s="9">
        <v>44856.809027777781</v>
      </c>
      <c r="B6282" s="10">
        <v>0.31466662883758545</v>
      </c>
      <c r="C6282" s="10">
        <v>8.1786781549453735E-2</v>
      </c>
      <c r="D6282" s="10">
        <v>0.56411904096603394</v>
      </c>
      <c r="E6282" s="10">
        <v>2.5524547100067139</v>
      </c>
      <c r="F6282" s="11">
        <v>37.663247436285019</v>
      </c>
      <c r="G6282" s="11">
        <v>39.979111403226852</v>
      </c>
      <c r="H6282" s="10">
        <v>1.3814191818237305</v>
      </c>
      <c r="I6282" s="10">
        <v>0.27336791157722473</v>
      </c>
      <c r="J6282" s="11">
        <v>9.2700004577636719</v>
      </c>
      <c r="K6282" s="11">
        <v>23.600000381469727</v>
      </c>
      <c r="L6282" s="11">
        <v>100.69999694824219</v>
      </c>
      <c r="M6282" s="12">
        <v>71.099998474121094</v>
      </c>
    </row>
    <row r="6283" spans="1:13" x14ac:dyDescent="0.2">
      <c r="A6283" s="9">
        <v>44856.8125</v>
      </c>
      <c r="B6283" s="10">
        <v>0.28046372532844543</v>
      </c>
      <c r="C6283" s="10">
        <v>8.807806670665741E-2</v>
      </c>
      <c r="D6283" s="10">
        <v>0.52007997035980225</v>
      </c>
      <c r="E6283" s="10">
        <v>2.2972092628479004</v>
      </c>
      <c r="F6283" s="11">
        <v>36.688148975372314</v>
      </c>
      <c r="G6283" s="11">
        <v>38.760233670473099</v>
      </c>
      <c r="H6283" s="10">
        <v>1.3828772306442261</v>
      </c>
      <c r="I6283" s="10">
        <v>0.24790716171264648</v>
      </c>
      <c r="J6283" s="11">
        <v>9.2200002670288086</v>
      </c>
      <c r="K6283" s="11">
        <v>23.600000381469727</v>
      </c>
      <c r="L6283" s="11">
        <v>100.69999694824219</v>
      </c>
      <c r="M6283" s="12">
        <v>71.099998474121094</v>
      </c>
    </row>
    <row r="6284" spans="1:13" x14ac:dyDescent="0.2">
      <c r="A6284" s="9">
        <v>44856.815972222219</v>
      </c>
      <c r="B6284" s="10">
        <v>0.24763625860214233</v>
      </c>
      <c r="C6284" s="10">
        <v>7.7594876289367676E-2</v>
      </c>
      <c r="D6284" s="10">
        <v>0.4550834596157074</v>
      </c>
      <c r="E6284" s="10">
        <v>1.7867710590362549</v>
      </c>
      <c r="F6284" s="11">
        <v>36.20167076587677</v>
      </c>
      <c r="G6284" s="11">
        <v>34.007623791694641</v>
      </c>
      <c r="H6284" s="10">
        <v>1.3763569593429565</v>
      </c>
      <c r="I6284" s="10">
        <v>0.19431135058403015</v>
      </c>
      <c r="J6284" s="11">
        <v>9.2700004577636719</v>
      </c>
      <c r="K6284" s="11">
        <v>23.600000381469727</v>
      </c>
      <c r="L6284" s="11">
        <v>100.69999694824219</v>
      </c>
      <c r="M6284" s="12">
        <v>71.199996948242188</v>
      </c>
    </row>
    <row r="6285" spans="1:13" x14ac:dyDescent="0.2">
      <c r="A6285" s="9">
        <v>44856.819444444445</v>
      </c>
      <c r="B6285" s="10">
        <v>0.29688987135887146</v>
      </c>
      <c r="C6285" s="10">
        <v>7.340056449174881E-2</v>
      </c>
      <c r="D6285" s="10">
        <v>0.52848398685455322</v>
      </c>
      <c r="E6285" s="10">
        <v>2.4249036312103271</v>
      </c>
      <c r="F6285" s="11">
        <v>35.800442099571228</v>
      </c>
      <c r="G6285" s="11">
        <v>38.844693452119827</v>
      </c>
      <c r="H6285" s="10">
        <v>1.3814600706100464</v>
      </c>
      <c r="I6285" s="10">
        <v>0.21910279989242554</v>
      </c>
      <c r="J6285" s="11">
        <v>9.3000001907348633</v>
      </c>
      <c r="K6285" s="11">
        <v>23.600000381469727</v>
      </c>
      <c r="L6285" s="11">
        <v>100.80000305175781</v>
      </c>
      <c r="M6285" s="12">
        <v>71.199996948242188</v>
      </c>
    </row>
    <row r="6286" spans="1:13" x14ac:dyDescent="0.2">
      <c r="A6286" s="9">
        <v>44856.822916666664</v>
      </c>
      <c r="B6286" s="10">
        <v>0.19972971081733704</v>
      </c>
      <c r="C6286" s="10">
        <v>7.7586688101291656E-2</v>
      </c>
      <c r="D6286" s="10">
        <v>0.38373956084251404</v>
      </c>
      <c r="E6286" s="10">
        <v>1.5313564538955688</v>
      </c>
      <c r="F6286" s="11">
        <v>37.306629121303558</v>
      </c>
      <c r="G6286" s="11">
        <v>38.891546428203583</v>
      </c>
      <c r="H6286" s="10">
        <v>1.3776696920394897</v>
      </c>
      <c r="I6286" s="10">
        <v>0.20501035451889038</v>
      </c>
      <c r="J6286" s="11">
        <v>9.25</v>
      </c>
      <c r="K6286" s="11">
        <v>23.5</v>
      </c>
      <c r="L6286" s="11">
        <v>100.69999694824219</v>
      </c>
      <c r="M6286" s="12">
        <v>71.199996948242188</v>
      </c>
    </row>
    <row r="6287" spans="1:13" x14ac:dyDescent="0.2">
      <c r="A6287" s="9">
        <v>44856.826388888891</v>
      </c>
      <c r="B6287" s="10">
        <v>0.20520177483558655</v>
      </c>
      <c r="C6287" s="10">
        <v>8.3877496421337128E-2</v>
      </c>
      <c r="D6287" s="10">
        <v>0.39841809868812561</v>
      </c>
      <c r="E6287" s="10">
        <v>1.9141955375671387</v>
      </c>
      <c r="F6287" s="11">
        <v>36.660637706518173</v>
      </c>
      <c r="G6287" s="11">
        <v>45.429952442646027</v>
      </c>
      <c r="H6287" s="10">
        <v>1.3791273832321167</v>
      </c>
      <c r="I6287" s="10">
        <v>0.26262760162353516</v>
      </c>
      <c r="J6287" s="11">
        <v>9.25</v>
      </c>
      <c r="K6287" s="11">
        <v>23.5</v>
      </c>
      <c r="L6287" s="11">
        <v>100.80000305175781</v>
      </c>
      <c r="M6287" s="12">
        <v>71.199996948242188</v>
      </c>
    </row>
    <row r="6288" spans="1:13" x14ac:dyDescent="0.2">
      <c r="A6288" s="9">
        <v>44856.829861111109</v>
      </c>
      <c r="B6288" s="10">
        <v>0.23393000662326813</v>
      </c>
      <c r="C6288" s="10">
        <v>7.3392815887928009E-2</v>
      </c>
      <c r="D6288" s="10">
        <v>0.42987218499183655</v>
      </c>
      <c r="E6288" s="10">
        <v>2.5522608757019043</v>
      </c>
      <c r="F6288" s="11">
        <v>36.41703724861145</v>
      </c>
      <c r="G6288" s="11">
        <v>39.705533534288406</v>
      </c>
      <c r="H6288" s="10">
        <v>1.398079514503479</v>
      </c>
      <c r="I6288" s="10">
        <v>0.47500762343406677</v>
      </c>
      <c r="J6288" s="11">
        <v>9.1800003051757813</v>
      </c>
      <c r="K6288" s="11">
        <v>23.5</v>
      </c>
      <c r="L6288" s="11">
        <v>100.80000305175781</v>
      </c>
      <c r="M6288" s="12">
        <v>71.199996948242188</v>
      </c>
    </row>
    <row r="6289" spans="1:13" x14ac:dyDescent="0.2">
      <c r="A6289" s="9">
        <v>44856.833333333336</v>
      </c>
      <c r="B6289" s="10">
        <v>0.20246155560016632</v>
      </c>
      <c r="C6289" s="10">
        <v>8.1778876483440399E-2</v>
      </c>
      <c r="D6289" s="10">
        <v>0.39211922883987427</v>
      </c>
      <c r="E6289" s="10">
        <v>1.7865456342697144</v>
      </c>
      <c r="F6289" s="11">
        <v>37.999603897333145</v>
      </c>
      <c r="G6289" s="11">
        <v>42.14058443903923</v>
      </c>
      <c r="H6289" s="10">
        <v>1.3820145130157471</v>
      </c>
      <c r="I6289" s="10">
        <v>0.26396211981773376</v>
      </c>
      <c r="J6289" s="11">
        <v>9.2799997329711914</v>
      </c>
      <c r="K6289" s="11">
        <v>23.5</v>
      </c>
      <c r="L6289" s="11">
        <v>100.69999694824219</v>
      </c>
      <c r="M6289" s="12">
        <v>71.199996948242188</v>
      </c>
    </row>
    <row r="6290" spans="1:13" x14ac:dyDescent="0.2">
      <c r="A6290" s="9">
        <v>44856.836805555555</v>
      </c>
      <c r="B6290" s="10">
        <v>0.31054779887199402</v>
      </c>
      <c r="C6290" s="10">
        <v>7.1297973394393921E-2</v>
      </c>
      <c r="D6290" s="10">
        <v>0.54941374063491821</v>
      </c>
      <c r="E6290" s="10">
        <v>2.1694855690002441</v>
      </c>
      <c r="F6290" s="11">
        <v>39.950303733348846</v>
      </c>
      <c r="G6290" s="11">
        <v>47.867283225059509</v>
      </c>
      <c r="H6290" s="10">
        <v>1.3849996328353882</v>
      </c>
      <c r="I6290" s="10">
        <v>0.24789561331272125</v>
      </c>
      <c r="J6290" s="11">
        <v>9.1700000762939453</v>
      </c>
      <c r="K6290" s="11">
        <v>23.5</v>
      </c>
      <c r="L6290" s="11">
        <v>100.80000305175781</v>
      </c>
      <c r="M6290" s="12">
        <v>71.300003051757813</v>
      </c>
    </row>
    <row r="6291" spans="1:13" x14ac:dyDescent="0.2">
      <c r="A6291" s="9">
        <v>44856.840277777781</v>
      </c>
      <c r="B6291" s="10">
        <v>0.34610995650291443</v>
      </c>
      <c r="C6291" s="10">
        <v>7.9684309661388397E-2</v>
      </c>
      <c r="D6291" s="10">
        <v>0.61021405458450317</v>
      </c>
      <c r="E6291" s="10">
        <v>2.8075110912322998</v>
      </c>
      <c r="F6291" s="11">
        <v>40.43666273355484</v>
      </c>
      <c r="G6291" s="11">
        <v>45.67394033074379</v>
      </c>
      <c r="H6291" s="10">
        <v>1.3849707841873169</v>
      </c>
      <c r="I6291" s="10">
        <v>0.20836198329925537</v>
      </c>
      <c r="J6291" s="11">
        <v>9.1800003051757813</v>
      </c>
      <c r="K6291" s="11">
        <v>23.5</v>
      </c>
      <c r="L6291" s="11">
        <v>100.69999694824219</v>
      </c>
      <c r="M6291" s="12">
        <v>71.300003051757813</v>
      </c>
    </row>
    <row r="6292" spans="1:13" x14ac:dyDescent="0.2">
      <c r="A6292" s="9">
        <v>44856.84375</v>
      </c>
      <c r="B6292" s="10">
        <v>0.33242973685264587</v>
      </c>
      <c r="C6292" s="10">
        <v>8.3878219127655029E-2</v>
      </c>
      <c r="D6292" s="10">
        <v>0.59343838691711426</v>
      </c>
      <c r="E6292" s="10">
        <v>2.1694402694702148</v>
      </c>
      <c r="F6292" s="11">
        <v>42.465046048164368</v>
      </c>
      <c r="G6292" s="11">
        <v>49.400586634874344</v>
      </c>
      <c r="H6292" s="10">
        <v>1.3835129737854004</v>
      </c>
      <c r="I6292" s="10">
        <v>0.19764238595962524</v>
      </c>
      <c r="J6292" s="11">
        <v>9.2100000381469727</v>
      </c>
      <c r="K6292" s="11">
        <v>23.5</v>
      </c>
      <c r="L6292" s="11">
        <v>100.80000305175781</v>
      </c>
      <c r="M6292" s="12">
        <v>71.300003051757813</v>
      </c>
    </row>
    <row r="6293" spans="1:13" x14ac:dyDescent="0.2">
      <c r="A6293" s="9">
        <v>44856.847222222219</v>
      </c>
      <c r="B6293" s="10">
        <v>0.41863617300987244</v>
      </c>
      <c r="C6293" s="10">
        <v>8.5979484021663666E-2</v>
      </c>
      <c r="D6293" s="10">
        <v>0.7276800274848938</v>
      </c>
      <c r="E6293" s="10">
        <v>2.2971696853637695</v>
      </c>
      <c r="F6293" s="11">
        <v>43.118361383676529</v>
      </c>
      <c r="G6293" s="11">
        <v>46.407047659158707</v>
      </c>
      <c r="H6293" s="10">
        <v>1.3864980936050415</v>
      </c>
      <c r="I6293" s="10">
        <v>0.20569239556789398</v>
      </c>
      <c r="J6293" s="11">
        <v>9.25</v>
      </c>
      <c r="K6293" s="11">
        <v>23.5</v>
      </c>
      <c r="L6293" s="11">
        <v>100.80000305175781</v>
      </c>
      <c r="M6293" s="12">
        <v>71.400001525878906</v>
      </c>
    </row>
    <row r="6294" spans="1:13" x14ac:dyDescent="0.2">
      <c r="A6294" s="9">
        <v>44856.850694444445</v>
      </c>
      <c r="B6294" s="10">
        <v>0.36933070421218872</v>
      </c>
      <c r="C6294" s="10">
        <v>7.9676613211631775E-2</v>
      </c>
      <c r="D6294" s="10">
        <v>0.64579993486404419</v>
      </c>
      <c r="E6294" s="10">
        <v>2.5520362854003906</v>
      </c>
      <c r="F6294" s="11">
        <v>43.891299515962601</v>
      </c>
      <c r="G6294" s="11">
        <v>53.982652723789215</v>
      </c>
      <c r="H6294" s="10">
        <v>1.3906677961349487</v>
      </c>
      <c r="I6294" s="10">
        <v>0.20968168973922729</v>
      </c>
      <c r="J6294" s="11">
        <v>9.1999998092651367</v>
      </c>
      <c r="K6294" s="11">
        <v>23.399999618530273</v>
      </c>
      <c r="L6294" s="11">
        <v>100.80000305175781</v>
      </c>
      <c r="M6294" s="12">
        <v>71.400001525878906</v>
      </c>
    </row>
    <row r="6295" spans="1:13" x14ac:dyDescent="0.2">
      <c r="A6295" s="9">
        <v>44856.854166666664</v>
      </c>
      <c r="B6295" s="10">
        <v>0.32282239198684692</v>
      </c>
      <c r="C6295" s="10">
        <v>8.8063627481460571E-2</v>
      </c>
      <c r="D6295" s="10">
        <v>0.5828973650932312</v>
      </c>
      <c r="E6295" s="10">
        <v>2.5520362854003906</v>
      </c>
      <c r="F6295" s="11">
        <v>43.934889137744904</v>
      </c>
      <c r="G6295" s="11">
        <v>51.115382462739944</v>
      </c>
      <c r="H6295" s="10">
        <v>1.3884812593460083</v>
      </c>
      <c r="I6295" s="10">
        <v>0.2230798751115799</v>
      </c>
      <c r="J6295" s="11">
        <v>9.2600002288818359</v>
      </c>
      <c r="K6295" s="11">
        <v>23.399999618530273</v>
      </c>
      <c r="L6295" s="11">
        <v>100.69999694824219</v>
      </c>
      <c r="M6295" s="12">
        <v>71.400001525878906</v>
      </c>
    </row>
    <row r="6296" spans="1:13" x14ac:dyDescent="0.2">
      <c r="A6296" s="9">
        <v>44856.857638888891</v>
      </c>
      <c r="B6296" s="10">
        <v>0.29684105515480042</v>
      </c>
      <c r="C6296" s="10">
        <v>8.3872556686401367E-2</v>
      </c>
      <c r="D6296" s="10">
        <v>0.53888118267059326</v>
      </c>
      <c r="E6296" s="10">
        <v>2.1692938804626465</v>
      </c>
      <c r="F6296" s="11">
        <v>42.475689202547073</v>
      </c>
      <c r="G6296" s="11">
        <v>42.719095945358276</v>
      </c>
      <c r="H6296" s="10">
        <v>1.3848773241043091</v>
      </c>
      <c r="I6296" s="10">
        <v>0.20499828457832336</v>
      </c>
      <c r="J6296" s="11">
        <v>9.2600002288818359</v>
      </c>
      <c r="K6296" s="11">
        <v>23.399999618530273</v>
      </c>
      <c r="L6296" s="11">
        <v>100.69999694824219</v>
      </c>
      <c r="M6296" s="12">
        <v>71.5</v>
      </c>
    </row>
    <row r="6297" spans="1:13" x14ac:dyDescent="0.2">
      <c r="A6297" s="9">
        <v>44856.861111111109</v>
      </c>
      <c r="B6297" s="10">
        <v>0.26264825463294983</v>
      </c>
      <c r="C6297" s="10">
        <v>9.2261731624603271E-2</v>
      </c>
      <c r="D6297" s="10">
        <v>0.49485841393470764</v>
      </c>
      <c r="E6297" s="10">
        <v>1.6589063405990601</v>
      </c>
      <c r="F6297" s="11">
        <v>39.351165294647217</v>
      </c>
      <c r="G6297" s="11">
        <v>36.061748862266541</v>
      </c>
      <c r="H6297" s="10">
        <v>1.3827195167541504</v>
      </c>
      <c r="I6297" s="10">
        <v>0.16949555277824402</v>
      </c>
      <c r="J6297" s="11">
        <v>9.2700004577636719</v>
      </c>
      <c r="K6297" s="11">
        <v>23.399999618530273</v>
      </c>
      <c r="L6297" s="11">
        <v>100.69999694824219</v>
      </c>
      <c r="M6297" s="12">
        <v>71.5</v>
      </c>
    </row>
    <row r="6298" spans="1:13" x14ac:dyDescent="0.2">
      <c r="A6298" s="9">
        <v>44856.864583333336</v>
      </c>
      <c r="B6298" s="10">
        <v>0.22297742962837219</v>
      </c>
      <c r="C6298" s="10">
        <v>7.5486868619918823E-2</v>
      </c>
      <c r="D6298" s="10">
        <v>0.41727468371391296</v>
      </c>
      <c r="E6298" s="10">
        <v>1.1484736204147339</v>
      </c>
      <c r="F6298" s="11">
        <v>37.036392837762833</v>
      </c>
      <c r="G6298" s="11">
        <v>36.549072712659836</v>
      </c>
      <c r="H6298" s="10">
        <v>1.3849060535430908</v>
      </c>
      <c r="I6298" s="10">
        <v>0.15207704901695251</v>
      </c>
      <c r="J6298" s="11">
        <v>9.2600002288818359</v>
      </c>
      <c r="K6298" s="11">
        <v>23.399999618530273</v>
      </c>
      <c r="L6298" s="11">
        <v>100.69999694824219</v>
      </c>
      <c r="M6298" s="12">
        <v>71.5</v>
      </c>
    </row>
    <row r="6299" spans="1:13" x14ac:dyDescent="0.2">
      <c r="A6299" s="9">
        <v>44856.868055555555</v>
      </c>
      <c r="B6299" s="10">
        <v>0.25853899121284485</v>
      </c>
      <c r="C6299" s="10">
        <v>7.5485296547412872E-2</v>
      </c>
      <c r="D6299" s="10">
        <v>0.469686359167099</v>
      </c>
      <c r="E6299" s="10">
        <v>1.403660774230957</v>
      </c>
      <c r="F6299" s="11">
        <v>35.01679003238678</v>
      </c>
      <c r="G6299" s="11">
        <v>38.421206176280975</v>
      </c>
      <c r="H6299" s="10">
        <v>1.3812329769134521</v>
      </c>
      <c r="I6299" s="10">
        <v>0.17083190381526947</v>
      </c>
      <c r="J6299" s="11">
        <v>9.1800003051757813</v>
      </c>
      <c r="K6299" s="11">
        <v>23.399999618530273</v>
      </c>
      <c r="L6299" s="11">
        <v>100.80000305175781</v>
      </c>
      <c r="M6299" s="12">
        <v>71.5</v>
      </c>
    </row>
    <row r="6300" spans="1:13" x14ac:dyDescent="0.2">
      <c r="A6300" s="9">
        <v>44856.871527777781</v>
      </c>
      <c r="B6300" s="10">
        <v>0.34471869468688965</v>
      </c>
      <c r="C6300" s="10">
        <v>7.7582120895385742E-2</v>
      </c>
      <c r="D6300" s="10">
        <v>0.60388237237930298</v>
      </c>
      <c r="E6300" s="10">
        <v>1.9140828847885132</v>
      </c>
      <c r="F6300" s="11">
        <v>34.165691584348679</v>
      </c>
      <c r="G6300" s="11">
        <v>42.919889092445374</v>
      </c>
      <c r="H6300" s="10">
        <v>1.3863351345062256</v>
      </c>
      <c r="I6300" s="10">
        <v>0.22643600404262543</v>
      </c>
      <c r="J6300" s="11">
        <v>9.2200002670288086</v>
      </c>
      <c r="K6300" s="11">
        <v>23.399999618530273</v>
      </c>
      <c r="L6300" s="11">
        <v>100.80000305175781</v>
      </c>
      <c r="M6300" s="12">
        <v>71.5</v>
      </c>
    </row>
    <row r="6301" spans="1:13" x14ac:dyDescent="0.2">
      <c r="A6301" s="9">
        <v>44856.875</v>
      </c>
      <c r="B6301" s="10">
        <v>0.28863349556922913</v>
      </c>
      <c r="C6301" s="10">
        <v>9.0163007378578186E-2</v>
      </c>
      <c r="D6301" s="10">
        <v>0.53259074687957764</v>
      </c>
      <c r="E6301" s="10">
        <v>2.1692938804626465</v>
      </c>
      <c r="F6301" s="11">
        <v>34.530449658632278</v>
      </c>
      <c r="G6301" s="11">
        <v>42.555131018161774</v>
      </c>
      <c r="H6301" s="10">
        <v>1.388521671295166</v>
      </c>
      <c r="I6301" s="10">
        <v>0.22241643071174622</v>
      </c>
      <c r="J6301" s="11">
        <v>9.1899995803833008</v>
      </c>
      <c r="K6301" s="11">
        <v>23.399999618530273</v>
      </c>
      <c r="L6301" s="11">
        <v>100.80000305175781</v>
      </c>
      <c r="M6301" s="12">
        <v>71.5</v>
      </c>
    </row>
    <row r="6302" spans="1:13" x14ac:dyDescent="0.2">
      <c r="A6302" s="9">
        <v>44856.878472222219</v>
      </c>
      <c r="B6302" s="10">
        <v>0.36523762345314026</v>
      </c>
      <c r="C6302" s="10">
        <v>9.0163007378578186E-2</v>
      </c>
      <c r="D6302" s="10">
        <v>0.65001237392425537</v>
      </c>
      <c r="E6302" s="10">
        <v>2.6797161102294922</v>
      </c>
      <c r="F6302" s="11">
        <v>35.503141582012177</v>
      </c>
      <c r="G6302" s="11">
        <v>39.758652448654175</v>
      </c>
      <c r="H6302" s="10">
        <v>1.390708327293396</v>
      </c>
      <c r="I6302" s="10">
        <v>0.24117445945739746</v>
      </c>
      <c r="J6302" s="11">
        <v>9.2299995422363281</v>
      </c>
      <c r="K6302" s="11">
        <v>23.399999618530273</v>
      </c>
      <c r="L6302" s="11">
        <v>100.80000305175781</v>
      </c>
      <c r="M6302" s="12">
        <v>71.5</v>
      </c>
    </row>
    <row r="6303" spans="1:13" x14ac:dyDescent="0.2">
      <c r="A6303" s="9">
        <v>44856.881944444445</v>
      </c>
      <c r="B6303" s="10">
        <v>0.32283177971839905</v>
      </c>
      <c r="C6303" s="10">
        <v>9.8550260066986084E-2</v>
      </c>
      <c r="D6303" s="10">
        <v>0.5933983325958252</v>
      </c>
      <c r="E6303" s="10">
        <v>2.4245049953460693</v>
      </c>
      <c r="F6303" s="11">
        <v>36.025222390890121</v>
      </c>
      <c r="G6303" s="11">
        <v>39.311304688453674</v>
      </c>
      <c r="H6303" s="10">
        <v>1.388521671295166</v>
      </c>
      <c r="I6303" s="10">
        <v>0.22509613633155823</v>
      </c>
      <c r="J6303" s="11">
        <v>9.2299995422363281</v>
      </c>
      <c r="K6303" s="11">
        <v>23.399999618530273</v>
      </c>
      <c r="L6303" s="11">
        <v>100.69999694824219</v>
      </c>
      <c r="M6303" s="12">
        <v>71.5</v>
      </c>
    </row>
    <row r="6304" spans="1:13" x14ac:dyDescent="0.2">
      <c r="A6304" s="9">
        <v>44856.885416666664</v>
      </c>
      <c r="B6304" s="10">
        <v>0.26264280080795288</v>
      </c>
      <c r="C6304" s="10">
        <v>8.3872556686401367E-2</v>
      </c>
      <c r="D6304" s="10">
        <v>0.48646083474159241</v>
      </c>
      <c r="E6304" s="10">
        <v>2.0416884422302246</v>
      </c>
      <c r="F6304" s="11">
        <v>36.633756011724472</v>
      </c>
      <c r="G6304" s="11">
        <v>45.761767774820328</v>
      </c>
      <c r="H6304" s="10">
        <v>1.3870638608932495</v>
      </c>
      <c r="I6304" s="10">
        <v>0.17619134485721588</v>
      </c>
      <c r="J6304" s="11">
        <v>9.2399997711181641</v>
      </c>
      <c r="K6304" s="11">
        <v>23.399999618530273</v>
      </c>
      <c r="L6304" s="11">
        <v>100.69999694824219</v>
      </c>
      <c r="M6304" s="12">
        <v>71.5</v>
      </c>
    </row>
    <row r="6305" spans="1:13" x14ac:dyDescent="0.2">
      <c r="A6305" s="9">
        <v>44856.888888888891</v>
      </c>
      <c r="B6305" s="10">
        <v>0.34062197804450989</v>
      </c>
      <c r="C6305" s="10">
        <v>7.5486868619918823E-2</v>
      </c>
      <c r="D6305" s="10">
        <v>0.59760439395904541</v>
      </c>
      <c r="E6305" s="10">
        <v>2.5521636009216309</v>
      </c>
      <c r="F6305" s="11">
        <v>37.36477717757225</v>
      </c>
      <c r="G6305" s="11">
        <v>44.545628130435944</v>
      </c>
      <c r="H6305" s="10">
        <v>1.3914661407470703</v>
      </c>
      <c r="I6305" s="10">
        <v>0.2251008152961731</v>
      </c>
      <c r="J6305" s="11">
        <v>9.2200002670288086</v>
      </c>
      <c r="K6305" s="11">
        <v>23.399999618530273</v>
      </c>
      <c r="L6305" s="11">
        <v>100.80000305175781</v>
      </c>
      <c r="M6305" s="12">
        <v>71.5</v>
      </c>
    </row>
    <row r="6306" spans="1:13" x14ac:dyDescent="0.2">
      <c r="A6306" s="9">
        <v>44856.892361111109</v>
      </c>
      <c r="B6306" s="10">
        <v>0.3173600435256958</v>
      </c>
      <c r="C6306" s="10">
        <v>8.596937358379364E-2</v>
      </c>
      <c r="D6306" s="10">
        <v>0.57243025302886963</v>
      </c>
      <c r="E6306" s="10">
        <v>2.8073215484619141</v>
      </c>
      <c r="F6306" s="11">
        <v>39.311304688453674</v>
      </c>
      <c r="G6306" s="11">
        <v>52.455641329288483</v>
      </c>
      <c r="H6306" s="10">
        <v>1.397997260093689</v>
      </c>
      <c r="I6306" s="10">
        <v>0.27869048714637756</v>
      </c>
      <c r="J6306" s="11">
        <v>9.1800003051757813</v>
      </c>
      <c r="K6306" s="11">
        <v>23.399999618530273</v>
      </c>
      <c r="L6306" s="11">
        <v>100.69999694824219</v>
      </c>
      <c r="M6306" s="12">
        <v>71.5</v>
      </c>
    </row>
    <row r="6307" spans="1:13" x14ac:dyDescent="0.2">
      <c r="A6307" s="9">
        <v>44856.895833333336</v>
      </c>
      <c r="B6307" s="10">
        <v>0.25580847263336182</v>
      </c>
      <c r="C6307" s="10">
        <v>8.8068023324012756E-2</v>
      </c>
      <c r="D6307" s="10">
        <v>0.48227724432945251</v>
      </c>
      <c r="E6307" s="10">
        <v>2.8073799610137939</v>
      </c>
      <c r="F6307" s="11">
        <v>39.677254855632782</v>
      </c>
      <c r="G6307" s="11">
        <v>50.631098449230194</v>
      </c>
      <c r="H6307" s="10">
        <v>1.3914661407470703</v>
      </c>
      <c r="I6307" s="10">
        <v>0.23715980350971222</v>
      </c>
      <c r="J6307" s="11">
        <v>9.1800003051757813</v>
      </c>
      <c r="K6307" s="11">
        <v>23.399999618530273</v>
      </c>
      <c r="L6307" s="11">
        <v>100.80000305175781</v>
      </c>
      <c r="M6307" s="12">
        <v>71.5</v>
      </c>
    </row>
    <row r="6308" spans="1:13" x14ac:dyDescent="0.2">
      <c r="A6308" s="9">
        <v>44856.899305555555</v>
      </c>
      <c r="B6308" s="10">
        <v>0.25720888376235962</v>
      </c>
      <c r="C6308" s="10">
        <v>7.9690650105476379E-2</v>
      </c>
      <c r="D6308" s="10">
        <v>0.4739496111869812</v>
      </c>
      <c r="E6308" s="10">
        <v>2.4248614311218262</v>
      </c>
      <c r="F6308" s="11">
        <v>39.138831198215485</v>
      </c>
      <c r="G6308" s="11">
        <v>44.869441539049149</v>
      </c>
      <c r="H6308" s="10">
        <v>1.3879969120025635</v>
      </c>
      <c r="I6308" s="10">
        <v>0.19832815229892731</v>
      </c>
      <c r="J6308" s="11">
        <v>9.130000114440918</v>
      </c>
      <c r="K6308" s="11">
        <v>23.5</v>
      </c>
      <c r="L6308" s="11">
        <v>100.69999694824219</v>
      </c>
      <c r="M6308" s="12">
        <v>71.5</v>
      </c>
    </row>
    <row r="6309" spans="1:13" x14ac:dyDescent="0.2">
      <c r="A6309" s="9">
        <v>44856.902777777781</v>
      </c>
      <c r="B6309" s="10">
        <v>0.29821518063545227</v>
      </c>
      <c r="C6309" s="10">
        <v>8.3874300122261047E-2</v>
      </c>
      <c r="D6309" s="10">
        <v>0.5409892201423645</v>
      </c>
      <c r="E6309" s="10">
        <v>2.1693391799926758</v>
      </c>
      <c r="F6309" s="11">
        <v>37.973325699567795</v>
      </c>
      <c r="G6309" s="11">
        <v>35.05229577422142</v>
      </c>
      <c r="H6309" s="10">
        <v>1.3849060535430908</v>
      </c>
      <c r="I6309" s="10">
        <v>0.17351523041725159</v>
      </c>
      <c r="J6309" s="11">
        <v>9.2100000381469727</v>
      </c>
      <c r="K6309" s="11">
        <v>23.399999618530273</v>
      </c>
      <c r="L6309" s="11">
        <v>100.80000305175781</v>
      </c>
      <c r="M6309" s="12">
        <v>71.5</v>
      </c>
    </row>
    <row r="6310" spans="1:13" x14ac:dyDescent="0.2">
      <c r="A6310" s="9">
        <v>44856.90625</v>
      </c>
      <c r="B6310" s="10">
        <v>0.24485971033573151</v>
      </c>
      <c r="C6310" s="10">
        <v>8.596937358379364E-2</v>
      </c>
      <c r="D6310" s="10">
        <v>0.45920228958129883</v>
      </c>
      <c r="E6310" s="10">
        <v>2.5521106719970703</v>
      </c>
      <c r="F6310" s="11">
        <v>35.53839772939682</v>
      </c>
      <c r="G6310" s="11">
        <v>31.643778085708618</v>
      </c>
      <c r="H6310" s="10">
        <v>1.388521671295166</v>
      </c>
      <c r="I6310" s="10">
        <v>0.15944311022758484</v>
      </c>
      <c r="J6310" s="11">
        <v>9.1499996185302734</v>
      </c>
      <c r="K6310" s="11">
        <v>23.399999618530273</v>
      </c>
      <c r="L6310" s="11">
        <v>100.69999694824219</v>
      </c>
      <c r="M6310" s="12">
        <v>71.5</v>
      </c>
    </row>
    <row r="6311" spans="1:13" x14ac:dyDescent="0.2">
      <c r="A6311" s="9">
        <v>44856.909722222219</v>
      </c>
      <c r="B6311" s="10">
        <v>0.2352890819311142</v>
      </c>
      <c r="C6311" s="10">
        <v>8.5971161723136902E-2</v>
      </c>
      <c r="D6311" s="10">
        <v>0.44453379511833191</v>
      </c>
      <c r="E6311" s="10">
        <v>2.1693391799926758</v>
      </c>
      <c r="F6311" s="11">
        <v>31.887859106063843</v>
      </c>
      <c r="G6311" s="11">
        <v>29.088540002703667</v>
      </c>
      <c r="H6311" s="10">
        <v>1.3841770887374878</v>
      </c>
      <c r="I6311" s="10">
        <v>0.1554267555475235</v>
      </c>
      <c r="J6311" s="11">
        <v>9.1899995803833008</v>
      </c>
      <c r="K6311" s="11">
        <v>23.399999618530273</v>
      </c>
      <c r="L6311" s="11">
        <v>100.80000305175781</v>
      </c>
      <c r="M6311" s="12">
        <v>71.5</v>
      </c>
    </row>
    <row r="6312" spans="1:13" x14ac:dyDescent="0.2">
      <c r="A6312" s="9">
        <v>44856.913194444445</v>
      </c>
      <c r="B6312" s="10">
        <v>0.29821518063545227</v>
      </c>
      <c r="C6312" s="10">
        <v>6.9196298718452454E-2</v>
      </c>
      <c r="D6312" s="10">
        <v>0.52631121873855591</v>
      </c>
      <c r="E6312" s="10">
        <v>2.1693391799926758</v>
      </c>
      <c r="F6312" s="11">
        <v>28.60170416533947</v>
      </c>
      <c r="G6312" s="11">
        <v>30.427342280745506</v>
      </c>
      <c r="H6312" s="10">
        <v>1.3849060535430908</v>
      </c>
      <c r="I6312" s="10">
        <v>0.16413602232933044</v>
      </c>
      <c r="J6312" s="11">
        <v>9.2299995422363281</v>
      </c>
      <c r="K6312" s="11">
        <v>23.399999618530273</v>
      </c>
      <c r="L6312" s="11">
        <v>100.80000305175781</v>
      </c>
      <c r="M6312" s="12">
        <v>71.5</v>
      </c>
    </row>
    <row r="6313" spans="1:13" x14ac:dyDescent="0.2">
      <c r="A6313" s="9">
        <v>44856.916666666664</v>
      </c>
      <c r="B6313" s="10">
        <v>0.40902337431907654</v>
      </c>
      <c r="C6313" s="10">
        <v>7.9681254923343658E-2</v>
      </c>
      <c r="D6313" s="10">
        <v>0.70664697885513306</v>
      </c>
      <c r="E6313" s="10">
        <v>3.7006683349609375</v>
      </c>
      <c r="F6313" s="11">
        <v>27.993390336632729</v>
      </c>
      <c r="G6313" s="11">
        <v>29.69733439385891</v>
      </c>
      <c r="H6313" s="10">
        <v>1.3922067880630493</v>
      </c>
      <c r="I6313" s="10">
        <v>0.22778251767158508</v>
      </c>
      <c r="J6313" s="11">
        <v>9.2200002670288086</v>
      </c>
      <c r="K6313" s="11">
        <v>23.399999618530273</v>
      </c>
      <c r="L6313" s="11">
        <v>100.69999694824219</v>
      </c>
      <c r="M6313" s="12">
        <v>71.599998474121094</v>
      </c>
    </row>
    <row r="6314" spans="1:13" x14ac:dyDescent="0.2">
      <c r="A6314" s="9">
        <v>44856.920138888891</v>
      </c>
      <c r="B6314" s="10">
        <v>0.30779349803924561</v>
      </c>
      <c r="C6314" s="10">
        <v>6.2906257808208466E-2</v>
      </c>
      <c r="D6314" s="10">
        <v>0.53260630369186401</v>
      </c>
      <c r="E6314" s="10">
        <v>3.4454498291015625</v>
      </c>
      <c r="F6314" s="11">
        <v>28.115101158618927</v>
      </c>
      <c r="G6314" s="11">
        <v>31.036149710416794</v>
      </c>
      <c r="H6314" s="10">
        <v>1.3892911672592163</v>
      </c>
      <c r="I6314" s="10">
        <v>0.2150534987449646</v>
      </c>
      <c r="J6314" s="11">
        <v>9.1700000762939453</v>
      </c>
      <c r="K6314" s="11">
        <v>23.399999618530273</v>
      </c>
      <c r="L6314" s="11">
        <v>100.69999694824219</v>
      </c>
      <c r="M6314" s="12">
        <v>71.599998474121094</v>
      </c>
    </row>
    <row r="6315" spans="1:13" x14ac:dyDescent="0.2">
      <c r="A6315" s="9">
        <v>44856.923611111109</v>
      </c>
      <c r="B6315" s="10">
        <v>0.27633020281791687</v>
      </c>
      <c r="C6315" s="10">
        <v>7.7584385871887207E-2</v>
      </c>
      <c r="D6315" s="10">
        <v>0.50115317106246948</v>
      </c>
      <c r="E6315" s="10">
        <v>4.08349609375</v>
      </c>
      <c r="F6315" s="11">
        <v>26.897996664047241</v>
      </c>
      <c r="G6315" s="11">
        <v>28.967071324586868</v>
      </c>
      <c r="H6315" s="10">
        <v>1.3900200128555298</v>
      </c>
      <c r="I6315" s="10">
        <v>0.18825553357601166</v>
      </c>
      <c r="J6315" s="11">
        <v>9.2200002670288086</v>
      </c>
      <c r="K6315" s="11">
        <v>23.399999618530273</v>
      </c>
      <c r="L6315" s="11">
        <v>100.69999694824219</v>
      </c>
      <c r="M6315" s="12">
        <v>71.599998474121094</v>
      </c>
    </row>
    <row r="6316" spans="1:13" x14ac:dyDescent="0.2">
      <c r="A6316" s="9">
        <v>44856.927083333336</v>
      </c>
      <c r="B6316" s="10">
        <v>0.22297930717468262</v>
      </c>
      <c r="C6316" s="10">
        <v>7.3390640318393707E-2</v>
      </c>
      <c r="D6316" s="10">
        <v>0.41518130898475647</v>
      </c>
      <c r="E6316" s="10">
        <v>4.9767608642578125</v>
      </c>
      <c r="F6316" s="11">
        <v>24.925876408815384</v>
      </c>
      <c r="G6316" s="11">
        <v>21.642956882715225</v>
      </c>
      <c r="H6316" s="10">
        <v>1.3994958400726318</v>
      </c>
      <c r="I6316" s="10">
        <v>0.30750638246536255</v>
      </c>
      <c r="J6316" s="11">
        <v>9.2700004577636719</v>
      </c>
      <c r="K6316" s="11">
        <v>23.399999618530273</v>
      </c>
      <c r="L6316" s="11">
        <v>100.80000305175781</v>
      </c>
      <c r="M6316" s="12">
        <v>71.599998474121094</v>
      </c>
    </row>
    <row r="6317" spans="1:13" x14ac:dyDescent="0.2">
      <c r="A6317" s="9">
        <v>44856.930555555555</v>
      </c>
      <c r="B6317" s="10">
        <v>0.16552312672138214</v>
      </c>
      <c r="C6317" s="10">
        <v>7.5486868619918823E-2</v>
      </c>
      <c r="D6317" s="10">
        <v>0.32920664548873901</v>
      </c>
      <c r="E6317" s="10">
        <v>3.062596321105957</v>
      </c>
      <c r="F6317" s="11">
        <v>22.173104807734489</v>
      </c>
      <c r="G6317" s="11">
        <v>19.736500456929207</v>
      </c>
      <c r="H6317" s="10">
        <v>1.3900083303451538</v>
      </c>
      <c r="I6317" s="10">
        <v>0.21103201806545258</v>
      </c>
      <c r="J6317" s="11">
        <v>9.3199996948242188</v>
      </c>
      <c r="K6317" s="11">
        <v>23.399999618530273</v>
      </c>
      <c r="L6317" s="11">
        <v>100.69999694824219</v>
      </c>
      <c r="M6317" s="12">
        <v>71.5</v>
      </c>
    </row>
    <row r="6318" spans="1:13" x14ac:dyDescent="0.2">
      <c r="A6318" s="9">
        <v>44856.934027777781</v>
      </c>
      <c r="B6318" s="10">
        <v>0.24897074699401855</v>
      </c>
      <c r="C6318" s="10">
        <v>6.0809381306171417E-2</v>
      </c>
      <c r="D6318" s="10">
        <v>0.44453755021095276</v>
      </c>
      <c r="E6318" s="10">
        <v>2.9350128173828125</v>
      </c>
      <c r="F6318" s="11">
        <v>22.12931402027607</v>
      </c>
      <c r="G6318" s="11">
        <v>21.156596019864082</v>
      </c>
      <c r="H6318" s="10">
        <v>1.3871043920516968</v>
      </c>
      <c r="I6318" s="10">
        <v>0.21036386489868164</v>
      </c>
      <c r="J6318" s="11">
        <v>9.2200002670288086</v>
      </c>
      <c r="K6318" s="11">
        <v>23.399999618530273</v>
      </c>
      <c r="L6318" s="11">
        <v>100.80000305175781</v>
      </c>
      <c r="M6318" s="12">
        <v>71.599998474121094</v>
      </c>
    </row>
    <row r="6319" spans="1:13" x14ac:dyDescent="0.2">
      <c r="A6319" s="9">
        <v>44856.9375</v>
      </c>
      <c r="B6319" s="10">
        <v>0.28863948583602905</v>
      </c>
      <c r="C6319" s="10">
        <v>7.5486868619918823E-2</v>
      </c>
      <c r="D6319" s="10">
        <v>0.51792383193969727</v>
      </c>
      <c r="E6319" s="10">
        <v>1.5312981605529785</v>
      </c>
      <c r="F6319" s="11">
        <v>21.807612851262093</v>
      </c>
      <c r="G6319" s="11">
        <v>27.65546552836895</v>
      </c>
      <c r="H6319" s="10">
        <v>1.3849060535430908</v>
      </c>
      <c r="I6319" s="10">
        <v>0.17887476086616516</v>
      </c>
      <c r="J6319" s="11">
        <v>9.2299995422363281</v>
      </c>
      <c r="K6319" s="11">
        <v>23.399999618530273</v>
      </c>
      <c r="L6319" s="11">
        <v>100.69999694824219</v>
      </c>
      <c r="M6319" s="12">
        <v>71.5</v>
      </c>
    </row>
    <row r="6320" spans="1:13" x14ac:dyDescent="0.2">
      <c r="A6320" s="9">
        <v>44856.940972222219</v>
      </c>
      <c r="B6320" s="10">
        <v>0.15594416856765747</v>
      </c>
      <c r="C6320" s="10">
        <v>7.1291685104370117E-2</v>
      </c>
      <c r="D6320" s="10">
        <v>0.31032848358154297</v>
      </c>
      <c r="E6320" s="10">
        <v>1.9140828847885132</v>
      </c>
      <c r="F6320" s="11">
        <v>20.548047497868538</v>
      </c>
      <c r="G6320" s="11">
        <v>20.548047497868538</v>
      </c>
      <c r="H6320" s="10">
        <v>1.3834195137023926</v>
      </c>
      <c r="I6320" s="10">
        <v>0.18691019713878632</v>
      </c>
      <c r="J6320" s="11">
        <v>9.2700004577636719</v>
      </c>
      <c r="K6320" s="11">
        <v>23.399999618530273</v>
      </c>
      <c r="L6320" s="11">
        <v>100.80000305175781</v>
      </c>
      <c r="M6320" s="12">
        <v>71.5</v>
      </c>
    </row>
    <row r="6321" spans="1:13" x14ac:dyDescent="0.2">
      <c r="A6321" s="9">
        <v>44856.944444444445</v>
      </c>
      <c r="B6321" s="10">
        <v>0.12994968891143799</v>
      </c>
      <c r="C6321" s="10">
        <v>7.1289606392383575E-2</v>
      </c>
      <c r="D6321" s="10">
        <v>0.27257788181304932</v>
      </c>
      <c r="E6321" s="10">
        <v>1.2760181427001953</v>
      </c>
      <c r="F6321" s="11">
        <v>17.386306077241898</v>
      </c>
      <c r="G6321" s="11">
        <v>14.346742071211338</v>
      </c>
      <c r="H6321" s="10">
        <v>1.3899390697479248</v>
      </c>
      <c r="I6321" s="10">
        <v>0.17417648434638977</v>
      </c>
      <c r="J6321" s="11">
        <v>9.2200002670288086</v>
      </c>
      <c r="K6321" s="11">
        <v>23.399999618530273</v>
      </c>
      <c r="L6321" s="11">
        <v>100.80000305175781</v>
      </c>
      <c r="M6321" s="12">
        <v>71.400001525878906</v>
      </c>
    </row>
    <row r="6322" spans="1:13" x14ac:dyDescent="0.2">
      <c r="A6322" s="9">
        <v>44856.947916666664</v>
      </c>
      <c r="B6322" s="10">
        <v>0.12036183476448059</v>
      </c>
      <c r="C6322" s="10">
        <v>6.7089073359966278E-2</v>
      </c>
      <c r="D6322" s="10">
        <v>0.25158399343490601</v>
      </c>
      <c r="E6322" s="10">
        <v>1.1482961177825928</v>
      </c>
      <c r="F6322" s="11">
        <v>16.433447599411011</v>
      </c>
      <c r="G6322" s="11">
        <v>11.686007492244244</v>
      </c>
      <c r="H6322" s="10">
        <v>1.3854206800460815</v>
      </c>
      <c r="I6322" s="10">
        <v>0.14870434999465942</v>
      </c>
      <c r="J6322" s="11">
        <v>9.2399997711181641</v>
      </c>
      <c r="K6322" s="11">
        <v>23.299999237060547</v>
      </c>
      <c r="L6322" s="11">
        <v>100.69999694824219</v>
      </c>
      <c r="M6322" s="12">
        <v>71.400001525878906</v>
      </c>
    </row>
    <row r="6323" spans="1:13" x14ac:dyDescent="0.2">
      <c r="A6323" s="9">
        <v>44856.951388888891</v>
      </c>
      <c r="B6323" s="10">
        <v>0.22019654512405396</v>
      </c>
      <c r="C6323" s="10">
        <v>7.9664327204227448E-2</v>
      </c>
      <c r="D6323" s="10">
        <v>0.41718950867652893</v>
      </c>
      <c r="E6323" s="10">
        <v>1.7861498594284058</v>
      </c>
      <c r="F6323" s="11">
        <v>15.792634338140488</v>
      </c>
      <c r="G6323" s="11">
        <v>19.680052995681763</v>
      </c>
      <c r="H6323" s="10">
        <v>1.3860809803009033</v>
      </c>
      <c r="I6323" s="10">
        <v>0.16812135279178619</v>
      </c>
      <c r="J6323" s="11">
        <v>9.1899995803833008</v>
      </c>
      <c r="K6323" s="11">
        <v>23.299999237060547</v>
      </c>
      <c r="L6323" s="11">
        <v>100.80000305175781</v>
      </c>
      <c r="M6323" s="12">
        <v>71.300003051757813</v>
      </c>
    </row>
    <row r="6324" spans="1:13" x14ac:dyDescent="0.2">
      <c r="A6324" s="9">
        <v>44856.954861111109</v>
      </c>
      <c r="B6324" s="10">
        <v>0.17506310343742371</v>
      </c>
      <c r="C6324" s="10">
        <v>6.498931348323822E-2</v>
      </c>
      <c r="D6324" s="10">
        <v>0.33333227038383484</v>
      </c>
      <c r="E6324" s="10">
        <v>1.5309855937957764</v>
      </c>
      <c r="F6324" s="11">
        <v>14.699298888444901</v>
      </c>
      <c r="G6324" s="11">
        <v>18.465233966708183</v>
      </c>
      <c r="H6324" s="10">
        <v>1.3868095874786377</v>
      </c>
      <c r="I6324" s="10">
        <v>0.15003658831119537</v>
      </c>
      <c r="J6324" s="11">
        <v>9.2299995422363281</v>
      </c>
      <c r="K6324" s="11">
        <v>23.299999237060547</v>
      </c>
      <c r="L6324" s="11">
        <v>100.80000305175781</v>
      </c>
      <c r="M6324" s="12">
        <v>71.300003051757813</v>
      </c>
    </row>
    <row r="6325" spans="1:13" x14ac:dyDescent="0.2">
      <c r="A6325" s="9">
        <v>44856.958333333336</v>
      </c>
      <c r="B6325" s="10">
        <v>0.17096501588821411</v>
      </c>
      <c r="C6325" s="10">
        <v>7.3377162218093872E-2</v>
      </c>
      <c r="D6325" s="10">
        <v>0.33543843030929565</v>
      </c>
      <c r="E6325" s="10">
        <v>1.2758582830429077</v>
      </c>
      <c r="F6325" s="11">
        <v>15.671607106924057</v>
      </c>
      <c r="G6325" s="11">
        <v>23.568153381347656</v>
      </c>
      <c r="H6325" s="10">
        <v>1.3883073329925537</v>
      </c>
      <c r="I6325" s="10">
        <v>0.14267285168170929</v>
      </c>
      <c r="J6325" s="11">
        <v>9.2100000381469727</v>
      </c>
      <c r="K6325" s="11">
        <v>23.299999237060547</v>
      </c>
      <c r="L6325" s="11">
        <v>100.80000305175781</v>
      </c>
      <c r="M6325" s="12">
        <v>71.400001525878906</v>
      </c>
    </row>
    <row r="6326" spans="1:13" x14ac:dyDescent="0.2">
      <c r="A6326" s="9">
        <v>44856.961805555555</v>
      </c>
      <c r="B6326" s="10">
        <v>0.1395062655210495</v>
      </c>
      <c r="C6326" s="10">
        <v>7.3376551270484924E-2</v>
      </c>
      <c r="D6326" s="10">
        <v>0.28721675276756287</v>
      </c>
      <c r="E6326" s="10">
        <v>0.8930932879447937</v>
      </c>
      <c r="F6326" s="11">
        <v>17.406778410077095</v>
      </c>
      <c r="G6326" s="11">
        <v>27.75346115231514</v>
      </c>
      <c r="H6326" s="10">
        <v>1.3868380784988403</v>
      </c>
      <c r="I6326" s="10">
        <v>0.13329416513442993</v>
      </c>
      <c r="J6326" s="11">
        <v>9.2600002288818359</v>
      </c>
      <c r="K6326" s="11">
        <v>23.299999237060547</v>
      </c>
      <c r="L6326" s="11">
        <v>100.69999694824219</v>
      </c>
      <c r="M6326" s="12">
        <v>71.300003051757813</v>
      </c>
    </row>
    <row r="6327" spans="1:13" x14ac:dyDescent="0.2">
      <c r="A6327" s="9">
        <v>44856.965277777781</v>
      </c>
      <c r="B6327" s="10">
        <v>0.12856459617614746</v>
      </c>
      <c r="C6327" s="10">
        <v>7.3376551270484924E-2</v>
      </c>
      <c r="D6327" s="10">
        <v>0.27044495940208435</v>
      </c>
      <c r="E6327" s="10">
        <v>0.76550853252410889</v>
      </c>
      <c r="F6327" s="11">
        <v>18.502308055758476</v>
      </c>
      <c r="G6327" s="11">
        <v>24.953771382570267</v>
      </c>
      <c r="H6327" s="10">
        <v>1.3882956504821777</v>
      </c>
      <c r="I6327" s="10">
        <v>0.12592615187168121</v>
      </c>
      <c r="J6327" s="11">
        <v>9.2299995422363281</v>
      </c>
      <c r="K6327" s="11">
        <v>23.299999237060547</v>
      </c>
      <c r="L6327" s="11">
        <v>100.69999694824219</v>
      </c>
      <c r="M6327" s="12">
        <v>71.300003051757813</v>
      </c>
    </row>
    <row r="6328" spans="1:13" x14ac:dyDescent="0.2">
      <c r="A6328" s="9">
        <v>44856.96875</v>
      </c>
      <c r="B6328" s="10">
        <v>0.12309125065803528</v>
      </c>
      <c r="C6328" s="10">
        <v>6.2892884016036987E-2</v>
      </c>
      <c r="D6328" s="10">
        <v>0.2494751363992691</v>
      </c>
      <c r="E6328" s="10">
        <v>0.63791066408157349</v>
      </c>
      <c r="F6328" s="11">
        <v>18.726777285337448</v>
      </c>
      <c r="G6328" s="11">
        <v>28.333371505141258</v>
      </c>
      <c r="H6328" s="10">
        <v>1.3897246122360229</v>
      </c>
      <c r="I6328" s="10">
        <v>0.12391414493322372</v>
      </c>
      <c r="J6328" s="11">
        <v>9.2600002288818359</v>
      </c>
      <c r="K6328" s="11">
        <v>23.299999237060547</v>
      </c>
      <c r="L6328" s="11">
        <v>100.69999694824219</v>
      </c>
      <c r="M6328" s="12">
        <v>71.300003051757813</v>
      </c>
    </row>
    <row r="6329" spans="1:13" x14ac:dyDescent="0.2">
      <c r="A6329" s="9">
        <v>44856.972222222219</v>
      </c>
      <c r="B6329" s="10">
        <v>0.15318337082862854</v>
      </c>
      <c r="C6329" s="10">
        <v>7.128007709980011E-2</v>
      </c>
      <c r="D6329" s="10">
        <v>0.3060850203037262</v>
      </c>
      <c r="E6329" s="10">
        <v>0.76550853252410889</v>
      </c>
      <c r="F6329" s="11">
        <v>18.240740522742271</v>
      </c>
      <c r="G6329" s="11">
        <v>19.213581457734108</v>
      </c>
      <c r="H6329" s="10">
        <v>1.3926682472229004</v>
      </c>
      <c r="I6329" s="10">
        <v>0.13597345352172852</v>
      </c>
      <c r="J6329" s="11">
        <v>9.1700000762939453</v>
      </c>
      <c r="K6329" s="11">
        <v>23.299999237060547</v>
      </c>
      <c r="L6329" s="11">
        <v>100.80000305175781</v>
      </c>
      <c r="M6329" s="12">
        <v>71.300003051757813</v>
      </c>
    </row>
    <row r="6330" spans="1:13" x14ac:dyDescent="0.2">
      <c r="A6330" s="9">
        <v>44856.975694444445</v>
      </c>
      <c r="B6330" s="10">
        <v>0.16959729790687561</v>
      </c>
      <c r="C6330" s="10">
        <v>7.7570140361785889E-2</v>
      </c>
      <c r="D6330" s="10">
        <v>0.33963143825531006</v>
      </c>
      <c r="E6330" s="10">
        <v>1.0206866264343262</v>
      </c>
      <c r="F6330" s="11">
        <v>17.858343198895454</v>
      </c>
      <c r="G6330" s="11">
        <v>18.101312220096588</v>
      </c>
      <c r="H6330" s="10">
        <v>1.398510217666626</v>
      </c>
      <c r="I6330" s="10">
        <v>0.14468233287334442</v>
      </c>
      <c r="J6330" s="11">
        <v>9.1999998092651367</v>
      </c>
      <c r="K6330" s="11">
        <v>23.299999237060547</v>
      </c>
      <c r="L6330" s="11">
        <v>100.80000305175781</v>
      </c>
      <c r="M6330" s="12">
        <v>71.400001525878906</v>
      </c>
    </row>
    <row r="6331" spans="1:13" x14ac:dyDescent="0.2">
      <c r="A6331" s="9">
        <v>44856.979166666664</v>
      </c>
      <c r="B6331" s="10">
        <v>0.17507177591323853</v>
      </c>
      <c r="C6331" s="10">
        <v>6.9185599684715271E-2</v>
      </c>
      <c r="D6331" s="10">
        <v>0.33754187822341919</v>
      </c>
      <c r="E6331" s="10">
        <v>1.1482961177825928</v>
      </c>
      <c r="F6331" s="11">
        <v>18.137656152248383</v>
      </c>
      <c r="G6331" s="11">
        <v>23.372014984488487</v>
      </c>
      <c r="H6331" s="10">
        <v>1.3985389471054077</v>
      </c>
      <c r="I6331" s="10">
        <v>0.14870434999465942</v>
      </c>
      <c r="J6331" s="11">
        <v>9.2299995422363281</v>
      </c>
      <c r="K6331" s="11">
        <v>23.299999237060547</v>
      </c>
      <c r="L6331" s="11">
        <v>100.69999694824219</v>
      </c>
      <c r="M6331" s="12">
        <v>71.400001525878906</v>
      </c>
    </row>
    <row r="6332" spans="1:13" x14ac:dyDescent="0.2">
      <c r="A6332" s="9">
        <v>44856.982638888891</v>
      </c>
      <c r="B6332" s="10">
        <v>0.22020292282104492</v>
      </c>
      <c r="C6332" s="10">
        <v>6.7087695002555847E-2</v>
      </c>
      <c r="D6332" s="10">
        <v>0.4046226441860199</v>
      </c>
      <c r="E6332" s="10">
        <v>0.63792914152145386</v>
      </c>
      <c r="F6332" s="11">
        <v>18.119288608431816</v>
      </c>
      <c r="G6332" s="11">
        <v>21.645862609148026</v>
      </c>
      <c r="H6332" s="10">
        <v>1.3977814912796021</v>
      </c>
      <c r="I6332" s="10">
        <v>0.15807883441448212</v>
      </c>
      <c r="J6332" s="11">
        <v>9.2700004577636719</v>
      </c>
      <c r="K6332" s="11">
        <v>23.299999237060547</v>
      </c>
      <c r="L6332" s="11">
        <v>100.69999694824219</v>
      </c>
      <c r="M6332" s="12">
        <v>71.400001525878906</v>
      </c>
    </row>
    <row r="6333" spans="1:13" x14ac:dyDescent="0.2">
      <c r="A6333" s="9">
        <v>44856.986111111109</v>
      </c>
      <c r="B6333" s="10">
        <v>0.22840924561023712</v>
      </c>
      <c r="C6333" s="10">
        <v>5.0315767526626587E-2</v>
      </c>
      <c r="D6333" s="10">
        <v>0.40042963624000549</v>
      </c>
      <c r="E6333" s="10">
        <v>0.76551496982574463</v>
      </c>
      <c r="F6333" s="11">
        <v>17.389653250575066</v>
      </c>
      <c r="G6333" s="11">
        <v>22.132286801934242</v>
      </c>
      <c r="H6333" s="10">
        <v>1.3992389440536499</v>
      </c>
      <c r="I6333" s="10">
        <v>0.15272024273872375</v>
      </c>
      <c r="J6333" s="11">
        <v>9.2299995422363281</v>
      </c>
      <c r="K6333" s="11">
        <v>23.299999237060547</v>
      </c>
      <c r="L6333" s="11">
        <v>100.69999694824219</v>
      </c>
      <c r="M6333" s="12">
        <v>71.400001525878906</v>
      </c>
    </row>
    <row r="6334" spans="1:13" x14ac:dyDescent="0.2">
      <c r="A6334" s="9">
        <v>44856.989583333336</v>
      </c>
      <c r="B6334" s="10">
        <v>0.20516222715377808</v>
      </c>
      <c r="C6334" s="10">
        <v>7.1282140910625458E-2</v>
      </c>
      <c r="D6334" s="10">
        <v>0.38576215505599976</v>
      </c>
      <c r="E6334" s="10">
        <v>0.38276535272598267</v>
      </c>
      <c r="F6334" s="11">
        <v>18.606096506118774</v>
      </c>
      <c r="G6334" s="11">
        <v>24.200083687901497</v>
      </c>
      <c r="H6334" s="10">
        <v>1.3999963998794556</v>
      </c>
      <c r="I6334" s="10">
        <v>0.12659963965415955</v>
      </c>
      <c r="J6334" s="11">
        <v>9.119999885559082</v>
      </c>
      <c r="K6334" s="11">
        <v>23.299999237060547</v>
      </c>
      <c r="L6334" s="11">
        <v>100.80000305175781</v>
      </c>
      <c r="M6334" s="12">
        <v>71.400001525878906</v>
      </c>
    </row>
    <row r="6335" spans="1:13" x14ac:dyDescent="0.2">
      <c r="A6335" s="9">
        <v>44856.993055555555</v>
      </c>
      <c r="B6335" s="10">
        <v>0.15592460334300995</v>
      </c>
      <c r="C6335" s="10">
        <v>5.8703429996967316E-2</v>
      </c>
      <c r="D6335" s="10">
        <v>0.29771023988723755</v>
      </c>
      <c r="E6335" s="10">
        <v>0.63794761896133423</v>
      </c>
      <c r="F6335" s="11">
        <v>18.727861344814301</v>
      </c>
      <c r="G6335" s="11">
        <v>22.740976884961128</v>
      </c>
      <c r="H6335" s="10">
        <v>1.4043809175491333</v>
      </c>
      <c r="I6335" s="10">
        <v>0.1339690089225769</v>
      </c>
      <c r="J6335" s="11">
        <v>9.2799997329711914</v>
      </c>
      <c r="K6335" s="11">
        <v>23.299999237060547</v>
      </c>
      <c r="L6335" s="11">
        <v>100.69999694824219</v>
      </c>
      <c r="M6335" s="12">
        <v>71.5</v>
      </c>
    </row>
    <row r="6336" spans="1:13" x14ac:dyDescent="0.2">
      <c r="A6336" s="9">
        <v>44856.996527777781</v>
      </c>
      <c r="B6336" s="10">
        <v>0.1230819895863533</v>
      </c>
      <c r="C6336" s="10">
        <v>6.4984425902366638E-2</v>
      </c>
      <c r="D6336" s="10">
        <v>0.25364890694618225</v>
      </c>
      <c r="E6336" s="10">
        <v>0.51029014587402344</v>
      </c>
      <c r="F6336" s="11">
        <v>18.852949142456055</v>
      </c>
      <c r="G6336" s="11">
        <v>18.609685823321342</v>
      </c>
      <c r="H6336" s="10">
        <v>1.405651330947876</v>
      </c>
      <c r="I6336" s="10">
        <v>0.13796970248222351</v>
      </c>
      <c r="J6336" s="11">
        <v>9.1999998092651367</v>
      </c>
      <c r="K6336" s="11">
        <v>23.200000762939453</v>
      </c>
      <c r="L6336" s="11">
        <v>100.69999694824219</v>
      </c>
      <c r="M6336" s="12">
        <v>71.400001525878906</v>
      </c>
    </row>
    <row r="6337" spans="1:13" x14ac:dyDescent="0.2">
      <c r="A6337" s="9">
        <v>44857</v>
      </c>
      <c r="B6337" s="10">
        <v>0.11898024380207062</v>
      </c>
      <c r="C6337" s="10">
        <v>6.0792393982410431E-2</v>
      </c>
      <c r="D6337" s="10">
        <v>0.24316957592964172</v>
      </c>
      <c r="E6337" s="10">
        <v>0.38272082805633545</v>
      </c>
      <c r="F6337" s="11">
        <v>18.34835484623909</v>
      </c>
      <c r="G6337" s="11">
        <v>18.46986822783947</v>
      </c>
      <c r="H6337" s="10">
        <v>1.3976476192474365</v>
      </c>
      <c r="I6337" s="10">
        <v>0.12390586733818054</v>
      </c>
      <c r="J6337" s="11">
        <v>9.1999998092651367</v>
      </c>
      <c r="K6337" s="11">
        <v>23.200000762939453</v>
      </c>
      <c r="L6337" s="11">
        <v>100.69999694824219</v>
      </c>
      <c r="M6337" s="12">
        <v>71.5</v>
      </c>
    </row>
    <row r="6338" spans="1:13" x14ac:dyDescent="0.2">
      <c r="A6338" s="9">
        <v>44857.003472222219</v>
      </c>
      <c r="B6338" s="10">
        <v>0.166849285364151</v>
      </c>
      <c r="C6338" s="10">
        <v>6.0793638229370117E-2</v>
      </c>
      <c r="D6338" s="10">
        <v>0.31654617190361023</v>
      </c>
      <c r="E6338" s="10">
        <v>1.0206097364425659</v>
      </c>
      <c r="F6338" s="11">
        <v>16.526008024811745</v>
      </c>
      <c r="G6338" s="11">
        <v>12.880565598607063</v>
      </c>
      <c r="H6338" s="10">
        <v>1.4078781604766846</v>
      </c>
      <c r="I6338" s="10">
        <v>0.1373039036989212</v>
      </c>
      <c r="J6338" s="11">
        <v>9.25</v>
      </c>
      <c r="K6338" s="11">
        <v>23.200000762939453</v>
      </c>
      <c r="L6338" s="11">
        <v>100.80000305175781</v>
      </c>
      <c r="M6338" s="12">
        <v>71.5</v>
      </c>
    </row>
    <row r="6339" spans="1:13" x14ac:dyDescent="0.2">
      <c r="A6339" s="9">
        <v>44857.006944444445</v>
      </c>
      <c r="B6339" s="10">
        <v>0.12992095947265625</v>
      </c>
      <c r="C6339" s="10">
        <v>5.6599818170070648E-2</v>
      </c>
      <c r="D6339" s="10">
        <v>0.25574731826782227</v>
      </c>
      <c r="E6339" s="10">
        <v>1.1481624841690063</v>
      </c>
      <c r="F6339" s="11">
        <v>13.960049487650394</v>
      </c>
      <c r="G6339" s="11">
        <v>12.746131978929043</v>
      </c>
      <c r="H6339" s="10">
        <v>1.4151362180709839</v>
      </c>
      <c r="I6339" s="10">
        <v>0.12993372976779938</v>
      </c>
      <c r="J6339" s="11">
        <v>9.1800003051757813</v>
      </c>
      <c r="K6339" s="11">
        <v>23.200000762939453</v>
      </c>
      <c r="L6339" s="11">
        <v>100.80000305175781</v>
      </c>
      <c r="M6339" s="12">
        <v>71.5</v>
      </c>
    </row>
    <row r="6340" spans="1:13" x14ac:dyDescent="0.2">
      <c r="A6340" s="9">
        <v>44857.010416666664</v>
      </c>
      <c r="B6340" s="10">
        <v>9.5733195543289185E-2</v>
      </c>
      <c r="C6340" s="10">
        <v>5.660097673535347E-2</v>
      </c>
      <c r="D6340" s="10">
        <v>0.20544056594371796</v>
      </c>
      <c r="E6340" s="10">
        <v>0.89303350448608398</v>
      </c>
      <c r="F6340" s="11">
        <v>12.406813912093639</v>
      </c>
      <c r="G6340" s="11">
        <v>13.988075777888298</v>
      </c>
      <c r="H6340" s="10">
        <v>1.4115216732025146</v>
      </c>
      <c r="I6340" s="10">
        <v>0.13462480902671814</v>
      </c>
      <c r="J6340" s="11">
        <v>9.2799997329711914</v>
      </c>
      <c r="K6340" s="11">
        <v>23.200000762939453</v>
      </c>
      <c r="L6340" s="11">
        <v>100.69999694824219</v>
      </c>
      <c r="M6340" s="12">
        <v>71.5</v>
      </c>
    </row>
    <row r="6341" spans="1:13" x14ac:dyDescent="0.2">
      <c r="A6341" s="9">
        <v>44857.013888888891</v>
      </c>
      <c r="B6341" s="10">
        <v>7.9321786761283875E-2</v>
      </c>
      <c r="C6341" s="10">
        <v>6.288997083902359E-2</v>
      </c>
      <c r="D6341" s="10">
        <v>0.18447723984718323</v>
      </c>
      <c r="E6341" s="10">
        <v>0.76545727252960205</v>
      </c>
      <c r="F6341" s="11">
        <v>12.029960751533508</v>
      </c>
      <c r="G6341" s="11">
        <v>15.918433666229248</v>
      </c>
      <c r="H6341" s="10" t="s">
        <v>79</v>
      </c>
      <c r="I6341" s="10" t="s">
        <v>79</v>
      </c>
      <c r="J6341" s="11">
        <v>9.2399997711181641</v>
      </c>
      <c r="K6341" s="11">
        <v>23.200000762939453</v>
      </c>
      <c r="L6341" s="11">
        <v>100.80000305175781</v>
      </c>
      <c r="M6341" s="12">
        <v>71.5</v>
      </c>
    </row>
    <row r="6342" spans="1:13" x14ac:dyDescent="0.2">
      <c r="A6342" s="9">
        <v>44857.017361111109</v>
      </c>
      <c r="B6342" s="10">
        <v>6.7009933292865753E-2</v>
      </c>
      <c r="C6342" s="10">
        <v>5.2405726164579391E-2</v>
      </c>
      <c r="D6342" s="10">
        <v>0.15512095391750336</v>
      </c>
      <c r="E6342" s="10">
        <v>0.382709801197052</v>
      </c>
      <c r="F6342" s="11">
        <v>10.57126373052597</v>
      </c>
      <c r="G6342" s="11">
        <v>16.160668805241585</v>
      </c>
      <c r="H6342" s="10" t="s">
        <v>79</v>
      </c>
      <c r="I6342" s="10" t="s">
        <v>79</v>
      </c>
      <c r="J6342" s="11">
        <v>9.2899999618530273</v>
      </c>
      <c r="K6342" s="11">
        <v>23.200000762939453</v>
      </c>
      <c r="L6342" s="11">
        <v>100.69999694824219</v>
      </c>
      <c r="M6342" s="12">
        <v>71.400001525878906</v>
      </c>
    </row>
    <row r="6343" spans="1:13" x14ac:dyDescent="0.2">
      <c r="A6343" s="9">
        <v>44857.020833333336</v>
      </c>
      <c r="B6343" s="10">
        <v>5.1961500197649002E-2</v>
      </c>
      <c r="C6343" s="10">
        <v>5.6592322885990143E-2</v>
      </c>
      <c r="D6343" s="10">
        <v>0.13624076545238495</v>
      </c>
      <c r="E6343" s="10">
        <v>0.25511342287063599</v>
      </c>
      <c r="F6343" s="11">
        <v>8.7418211624026299</v>
      </c>
      <c r="G6343" s="11">
        <v>11.412933468818665</v>
      </c>
      <c r="H6343" s="10" t="s">
        <v>79</v>
      </c>
      <c r="I6343" s="10" t="s">
        <v>79</v>
      </c>
      <c r="J6343" s="11">
        <v>9.2600002288818359</v>
      </c>
      <c r="K6343" s="11">
        <v>23.100000381469727</v>
      </c>
      <c r="L6343" s="11">
        <v>100.80000305175781</v>
      </c>
      <c r="M6343" s="12">
        <v>71.400001525878906</v>
      </c>
    </row>
    <row r="6344" spans="1:13" x14ac:dyDescent="0.2">
      <c r="A6344" s="9">
        <v>44857.024305555555</v>
      </c>
      <c r="B6344" s="10">
        <v>8.0687761306762695E-2</v>
      </c>
      <c r="C6344" s="10">
        <v>5.6599818170070648E-2</v>
      </c>
      <c r="D6344" s="10">
        <v>0.1802809089422226</v>
      </c>
      <c r="E6344" s="10">
        <v>0.38272082805633545</v>
      </c>
      <c r="F6344" s="11">
        <v>8.3843478932976723</v>
      </c>
      <c r="G6344" s="11">
        <v>10.328544303774834</v>
      </c>
      <c r="H6344" s="10" t="s">
        <v>79</v>
      </c>
      <c r="I6344" s="10" t="s">
        <v>79</v>
      </c>
      <c r="J6344" s="11">
        <v>9.2600002288818359</v>
      </c>
      <c r="K6344" s="11">
        <v>23.200000762939453</v>
      </c>
      <c r="L6344" s="11">
        <v>100.69999694824219</v>
      </c>
      <c r="M6344" s="12">
        <v>71.5</v>
      </c>
    </row>
    <row r="6345" spans="1:13" x14ac:dyDescent="0.2">
      <c r="A6345" s="9">
        <v>44857.027777777781</v>
      </c>
      <c r="B6345" s="10">
        <v>7.5215227901935577E-2</v>
      </c>
      <c r="C6345" s="10">
        <v>5.6598186492919922E-2</v>
      </c>
      <c r="D6345" s="10">
        <v>0.17189078032970428</v>
      </c>
      <c r="E6345" s="10">
        <v>0.63784962892532349</v>
      </c>
      <c r="F6345" s="11">
        <v>11.300317011773586</v>
      </c>
      <c r="G6345" s="11">
        <v>21.385544911026955</v>
      </c>
      <c r="H6345" s="10">
        <v>1.4289405345916748</v>
      </c>
      <c r="I6345" s="10">
        <v>9.5773130655288696E-2</v>
      </c>
      <c r="J6345" s="11">
        <v>9.380000114440918</v>
      </c>
      <c r="K6345" s="11">
        <v>23.200000762939453</v>
      </c>
      <c r="L6345" s="11">
        <v>100.69999694824219</v>
      </c>
      <c r="M6345" s="12">
        <v>71.400001525878906</v>
      </c>
    </row>
    <row r="6346" spans="1:13" x14ac:dyDescent="0.2">
      <c r="A6346" s="9">
        <v>44857.03125</v>
      </c>
      <c r="B6346" s="10">
        <v>6.4268171787261963E-2</v>
      </c>
      <c r="C6346" s="10">
        <v>6.4976364374160767E-2</v>
      </c>
      <c r="D6346" s="10">
        <v>0.16558493673801422</v>
      </c>
      <c r="E6346" s="10">
        <v>0.51022684574127197</v>
      </c>
      <c r="F6346" s="11">
        <v>14.93394561111927</v>
      </c>
      <c r="G6346" s="11">
        <v>22.218795493245125</v>
      </c>
      <c r="H6346" s="10" t="s">
        <v>79</v>
      </c>
      <c r="I6346" s="10" t="s">
        <v>79</v>
      </c>
      <c r="J6346" s="11">
        <v>9.3500003814697266</v>
      </c>
      <c r="K6346" s="11">
        <v>23.100000381469727</v>
      </c>
      <c r="L6346" s="11">
        <v>100.80000305175781</v>
      </c>
      <c r="M6346" s="12">
        <v>71.400001525878906</v>
      </c>
    </row>
    <row r="6347" spans="1:13" x14ac:dyDescent="0.2">
      <c r="A6347" s="9">
        <v>44857.034722222219</v>
      </c>
      <c r="B6347" s="10">
        <v>6.2900766730308533E-2</v>
      </c>
      <c r="C6347" s="10">
        <v>5.6592322885990143E-2</v>
      </c>
      <c r="D6347" s="10">
        <v>0.15300886332988739</v>
      </c>
      <c r="E6347" s="10">
        <v>0.25511342287063599</v>
      </c>
      <c r="F6347" s="11">
        <v>16.528727486729622</v>
      </c>
      <c r="G6347" s="11">
        <v>17.865609377622604</v>
      </c>
      <c r="H6347" s="10" t="s">
        <v>79</v>
      </c>
      <c r="I6347" s="10" t="s">
        <v>79</v>
      </c>
      <c r="J6347" s="11">
        <v>9.3000001907348633</v>
      </c>
      <c r="K6347" s="11">
        <v>23.100000381469727</v>
      </c>
      <c r="L6347" s="11">
        <v>100.69999694824219</v>
      </c>
      <c r="M6347" s="12">
        <v>71.400001525878906</v>
      </c>
    </row>
    <row r="6348" spans="1:13" x14ac:dyDescent="0.2">
      <c r="A6348" s="9">
        <v>44857.038194444445</v>
      </c>
      <c r="B6348" s="10">
        <v>8.3410196006298065E-2</v>
      </c>
      <c r="C6348" s="10">
        <v>5.8687146753072739E-2</v>
      </c>
      <c r="D6348" s="10">
        <v>0.18654128909111023</v>
      </c>
      <c r="E6348" s="10">
        <v>0.25510826706886292</v>
      </c>
      <c r="F6348" s="11">
        <v>15.646575018763542</v>
      </c>
      <c r="G6348" s="11">
        <v>12.978166341781616</v>
      </c>
      <c r="H6348" s="10">
        <v>1.4076343774795532</v>
      </c>
      <c r="I6348" s="10">
        <v>0.10312751680612564</v>
      </c>
      <c r="J6348" s="11">
        <v>9.3500003814697266</v>
      </c>
      <c r="K6348" s="11">
        <v>23.100000381469727</v>
      </c>
      <c r="L6348" s="11">
        <v>100.80000305175781</v>
      </c>
      <c r="M6348" s="12">
        <v>71.400001525878906</v>
      </c>
    </row>
    <row r="6349" spans="1:13" x14ac:dyDescent="0.2">
      <c r="A6349" s="9">
        <v>44857.041666666664</v>
      </c>
      <c r="B6349" s="10">
        <v>0.12579898536205292</v>
      </c>
      <c r="C6349" s="10">
        <v>6.2879085540771484E-2</v>
      </c>
      <c r="D6349" s="10">
        <v>0.25780424475669861</v>
      </c>
      <c r="E6349" s="10">
        <v>0.25510826706886292</v>
      </c>
      <c r="F6349" s="11">
        <v>14.812232926487923</v>
      </c>
      <c r="G6349" s="11">
        <v>12.869643978774548</v>
      </c>
      <c r="H6349" s="10" t="s">
        <v>79</v>
      </c>
      <c r="I6349" s="10" t="s">
        <v>79</v>
      </c>
      <c r="J6349" s="11">
        <v>9.380000114440918</v>
      </c>
      <c r="K6349" s="11">
        <v>23.100000381469727</v>
      </c>
      <c r="L6349" s="11">
        <v>100.69999694824219</v>
      </c>
      <c r="M6349" s="12">
        <v>71.400001525878906</v>
      </c>
    </row>
    <row r="6350" spans="1:13" x14ac:dyDescent="0.2">
      <c r="A6350" s="9">
        <v>44857.045138888891</v>
      </c>
      <c r="B6350" s="10">
        <v>9.9820777773857117E-2</v>
      </c>
      <c r="C6350" s="10">
        <v>5.6592322885990143E-2</v>
      </c>
      <c r="D6350" s="10">
        <v>0.20960119366645813</v>
      </c>
      <c r="E6350" s="10">
        <v>0.38267013430595398</v>
      </c>
      <c r="F6350" s="11">
        <v>14.569702558219433</v>
      </c>
      <c r="G6350" s="11">
        <v>15.055358409881592</v>
      </c>
      <c r="H6350" s="10">
        <v>1.4069341421127319</v>
      </c>
      <c r="I6350" s="10">
        <v>9.9111564457416534E-2</v>
      </c>
      <c r="J6350" s="11">
        <v>9.3900003433227539</v>
      </c>
      <c r="K6350" s="11">
        <v>23.100000381469727</v>
      </c>
      <c r="L6350" s="11">
        <v>100.80000305175781</v>
      </c>
      <c r="M6350" s="12">
        <v>71.400001525878906</v>
      </c>
    </row>
    <row r="6351" spans="1:13" x14ac:dyDescent="0.2">
      <c r="A6351" s="9">
        <v>44857.048611111109</v>
      </c>
      <c r="B6351" s="10">
        <v>0.10528828203678131</v>
      </c>
      <c r="C6351" s="10">
        <v>6.4975053071975708E-2</v>
      </c>
      <c r="D6351" s="10">
        <v>0.22636471688747406</v>
      </c>
      <c r="E6351" s="10">
        <v>0.25510826706886292</v>
      </c>
      <c r="F6351" s="11">
        <v>14.312371611595154</v>
      </c>
      <c r="G6351" s="11">
        <v>21.104682236909866</v>
      </c>
      <c r="H6351" s="10">
        <v>1.4039913415908813</v>
      </c>
      <c r="I6351" s="10">
        <v>9.7100578248500824E-2</v>
      </c>
      <c r="J6351" s="11">
        <v>9.2899999618530273</v>
      </c>
      <c r="K6351" s="11">
        <v>23.100000381469727</v>
      </c>
      <c r="L6351" s="11">
        <v>100.80000305175781</v>
      </c>
      <c r="M6351" s="12">
        <v>71.400001525878906</v>
      </c>
    </row>
    <row r="6352" spans="1:13" x14ac:dyDescent="0.2">
      <c r="A6352" s="9">
        <v>44857.052083333336</v>
      </c>
      <c r="B6352" s="10">
        <v>5.8798544108867645E-2</v>
      </c>
      <c r="C6352" s="10">
        <v>5.6592322885990143E-2</v>
      </c>
      <c r="D6352" s="10">
        <v>0.14881683886051178</v>
      </c>
      <c r="E6352" s="10">
        <v>0.25511342287063599</v>
      </c>
      <c r="F6352" s="11">
        <v>14.93394561111927</v>
      </c>
      <c r="G6352" s="11">
        <v>18.94061453640461</v>
      </c>
      <c r="H6352" s="10">
        <v>1.4025626182556152</v>
      </c>
      <c r="I6352" s="10">
        <v>9.2414841055870056E-2</v>
      </c>
      <c r="J6352" s="11">
        <v>9.3299999237060547</v>
      </c>
      <c r="K6352" s="11">
        <v>23.100000381469727</v>
      </c>
      <c r="L6352" s="11">
        <v>100.80000305175781</v>
      </c>
      <c r="M6352" s="12">
        <v>71.400001525878906</v>
      </c>
    </row>
    <row r="6353" spans="1:13" x14ac:dyDescent="0.2">
      <c r="A6353" s="9">
        <v>44857.055555555555</v>
      </c>
      <c r="B6353" s="10">
        <v>4.6491872519254684E-2</v>
      </c>
      <c r="C6353" s="10">
        <v>5.6592322885990143E-2</v>
      </c>
      <c r="D6353" s="10">
        <v>0.12785673141479492</v>
      </c>
      <c r="E6353" s="10">
        <v>0.12755671143531799</v>
      </c>
      <c r="F6353" s="11">
        <v>14.098033308982849</v>
      </c>
      <c r="G6353" s="11">
        <v>15.070309862494469</v>
      </c>
      <c r="H6353" s="10">
        <v>1.4025626182556152</v>
      </c>
      <c r="I6353" s="10">
        <v>8.6387775838375092E-2</v>
      </c>
      <c r="J6353" s="11">
        <v>9.2799997329711914</v>
      </c>
      <c r="K6353" s="11">
        <v>23.100000381469727</v>
      </c>
      <c r="L6353" s="11">
        <v>100.69999694824219</v>
      </c>
      <c r="M6353" s="12">
        <v>71.400001525878906</v>
      </c>
    </row>
    <row r="6354" spans="1:13" x14ac:dyDescent="0.2">
      <c r="A6354" s="9">
        <v>44857.059027777781</v>
      </c>
      <c r="B6354" s="10">
        <v>5.1960449665784836E-2</v>
      </c>
      <c r="C6354" s="10">
        <v>5.2399240434169769E-2</v>
      </c>
      <c r="D6354" s="10">
        <v>0.13204607367515564</v>
      </c>
      <c r="E6354" s="10">
        <v>0.12755413353443146</v>
      </c>
      <c r="F6354" s="11">
        <v>13.233878649771214</v>
      </c>
      <c r="G6354" s="11">
        <v>11.41270250082016</v>
      </c>
      <c r="H6354" s="10">
        <v>1.4010771512985229</v>
      </c>
      <c r="I6354" s="10">
        <v>8.5716381669044495E-2</v>
      </c>
      <c r="J6354" s="11">
        <v>9.3500003814697266</v>
      </c>
      <c r="K6354" s="11">
        <v>23.100000381469727</v>
      </c>
      <c r="L6354" s="11">
        <v>100.69999694824219</v>
      </c>
      <c r="M6354" s="12">
        <v>71.400001525878906</v>
      </c>
    </row>
    <row r="6355" spans="1:13" x14ac:dyDescent="0.2">
      <c r="A6355" s="9">
        <v>44857.0625</v>
      </c>
      <c r="B6355" s="10">
        <v>4.5123551040887833E-2</v>
      </c>
      <c r="C6355" s="10">
        <v>5.4495207965373993E-2</v>
      </c>
      <c r="D6355" s="10">
        <v>0.12366220355033875</v>
      </c>
      <c r="E6355" s="10">
        <v>0.12755413353443146</v>
      </c>
      <c r="F6355" s="11">
        <v>11.776939034461975</v>
      </c>
      <c r="G6355" s="11">
        <v>11.776939034461975</v>
      </c>
      <c r="H6355" s="10">
        <v>1.400348424911499</v>
      </c>
      <c r="I6355" s="10">
        <v>8.9734338223934174E-2</v>
      </c>
      <c r="J6355" s="11">
        <v>9.2399997711181641</v>
      </c>
      <c r="K6355" s="11">
        <v>23.100000381469727</v>
      </c>
      <c r="L6355" s="11">
        <v>100.69999694824219</v>
      </c>
      <c r="M6355" s="12">
        <v>71.400001525878906</v>
      </c>
    </row>
    <row r="6356" spans="1:13" x14ac:dyDescent="0.2">
      <c r="A6356" s="9">
        <v>44857.065972222219</v>
      </c>
      <c r="B6356" s="10" t="s">
        <v>79</v>
      </c>
      <c r="C6356" s="10" t="s">
        <v>79</v>
      </c>
      <c r="D6356" s="10" t="s">
        <v>79</v>
      </c>
      <c r="E6356" s="10" t="s">
        <v>79</v>
      </c>
      <c r="F6356" s="11">
        <v>10.067177005112171</v>
      </c>
      <c r="G6356" s="11">
        <v>9.9458852782845497</v>
      </c>
      <c r="H6356" s="10" t="s">
        <v>79</v>
      </c>
      <c r="I6356" s="10" t="s">
        <v>79</v>
      </c>
      <c r="J6356" s="11">
        <v>9.3000001907348633</v>
      </c>
      <c r="K6356" s="11">
        <v>23.100000381469727</v>
      </c>
      <c r="L6356" s="11">
        <v>100.80000305175781</v>
      </c>
      <c r="M6356" s="12">
        <v>71.400001525878906</v>
      </c>
    </row>
    <row r="6357" spans="1:13" x14ac:dyDescent="0.2">
      <c r="A6357" s="9">
        <v>44857.069444444445</v>
      </c>
      <c r="B6357" s="10" t="s">
        <v>79</v>
      </c>
      <c r="C6357" s="10" t="s">
        <v>79</v>
      </c>
      <c r="D6357" s="10" t="s">
        <v>79</v>
      </c>
      <c r="E6357" s="10" t="s">
        <v>79</v>
      </c>
      <c r="F6357" s="11">
        <v>10.552341118454933</v>
      </c>
      <c r="G6357" s="11">
        <v>14.918828383088112</v>
      </c>
      <c r="H6357" s="10" t="s">
        <v>79</v>
      </c>
      <c r="I6357" s="10" t="s">
        <v>79</v>
      </c>
      <c r="J6357" s="11">
        <v>9.25</v>
      </c>
      <c r="K6357" s="11">
        <v>23.100000381469727</v>
      </c>
      <c r="L6357" s="11">
        <v>100.80000305175781</v>
      </c>
      <c r="M6357" s="12">
        <v>71.400001525878906</v>
      </c>
    </row>
    <row r="6358" spans="1:13" x14ac:dyDescent="0.2">
      <c r="A6358" s="9">
        <v>44857.072916666664</v>
      </c>
      <c r="B6358" s="10" t="s">
        <v>79</v>
      </c>
      <c r="C6358" s="10" t="s">
        <v>79</v>
      </c>
      <c r="D6358" s="10" t="s">
        <v>79</v>
      </c>
      <c r="E6358" s="10" t="s">
        <v>79</v>
      </c>
      <c r="F6358" s="11">
        <v>11.643962934613228</v>
      </c>
      <c r="G6358" s="11">
        <v>17.102070152759552</v>
      </c>
      <c r="H6358" s="10" t="s">
        <v>79</v>
      </c>
      <c r="I6358" s="10" t="s">
        <v>79</v>
      </c>
      <c r="J6358" s="11">
        <v>9.2799997329711914</v>
      </c>
      <c r="K6358" s="11">
        <v>23.100000381469727</v>
      </c>
      <c r="L6358" s="11">
        <v>100.80000305175781</v>
      </c>
      <c r="M6358" s="12">
        <v>71.400001525878906</v>
      </c>
    </row>
    <row r="6359" spans="1:13" x14ac:dyDescent="0.2">
      <c r="A6359" s="9">
        <v>44857.076388888891</v>
      </c>
      <c r="B6359" s="10" t="s">
        <v>79</v>
      </c>
      <c r="C6359" s="10" t="s">
        <v>79</v>
      </c>
      <c r="D6359" s="10" t="s">
        <v>79</v>
      </c>
      <c r="E6359" s="10" t="s">
        <v>79</v>
      </c>
      <c r="F6359" s="11">
        <v>11.898350901901722</v>
      </c>
      <c r="G6359" s="11">
        <v>18.454581499099731</v>
      </c>
      <c r="H6359" s="10" t="s">
        <v>79</v>
      </c>
      <c r="I6359" s="10" t="s">
        <v>79</v>
      </c>
      <c r="J6359" s="11">
        <v>9.2200002670288086</v>
      </c>
      <c r="K6359" s="11">
        <v>23.100000381469727</v>
      </c>
      <c r="L6359" s="11">
        <v>100.69999694824219</v>
      </c>
      <c r="M6359" s="12">
        <v>71.400001525878906</v>
      </c>
    </row>
    <row r="6360" spans="1:13" x14ac:dyDescent="0.2">
      <c r="A6360" s="9">
        <v>44857.079861111109</v>
      </c>
      <c r="B6360" s="10" t="s">
        <v>79</v>
      </c>
      <c r="C6360" s="10" t="s">
        <v>79</v>
      </c>
      <c r="D6360" s="10" t="s">
        <v>79</v>
      </c>
      <c r="E6360" s="10" t="s">
        <v>79</v>
      </c>
      <c r="F6360" s="11">
        <v>12.38664798438549</v>
      </c>
      <c r="G6360" s="11">
        <v>15.908343717455864</v>
      </c>
      <c r="H6360" s="10" t="s">
        <v>79</v>
      </c>
      <c r="I6360" s="10" t="s">
        <v>79</v>
      </c>
      <c r="J6360" s="11">
        <v>9.2899999618530273</v>
      </c>
      <c r="K6360" s="11">
        <v>23</v>
      </c>
      <c r="L6360" s="11">
        <v>100.69999694824219</v>
      </c>
      <c r="M6360" s="12">
        <v>71.400001525878906</v>
      </c>
    </row>
    <row r="6361" spans="1:13" x14ac:dyDescent="0.2">
      <c r="A6361" s="9">
        <v>44857.083333333336</v>
      </c>
      <c r="B6361" s="10" t="s">
        <v>79</v>
      </c>
      <c r="C6361" s="10" t="s">
        <v>79</v>
      </c>
      <c r="D6361" s="10" t="s">
        <v>79</v>
      </c>
      <c r="E6361" s="10" t="s">
        <v>79</v>
      </c>
      <c r="F6361" s="11">
        <v>12.131481431424618</v>
      </c>
      <c r="G6361" s="11">
        <v>14.072518795728683</v>
      </c>
      <c r="H6361" s="10" t="s">
        <v>79</v>
      </c>
      <c r="I6361" s="10" t="s">
        <v>79</v>
      </c>
      <c r="J6361" s="11">
        <v>9.2200002670288086</v>
      </c>
      <c r="K6361" s="11">
        <v>23</v>
      </c>
      <c r="L6361" s="11">
        <v>100.69999694824219</v>
      </c>
      <c r="M6361" s="12">
        <v>71.400001525878906</v>
      </c>
    </row>
    <row r="6362" spans="1:13" x14ac:dyDescent="0.2">
      <c r="A6362" s="9">
        <v>44857.086805555555</v>
      </c>
      <c r="B6362" s="10" t="s">
        <v>79</v>
      </c>
      <c r="C6362" s="10" t="s">
        <v>79</v>
      </c>
      <c r="D6362" s="10" t="s">
        <v>79</v>
      </c>
      <c r="E6362" s="10" t="s">
        <v>79</v>
      </c>
      <c r="F6362" s="11">
        <v>11.403592303395271</v>
      </c>
      <c r="G6362" s="11">
        <v>9.0986108407378197</v>
      </c>
      <c r="H6362" s="10" t="s">
        <v>79</v>
      </c>
      <c r="I6362" s="10" t="s">
        <v>79</v>
      </c>
      <c r="J6362" s="11">
        <v>9.2200002670288086</v>
      </c>
      <c r="K6362" s="11">
        <v>23</v>
      </c>
      <c r="L6362" s="11">
        <v>100.69999694824219</v>
      </c>
      <c r="M6362" s="12">
        <v>71.400001525878906</v>
      </c>
    </row>
    <row r="6363" spans="1:13" x14ac:dyDescent="0.2">
      <c r="A6363" s="9">
        <v>44857.090277777781</v>
      </c>
      <c r="B6363" s="10" t="s">
        <v>79</v>
      </c>
      <c r="C6363" s="10" t="s">
        <v>79</v>
      </c>
      <c r="D6363" s="10" t="s">
        <v>79</v>
      </c>
      <c r="E6363" s="10" t="s">
        <v>79</v>
      </c>
      <c r="F6363" s="11">
        <v>9.2199258506298065</v>
      </c>
      <c r="G6363" s="11">
        <v>5.095222033560276</v>
      </c>
      <c r="H6363" s="10" t="s">
        <v>79</v>
      </c>
      <c r="I6363" s="10" t="s">
        <v>79</v>
      </c>
      <c r="J6363" s="11">
        <v>9.3000001907348633</v>
      </c>
      <c r="K6363" s="11">
        <v>23</v>
      </c>
      <c r="L6363" s="11">
        <v>100.69999694824219</v>
      </c>
      <c r="M6363" s="12">
        <v>71.400001525878906</v>
      </c>
    </row>
    <row r="6364" spans="1:13" x14ac:dyDescent="0.2">
      <c r="A6364" s="9">
        <v>44857.09375</v>
      </c>
      <c r="B6364" s="10" t="s">
        <v>79</v>
      </c>
      <c r="C6364" s="10" t="s">
        <v>79</v>
      </c>
      <c r="D6364" s="10" t="s">
        <v>79</v>
      </c>
      <c r="E6364" s="10" t="s">
        <v>79</v>
      </c>
      <c r="F6364" s="11">
        <v>7.1579213254153728</v>
      </c>
      <c r="G6364" s="11">
        <v>4.6101869083940983</v>
      </c>
      <c r="H6364" s="10" t="s">
        <v>79</v>
      </c>
      <c r="I6364" s="10" t="s">
        <v>79</v>
      </c>
      <c r="J6364" s="11">
        <v>9.2700004577636719</v>
      </c>
      <c r="K6364" s="11">
        <v>23</v>
      </c>
      <c r="L6364" s="11">
        <v>100.80000305175781</v>
      </c>
      <c r="M6364" s="12">
        <v>71.5</v>
      </c>
    </row>
    <row r="6365" spans="1:13" x14ac:dyDescent="0.2">
      <c r="A6365" s="9">
        <v>44857.097222222219</v>
      </c>
      <c r="B6365" s="10">
        <v>3.6916512995958328E-2</v>
      </c>
      <c r="C6365" s="10">
        <v>0.13203622400760651</v>
      </c>
      <c r="D6365" s="10">
        <v>0.18862317502498627</v>
      </c>
      <c r="E6365" s="10">
        <v>0</v>
      </c>
      <c r="F6365" s="11">
        <v>5.8233942836523056</v>
      </c>
      <c r="G6365" s="11">
        <v>6.3086766749620438</v>
      </c>
      <c r="H6365" s="10" t="s">
        <v>79</v>
      </c>
      <c r="I6365" s="10" t="s">
        <v>79</v>
      </c>
      <c r="J6365" s="11">
        <v>9.3500003814697266</v>
      </c>
      <c r="K6365" s="11">
        <v>23</v>
      </c>
      <c r="L6365" s="11">
        <v>100.80000305175781</v>
      </c>
      <c r="M6365" s="12">
        <v>71.5</v>
      </c>
    </row>
    <row r="6366" spans="1:13" x14ac:dyDescent="0.2">
      <c r="A6366" s="9">
        <v>44857.100694444445</v>
      </c>
      <c r="B6366" s="10">
        <v>5.7425685226917267E-2</v>
      </c>
      <c r="C6366" s="10">
        <v>0.16347342729568481</v>
      </c>
      <c r="D6366" s="10">
        <v>0.25149756669998169</v>
      </c>
      <c r="E6366" s="10">
        <v>0.12754461169242859</v>
      </c>
      <c r="F6366" s="11">
        <v>4.2462246492505074</v>
      </c>
      <c r="G6366" s="11">
        <v>5.2167908288538456</v>
      </c>
      <c r="H6366" s="10" t="s">
        <v>79</v>
      </c>
      <c r="I6366" s="10" t="s">
        <v>79</v>
      </c>
      <c r="J6366" s="11">
        <v>9.3400001525878906</v>
      </c>
      <c r="K6366" s="11">
        <v>23</v>
      </c>
      <c r="L6366" s="11">
        <v>100.80000305175781</v>
      </c>
      <c r="M6366" s="12">
        <v>71.5</v>
      </c>
    </row>
    <row r="6367" spans="1:13" x14ac:dyDescent="0.2">
      <c r="A6367" s="9">
        <v>44857.104166666664</v>
      </c>
      <c r="B6367" s="10">
        <v>4.7852411866188049E-2</v>
      </c>
      <c r="C6367" s="10">
        <v>0.1425083726644516</v>
      </c>
      <c r="D6367" s="10">
        <v>0.2137625515460968</v>
      </c>
      <c r="E6367" s="10">
        <v>0.12753841280937195</v>
      </c>
      <c r="F6367" s="11">
        <v>4.1206115856766701</v>
      </c>
      <c r="G6367" s="11">
        <v>9.5743611454963684</v>
      </c>
      <c r="H6367" s="10" t="s">
        <v>79</v>
      </c>
      <c r="I6367" s="10" t="s">
        <v>79</v>
      </c>
      <c r="J6367" s="11">
        <v>9.3000001907348633</v>
      </c>
      <c r="K6367" s="11">
        <v>23</v>
      </c>
      <c r="L6367" s="11">
        <v>100.80000305175781</v>
      </c>
      <c r="M6367" s="12">
        <v>71.400001525878906</v>
      </c>
    </row>
    <row r="6368" spans="1:13" x14ac:dyDescent="0.2">
      <c r="A6368" s="9">
        <v>44857.107638888891</v>
      </c>
      <c r="B6368" s="10">
        <v>3.1445872038602829E-2</v>
      </c>
      <c r="C6368" s="10">
        <v>0.12364696711301804</v>
      </c>
      <c r="D6368" s="10">
        <v>0.17184832692146301</v>
      </c>
      <c r="E6368" s="10">
        <v>0.12753841280937195</v>
      </c>
      <c r="F6368" s="11">
        <v>4.2418059892952442</v>
      </c>
      <c r="G6368" s="11">
        <v>7.2716670110821724</v>
      </c>
      <c r="H6368" s="10" t="s">
        <v>79</v>
      </c>
      <c r="I6368" s="10" t="s">
        <v>79</v>
      </c>
      <c r="J6368" s="11">
        <v>9.2600002288818359</v>
      </c>
      <c r="K6368" s="11">
        <v>23</v>
      </c>
      <c r="L6368" s="11">
        <v>100.80000305175781</v>
      </c>
      <c r="M6368" s="12">
        <v>71.400001525878906</v>
      </c>
    </row>
    <row r="6369" spans="1:13" x14ac:dyDescent="0.2">
      <c r="A6369" s="9">
        <v>44857.111111111109</v>
      </c>
      <c r="B6369" s="10">
        <v>3.0074972659349442E-2</v>
      </c>
      <c r="C6369" s="10">
        <v>0.11315453797578812</v>
      </c>
      <c r="D6369" s="10">
        <v>0.1592545360326767</v>
      </c>
      <c r="E6369" s="10">
        <v>0.1275227814912796</v>
      </c>
      <c r="F6369" s="11">
        <v>5.2123749628663063</v>
      </c>
      <c r="G6369" s="11">
        <v>12.000584043562412</v>
      </c>
      <c r="H6369" s="10">
        <v>1.4036463499069214</v>
      </c>
      <c r="I6369" s="10">
        <v>7.5652889907360077E-2</v>
      </c>
      <c r="J6369" s="11">
        <v>9.3100004196166992</v>
      </c>
      <c r="K6369" s="11">
        <v>22.899999618530273</v>
      </c>
      <c r="L6369" s="11">
        <v>100.69999694824219</v>
      </c>
      <c r="M6369" s="12">
        <v>71.400001525878906</v>
      </c>
    </row>
    <row r="6370" spans="1:13" x14ac:dyDescent="0.2">
      <c r="A6370" s="9">
        <v>44857.114583333336</v>
      </c>
      <c r="B6370" s="10">
        <v>2.7341429144144058E-2</v>
      </c>
      <c r="C6370" s="10">
        <v>0.10058381408452988</v>
      </c>
      <c r="D6370" s="10">
        <v>0.14039824903011322</v>
      </c>
      <c r="E6370" s="10">
        <v>0.12752532958984375</v>
      </c>
      <c r="F6370" s="11">
        <v>6.5524047240614891</v>
      </c>
      <c r="G6370" s="11">
        <v>15.167603269219398</v>
      </c>
      <c r="H6370" s="10">
        <v>1.4022176265716553</v>
      </c>
      <c r="I6370" s="10">
        <v>8.0340959131717682E-2</v>
      </c>
      <c r="J6370" s="11">
        <v>9.3400001525878906</v>
      </c>
      <c r="K6370" s="11">
        <v>22.899999618530273</v>
      </c>
      <c r="L6370" s="11">
        <v>100.69999694824219</v>
      </c>
      <c r="M6370" s="12">
        <v>71.400001525878906</v>
      </c>
    </row>
    <row r="6371" spans="1:13" x14ac:dyDescent="0.2">
      <c r="A6371" s="9">
        <v>44857.118055555555</v>
      </c>
      <c r="B6371" s="10">
        <v>3.8277242332696915E-2</v>
      </c>
      <c r="C6371" s="10">
        <v>9.4295449554920197E-2</v>
      </c>
      <c r="D6371" s="10">
        <v>0.15296816825866699</v>
      </c>
      <c r="E6371" s="10">
        <v>0.1275227814912796</v>
      </c>
      <c r="F6371" s="11">
        <v>7.6291589066386223</v>
      </c>
      <c r="G6371" s="11">
        <v>13.199655339121819</v>
      </c>
      <c r="H6371" s="10">
        <v>1.4036463499069214</v>
      </c>
      <c r="I6371" s="10">
        <v>8.0339349806308746E-2</v>
      </c>
      <c r="J6371" s="11">
        <v>9.3599996566772461</v>
      </c>
      <c r="K6371" s="11">
        <v>22.899999618530273</v>
      </c>
      <c r="L6371" s="11">
        <v>100.80000305175781</v>
      </c>
      <c r="M6371" s="12">
        <v>71.400001525878906</v>
      </c>
    </row>
    <row r="6372" spans="1:13" x14ac:dyDescent="0.2">
      <c r="A6372" s="9">
        <v>44857.121527777781</v>
      </c>
      <c r="B6372" s="10">
        <v>3.5543147474527359E-2</v>
      </c>
      <c r="C6372" s="10">
        <v>9.0104542672634125E-2</v>
      </c>
      <c r="D6372" s="10">
        <v>0.14458635449409485</v>
      </c>
      <c r="E6372" s="10">
        <v>0.1275227814912796</v>
      </c>
      <c r="F6372" s="11">
        <v>8.3640431985259056</v>
      </c>
      <c r="G6372" s="11">
        <v>8.848915807902813</v>
      </c>
      <c r="H6372" s="10">
        <v>1.4051030874252319</v>
      </c>
      <c r="I6372" s="10">
        <v>7.9669862985610962E-2</v>
      </c>
      <c r="J6372" s="11">
        <v>9.2399997711181641</v>
      </c>
      <c r="K6372" s="11">
        <v>22.899999618530273</v>
      </c>
      <c r="L6372" s="11">
        <v>100.69999694824219</v>
      </c>
      <c r="M6372" s="12">
        <v>71.400001525878906</v>
      </c>
    </row>
    <row r="6373" spans="1:13" x14ac:dyDescent="0.2">
      <c r="A6373" s="9">
        <v>44857.125</v>
      </c>
      <c r="B6373" s="10">
        <v>2.4603793397545815E-2</v>
      </c>
      <c r="C6373" s="10">
        <v>7.961755245923996E-2</v>
      </c>
      <c r="D6373" s="10">
        <v>0.1173311248421669</v>
      </c>
      <c r="E6373" s="10">
        <v>0.12750722467899323</v>
      </c>
      <c r="F6373" s="11">
        <v>9.1960886493325233</v>
      </c>
      <c r="G6373" s="11">
        <v>12.584121897816658</v>
      </c>
      <c r="H6373" s="10">
        <v>1.4085733890533447</v>
      </c>
      <c r="I6373" s="10">
        <v>7.8990720212459564E-2</v>
      </c>
      <c r="J6373" s="11">
        <v>9.25</v>
      </c>
      <c r="K6373" s="11">
        <v>22.799999237060547</v>
      </c>
      <c r="L6373" s="11">
        <v>100.80000305175781</v>
      </c>
      <c r="M6373" s="12">
        <v>71.400001525878906</v>
      </c>
    </row>
    <row r="6374" spans="1:13" x14ac:dyDescent="0.2">
      <c r="A6374" s="9">
        <v>44857.128472222219</v>
      </c>
      <c r="B6374" s="10">
        <v>2.3236917331814766E-2</v>
      </c>
      <c r="C6374" s="10">
        <v>8.17127525806427E-2</v>
      </c>
      <c r="D6374" s="10">
        <v>0.1173311248421669</v>
      </c>
      <c r="E6374" s="10">
        <v>0.12750722467899323</v>
      </c>
      <c r="F6374" s="11">
        <v>9.8010962828993797</v>
      </c>
      <c r="G6374" s="11">
        <v>14.399140141904354</v>
      </c>
      <c r="H6374" s="10">
        <v>1.4100298881530762</v>
      </c>
      <c r="I6374" s="10">
        <v>7.8990720212459564E-2</v>
      </c>
      <c r="J6374" s="11">
        <v>9.25</v>
      </c>
      <c r="K6374" s="11">
        <v>22.799999237060547</v>
      </c>
      <c r="L6374" s="11">
        <v>100.80000305175781</v>
      </c>
      <c r="M6374" s="12">
        <v>71.400001525878906</v>
      </c>
    </row>
    <row r="6375" spans="1:13" x14ac:dyDescent="0.2">
      <c r="A6375" s="9">
        <v>44857.131944444445</v>
      </c>
      <c r="B6375" s="10">
        <v>2.1870655938982964E-2</v>
      </c>
      <c r="C6375" s="10">
        <v>7.7524535357952118E-2</v>
      </c>
      <c r="D6375" s="10">
        <v>0.1131439208984375</v>
      </c>
      <c r="E6375" s="10">
        <v>0.12751081585884094</v>
      </c>
      <c r="F6375" s="11">
        <v>10.648403316736221</v>
      </c>
      <c r="G6375" s="11">
        <v>11.253427714109421</v>
      </c>
      <c r="H6375" s="10">
        <v>1.4122546911239624</v>
      </c>
      <c r="I6375" s="10">
        <v>7.7654086053371429E-2</v>
      </c>
      <c r="J6375" s="11">
        <v>9.2200002670288086</v>
      </c>
      <c r="K6375" s="11">
        <v>22.799999237060547</v>
      </c>
      <c r="L6375" s="11">
        <v>100.80000305175781</v>
      </c>
      <c r="M6375" s="12">
        <v>71.5</v>
      </c>
    </row>
    <row r="6376" spans="1:13" x14ac:dyDescent="0.2">
      <c r="A6376" s="9">
        <v>44857.135416666664</v>
      </c>
      <c r="B6376" s="10">
        <v>2.4604486301541328E-2</v>
      </c>
      <c r="C6376" s="10">
        <v>7.7524535357952118E-2</v>
      </c>
      <c r="D6376" s="10">
        <v>0.11523918062448502</v>
      </c>
      <c r="E6376" s="10">
        <v>0.12751081585884094</v>
      </c>
      <c r="F6376" s="11">
        <v>9.317353367805481</v>
      </c>
      <c r="G6376" s="11">
        <v>10.527398437261581</v>
      </c>
      <c r="H6376" s="10">
        <v>1.4137114286422729</v>
      </c>
      <c r="I6376" s="10">
        <v>7.8992947936058044E-2</v>
      </c>
      <c r="J6376" s="11">
        <v>9.2200002670288086</v>
      </c>
      <c r="K6376" s="11">
        <v>22.799999237060547</v>
      </c>
      <c r="L6376" s="11">
        <v>100.80000305175781</v>
      </c>
      <c r="M6376" s="12">
        <v>71.5</v>
      </c>
    </row>
    <row r="6377" spans="1:13" x14ac:dyDescent="0.2">
      <c r="A6377" s="9">
        <v>44857.138888888891</v>
      </c>
      <c r="B6377" s="10">
        <v>3.0076669529080391E-2</v>
      </c>
      <c r="C6377" s="10">
        <v>7.1249477565288544E-2</v>
      </c>
      <c r="D6377" s="10">
        <v>0.11735206842422485</v>
      </c>
      <c r="E6377" s="10">
        <v>0.12752997875213623</v>
      </c>
      <c r="F6377" s="11">
        <v>10.061664506793022</v>
      </c>
      <c r="G6377" s="11">
        <v>12.364935129880905</v>
      </c>
      <c r="H6377" s="10">
        <v>1.4153808355331421</v>
      </c>
      <c r="I6377" s="10">
        <v>7.9674355685710907E-2</v>
      </c>
      <c r="J6377" s="11">
        <v>9.25</v>
      </c>
      <c r="K6377" s="11">
        <v>22.899999618530273</v>
      </c>
      <c r="L6377" s="11">
        <v>100.69999694824219</v>
      </c>
      <c r="M6377" s="12">
        <v>71.599998474121094</v>
      </c>
    </row>
    <row r="6378" spans="1:13" x14ac:dyDescent="0.2">
      <c r="A6378" s="9">
        <v>44857.142361111109</v>
      </c>
      <c r="B6378" s="10">
        <v>3.4178033471107483E-2</v>
      </c>
      <c r="C6378" s="10">
        <v>6.915389746427536E-2</v>
      </c>
      <c r="D6378" s="10">
        <v>0.12363878637552261</v>
      </c>
      <c r="E6378" s="10">
        <v>0.12752997875213623</v>
      </c>
      <c r="F6378" s="11">
        <v>10.42533852159977</v>
      </c>
      <c r="G6378" s="11">
        <v>10.546562261879444</v>
      </c>
      <c r="H6378" s="10">
        <v>1.417566180229187</v>
      </c>
      <c r="I6378" s="10">
        <v>7.8335292637348175E-2</v>
      </c>
      <c r="J6378" s="11">
        <v>9.2299995422363281</v>
      </c>
      <c r="K6378" s="11">
        <v>22.899999618530273</v>
      </c>
      <c r="L6378" s="11">
        <v>100.69999694824219</v>
      </c>
      <c r="M6378" s="12">
        <v>71.599998474121094</v>
      </c>
    </row>
    <row r="6379" spans="1:13" x14ac:dyDescent="0.2">
      <c r="A6379" s="9">
        <v>44857.145833333336</v>
      </c>
      <c r="B6379" s="10">
        <v>2.7342427521944046E-2</v>
      </c>
      <c r="C6379" s="10">
        <v>7.7536188066005707E-2</v>
      </c>
      <c r="D6379" s="10">
        <v>0.11944764107465744</v>
      </c>
      <c r="E6379" s="10">
        <v>0.12752997875213623</v>
      </c>
      <c r="F6379" s="11">
        <v>10.061664506793022</v>
      </c>
      <c r="G6379" s="11">
        <v>11.03146281093359</v>
      </c>
      <c r="H6379" s="10">
        <v>1.4161092042922974</v>
      </c>
      <c r="I6379" s="10">
        <v>8.1013418734073639E-2</v>
      </c>
      <c r="J6379" s="11">
        <v>9.2700004577636719</v>
      </c>
      <c r="K6379" s="11">
        <v>22.899999618530273</v>
      </c>
      <c r="L6379" s="11">
        <v>100.69999694824219</v>
      </c>
      <c r="M6379" s="12">
        <v>71.599998474121094</v>
      </c>
    </row>
    <row r="6380" spans="1:13" x14ac:dyDescent="0.2">
      <c r="A6380" s="9">
        <v>44857.149305555555</v>
      </c>
      <c r="B6380" s="10">
        <v>2.4608679115772247E-2</v>
      </c>
      <c r="C6380" s="10">
        <v>6.4964048564434052E-2</v>
      </c>
      <c r="D6380" s="10">
        <v>0.1026851162314415</v>
      </c>
      <c r="E6380" s="10">
        <v>0.12753254175186157</v>
      </c>
      <c r="F6380" s="11">
        <v>10.071858763694763</v>
      </c>
      <c r="G6380" s="11">
        <v>11.04263961315155</v>
      </c>
      <c r="H6380" s="10">
        <v>1.4161376953125</v>
      </c>
      <c r="I6380" s="10">
        <v>7.7667310833930969E-2</v>
      </c>
      <c r="J6380" s="11">
        <v>9.1899995803833008</v>
      </c>
      <c r="K6380" s="11">
        <v>22.899999618530273</v>
      </c>
      <c r="L6380" s="11">
        <v>100.69999694824219</v>
      </c>
      <c r="M6380" s="12">
        <v>71.599998474121094</v>
      </c>
    </row>
    <row r="6381" spans="1:13" x14ac:dyDescent="0.2">
      <c r="A6381" s="9">
        <v>44857.152777777781</v>
      </c>
      <c r="B6381" s="10">
        <v>1.6403451561927795E-2</v>
      </c>
      <c r="C6381" s="10">
        <v>6.4954809844493866E-2</v>
      </c>
      <c r="D6381" s="10">
        <v>9.0098612010478973E-2</v>
      </c>
      <c r="E6381" s="10">
        <v>0.12751439213752747</v>
      </c>
      <c r="F6381" s="11">
        <v>9.0846121311187744</v>
      </c>
      <c r="G6381" s="11">
        <v>8.9634833857417107</v>
      </c>
      <c r="H6381" s="10">
        <v>1.4173929691314697</v>
      </c>
      <c r="I6381" s="10">
        <v>7.7656261622905731E-2</v>
      </c>
      <c r="J6381" s="11">
        <v>9.25</v>
      </c>
      <c r="K6381" s="11">
        <v>22.799999237060547</v>
      </c>
      <c r="L6381" s="11">
        <v>100.69999694824219</v>
      </c>
      <c r="M6381" s="12">
        <v>71.599998474121094</v>
      </c>
    </row>
    <row r="6382" spans="1:13" x14ac:dyDescent="0.2">
      <c r="A6382" s="9">
        <v>44857.15625</v>
      </c>
      <c r="B6382" s="10">
        <v>1.640377938747406E-2</v>
      </c>
      <c r="C6382" s="10">
        <v>6.4956106245517731E-2</v>
      </c>
      <c r="D6382" s="10">
        <v>9.0100415050983429E-2</v>
      </c>
      <c r="E6382" s="10">
        <v>0.12751694023609161</v>
      </c>
      <c r="F6382" s="11">
        <v>8.0025577917695045</v>
      </c>
      <c r="G6382" s="11">
        <v>10.063822381198406</v>
      </c>
      <c r="H6382" s="10">
        <v>1.4196062088012695</v>
      </c>
      <c r="I6382" s="10">
        <v>7.6988354325294495E-2</v>
      </c>
      <c r="J6382" s="11">
        <v>9.2100000381469727</v>
      </c>
      <c r="K6382" s="11">
        <v>22.799999237060547</v>
      </c>
      <c r="L6382" s="11">
        <v>100.69999694824219</v>
      </c>
      <c r="M6382" s="12">
        <v>71.599998474121094</v>
      </c>
    </row>
    <row r="6383" spans="1:13" x14ac:dyDescent="0.2">
      <c r="A6383" s="9">
        <v>44857.159722222219</v>
      </c>
      <c r="B6383" s="10">
        <v>1.7770405858755112E-2</v>
      </c>
      <c r="C6383" s="10">
        <v>6.2859490513801575E-2</v>
      </c>
      <c r="D6383" s="10">
        <v>9.0098612010478973E-2</v>
      </c>
      <c r="E6383" s="10">
        <v>0</v>
      </c>
      <c r="F6383" s="11">
        <v>8.2367146387696266</v>
      </c>
      <c r="G6383" s="11">
        <v>11.022663675248623</v>
      </c>
      <c r="H6383" s="10">
        <v>1.4203063249588013</v>
      </c>
      <c r="I6383" s="10">
        <v>7.7656261622905731E-2</v>
      </c>
      <c r="J6383" s="11">
        <v>9.25</v>
      </c>
      <c r="K6383" s="11">
        <v>22.799999237060547</v>
      </c>
      <c r="L6383" s="11">
        <v>100.69999694824219</v>
      </c>
      <c r="M6383" s="12">
        <v>71.599998474121094</v>
      </c>
    </row>
    <row r="6384" spans="1:13" x14ac:dyDescent="0.2">
      <c r="A6384" s="9">
        <v>44857.163194444445</v>
      </c>
      <c r="B6384" s="10">
        <v>2.3238874971866608E-2</v>
      </c>
      <c r="C6384" s="10">
        <v>6.4956627786159515E-2</v>
      </c>
      <c r="D6384" s="10">
        <v>0.10057801008224487</v>
      </c>
      <c r="E6384" s="10">
        <v>0</v>
      </c>
      <c r="F6384" s="11">
        <v>7.986750453710556</v>
      </c>
      <c r="G6384" s="11">
        <v>9.1968635097146034</v>
      </c>
      <c r="H6384" s="10">
        <v>1.4203461408615112</v>
      </c>
      <c r="I6384" s="10">
        <v>7.7658437192440033E-2</v>
      </c>
      <c r="J6384" s="11">
        <v>9.1899995803833008</v>
      </c>
      <c r="K6384" s="11">
        <v>22.799999237060547</v>
      </c>
      <c r="L6384" s="11">
        <v>100.80000305175781</v>
      </c>
      <c r="M6384" s="12">
        <v>71.699996948242188</v>
      </c>
    </row>
    <row r="6385" spans="1:13" x14ac:dyDescent="0.2">
      <c r="A6385" s="9">
        <v>44857.166666666664</v>
      </c>
      <c r="B6385" s="10">
        <v>2.7340400964021683E-2</v>
      </c>
      <c r="C6385" s="10">
        <v>6.0767102986574173E-2</v>
      </c>
      <c r="D6385" s="10">
        <v>0.10267544537782669</v>
      </c>
      <c r="E6385" s="10">
        <v>0.12752053141593933</v>
      </c>
      <c r="F6385" s="11">
        <v>8.4793791174888611</v>
      </c>
      <c r="G6385" s="11">
        <v>11.871131137013435</v>
      </c>
      <c r="H6385" s="10">
        <v>1.4211031198501587</v>
      </c>
      <c r="I6385" s="10">
        <v>7.8329488635063171E-2</v>
      </c>
      <c r="J6385" s="11">
        <v>9.3000001907348633</v>
      </c>
      <c r="K6385" s="11">
        <v>22.799999237060547</v>
      </c>
      <c r="L6385" s="11">
        <v>100.80000305175781</v>
      </c>
      <c r="M6385" s="12">
        <v>71.699996948242188</v>
      </c>
    </row>
    <row r="6386" spans="1:13" x14ac:dyDescent="0.2">
      <c r="A6386" s="9">
        <v>44857.170138888891</v>
      </c>
      <c r="B6386" s="10">
        <v>2.4606360122561455E-2</v>
      </c>
      <c r="C6386" s="10">
        <v>5.8671686798334122E-2</v>
      </c>
      <c r="D6386" s="10">
        <v>9.8484613001346588E-2</v>
      </c>
      <c r="E6386" s="10">
        <v>0.12752053141593933</v>
      </c>
      <c r="F6386" s="11">
        <v>8.4877992048859596</v>
      </c>
      <c r="G6386" s="11">
        <v>9.8215974867343903</v>
      </c>
      <c r="H6386" s="10">
        <v>1.4211031198501587</v>
      </c>
      <c r="I6386" s="10">
        <v>7.9668454825878143E-2</v>
      </c>
      <c r="J6386" s="11">
        <v>9.2200002670288086</v>
      </c>
      <c r="K6386" s="11">
        <v>22.799999237060547</v>
      </c>
      <c r="L6386" s="11">
        <v>100.69999694824219</v>
      </c>
      <c r="M6386" s="12">
        <v>71.699996948242188</v>
      </c>
    </row>
    <row r="6387" spans="1:13" x14ac:dyDescent="0.2">
      <c r="A6387" s="9">
        <v>44857.173611111109</v>
      </c>
      <c r="B6387" s="10">
        <v>3.0075283721089363E-2</v>
      </c>
      <c r="C6387" s="10">
        <v>6.076880544424057E-2</v>
      </c>
      <c r="D6387" s="10">
        <v>0.10686928033828735</v>
      </c>
      <c r="E6387" s="10">
        <v>0.12752410769462585</v>
      </c>
      <c r="F6387" s="11">
        <v>8.9730685576796532</v>
      </c>
      <c r="G6387" s="11">
        <v>10.428161360323429</v>
      </c>
      <c r="H6387" s="10">
        <v>1.4218714237213135</v>
      </c>
      <c r="I6387" s="10">
        <v>7.967069000005722E-2</v>
      </c>
      <c r="J6387" s="11">
        <v>9.2200002670288086</v>
      </c>
      <c r="K6387" s="11">
        <v>22.799999237060547</v>
      </c>
      <c r="L6387" s="11">
        <v>100.69999694824219</v>
      </c>
      <c r="M6387" s="12">
        <v>71.800003051757813</v>
      </c>
    </row>
    <row r="6388" spans="1:13" x14ac:dyDescent="0.2">
      <c r="A6388" s="9">
        <v>44857.177083333336</v>
      </c>
      <c r="B6388" s="10">
        <v>3.0075283721089363E-2</v>
      </c>
      <c r="C6388" s="10">
        <v>5.8673333376646042E-2</v>
      </c>
      <c r="D6388" s="10">
        <v>0.10477381199598312</v>
      </c>
      <c r="E6388" s="10">
        <v>0.12752410769462585</v>
      </c>
      <c r="F6388" s="11">
        <v>9.4487164169549942</v>
      </c>
      <c r="G6388" s="11">
        <v>16.838096082210541</v>
      </c>
      <c r="H6388" s="10">
        <v>1.4225999116897583</v>
      </c>
      <c r="I6388" s="10">
        <v>8.6365699768066406E-2</v>
      </c>
      <c r="J6388" s="11">
        <v>9.2600002288818359</v>
      </c>
      <c r="K6388" s="11">
        <v>22.799999237060547</v>
      </c>
      <c r="L6388" s="11">
        <v>100.80000305175781</v>
      </c>
      <c r="M6388" s="12">
        <v>71.800003051757813</v>
      </c>
    </row>
    <row r="6389" spans="1:13" x14ac:dyDescent="0.2">
      <c r="A6389" s="9">
        <v>44857.180555555555</v>
      </c>
      <c r="B6389" s="10">
        <v>3.8277637213468552E-2</v>
      </c>
      <c r="C6389" s="10">
        <v>5.6577857583761215E-2</v>
      </c>
      <c r="D6389" s="10">
        <v>0.11525119096040726</v>
      </c>
      <c r="E6389" s="10">
        <v>0.12752410769462585</v>
      </c>
      <c r="F6389" s="11">
        <v>9.8121277987957001</v>
      </c>
      <c r="G6389" s="11">
        <v>12.598287314176559</v>
      </c>
      <c r="H6389" s="10">
        <v>1.423328161239624</v>
      </c>
      <c r="I6389" s="10">
        <v>9.0382710099220276E-2</v>
      </c>
      <c r="J6389" s="11">
        <v>9.25</v>
      </c>
      <c r="K6389" s="11">
        <v>22.799999237060547</v>
      </c>
      <c r="L6389" s="11">
        <v>100.80000305175781</v>
      </c>
      <c r="M6389" s="12">
        <v>71.800003051757813</v>
      </c>
    </row>
    <row r="6390" spans="1:13" x14ac:dyDescent="0.2">
      <c r="A6390" s="9">
        <v>44857.184027777781</v>
      </c>
      <c r="B6390" s="10">
        <v>8.8859513401985168E-2</v>
      </c>
      <c r="C6390" s="10">
        <v>6.0769297182559967E-2</v>
      </c>
      <c r="D6390" s="10">
        <v>0.19697634875774384</v>
      </c>
      <c r="E6390" s="10">
        <v>0.12752513587474823</v>
      </c>
      <c r="F6390" s="11">
        <v>9.6814539283514023</v>
      </c>
      <c r="G6390" s="11">
        <v>11.617745272815228</v>
      </c>
      <c r="H6390" s="10">
        <v>1.4255249500274658</v>
      </c>
      <c r="I6390" s="10">
        <v>8.7705411016941071E-2</v>
      </c>
      <c r="J6390" s="11">
        <v>9.2100000381469727</v>
      </c>
      <c r="K6390" s="11">
        <v>22.799999237060547</v>
      </c>
      <c r="L6390" s="11">
        <v>100.80000305175781</v>
      </c>
      <c r="M6390" s="12">
        <v>71.900001525878906</v>
      </c>
    </row>
    <row r="6391" spans="1:13" x14ac:dyDescent="0.2">
      <c r="A6391" s="9">
        <v>44857.1875</v>
      </c>
      <c r="B6391" s="10">
        <v>3.1442344188690186E-2</v>
      </c>
      <c r="C6391" s="10">
        <v>6.076880544424057E-2</v>
      </c>
      <c r="D6391" s="10">
        <v>0.10896475613117218</v>
      </c>
      <c r="E6391" s="10">
        <v>0.12752410769462585</v>
      </c>
      <c r="F6391" s="11">
        <v>9.7006140276789665</v>
      </c>
      <c r="G6391" s="11">
        <v>16.127271577715874</v>
      </c>
      <c r="H6391" s="10">
        <v>1.4284272193908691</v>
      </c>
      <c r="I6391" s="10">
        <v>8.7035201489925385E-2</v>
      </c>
      <c r="J6391" s="11">
        <v>9.2200002670288086</v>
      </c>
      <c r="K6391" s="11">
        <v>22.799999237060547</v>
      </c>
      <c r="L6391" s="11">
        <v>100.69999694824219</v>
      </c>
      <c r="M6391" s="12">
        <v>71.800003051757813</v>
      </c>
    </row>
    <row r="6392" spans="1:13" x14ac:dyDescent="0.2">
      <c r="A6392" s="9">
        <v>44857.190972222219</v>
      </c>
      <c r="B6392" s="10">
        <v>3.6910876631736755E-2</v>
      </c>
      <c r="C6392" s="10">
        <v>6.2864787876605988E-2</v>
      </c>
      <c r="D6392" s="10">
        <v>0.12153859436511993</v>
      </c>
      <c r="E6392" s="10">
        <v>0.12752513587474823</v>
      </c>
      <c r="F6392" s="11">
        <v>11.02359127253294</v>
      </c>
      <c r="G6392" s="11">
        <v>19.987829029560089</v>
      </c>
      <c r="H6392" s="10">
        <v>1.4284387826919556</v>
      </c>
      <c r="I6392" s="10">
        <v>8.234935998916626E-2</v>
      </c>
      <c r="J6392" s="11">
        <v>9.1800003051757813</v>
      </c>
      <c r="K6392" s="11">
        <v>22.799999237060547</v>
      </c>
      <c r="L6392" s="11">
        <v>100.69999694824219</v>
      </c>
      <c r="M6392" s="12">
        <v>71.900001525878906</v>
      </c>
    </row>
    <row r="6393" spans="1:13" x14ac:dyDescent="0.2">
      <c r="A6393" s="9">
        <v>44857.194444444445</v>
      </c>
      <c r="B6393" s="10">
        <v>3.5543803125619888E-2</v>
      </c>
      <c r="C6393" s="10">
        <v>6.0769297182559967E-2</v>
      </c>
      <c r="D6393" s="10">
        <v>0.11315662413835526</v>
      </c>
      <c r="E6393" s="10">
        <v>0.12752513587474823</v>
      </c>
      <c r="F6393" s="11">
        <v>13.204080983996391</v>
      </c>
      <c r="G6393" s="11">
        <v>18.655307590961456</v>
      </c>
      <c r="H6393" s="10">
        <v>1.4298955202102661</v>
      </c>
      <c r="I6393" s="10">
        <v>8.3018861711025238E-2</v>
      </c>
      <c r="J6393" s="11">
        <v>9.1899995803833008</v>
      </c>
      <c r="K6393" s="11">
        <v>22.799999237060547</v>
      </c>
      <c r="L6393" s="11">
        <v>100.69999694824219</v>
      </c>
      <c r="M6393" s="12">
        <v>71.900001525878906</v>
      </c>
    </row>
    <row r="6394" spans="1:13" x14ac:dyDescent="0.2">
      <c r="A6394" s="9">
        <v>44857.197916666664</v>
      </c>
      <c r="B6394" s="10">
        <v>3.5544518381357193E-2</v>
      </c>
      <c r="C6394" s="10">
        <v>5.6579452008008957E-2</v>
      </c>
      <c r="D6394" s="10">
        <v>0.10896782577037811</v>
      </c>
      <c r="E6394" s="10">
        <v>0.12752769887447357</v>
      </c>
      <c r="F6394" s="11">
        <v>13.810049742460251</v>
      </c>
      <c r="G6394" s="11">
        <v>14.052333310246468</v>
      </c>
      <c r="H6394" s="10">
        <v>1.4306527376174927</v>
      </c>
      <c r="I6394" s="10">
        <v>8.1681489944458008E-2</v>
      </c>
      <c r="J6394" s="11">
        <v>9.1999998092651367</v>
      </c>
      <c r="K6394" s="11">
        <v>22.799999237060547</v>
      </c>
      <c r="L6394" s="11">
        <v>100.80000305175781</v>
      </c>
      <c r="M6394" s="12">
        <v>71.900001525878906</v>
      </c>
    </row>
    <row r="6395" spans="1:13" x14ac:dyDescent="0.2">
      <c r="A6395" s="9">
        <v>44857.201388888891</v>
      </c>
      <c r="B6395" s="10">
        <v>4.5114561915397644E-2</v>
      </c>
      <c r="C6395" s="10">
        <v>5.6579906493425369E-2</v>
      </c>
      <c r="D6395" s="10">
        <v>0.12573312222957611</v>
      </c>
      <c r="E6395" s="10">
        <v>0.12752872705459595</v>
      </c>
      <c r="F6395" s="11">
        <v>13.31237331032753</v>
      </c>
      <c r="G6395" s="11">
        <v>17.790170386433601</v>
      </c>
      <c r="H6395" s="10">
        <v>1.4335780143737793</v>
      </c>
      <c r="I6395" s="10">
        <v>8.8377408683300018E-2</v>
      </c>
      <c r="J6395" s="11">
        <v>9.25</v>
      </c>
      <c r="K6395" s="11">
        <v>22.799999237060547</v>
      </c>
      <c r="L6395" s="11">
        <v>100.80000305175781</v>
      </c>
      <c r="M6395" s="12">
        <v>72</v>
      </c>
    </row>
    <row r="6396" spans="1:13" x14ac:dyDescent="0.2">
      <c r="A6396" s="9">
        <v>44857.204861111109</v>
      </c>
      <c r="B6396" s="10">
        <v>4.5114561915397644E-2</v>
      </c>
      <c r="C6396" s="10">
        <v>5.6579906493425369E-2</v>
      </c>
      <c r="D6396" s="10">
        <v>0.12573312222957611</v>
      </c>
      <c r="E6396" s="10">
        <v>0.12752872705459595</v>
      </c>
      <c r="F6396" s="11">
        <v>13.204452581703663</v>
      </c>
      <c r="G6396" s="11">
        <v>13.810161501169205</v>
      </c>
      <c r="H6396" s="10">
        <v>1.4335780143737793</v>
      </c>
      <c r="I6396" s="10">
        <v>8.9046932756900787E-2</v>
      </c>
      <c r="J6396" s="11">
        <v>9.2299995422363281</v>
      </c>
      <c r="K6396" s="11">
        <v>22.799999237060547</v>
      </c>
      <c r="L6396" s="11">
        <v>100.69999694824219</v>
      </c>
      <c r="M6396" s="12">
        <v>72</v>
      </c>
    </row>
    <row r="6397" spans="1:13" x14ac:dyDescent="0.2">
      <c r="A6397" s="9">
        <v>44857.208333333336</v>
      </c>
      <c r="B6397" s="10">
        <v>6.2889993190765381E-2</v>
      </c>
      <c r="C6397" s="10">
        <v>6.7060895264148712E-2</v>
      </c>
      <c r="D6397" s="10">
        <v>0.16346094012260437</v>
      </c>
      <c r="E6397" s="10">
        <v>0.25506973266601563</v>
      </c>
      <c r="F6397" s="11">
        <v>12.841645628213882</v>
      </c>
      <c r="G6397" s="11">
        <v>15.264597721397877</v>
      </c>
      <c r="H6397" s="10">
        <v>1.4372894763946533</v>
      </c>
      <c r="I6397" s="10">
        <v>9.1729447245597839E-2</v>
      </c>
      <c r="J6397" s="11">
        <v>9.2100000381469727</v>
      </c>
      <c r="K6397" s="11">
        <v>22.799999237060547</v>
      </c>
      <c r="L6397" s="11">
        <v>100.80000305175781</v>
      </c>
      <c r="M6397" s="12">
        <v>72.099998474121094</v>
      </c>
    </row>
    <row r="6398" spans="1:13" x14ac:dyDescent="0.2">
      <c r="A6398" s="9">
        <v>44857.211805555555</v>
      </c>
      <c r="B6398" s="10">
        <v>4.6483911573886871E-2</v>
      </c>
      <c r="C6398" s="10">
        <v>5.4486975073814392E-2</v>
      </c>
      <c r="D6398" s="10">
        <v>0.12573917210102081</v>
      </c>
      <c r="E6398" s="10">
        <v>0.12753486633300781</v>
      </c>
      <c r="F6398" s="11">
        <v>13.096935115754604</v>
      </c>
      <c r="G6398" s="11">
        <v>18.068918958306313</v>
      </c>
      <c r="H6398" s="10">
        <v>1.4409317970275879</v>
      </c>
      <c r="I6398" s="10">
        <v>8.9720785617828369E-2</v>
      </c>
      <c r="J6398" s="11">
        <v>9.1999998092651367</v>
      </c>
      <c r="K6398" s="11">
        <v>22.799999237060547</v>
      </c>
      <c r="L6398" s="11">
        <v>100.69999694824219</v>
      </c>
      <c r="M6398" s="12">
        <v>72.099998474121094</v>
      </c>
    </row>
    <row r="6399" spans="1:13" x14ac:dyDescent="0.2">
      <c r="A6399" s="9">
        <v>44857.215277777781</v>
      </c>
      <c r="B6399" s="10">
        <v>6.015443429350853E-2</v>
      </c>
      <c r="C6399" s="10">
        <v>5.4485879838466644E-2</v>
      </c>
      <c r="D6399" s="10">
        <v>0.14459714293479919</v>
      </c>
      <c r="E6399" s="10">
        <v>0.12753230333328247</v>
      </c>
      <c r="F6399" s="11">
        <v>14.280947856605053</v>
      </c>
      <c r="G6399" s="11">
        <v>22.147571668028831</v>
      </c>
      <c r="H6399" s="10">
        <v>1.4460020065307617</v>
      </c>
      <c r="I6399" s="10">
        <v>8.9049428701400757E-2</v>
      </c>
      <c r="J6399" s="11">
        <v>9.2100000381469727</v>
      </c>
      <c r="K6399" s="11">
        <v>22.799999237060547</v>
      </c>
      <c r="L6399" s="11">
        <v>100.80000305175781</v>
      </c>
      <c r="M6399" s="12">
        <v>72.099998474121094</v>
      </c>
    </row>
    <row r="6400" spans="1:13" x14ac:dyDescent="0.2">
      <c r="A6400" s="9">
        <v>44857.21875</v>
      </c>
      <c r="B6400" s="10">
        <v>7.7929534018039703E-2</v>
      </c>
      <c r="C6400" s="10">
        <v>5.6583087891340256E-2</v>
      </c>
      <c r="D6400" s="10">
        <v>0.17603626847267151</v>
      </c>
      <c r="E6400" s="10">
        <v>0.12753589451313019</v>
      </c>
      <c r="F6400" s="11">
        <v>15.628166496753693</v>
      </c>
      <c r="G6400" s="11">
        <v>16.839651390910149</v>
      </c>
      <c r="H6400" s="10">
        <v>1.444585919380188</v>
      </c>
      <c r="I6400" s="10">
        <v>8.3695434033870697E-2</v>
      </c>
      <c r="J6400" s="11">
        <v>9.1800003051757813</v>
      </c>
      <c r="K6400" s="11">
        <v>22.799999237060547</v>
      </c>
      <c r="L6400" s="11">
        <v>100.69999694824219</v>
      </c>
      <c r="M6400" s="12">
        <v>72.199996948242188</v>
      </c>
    </row>
    <row r="6401" spans="1:13" x14ac:dyDescent="0.2">
      <c r="A6401" s="9">
        <v>44857.222222222219</v>
      </c>
      <c r="B6401" s="10">
        <v>7.2462253272533417E-2</v>
      </c>
      <c r="C6401" s="10">
        <v>5.8679934591054916E-2</v>
      </c>
      <c r="D6401" s="10">
        <v>0.16975265741348267</v>
      </c>
      <c r="E6401" s="10">
        <v>0.12753845751285553</v>
      </c>
      <c r="F6401" s="11">
        <v>16.961140558123589</v>
      </c>
      <c r="G6401" s="11">
        <v>18.536103889346123</v>
      </c>
      <c r="H6401" s="10">
        <v>1.4460718631744385</v>
      </c>
      <c r="I6401" s="10">
        <v>0.10713230073451996</v>
      </c>
      <c r="J6401" s="11">
        <v>9.2100000381469727</v>
      </c>
      <c r="K6401" s="11">
        <v>22.799999237060547</v>
      </c>
      <c r="L6401" s="11">
        <v>100.80000305175781</v>
      </c>
      <c r="M6401" s="12">
        <v>72.199996948242188</v>
      </c>
    </row>
    <row r="6402" spans="1:13" x14ac:dyDescent="0.2">
      <c r="A6402" s="9">
        <v>44857.225694444445</v>
      </c>
      <c r="B6402" s="10">
        <v>0.14357501268386841</v>
      </c>
      <c r="C6402" s="10">
        <v>5.8687180280685425E-2</v>
      </c>
      <c r="D6402" s="10">
        <v>0.27876412868499756</v>
      </c>
      <c r="E6402" s="10">
        <v>0.12755420804023743</v>
      </c>
      <c r="F6402" s="11">
        <v>17.355667427182198</v>
      </c>
      <c r="G6402" s="11">
        <v>29.371131211519241</v>
      </c>
      <c r="H6402" s="10">
        <v>1.4484362602233887</v>
      </c>
      <c r="I6402" s="10">
        <v>0.11384212970733643</v>
      </c>
      <c r="J6402" s="11">
        <v>9.2200002670288086</v>
      </c>
      <c r="K6402" s="11">
        <v>22.899999618530273</v>
      </c>
      <c r="L6402" s="11">
        <v>100.69999694824219</v>
      </c>
      <c r="M6402" s="12">
        <v>72.199996948242188</v>
      </c>
    </row>
    <row r="6403" spans="1:13" x14ac:dyDescent="0.2">
      <c r="A6403" s="9">
        <v>44857.229166666664</v>
      </c>
      <c r="B6403" s="10">
        <v>0.14904452860355377</v>
      </c>
      <c r="C6403" s="10">
        <v>6.0783151537179947E-2</v>
      </c>
      <c r="D6403" s="10">
        <v>0.28924396634101868</v>
      </c>
      <c r="E6403" s="10">
        <v>0.38266262412071228</v>
      </c>
      <c r="F6403" s="11">
        <v>18.205245956778526</v>
      </c>
      <c r="G6403" s="11">
        <v>151.34628117084503</v>
      </c>
      <c r="H6403" s="10">
        <v>1.4535363912582397</v>
      </c>
      <c r="I6403" s="10">
        <v>0.11317247152328491</v>
      </c>
      <c r="J6403" s="11">
        <v>9.1899995803833008</v>
      </c>
      <c r="K6403" s="11">
        <v>22.899999618530273</v>
      </c>
      <c r="L6403" s="11">
        <v>100.69999694824219</v>
      </c>
      <c r="M6403" s="12">
        <v>72.199996948242188</v>
      </c>
    </row>
    <row r="6404" spans="1:13" x14ac:dyDescent="0.2">
      <c r="A6404" s="9">
        <v>44857.232638888891</v>
      </c>
      <c r="B6404" s="10">
        <v>9.1612674295902252E-2</v>
      </c>
      <c r="C6404" s="10">
        <v>6.0781914740800858E-2</v>
      </c>
      <c r="D6404" s="10">
        <v>0.20330503582954407</v>
      </c>
      <c r="E6404" s="10">
        <v>0.38265484571456909</v>
      </c>
      <c r="F6404" s="11">
        <v>18.289895728230476</v>
      </c>
      <c r="G6404" s="11">
        <v>165.45695066452026</v>
      </c>
      <c r="H6404" s="10">
        <v>1.4564211368560791</v>
      </c>
      <c r="I6404" s="10">
        <v>0.12455415725708008</v>
      </c>
      <c r="J6404" s="11">
        <v>9.1899995803833008</v>
      </c>
      <c r="K6404" s="11">
        <v>22.899999618530273</v>
      </c>
      <c r="L6404" s="11">
        <v>100.80000305175781</v>
      </c>
      <c r="M6404" s="12">
        <v>72.199996948242188</v>
      </c>
    </row>
    <row r="6405" spans="1:13" x14ac:dyDescent="0.2">
      <c r="A6405" s="9">
        <v>44857.236111111109</v>
      </c>
      <c r="B6405" s="10">
        <v>0.18323053419589996</v>
      </c>
      <c r="C6405" s="10">
        <v>6.2879621982574463E-2</v>
      </c>
      <c r="D6405" s="10">
        <v>0.34374195337295532</v>
      </c>
      <c r="E6405" s="10">
        <v>0.63777613639831543</v>
      </c>
      <c r="F6405" s="11">
        <v>18.774926662445068</v>
      </c>
      <c r="G6405" s="11">
        <v>107.80441761016846</v>
      </c>
      <c r="H6405" s="10">
        <v>1.4564622640609741</v>
      </c>
      <c r="I6405" s="10">
        <v>0.18616683781147003</v>
      </c>
      <c r="J6405" s="11">
        <v>9.2100000381469727</v>
      </c>
      <c r="K6405" s="11">
        <v>22.899999618530273</v>
      </c>
      <c r="L6405" s="11">
        <v>100.80000305175781</v>
      </c>
      <c r="M6405" s="12">
        <v>72.300003051757813</v>
      </c>
    </row>
    <row r="6406" spans="1:13" x14ac:dyDescent="0.2">
      <c r="A6406" s="9">
        <v>44857.239583333336</v>
      </c>
      <c r="B6406" s="10">
        <v>0.10392095893621445</v>
      </c>
      <c r="C6406" s="10">
        <v>5.4495237767696381E-2</v>
      </c>
      <c r="D6406" s="10">
        <v>0.21588499844074249</v>
      </c>
      <c r="E6406" s="10">
        <v>0.38266262412071228</v>
      </c>
      <c r="F6406" s="11">
        <v>19.176190719008446</v>
      </c>
      <c r="G6406" s="11">
        <v>68.694449961185455</v>
      </c>
      <c r="H6406" s="10">
        <v>1.4659223556518555</v>
      </c>
      <c r="I6406" s="10">
        <v>0.1279049813747406</v>
      </c>
      <c r="J6406" s="11">
        <v>9.2100000381469727</v>
      </c>
      <c r="K6406" s="11">
        <v>22.899999618530273</v>
      </c>
      <c r="L6406" s="11">
        <v>100.69999694824219</v>
      </c>
      <c r="M6406" s="12">
        <v>72.199996948242188</v>
      </c>
    </row>
    <row r="6407" spans="1:13" x14ac:dyDescent="0.2">
      <c r="A6407" s="9">
        <v>44857.243055555555</v>
      </c>
      <c r="B6407" s="10">
        <v>9.0249702334403992E-2</v>
      </c>
      <c r="C6407" s="10">
        <v>6.0784868896007538E-2</v>
      </c>
      <c r="D6407" s="10">
        <v>0.1991228461265564</v>
      </c>
      <c r="E6407" s="10">
        <v>0.38267344236373901</v>
      </c>
      <c r="F6407" s="11">
        <v>18.915204331278801</v>
      </c>
      <c r="G6407" s="11">
        <v>46.560507267713547</v>
      </c>
      <c r="H6407" s="10">
        <v>1.469606876373291</v>
      </c>
      <c r="I6407" s="10">
        <v>0.12054213881492615</v>
      </c>
      <c r="J6407" s="11">
        <v>9.1800003051757813</v>
      </c>
      <c r="K6407" s="11">
        <v>22.899999618530273</v>
      </c>
      <c r="L6407" s="11">
        <v>100.80000305175781</v>
      </c>
      <c r="M6407" s="12">
        <v>72.300003051757813</v>
      </c>
    </row>
    <row r="6408" spans="1:13" x14ac:dyDescent="0.2">
      <c r="A6408" s="9">
        <v>44857.246527777781</v>
      </c>
      <c r="B6408" s="10">
        <v>9.982164204120636E-2</v>
      </c>
      <c r="C6408" s="10">
        <v>5.6592810899019241E-2</v>
      </c>
      <c r="D6408" s="10">
        <v>0.20750696957111359</v>
      </c>
      <c r="E6408" s="10">
        <v>0.51023125648498535</v>
      </c>
      <c r="F6408" s="11">
        <v>18.691247329115868</v>
      </c>
      <c r="G6408" s="11">
        <v>35.440545529127121</v>
      </c>
      <c r="H6408" s="10">
        <v>1.4688782691955566</v>
      </c>
      <c r="I6408" s="10">
        <v>0.11920278519392014</v>
      </c>
      <c r="J6408" s="11">
        <v>9.1499996185302734</v>
      </c>
      <c r="K6408" s="11">
        <v>22.899999618530273</v>
      </c>
      <c r="L6408" s="11">
        <v>100.69999694824219</v>
      </c>
      <c r="M6408" s="12">
        <v>72.300003051757813</v>
      </c>
    </row>
    <row r="6409" spans="1:13" x14ac:dyDescent="0.2">
      <c r="A6409" s="9">
        <v>44857.25</v>
      </c>
      <c r="B6409" s="10">
        <v>0.15451966226100922</v>
      </c>
      <c r="C6409" s="10">
        <v>5.8689307421445847E-2</v>
      </c>
      <c r="D6409" s="10">
        <v>0.29554256796836853</v>
      </c>
      <c r="E6409" s="10">
        <v>0.51023530960083008</v>
      </c>
      <c r="F6409" s="11">
        <v>18.187841400504112</v>
      </c>
      <c r="G6409" s="11">
        <v>32.495610415935516</v>
      </c>
      <c r="H6409" s="10">
        <v>1.475447416305542</v>
      </c>
      <c r="I6409" s="10">
        <v>0.12723992764949799</v>
      </c>
      <c r="J6409" s="11">
        <v>9.1800003051757813</v>
      </c>
      <c r="K6409" s="11">
        <v>22.899999618530273</v>
      </c>
      <c r="L6409" s="11">
        <v>100.69999694824219</v>
      </c>
      <c r="M6409" s="12">
        <v>72.400001525878906</v>
      </c>
    </row>
    <row r="6410" spans="1:13" x14ac:dyDescent="0.2">
      <c r="A6410" s="9">
        <v>44857.253472222219</v>
      </c>
      <c r="B6410" s="10">
        <v>0.1955425888299942</v>
      </c>
      <c r="C6410" s="10">
        <v>5.6593261659145355E-2</v>
      </c>
      <c r="D6410" s="10">
        <v>0.35632795095443726</v>
      </c>
      <c r="E6410" s="10">
        <v>0.38267648220062256</v>
      </c>
      <c r="F6410" s="11">
        <v>16.837345436215401</v>
      </c>
      <c r="G6410" s="11">
        <v>32.82676637172699</v>
      </c>
      <c r="H6410" s="10">
        <v>1.4776332378387451</v>
      </c>
      <c r="I6410" s="10">
        <v>0.12389151006937027</v>
      </c>
      <c r="J6410" s="11">
        <v>9.2200002670288086</v>
      </c>
      <c r="K6410" s="11">
        <v>22.899999618530273</v>
      </c>
      <c r="L6410" s="11">
        <v>100.80000305175781</v>
      </c>
      <c r="M6410" s="12">
        <v>72.400001525878906</v>
      </c>
    </row>
    <row r="6411" spans="1:13" x14ac:dyDescent="0.2">
      <c r="A6411" s="9">
        <v>44857.256944444445</v>
      </c>
      <c r="B6411" s="10">
        <v>0.18325850367546082</v>
      </c>
      <c r="C6411" s="10">
        <v>5.2407685667276382E-2</v>
      </c>
      <c r="D6411" s="10">
        <v>0.33540916442871094</v>
      </c>
      <c r="E6411" s="10">
        <v>0.3827241063117981</v>
      </c>
      <c r="F6411" s="11">
        <v>17.941882833838463</v>
      </c>
      <c r="G6411" s="11">
        <v>33.337954431772232</v>
      </c>
      <c r="H6411" s="10">
        <v>1.4807320833206177</v>
      </c>
      <c r="I6411" s="10">
        <v>0.12055809795856476</v>
      </c>
      <c r="J6411" s="11">
        <v>9.1999998092651367</v>
      </c>
      <c r="K6411" s="11">
        <v>23</v>
      </c>
      <c r="L6411" s="11">
        <v>100.80000305175781</v>
      </c>
      <c r="M6411" s="12">
        <v>72.400001525878906</v>
      </c>
    </row>
    <row r="6412" spans="1:13" x14ac:dyDescent="0.2">
      <c r="A6412" s="9">
        <v>44857.260416666664</v>
      </c>
      <c r="B6412" s="10">
        <v>0.15590967237949371</v>
      </c>
      <c r="C6412" s="10">
        <v>6.4986854791641235E-2</v>
      </c>
      <c r="D6412" s="10">
        <v>0.30187442898750305</v>
      </c>
      <c r="E6412" s="10">
        <v>1.6585049629211426</v>
      </c>
      <c r="F6412" s="11">
        <v>19.314099103212357</v>
      </c>
      <c r="G6412" s="11">
        <v>32.433111220598221</v>
      </c>
      <c r="H6412" s="10">
        <v>1.4807623624801636</v>
      </c>
      <c r="I6412" s="10">
        <v>0.15003091096878052</v>
      </c>
      <c r="J6412" s="11">
        <v>9.1999998092651367</v>
      </c>
      <c r="K6412" s="11">
        <v>23</v>
      </c>
      <c r="L6412" s="11">
        <v>100.69999694824219</v>
      </c>
      <c r="M6412" s="12">
        <v>72.400001525878906</v>
      </c>
    </row>
    <row r="6413" spans="1:13" x14ac:dyDescent="0.2">
      <c r="A6413" s="9">
        <v>44857.263888888891</v>
      </c>
      <c r="B6413" s="10">
        <v>0.12445420771837234</v>
      </c>
      <c r="C6413" s="10">
        <v>6.0794156044721603E-2</v>
      </c>
      <c r="D6413" s="10">
        <v>0.25156202912330627</v>
      </c>
      <c r="E6413" s="10">
        <v>1.0206184387207031</v>
      </c>
      <c r="F6413" s="11">
        <v>20.023047924041748</v>
      </c>
      <c r="G6413" s="11">
        <v>31.18741512298584</v>
      </c>
      <c r="H6413" s="10">
        <v>1.4865920543670654</v>
      </c>
      <c r="I6413" s="10">
        <v>0.12256989628076553</v>
      </c>
      <c r="J6413" s="11">
        <v>9.25</v>
      </c>
      <c r="K6413" s="11">
        <v>23</v>
      </c>
      <c r="L6413" s="11">
        <v>100.80000305175781</v>
      </c>
      <c r="M6413" s="12">
        <v>72.400001525878906</v>
      </c>
    </row>
    <row r="6414" spans="1:13" x14ac:dyDescent="0.2">
      <c r="A6414" s="9">
        <v>44857.267361111109</v>
      </c>
      <c r="B6414" s="10">
        <v>0.12718947231769562</v>
      </c>
      <c r="C6414" s="10">
        <v>6.2890507280826569E-2</v>
      </c>
      <c r="D6414" s="10">
        <v>0.25785109400749207</v>
      </c>
      <c r="E6414" s="10">
        <v>0.38273191452026367</v>
      </c>
      <c r="F6414" s="11">
        <v>20.023047924041748</v>
      </c>
      <c r="G6414" s="11">
        <v>28.760379180312157</v>
      </c>
      <c r="H6414" s="10">
        <v>1.4844057559967041</v>
      </c>
      <c r="I6414" s="10">
        <v>0.11252317577600479</v>
      </c>
      <c r="J6414" s="11">
        <v>9.1499996185302734</v>
      </c>
      <c r="K6414" s="11">
        <v>23</v>
      </c>
      <c r="L6414" s="11">
        <v>100.80000305175781</v>
      </c>
      <c r="M6414" s="12">
        <v>72.400001525878906</v>
      </c>
    </row>
    <row r="6415" spans="1:13" x14ac:dyDescent="0.2">
      <c r="A6415" s="9">
        <v>44857.270833333336</v>
      </c>
      <c r="B6415" s="10">
        <v>0.1518079936504364</v>
      </c>
      <c r="C6415" s="10">
        <v>5.8698274195194244E-2</v>
      </c>
      <c r="D6415" s="10">
        <v>0.29139500856399536</v>
      </c>
      <c r="E6415" s="10">
        <v>0.51031327247619629</v>
      </c>
      <c r="F6415" s="11">
        <v>18.566971644759178</v>
      </c>
      <c r="G6415" s="11">
        <v>20.629970356822014</v>
      </c>
      <c r="H6415" s="10">
        <v>1.4822313785552979</v>
      </c>
      <c r="I6415" s="10">
        <v>0.11386364698410034</v>
      </c>
      <c r="J6415" s="11">
        <v>9.2299995422363281</v>
      </c>
      <c r="K6415" s="11">
        <v>23</v>
      </c>
      <c r="L6415" s="11">
        <v>100.69999694824219</v>
      </c>
      <c r="M6415" s="12">
        <v>72.5</v>
      </c>
    </row>
    <row r="6416" spans="1:13" x14ac:dyDescent="0.2">
      <c r="A6416" s="9">
        <v>44857.274305555555</v>
      </c>
      <c r="B6416" s="10">
        <v>0.16138479113578796</v>
      </c>
      <c r="C6416" s="10">
        <v>6.4988702535629272E-2</v>
      </c>
      <c r="D6416" s="10">
        <v>0.31236511468887329</v>
      </c>
      <c r="E6416" s="10">
        <v>0.38274282217025757</v>
      </c>
      <c r="F6416" s="11">
        <v>17.353801056742668</v>
      </c>
      <c r="G6416" s="11">
        <v>27.304932475090027</v>
      </c>
      <c r="H6416" s="10">
        <v>1.4815331697463989</v>
      </c>
      <c r="I6416" s="10">
        <v>0.11587538570165634</v>
      </c>
      <c r="J6416" s="11">
        <v>9.2200002670288086</v>
      </c>
      <c r="K6416" s="11">
        <v>23</v>
      </c>
      <c r="L6416" s="11">
        <v>100.80000305175781</v>
      </c>
      <c r="M6416" s="12">
        <v>72.5</v>
      </c>
    </row>
    <row r="6417" spans="1:13" x14ac:dyDescent="0.2">
      <c r="A6417" s="9">
        <v>44857.277777777781</v>
      </c>
      <c r="B6417" s="10">
        <v>0.1887342631816864</v>
      </c>
      <c r="C6417" s="10">
        <v>5.8698274195194244E-2</v>
      </c>
      <c r="D6417" s="10">
        <v>0.34799689054489136</v>
      </c>
      <c r="E6417" s="10">
        <v>0.63789159059524536</v>
      </c>
      <c r="F6417" s="11">
        <v>17.474798485636711</v>
      </c>
      <c r="G6417" s="11">
        <v>19.659150391817093</v>
      </c>
      <c r="H6417" s="10">
        <v>1.4880613088607788</v>
      </c>
      <c r="I6417" s="10">
        <v>0.13663637638092041</v>
      </c>
      <c r="J6417" s="11">
        <v>9.1800003051757813</v>
      </c>
      <c r="K6417" s="11">
        <v>23</v>
      </c>
      <c r="L6417" s="11">
        <v>100.69999694824219</v>
      </c>
      <c r="M6417" s="12">
        <v>72.5</v>
      </c>
    </row>
    <row r="6418" spans="1:13" x14ac:dyDescent="0.2">
      <c r="A6418" s="9">
        <v>44857.28125</v>
      </c>
      <c r="B6418" s="10">
        <v>0.13676287233829498</v>
      </c>
      <c r="C6418" s="10">
        <v>6.4986854791641235E-2</v>
      </c>
      <c r="D6418" s="10">
        <v>0.2746218740940094</v>
      </c>
      <c r="E6418" s="10">
        <v>1.148195743560791</v>
      </c>
      <c r="F6418" s="11">
        <v>17.474658787250519</v>
      </c>
      <c r="G6418" s="11">
        <v>9.9508464336395264</v>
      </c>
      <c r="H6418" s="10">
        <v>1.4931504726409912</v>
      </c>
      <c r="I6418" s="10">
        <v>0.16409631073474884</v>
      </c>
      <c r="J6418" s="11">
        <v>9.1800003051757813</v>
      </c>
      <c r="K6418" s="11">
        <v>23</v>
      </c>
      <c r="L6418" s="11">
        <v>100.80000305175781</v>
      </c>
      <c r="M6418" s="12">
        <v>72.400001525878906</v>
      </c>
    </row>
    <row r="6419" spans="1:13" x14ac:dyDescent="0.2">
      <c r="A6419" s="9">
        <v>44857.284722222219</v>
      </c>
      <c r="B6419" s="10">
        <v>0.19420881569385529</v>
      </c>
      <c r="C6419" s="10">
        <v>6.0795888304710388E-2</v>
      </c>
      <c r="D6419" s="10">
        <v>0.35848614573478699</v>
      </c>
      <c r="E6419" s="10">
        <v>1.4033904075622559</v>
      </c>
      <c r="F6419" s="11">
        <v>17.596514895558357</v>
      </c>
      <c r="G6419" s="11">
        <v>14.441275037825108</v>
      </c>
      <c r="H6419" s="10">
        <v>1.4939217567443848</v>
      </c>
      <c r="I6419" s="10">
        <v>0.1821855902671814</v>
      </c>
      <c r="J6419" s="11">
        <v>9.1499996185302734</v>
      </c>
      <c r="K6419" s="11">
        <v>23</v>
      </c>
      <c r="L6419" s="11">
        <v>100.80000305175781</v>
      </c>
      <c r="M6419" s="12">
        <v>72.5</v>
      </c>
    </row>
    <row r="6420" spans="1:13" x14ac:dyDescent="0.2">
      <c r="A6420" s="9">
        <v>44857.288194444445</v>
      </c>
      <c r="B6420" s="10">
        <v>0.17095495760440826</v>
      </c>
      <c r="C6420" s="10">
        <v>5.8698274195194244E-2</v>
      </c>
      <c r="D6420" s="10">
        <v>0.32074415683746338</v>
      </c>
      <c r="E6420" s="10">
        <v>1.786096453666687</v>
      </c>
      <c r="F6420" s="11">
        <v>19.639644771814346</v>
      </c>
      <c r="G6420" s="11">
        <v>34.914921969175339</v>
      </c>
      <c r="H6420" s="10">
        <v>1.4946197271347046</v>
      </c>
      <c r="I6420" s="10">
        <v>0.24313238263130188</v>
      </c>
      <c r="J6420" s="11">
        <v>9.1700000762939453</v>
      </c>
      <c r="K6420" s="11">
        <v>23</v>
      </c>
      <c r="L6420" s="11">
        <v>100.80000305175781</v>
      </c>
      <c r="M6420" s="12">
        <v>72.5</v>
      </c>
    </row>
    <row r="6421" spans="1:13" x14ac:dyDescent="0.2">
      <c r="A6421" s="9">
        <v>44857.291666666664</v>
      </c>
      <c r="B6421" s="10">
        <v>0.26398748159408569</v>
      </c>
      <c r="C6421" s="10">
        <v>7.128540426492691E-2</v>
      </c>
      <c r="D6421" s="10">
        <v>0.47593486309051514</v>
      </c>
      <c r="E6421" s="10">
        <v>1.9139144420623779</v>
      </c>
      <c r="F6421" s="11">
        <v>22.468242794275284</v>
      </c>
      <c r="G6421" s="11">
        <v>25.747392326593399</v>
      </c>
      <c r="H6421" s="10">
        <v>1.4948067665100098</v>
      </c>
      <c r="I6421" s="10">
        <v>0.21904748678207397</v>
      </c>
      <c r="J6421" s="11">
        <v>9.2399997711181641</v>
      </c>
      <c r="K6421" s="11">
        <v>23.100000381469727</v>
      </c>
      <c r="L6421" s="11">
        <v>100.69999694824219</v>
      </c>
      <c r="M6421" s="12">
        <v>72.5</v>
      </c>
    </row>
    <row r="6422" spans="1:13" x14ac:dyDescent="0.2">
      <c r="A6422" s="9">
        <v>44857.295138888891</v>
      </c>
      <c r="B6422" s="10">
        <v>0.22705657780170441</v>
      </c>
      <c r="C6422" s="10">
        <v>7.5478650629520416E-2</v>
      </c>
      <c r="D6422" s="10">
        <v>0.42351916432380676</v>
      </c>
      <c r="E6422" s="10">
        <v>1.7863200902938843</v>
      </c>
      <c r="F6422" s="11">
        <v>25.115201249718666</v>
      </c>
      <c r="G6422" s="11">
        <v>38.946758955717087</v>
      </c>
      <c r="H6422" s="10">
        <v>1.4955358505249023</v>
      </c>
      <c r="I6422" s="10">
        <v>0.17349633574485779</v>
      </c>
      <c r="J6422" s="11">
        <v>9.1800003051757813</v>
      </c>
      <c r="K6422" s="11">
        <v>23.100000381469727</v>
      </c>
      <c r="L6422" s="11">
        <v>100.80000305175781</v>
      </c>
      <c r="M6422" s="12">
        <v>72.5</v>
      </c>
    </row>
    <row r="6423" spans="1:13" x14ac:dyDescent="0.2">
      <c r="A6423" s="9">
        <v>44857.298611111109</v>
      </c>
      <c r="B6423" s="10">
        <v>0.28040701150894165</v>
      </c>
      <c r="C6423" s="10">
        <v>6.2900178134441376E-2</v>
      </c>
      <c r="D6423" s="10">
        <v>0.49481478333473206</v>
      </c>
      <c r="E6423" s="10">
        <v>1.2759692668914795</v>
      </c>
      <c r="F6423" s="11">
        <v>26.2337327003479</v>
      </c>
      <c r="G6423" s="11">
        <v>38.621880114078522</v>
      </c>
      <c r="H6423" s="10">
        <v>1.4941089153289795</v>
      </c>
      <c r="I6423" s="10">
        <v>0.15206365287303925</v>
      </c>
      <c r="J6423" s="11">
        <v>9.1400003433227539</v>
      </c>
      <c r="K6423" s="11">
        <v>23.100000381469727</v>
      </c>
      <c r="L6423" s="11">
        <v>100.80000305175781</v>
      </c>
      <c r="M6423" s="12">
        <v>72.5</v>
      </c>
    </row>
    <row r="6424" spans="1:13" x14ac:dyDescent="0.2">
      <c r="A6424" s="9">
        <v>44857.302083333336</v>
      </c>
      <c r="B6424" s="10">
        <v>0.22295777499675751</v>
      </c>
      <c r="C6424" s="10">
        <v>7.3383547365665436E-2</v>
      </c>
      <c r="D6424" s="10">
        <v>0.41514119505882263</v>
      </c>
      <c r="E6424" s="10">
        <v>1.786357045173645</v>
      </c>
      <c r="F6424" s="11">
        <v>27.326805517077446</v>
      </c>
      <c r="G6424" s="11">
        <v>37.164457142353058</v>
      </c>
      <c r="H6424" s="10">
        <v>1.495566725730896</v>
      </c>
      <c r="I6424" s="10">
        <v>0.14067560434341431</v>
      </c>
      <c r="J6424" s="11">
        <v>9.1800003051757813</v>
      </c>
      <c r="K6424" s="11">
        <v>23.100000381469727</v>
      </c>
      <c r="L6424" s="11">
        <v>100.80000305175781</v>
      </c>
      <c r="M6424" s="12">
        <v>72.5</v>
      </c>
    </row>
    <row r="6425" spans="1:13" x14ac:dyDescent="0.2">
      <c r="A6425" s="9">
        <v>44857.305555555555</v>
      </c>
      <c r="B6425" s="10">
        <v>0.24620595574378967</v>
      </c>
      <c r="C6425" s="10">
        <v>6.9188773632049561E-2</v>
      </c>
      <c r="D6425" s="10">
        <v>0.44658204913139343</v>
      </c>
      <c r="E6425" s="10">
        <v>1.9139144420623779</v>
      </c>
      <c r="F6425" s="11">
        <v>29.483059421181679</v>
      </c>
      <c r="G6425" s="11">
        <v>33.365603536367416</v>
      </c>
      <c r="H6425" s="10">
        <v>1.5028239488601685</v>
      </c>
      <c r="I6425" s="10">
        <v>0.20029112696647644</v>
      </c>
      <c r="J6425" s="11">
        <v>9.1999998092651367</v>
      </c>
      <c r="K6425" s="11">
        <v>23.100000381469727</v>
      </c>
      <c r="L6425" s="11">
        <v>100.80000305175781</v>
      </c>
      <c r="M6425" s="12">
        <v>72.5</v>
      </c>
    </row>
    <row r="6426" spans="1:13" x14ac:dyDescent="0.2">
      <c r="A6426" s="9">
        <v>44857.309027777781</v>
      </c>
      <c r="B6426" s="10">
        <v>0.22568878531455994</v>
      </c>
      <c r="C6426" s="10">
        <v>6.0802251100540161E-2</v>
      </c>
      <c r="D6426" s="10">
        <v>0.40674611926078796</v>
      </c>
      <c r="E6426" s="10">
        <v>1.6587257385253906</v>
      </c>
      <c r="F6426" s="11">
        <v>31.091190874576569</v>
      </c>
      <c r="G6426" s="11">
        <v>23.561291396617889</v>
      </c>
      <c r="H6426" s="10">
        <v>1.5028239488601685</v>
      </c>
      <c r="I6426" s="10">
        <v>0.29474279284477234</v>
      </c>
      <c r="J6426" s="11">
        <v>9.1700000762939453</v>
      </c>
      <c r="K6426" s="11">
        <v>23.100000381469727</v>
      </c>
      <c r="L6426" s="11">
        <v>100.69999694824219</v>
      </c>
      <c r="M6426" s="12">
        <v>72.5</v>
      </c>
    </row>
    <row r="6427" spans="1:13" x14ac:dyDescent="0.2">
      <c r="A6427" s="9">
        <v>44857.3125</v>
      </c>
      <c r="B6427" s="10">
        <v>0.29134368896484375</v>
      </c>
      <c r="C6427" s="10">
        <v>6.9188773632049561E-2</v>
      </c>
      <c r="D6427" s="10">
        <v>0.51577085256576538</v>
      </c>
      <c r="E6427" s="10">
        <v>2.4242916107177734</v>
      </c>
      <c r="F6427" s="11">
        <v>31.424332410097122</v>
      </c>
      <c r="G6427" s="11">
        <v>21.960634738206863</v>
      </c>
      <c r="H6427" s="10">
        <v>1.5050104856491089</v>
      </c>
      <c r="I6427" s="10">
        <v>0.24316282570362091</v>
      </c>
      <c r="J6427" s="11">
        <v>9.119999885559082</v>
      </c>
      <c r="K6427" s="11">
        <v>23.100000381469727</v>
      </c>
      <c r="L6427" s="11">
        <v>100.80000305175781</v>
      </c>
      <c r="M6427" s="12">
        <v>72.5</v>
      </c>
    </row>
    <row r="6428" spans="1:13" x14ac:dyDescent="0.2">
      <c r="A6428" s="9">
        <v>44857.315972222219</v>
      </c>
      <c r="B6428" s="10">
        <v>0.23116479814052582</v>
      </c>
      <c r="C6428" s="10">
        <v>6.9190196692943573E-2</v>
      </c>
      <c r="D6428" s="10">
        <v>0.42352792620658875</v>
      </c>
      <c r="E6428" s="10">
        <v>1.9139539003372192</v>
      </c>
      <c r="F6428" s="11">
        <v>31.852148473262787</v>
      </c>
      <c r="G6428" s="11">
        <v>42.185861617326736</v>
      </c>
      <c r="H6428" s="10">
        <v>1.5006685256958008</v>
      </c>
      <c r="I6428" s="10">
        <v>0.18555784225463867</v>
      </c>
      <c r="J6428" s="11">
        <v>9.1999998092651367</v>
      </c>
      <c r="K6428" s="11">
        <v>23.100000381469727</v>
      </c>
      <c r="L6428" s="11">
        <v>100.69999694824219</v>
      </c>
      <c r="M6428" s="12">
        <v>72.5</v>
      </c>
    </row>
    <row r="6429" spans="1:13" x14ac:dyDescent="0.2">
      <c r="A6429" s="9">
        <v>44857.319444444445</v>
      </c>
      <c r="B6429" s="10">
        <v>0.19833256304264069</v>
      </c>
      <c r="C6429" s="10">
        <v>6.4995504915714264E-2</v>
      </c>
      <c r="D6429" s="10">
        <v>0.36900675296783447</v>
      </c>
      <c r="E6429" s="10">
        <v>1.6587257385253906</v>
      </c>
      <c r="F6429" s="11">
        <v>31.091190874576569</v>
      </c>
      <c r="G6429" s="11">
        <v>36.43498569726944</v>
      </c>
      <c r="H6429" s="10">
        <v>1.492620587348938</v>
      </c>
      <c r="I6429" s="10">
        <v>0.16344828903675079</v>
      </c>
      <c r="J6429" s="11">
        <v>9.2200002670288086</v>
      </c>
      <c r="K6429" s="11">
        <v>23.100000381469727</v>
      </c>
      <c r="L6429" s="11">
        <v>100.69999694824219</v>
      </c>
      <c r="M6429" s="12">
        <v>72.5</v>
      </c>
    </row>
    <row r="6430" spans="1:13" x14ac:dyDescent="0.2">
      <c r="A6430" s="9">
        <v>44857.322916666664</v>
      </c>
      <c r="B6430" s="10">
        <v>0.20244598388671875</v>
      </c>
      <c r="C6430" s="10">
        <v>6.9192178547382355E-2</v>
      </c>
      <c r="D6430" s="10">
        <v>0.3795086145401001</v>
      </c>
      <c r="E6430" s="10">
        <v>1.0208046436309814</v>
      </c>
      <c r="F6430" s="11">
        <v>30.150985345244408</v>
      </c>
      <c r="G6430" s="11">
        <v>32.339368015527725</v>
      </c>
      <c r="H6430" s="10">
        <v>1.4868632555007935</v>
      </c>
      <c r="I6430" s="10">
        <v>0.1547476202249527</v>
      </c>
      <c r="J6430" s="11">
        <v>9.1099996566772461</v>
      </c>
      <c r="K6430" s="11">
        <v>23.100000381469727</v>
      </c>
      <c r="L6430" s="11">
        <v>100.69999694824219</v>
      </c>
      <c r="M6430" s="12">
        <v>72.599998474121094</v>
      </c>
    </row>
    <row r="6431" spans="1:13" x14ac:dyDescent="0.2">
      <c r="A6431" s="9">
        <v>44857.326388888891</v>
      </c>
      <c r="B6431" s="10">
        <v>0.25442010164260864</v>
      </c>
      <c r="C6431" s="10">
        <v>6.4997367560863495E-2</v>
      </c>
      <c r="D6431" s="10">
        <v>0.45498159527778625</v>
      </c>
      <c r="E6431" s="10">
        <v>1.2759793996810913</v>
      </c>
      <c r="F6431" s="11">
        <v>28.784466907382011</v>
      </c>
      <c r="G6431" s="11">
        <v>21.375805139541626</v>
      </c>
      <c r="H6431" s="10">
        <v>1.4868324995040894</v>
      </c>
      <c r="I6431" s="10">
        <v>0.16412284970283508</v>
      </c>
      <c r="J6431" s="11">
        <v>9.1499996185302734</v>
      </c>
      <c r="K6431" s="11">
        <v>23.100000381469727</v>
      </c>
      <c r="L6431" s="11">
        <v>100.69999694824219</v>
      </c>
      <c r="M6431" s="12">
        <v>72.599998474121094</v>
      </c>
    </row>
    <row r="6432" spans="1:13" x14ac:dyDescent="0.2">
      <c r="A6432" s="9">
        <v>44857.329861111109</v>
      </c>
      <c r="B6432" s="10">
        <v>0.36390149593353271</v>
      </c>
      <c r="C6432" s="10">
        <v>7.1297906339168549E-2</v>
      </c>
      <c r="D6432" s="10">
        <v>0.62909919023513794</v>
      </c>
      <c r="E6432" s="10">
        <v>2.5523333549499512</v>
      </c>
      <c r="F6432" s="11">
        <v>28.593394905328751</v>
      </c>
      <c r="G6432" s="11">
        <v>41.734185069799423</v>
      </c>
      <c r="H6432" s="10">
        <v>1.4885087013244629</v>
      </c>
      <c r="I6432" s="10">
        <v>0.26799502968788147</v>
      </c>
      <c r="J6432" s="11">
        <v>9.1599998474121094</v>
      </c>
      <c r="K6432" s="11">
        <v>23.200000762939453</v>
      </c>
      <c r="L6432" s="11">
        <v>100.69999694824219</v>
      </c>
      <c r="M6432" s="12">
        <v>72.599998474121094</v>
      </c>
    </row>
    <row r="6433" spans="1:13" x14ac:dyDescent="0.2">
      <c r="A6433" s="9">
        <v>44857.333333333336</v>
      </c>
      <c r="B6433" s="10">
        <v>0.39263054728507996</v>
      </c>
      <c r="C6433" s="10">
        <v>7.3394902050495148E-2</v>
      </c>
      <c r="D6433" s="10">
        <v>0.67523306608200073</v>
      </c>
      <c r="E6433" s="10">
        <v>2.8075668811798096</v>
      </c>
      <c r="F6433" s="11">
        <v>28.808131814002991</v>
      </c>
      <c r="G6433" s="11">
        <v>46.433363109827042</v>
      </c>
      <c r="H6433" s="10">
        <v>1.4892375469207764</v>
      </c>
      <c r="I6433" s="10">
        <v>0.35308343172073364</v>
      </c>
      <c r="J6433" s="11">
        <v>9.1000003814697266</v>
      </c>
      <c r="K6433" s="11">
        <v>23.200000762939453</v>
      </c>
      <c r="L6433" s="11">
        <v>100.80000305175781</v>
      </c>
      <c r="M6433" s="12">
        <v>72.599998474121094</v>
      </c>
    </row>
    <row r="6434" spans="1:13" x14ac:dyDescent="0.2">
      <c r="A6434" s="9">
        <v>44857.336805555555</v>
      </c>
      <c r="B6434" s="10">
        <v>0.39809456467628479</v>
      </c>
      <c r="C6434" s="10">
        <v>7.7587291598320007E-2</v>
      </c>
      <c r="D6434" s="10">
        <v>0.68780088424682617</v>
      </c>
      <c r="E6434" s="10">
        <v>2.1694386005401611</v>
      </c>
      <c r="F6434" s="11">
        <v>29.386108741164207</v>
      </c>
      <c r="G6434" s="11">
        <v>37.400498986244202</v>
      </c>
      <c r="H6434" s="10">
        <v>1.4862911701202393</v>
      </c>
      <c r="I6434" s="10">
        <v>0.25726988911628723</v>
      </c>
      <c r="J6434" s="11">
        <v>9.1499996185302734</v>
      </c>
      <c r="K6434" s="11">
        <v>23.200000762939453</v>
      </c>
      <c r="L6434" s="11">
        <v>100.80000305175781</v>
      </c>
      <c r="M6434" s="12">
        <v>72.599998474121094</v>
      </c>
    </row>
    <row r="6435" spans="1:13" x14ac:dyDescent="0.2">
      <c r="A6435" s="9">
        <v>44857.340277777781</v>
      </c>
      <c r="B6435" s="10">
        <v>0.3009735643863678</v>
      </c>
      <c r="C6435" s="10">
        <v>7.3395498096942902E-2</v>
      </c>
      <c r="D6435" s="10">
        <v>0.53683561086654663</v>
      </c>
      <c r="E6435" s="10">
        <v>1.6590300798416138</v>
      </c>
      <c r="F6435" s="11">
        <v>30.601289123296738</v>
      </c>
      <c r="G6435" s="11">
        <v>36.430109292268753</v>
      </c>
      <c r="H6435" s="10">
        <v>1.4826890230178833</v>
      </c>
      <c r="I6435" s="10">
        <v>0.20568783581256866</v>
      </c>
      <c r="J6435" s="11">
        <v>9.1700000762939453</v>
      </c>
      <c r="K6435" s="11">
        <v>23.200000762939453</v>
      </c>
      <c r="L6435" s="11">
        <v>100.80000305175781</v>
      </c>
      <c r="M6435" s="12">
        <v>72.699996948242188</v>
      </c>
    </row>
    <row r="6436" spans="1:13" x14ac:dyDescent="0.2">
      <c r="A6436" s="9">
        <v>44857.34375</v>
      </c>
      <c r="B6436" s="10">
        <v>0.2544647753238678</v>
      </c>
      <c r="C6436" s="10">
        <v>6.9202899932861328E-2</v>
      </c>
      <c r="D6436" s="10">
        <v>0.4592556357383728</v>
      </c>
      <c r="E6436" s="10">
        <v>1.9143053293228149</v>
      </c>
      <c r="F6436" s="11">
        <v>31.636156141757965</v>
      </c>
      <c r="G6436" s="11">
        <v>29.445961117744446</v>
      </c>
      <c r="H6436" s="10">
        <v>1.4812619686126709</v>
      </c>
      <c r="I6436" s="10">
        <v>0.18693192303180695</v>
      </c>
      <c r="J6436" s="11">
        <v>9.119999885559082</v>
      </c>
      <c r="K6436" s="11">
        <v>23.200000762939453</v>
      </c>
      <c r="L6436" s="11">
        <v>100.69999694824219</v>
      </c>
      <c r="M6436" s="12">
        <v>72.699996948242188</v>
      </c>
    </row>
    <row r="6437" spans="1:13" x14ac:dyDescent="0.2">
      <c r="A6437" s="9">
        <v>44857.347222222219</v>
      </c>
      <c r="B6437" s="10">
        <v>0.2599242627620697</v>
      </c>
      <c r="C6437" s="10">
        <v>7.7587291598320007E-2</v>
      </c>
      <c r="D6437" s="10">
        <v>0.47391155362129211</v>
      </c>
      <c r="E6437" s="10">
        <v>1.9142105579376221</v>
      </c>
      <c r="F6437" s="11">
        <v>33.183366060256958</v>
      </c>
      <c r="G6437" s="11">
        <v>23.580852895975113</v>
      </c>
      <c r="H6437" s="10">
        <v>1.4826464653015137</v>
      </c>
      <c r="I6437" s="10">
        <v>0.16950333118438721</v>
      </c>
      <c r="J6437" s="11">
        <v>9.1800003051757813</v>
      </c>
      <c r="K6437" s="11">
        <v>23.200000762939453</v>
      </c>
      <c r="L6437" s="11">
        <v>100.69999694824219</v>
      </c>
      <c r="M6437" s="12">
        <v>72.599998474121094</v>
      </c>
    </row>
    <row r="6438" spans="1:13" x14ac:dyDescent="0.2">
      <c r="A6438" s="9">
        <v>44857.350694444445</v>
      </c>
      <c r="B6438" s="10">
        <v>0.34202256798744202</v>
      </c>
      <c r="C6438" s="10">
        <v>7.759113609790802E-2</v>
      </c>
      <c r="D6438" s="10">
        <v>0.60185551643371582</v>
      </c>
      <c r="E6438" s="10">
        <v>2.0419256687164307</v>
      </c>
      <c r="F6438" s="11">
        <v>33.461317420005798</v>
      </c>
      <c r="G6438" s="11">
        <v>34.678097814321518</v>
      </c>
      <c r="H6438" s="10">
        <v>1.4812619686126709</v>
      </c>
      <c r="I6438" s="10">
        <v>0.16482169926166534</v>
      </c>
      <c r="J6438" s="11">
        <v>9.119999885559082</v>
      </c>
      <c r="K6438" s="11">
        <v>23.200000762939453</v>
      </c>
      <c r="L6438" s="11">
        <v>100.69999694824219</v>
      </c>
      <c r="M6438" s="12">
        <v>72.699996948242188</v>
      </c>
    </row>
    <row r="6439" spans="1:13" x14ac:dyDescent="0.2">
      <c r="A6439" s="9">
        <v>44857.354166666664</v>
      </c>
      <c r="B6439" s="10">
        <v>0.34753179550170898</v>
      </c>
      <c r="C6439" s="10">
        <v>7.9696647822856903E-2</v>
      </c>
      <c r="D6439" s="10">
        <v>0.61240583658218384</v>
      </c>
      <c r="E6439" s="10">
        <v>1.9145084619522095</v>
      </c>
      <c r="F6439" s="11">
        <v>34.514829516410828</v>
      </c>
      <c r="G6439" s="11">
        <v>44.966503977775574</v>
      </c>
      <c r="H6439" s="10">
        <v>1.4763158559799194</v>
      </c>
      <c r="I6439" s="10">
        <v>0.16014863550662994</v>
      </c>
      <c r="J6439" s="11">
        <v>9.1599998474121094</v>
      </c>
      <c r="K6439" s="11">
        <v>23.299999237060547</v>
      </c>
      <c r="L6439" s="11">
        <v>100.80000305175781</v>
      </c>
      <c r="M6439" s="12">
        <v>72.699996948242188</v>
      </c>
    </row>
    <row r="6440" spans="1:13" x14ac:dyDescent="0.2">
      <c r="A6440" s="9">
        <v>44857.357638888891</v>
      </c>
      <c r="B6440" s="10">
        <v>0.37900915741920471</v>
      </c>
      <c r="C6440" s="10">
        <v>7.760099321603775E-2</v>
      </c>
      <c r="D6440" s="10">
        <v>0.65855973958969116</v>
      </c>
      <c r="E6440" s="10">
        <v>1.9145485162734985</v>
      </c>
      <c r="F6440" s="11">
        <v>34.340590238571167</v>
      </c>
      <c r="G6440" s="11">
        <v>42.743071913719177</v>
      </c>
      <c r="H6440" s="10">
        <v>1.4727013111114502</v>
      </c>
      <c r="I6440" s="10">
        <v>0.17288371920585632</v>
      </c>
      <c r="J6440" s="11">
        <v>9.1599998474121094</v>
      </c>
      <c r="K6440" s="11">
        <v>23.299999237060547</v>
      </c>
      <c r="L6440" s="11">
        <v>100.69999694824219</v>
      </c>
      <c r="M6440" s="12">
        <v>72.699996948242188</v>
      </c>
    </row>
    <row r="6441" spans="1:13" x14ac:dyDescent="0.2">
      <c r="A6441" s="9">
        <v>44857.361111111109</v>
      </c>
      <c r="B6441" s="10">
        <v>0.3858504593372345</v>
      </c>
      <c r="C6441" s="10">
        <v>8.5990287363529205E-2</v>
      </c>
      <c r="D6441" s="10">
        <v>0.67533832788467407</v>
      </c>
      <c r="E6441" s="10">
        <v>1.7869119644165039</v>
      </c>
      <c r="F6441" s="11">
        <v>34.949466586112976</v>
      </c>
      <c r="G6441" s="11">
        <v>46.639878302812576</v>
      </c>
      <c r="H6441" s="10">
        <v>1.4690561294555664</v>
      </c>
      <c r="I6441" s="10">
        <v>0.18092483282089233</v>
      </c>
      <c r="J6441" s="11">
        <v>9.119999885559082</v>
      </c>
      <c r="K6441" s="11">
        <v>23.299999237060547</v>
      </c>
      <c r="L6441" s="11">
        <v>100.69999694824219</v>
      </c>
      <c r="M6441" s="12">
        <v>72.699996948242188</v>
      </c>
    </row>
    <row r="6442" spans="1:13" x14ac:dyDescent="0.2">
      <c r="A6442" s="9">
        <v>44857.364583333336</v>
      </c>
      <c r="B6442" s="10">
        <v>0.35301211476325989</v>
      </c>
      <c r="C6442" s="10">
        <v>7.3406346142292023E-2</v>
      </c>
      <c r="D6442" s="10">
        <v>0.61451596021652222</v>
      </c>
      <c r="E6442" s="10">
        <v>2.2974581718444824</v>
      </c>
      <c r="F6442" s="11">
        <v>36.654319614171982</v>
      </c>
      <c r="G6442" s="11">
        <v>42.743071913719177</v>
      </c>
      <c r="H6442" s="10">
        <v>1.4675978422164917</v>
      </c>
      <c r="I6442" s="10">
        <v>0.19097621738910675</v>
      </c>
      <c r="J6442" s="11">
        <v>9.119999885559082</v>
      </c>
      <c r="K6442" s="11">
        <v>23.299999237060547</v>
      </c>
      <c r="L6442" s="11">
        <v>100.69999694824219</v>
      </c>
      <c r="M6442" s="12">
        <v>72.699996948242188</v>
      </c>
    </row>
    <row r="6443" spans="1:13" x14ac:dyDescent="0.2">
      <c r="A6443" s="9">
        <v>44857.368055555555</v>
      </c>
      <c r="B6443" s="10">
        <v>0.35711690783500671</v>
      </c>
      <c r="C6443" s="10">
        <v>8.3892956376075745E-2</v>
      </c>
      <c r="D6443" s="10">
        <v>0.63129454851150513</v>
      </c>
      <c r="E6443" s="10">
        <v>2.4250948429107666</v>
      </c>
      <c r="F6443" s="11">
        <v>37.104569375514984</v>
      </c>
      <c r="G6443" s="11">
        <v>50.729852169752121</v>
      </c>
      <c r="H6443" s="10">
        <v>1.4668688774108887</v>
      </c>
      <c r="I6443" s="10">
        <v>0.19365659356117249</v>
      </c>
      <c r="J6443" s="11">
        <v>9.119999885559082</v>
      </c>
      <c r="K6443" s="11">
        <v>23.299999237060547</v>
      </c>
      <c r="L6443" s="11">
        <v>100.80000305175781</v>
      </c>
      <c r="M6443" s="12">
        <v>72.699996948242188</v>
      </c>
    </row>
    <row r="6444" spans="1:13" x14ac:dyDescent="0.2">
      <c r="A6444" s="9">
        <v>44857.371527777781</v>
      </c>
      <c r="B6444" s="10">
        <v>0.43646711111068726</v>
      </c>
      <c r="C6444" s="10">
        <v>7.9696647822856903E-2</v>
      </c>
      <c r="D6444" s="10">
        <v>0.74872899055480957</v>
      </c>
      <c r="E6444" s="10">
        <v>2.1697762012481689</v>
      </c>
      <c r="F6444" s="11">
        <v>36.580856889486313</v>
      </c>
      <c r="G6444" s="11">
        <v>40.955979377031326</v>
      </c>
      <c r="H6444" s="10">
        <v>1.4617347717285156</v>
      </c>
      <c r="I6444" s="10">
        <v>0.19633285701274872</v>
      </c>
      <c r="J6444" s="11">
        <v>9.0900001525878906</v>
      </c>
      <c r="K6444" s="11">
        <v>23.299999237060547</v>
      </c>
      <c r="L6444" s="11">
        <v>100.80000305175781</v>
      </c>
      <c r="M6444" s="12">
        <v>72.699996948242188</v>
      </c>
    </row>
    <row r="6445" spans="1:13" x14ac:dyDescent="0.2">
      <c r="A6445" s="9">
        <v>44857.375</v>
      </c>
      <c r="B6445" s="10">
        <v>0.43373969197273254</v>
      </c>
      <c r="C6445" s="10">
        <v>9.2282257974147797E-2</v>
      </c>
      <c r="D6445" s="10">
        <v>0.75713396072387695</v>
      </c>
      <c r="E6445" s="10">
        <v>2.0421850681304932</v>
      </c>
      <c r="F6445" s="11">
        <v>36.410771310329437</v>
      </c>
      <c r="G6445" s="11">
        <v>40.916446596384048</v>
      </c>
      <c r="H6445" s="10">
        <v>1.4522876739501953</v>
      </c>
      <c r="I6445" s="10">
        <v>0.18695566058158875</v>
      </c>
      <c r="J6445" s="11">
        <v>9.1700000762939453</v>
      </c>
      <c r="K6445" s="11">
        <v>23.299999237060547</v>
      </c>
      <c r="L6445" s="11">
        <v>100.69999694824219</v>
      </c>
      <c r="M6445" s="12">
        <v>72.699996948242188</v>
      </c>
    </row>
    <row r="6446" spans="1:13" x14ac:dyDescent="0.2">
      <c r="A6446" s="9">
        <v>44857.378472222219</v>
      </c>
      <c r="B6446" s="10">
        <v>0.4543253481388092</v>
      </c>
      <c r="C6446" s="10">
        <v>7.5513921678066254E-2</v>
      </c>
      <c r="D6446" s="10">
        <v>0.77401775121688843</v>
      </c>
      <c r="E6446" s="10">
        <v>2.680732250213623</v>
      </c>
      <c r="F6446" s="11">
        <v>36.368023604154587</v>
      </c>
      <c r="G6446" s="11">
        <v>46.58513143658638</v>
      </c>
      <c r="H6446" s="10">
        <v>1.4575891494750977</v>
      </c>
      <c r="I6446" s="10">
        <v>0.20105491578578949</v>
      </c>
      <c r="J6446" s="11">
        <v>9.2100000381469727</v>
      </c>
      <c r="K6446" s="11">
        <v>23.399999618530273</v>
      </c>
      <c r="L6446" s="11">
        <v>100.80000305175781</v>
      </c>
      <c r="M6446" s="12">
        <v>72.800003051757813</v>
      </c>
    </row>
    <row r="6447" spans="1:13" x14ac:dyDescent="0.2">
      <c r="A6447" s="9">
        <v>44857.381944444445</v>
      </c>
      <c r="B6447" s="10">
        <v>0.48579972982406616</v>
      </c>
      <c r="C6447" s="10">
        <v>7.5513921678066254E-2</v>
      </c>
      <c r="D6447" s="10">
        <v>0.82016515731811523</v>
      </c>
      <c r="E6447" s="10">
        <v>2.680732250213623</v>
      </c>
      <c r="F6447" s="11">
        <v>36.489658057689667</v>
      </c>
      <c r="G6447" s="11">
        <v>41.23331606388092</v>
      </c>
      <c r="H6447" s="10">
        <v>1.4561308622360229</v>
      </c>
      <c r="I6447" s="10">
        <v>0.22987277805805206</v>
      </c>
      <c r="J6447" s="11">
        <v>9.1700000762939453</v>
      </c>
      <c r="K6447" s="11">
        <v>23.399999618530273</v>
      </c>
      <c r="L6447" s="11">
        <v>100.80000305175781</v>
      </c>
      <c r="M6447" s="12">
        <v>72.800003051757813</v>
      </c>
    </row>
    <row r="6448" spans="1:13" x14ac:dyDescent="0.2">
      <c r="A6448" s="9">
        <v>44857.385416666664</v>
      </c>
      <c r="B6448" s="10">
        <v>0.50770562887191772</v>
      </c>
      <c r="C6448" s="10">
        <v>0.10907797515392303</v>
      </c>
      <c r="D6448" s="10">
        <v>0.88730740547180176</v>
      </c>
      <c r="E6448" s="10">
        <v>2.9361019134521484</v>
      </c>
      <c r="F6448" s="11">
        <v>41.07237234711647</v>
      </c>
      <c r="G6448" s="11">
        <v>55.331919342279434</v>
      </c>
      <c r="H6448" s="10">
        <v>1.452515721321106</v>
      </c>
      <c r="I6448" s="10">
        <v>0.25534513592720032</v>
      </c>
      <c r="J6448" s="11">
        <v>9.1400003433227539</v>
      </c>
      <c r="K6448" s="11">
        <v>23.399999618530273</v>
      </c>
      <c r="L6448" s="11">
        <v>100.69999694824219</v>
      </c>
      <c r="M6448" s="12">
        <v>72.800003051757813</v>
      </c>
    </row>
    <row r="6449" spans="1:13" x14ac:dyDescent="0.2">
      <c r="A6449" s="9">
        <v>44857.388888888891</v>
      </c>
      <c r="B6449" s="10">
        <v>0.36127078533172607</v>
      </c>
      <c r="C6449" s="10">
        <v>9.649001806974411E-2</v>
      </c>
      <c r="D6449" s="10">
        <v>0.65025883913040161</v>
      </c>
      <c r="E6449" s="10">
        <v>2.8083860874176025</v>
      </c>
      <c r="F6449" s="11">
        <v>44.439837336540222</v>
      </c>
      <c r="G6449" s="11">
        <v>47.727171331644058</v>
      </c>
      <c r="H6449" s="10">
        <v>1.4473809003829956</v>
      </c>
      <c r="I6449" s="10">
        <v>0.19435307383537292</v>
      </c>
      <c r="J6449" s="11">
        <v>9.130000114440918</v>
      </c>
      <c r="K6449" s="11">
        <v>23.399999618530273</v>
      </c>
      <c r="L6449" s="11">
        <v>100.69999694824219</v>
      </c>
      <c r="M6449" s="12">
        <v>72.800003051757813</v>
      </c>
    </row>
    <row r="6450" spans="1:13" x14ac:dyDescent="0.2">
      <c r="A6450" s="9">
        <v>44857.392361111109</v>
      </c>
      <c r="B6450" s="10">
        <v>0.33665561676025391</v>
      </c>
      <c r="C6450" s="10">
        <v>9.0201735496520996E-2</v>
      </c>
      <c r="D6450" s="10">
        <v>0.60623949766159058</v>
      </c>
      <c r="E6450" s="10">
        <v>2.5532066822052002</v>
      </c>
      <c r="F6450" s="11">
        <v>44.973734766244888</v>
      </c>
      <c r="G6450" s="11">
        <v>39.854776114225388</v>
      </c>
      <c r="H6450" s="10">
        <v>1.4459954500198364</v>
      </c>
      <c r="I6450" s="10">
        <v>0.18296918272972107</v>
      </c>
      <c r="J6450" s="11">
        <v>9.1499996185302734</v>
      </c>
      <c r="K6450" s="11">
        <v>23.399999618530273</v>
      </c>
      <c r="L6450" s="11">
        <v>100.69999694824219</v>
      </c>
      <c r="M6450" s="12">
        <v>72.900001525878906</v>
      </c>
    </row>
    <row r="6451" spans="1:13" x14ac:dyDescent="0.2">
      <c r="A6451" s="9">
        <v>44857.395833333336</v>
      </c>
      <c r="B6451" s="10">
        <v>0.33664849400520325</v>
      </c>
      <c r="C6451" s="10">
        <v>9.4395168125629425E-2</v>
      </c>
      <c r="D6451" s="10">
        <v>0.61042207479476929</v>
      </c>
      <c r="E6451" s="10">
        <v>3.3190984725952148</v>
      </c>
      <c r="F6451" s="11">
        <v>43.954107910394669</v>
      </c>
      <c r="G6451" s="11">
        <v>53.938142955303192</v>
      </c>
      <c r="H6451" s="10">
        <v>1.4525274038314819</v>
      </c>
      <c r="I6451" s="10">
        <v>0.23926231265068054</v>
      </c>
      <c r="J6451" s="11">
        <v>9.1599998474121094</v>
      </c>
      <c r="K6451" s="11">
        <v>23.399999618530273</v>
      </c>
      <c r="L6451" s="11">
        <v>100.69999694824219</v>
      </c>
      <c r="M6451" s="12">
        <v>72.900001525878906</v>
      </c>
    </row>
    <row r="6452" spans="1:13" x14ac:dyDescent="0.2">
      <c r="A6452" s="9">
        <v>44857.399305555555</v>
      </c>
      <c r="B6452" s="10">
        <v>0.38865935802459717</v>
      </c>
      <c r="C6452" s="10">
        <v>8.1810876727104187E-2</v>
      </c>
      <c r="D6452" s="10">
        <v>0.67756181955337524</v>
      </c>
      <c r="E6452" s="10">
        <v>2.6808669567108154</v>
      </c>
      <c r="F6452" s="11">
        <v>44.198554009199142</v>
      </c>
      <c r="G6452" s="11">
        <v>57.226788252592087</v>
      </c>
      <c r="H6452" s="10">
        <v>1.4562040567398071</v>
      </c>
      <c r="I6452" s="10">
        <v>0.22050130367279053</v>
      </c>
      <c r="J6452" s="11">
        <v>9.2299995422363281</v>
      </c>
      <c r="K6452" s="11">
        <v>23.399999618530273</v>
      </c>
      <c r="L6452" s="11">
        <v>100.80000305175781</v>
      </c>
      <c r="M6452" s="12">
        <v>72.900001525878906</v>
      </c>
    </row>
    <row r="6453" spans="1:13" x14ac:dyDescent="0.2">
      <c r="A6453" s="9">
        <v>44857.402777777781</v>
      </c>
      <c r="B6453" s="10">
        <v>0.49949881434440613</v>
      </c>
      <c r="C6453" s="10">
        <v>9.6492834389209747E-2</v>
      </c>
      <c r="D6453" s="10">
        <v>0.86004483699798584</v>
      </c>
      <c r="E6453" s="10">
        <v>2.5531527996063232</v>
      </c>
      <c r="F6453" s="11">
        <v>45.415189117193222</v>
      </c>
      <c r="G6453" s="11">
        <v>53.207606077194214</v>
      </c>
      <c r="H6453" s="10">
        <v>1.4525274038314819</v>
      </c>
      <c r="I6453" s="10">
        <v>0.19972038269042969</v>
      </c>
      <c r="J6453" s="11">
        <v>9.1700000762939453</v>
      </c>
      <c r="K6453" s="11">
        <v>23.399999618530273</v>
      </c>
      <c r="L6453" s="11">
        <v>100.69999694824219</v>
      </c>
      <c r="M6453" s="12">
        <v>72.900001525878906</v>
      </c>
    </row>
    <row r="6454" spans="1:13" x14ac:dyDescent="0.2">
      <c r="A6454" s="9">
        <v>44857.40625</v>
      </c>
      <c r="B6454" s="10">
        <v>0.37365370988845825</v>
      </c>
      <c r="C6454" s="10">
        <v>0.10699722170829773</v>
      </c>
      <c r="D6454" s="10">
        <v>0.67974704504013062</v>
      </c>
      <c r="E6454" s="10">
        <v>2.5535354614257813</v>
      </c>
      <c r="F6454" s="11">
        <v>48.377212136983871</v>
      </c>
      <c r="G6454" s="11">
        <v>67.02132523059845</v>
      </c>
      <c r="H6454" s="10">
        <v>1.4410765171051025</v>
      </c>
      <c r="I6454" s="10">
        <v>0.18768484890460968</v>
      </c>
      <c r="J6454" s="11">
        <v>9.1499996185302734</v>
      </c>
      <c r="K6454" s="11">
        <v>23.5</v>
      </c>
      <c r="L6454" s="11">
        <v>100.80000305175781</v>
      </c>
      <c r="M6454" s="12">
        <v>72.900001525878906</v>
      </c>
    </row>
    <row r="6455" spans="1:13" x14ac:dyDescent="0.2">
      <c r="A6455" s="9">
        <v>44857.409722222219</v>
      </c>
      <c r="B6455" s="10">
        <v>0.30521899461746216</v>
      </c>
      <c r="C6455" s="10">
        <v>7.972341775894165E-2</v>
      </c>
      <c r="D6455" s="10">
        <v>0.54757398366928101</v>
      </c>
      <c r="E6455" s="10">
        <v>2.5535354614257813</v>
      </c>
      <c r="F6455" s="11">
        <v>52.084598690271378</v>
      </c>
      <c r="G6455" s="11">
        <v>55.256016552448273</v>
      </c>
      <c r="H6455" s="10">
        <v>1.4388886690139771</v>
      </c>
      <c r="I6455" s="10">
        <v>0.20444244146347046</v>
      </c>
      <c r="J6455" s="11">
        <v>9.1800003051757813</v>
      </c>
      <c r="K6455" s="11">
        <v>23.5</v>
      </c>
      <c r="L6455" s="11">
        <v>100.69999694824219</v>
      </c>
      <c r="M6455" s="12">
        <v>72.900001525878906</v>
      </c>
    </row>
    <row r="6456" spans="1:13" x14ac:dyDescent="0.2">
      <c r="A6456" s="9">
        <v>44857.413194444445</v>
      </c>
      <c r="B6456" s="10">
        <v>0.26137393712997437</v>
      </c>
      <c r="C6456" s="10">
        <v>7.9709142446517944E-2</v>
      </c>
      <c r="D6456" s="10">
        <v>0.4803524911403656</v>
      </c>
      <c r="E6456" s="10">
        <v>2.1701164245605469</v>
      </c>
      <c r="F6456" s="11">
        <v>51.50151252746582</v>
      </c>
      <c r="G6456" s="11">
        <v>57.467412203550339</v>
      </c>
      <c r="H6456" s="10">
        <v>1.4371726512908936</v>
      </c>
      <c r="I6456" s="10">
        <v>0.20239526033401489</v>
      </c>
      <c r="J6456" s="11">
        <v>9.25</v>
      </c>
      <c r="K6456" s="11">
        <v>23.399999618530273</v>
      </c>
      <c r="L6456" s="11">
        <v>100.69999694824219</v>
      </c>
      <c r="M6456" s="12">
        <v>72.800003051757813</v>
      </c>
    </row>
    <row r="6457" spans="1:13" x14ac:dyDescent="0.2">
      <c r="A6457" s="9">
        <v>44857.416666666664</v>
      </c>
      <c r="B6457" s="10">
        <v>0.37495526671409607</v>
      </c>
      <c r="C6457" s="10">
        <v>7.1318715810775757E-2</v>
      </c>
      <c r="D6457" s="10">
        <v>0.64816117286682129</v>
      </c>
      <c r="E6457" s="10">
        <v>2.5530781745910645</v>
      </c>
      <c r="F6457" s="11">
        <v>49.139410257339478</v>
      </c>
      <c r="G6457" s="11">
        <v>46.58513143658638</v>
      </c>
      <c r="H6457" s="10">
        <v>1.4444643259048462</v>
      </c>
      <c r="I6457" s="10">
        <v>0.26137137413024902</v>
      </c>
      <c r="J6457" s="11">
        <v>9.3100004196166992</v>
      </c>
      <c r="K6457" s="11">
        <v>23.399999618530273</v>
      </c>
      <c r="L6457" s="11">
        <v>100.80000305175781</v>
      </c>
      <c r="M6457" s="12">
        <v>72.800003051757813</v>
      </c>
    </row>
    <row r="6458" spans="1:13" x14ac:dyDescent="0.2">
      <c r="A6458" s="9">
        <v>44857.420138888891</v>
      </c>
      <c r="B6458" s="10">
        <v>0.46665129065513611</v>
      </c>
      <c r="C6458" s="10">
        <v>8.8101446628570557E-2</v>
      </c>
      <c r="D6458" s="10">
        <v>0.80340117216110229</v>
      </c>
      <c r="E6458" s="10">
        <v>3.0637586116790771</v>
      </c>
      <c r="F6458" s="11">
        <v>49.481850117444992</v>
      </c>
      <c r="G6458" s="11">
        <v>49.359973520040512</v>
      </c>
      <c r="H6458" s="10">
        <v>1.4444948434829712</v>
      </c>
      <c r="I6458" s="10">
        <v>0.40949049592018127</v>
      </c>
      <c r="J6458" s="11">
        <v>9.2299995422363281</v>
      </c>
      <c r="K6458" s="11">
        <v>23.399999618530273</v>
      </c>
      <c r="L6458" s="11">
        <v>100.69999694824219</v>
      </c>
      <c r="M6458" s="12">
        <v>72.800003051757813</v>
      </c>
    </row>
    <row r="6459" spans="1:13" x14ac:dyDescent="0.2">
      <c r="A6459" s="9">
        <v>44857.423611111109</v>
      </c>
      <c r="B6459" s="10">
        <v>0.43379864096641541</v>
      </c>
      <c r="C6459" s="10">
        <v>8.8099583983421326E-2</v>
      </c>
      <c r="D6459" s="10">
        <v>0.75304162502288818</v>
      </c>
      <c r="E6459" s="10">
        <v>3.3190016746520996</v>
      </c>
      <c r="F6459" s="11">
        <v>48.044715076684952</v>
      </c>
      <c r="G6459" s="11">
        <v>55.099379271268845</v>
      </c>
      <c r="H6459" s="10">
        <v>1.4422768354415894</v>
      </c>
      <c r="I6459" s="10">
        <v>0.38066399097442627</v>
      </c>
      <c r="J6459" s="11">
        <v>9.1499996185302734</v>
      </c>
      <c r="K6459" s="11">
        <v>23.399999618530273</v>
      </c>
      <c r="L6459" s="11">
        <v>100.80000305175781</v>
      </c>
      <c r="M6459" s="12">
        <v>72.800003051757813</v>
      </c>
    </row>
    <row r="6460" spans="1:13" x14ac:dyDescent="0.2">
      <c r="A6460" s="9">
        <v>44857.427083333336</v>
      </c>
      <c r="B6460" s="10">
        <v>0.45023316144943237</v>
      </c>
      <c r="C6460" s="10">
        <v>8.6004480719566345E-2</v>
      </c>
      <c r="D6460" s="10">
        <v>0.77613800764083862</v>
      </c>
      <c r="E6460" s="10">
        <v>3.3190984725952148</v>
      </c>
      <c r="F6460" s="11">
        <v>45.53695023059845</v>
      </c>
      <c r="G6460" s="11">
        <v>53.207606077194214</v>
      </c>
      <c r="H6460" s="10">
        <v>1.4503399133682251</v>
      </c>
      <c r="I6460" s="10">
        <v>0.34917557239532471</v>
      </c>
      <c r="J6460" s="11">
        <v>9.1899995803833008</v>
      </c>
      <c r="K6460" s="11">
        <v>23.399999618530273</v>
      </c>
      <c r="L6460" s="11">
        <v>100.69999694824219</v>
      </c>
      <c r="M6460" s="12">
        <v>72.900001525878906</v>
      </c>
    </row>
    <row r="6461" spans="1:13" x14ac:dyDescent="0.2">
      <c r="A6461" s="9">
        <v>44857.430555555555</v>
      </c>
      <c r="B6461" s="10">
        <v>0.46254956722259521</v>
      </c>
      <c r="C6461" s="10">
        <v>9.2297486960887909E-2</v>
      </c>
      <c r="D6461" s="10">
        <v>0.80131000280380249</v>
      </c>
      <c r="E6461" s="10">
        <v>2.8084681034088135</v>
      </c>
      <c r="F6461" s="11">
        <v>43.180689215660095</v>
      </c>
      <c r="G6461" s="11">
        <v>49.384105950593948</v>
      </c>
      <c r="H6461" s="10">
        <v>1.4430481195449829</v>
      </c>
      <c r="I6461" s="10">
        <v>0.29958057403564453</v>
      </c>
      <c r="J6461" s="11">
        <v>9.1599998474121094</v>
      </c>
      <c r="K6461" s="11">
        <v>23.399999618530273</v>
      </c>
      <c r="L6461" s="11">
        <v>100.80000305175781</v>
      </c>
      <c r="M6461" s="12">
        <v>72.900001525878906</v>
      </c>
    </row>
    <row r="6462" spans="1:13" x14ac:dyDescent="0.2">
      <c r="A6462" s="9">
        <v>44857.434027777781</v>
      </c>
      <c r="B6462" s="10">
        <v>0.44476860761642456</v>
      </c>
      <c r="C6462" s="10">
        <v>8.3908580243587494E-2</v>
      </c>
      <c r="D6462" s="10">
        <v>0.76566582918167114</v>
      </c>
      <c r="E6462" s="10">
        <v>2.6808669567108154</v>
      </c>
      <c r="F6462" s="11">
        <v>40.911059826612473</v>
      </c>
      <c r="G6462" s="11">
        <v>28.8569126278162</v>
      </c>
      <c r="H6462" s="10">
        <v>1.4416201114654541</v>
      </c>
      <c r="I6462" s="10">
        <v>0.30494862794876099</v>
      </c>
      <c r="J6462" s="11">
        <v>9.25</v>
      </c>
      <c r="K6462" s="11">
        <v>23.399999618530273</v>
      </c>
      <c r="L6462" s="11">
        <v>100.80000305175781</v>
      </c>
      <c r="M6462" s="12">
        <v>72.900001525878906</v>
      </c>
    </row>
    <row r="6463" spans="1:13" x14ac:dyDescent="0.2">
      <c r="A6463" s="9">
        <v>44857.4375</v>
      </c>
      <c r="B6463" s="10">
        <v>0.44887417554855347</v>
      </c>
      <c r="C6463" s="10">
        <v>0.10698344558477402</v>
      </c>
      <c r="D6463" s="10">
        <v>0.79503387212753296</v>
      </c>
      <c r="E6463" s="10">
        <v>2.425546407699585</v>
      </c>
      <c r="F6463" s="11">
        <v>38.87973353266716</v>
      </c>
      <c r="G6463" s="11">
        <v>32.663848251104355</v>
      </c>
      <c r="H6463" s="10">
        <v>1.4438077211380005</v>
      </c>
      <c r="I6463" s="10">
        <v>0.2412780374288559</v>
      </c>
      <c r="J6463" s="11">
        <v>9.2299995422363281</v>
      </c>
      <c r="K6463" s="11">
        <v>23.399999618530273</v>
      </c>
      <c r="L6463" s="11">
        <v>100.69999694824219</v>
      </c>
      <c r="M6463" s="12">
        <v>72.900001525878906</v>
      </c>
    </row>
    <row r="6464" spans="1:13" x14ac:dyDescent="0.2">
      <c r="A6464" s="9">
        <v>44857.440972222219</v>
      </c>
      <c r="B6464" s="10">
        <v>0.36950010061264038</v>
      </c>
      <c r="C6464" s="10">
        <v>8.6006298661231995E-2</v>
      </c>
      <c r="D6464" s="10">
        <v>0.6502915620803833</v>
      </c>
      <c r="E6464" s="10">
        <v>2.2978858947753906</v>
      </c>
      <c r="F6464" s="11">
        <v>37.051532417535782</v>
      </c>
      <c r="G6464" s="11">
        <v>49.11765456199646</v>
      </c>
      <c r="H6464" s="10">
        <v>1.4438077211380005</v>
      </c>
      <c r="I6464" s="10">
        <v>0.18497982621192932</v>
      </c>
      <c r="J6464" s="11">
        <v>9.1899995803833008</v>
      </c>
      <c r="K6464" s="11">
        <v>23.399999618530273</v>
      </c>
      <c r="L6464" s="11">
        <v>100.69999694824219</v>
      </c>
      <c r="M6464" s="12">
        <v>72.900001525878906</v>
      </c>
    </row>
    <row r="6465" spans="1:13" x14ac:dyDescent="0.2">
      <c r="A6465" s="9">
        <v>44857.444444444445</v>
      </c>
      <c r="B6465" s="10">
        <v>0.40371626615524292</v>
      </c>
      <c r="C6465" s="10">
        <v>8.1811532378196716E-2</v>
      </c>
      <c r="D6465" s="10">
        <v>0.70064228773117065</v>
      </c>
      <c r="E6465" s="10">
        <v>2.8085498809814453</v>
      </c>
      <c r="F6465" s="11">
        <v>34.579865634441376</v>
      </c>
      <c r="G6465" s="11">
        <v>44.929474592208862</v>
      </c>
      <c r="H6465" s="10">
        <v>1.4496530294418335</v>
      </c>
      <c r="I6465" s="10">
        <v>0.18230043351650238</v>
      </c>
      <c r="J6465" s="11">
        <v>9.1800003051757813</v>
      </c>
      <c r="K6465" s="11">
        <v>23.399999618530273</v>
      </c>
      <c r="L6465" s="11">
        <v>100.69999694824219</v>
      </c>
      <c r="M6465" s="12">
        <v>73</v>
      </c>
    </row>
    <row r="6466" spans="1:13" x14ac:dyDescent="0.2">
      <c r="A6466" s="9">
        <v>44857.447916666664</v>
      </c>
      <c r="B6466" s="10">
        <v>0.4722035825252533</v>
      </c>
      <c r="C6466" s="10">
        <v>9.2312067747116089E-2</v>
      </c>
      <c r="D6466" s="10">
        <v>0.81402462720870972</v>
      </c>
      <c r="E6466" s="10">
        <v>4.0856895446777344</v>
      </c>
      <c r="F6466" s="11">
        <v>33.389072865247726</v>
      </c>
      <c r="G6466" s="11">
        <v>44.599998742341995</v>
      </c>
      <c r="H6466" s="10">
        <v>1.4629669189453125</v>
      </c>
      <c r="I6466" s="10">
        <v>0.27549678087234497</v>
      </c>
      <c r="J6466" s="11">
        <v>9.1800003051757813</v>
      </c>
      <c r="K6466" s="11">
        <v>23.5</v>
      </c>
      <c r="L6466" s="11">
        <v>100.69999694824219</v>
      </c>
      <c r="M6466" s="12">
        <v>73</v>
      </c>
    </row>
    <row r="6467" spans="1:13" x14ac:dyDescent="0.2">
      <c r="A6467" s="9">
        <v>44857.451388888891</v>
      </c>
      <c r="B6467" s="10">
        <v>0.42429885268211365</v>
      </c>
      <c r="C6467" s="10">
        <v>0.10070407390594482</v>
      </c>
      <c r="D6467" s="10">
        <v>0.75108456611633301</v>
      </c>
      <c r="E6467" s="10">
        <v>2.4258780479431152</v>
      </c>
      <c r="F6467" s="11">
        <v>35.338800400495529</v>
      </c>
      <c r="G6467" s="11">
        <v>57.273227721452713</v>
      </c>
      <c r="H6467" s="10">
        <v>1.44983971118927</v>
      </c>
      <c r="I6467" s="10">
        <v>0.18567545711994171</v>
      </c>
      <c r="J6467" s="11">
        <v>9.1700000762939453</v>
      </c>
      <c r="K6467" s="11">
        <v>23.5</v>
      </c>
      <c r="L6467" s="11">
        <v>100.69999694824219</v>
      </c>
      <c r="M6467" s="12">
        <v>73</v>
      </c>
    </row>
    <row r="6468" spans="1:13" x14ac:dyDescent="0.2">
      <c r="A6468" s="9">
        <v>44857.454861111109</v>
      </c>
      <c r="B6468" s="10">
        <v>0.35996967554092407</v>
      </c>
      <c r="C6468" s="10">
        <v>9.441007673740387E-2</v>
      </c>
      <c r="D6468" s="10">
        <v>0.64618450403213501</v>
      </c>
      <c r="E6468" s="10">
        <v>2.4258780479431152</v>
      </c>
      <c r="F6468" s="11">
        <v>38.628961890935898</v>
      </c>
      <c r="G6468" s="11">
        <v>48.986885696649551</v>
      </c>
      <c r="H6468" s="10">
        <v>1.447651743888855</v>
      </c>
      <c r="I6468" s="10">
        <v>0.17696143686771393</v>
      </c>
      <c r="J6468" s="11">
        <v>9.1999998092651367</v>
      </c>
      <c r="K6468" s="11">
        <v>23.5</v>
      </c>
      <c r="L6468" s="11">
        <v>100.69999694824219</v>
      </c>
      <c r="M6468" s="12">
        <v>73</v>
      </c>
    </row>
    <row r="6469" spans="1:13" x14ac:dyDescent="0.2">
      <c r="A6469" s="9">
        <v>44857.458333333336</v>
      </c>
      <c r="B6469" s="10">
        <v>0.40246033668518066</v>
      </c>
      <c r="C6469" s="10">
        <v>9.6522651612758636E-2</v>
      </c>
      <c r="D6469" s="10">
        <v>0.71132993698120117</v>
      </c>
      <c r="E6469" s="10">
        <v>2.6816387176513672</v>
      </c>
      <c r="F6469" s="11">
        <v>42.239557951688766</v>
      </c>
      <c r="G6469" s="11">
        <v>52.372176200151443</v>
      </c>
      <c r="H6469" s="10">
        <v>1.4478703737258911</v>
      </c>
      <c r="I6469" s="10">
        <v>0.1769881546497345</v>
      </c>
      <c r="J6469" s="11">
        <v>9.1800003051757813</v>
      </c>
      <c r="K6469" s="11">
        <v>23.600000381469727</v>
      </c>
      <c r="L6469" s="11">
        <v>100.69999694824219</v>
      </c>
      <c r="M6469" s="12">
        <v>73</v>
      </c>
    </row>
    <row r="6470" spans="1:13" x14ac:dyDescent="0.2">
      <c r="A6470" s="9">
        <v>44857.461805555555</v>
      </c>
      <c r="B6470" s="10">
        <v>0.46815809607505798</v>
      </c>
      <c r="C6470" s="10">
        <v>8.6029209196567535E-2</v>
      </c>
      <c r="D6470" s="10">
        <v>0.80154037475585938</v>
      </c>
      <c r="E6470" s="10">
        <v>2.4261925220489502</v>
      </c>
      <c r="F6470" s="11">
        <v>45.444425195455551</v>
      </c>
      <c r="G6470" s="11">
        <v>60.551956295967102</v>
      </c>
      <c r="H6470" s="10">
        <v>1.4522155523300171</v>
      </c>
      <c r="I6470" s="10">
        <v>0.20178897678852081</v>
      </c>
      <c r="J6470" s="11">
        <v>9.1099996566772461</v>
      </c>
      <c r="K6470" s="11">
        <v>23.600000381469727</v>
      </c>
      <c r="L6470" s="11">
        <v>100.80000305175781</v>
      </c>
      <c r="M6470" s="12">
        <v>73</v>
      </c>
    </row>
    <row r="6471" spans="1:13" x14ac:dyDescent="0.2">
      <c r="A6471" s="9">
        <v>44857.465277777781</v>
      </c>
      <c r="B6471" s="10">
        <v>0.63240540027618408</v>
      </c>
      <c r="C6471" s="10">
        <v>0.11749984323978424</v>
      </c>
      <c r="D6471" s="10">
        <v>1.0868735313415527</v>
      </c>
      <c r="E6471" s="10">
        <v>3.1922643184661865</v>
      </c>
      <c r="F6471" s="11">
        <v>46.951640397310257</v>
      </c>
      <c r="G6471" s="11">
        <v>66.829867660999298</v>
      </c>
      <c r="H6471" s="10">
        <v>1.4580076932907104</v>
      </c>
      <c r="I6471" s="10">
        <v>0.25809454917907715</v>
      </c>
      <c r="J6471" s="11">
        <v>9.2299995422363281</v>
      </c>
      <c r="K6471" s="11">
        <v>23.600000381469727</v>
      </c>
      <c r="L6471" s="11">
        <v>100.69999694824219</v>
      </c>
      <c r="M6471" s="12">
        <v>72.900001525878906</v>
      </c>
    </row>
    <row r="6472" spans="1:13" x14ac:dyDescent="0.2">
      <c r="A6472" s="9">
        <v>44857.46875</v>
      </c>
      <c r="B6472" s="10">
        <v>0.52152913808822632</v>
      </c>
      <c r="C6472" s="10">
        <v>0.11120520532131195</v>
      </c>
      <c r="D6472" s="10">
        <v>0.91062372922897339</v>
      </c>
      <c r="E6472" s="10">
        <v>2.809192419052124</v>
      </c>
      <c r="F6472" s="11">
        <v>48.001542687416077</v>
      </c>
      <c r="G6472" s="11">
        <v>66.885396838188171</v>
      </c>
      <c r="H6472" s="10">
        <v>1.4514434337615967</v>
      </c>
      <c r="I6472" s="10">
        <v>0.21921277046203613</v>
      </c>
      <c r="J6472" s="11">
        <v>9.2100000381469727</v>
      </c>
      <c r="K6472" s="11">
        <v>23.600000381469727</v>
      </c>
      <c r="L6472" s="11">
        <v>100.80000305175781</v>
      </c>
      <c r="M6472" s="12">
        <v>72.900001525878906</v>
      </c>
    </row>
    <row r="6473" spans="1:13" x14ac:dyDescent="0.2">
      <c r="A6473" s="9">
        <v>44857.472222222219</v>
      </c>
      <c r="B6473" s="10">
        <v>0.51606482267379761</v>
      </c>
      <c r="C6473" s="10">
        <v>0.10281455516815186</v>
      </c>
      <c r="D6473" s="10">
        <v>0.89385712146759033</v>
      </c>
      <c r="E6473" s="10">
        <v>2.8092525005340576</v>
      </c>
      <c r="F6473" s="11">
        <v>50.661556422710419</v>
      </c>
      <c r="G6473" s="11">
        <v>59.817258268594742</v>
      </c>
      <c r="H6473" s="10">
        <v>1.4478274583816528</v>
      </c>
      <c r="I6473" s="10">
        <v>0.17832368612289429</v>
      </c>
      <c r="J6473" s="11">
        <v>9.2200002670288086</v>
      </c>
      <c r="K6473" s="11">
        <v>23.600000381469727</v>
      </c>
      <c r="L6473" s="11">
        <v>100.69999694824219</v>
      </c>
      <c r="M6473" s="12">
        <v>72.900001525878906</v>
      </c>
    </row>
    <row r="6474" spans="1:13" x14ac:dyDescent="0.2">
      <c r="A6474" s="9">
        <v>44857.475694444445</v>
      </c>
      <c r="B6474" s="10">
        <v>0.53658640384674072</v>
      </c>
      <c r="C6474" s="10">
        <v>9.8615936934947968E-2</v>
      </c>
      <c r="D6474" s="10">
        <v>0.92111486196517944</v>
      </c>
      <c r="E6474" s="10">
        <v>2.9368829727172852</v>
      </c>
      <c r="F6474" s="11">
        <v>52.38746851682663</v>
      </c>
      <c r="G6474" s="11">
        <v>60.793831944465637</v>
      </c>
      <c r="H6474" s="10">
        <v>1.4514434337615967</v>
      </c>
      <c r="I6474" s="10">
        <v>0.22055353224277496</v>
      </c>
      <c r="J6474" s="11">
        <v>9.119999885559082</v>
      </c>
      <c r="K6474" s="11">
        <v>23.600000381469727</v>
      </c>
      <c r="L6474" s="11">
        <v>100.80000305175781</v>
      </c>
      <c r="M6474" s="12">
        <v>72.900001525878906</v>
      </c>
    </row>
    <row r="6475" spans="1:13" x14ac:dyDescent="0.2">
      <c r="A6475" s="9">
        <v>44857.479166666664</v>
      </c>
      <c r="B6475" s="10">
        <v>0.46677160263061523</v>
      </c>
      <c r="C6475" s="10">
        <v>0.11120429635047913</v>
      </c>
      <c r="D6475" s="10">
        <v>0.82878679037094116</v>
      </c>
      <c r="E6475" s="10">
        <v>5.7460284233093262</v>
      </c>
      <c r="F6475" s="11">
        <v>53.170774132013321</v>
      </c>
      <c r="G6475" s="11">
        <v>44.634182006120682</v>
      </c>
      <c r="H6475" s="10">
        <v>1.4645599126815796</v>
      </c>
      <c r="I6475" s="10">
        <v>0.85338103771209717</v>
      </c>
      <c r="J6475" s="11">
        <v>9.1800003051757813</v>
      </c>
      <c r="K6475" s="11">
        <v>23.600000381469727</v>
      </c>
      <c r="L6475" s="11">
        <v>100.80000305175781</v>
      </c>
      <c r="M6475" s="12">
        <v>72.800003051757813</v>
      </c>
    </row>
    <row r="6476" spans="1:13" x14ac:dyDescent="0.2">
      <c r="A6476" s="9">
        <v>44857.482638888891</v>
      </c>
      <c r="B6476" s="10">
        <v>0.47362974286079407</v>
      </c>
      <c r="C6476" s="10">
        <v>9.022502601146698E-2</v>
      </c>
      <c r="D6476" s="10">
        <v>0.81622165441513062</v>
      </c>
      <c r="E6476" s="10">
        <v>3.9584922790527344</v>
      </c>
      <c r="F6476" s="11">
        <v>52.614770829677582</v>
      </c>
      <c r="G6476" s="11">
        <v>53.103078156709671</v>
      </c>
      <c r="H6476" s="10">
        <v>1.4536625146865845</v>
      </c>
      <c r="I6476" s="10">
        <v>0.41698244214057922</v>
      </c>
      <c r="J6476" s="11">
        <v>9.1800003051757813</v>
      </c>
      <c r="K6476" s="11">
        <v>23.600000381469727</v>
      </c>
      <c r="L6476" s="11">
        <v>100.69999694824219</v>
      </c>
      <c r="M6476" s="12">
        <v>72.900001525878906</v>
      </c>
    </row>
    <row r="6477" spans="1:13" x14ac:dyDescent="0.2">
      <c r="A6477" s="9">
        <v>44857.486111111109</v>
      </c>
      <c r="B6477" s="10">
        <v>0.53932410478591919</v>
      </c>
      <c r="C6477" s="10">
        <v>0.10491057485342026</v>
      </c>
      <c r="D6477" s="10">
        <v>0.93160593509674072</v>
      </c>
      <c r="E6477" s="10">
        <v>4.9799323081970215</v>
      </c>
      <c r="F6477" s="11">
        <v>51.585827022790909</v>
      </c>
      <c r="G6477" s="11">
        <v>37.439361214637756</v>
      </c>
      <c r="H6477" s="10">
        <v>1.4448791742324829</v>
      </c>
      <c r="I6477" s="10">
        <v>0.36937689781188965</v>
      </c>
      <c r="J6477" s="11">
        <v>9.2200002670288086</v>
      </c>
      <c r="K6477" s="11">
        <v>23.600000381469727</v>
      </c>
      <c r="L6477" s="11">
        <v>100.69999694824219</v>
      </c>
      <c r="M6477" s="12">
        <v>72.900001525878906</v>
      </c>
    </row>
    <row r="6478" spans="1:13" x14ac:dyDescent="0.2">
      <c r="A6478" s="9">
        <v>44857.489583333336</v>
      </c>
      <c r="B6478" s="10">
        <v>0.4832603931427002</v>
      </c>
      <c r="C6478" s="10">
        <v>0.10912028700113297</v>
      </c>
      <c r="D6478" s="10">
        <v>0.84778070449829102</v>
      </c>
      <c r="E6478" s="10">
        <v>4.2143020629882813</v>
      </c>
      <c r="F6478" s="11">
        <v>52.359201014041901</v>
      </c>
      <c r="G6478" s="11">
        <v>62.611348927021027</v>
      </c>
      <c r="H6478" s="10">
        <v>1.4457845687866211</v>
      </c>
      <c r="I6478" s="10">
        <v>0.32651263475418091</v>
      </c>
      <c r="J6478" s="11">
        <v>9.1700000762939453</v>
      </c>
      <c r="K6478" s="11">
        <v>23.700000762939453</v>
      </c>
      <c r="L6478" s="11">
        <v>100.80000305175781</v>
      </c>
      <c r="M6478" s="12">
        <v>72.800003051757813</v>
      </c>
    </row>
    <row r="6479" spans="1:13" x14ac:dyDescent="0.2">
      <c r="A6479" s="9">
        <v>44857.493055555555</v>
      </c>
      <c r="B6479" s="10">
        <v>0.47229820489883423</v>
      </c>
      <c r="C6479" s="10">
        <v>9.4428993761539459E-2</v>
      </c>
      <c r="D6479" s="10">
        <v>0.81838452816009521</v>
      </c>
      <c r="E6479" s="10">
        <v>3.7033982276916504</v>
      </c>
      <c r="F6479" s="11">
        <v>53.090352565050125</v>
      </c>
      <c r="G6479" s="11">
        <v>56.751754134893417</v>
      </c>
      <c r="H6479" s="10">
        <v>1.4435652494430542</v>
      </c>
      <c r="I6479" s="10">
        <v>0.29566526412963867</v>
      </c>
      <c r="J6479" s="11">
        <v>9.2700004577636719</v>
      </c>
      <c r="K6479" s="11">
        <v>23.700000762939453</v>
      </c>
      <c r="L6479" s="11">
        <v>100.69999694824219</v>
      </c>
      <c r="M6479" s="12">
        <v>72.800003051757813</v>
      </c>
    </row>
    <row r="6480" spans="1:13" x14ac:dyDescent="0.2">
      <c r="A6480" s="9">
        <v>44857.496527777781</v>
      </c>
      <c r="B6480" s="10">
        <v>0.50105750560760498</v>
      </c>
      <c r="C6480" s="10">
        <v>0.10282488167285919</v>
      </c>
      <c r="D6480" s="10">
        <v>0.87086379528045654</v>
      </c>
      <c r="E6480" s="10">
        <v>3.5757715702056885</v>
      </c>
      <c r="F6480" s="11">
        <v>53.999416530132294</v>
      </c>
      <c r="G6480" s="11">
        <v>48.257395625114441</v>
      </c>
      <c r="H6480" s="10">
        <v>1.4406783580780029</v>
      </c>
      <c r="I6480" s="10">
        <v>0.25812602043151855</v>
      </c>
      <c r="J6480" s="11">
        <v>9.1999998092651367</v>
      </c>
      <c r="K6480" s="11">
        <v>23.700000762939453</v>
      </c>
      <c r="L6480" s="11">
        <v>100.69999694824219</v>
      </c>
      <c r="M6480" s="12">
        <v>72.800003051757813</v>
      </c>
    </row>
    <row r="6481" spans="1:13" x14ac:dyDescent="0.2">
      <c r="A6481" s="9">
        <v>44857.5</v>
      </c>
      <c r="B6481" s="10">
        <v>0.55991291999816895</v>
      </c>
      <c r="C6481" s="10">
        <v>0.10072425752878189</v>
      </c>
      <c r="D6481" s="10">
        <v>0.95897883176803589</v>
      </c>
      <c r="E6481" s="10">
        <v>3.5756947994232178</v>
      </c>
      <c r="F6481" s="11">
        <v>54.921053349971771</v>
      </c>
      <c r="G6481" s="11">
        <v>64.562752842903137</v>
      </c>
      <c r="H6481" s="10">
        <v>1.4326236248016357</v>
      </c>
      <c r="I6481" s="10">
        <v>0.29700613021850586</v>
      </c>
      <c r="J6481" s="11">
        <v>9.1099996566772461</v>
      </c>
      <c r="K6481" s="11">
        <v>23.700000762939453</v>
      </c>
      <c r="L6481" s="11">
        <v>100.69999694824219</v>
      </c>
      <c r="M6481" s="12">
        <v>72.800003051757813</v>
      </c>
    </row>
    <row r="6482" spans="1:13" x14ac:dyDescent="0.2">
      <c r="A6482" s="9">
        <v>44857.503472222219</v>
      </c>
      <c r="B6482" s="10">
        <v>0.70089709758758545</v>
      </c>
      <c r="C6482" s="10">
        <v>0.10701633989810944</v>
      </c>
      <c r="D6482" s="10">
        <v>1.1792780160903931</v>
      </c>
      <c r="E6482" s="10">
        <v>3.4478888511657715</v>
      </c>
      <c r="F6482" s="11">
        <v>54.797381162643433</v>
      </c>
      <c r="G6482" s="11">
        <v>49.671567976474762</v>
      </c>
      <c r="H6482" s="10">
        <v>1.4303927421569824</v>
      </c>
      <c r="I6482" s="10">
        <v>0.26816913485527039</v>
      </c>
      <c r="J6482" s="11">
        <v>9.1400003433227539</v>
      </c>
      <c r="K6482" s="11">
        <v>23.700000762939453</v>
      </c>
      <c r="L6482" s="11">
        <v>100.69999694824219</v>
      </c>
      <c r="M6482" s="12">
        <v>72.699996948242188</v>
      </c>
    </row>
    <row r="6483" spans="1:13" x14ac:dyDescent="0.2">
      <c r="A6483" s="9">
        <v>44857.506944444445</v>
      </c>
      <c r="B6483" s="10">
        <v>0.47640118002891541</v>
      </c>
      <c r="C6483" s="10">
        <v>0.11331385374069214</v>
      </c>
      <c r="D6483" s="10">
        <v>0.84146022796630859</v>
      </c>
      <c r="E6483" s="10">
        <v>3.1925580501556396</v>
      </c>
      <c r="F6483" s="11">
        <v>55.463813245296478</v>
      </c>
      <c r="G6483" s="11">
        <v>54.97514083981514</v>
      </c>
      <c r="H6483" s="10">
        <v>1.4231290817260742</v>
      </c>
      <c r="I6483" s="10">
        <v>0.22526688873767853</v>
      </c>
      <c r="J6483" s="11">
        <v>9.1000003814697266</v>
      </c>
      <c r="K6483" s="11">
        <v>23.700000762939453</v>
      </c>
      <c r="L6483" s="11">
        <v>100.69999694824219</v>
      </c>
      <c r="M6483" s="12">
        <v>72.699996948242188</v>
      </c>
    </row>
    <row r="6484" spans="1:13" x14ac:dyDescent="0.2">
      <c r="A6484" s="9">
        <v>44857.510416666664</v>
      </c>
      <c r="B6484" s="10">
        <v>0.56264621019363403</v>
      </c>
      <c r="C6484" s="10">
        <v>0.11541225761175156</v>
      </c>
      <c r="D6484" s="10">
        <v>0.97785651683807373</v>
      </c>
      <c r="E6484" s="10">
        <v>3.447962760925293</v>
      </c>
      <c r="F6484" s="11">
        <v>55.164694786071777</v>
      </c>
      <c r="G6484" s="11">
        <v>31.487811356782913</v>
      </c>
      <c r="H6484" s="10">
        <v>1.4267762899398804</v>
      </c>
      <c r="I6484" s="10">
        <v>0.22258514165878296</v>
      </c>
      <c r="J6484" s="11">
        <v>9.1800003051757813</v>
      </c>
      <c r="K6484" s="11">
        <v>23.700000762939453</v>
      </c>
      <c r="L6484" s="11">
        <v>100.80000305175781</v>
      </c>
      <c r="M6484" s="12">
        <v>72.699996948242188</v>
      </c>
    </row>
    <row r="6485" spans="1:13" x14ac:dyDescent="0.2">
      <c r="A6485" s="9">
        <v>44857.513888888891</v>
      </c>
      <c r="B6485" s="10">
        <v>0.4846045970916748</v>
      </c>
      <c r="C6485" s="10">
        <v>0.10701633989810944</v>
      </c>
      <c r="D6485" s="10">
        <v>0.84983563423156738</v>
      </c>
      <c r="E6485" s="10">
        <v>2.6816911697387695</v>
      </c>
      <c r="F6485" s="11">
        <v>54.986853152513504</v>
      </c>
      <c r="G6485" s="11">
        <v>43.648101389408112</v>
      </c>
      <c r="H6485" s="10">
        <v>1.4282044172286987</v>
      </c>
      <c r="I6485" s="10">
        <v>0.21721698343753815</v>
      </c>
      <c r="J6485" s="11">
        <v>9.1499996185302734</v>
      </c>
      <c r="K6485" s="11">
        <v>23.700000762939453</v>
      </c>
      <c r="L6485" s="11">
        <v>100.80000305175781</v>
      </c>
      <c r="M6485" s="12">
        <v>72.699996948242188</v>
      </c>
    </row>
    <row r="6486" spans="1:13" x14ac:dyDescent="0.2">
      <c r="A6486" s="9">
        <v>44857.517361111109</v>
      </c>
      <c r="B6486" s="10">
        <v>0.59959548711776733</v>
      </c>
      <c r="C6486" s="10">
        <v>0.11540977656841278</v>
      </c>
      <c r="D6486" s="10">
        <v>1.0344913005828857</v>
      </c>
      <c r="E6486" s="10">
        <v>2.6816911697387695</v>
      </c>
      <c r="F6486" s="11">
        <v>53.279947489500046</v>
      </c>
      <c r="G6486" s="11">
        <v>22.677505388855934</v>
      </c>
      <c r="H6486" s="10">
        <v>1.4303927421569824</v>
      </c>
      <c r="I6486" s="10">
        <v>0.21922825276851654</v>
      </c>
      <c r="J6486" s="11">
        <v>9.2100000381469727</v>
      </c>
      <c r="K6486" s="11">
        <v>23.700000762939453</v>
      </c>
      <c r="L6486" s="11">
        <v>100.80000305175781</v>
      </c>
      <c r="M6486" s="12">
        <v>72.699996948242188</v>
      </c>
    </row>
    <row r="6487" spans="1:13" x14ac:dyDescent="0.2">
      <c r="A6487" s="9">
        <v>44857.520833333336</v>
      </c>
      <c r="B6487" s="10">
        <v>0.50787234306335449</v>
      </c>
      <c r="C6487" s="10">
        <v>0.1070154532790184</v>
      </c>
      <c r="D6487" s="10">
        <v>0.88550037145614624</v>
      </c>
      <c r="E6487" s="10">
        <v>3.0647644996643066</v>
      </c>
      <c r="F6487" s="11">
        <v>51.74587294459343</v>
      </c>
      <c r="G6487" s="11">
        <v>46.498056501150131</v>
      </c>
      <c r="H6487" s="10">
        <v>1.4311102628707886</v>
      </c>
      <c r="I6487" s="10">
        <v>0.27755275368690491</v>
      </c>
      <c r="J6487" s="11">
        <v>9.1700000762939453</v>
      </c>
      <c r="K6487" s="11">
        <v>23.700000762939453</v>
      </c>
      <c r="L6487" s="11">
        <v>100.80000305175781</v>
      </c>
      <c r="M6487" s="12">
        <v>72.599998474121094</v>
      </c>
    </row>
    <row r="6488" spans="1:13" x14ac:dyDescent="0.2">
      <c r="A6488" s="9">
        <v>44857.524305555555</v>
      </c>
      <c r="B6488" s="10">
        <v>0.46132883429527283</v>
      </c>
      <c r="C6488" s="10">
        <v>0.11121213436126709</v>
      </c>
      <c r="D6488" s="10">
        <v>0.81835341453552246</v>
      </c>
      <c r="E6488" s="10">
        <v>3.1924631595611572</v>
      </c>
      <c r="F6488" s="11">
        <v>50.037279725074768</v>
      </c>
      <c r="G6488" s="11">
        <v>0</v>
      </c>
      <c r="H6488" s="10">
        <v>1.4245455265045166</v>
      </c>
      <c r="I6488" s="10">
        <v>0.2426910400390625</v>
      </c>
      <c r="J6488" s="11">
        <v>9.2600002288818359</v>
      </c>
      <c r="K6488" s="11">
        <v>23.700000762939453</v>
      </c>
      <c r="L6488" s="11">
        <v>100.80000305175781</v>
      </c>
      <c r="M6488" s="12">
        <v>72.599998474121094</v>
      </c>
    </row>
    <row r="6489" spans="1:13" x14ac:dyDescent="0.2">
      <c r="A6489" s="9">
        <v>44857.527777777781</v>
      </c>
      <c r="B6489" s="10">
        <v>0.35865151882171631</v>
      </c>
      <c r="C6489" s="10">
        <v>0.11120975762605667</v>
      </c>
      <c r="D6489" s="10">
        <v>0.66096365451812744</v>
      </c>
      <c r="E6489" s="10">
        <v>2.6816117763519287</v>
      </c>
      <c r="F6489" s="11">
        <v>49.54804852604866</v>
      </c>
      <c r="G6489" s="11">
        <v>52.232921123504639</v>
      </c>
      <c r="H6489" s="10">
        <v>1.4215974807739258</v>
      </c>
      <c r="I6489" s="10">
        <v>0.21922175586223602</v>
      </c>
      <c r="J6489" s="11">
        <v>9.1400003433227539</v>
      </c>
      <c r="K6489" s="11">
        <v>23.700000762939453</v>
      </c>
      <c r="L6489" s="11">
        <v>100.69999694824219</v>
      </c>
      <c r="M6489" s="12">
        <v>72.599998474121094</v>
      </c>
    </row>
    <row r="6490" spans="1:13" x14ac:dyDescent="0.2">
      <c r="A6490" s="9">
        <v>44857.53125</v>
      </c>
      <c r="B6490" s="10">
        <v>0.51335233449935913</v>
      </c>
      <c r="C6490" s="10">
        <v>0.10281961411237717</v>
      </c>
      <c r="D6490" s="10">
        <v>0.88760608434677124</v>
      </c>
      <c r="E6490" s="10">
        <v>3.4478888511657715</v>
      </c>
      <c r="F6490" s="11">
        <v>49.30543527007103</v>
      </c>
      <c r="G6490" s="11">
        <v>25.507019832730293</v>
      </c>
      <c r="H6490" s="10">
        <v>1.4260162115097046</v>
      </c>
      <c r="I6490" s="10">
        <v>0.24738600850105286</v>
      </c>
      <c r="J6490" s="11">
        <v>9.2100000381469727</v>
      </c>
      <c r="K6490" s="11">
        <v>23.700000762939453</v>
      </c>
      <c r="L6490" s="11">
        <v>100.69999694824219</v>
      </c>
      <c r="M6490" s="12">
        <v>72.699996948242188</v>
      </c>
    </row>
    <row r="6491" spans="1:13" x14ac:dyDescent="0.2">
      <c r="A6491" s="9">
        <v>44857.534722222219</v>
      </c>
      <c r="B6491" s="10">
        <v>0.49834409356117249</v>
      </c>
      <c r="C6491" s="10">
        <v>0.10702710598707199</v>
      </c>
      <c r="D6491" s="10">
        <v>0.87300539016723633</v>
      </c>
      <c r="E6491" s="10">
        <v>3.8313727378845215</v>
      </c>
      <c r="F6491" s="11">
        <v>49.050647765398026</v>
      </c>
      <c r="G6491" s="11">
        <v>24.89137090742588</v>
      </c>
      <c r="H6491" s="10">
        <v>1.4254300594329834</v>
      </c>
      <c r="I6491" s="10">
        <v>0.305073082447052</v>
      </c>
      <c r="J6491" s="11">
        <v>9.1499996185302734</v>
      </c>
      <c r="K6491" s="11">
        <v>23.799999237060547</v>
      </c>
      <c r="L6491" s="11">
        <v>100.80000305175781</v>
      </c>
      <c r="M6491" s="12">
        <v>72.599998474121094</v>
      </c>
    </row>
    <row r="6492" spans="1:13" x14ac:dyDescent="0.2">
      <c r="A6492" s="9">
        <v>44857.538194444445</v>
      </c>
      <c r="B6492" s="10">
        <v>0.53805893659591675</v>
      </c>
      <c r="C6492" s="10">
        <v>9.2339083552360535E-2</v>
      </c>
      <c r="D6492" s="10">
        <v>0.91709506511688232</v>
      </c>
      <c r="E6492" s="10">
        <v>3.7037398815155029</v>
      </c>
      <c r="F6492" s="11">
        <v>49.882739782333374</v>
      </c>
      <c r="G6492" s="11">
        <v>18.828289583325386</v>
      </c>
      <c r="H6492" s="10">
        <v>1.4225426912307739</v>
      </c>
      <c r="I6492" s="10">
        <v>0.34665089845657349</v>
      </c>
      <c r="J6492" s="11">
        <v>9.130000114440918</v>
      </c>
      <c r="K6492" s="11">
        <v>23.799999237060547</v>
      </c>
      <c r="L6492" s="11">
        <v>100.69999694824219</v>
      </c>
      <c r="M6492" s="12">
        <v>72.599998474121094</v>
      </c>
    </row>
    <row r="6493" spans="1:13" x14ac:dyDescent="0.2">
      <c r="A6493" s="9">
        <v>44857.541666666664</v>
      </c>
      <c r="B6493" s="10">
        <v>0.71463698148727417</v>
      </c>
      <c r="C6493" s="10">
        <v>0.10282688587903976</v>
      </c>
      <c r="D6493" s="10">
        <v>1.1982479095458984</v>
      </c>
      <c r="E6493" s="10">
        <v>3.5758411884307861</v>
      </c>
      <c r="F6493" s="11">
        <v>51.367420703172684</v>
      </c>
      <c r="G6493" s="11">
        <v>38.800094276666641</v>
      </c>
      <c r="H6493" s="10">
        <v>1.427575945854187</v>
      </c>
      <c r="I6493" s="10">
        <v>0.40563452243804932</v>
      </c>
      <c r="J6493" s="11">
        <v>9.1599998474121094</v>
      </c>
      <c r="K6493" s="11">
        <v>23.799999237060547</v>
      </c>
      <c r="L6493" s="11">
        <v>100.80000305175781</v>
      </c>
      <c r="M6493" s="12">
        <v>72.5</v>
      </c>
    </row>
    <row r="6494" spans="1:13" x14ac:dyDescent="0.2">
      <c r="A6494" s="9">
        <v>44857.545138888891</v>
      </c>
      <c r="B6494" s="10">
        <v>0.51340395212173462</v>
      </c>
      <c r="C6494" s="10">
        <v>0.10912567377090454</v>
      </c>
      <c r="D6494" s="10">
        <v>0.89818823337554932</v>
      </c>
      <c r="E6494" s="10">
        <v>3.7036604881286621</v>
      </c>
      <c r="F6494" s="11">
        <v>50.758875906467438</v>
      </c>
      <c r="G6494" s="11">
        <v>45.26812955737114</v>
      </c>
      <c r="H6494" s="10">
        <v>1.4137582778930664</v>
      </c>
      <c r="I6494" s="10">
        <v>0.2782534658908844</v>
      </c>
      <c r="J6494" s="11">
        <v>9.2100000381469727</v>
      </c>
      <c r="K6494" s="11">
        <v>23.799999237060547</v>
      </c>
      <c r="L6494" s="11">
        <v>100.80000305175781</v>
      </c>
      <c r="M6494" s="12">
        <v>72.599998474121094</v>
      </c>
    </row>
    <row r="6495" spans="1:13" x14ac:dyDescent="0.2">
      <c r="A6495" s="9">
        <v>44857.548611111109</v>
      </c>
      <c r="B6495" s="10">
        <v>0.41618704795837402</v>
      </c>
      <c r="C6495" s="10">
        <v>0.13220599293708801</v>
      </c>
      <c r="D6495" s="10">
        <v>0.77015244960784912</v>
      </c>
      <c r="E6495" s="10">
        <v>3.0650067329406738</v>
      </c>
      <c r="F6495" s="11">
        <v>53.128313273191452</v>
      </c>
      <c r="G6495" s="11">
        <v>50.807762891054153</v>
      </c>
      <c r="H6495" s="10">
        <v>1.4129865169525146</v>
      </c>
      <c r="I6495" s="10">
        <v>0.22594846785068512</v>
      </c>
      <c r="J6495" s="11">
        <v>9.1499996185302734</v>
      </c>
      <c r="K6495" s="11">
        <v>23.799999237060547</v>
      </c>
      <c r="L6495" s="11">
        <v>100.69999694824219</v>
      </c>
      <c r="M6495" s="12">
        <v>72.5</v>
      </c>
    </row>
    <row r="6496" spans="1:13" x14ac:dyDescent="0.2">
      <c r="A6496" s="9">
        <v>44857.552083333336</v>
      </c>
      <c r="B6496" s="10">
        <v>0.45588529109954834</v>
      </c>
      <c r="C6496" s="10">
        <v>0.10282602161169052</v>
      </c>
      <c r="D6496" s="10">
        <v>0.80162328481674194</v>
      </c>
      <c r="E6496" s="10">
        <v>2.8095660209655762</v>
      </c>
      <c r="F6496" s="11">
        <v>53.127869963645935</v>
      </c>
      <c r="G6496" s="11">
        <v>56.303326040506363</v>
      </c>
      <c r="H6496" s="10">
        <v>1.4064095020294189</v>
      </c>
      <c r="I6496" s="10">
        <v>0.19845752418041229</v>
      </c>
      <c r="J6496" s="11">
        <v>9.1899995803833008</v>
      </c>
      <c r="K6496" s="11">
        <v>23.799999237060547</v>
      </c>
      <c r="L6496" s="11">
        <v>100.80000305175781</v>
      </c>
      <c r="M6496" s="12">
        <v>72.400001525878906</v>
      </c>
    </row>
    <row r="6497" spans="1:13" x14ac:dyDescent="0.2">
      <c r="A6497" s="9">
        <v>44857.555555555555</v>
      </c>
      <c r="B6497" s="10">
        <v>0.53939580917358398</v>
      </c>
      <c r="C6497" s="10">
        <v>0.11331848055124283</v>
      </c>
      <c r="D6497" s="10">
        <v>0.94012367725372314</v>
      </c>
      <c r="E6497" s="10">
        <v>2.8095660209655762</v>
      </c>
      <c r="F6497" s="11">
        <v>52.272938191890717</v>
      </c>
      <c r="G6497" s="11">
        <v>61.188641935586929</v>
      </c>
      <c r="H6497" s="10">
        <v>1.4129745960235596</v>
      </c>
      <c r="I6497" s="10">
        <v>0.26483350992202759</v>
      </c>
      <c r="J6497" s="11">
        <v>9.119999885559082</v>
      </c>
      <c r="K6497" s="11">
        <v>23.799999237060547</v>
      </c>
      <c r="L6497" s="11">
        <v>100.80000305175781</v>
      </c>
      <c r="M6497" s="12">
        <v>72.400001525878906</v>
      </c>
    </row>
    <row r="6498" spans="1:13" x14ac:dyDescent="0.2">
      <c r="A6498" s="9">
        <v>44857.559027777781</v>
      </c>
      <c r="B6498" s="10">
        <v>0.45855394005775452</v>
      </c>
      <c r="C6498" s="10">
        <v>0.11330132931470871</v>
      </c>
      <c r="D6498" s="10">
        <v>0.81618916988372803</v>
      </c>
      <c r="E6498" s="10">
        <v>2.809140682220459</v>
      </c>
      <c r="F6498" s="11">
        <v>54.494313895702362</v>
      </c>
      <c r="G6498" s="11">
        <v>64.856767654418945</v>
      </c>
      <c r="H6498" s="10">
        <v>1.4113020896911621</v>
      </c>
      <c r="I6498" s="10">
        <v>0.29160797595977783</v>
      </c>
      <c r="J6498" s="11">
        <v>9.119999885559082</v>
      </c>
      <c r="K6498" s="11">
        <v>23.700000762939453</v>
      </c>
      <c r="L6498" s="11">
        <v>100.80000305175781</v>
      </c>
      <c r="M6498" s="12">
        <v>72.400001525878906</v>
      </c>
    </row>
    <row r="6499" spans="1:13" x14ac:dyDescent="0.2">
      <c r="A6499" s="9">
        <v>44857.5625</v>
      </c>
      <c r="B6499" s="10">
        <v>0.44349691271781921</v>
      </c>
      <c r="C6499" s="10">
        <v>9.6515946090221405E-2</v>
      </c>
      <c r="D6499" s="10">
        <v>0.77842205762863159</v>
      </c>
      <c r="E6499" s="10">
        <v>2.4260761737823486</v>
      </c>
      <c r="F6499" s="11">
        <v>55.225782096385956</v>
      </c>
      <c r="G6499" s="11">
        <v>63.393831253051758</v>
      </c>
      <c r="H6499" s="10" t="s">
        <v>79</v>
      </c>
      <c r="I6499" s="10" t="s">
        <v>79</v>
      </c>
      <c r="J6499" s="11">
        <v>9.0900001525878906</v>
      </c>
      <c r="K6499" s="11">
        <v>23.700000762939453</v>
      </c>
      <c r="L6499" s="11">
        <v>100.80000305175781</v>
      </c>
      <c r="M6499" s="12">
        <v>72.400001525878906</v>
      </c>
    </row>
    <row r="6500" spans="1:13" x14ac:dyDescent="0.2">
      <c r="A6500" s="9">
        <v>44857.565972222219</v>
      </c>
      <c r="B6500" s="10">
        <v>0.50921106338500977</v>
      </c>
      <c r="C6500" s="10">
        <v>0.12379483878612518</v>
      </c>
      <c r="D6500" s="10">
        <v>0.90643000602722168</v>
      </c>
      <c r="E6500" s="10">
        <v>5.3630194664001465</v>
      </c>
      <c r="F6500" s="11">
        <v>54.725926369428635</v>
      </c>
      <c r="G6500" s="11">
        <v>68.285264074802399</v>
      </c>
      <c r="H6500" s="10" t="s">
        <v>79</v>
      </c>
      <c r="I6500" s="10" t="s">
        <v>79</v>
      </c>
      <c r="J6500" s="11">
        <v>9.2100000381469727</v>
      </c>
      <c r="K6500" s="11">
        <v>23.700000762939453</v>
      </c>
      <c r="L6500" s="11">
        <v>100.69999694824219</v>
      </c>
      <c r="M6500" s="12">
        <v>72.400001525878906</v>
      </c>
    </row>
    <row r="6501" spans="1:13" x14ac:dyDescent="0.2">
      <c r="A6501" s="9">
        <v>44857.569444444445</v>
      </c>
      <c r="B6501" s="10">
        <v>0.42843633890151978</v>
      </c>
      <c r="C6501" s="10">
        <v>0.12169299274682999</v>
      </c>
      <c r="D6501" s="10">
        <v>0.77841556072235107</v>
      </c>
      <c r="E6501" s="10">
        <v>3.8306143283843994</v>
      </c>
      <c r="F6501" s="11">
        <v>56.378446519374847</v>
      </c>
      <c r="G6501" s="11">
        <v>103.48252207040787</v>
      </c>
      <c r="H6501" s="10" t="s">
        <v>79</v>
      </c>
      <c r="I6501" s="10" t="s">
        <v>79</v>
      </c>
      <c r="J6501" s="11">
        <v>9.2399997711181641</v>
      </c>
      <c r="K6501" s="11">
        <v>23.700000762939453</v>
      </c>
      <c r="L6501" s="11">
        <v>100.80000305175781</v>
      </c>
      <c r="M6501" s="12">
        <v>72.300003051757813</v>
      </c>
    </row>
    <row r="6502" spans="1:13" x14ac:dyDescent="0.2">
      <c r="A6502" s="9">
        <v>44857.572916666664</v>
      </c>
      <c r="B6502" s="10">
        <v>0.42022350430488586</v>
      </c>
      <c r="C6502" s="10">
        <v>0.11959484219551086</v>
      </c>
      <c r="D6502" s="10">
        <v>0.76372843980789185</v>
      </c>
      <c r="E6502" s="10">
        <v>3.19217848777771</v>
      </c>
      <c r="F6502" s="11">
        <v>56.378446519374847</v>
      </c>
      <c r="G6502" s="11">
        <v>93.720018863677979</v>
      </c>
      <c r="H6502" s="10" t="s">
        <v>79</v>
      </c>
      <c r="I6502" s="10" t="s">
        <v>79</v>
      </c>
      <c r="J6502" s="11">
        <v>9.2899999618530273</v>
      </c>
      <c r="K6502" s="11">
        <v>23.700000762939453</v>
      </c>
      <c r="L6502" s="11">
        <v>100.80000305175781</v>
      </c>
      <c r="M6502" s="12">
        <v>72.300003051757813</v>
      </c>
    </row>
    <row r="6503" spans="1:13" x14ac:dyDescent="0.2">
      <c r="A6503" s="9">
        <v>44857.576388888891</v>
      </c>
      <c r="B6503" s="10">
        <v>0.41473594307899475</v>
      </c>
      <c r="C6503" s="10">
        <v>0.10700272768735886</v>
      </c>
      <c r="D6503" s="10">
        <v>0.74272477626800537</v>
      </c>
      <c r="E6503" s="10">
        <v>2.8090333938598633</v>
      </c>
      <c r="F6503" s="11">
        <v>55.278517305850983</v>
      </c>
      <c r="G6503" s="11">
        <v>98.720356822013855</v>
      </c>
      <c r="H6503" s="10">
        <v>1.4258348941802979</v>
      </c>
      <c r="I6503" s="10">
        <v>0.26813504099845886</v>
      </c>
      <c r="J6503" s="11">
        <v>9.2200002670288086</v>
      </c>
      <c r="K6503" s="11">
        <v>23.700000762939453</v>
      </c>
      <c r="L6503" s="11">
        <v>100.80000305175781</v>
      </c>
      <c r="M6503" s="12">
        <v>72.199996948242188</v>
      </c>
    </row>
    <row r="6504" spans="1:13" x14ac:dyDescent="0.2">
      <c r="A6504" s="9">
        <v>44857.579861111109</v>
      </c>
      <c r="B6504" s="10">
        <v>0.46674901247024536</v>
      </c>
      <c r="C6504" s="10">
        <v>0.10490463674068451</v>
      </c>
      <c r="D6504" s="10">
        <v>0.82035422325134277</v>
      </c>
      <c r="E6504" s="10">
        <v>2.6813502311706543</v>
      </c>
      <c r="F6504" s="11">
        <v>52.349861711263657</v>
      </c>
      <c r="G6504" s="11">
        <v>90.422473847866058</v>
      </c>
      <c r="H6504" s="10" t="s">
        <v>79</v>
      </c>
      <c r="I6504" s="10" t="s">
        <v>79</v>
      </c>
      <c r="J6504" s="11">
        <v>9.2399997711181641</v>
      </c>
      <c r="K6504" s="11">
        <v>23.700000762939453</v>
      </c>
      <c r="L6504" s="11">
        <v>100.80000305175781</v>
      </c>
      <c r="M6504" s="12">
        <v>72.199996948242188</v>
      </c>
    </row>
    <row r="6505" spans="1:13" x14ac:dyDescent="0.2">
      <c r="A6505" s="9">
        <v>44857.583333333336</v>
      </c>
      <c r="B6505" s="10">
        <v>0.53106522560119629</v>
      </c>
      <c r="C6505" s="10">
        <v>0.1195877343416214</v>
      </c>
      <c r="D6505" s="10">
        <v>0.93362349271774292</v>
      </c>
      <c r="E6505" s="10">
        <v>2.6812705993652344</v>
      </c>
      <c r="F6505" s="11">
        <v>50.5681112408638</v>
      </c>
      <c r="G6505" s="11">
        <v>78.417219221591949</v>
      </c>
      <c r="H6505" s="10" t="s">
        <v>79</v>
      </c>
      <c r="I6505" s="10" t="s">
        <v>79</v>
      </c>
      <c r="J6505" s="11">
        <v>9.25</v>
      </c>
      <c r="K6505" s="11">
        <v>23.700000762939453</v>
      </c>
      <c r="L6505" s="11">
        <v>100.69999694824219</v>
      </c>
      <c r="M6505" s="12">
        <v>72.099998474121094</v>
      </c>
    </row>
    <row r="6506" spans="1:13" x14ac:dyDescent="0.2">
      <c r="A6506" s="9">
        <v>44857.586805555555</v>
      </c>
      <c r="B6506" s="10">
        <v>0.50232201814651489</v>
      </c>
      <c r="C6506" s="10">
        <v>0.12378380447626114</v>
      </c>
      <c r="D6506" s="10">
        <v>0.89376097917556763</v>
      </c>
      <c r="E6506" s="10">
        <v>2.9366297721862793</v>
      </c>
      <c r="F6506" s="11">
        <v>51.056697964668274</v>
      </c>
      <c r="G6506" s="11">
        <v>94.173945486545563</v>
      </c>
      <c r="H6506" s="10">
        <v>1.4177701473236084</v>
      </c>
      <c r="I6506" s="10">
        <v>0.25069880485534668</v>
      </c>
      <c r="J6506" s="11">
        <v>9.25</v>
      </c>
      <c r="K6506" s="11">
        <v>23.700000762939453</v>
      </c>
      <c r="L6506" s="11">
        <v>100.69999694824219</v>
      </c>
      <c r="M6506" s="12">
        <v>72.099998474121094</v>
      </c>
    </row>
    <row r="6507" spans="1:13" x14ac:dyDescent="0.2">
      <c r="A6507" s="9">
        <v>44857.590277777781</v>
      </c>
      <c r="B6507" s="10">
        <v>0.49955910444259644</v>
      </c>
      <c r="C6507" s="10">
        <v>0.11328787356615067</v>
      </c>
      <c r="D6507" s="10">
        <v>0.87902992963790894</v>
      </c>
      <c r="E6507" s="10">
        <v>2.6811339855194092</v>
      </c>
      <c r="F6507" s="11">
        <v>50.830937922000885</v>
      </c>
      <c r="G6507" s="11">
        <v>66.921308636665344</v>
      </c>
      <c r="H6507" s="10" t="s">
        <v>79</v>
      </c>
      <c r="I6507" s="10" t="s">
        <v>79</v>
      </c>
      <c r="J6507" s="11">
        <v>9.3299999237060547</v>
      </c>
      <c r="K6507" s="11">
        <v>23.700000762939453</v>
      </c>
      <c r="L6507" s="11">
        <v>100.80000305175781</v>
      </c>
      <c r="M6507" s="12">
        <v>72</v>
      </c>
    </row>
    <row r="6508" spans="1:13" x14ac:dyDescent="0.2">
      <c r="A6508" s="9">
        <v>44857.59375</v>
      </c>
      <c r="B6508" s="10">
        <v>0.56526654958724976</v>
      </c>
      <c r="C6508" s="10">
        <v>0.11538824439048767</v>
      </c>
      <c r="D6508" s="10">
        <v>0.98184901475906372</v>
      </c>
      <c r="E6508" s="10">
        <v>2.8088667392730713</v>
      </c>
      <c r="F6508" s="11">
        <v>50.394415855407715</v>
      </c>
      <c r="G6508" s="11">
        <v>80.533459782600403</v>
      </c>
      <c r="H6508" s="10" t="s">
        <v>79</v>
      </c>
      <c r="I6508" s="10" t="s">
        <v>79</v>
      </c>
      <c r="J6508" s="11">
        <v>9.3199996948242188</v>
      </c>
      <c r="K6508" s="11">
        <v>23.700000762939453</v>
      </c>
      <c r="L6508" s="11">
        <v>100.80000305175781</v>
      </c>
      <c r="M6508" s="12">
        <v>72</v>
      </c>
    </row>
    <row r="6509" spans="1:13" x14ac:dyDescent="0.2">
      <c r="A6509" s="9">
        <v>44857.597222222219</v>
      </c>
      <c r="B6509" s="10">
        <v>0.46391052007675171</v>
      </c>
      <c r="C6509" s="10">
        <v>0.12585817277431488</v>
      </c>
      <c r="D6509" s="10">
        <v>0.83695685863494873</v>
      </c>
      <c r="E6509" s="10">
        <v>2.8084225654602051</v>
      </c>
      <c r="F6509" s="11">
        <v>51.693610846996307</v>
      </c>
      <c r="G6509" s="11">
        <v>78.515760600566864</v>
      </c>
      <c r="H6509" s="10">
        <v>1.4160454273223877</v>
      </c>
      <c r="I6509" s="10">
        <v>0.22049307823181152</v>
      </c>
      <c r="J6509" s="11">
        <v>9.2799997329711914</v>
      </c>
      <c r="K6509" s="11">
        <v>23.600000381469727</v>
      </c>
      <c r="L6509" s="11">
        <v>100.80000305175781</v>
      </c>
      <c r="M6509" s="12">
        <v>71.900001525878906</v>
      </c>
    </row>
    <row r="6510" spans="1:13" x14ac:dyDescent="0.2">
      <c r="A6510" s="9">
        <v>44857.600694444445</v>
      </c>
      <c r="B6510" s="10">
        <v>0.45159432291984558</v>
      </c>
      <c r="C6510" s="10">
        <v>0.1153699979186058</v>
      </c>
      <c r="D6510" s="10">
        <v>0.80549228191375732</v>
      </c>
      <c r="E6510" s="10">
        <v>2.5531113147735596</v>
      </c>
      <c r="F6510" s="11">
        <v>52.059367299079895</v>
      </c>
      <c r="G6510" s="11">
        <v>58.399148285388947</v>
      </c>
      <c r="H6510" s="10">
        <v>1.4175037145614624</v>
      </c>
      <c r="I6510" s="10">
        <v>0.19301521778106689</v>
      </c>
      <c r="J6510" s="11">
        <v>9.3199996948242188</v>
      </c>
      <c r="K6510" s="11">
        <v>23.600000381469727</v>
      </c>
      <c r="L6510" s="11">
        <v>100.80000305175781</v>
      </c>
      <c r="M6510" s="12">
        <v>71.900001525878906</v>
      </c>
    </row>
    <row r="6511" spans="1:13" x14ac:dyDescent="0.2">
      <c r="A6511" s="9">
        <v>44857.604166666664</v>
      </c>
      <c r="B6511" s="10">
        <v>0.49675378203392029</v>
      </c>
      <c r="C6511" s="10">
        <v>0.10697945207357407</v>
      </c>
      <c r="D6511" s="10">
        <v>0.86842137575149536</v>
      </c>
      <c r="E6511" s="10">
        <v>2.8084225654602051</v>
      </c>
      <c r="F6511" s="11">
        <v>52.843302488327026</v>
      </c>
      <c r="G6511" s="11">
        <v>64.925260841846466</v>
      </c>
      <c r="H6511" s="10">
        <v>1.4444830417633057</v>
      </c>
      <c r="I6511" s="10">
        <v>0.19435559213161469</v>
      </c>
      <c r="J6511" s="11">
        <v>9.2799997329711914</v>
      </c>
      <c r="K6511" s="11">
        <v>23.600000381469727</v>
      </c>
      <c r="L6511" s="11">
        <v>100.69999694824219</v>
      </c>
      <c r="M6511" s="12">
        <v>71.900001525878906</v>
      </c>
    </row>
    <row r="6512" spans="1:13" x14ac:dyDescent="0.2">
      <c r="A6512" s="9">
        <v>44857.607638888891</v>
      </c>
      <c r="B6512" s="10">
        <v>0.57065105438232422</v>
      </c>
      <c r="C6512" s="10">
        <v>0.10488181561231613</v>
      </c>
      <c r="D6512" s="10">
        <v>0.97959613800048828</v>
      </c>
      <c r="E6512" s="10">
        <v>2.9360780715942383</v>
      </c>
      <c r="F6512" s="11">
        <v>52.912801504135132</v>
      </c>
      <c r="G6512" s="11">
        <v>57.058036327362061</v>
      </c>
      <c r="H6512" s="10">
        <v>1.4328162670135498</v>
      </c>
      <c r="I6512" s="10">
        <v>0.26271513104438782</v>
      </c>
      <c r="J6512" s="11">
        <v>9.2700004577636719</v>
      </c>
      <c r="K6512" s="11">
        <v>23.600000381469727</v>
      </c>
      <c r="L6512" s="11">
        <v>100.80000305175781</v>
      </c>
      <c r="M6512" s="12">
        <v>71.900001525878906</v>
      </c>
    </row>
    <row r="6513" spans="1:13" x14ac:dyDescent="0.2">
      <c r="A6513" s="9">
        <v>44857.611111111109</v>
      </c>
      <c r="B6513" s="10">
        <v>0.55696636438369751</v>
      </c>
      <c r="C6513" s="10">
        <v>0.1090770810842514</v>
      </c>
      <c r="D6513" s="10">
        <v>0.96071738004684448</v>
      </c>
      <c r="E6513" s="10">
        <v>3.3190445899963379</v>
      </c>
      <c r="F6513" s="11">
        <v>54.619662463665009</v>
      </c>
      <c r="G6513" s="11">
        <v>53.400471806526184</v>
      </c>
      <c r="H6513" s="10">
        <v>1.4247955083847046</v>
      </c>
      <c r="I6513" s="10">
        <v>0.25936418771743774</v>
      </c>
      <c r="J6513" s="11">
        <v>9.119999885559082</v>
      </c>
      <c r="K6513" s="11">
        <v>23.600000381469727</v>
      </c>
      <c r="L6513" s="11">
        <v>100.80000305175781</v>
      </c>
      <c r="M6513" s="12">
        <v>71.900001525878906</v>
      </c>
    </row>
    <row r="6514" spans="1:13" x14ac:dyDescent="0.2">
      <c r="A6514" s="9">
        <v>44857.614583333336</v>
      </c>
      <c r="B6514" s="10">
        <v>0.42284399271011353</v>
      </c>
      <c r="C6514" s="10">
        <v>9.4390846788883209E-2</v>
      </c>
      <c r="D6514" s="10">
        <v>0.74254131317138672</v>
      </c>
      <c r="E6514" s="10">
        <v>2.6806876659393311</v>
      </c>
      <c r="F6514" s="11">
        <v>54.306183010339737</v>
      </c>
      <c r="G6514" s="11">
        <v>53.45192551612854</v>
      </c>
      <c r="H6514" s="10">
        <v>1.4138162136077881</v>
      </c>
      <c r="I6514" s="10">
        <v>0.20574277639389038</v>
      </c>
      <c r="J6514" s="11">
        <v>9.1999998092651367</v>
      </c>
      <c r="K6514" s="11">
        <v>23.600000381469727</v>
      </c>
      <c r="L6514" s="11">
        <v>100.69999694824219</v>
      </c>
      <c r="M6514" s="12">
        <v>71.800003051757813</v>
      </c>
    </row>
    <row r="6515" spans="1:13" x14ac:dyDescent="0.2">
      <c r="A6515" s="9">
        <v>44857.618055555555</v>
      </c>
      <c r="B6515" s="10">
        <v>0.4310455322265625</v>
      </c>
      <c r="C6515" s="10">
        <v>0.1069740429520607</v>
      </c>
      <c r="D6515" s="10">
        <v>0.76979362964630127</v>
      </c>
      <c r="E6515" s="10">
        <v>3.0635786056518555</v>
      </c>
      <c r="F6515" s="11">
        <v>51.203340291976929</v>
      </c>
      <c r="G6515" s="11">
        <v>69.977909326553345</v>
      </c>
      <c r="H6515" s="10">
        <v>1.4152446985244751</v>
      </c>
      <c r="I6515" s="10">
        <v>0.23254477977752686</v>
      </c>
      <c r="J6515" s="11">
        <v>9.2200002670288086</v>
      </c>
      <c r="K6515" s="11">
        <v>23.600000381469727</v>
      </c>
      <c r="L6515" s="11">
        <v>100.69999694824219</v>
      </c>
      <c r="M6515" s="12">
        <v>71.800003051757813</v>
      </c>
    </row>
    <row r="6516" spans="1:13" x14ac:dyDescent="0.2">
      <c r="A6516" s="9">
        <v>44857.621527777781</v>
      </c>
      <c r="B6516" s="10">
        <v>0.45020312070846558</v>
      </c>
      <c r="C6516" s="10">
        <v>0.11116909980773926</v>
      </c>
      <c r="D6516" s="10">
        <v>0.80125653743743896</v>
      </c>
      <c r="E6516" s="10">
        <v>2.8082804679870605</v>
      </c>
      <c r="F6516" s="11">
        <v>48.351332545280457</v>
      </c>
      <c r="G6516" s="11">
        <v>63.697092235088348</v>
      </c>
      <c r="H6516" s="10">
        <v>1.4210777282714844</v>
      </c>
      <c r="I6516" s="10">
        <v>0.19836673140525818</v>
      </c>
      <c r="J6516" s="11">
        <v>9.3299999237060547</v>
      </c>
      <c r="K6516" s="11">
        <v>23.600000381469727</v>
      </c>
      <c r="L6516" s="11">
        <v>100.80000305175781</v>
      </c>
      <c r="M6516" s="12">
        <v>71.800003051757813</v>
      </c>
    </row>
    <row r="6517" spans="1:13" x14ac:dyDescent="0.2">
      <c r="A6517" s="9">
        <v>44857.625</v>
      </c>
      <c r="B6517" s="10">
        <v>0.45703157782554626</v>
      </c>
      <c r="C6517" s="10">
        <v>9.8581008613109589E-2</v>
      </c>
      <c r="D6517" s="10">
        <v>0.79913538694381714</v>
      </c>
      <c r="E6517" s="10">
        <v>3.063488245010376</v>
      </c>
      <c r="F6517" s="11">
        <v>46.5230792760849</v>
      </c>
      <c r="G6517" s="11">
        <v>70.637144148349762</v>
      </c>
      <c r="H6517" s="10">
        <v>1.4224940538406372</v>
      </c>
      <c r="I6517" s="10">
        <v>0.27207604050636292</v>
      </c>
      <c r="J6517" s="11">
        <v>9.2899999618530273</v>
      </c>
      <c r="K6517" s="11">
        <v>23.600000381469727</v>
      </c>
      <c r="L6517" s="11">
        <v>100.80000305175781</v>
      </c>
      <c r="M6517" s="12">
        <v>71.699996948242188</v>
      </c>
    </row>
    <row r="6518" spans="1:13" x14ac:dyDescent="0.2">
      <c r="A6518" s="9">
        <v>44857.628472222219</v>
      </c>
      <c r="B6518" s="10">
        <v>0.49947595596313477</v>
      </c>
      <c r="C6518" s="10">
        <v>0.10487871617078781</v>
      </c>
      <c r="D6518" s="10">
        <v>0.87049329280853271</v>
      </c>
      <c r="E6518" s="10">
        <v>3.7019021511077881</v>
      </c>
      <c r="F6518" s="11">
        <v>46.571638435125351</v>
      </c>
      <c r="G6518" s="11">
        <v>50.229102373123169</v>
      </c>
      <c r="H6518" s="10">
        <v>1.4283990859985352</v>
      </c>
      <c r="I6518" s="10">
        <v>0.29420545697212219</v>
      </c>
      <c r="J6518" s="11">
        <v>9.2399997711181641</v>
      </c>
      <c r="K6518" s="11">
        <v>23.600000381469727</v>
      </c>
      <c r="L6518" s="11">
        <v>100.80000305175781</v>
      </c>
      <c r="M6518" s="12">
        <v>71.800003051757813</v>
      </c>
    </row>
    <row r="6519" spans="1:13" x14ac:dyDescent="0.2">
      <c r="A6519" s="9">
        <v>44857.631944444445</v>
      </c>
      <c r="B6519" s="10">
        <v>0.50902920961380005</v>
      </c>
      <c r="C6519" s="10">
        <v>0.11116581410169601</v>
      </c>
      <c r="D6519" s="10">
        <v>0.89142405986785889</v>
      </c>
      <c r="E6519" s="10">
        <v>3.063488245010376</v>
      </c>
      <c r="F6519" s="11">
        <v>49.86083135008812</v>
      </c>
      <c r="G6519" s="11">
        <v>63.270837068557739</v>
      </c>
      <c r="H6519" s="10">
        <v>1.4217648506164551</v>
      </c>
      <c r="I6519" s="10">
        <v>0.30558297038078308</v>
      </c>
      <c r="J6519" s="11">
        <v>9.2100000381469727</v>
      </c>
      <c r="K6519" s="11">
        <v>23.600000381469727</v>
      </c>
      <c r="L6519" s="11">
        <v>100.69999694824219</v>
      </c>
      <c r="M6519" s="12">
        <v>71.699996948242188</v>
      </c>
    </row>
    <row r="6520" spans="1:13" x14ac:dyDescent="0.2">
      <c r="A6520" s="9">
        <v>44857.635416666664</v>
      </c>
      <c r="B6520" s="10">
        <v>0.477556973695755</v>
      </c>
      <c r="C6520" s="10">
        <v>0.11116581410169601</v>
      </c>
      <c r="D6520" s="10">
        <v>0.8452797532081604</v>
      </c>
      <c r="E6520" s="10">
        <v>2.4252614974975586</v>
      </c>
      <c r="F6520" s="11">
        <v>51.881760358810425</v>
      </c>
      <c r="G6520" s="11">
        <v>67.227073013782501</v>
      </c>
      <c r="H6520" s="10">
        <v>1.4159319400787354</v>
      </c>
      <c r="I6520" s="10">
        <v>0.26403439044952393</v>
      </c>
      <c r="J6520" s="11">
        <v>9.3400001525878906</v>
      </c>
      <c r="K6520" s="11">
        <v>23.600000381469727</v>
      </c>
      <c r="L6520" s="11">
        <v>100.80000305175781</v>
      </c>
      <c r="M6520" s="12">
        <v>71.699996948242188</v>
      </c>
    </row>
    <row r="6521" spans="1:13" x14ac:dyDescent="0.2">
      <c r="A6521" s="9">
        <v>44857.638888888891</v>
      </c>
      <c r="B6521" s="10">
        <v>0.46796464920043945</v>
      </c>
      <c r="C6521" s="10">
        <v>0.10067550092935562</v>
      </c>
      <c r="D6521" s="10">
        <v>0.81798845529556274</v>
      </c>
      <c r="E6521" s="10">
        <v>3.0633978843688965</v>
      </c>
      <c r="F6521" s="11">
        <v>52.053660154342651</v>
      </c>
      <c r="G6521" s="11">
        <v>68.632803857326508</v>
      </c>
      <c r="H6521" s="10">
        <v>1.4239102602005005</v>
      </c>
      <c r="I6521" s="10">
        <v>0.26737716794013977</v>
      </c>
      <c r="J6521" s="11">
        <v>9.2299995422363281</v>
      </c>
      <c r="K6521" s="11">
        <v>23.600000381469727</v>
      </c>
      <c r="L6521" s="11">
        <v>100.69999694824219</v>
      </c>
      <c r="M6521" s="12">
        <v>71.599998474121094</v>
      </c>
    </row>
    <row r="6522" spans="1:13" x14ac:dyDescent="0.2">
      <c r="A6522" s="9">
        <v>44857.642361111109</v>
      </c>
      <c r="B6522" s="10">
        <v>0.47619858384132385</v>
      </c>
      <c r="C6522" s="10">
        <v>0.11536318063735962</v>
      </c>
      <c r="D6522" s="10">
        <v>0.84529751539230347</v>
      </c>
      <c r="E6522" s="10">
        <v>3.7017927169799805</v>
      </c>
      <c r="F6522" s="11">
        <v>52.909679710865021</v>
      </c>
      <c r="G6522" s="11">
        <v>73.390841484069824</v>
      </c>
      <c r="H6522" s="10">
        <v>1.4210655689239502</v>
      </c>
      <c r="I6522" s="10">
        <v>0.25264737010002136</v>
      </c>
      <c r="J6522" s="11">
        <v>9.2899999618530273</v>
      </c>
      <c r="K6522" s="11">
        <v>23.600000381469727</v>
      </c>
      <c r="L6522" s="11">
        <v>100.80000305175781</v>
      </c>
      <c r="M6522" s="12">
        <v>71.699996948242188</v>
      </c>
    </row>
    <row r="6523" spans="1:13" x14ac:dyDescent="0.2">
      <c r="A6523" s="9">
        <v>44857.645833333336</v>
      </c>
      <c r="B6523" s="10">
        <v>0.48576298356056213</v>
      </c>
      <c r="C6523" s="10">
        <v>0.10277506709098816</v>
      </c>
      <c r="D6523" s="10">
        <v>0.84737002849578857</v>
      </c>
      <c r="E6523" s="10">
        <v>3.0634622573852539</v>
      </c>
      <c r="F6523" s="11">
        <v>54.736729711294174</v>
      </c>
      <c r="G6523" s="11">
        <v>82.28795975446701</v>
      </c>
      <c r="H6523" s="10">
        <v>1.4217528104782104</v>
      </c>
      <c r="I6523" s="10">
        <v>0.25129961967468262</v>
      </c>
      <c r="J6523" s="11">
        <v>9.2299995422363281</v>
      </c>
      <c r="K6523" s="11">
        <v>23.600000381469727</v>
      </c>
      <c r="L6523" s="11">
        <v>100.80000305175781</v>
      </c>
      <c r="M6523" s="12">
        <v>71.599998474121094</v>
      </c>
    </row>
    <row r="6524" spans="1:13" x14ac:dyDescent="0.2">
      <c r="A6524" s="9">
        <v>44857.649305555555</v>
      </c>
      <c r="B6524" s="10">
        <v>0.36807429790496826</v>
      </c>
      <c r="C6524" s="10">
        <v>0.11325898021459579</v>
      </c>
      <c r="D6524" s="10">
        <v>0.67955386638641357</v>
      </c>
      <c r="E6524" s="10">
        <v>2.6804502010345459</v>
      </c>
      <c r="F6524" s="11">
        <v>54.369401186704636</v>
      </c>
      <c r="G6524" s="11">
        <v>63.877955079078674</v>
      </c>
      <c r="H6524" s="10">
        <v>1.4144200086593628</v>
      </c>
      <c r="I6524" s="10">
        <v>0.23856008052825928</v>
      </c>
      <c r="J6524" s="11">
        <v>9.2399997711181641</v>
      </c>
      <c r="K6524" s="11">
        <v>23.600000381469727</v>
      </c>
      <c r="L6524" s="11">
        <v>100.80000305175781</v>
      </c>
      <c r="M6524" s="12">
        <v>71.5</v>
      </c>
    </row>
    <row r="6525" spans="1:13" x14ac:dyDescent="0.2">
      <c r="A6525" s="9">
        <v>44857.652777777781</v>
      </c>
      <c r="B6525" s="10">
        <v>0.35028636455535889</v>
      </c>
      <c r="C6525" s="10">
        <v>0.11116158962249756</v>
      </c>
      <c r="D6525" s="10">
        <v>0.64809304475784302</v>
      </c>
      <c r="E6525" s="10">
        <v>3.3186526298522949</v>
      </c>
      <c r="F6525" s="11">
        <v>53.637973964214325</v>
      </c>
      <c r="G6525" s="11">
        <v>67.413181066513062</v>
      </c>
      <c r="H6525" s="10">
        <v>1.4173362255096436</v>
      </c>
      <c r="I6525" s="10">
        <v>0.24392096698284149</v>
      </c>
      <c r="J6525" s="11">
        <v>9.2700004577636719</v>
      </c>
      <c r="K6525" s="11">
        <v>23.600000381469727</v>
      </c>
      <c r="L6525" s="11">
        <v>100.80000305175781</v>
      </c>
      <c r="M6525" s="12">
        <v>71.5</v>
      </c>
    </row>
    <row r="6526" spans="1:13" x14ac:dyDescent="0.2">
      <c r="A6526" s="9">
        <v>44857.65625</v>
      </c>
      <c r="B6526" s="10">
        <v>0.34070819616317749</v>
      </c>
      <c r="C6526" s="10">
        <v>0.10067464411258698</v>
      </c>
      <c r="D6526" s="10">
        <v>0.6229243278503418</v>
      </c>
      <c r="E6526" s="10">
        <v>2.9357311725616455</v>
      </c>
      <c r="F6526" s="11">
        <v>50.956074148416519</v>
      </c>
      <c r="G6526" s="11">
        <v>65.95032662153244</v>
      </c>
      <c r="H6526" s="10">
        <v>1.426085352897644</v>
      </c>
      <c r="I6526" s="10">
        <v>0.23721984028816223</v>
      </c>
      <c r="J6526" s="11">
        <v>9.3100004196166992</v>
      </c>
      <c r="K6526" s="11">
        <v>23.600000381469727</v>
      </c>
      <c r="L6526" s="11">
        <v>100.80000305175781</v>
      </c>
      <c r="M6526" s="12">
        <v>71.5</v>
      </c>
    </row>
    <row r="6527" spans="1:13" x14ac:dyDescent="0.2">
      <c r="A6527" s="9">
        <v>44857.659722222219</v>
      </c>
      <c r="B6527" s="10">
        <v>0.31606936454772949</v>
      </c>
      <c r="C6527" s="10">
        <v>0.10486632585525513</v>
      </c>
      <c r="D6527" s="10">
        <v>0.58934867382049561</v>
      </c>
      <c r="E6527" s="10">
        <v>3.19091796875</v>
      </c>
      <c r="F6527" s="11">
        <v>47.710578888654709</v>
      </c>
      <c r="G6527" s="11">
        <v>40.755331516265869</v>
      </c>
      <c r="H6527" s="10">
        <v>1.4180235862731934</v>
      </c>
      <c r="I6527" s="10">
        <v>0.26133614778518677</v>
      </c>
      <c r="J6527" s="11">
        <v>9.2700004577636719</v>
      </c>
      <c r="K6527" s="11">
        <v>23.600000381469727</v>
      </c>
      <c r="L6527" s="11">
        <v>100.69999694824219</v>
      </c>
      <c r="M6527" s="12">
        <v>71.400001525878906</v>
      </c>
    </row>
    <row r="6528" spans="1:13" x14ac:dyDescent="0.2">
      <c r="A6528" s="9">
        <v>44857.663194444445</v>
      </c>
      <c r="B6528" s="10">
        <v>0.33111333847045898</v>
      </c>
      <c r="C6528" s="10">
        <v>9.228043258190155E-2</v>
      </c>
      <c r="D6528" s="10">
        <v>0.597725510597229</v>
      </c>
      <c r="E6528" s="10">
        <v>3.0632171630859375</v>
      </c>
      <c r="F6528" s="11">
        <v>44.083420187234879</v>
      </c>
      <c r="G6528" s="11">
        <v>41.891425848007202</v>
      </c>
      <c r="H6528" s="10">
        <v>1.4179939031600952</v>
      </c>
      <c r="I6528" s="10">
        <v>0.24189843237400055</v>
      </c>
      <c r="J6528" s="11">
        <v>9.3199996948242188</v>
      </c>
      <c r="K6528" s="11">
        <v>23.600000381469727</v>
      </c>
      <c r="L6528" s="11">
        <v>100.80000305175781</v>
      </c>
      <c r="M6528" s="12">
        <v>71.400001525878906</v>
      </c>
    </row>
    <row r="6529" spans="1:13" x14ac:dyDescent="0.2">
      <c r="A6529" s="9">
        <v>44857.666666666664</v>
      </c>
      <c r="B6529" s="10">
        <v>0.36805573105812073</v>
      </c>
      <c r="C6529" s="10">
        <v>9.8572283983230591E-2</v>
      </c>
      <c r="D6529" s="10">
        <v>0.66064399480819702</v>
      </c>
      <c r="E6529" s="10">
        <v>3.1908512115478516</v>
      </c>
      <c r="F6529" s="11">
        <v>42.86564514040947</v>
      </c>
      <c r="G6529" s="11">
        <v>49.928735941648483</v>
      </c>
      <c r="H6529" s="10">
        <v>1.4158066511154175</v>
      </c>
      <c r="I6529" s="10">
        <v>0.26334095001220703</v>
      </c>
      <c r="J6529" s="11">
        <v>9.2600002288818359</v>
      </c>
      <c r="K6529" s="11">
        <v>23.600000381469727</v>
      </c>
      <c r="L6529" s="11">
        <v>100.80000305175781</v>
      </c>
      <c r="M6529" s="12">
        <v>71.400001525878906</v>
      </c>
    </row>
    <row r="6530" spans="1:13" x14ac:dyDescent="0.2">
      <c r="A6530" s="9">
        <v>44857.670138888891</v>
      </c>
      <c r="B6530" s="10">
        <v>0.36395865678787231</v>
      </c>
      <c r="C6530" s="10">
        <v>9.8574347794055939E-2</v>
      </c>
      <c r="D6530" s="10">
        <v>0.6564631462097168</v>
      </c>
      <c r="E6530" s="10">
        <v>2.9356443881988525</v>
      </c>
      <c r="F6530" s="11">
        <v>42.829699814319611</v>
      </c>
      <c r="G6530" s="11">
        <v>45.758228749036789</v>
      </c>
      <c r="H6530" s="10">
        <v>1.4165654182434082</v>
      </c>
      <c r="I6530" s="10">
        <v>0.25999602675437927</v>
      </c>
      <c r="J6530" s="11">
        <v>9.2899999618530273</v>
      </c>
      <c r="K6530" s="11">
        <v>23.600000381469727</v>
      </c>
      <c r="L6530" s="11">
        <v>100.69999694824219</v>
      </c>
      <c r="M6530" s="12">
        <v>71.400001525878906</v>
      </c>
    </row>
    <row r="6531" spans="1:13" x14ac:dyDescent="0.2">
      <c r="A6531" s="9">
        <v>44857.673611111109</v>
      </c>
      <c r="B6531" s="10">
        <v>0.4063628613948822</v>
      </c>
      <c r="C6531" s="10">
        <v>9.8571434617042542E-2</v>
      </c>
      <c r="D6531" s="10">
        <v>0.7235562801361084</v>
      </c>
      <c r="E6531" s="10">
        <v>3.0631906986236572</v>
      </c>
      <c r="F6531" s="11">
        <v>44.12681981921196</v>
      </c>
      <c r="G6531" s="11">
        <v>68.628169596195221</v>
      </c>
      <c r="H6531" s="10">
        <v>1.4194397926330566</v>
      </c>
      <c r="I6531" s="10">
        <v>0.27875036001205444</v>
      </c>
      <c r="J6531" s="11">
        <v>9.2700004577636719</v>
      </c>
      <c r="K6531" s="11">
        <v>23.600000381469727</v>
      </c>
      <c r="L6531" s="11">
        <v>100.80000305175781</v>
      </c>
      <c r="M6531" s="12">
        <v>71.300003051757813</v>
      </c>
    </row>
    <row r="6532" spans="1:13" x14ac:dyDescent="0.2">
      <c r="A6532" s="9">
        <v>44857.677083333336</v>
      </c>
      <c r="B6532" s="10">
        <v>0.39536705613136292</v>
      </c>
      <c r="C6532" s="10">
        <v>0.11743195354938507</v>
      </c>
      <c r="D6532" s="10">
        <v>0.72556161880493164</v>
      </c>
      <c r="E6532" s="10">
        <v>2.4247190952301025</v>
      </c>
      <c r="F6532" s="11">
        <v>45.187689363956451</v>
      </c>
      <c r="G6532" s="11">
        <v>66.868044435977936</v>
      </c>
      <c r="H6532" s="10">
        <v>1.4126995801925659</v>
      </c>
      <c r="I6532" s="10">
        <v>0.23248590528964996</v>
      </c>
      <c r="J6532" s="11">
        <v>9.2399997711181641</v>
      </c>
      <c r="K6532" s="11">
        <v>23.5</v>
      </c>
      <c r="L6532" s="11">
        <v>100.80000305175781</v>
      </c>
      <c r="M6532" s="12">
        <v>71.300003051757813</v>
      </c>
    </row>
    <row r="6533" spans="1:13" x14ac:dyDescent="0.2">
      <c r="A6533" s="9">
        <v>44857.680555555555</v>
      </c>
      <c r="B6533" s="10">
        <v>0.36116573214530945</v>
      </c>
      <c r="C6533" s="10">
        <v>0.10694696009159088</v>
      </c>
      <c r="D6533" s="10">
        <v>0.66265171766281128</v>
      </c>
      <c r="E6533" s="10">
        <v>4.0837373733520508</v>
      </c>
      <c r="F6533" s="11">
        <v>44.335093349218369</v>
      </c>
      <c r="G6533" s="11">
        <v>72.714425623416901</v>
      </c>
      <c r="H6533" s="10">
        <v>1.4229048490524292</v>
      </c>
      <c r="I6533" s="10">
        <v>0.29948469996452332</v>
      </c>
      <c r="J6533" s="11">
        <v>9.2899999618530273</v>
      </c>
      <c r="K6533" s="11">
        <v>23.5</v>
      </c>
      <c r="L6533" s="11">
        <v>100.80000305175781</v>
      </c>
      <c r="M6533" s="12">
        <v>71.300003051757813</v>
      </c>
    </row>
    <row r="6534" spans="1:13" x14ac:dyDescent="0.2">
      <c r="A6534" s="9">
        <v>44857.684027777781</v>
      </c>
      <c r="B6534" s="10">
        <v>0.48433738946914673</v>
      </c>
      <c r="C6534" s="10">
        <v>0.1069573312997818</v>
      </c>
      <c r="D6534" s="10">
        <v>0.84936708211898804</v>
      </c>
      <c r="E6534" s="10">
        <v>2.5525834560394287</v>
      </c>
      <c r="F6534" s="11">
        <v>43.437246233224869</v>
      </c>
      <c r="G6534" s="11">
        <v>64.545795321464539</v>
      </c>
      <c r="H6534" s="10">
        <v>1.422313928604126</v>
      </c>
      <c r="I6534" s="10">
        <v>0.22111755609512329</v>
      </c>
      <c r="J6534" s="11">
        <v>9.2200002670288086</v>
      </c>
      <c r="K6534" s="11">
        <v>23.600000381469727</v>
      </c>
      <c r="L6534" s="11">
        <v>100.69999694824219</v>
      </c>
      <c r="M6534" s="12">
        <v>71.199996948242188</v>
      </c>
    </row>
    <row r="6535" spans="1:13" x14ac:dyDescent="0.2">
      <c r="A6535" s="9">
        <v>44857.6875</v>
      </c>
      <c r="B6535" s="10">
        <v>0.4309237003326416</v>
      </c>
      <c r="C6535" s="10">
        <v>0.12581624090671539</v>
      </c>
      <c r="D6535" s="10">
        <v>0.78635156154632568</v>
      </c>
      <c r="E6535" s="10">
        <v>2.8074867725372314</v>
      </c>
      <c r="F6535" s="11">
        <v>42.994029819965363</v>
      </c>
      <c r="G6535" s="11">
        <v>54.930049926042557</v>
      </c>
      <c r="H6535" s="10">
        <v>1.4345258474349976</v>
      </c>
      <c r="I6535" s="10">
        <v>0.23649884760379791</v>
      </c>
      <c r="J6535" s="11">
        <v>9.2799997329711914</v>
      </c>
      <c r="K6535" s="11">
        <v>23.5</v>
      </c>
      <c r="L6535" s="11">
        <v>100.80000305175781</v>
      </c>
      <c r="M6535" s="12">
        <v>71.199996948242188</v>
      </c>
    </row>
    <row r="6536" spans="1:13" x14ac:dyDescent="0.2">
      <c r="A6536" s="9">
        <v>44857.690972222219</v>
      </c>
      <c r="B6536" s="10">
        <v>0.44458159804344177</v>
      </c>
      <c r="C6536" s="10">
        <v>0.10484163463115692</v>
      </c>
      <c r="D6536" s="10">
        <v>0.7863122820854187</v>
      </c>
      <c r="E6536" s="10">
        <v>3.0625598430633545</v>
      </c>
      <c r="F6536" s="11">
        <v>42.748298496007919</v>
      </c>
      <c r="G6536" s="11">
        <v>60.042481869459152</v>
      </c>
      <c r="H6536" s="10">
        <v>1.4249786138534546</v>
      </c>
      <c r="I6536" s="10">
        <v>0.2264380156993866</v>
      </c>
      <c r="J6536" s="11">
        <v>9.1800003051757813</v>
      </c>
      <c r="K6536" s="11">
        <v>23.5</v>
      </c>
      <c r="L6536" s="11">
        <v>100.69999694824219</v>
      </c>
      <c r="M6536" s="12">
        <v>71.099998474121094</v>
      </c>
    </row>
    <row r="6537" spans="1:13" x14ac:dyDescent="0.2">
      <c r="A6537" s="9">
        <v>44857.694444444445</v>
      </c>
      <c r="B6537" s="10">
        <v>0.4172227680683136</v>
      </c>
      <c r="C6537" s="10">
        <v>0.11532579362392426</v>
      </c>
      <c r="D6537" s="10">
        <v>0.75485974550247192</v>
      </c>
      <c r="E6537" s="10">
        <v>3.3177731037139893</v>
      </c>
      <c r="F6537" s="11">
        <v>42.827561497688293</v>
      </c>
      <c r="G6537" s="11">
        <v>57.792872190475464</v>
      </c>
      <c r="H6537" s="10">
        <v>1.4519474506378174</v>
      </c>
      <c r="I6537" s="10">
        <v>0.31553936004638672</v>
      </c>
      <c r="J6537" s="11">
        <v>9.2600002288818359</v>
      </c>
      <c r="K6537" s="11">
        <v>23.5</v>
      </c>
      <c r="L6537" s="11">
        <v>100.80000305175781</v>
      </c>
      <c r="M6537" s="12">
        <v>71.099998474121094</v>
      </c>
    </row>
    <row r="6538" spans="1:13" x14ac:dyDescent="0.2">
      <c r="A6538" s="9">
        <v>44857.697916666664</v>
      </c>
      <c r="B6538" s="10">
        <v>0.37070944905281067</v>
      </c>
      <c r="C6538" s="10">
        <v>0.10693754255771637</v>
      </c>
      <c r="D6538" s="10">
        <v>0.67517423629760742</v>
      </c>
      <c r="E6538" s="10">
        <v>2.5521111488342285</v>
      </c>
      <c r="F6538" s="11">
        <v>43.034203350543976</v>
      </c>
      <c r="G6538" s="11">
        <v>62.417890876531601</v>
      </c>
      <c r="H6538" s="10">
        <v>1.4650547504425049</v>
      </c>
      <c r="I6538" s="10">
        <v>0.17016200721263885</v>
      </c>
      <c r="J6538" s="11">
        <v>9.1700000762939453</v>
      </c>
      <c r="K6538" s="11">
        <v>23.5</v>
      </c>
      <c r="L6538" s="11">
        <v>100.69999694824219</v>
      </c>
      <c r="M6538" s="12">
        <v>71</v>
      </c>
    </row>
    <row r="6539" spans="1:13" x14ac:dyDescent="0.2">
      <c r="A6539" s="9">
        <v>44857.701388888891</v>
      </c>
      <c r="B6539" s="10">
        <v>0.35839065909385681</v>
      </c>
      <c r="C6539" s="10">
        <v>0.11951595544815063</v>
      </c>
      <c r="D6539" s="10">
        <v>0.66886997222900391</v>
      </c>
      <c r="E6539" s="10">
        <v>2.9348671436309814</v>
      </c>
      <c r="F6539" s="11">
        <v>42.13811457157135</v>
      </c>
      <c r="G6539" s="11">
        <v>61.745740473270416</v>
      </c>
      <c r="H6539" s="10">
        <v>1.4365986585617065</v>
      </c>
      <c r="I6539" s="10">
        <v>0.21035341918468475</v>
      </c>
      <c r="J6539" s="11">
        <v>9.3299999237060547</v>
      </c>
      <c r="K6539" s="11">
        <v>23.5</v>
      </c>
      <c r="L6539" s="11">
        <v>100.69999694824219</v>
      </c>
      <c r="M6539" s="12">
        <v>71</v>
      </c>
    </row>
    <row r="6540" spans="1:13" x14ac:dyDescent="0.2">
      <c r="A6540" s="9">
        <v>44857.704861111109</v>
      </c>
      <c r="B6540" s="10">
        <v>0.41858705878257751</v>
      </c>
      <c r="C6540" s="10">
        <v>0.10693754255771637</v>
      </c>
      <c r="D6540" s="10">
        <v>0.74856275320053101</v>
      </c>
      <c r="E6540" s="10">
        <v>2.6797165870666504</v>
      </c>
      <c r="F6540" s="11">
        <v>41.530042886734009</v>
      </c>
      <c r="G6540" s="11">
        <v>57.97155573964119</v>
      </c>
      <c r="H6540" s="10">
        <v>1.4351705312728882</v>
      </c>
      <c r="I6540" s="10">
        <v>0.24385422468185425</v>
      </c>
      <c r="J6540" s="11">
        <v>9.2799997329711914</v>
      </c>
      <c r="K6540" s="11">
        <v>23.5</v>
      </c>
      <c r="L6540" s="11">
        <v>100.80000305175781</v>
      </c>
      <c r="M6540" s="12">
        <v>71</v>
      </c>
    </row>
    <row r="6541" spans="1:13" x14ac:dyDescent="0.2">
      <c r="A6541" s="9">
        <v>44857.708333333336</v>
      </c>
      <c r="B6541" s="10">
        <v>0.41857472062110901</v>
      </c>
      <c r="C6541" s="10">
        <v>0.11112789809703827</v>
      </c>
      <c r="D6541" s="10">
        <v>0.75273424386978149</v>
      </c>
      <c r="E6541" s="10">
        <v>2.6796379089355469</v>
      </c>
      <c r="F6541" s="11">
        <v>45.105349272489548</v>
      </c>
      <c r="G6541" s="11">
        <v>63.147485256195068</v>
      </c>
      <c r="H6541" s="10">
        <v>1.4227375984191895</v>
      </c>
      <c r="I6541" s="10">
        <v>0.2297789454460144</v>
      </c>
      <c r="J6541" s="11">
        <v>9.2700004577636719</v>
      </c>
      <c r="K6541" s="11">
        <v>23.5</v>
      </c>
      <c r="L6541" s="11">
        <v>100.69999694824219</v>
      </c>
      <c r="M6541" s="12">
        <v>70.900001525878906</v>
      </c>
    </row>
    <row r="6542" spans="1:13" x14ac:dyDescent="0.2">
      <c r="A6542" s="9">
        <v>44857.711805555555</v>
      </c>
      <c r="B6542" s="10">
        <v>0.4281499981880188</v>
      </c>
      <c r="C6542" s="10">
        <v>9.8547384142875671E-2</v>
      </c>
      <c r="D6542" s="10">
        <v>0.75483101606369019</v>
      </c>
      <c r="E6542" s="10">
        <v>2.9348413944244385</v>
      </c>
      <c r="F6542" s="11">
        <v>48.640631139278412</v>
      </c>
      <c r="G6542" s="11">
        <v>64.244650304317474</v>
      </c>
      <c r="H6542" s="10">
        <v>1.4212799072265625</v>
      </c>
      <c r="I6542" s="10">
        <v>0.2766726016998291</v>
      </c>
      <c r="J6542" s="11">
        <v>9.2399997711181641</v>
      </c>
      <c r="K6542" s="11">
        <v>23.5</v>
      </c>
      <c r="L6542" s="11">
        <v>100.69999694824219</v>
      </c>
      <c r="M6542" s="12">
        <v>70.900001525878906</v>
      </c>
    </row>
    <row r="6543" spans="1:13" x14ac:dyDescent="0.2">
      <c r="A6543" s="9">
        <v>44857.715277777781</v>
      </c>
      <c r="B6543" s="10">
        <v>0.43224471807479858</v>
      </c>
      <c r="C6543" s="10">
        <v>0.10483547300100327</v>
      </c>
      <c r="D6543" s="10">
        <v>0.76529896259307861</v>
      </c>
      <c r="E6543" s="10">
        <v>3.189979076385498</v>
      </c>
      <c r="F6543" s="11">
        <v>50.418112426996231</v>
      </c>
      <c r="G6543" s="11">
        <v>68.929105997085571</v>
      </c>
      <c r="H6543" s="10">
        <v>1.4263523817062378</v>
      </c>
      <c r="I6543" s="10">
        <v>0.27666687965393066</v>
      </c>
      <c r="J6543" s="11">
        <v>9.2399997711181641</v>
      </c>
      <c r="K6543" s="11">
        <v>23.5</v>
      </c>
      <c r="L6543" s="11">
        <v>100.69999694824219</v>
      </c>
      <c r="M6543" s="12">
        <v>70.900001525878906</v>
      </c>
    </row>
    <row r="6544" spans="1:13" x14ac:dyDescent="0.2">
      <c r="A6544" s="9">
        <v>44857.71875</v>
      </c>
      <c r="B6544" s="10">
        <v>0.37889480590820313</v>
      </c>
      <c r="C6544" s="10">
        <v>0.10483457148075104</v>
      </c>
      <c r="D6544" s="10">
        <v>0.68561804294586182</v>
      </c>
      <c r="E6544" s="10">
        <v>2.9347553253173828</v>
      </c>
      <c r="F6544" s="11">
        <v>51.077265292406082</v>
      </c>
      <c r="G6544" s="11">
        <v>60.951389372348785</v>
      </c>
      <c r="H6544" s="10">
        <v>1.4241536855697632</v>
      </c>
      <c r="I6544" s="10">
        <v>0.25656777620315552</v>
      </c>
      <c r="J6544" s="11">
        <v>9.3100004196166992</v>
      </c>
      <c r="K6544" s="11">
        <v>23.5</v>
      </c>
      <c r="L6544" s="11">
        <v>100.69999694824219</v>
      </c>
      <c r="M6544" s="12">
        <v>70.800003051757813</v>
      </c>
    </row>
    <row r="6545" spans="1:13" x14ac:dyDescent="0.2">
      <c r="A6545" s="9">
        <v>44857.722222222219</v>
      </c>
      <c r="B6545" s="10">
        <v>0.51431649923324585</v>
      </c>
      <c r="C6545" s="10">
        <v>0.10064205527305603</v>
      </c>
      <c r="D6545" s="10">
        <v>0.89110153913497925</v>
      </c>
      <c r="E6545" s="10">
        <v>3.189979076385498</v>
      </c>
      <c r="F6545" s="11">
        <v>49.394793808460236</v>
      </c>
      <c r="G6545" s="11">
        <v>61.196014285087585</v>
      </c>
      <c r="H6545" s="10">
        <v>1.4278101921081543</v>
      </c>
      <c r="I6545" s="10">
        <v>0.27465718984603882</v>
      </c>
      <c r="J6545" s="11">
        <v>9.3100004196166992</v>
      </c>
      <c r="K6545" s="11">
        <v>23.5</v>
      </c>
      <c r="L6545" s="11">
        <v>100.80000305175781</v>
      </c>
      <c r="M6545" s="12">
        <v>70.900001525878906</v>
      </c>
    </row>
    <row r="6546" spans="1:13" x14ac:dyDescent="0.2">
      <c r="A6546" s="9">
        <v>44857.725694444445</v>
      </c>
      <c r="B6546" s="10">
        <v>0.55943959951400757</v>
      </c>
      <c r="C6546" s="10">
        <v>0.10692904889583588</v>
      </c>
      <c r="D6546" s="10">
        <v>0.96445810794830322</v>
      </c>
      <c r="E6546" s="10">
        <v>2.6795039176940918</v>
      </c>
      <c r="F6546" s="11">
        <v>48.663396388292313</v>
      </c>
      <c r="G6546" s="11">
        <v>59.369344264268875</v>
      </c>
      <c r="H6546" s="10">
        <v>1.4306836128234863</v>
      </c>
      <c r="I6546" s="10">
        <v>0.3188609778881073</v>
      </c>
      <c r="J6546" s="11">
        <v>9.2700004577636719</v>
      </c>
      <c r="K6546" s="11">
        <v>23.5</v>
      </c>
      <c r="L6546" s="11">
        <v>100.80000305175781</v>
      </c>
      <c r="M6546" s="12">
        <v>70.800003051757813</v>
      </c>
    </row>
    <row r="6547" spans="1:13" x14ac:dyDescent="0.2">
      <c r="A6547" s="9">
        <v>44857.729166666664</v>
      </c>
      <c r="B6547" s="10">
        <v>0.32007059454917908</v>
      </c>
      <c r="C6547" s="10">
        <v>0.11112233996391296</v>
      </c>
      <c r="D6547" s="10">
        <v>0.60173797607421875</v>
      </c>
      <c r="E6547" s="10">
        <v>2.0415267944335938</v>
      </c>
      <c r="F6547" s="11">
        <v>48.176761716604233</v>
      </c>
      <c r="G6547" s="11">
        <v>56.571200489997864</v>
      </c>
      <c r="H6547" s="10">
        <v>1.4190224409103394</v>
      </c>
      <c r="I6547" s="10">
        <v>0.22038918733596802</v>
      </c>
      <c r="J6547" s="11">
        <v>9.3000001907348633</v>
      </c>
      <c r="K6547" s="11">
        <v>23.5</v>
      </c>
      <c r="L6547" s="11">
        <v>100.80000305175781</v>
      </c>
      <c r="M6547" s="12">
        <v>70.800003051757813</v>
      </c>
    </row>
    <row r="6548" spans="1:13" x14ac:dyDescent="0.2">
      <c r="A6548" s="9">
        <v>44857.732638888891</v>
      </c>
      <c r="B6548" s="10">
        <v>0.37066912651062012</v>
      </c>
      <c r="C6548" s="10">
        <v>0.10273274034261703</v>
      </c>
      <c r="D6548" s="10">
        <v>0.67090767621994019</v>
      </c>
      <c r="E6548" s="10">
        <v>2.2966504096984863</v>
      </c>
      <c r="F6548" s="11">
        <v>47.323767095804214</v>
      </c>
      <c r="G6548" s="11">
        <v>58.637674897909164</v>
      </c>
      <c r="H6548" s="10">
        <v>1.4160656929016113</v>
      </c>
      <c r="I6548" s="10">
        <v>0.20363631844520569</v>
      </c>
      <c r="J6548" s="11">
        <v>9.3000001907348633</v>
      </c>
      <c r="K6548" s="11">
        <v>23.5</v>
      </c>
      <c r="L6548" s="11">
        <v>100.80000305175781</v>
      </c>
      <c r="M6548" s="12">
        <v>70.699996948242188</v>
      </c>
    </row>
    <row r="6549" spans="1:13" x14ac:dyDescent="0.2">
      <c r="A6549" s="9">
        <v>44857.736111111109</v>
      </c>
      <c r="B6549" s="10">
        <v>0.33647459745407104</v>
      </c>
      <c r="C6549" s="10">
        <v>9.2249803245067596E-2</v>
      </c>
      <c r="D6549" s="10">
        <v>0.60801005363464355</v>
      </c>
      <c r="E6549" s="10">
        <v>2.0414669513702393</v>
      </c>
      <c r="F6549" s="11">
        <v>46.761885285377502</v>
      </c>
      <c r="G6549" s="11">
        <v>56.503944098949432</v>
      </c>
      <c r="H6549" s="10">
        <v>1.4189808368682861</v>
      </c>
      <c r="I6549" s="10">
        <v>0.19090905785560608</v>
      </c>
      <c r="J6549" s="11">
        <v>9.2799997329711914</v>
      </c>
      <c r="K6549" s="11">
        <v>23.5</v>
      </c>
      <c r="L6549" s="11">
        <v>100.69999694824219</v>
      </c>
      <c r="M6549" s="12">
        <v>70.699996948242188</v>
      </c>
    </row>
    <row r="6550" spans="1:13" x14ac:dyDescent="0.2">
      <c r="A6550" s="9">
        <v>44857.739583333336</v>
      </c>
      <c r="B6550" s="10">
        <v>0.41575053334236145</v>
      </c>
      <c r="C6550" s="10">
        <v>8.8044889271259308E-2</v>
      </c>
      <c r="D6550" s="10">
        <v>0.72532212734222412</v>
      </c>
      <c r="E6550" s="10">
        <v>2.5514934062957764</v>
      </c>
      <c r="F6550" s="11">
        <v>46.359091997146606</v>
      </c>
      <c r="G6550" s="11">
        <v>62.542185187339783</v>
      </c>
      <c r="H6550" s="10">
        <v>1.4195202589035034</v>
      </c>
      <c r="I6550" s="10">
        <v>0.19691149890422821</v>
      </c>
      <c r="J6550" s="11">
        <v>9.369999885559082</v>
      </c>
      <c r="K6550" s="11">
        <v>23.399999618530273</v>
      </c>
      <c r="L6550" s="11">
        <v>100.80000305175781</v>
      </c>
      <c r="M6550" s="12">
        <v>70.599998474121094</v>
      </c>
    </row>
    <row r="6551" spans="1:13" x14ac:dyDescent="0.2">
      <c r="A6551" s="9">
        <v>44857.743055555555</v>
      </c>
      <c r="B6551" s="10">
        <v>0.32958495616912842</v>
      </c>
      <c r="C6551" s="10">
        <v>0.10481320321559906</v>
      </c>
      <c r="D6551" s="10">
        <v>0.61001282930374146</v>
      </c>
      <c r="E6551" s="10">
        <v>2.4238691329956055</v>
      </c>
      <c r="F6551" s="11">
        <v>45.21816223859787</v>
      </c>
      <c r="G6551" s="11">
        <v>54.577834904193878</v>
      </c>
      <c r="H6551" s="10">
        <v>1.4165765047073364</v>
      </c>
      <c r="I6551" s="10">
        <v>0.18820066750049591</v>
      </c>
      <c r="J6551" s="11">
        <v>9.3599996566772461</v>
      </c>
      <c r="K6551" s="11">
        <v>23.399999618530273</v>
      </c>
      <c r="L6551" s="11">
        <v>100.80000305175781</v>
      </c>
      <c r="M6551" s="12">
        <v>70.599998474121094</v>
      </c>
    </row>
    <row r="6552" spans="1:13" x14ac:dyDescent="0.2">
      <c r="A6552" s="9">
        <v>44857.746527777781</v>
      </c>
      <c r="B6552" s="10">
        <v>0.2953650951385498</v>
      </c>
      <c r="C6552" s="10">
        <v>0.10480236262083054</v>
      </c>
      <c r="D6552" s="10">
        <v>0.55754852294921875</v>
      </c>
      <c r="E6552" s="10">
        <v>1.913382887840271</v>
      </c>
      <c r="F6552" s="11">
        <v>41.621744632720947</v>
      </c>
      <c r="G6552" s="11">
        <v>40.283031761646271</v>
      </c>
      <c r="H6552" s="10">
        <v>1.4127868413925171</v>
      </c>
      <c r="I6552" s="10">
        <v>0.17612689733505249</v>
      </c>
      <c r="J6552" s="11">
        <v>9.3100004196166992</v>
      </c>
      <c r="K6552" s="11">
        <v>23.299999237060547</v>
      </c>
      <c r="L6552" s="11">
        <v>100.69999694824219</v>
      </c>
      <c r="M6552" s="12">
        <v>70.599998474121094</v>
      </c>
    </row>
    <row r="6553" spans="1:13" x14ac:dyDescent="0.2">
      <c r="A6553" s="9">
        <v>44857.75</v>
      </c>
      <c r="B6553" s="10">
        <v>0.30629831552505493</v>
      </c>
      <c r="C6553" s="10">
        <v>8.803219348192215E-2</v>
      </c>
      <c r="D6553" s="10">
        <v>0.55753719806671143</v>
      </c>
      <c r="E6553" s="10">
        <v>1.6582314968109131</v>
      </c>
      <c r="F6553" s="11">
        <v>37.932273000478745</v>
      </c>
      <c r="G6553" s="11">
        <v>43.88958215713501</v>
      </c>
      <c r="H6553" s="10">
        <v>1.4113008975982666</v>
      </c>
      <c r="I6553" s="10">
        <v>0.17277495563030243</v>
      </c>
      <c r="J6553" s="11">
        <v>9.2899999618530273</v>
      </c>
      <c r="K6553" s="11">
        <v>23.299999237060547</v>
      </c>
      <c r="L6553" s="11">
        <v>100.69999694824219</v>
      </c>
      <c r="M6553" s="12">
        <v>70.599998474121094</v>
      </c>
    </row>
    <row r="6554" spans="1:13" x14ac:dyDescent="0.2">
      <c r="A6554" s="9">
        <v>44857.753472222219</v>
      </c>
      <c r="B6554" s="10">
        <v>0.27348619699478149</v>
      </c>
      <c r="C6554" s="10">
        <v>0.10270630568265915</v>
      </c>
      <c r="D6554" s="10">
        <v>0.5219157338142395</v>
      </c>
      <c r="E6554" s="10">
        <v>1.6582651138305664</v>
      </c>
      <c r="F6554" s="11">
        <v>36.510296165943146</v>
      </c>
      <c r="G6554" s="11">
        <v>48.315297812223434</v>
      </c>
      <c r="H6554" s="10">
        <v>1.4135154485702515</v>
      </c>
      <c r="I6554" s="10">
        <v>0.16675132513046265</v>
      </c>
      <c r="J6554" s="11">
        <v>9.3599996566772461</v>
      </c>
      <c r="K6554" s="11">
        <v>23.299999237060547</v>
      </c>
      <c r="L6554" s="11">
        <v>100.69999694824219</v>
      </c>
      <c r="M6554" s="12">
        <v>70.599998474121094</v>
      </c>
    </row>
    <row r="6555" spans="1:13" x14ac:dyDescent="0.2">
      <c r="A6555" s="9">
        <v>44857.756944444445</v>
      </c>
      <c r="B6555" s="10">
        <v>0.31860217452049255</v>
      </c>
      <c r="C6555" s="10">
        <v>8.5935443639755249E-2</v>
      </c>
      <c r="D6555" s="10">
        <v>0.57430028915405273</v>
      </c>
      <c r="E6555" s="10">
        <v>1.7857723236083984</v>
      </c>
      <c r="F6555" s="11">
        <v>35.865135490894318</v>
      </c>
      <c r="G6555" s="11">
        <v>42.67343133687973</v>
      </c>
      <c r="H6555" s="10">
        <v>1.4156602621078491</v>
      </c>
      <c r="I6555" s="10">
        <v>0.1647375077009201</v>
      </c>
      <c r="J6555" s="11">
        <v>9.3100004196166992</v>
      </c>
      <c r="K6555" s="11">
        <v>23.299999237060547</v>
      </c>
      <c r="L6555" s="11">
        <v>100.80000305175781</v>
      </c>
      <c r="M6555" s="12">
        <v>70.5</v>
      </c>
    </row>
    <row r="6556" spans="1:13" x14ac:dyDescent="0.2">
      <c r="A6556" s="9">
        <v>44857.760416666664</v>
      </c>
      <c r="B6556" s="10">
        <v>0.23792608082294464</v>
      </c>
      <c r="C6556" s="10">
        <v>8.8031433522701263E-2</v>
      </c>
      <c r="D6556" s="10">
        <v>0.45273306965827942</v>
      </c>
      <c r="E6556" s="10">
        <v>1.0204412937164307</v>
      </c>
      <c r="F6556" s="11">
        <v>35.170573741197586</v>
      </c>
      <c r="G6556" s="11">
        <v>38.33470493555069</v>
      </c>
      <c r="H6556" s="10">
        <v>1.4142030477523804</v>
      </c>
      <c r="I6556" s="10">
        <v>0.14799587428569794</v>
      </c>
      <c r="J6556" s="11">
        <v>9.3100004196166992</v>
      </c>
      <c r="K6556" s="11">
        <v>23.299999237060547</v>
      </c>
      <c r="L6556" s="11">
        <v>100.69999694824219</v>
      </c>
      <c r="M6556" s="12">
        <v>70.5</v>
      </c>
    </row>
    <row r="6557" spans="1:13" x14ac:dyDescent="0.2">
      <c r="A6557" s="9">
        <v>44857.763888888891</v>
      </c>
      <c r="B6557" s="10">
        <v>0.23929347097873688</v>
      </c>
      <c r="C6557" s="10">
        <v>9.4319388270378113E-2</v>
      </c>
      <c r="D6557" s="10">
        <v>0.46111702919006348</v>
      </c>
      <c r="E6557" s="10">
        <v>0.765330970287323</v>
      </c>
      <c r="F6557" s="11">
        <v>35.743560642004013</v>
      </c>
      <c r="G6557" s="11">
        <v>48.1443852186203</v>
      </c>
      <c r="H6557" s="10">
        <v>1.4127458333969116</v>
      </c>
      <c r="I6557" s="10">
        <v>0.15000486373901367</v>
      </c>
      <c r="J6557" s="11">
        <v>9.3100004196166992</v>
      </c>
      <c r="K6557" s="11">
        <v>23.299999237060547</v>
      </c>
      <c r="L6557" s="11">
        <v>100.80000305175781</v>
      </c>
      <c r="M6557" s="12">
        <v>70.5</v>
      </c>
    </row>
    <row r="6558" spans="1:13" x14ac:dyDescent="0.2">
      <c r="A6558" s="9">
        <v>44857.767361111109</v>
      </c>
      <c r="B6558" s="10">
        <v>0.28988108038902283</v>
      </c>
      <c r="C6558" s="10">
        <v>8.17418172955513E-2</v>
      </c>
      <c r="D6558" s="10">
        <v>0.52608186006546021</v>
      </c>
      <c r="E6558" s="10">
        <v>1.1479730606079102</v>
      </c>
      <c r="F6558" s="11">
        <v>35.378113389015198</v>
      </c>
      <c r="G6558" s="11">
        <v>40.727380663156509</v>
      </c>
      <c r="H6558" s="10">
        <v>1.4163600206375122</v>
      </c>
      <c r="I6558" s="10">
        <v>0.16607344150543213</v>
      </c>
      <c r="J6558" s="11">
        <v>9.2600002288818359</v>
      </c>
      <c r="K6558" s="11">
        <v>23.299999237060547</v>
      </c>
      <c r="L6558" s="11">
        <v>100.69999694824219</v>
      </c>
      <c r="M6558" s="12">
        <v>70.5</v>
      </c>
    </row>
    <row r="6559" spans="1:13" x14ac:dyDescent="0.2">
      <c r="A6559" s="9">
        <v>44857.770833333336</v>
      </c>
      <c r="B6559" s="10">
        <v>0.24886521697044373</v>
      </c>
      <c r="C6559" s="10">
        <v>9.0127423405647278E-2</v>
      </c>
      <c r="D6559" s="10">
        <v>0.47159692645072937</v>
      </c>
      <c r="E6559" s="10">
        <v>1.9133274555206299</v>
      </c>
      <c r="F6559" s="11">
        <v>34.892525523900986</v>
      </c>
      <c r="G6559" s="11">
        <v>46.077586710453033</v>
      </c>
      <c r="H6559" s="10">
        <v>1.4207603931427002</v>
      </c>
      <c r="I6559" s="10">
        <v>0.18549710512161255</v>
      </c>
      <c r="J6559" s="11">
        <v>9.3299999237060547</v>
      </c>
      <c r="K6559" s="11">
        <v>23.299999237060547</v>
      </c>
      <c r="L6559" s="11">
        <v>100.80000305175781</v>
      </c>
      <c r="M6559" s="12">
        <v>70.5</v>
      </c>
    </row>
    <row r="6560" spans="1:13" x14ac:dyDescent="0.2">
      <c r="A6560" s="9">
        <v>44857.774305555555</v>
      </c>
      <c r="B6560" s="10">
        <v>0.19963507354259491</v>
      </c>
      <c r="C6560" s="10">
        <v>8.17418172955513E-2</v>
      </c>
      <c r="D6560" s="10">
        <v>0.38774961233139038</v>
      </c>
      <c r="E6560" s="10">
        <v>2.0408411026000977</v>
      </c>
      <c r="F6560" s="11">
        <v>35.378113389015198</v>
      </c>
      <c r="G6560" s="11">
        <v>44.860906898975372</v>
      </c>
      <c r="H6560" s="10">
        <v>1.4178173542022705</v>
      </c>
      <c r="I6560" s="10">
        <v>0.19352914392948151</v>
      </c>
      <c r="J6560" s="11">
        <v>9.2399997711181641</v>
      </c>
      <c r="K6560" s="11">
        <v>23.299999237060547</v>
      </c>
      <c r="L6560" s="11">
        <v>100.69999694824219</v>
      </c>
      <c r="M6560" s="12">
        <v>70.5</v>
      </c>
    </row>
    <row r="6561" spans="1:13" x14ac:dyDescent="0.2">
      <c r="A6561" s="9">
        <v>44857.777777777781</v>
      </c>
      <c r="B6561" s="10">
        <v>0.23652477562427521</v>
      </c>
      <c r="C6561" s="10">
        <v>8.5923127830028534E-2</v>
      </c>
      <c r="D6561" s="10">
        <v>0.44847679138183594</v>
      </c>
      <c r="E6561" s="10">
        <v>2.0405900478363037</v>
      </c>
      <c r="F6561" s="11">
        <v>34.742508083581924</v>
      </c>
      <c r="G6561" s="11">
        <v>50.6560318171978</v>
      </c>
      <c r="H6561" s="10">
        <v>1.4198281764984131</v>
      </c>
      <c r="I6561" s="10">
        <v>0.2089054137468338</v>
      </c>
      <c r="J6561" s="11">
        <v>9.1899995803833008</v>
      </c>
      <c r="K6561" s="11">
        <v>23.200000762939453</v>
      </c>
      <c r="L6561" s="11">
        <v>100.69999694824219</v>
      </c>
      <c r="M6561" s="12">
        <v>70.5</v>
      </c>
    </row>
    <row r="6562" spans="1:13" x14ac:dyDescent="0.2">
      <c r="A6562" s="9">
        <v>44857.78125</v>
      </c>
      <c r="B6562" s="10">
        <v>0.2296934574842453</v>
      </c>
      <c r="C6562" s="10">
        <v>8.5924863815307617E-2</v>
      </c>
      <c r="D6562" s="10">
        <v>0.43800723552703857</v>
      </c>
      <c r="E6562" s="10">
        <v>2.168170690536499</v>
      </c>
      <c r="F6562" s="11">
        <v>33.528409898281097</v>
      </c>
      <c r="G6562" s="11">
        <v>45.554906129837036</v>
      </c>
      <c r="H6562" s="10">
        <v>1.421314001083374</v>
      </c>
      <c r="I6562" s="10">
        <v>0.21560545265674591</v>
      </c>
      <c r="J6562" s="11">
        <v>9.2899999618530273</v>
      </c>
      <c r="K6562" s="11">
        <v>23.200000762939453</v>
      </c>
      <c r="L6562" s="11">
        <v>100.80000305175781</v>
      </c>
      <c r="M6562" s="12">
        <v>70.5</v>
      </c>
    </row>
    <row r="6563" spans="1:13" x14ac:dyDescent="0.2">
      <c r="A6563" s="9">
        <v>44857.784722222219</v>
      </c>
      <c r="B6563" s="10">
        <v>0.24336078763008118</v>
      </c>
      <c r="C6563" s="10">
        <v>7.9636067152023315E-2</v>
      </c>
      <c r="D6563" s="10">
        <v>0.45476385951042175</v>
      </c>
      <c r="E6563" s="10">
        <v>2.0405900478363037</v>
      </c>
      <c r="F6563" s="11">
        <v>32.798871397972107</v>
      </c>
      <c r="G6563" s="11">
        <v>39.844553917646408</v>
      </c>
      <c r="H6563" s="10">
        <v>1.4190998077392578</v>
      </c>
      <c r="I6563" s="10">
        <v>0.17810525000095367</v>
      </c>
      <c r="J6563" s="11">
        <v>9.3199996948242188</v>
      </c>
      <c r="K6563" s="11">
        <v>23.200000762939453</v>
      </c>
      <c r="L6563" s="11">
        <v>100.69999694824219</v>
      </c>
      <c r="M6563" s="12">
        <v>70.5</v>
      </c>
    </row>
    <row r="6564" spans="1:13" x14ac:dyDescent="0.2">
      <c r="A6564" s="9">
        <v>44857.788194444445</v>
      </c>
      <c r="B6564" s="10">
        <v>0.21464349329471588</v>
      </c>
      <c r="C6564" s="10">
        <v>8.5920654237270355E-2</v>
      </c>
      <c r="D6564" s="10">
        <v>0.41493389010429382</v>
      </c>
      <c r="E6564" s="10">
        <v>1.4028652906417847</v>
      </c>
      <c r="F6564" s="11">
        <v>32.158620655536652</v>
      </c>
      <c r="G6564" s="11">
        <v>50.968382507562637</v>
      </c>
      <c r="H6564" s="10">
        <v>1.4183305501937866</v>
      </c>
      <c r="I6564" s="10">
        <v>0.18144787847995758</v>
      </c>
      <c r="J6564" s="11">
        <v>9.2899999618530273</v>
      </c>
      <c r="K6564" s="11">
        <v>23.200000762939453</v>
      </c>
      <c r="L6564" s="11">
        <v>100.80000305175781</v>
      </c>
      <c r="M6564" s="12">
        <v>70.400001525878906</v>
      </c>
    </row>
    <row r="6565" spans="1:13" x14ac:dyDescent="0.2">
      <c r="A6565" s="9">
        <v>44857.791666666664</v>
      </c>
      <c r="B6565" s="10">
        <v>0.25566333532333374</v>
      </c>
      <c r="C6565" s="10">
        <v>7.9635374248027802E-2</v>
      </c>
      <c r="D6565" s="10">
        <v>0.47152525186538696</v>
      </c>
      <c r="E6565" s="10">
        <v>1.6579650640487671</v>
      </c>
      <c r="F6565" s="11">
        <v>31.128803268074989</v>
      </c>
      <c r="G6565" s="11">
        <v>38.911003619432449</v>
      </c>
      <c r="H6565" s="10">
        <v>1.4183590412139893</v>
      </c>
      <c r="I6565" s="10">
        <v>0.23300784826278687</v>
      </c>
      <c r="J6565" s="11">
        <v>9.3500003814697266</v>
      </c>
      <c r="K6565" s="11">
        <v>23.200000762939453</v>
      </c>
      <c r="L6565" s="11">
        <v>100.69999694824219</v>
      </c>
      <c r="M6565" s="12">
        <v>70.400001525878906</v>
      </c>
    </row>
    <row r="6566" spans="1:13" x14ac:dyDescent="0.2">
      <c r="A6566" s="9">
        <v>44857.795138888891</v>
      </c>
      <c r="B6566" s="10">
        <v>0.21601687371730804</v>
      </c>
      <c r="C6566" s="10">
        <v>8.3827435970306396E-2</v>
      </c>
      <c r="D6566" s="10">
        <v>0.4149458110332489</v>
      </c>
      <c r="E6566" s="10">
        <v>2.678274393081665</v>
      </c>
      <c r="F6566" s="11">
        <v>31.098188832402229</v>
      </c>
      <c r="G6566" s="11">
        <v>32.677393406629562</v>
      </c>
      <c r="H6566" s="10">
        <v>1.4190998077392578</v>
      </c>
      <c r="I6566" s="10">
        <v>0.23501859605312347</v>
      </c>
      <c r="J6566" s="11">
        <v>9.2700004577636719</v>
      </c>
      <c r="K6566" s="11">
        <v>23.200000762939453</v>
      </c>
      <c r="L6566" s="11">
        <v>100.69999694824219</v>
      </c>
      <c r="M6566" s="12">
        <v>70.5</v>
      </c>
    </row>
    <row r="6567" spans="1:13" x14ac:dyDescent="0.2">
      <c r="A6567" s="9">
        <v>44857.798611111109</v>
      </c>
      <c r="B6567" s="10">
        <v>0.20234900712966919</v>
      </c>
      <c r="C6567" s="10">
        <v>7.9637676477432251E-2</v>
      </c>
      <c r="D6567" s="10">
        <v>0.38980549573898315</v>
      </c>
      <c r="E6567" s="10">
        <v>1.658012866973877</v>
      </c>
      <c r="F6567" s="11">
        <v>30.156897380948067</v>
      </c>
      <c r="G6567" s="11">
        <v>36.115318536758423</v>
      </c>
      <c r="H6567" s="10">
        <v>1.4198569059371948</v>
      </c>
      <c r="I6567" s="10">
        <v>0.19217006862163544</v>
      </c>
      <c r="J6567" s="11">
        <v>9.3400001525878906</v>
      </c>
      <c r="K6567" s="11">
        <v>23.200000762939453</v>
      </c>
      <c r="L6567" s="11">
        <v>100.69999694824219</v>
      </c>
      <c r="M6567" s="12">
        <v>70.5</v>
      </c>
    </row>
    <row r="6568" spans="1:13" x14ac:dyDescent="0.2">
      <c r="A6568" s="9">
        <v>44857.802083333336</v>
      </c>
      <c r="B6568" s="10">
        <v>0.16955308616161346</v>
      </c>
      <c r="C6568" s="10">
        <v>8.17418172955513E-2</v>
      </c>
      <c r="D6568" s="10">
        <v>0.33954289555549622</v>
      </c>
      <c r="E6568" s="10">
        <v>1.275525689125061</v>
      </c>
      <c r="F6568" s="11">
        <v>28.934676200151443</v>
      </c>
      <c r="G6568" s="11">
        <v>31.730886548757553</v>
      </c>
      <c r="H6568" s="10">
        <v>1.4207315444946289</v>
      </c>
      <c r="I6568" s="10">
        <v>0.16674309968948364</v>
      </c>
      <c r="J6568" s="11">
        <v>9.2600002288818359</v>
      </c>
      <c r="K6568" s="11">
        <v>23.299999237060547</v>
      </c>
      <c r="L6568" s="11">
        <v>100.69999694824219</v>
      </c>
      <c r="M6568" s="12">
        <v>70.5</v>
      </c>
    </row>
    <row r="6569" spans="1:13" x14ac:dyDescent="0.2">
      <c r="A6569" s="9">
        <v>44857.805555555555</v>
      </c>
      <c r="B6569" s="10">
        <v>0.14220455288887024</v>
      </c>
      <c r="C6569" s="10">
        <v>8.1741094589233398E-2</v>
      </c>
      <c r="D6569" s="10">
        <v>0.29971733689308167</v>
      </c>
      <c r="E6569" s="10">
        <v>2.040823221206665</v>
      </c>
      <c r="F6569" s="11">
        <v>29.785435646772385</v>
      </c>
      <c r="G6569" s="11">
        <v>34.040495753288269</v>
      </c>
      <c r="H6569" s="10">
        <v>1.42144775390625</v>
      </c>
      <c r="I6569" s="10">
        <v>0.21093820035457611</v>
      </c>
      <c r="J6569" s="11">
        <v>9.2700004577636719</v>
      </c>
      <c r="K6569" s="11">
        <v>23.299999237060547</v>
      </c>
      <c r="L6569" s="11">
        <v>100.80000305175781</v>
      </c>
      <c r="M6569" s="12">
        <v>70.400001525878906</v>
      </c>
    </row>
    <row r="6570" spans="1:13" x14ac:dyDescent="0.2">
      <c r="A6570" s="9">
        <v>44857.809027777781</v>
      </c>
      <c r="B6570" s="10">
        <v>0.14357316493988037</v>
      </c>
      <c r="C6570" s="10">
        <v>7.3358036577701569E-2</v>
      </c>
      <c r="D6570" s="10">
        <v>0.29343214631080627</v>
      </c>
      <c r="E6570" s="10">
        <v>1.5306308269500732</v>
      </c>
      <c r="F6570" s="11">
        <v>29.785696417093277</v>
      </c>
      <c r="G6570" s="11">
        <v>42.794141918420792</v>
      </c>
      <c r="H6570" s="10">
        <v>1.422917366027832</v>
      </c>
      <c r="I6570" s="10">
        <v>0.17745749652385712</v>
      </c>
      <c r="J6570" s="11">
        <v>9.25</v>
      </c>
      <c r="K6570" s="11">
        <v>23.299999237060547</v>
      </c>
      <c r="L6570" s="11">
        <v>100.69999694824219</v>
      </c>
      <c r="M6570" s="12">
        <v>70.5</v>
      </c>
    </row>
    <row r="6571" spans="1:13" x14ac:dyDescent="0.2">
      <c r="A6571" s="9">
        <v>44857.8125</v>
      </c>
      <c r="B6571" s="10">
        <v>0.13536781072616577</v>
      </c>
      <c r="C6571" s="10">
        <v>7.9645164310932159E-2</v>
      </c>
      <c r="D6571" s="10">
        <v>0.28714177012443542</v>
      </c>
      <c r="E6571" s="10">
        <v>1.0204116106033325</v>
      </c>
      <c r="F6571" s="11">
        <v>30.514873564243317</v>
      </c>
      <c r="G6571" s="11">
        <v>39.511289447546005</v>
      </c>
      <c r="H6571" s="10">
        <v>1.4207191467285156</v>
      </c>
      <c r="I6571" s="10">
        <v>0.13995583355426788</v>
      </c>
      <c r="J6571" s="11">
        <v>9.3000001907348633</v>
      </c>
      <c r="K6571" s="11">
        <v>23.299999237060547</v>
      </c>
      <c r="L6571" s="11">
        <v>100.80000305175781</v>
      </c>
      <c r="M6571" s="12">
        <v>70.400001525878906</v>
      </c>
    </row>
    <row r="6572" spans="1:13" x14ac:dyDescent="0.2">
      <c r="A6572" s="9">
        <v>44857.815972222219</v>
      </c>
      <c r="B6572" s="10">
        <v>0.1285126656293869</v>
      </c>
      <c r="C6572" s="10">
        <v>7.963377982378006E-2</v>
      </c>
      <c r="D6572" s="10">
        <v>0.27662259340286255</v>
      </c>
      <c r="E6572" s="10">
        <v>0.89273250102996826</v>
      </c>
      <c r="F6572" s="11">
        <v>30.004031956195831</v>
      </c>
      <c r="G6572" s="11">
        <v>33.769719302654266</v>
      </c>
      <c r="H6572" s="10">
        <v>1.4241583347320557</v>
      </c>
      <c r="I6572" s="10">
        <v>0.14328356087207794</v>
      </c>
      <c r="J6572" s="11">
        <v>9.369999885559082</v>
      </c>
      <c r="K6572" s="11">
        <v>23.200000762939453</v>
      </c>
      <c r="L6572" s="11">
        <v>100.69999694824219</v>
      </c>
      <c r="M6572" s="12">
        <v>70.400001525878906</v>
      </c>
    </row>
    <row r="6573" spans="1:13" x14ac:dyDescent="0.2">
      <c r="A6573" s="9">
        <v>44857.819444444445</v>
      </c>
      <c r="B6573" s="10">
        <v>0.12031214684247971</v>
      </c>
      <c r="C6573" s="10">
        <v>6.2870033085346222E-2</v>
      </c>
      <c r="D6573" s="10">
        <v>0.24728880822658539</v>
      </c>
      <c r="E6573" s="10">
        <v>0.63767886161804199</v>
      </c>
      <c r="F6573" s="11">
        <v>28.668396174907684</v>
      </c>
      <c r="G6573" s="11">
        <v>26.967726647853851</v>
      </c>
      <c r="H6573" s="10">
        <v>1.4241869449615479</v>
      </c>
      <c r="I6573" s="10">
        <v>0.13726037740707397</v>
      </c>
      <c r="J6573" s="11">
        <v>9.3000001907348633</v>
      </c>
      <c r="K6573" s="11">
        <v>23.200000762939453</v>
      </c>
      <c r="L6573" s="11">
        <v>100.80000305175781</v>
      </c>
      <c r="M6573" s="12">
        <v>70.400001525878906</v>
      </c>
    </row>
    <row r="6574" spans="1:13" x14ac:dyDescent="0.2">
      <c r="A6574" s="9">
        <v>44857.822916666664</v>
      </c>
      <c r="B6574" s="10">
        <v>0.23515760898590088</v>
      </c>
      <c r="C6574" s="10">
        <v>7.9636067152023315E-2</v>
      </c>
      <c r="D6574" s="10">
        <v>0.43799838423728943</v>
      </c>
      <c r="E6574" s="10">
        <v>0.7652212381362915</v>
      </c>
      <c r="F6574" s="11">
        <v>25.996142998337746</v>
      </c>
      <c r="G6574" s="11">
        <v>24.659890681505203</v>
      </c>
      <c r="H6574" s="10">
        <v>1.4292987585067749</v>
      </c>
      <c r="I6574" s="10">
        <v>0.14931380748748779</v>
      </c>
      <c r="J6574" s="11">
        <v>9.3100004196166992</v>
      </c>
      <c r="K6574" s="11">
        <v>23.200000762939453</v>
      </c>
      <c r="L6574" s="11">
        <v>100.69999694824219</v>
      </c>
      <c r="M6574" s="12">
        <v>70.5</v>
      </c>
    </row>
    <row r="6575" spans="1:13" x14ac:dyDescent="0.2">
      <c r="A6575" s="9">
        <v>44857.826388888891</v>
      </c>
      <c r="B6575" s="10">
        <v>0.24336078763008118</v>
      </c>
      <c r="C6575" s="10">
        <v>7.5444690883159637E-2</v>
      </c>
      <c r="D6575" s="10">
        <v>0.44847679138183594</v>
      </c>
      <c r="E6575" s="10">
        <v>1.4029057025909424</v>
      </c>
      <c r="F6575" s="11">
        <v>25.242209434509277</v>
      </c>
      <c r="G6575" s="11">
        <v>27.912057936191559</v>
      </c>
      <c r="H6575" s="10">
        <v>1.4256561994552612</v>
      </c>
      <c r="I6575" s="10">
        <v>0.17743566632270813</v>
      </c>
      <c r="J6575" s="11">
        <v>9.3199996948242188</v>
      </c>
      <c r="K6575" s="11">
        <v>23.200000762939453</v>
      </c>
      <c r="L6575" s="11">
        <v>100.80000305175781</v>
      </c>
      <c r="M6575" s="12">
        <v>70.5</v>
      </c>
    </row>
    <row r="6576" spans="1:13" x14ac:dyDescent="0.2">
      <c r="A6576" s="9">
        <v>44857.829861111109</v>
      </c>
      <c r="B6576" s="10">
        <v>0.24746234714984894</v>
      </c>
      <c r="C6576" s="10">
        <v>8.5923127830028534E-2</v>
      </c>
      <c r="D6576" s="10">
        <v>0.46524229645729065</v>
      </c>
      <c r="E6576" s="10">
        <v>2.4232006072998047</v>
      </c>
      <c r="F6576" s="11">
        <v>24.392712861299515</v>
      </c>
      <c r="G6576" s="11">
        <v>22.208290174603462</v>
      </c>
      <c r="H6576" s="10">
        <v>1.4285702705383301</v>
      </c>
      <c r="I6576" s="10">
        <v>0.25443607568740845</v>
      </c>
      <c r="J6576" s="11">
        <v>9.3599996566772461</v>
      </c>
      <c r="K6576" s="11">
        <v>23.200000762939453</v>
      </c>
      <c r="L6576" s="11">
        <v>100.80000305175781</v>
      </c>
      <c r="M6576" s="12">
        <v>70.5</v>
      </c>
    </row>
    <row r="6577" spans="1:13" x14ac:dyDescent="0.2">
      <c r="A6577" s="9">
        <v>44857.833333333336</v>
      </c>
      <c r="B6577" s="10">
        <v>0.15859466791152954</v>
      </c>
      <c r="C6577" s="10">
        <v>8.1731759011745453E-2</v>
      </c>
      <c r="D6577" s="10">
        <v>0.32483133673667908</v>
      </c>
      <c r="E6577" s="10">
        <v>1.2753688097000122</v>
      </c>
      <c r="F6577" s="11">
        <v>23.785928264260292</v>
      </c>
      <c r="G6577" s="11">
        <v>24.149997159838676</v>
      </c>
      <c r="H6577" s="10">
        <v>1.4234707355499268</v>
      </c>
      <c r="I6577" s="10">
        <v>0.21560110151767731</v>
      </c>
      <c r="J6577" s="11">
        <v>9.3199996948242188</v>
      </c>
      <c r="K6577" s="11">
        <v>23.200000762939453</v>
      </c>
      <c r="L6577" s="11">
        <v>100.80000305175781</v>
      </c>
      <c r="M6577" s="12">
        <v>70.5</v>
      </c>
    </row>
    <row r="6578" spans="1:13" x14ac:dyDescent="0.2">
      <c r="A6578" s="9">
        <v>44857.836805555555</v>
      </c>
      <c r="B6578" s="10">
        <v>0.16678076982498169</v>
      </c>
      <c r="C6578" s="10">
        <v>7.5436979532241821E-2</v>
      </c>
      <c r="D6578" s="10">
        <v>0.33108454942703247</v>
      </c>
      <c r="E6578" s="10">
        <v>1.1477146148681641</v>
      </c>
      <c r="F6578" s="11">
        <v>22.964151576161385</v>
      </c>
      <c r="G6578" s="11">
        <v>27.945792302489281</v>
      </c>
      <c r="H6578" s="10">
        <v>1.4233251810073853</v>
      </c>
      <c r="I6578" s="10">
        <v>0.18545155227184296</v>
      </c>
      <c r="J6578" s="11">
        <v>9.3400001525878906</v>
      </c>
      <c r="K6578" s="11">
        <v>23.100000381469727</v>
      </c>
      <c r="L6578" s="11">
        <v>100.69999694824219</v>
      </c>
      <c r="M6578" s="12">
        <v>70.5</v>
      </c>
    </row>
    <row r="6579" spans="1:13" x14ac:dyDescent="0.2">
      <c r="A6579" s="9">
        <v>44857.840277777781</v>
      </c>
      <c r="B6579" s="10">
        <v>0.18455250561237335</v>
      </c>
      <c r="C6579" s="10">
        <v>7.5436979532241821E-2</v>
      </c>
      <c r="D6579" s="10">
        <v>0.35832569003105164</v>
      </c>
      <c r="E6579" s="10">
        <v>1.4027621746063232</v>
      </c>
      <c r="F6579" s="11">
        <v>23.207159712910652</v>
      </c>
      <c r="G6579" s="11">
        <v>32.319918274879456</v>
      </c>
      <c r="H6579" s="10">
        <v>1.4269672632217407</v>
      </c>
      <c r="I6579" s="10">
        <v>0.17942604422569275</v>
      </c>
      <c r="J6579" s="11">
        <v>9.3500003814697266</v>
      </c>
      <c r="K6579" s="11">
        <v>23.100000381469727</v>
      </c>
      <c r="L6579" s="11">
        <v>100.69999694824219</v>
      </c>
      <c r="M6579" s="12">
        <v>70.5</v>
      </c>
    </row>
    <row r="6580" spans="1:13" x14ac:dyDescent="0.2">
      <c r="A6580" s="9">
        <v>44857.84375</v>
      </c>
      <c r="B6580" s="10">
        <v>0.14217376708984375</v>
      </c>
      <c r="C6580" s="10">
        <v>8.1723399460315704E-2</v>
      </c>
      <c r="D6580" s="10">
        <v>0.29965245723724365</v>
      </c>
      <c r="E6580" s="10">
        <v>1.2752383947372437</v>
      </c>
      <c r="F6580" s="11">
        <v>24.276578798890114</v>
      </c>
      <c r="G6580" s="11">
        <v>39.328064769506454</v>
      </c>
      <c r="H6580" s="10">
        <v>1.4240536689758301</v>
      </c>
      <c r="I6580" s="10">
        <v>0.165366530418396</v>
      </c>
      <c r="J6580" s="11">
        <v>9.369999885559082</v>
      </c>
      <c r="K6580" s="11">
        <v>23.100000381469727</v>
      </c>
      <c r="L6580" s="11">
        <v>100.80000305175781</v>
      </c>
      <c r="M6580" s="12">
        <v>70.5</v>
      </c>
    </row>
    <row r="6581" spans="1:13" x14ac:dyDescent="0.2">
      <c r="A6581" s="9">
        <v>44857.847222222219</v>
      </c>
      <c r="B6581" s="10">
        <v>0.150376096367836</v>
      </c>
      <c r="C6581" s="10">
        <v>7.7532455325126648E-2</v>
      </c>
      <c r="D6581" s="10">
        <v>0.30593886971473694</v>
      </c>
      <c r="E6581" s="10">
        <v>0.76514303684234619</v>
      </c>
      <c r="F6581" s="11">
        <v>24.057680740952492</v>
      </c>
      <c r="G6581" s="11">
        <v>31.590893864631653</v>
      </c>
      <c r="H6581" s="10">
        <v>1.4233251810073853</v>
      </c>
      <c r="I6581" s="10">
        <v>0.15532402694225311</v>
      </c>
      <c r="J6581" s="11">
        <v>9.3900003433227539</v>
      </c>
      <c r="K6581" s="11">
        <v>23.100000381469727</v>
      </c>
      <c r="L6581" s="11">
        <v>100.69999694824219</v>
      </c>
      <c r="M6581" s="12">
        <v>70.5</v>
      </c>
    </row>
    <row r="6582" spans="1:13" x14ac:dyDescent="0.2">
      <c r="A6582" s="9">
        <v>44857.850694444445</v>
      </c>
      <c r="B6582" s="10">
        <v>0.10662819445133209</v>
      </c>
      <c r="C6582" s="10">
        <v>7.3340043425559998E-2</v>
      </c>
      <c r="D6582" s="10">
        <v>0.23678353428840637</v>
      </c>
      <c r="E6582" s="10">
        <v>0.51008510589599609</v>
      </c>
      <c r="F6582" s="11">
        <v>23.305049166083336</v>
      </c>
      <c r="G6582" s="11">
        <v>30.223734676837921</v>
      </c>
      <c r="H6582" s="10">
        <v>1.4203829765319824</v>
      </c>
      <c r="I6582" s="10">
        <v>0.15264296531677246</v>
      </c>
      <c r="J6582" s="11">
        <v>9.3299999237060547</v>
      </c>
      <c r="K6582" s="11">
        <v>23.100000381469727</v>
      </c>
      <c r="L6582" s="11">
        <v>100.69999694824219</v>
      </c>
      <c r="M6582" s="12">
        <v>70.5</v>
      </c>
    </row>
    <row r="6583" spans="1:13" x14ac:dyDescent="0.2">
      <c r="A6583" s="9">
        <v>44857.854166666664</v>
      </c>
      <c r="B6583" s="10">
        <v>0.12303253263235092</v>
      </c>
      <c r="C6583" s="10">
        <v>6.495831161737442E-2</v>
      </c>
      <c r="D6583" s="10">
        <v>0.25354698300361633</v>
      </c>
      <c r="E6583" s="10">
        <v>0.51008510589599609</v>
      </c>
      <c r="F6583" s="11">
        <v>23.888228461146355</v>
      </c>
      <c r="G6583" s="11">
        <v>30.67878820002079</v>
      </c>
      <c r="H6583" s="10">
        <v>1.4240250587463379</v>
      </c>
      <c r="I6583" s="10">
        <v>0.15197348594665527</v>
      </c>
      <c r="J6583" s="11">
        <v>9.369999885559082</v>
      </c>
      <c r="K6583" s="11">
        <v>23.100000381469727</v>
      </c>
      <c r="L6583" s="11">
        <v>100.80000305175781</v>
      </c>
      <c r="M6583" s="12">
        <v>70.5</v>
      </c>
    </row>
    <row r="6584" spans="1:13" x14ac:dyDescent="0.2">
      <c r="A6584" s="9">
        <v>44857.857638888891</v>
      </c>
      <c r="B6584" s="10">
        <v>0.13670556247234344</v>
      </c>
      <c r="C6584" s="10">
        <v>7.1246042847633362E-2</v>
      </c>
      <c r="D6584" s="10">
        <v>0.28079321980476379</v>
      </c>
      <c r="E6584" s="10">
        <v>0.63761919736862183</v>
      </c>
      <c r="F6584" s="11">
        <v>25.272713974118233</v>
      </c>
      <c r="G6584" s="11">
        <v>35.722009837627411</v>
      </c>
      <c r="H6584" s="10">
        <v>1.4218684434890747</v>
      </c>
      <c r="I6584" s="10">
        <v>0.15063753724098206</v>
      </c>
      <c r="J6584" s="11">
        <v>9.2799997329711914</v>
      </c>
      <c r="K6584" s="11">
        <v>23.100000381469727</v>
      </c>
      <c r="L6584" s="11">
        <v>100.69999694824219</v>
      </c>
      <c r="M6584" s="12">
        <v>70.5</v>
      </c>
    </row>
    <row r="6585" spans="1:13" x14ac:dyDescent="0.2">
      <c r="A6585" s="9">
        <v>44857.861111111109</v>
      </c>
      <c r="B6585" s="10">
        <v>0.13258558511734009</v>
      </c>
      <c r="C6585" s="10">
        <v>6.9140762090682983E-2</v>
      </c>
      <c r="D6585" s="10">
        <v>0.27237269282341003</v>
      </c>
      <c r="E6585" s="10">
        <v>0.51002305746078491</v>
      </c>
      <c r="F6585" s="11">
        <v>24.959668517112732</v>
      </c>
      <c r="G6585" s="11">
        <v>30.533183366060257</v>
      </c>
      <c r="H6585" s="10">
        <v>1.4194818735122681</v>
      </c>
      <c r="I6585" s="10">
        <v>0.15664082765579224</v>
      </c>
      <c r="J6585" s="11">
        <v>9.2799997329711914</v>
      </c>
      <c r="K6585" s="11">
        <v>23</v>
      </c>
      <c r="L6585" s="11">
        <v>100.80000305175781</v>
      </c>
      <c r="M6585" s="12">
        <v>70.5</v>
      </c>
    </row>
    <row r="6586" spans="1:13" x14ac:dyDescent="0.2">
      <c r="A6586" s="9">
        <v>44857.864583333336</v>
      </c>
      <c r="B6586" s="10">
        <v>0.16539826989173889</v>
      </c>
      <c r="C6586" s="10">
        <v>6.4953550696372986E-2</v>
      </c>
      <c r="D6586" s="10">
        <v>0.31848195195198059</v>
      </c>
      <c r="E6586" s="10">
        <v>0.76507163047790527</v>
      </c>
      <c r="F6586" s="11">
        <v>23.045027628540993</v>
      </c>
      <c r="G6586" s="11">
        <v>23.166317492723465</v>
      </c>
      <c r="H6586" s="10">
        <v>1.4159088134765625</v>
      </c>
      <c r="I6586" s="10">
        <v>0.16535109281539917</v>
      </c>
      <c r="J6586" s="11">
        <v>9.25</v>
      </c>
      <c r="K6586" s="11">
        <v>23</v>
      </c>
      <c r="L6586" s="11">
        <v>100.80000305175781</v>
      </c>
      <c r="M6586" s="12">
        <v>70.599998474121094</v>
      </c>
    </row>
    <row r="6587" spans="1:13" x14ac:dyDescent="0.2">
      <c r="A6587" s="9">
        <v>44857.868055555555</v>
      </c>
      <c r="B6587" s="10">
        <v>0.20366822183132172</v>
      </c>
      <c r="C6587" s="10">
        <v>7.1237973868846893E-2</v>
      </c>
      <c r="D6587" s="10">
        <v>0.38342791795730591</v>
      </c>
      <c r="E6587" s="10">
        <v>1.1475845575332642</v>
      </c>
      <c r="F6587" s="11">
        <v>21.810038015246391</v>
      </c>
      <c r="G6587" s="11">
        <v>27.262547984719276</v>
      </c>
      <c r="H6587" s="10">
        <v>1.4166090488433838</v>
      </c>
      <c r="I6587" s="10">
        <v>0.18476112186908722</v>
      </c>
      <c r="J6587" s="11">
        <v>9.3400001525878906</v>
      </c>
      <c r="K6587" s="11">
        <v>23</v>
      </c>
      <c r="L6587" s="11">
        <v>100.80000305175781</v>
      </c>
      <c r="M6587" s="12">
        <v>70.599998474121094</v>
      </c>
    </row>
    <row r="6588" spans="1:13" x14ac:dyDescent="0.2">
      <c r="A6588" s="9">
        <v>44857.871527777781</v>
      </c>
      <c r="B6588" s="10">
        <v>0.13396275043487549</v>
      </c>
      <c r="C6588" s="10">
        <v>7.5432084500789642E-2</v>
      </c>
      <c r="D6588" s="10">
        <v>0.28077501058578491</v>
      </c>
      <c r="E6588" s="10">
        <v>0.76509344577789307</v>
      </c>
      <c r="F6588" s="11">
        <v>21.590167656540871</v>
      </c>
      <c r="G6588" s="11">
        <v>19.770773127675056</v>
      </c>
      <c r="H6588" s="10">
        <v>1.4174060821533203</v>
      </c>
      <c r="I6588" s="10">
        <v>0.15933071076869965</v>
      </c>
      <c r="J6588" s="11">
        <v>9.2899999618530273</v>
      </c>
      <c r="K6588" s="11">
        <v>23</v>
      </c>
      <c r="L6588" s="11">
        <v>100.80000305175781</v>
      </c>
      <c r="M6588" s="12">
        <v>70.699996948242188</v>
      </c>
    </row>
    <row r="6589" spans="1:13" x14ac:dyDescent="0.2">
      <c r="A6589" s="9">
        <v>44857.875</v>
      </c>
      <c r="B6589" s="10">
        <v>0.18863765895366669</v>
      </c>
      <c r="C6589" s="10">
        <v>6.7049406468868256E-2</v>
      </c>
      <c r="D6589" s="10">
        <v>0.35619997978210449</v>
      </c>
      <c r="E6589" s="10">
        <v>0.76507812738418579</v>
      </c>
      <c r="F6589" s="11">
        <v>19.527794793248177</v>
      </c>
      <c r="G6589" s="11">
        <v>15.767784789204597</v>
      </c>
      <c r="H6589" s="10">
        <v>1.4151926040649414</v>
      </c>
      <c r="I6589" s="10">
        <v>0.14526920020580292</v>
      </c>
      <c r="J6589" s="11">
        <v>9.2299995422363281</v>
      </c>
      <c r="K6589" s="11">
        <v>23</v>
      </c>
      <c r="L6589" s="11">
        <v>100.69999694824219</v>
      </c>
      <c r="M6589" s="12">
        <v>70.699996948242188</v>
      </c>
    </row>
    <row r="6590" spans="1:13" x14ac:dyDescent="0.2">
      <c r="A6590" s="9">
        <v>44857.878472222219</v>
      </c>
      <c r="B6590" s="10">
        <v>0.16542460024356842</v>
      </c>
      <c r="C6590" s="10">
        <v>7.3346339166164398E-2</v>
      </c>
      <c r="D6590" s="10">
        <v>0.32691511511802673</v>
      </c>
      <c r="E6590" s="10">
        <v>0.6376611590385437</v>
      </c>
      <c r="F6590" s="11">
        <v>18.572807312011719</v>
      </c>
      <c r="G6590" s="11">
        <v>19.179759547114372</v>
      </c>
      <c r="H6590" s="10">
        <v>1.4139488935470581</v>
      </c>
      <c r="I6590" s="10">
        <v>0.15399517118930817</v>
      </c>
      <c r="J6590" s="11">
        <v>9.2399997711181641</v>
      </c>
      <c r="K6590" s="11">
        <v>23.100000381469727</v>
      </c>
      <c r="L6590" s="11">
        <v>100.69999694824219</v>
      </c>
      <c r="M6590" s="12">
        <v>70.800003051757813</v>
      </c>
    </row>
    <row r="6591" spans="1:13" x14ac:dyDescent="0.2">
      <c r="A6591" s="9">
        <v>44857.881944444445</v>
      </c>
      <c r="B6591" s="10">
        <v>0.19414022564888</v>
      </c>
      <c r="C6591" s="10">
        <v>6.0774415731430054E-2</v>
      </c>
      <c r="D6591" s="10">
        <v>0.35835951566696167</v>
      </c>
      <c r="E6591" s="10">
        <v>0.63767939805984497</v>
      </c>
      <c r="F6591" s="11">
        <v>17.463445663452148</v>
      </c>
      <c r="G6591" s="11">
        <v>21.34421095252037</v>
      </c>
      <c r="H6591" s="10">
        <v>1.4139893054962158</v>
      </c>
      <c r="I6591" s="10">
        <v>0.15399956703186035</v>
      </c>
      <c r="J6591" s="11">
        <v>9.2799997329711914</v>
      </c>
      <c r="K6591" s="11">
        <v>23.100000381469727</v>
      </c>
      <c r="L6591" s="11">
        <v>100.80000305175781</v>
      </c>
      <c r="M6591" s="12">
        <v>70.900001525878906</v>
      </c>
    </row>
    <row r="6592" spans="1:13" x14ac:dyDescent="0.2">
      <c r="A6592" s="9">
        <v>44857.885416666664</v>
      </c>
      <c r="B6592" s="10">
        <v>0.1667998731136322</v>
      </c>
      <c r="C6592" s="10">
        <v>7.1254201233386993E-2</v>
      </c>
      <c r="D6592" s="10">
        <v>0.32693102955818176</v>
      </c>
      <c r="E6592" s="10">
        <v>0.63769221305847168</v>
      </c>
      <c r="F6592" s="11">
        <v>17.602534964680672</v>
      </c>
      <c r="G6592" s="11">
        <v>15.17459936439991</v>
      </c>
      <c r="H6592" s="10">
        <v>1.4154747724533081</v>
      </c>
      <c r="I6592" s="10">
        <v>0.14529816806316376</v>
      </c>
      <c r="J6592" s="11">
        <v>9.2899999618530273</v>
      </c>
      <c r="K6592" s="11">
        <v>23.100000381469727</v>
      </c>
      <c r="L6592" s="11">
        <v>100.80000305175781</v>
      </c>
      <c r="M6592" s="12">
        <v>70.900001525878906</v>
      </c>
    </row>
    <row r="6593" spans="1:13" x14ac:dyDescent="0.2">
      <c r="A6593" s="9">
        <v>44857.888888888891</v>
      </c>
      <c r="B6593" s="10">
        <v>0.12714453041553497</v>
      </c>
      <c r="C6593" s="10">
        <v>7.1250729262828827E-2</v>
      </c>
      <c r="D6593" s="10">
        <v>0.26404678821563721</v>
      </c>
      <c r="E6593" s="10">
        <v>0.51012891530990601</v>
      </c>
      <c r="F6593" s="11">
        <v>18.330026417970657</v>
      </c>
      <c r="G6593" s="11">
        <v>18.6941958963871</v>
      </c>
      <c r="H6593" s="10">
        <v>1.419776439666748</v>
      </c>
      <c r="I6593" s="10">
        <v>0.15198653936386108</v>
      </c>
      <c r="J6593" s="11">
        <v>9.2899999618530273</v>
      </c>
      <c r="K6593" s="11">
        <v>23.100000381469727</v>
      </c>
      <c r="L6593" s="11">
        <v>100.69999694824219</v>
      </c>
      <c r="M6593" s="12">
        <v>70.800003051757813</v>
      </c>
    </row>
    <row r="6594" spans="1:13" x14ac:dyDescent="0.2">
      <c r="A6594" s="9">
        <v>44857.892361111109</v>
      </c>
      <c r="B6594" s="10">
        <v>0.12851534783840179</v>
      </c>
      <c r="C6594" s="10">
        <v>6.28700852394104E-2</v>
      </c>
      <c r="D6594" s="10">
        <v>0.25776734948158264</v>
      </c>
      <c r="E6594" s="10">
        <v>0.51014351844787598</v>
      </c>
      <c r="F6594" s="11">
        <v>18.451942130923271</v>
      </c>
      <c r="G6594" s="11">
        <v>26.828153058886528</v>
      </c>
      <c r="H6594" s="10">
        <v>1.4198170900344849</v>
      </c>
      <c r="I6594" s="10">
        <v>0.14864307641983032</v>
      </c>
      <c r="J6594" s="11">
        <v>9.3400001525878906</v>
      </c>
      <c r="K6594" s="11">
        <v>23.100000381469727</v>
      </c>
      <c r="L6594" s="11">
        <v>100.69999694824219</v>
      </c>
      <c r="M6594" s="12">
        <v>70.900001525878906</v>
      </c>
    </row>
    <row r="6595" spans="1:13" x14ac:dyDescent="0.2">
      <c r="A6595" s="9">
        <v>44857.895833333336</v>
      </c>
      <c r="B6595" s="10">
        <v>0.15039029717445374</v>
      </c>
      <c r="C6595" s="10">
        <v>6.915709376335144E-2</v>
      </c>
      <c r="D6595" s="10">
        <v>0.29968073964118958</v>
      </c>
      <c r="E6595" s="10">
        <v>0.89275115728378296</v>
      </c>
      <c r="F6595" s="11">
        <v>18.069813027977943</v>
      </c>
      <c r="G6595" s="11">
        <v>31.167399138212204</v>
      </c>
      <c r="H6595" s="10">
        <v>1.4227311611175537</v>
      </c>
      <c r="I6595" s="10">
        <v>0.16404302418231964</v>
      </c>
      <c r="J6595" s="11">
        <v>9.1999998092651367</v>
      </c>
      <c r="K6595" s="11">
        <v>23.100000381469727</v>
      </c>
      <c r="L6595" s="11">
        <v>100.80000305175781</v>
      </c>
      <c r="M6595" s="12">
        <v>70.900001525878906</v>
      </c>
    </row>
    <row r="6596" spans="1:13" x14ac:dyDescent="0.2">
      <c r="A6596" s="9">
        <v>44857.899305555555</v>
      </c>
      <c r="B6596" s="10">
        <v>0.12168291956186295</v>
      </c>
      <c r="C6596" s="10">
        <v>6.0776155441999435E-2</v>
      </c>
      <c r="D6596" s="10">
        <v>0.24729609489440918</v>
      </c>
      <c r="E6596" s="10">
        <v>0.51015812158584595</v>
      </c>
      <c r="F6596" s="11">
        <v>17.481287941336632</v>
      </c>
      <c r="G6596" s="11">
        <v>18.452471122145653</v>
      </c>
      <c r="H6596" s="10">
        <v>1.4227719306945801</v>
      </c>
      <c r="I6596" s="10">
        <v>0.16739563643932343</v>
      </c>
      <c r="J6596" s="11">
        <v>9.3000001907348633</v>
      </c>
      <c r="K6596" s="11">
        <v>23.100000381469727</v>
      </c>
      <c r="L6596" s="11">
        <v>100.69999694824219</v>
      </c>
      <c r="M6596" s="12">
        <v>71</v>
      </c>
    </row>
    <row r="6597" spans="1:13" x14ac:dyDescent="0.2">
      <c r="A6597" s="9">
        <v>44857.902777777781</v>
      </c>
      <c r="B6597" s="10">
        <v>0.10801286250352859</v>
      </c>
      <c r="C6597" s="10">
        <v>6.706470251083374E-2</v>
      </c>
      <c r="D6597" s="10">
        <v>0.23263069987297058</v>
      </c>
      <c r="E6597" s="10">
        <v>0.51016843318939209</v>
      </c>
      <c r="F6597" s="11">
        <v>17.238842323422432</v>
      </c>
      <c r="G6597" s="11">
        <v>21.002249792218208</v>
      </c>
      <c r="H6597" s="10">
        <v>1.4286288022994995</v>
      </c>
      <c r="I6597" s="10">
        <v>0.17811255156993866</v>
      </c>
      <c r="J6597" s="11">
        <v>9.2200002670288086</v>
      </c>
      <c r="K6597" s="11">
        <v>23.100000381469727</v>
      </c>
      <c r="L6597" s="11">
        <v>100.80000305175781</v>
      </c>
      <c r="M6597" s="12">
        <v>71</v>
      </c>
    </row>
    <row r="6598" spans="1:13" x14ac:dyDescent="0.2">
      <c r="A6598" s="9">
        <v>44857.90625</v>
      </c>
      <c r="B6598" s="10">
        <v>8.3403035998344421E-2</v>
      </c>
      <c r="C6598" s="10">
        <v>6.2873683869838715E-2</v>
      </c>
      <c r="D6598" s="10">
        <v>0.19071684777736664</v>
      </c>
      <c r="E6598" s="10">
        <v>0.51017272472381592</v>
      </c>
      <c r="F6598" s="11">
        <v>15.782169997692108</v>
      </c>
      <c r="G6598" s="11">
        <v>20.395418629050255</v>
      </c>
      <c r="H6598" s="10">
        <v>1.4271837472915649</v>
      </c>
      <c r="I6598" s="10">
        <v>0.16673082113265991</v>
      </c>
      <c r="J6598" s="11">
        <v>9.25</v>
      </c>
      <c r="K6598" s="11">
        <v>23.100000381469727</v>
      </c>
      <c r="L6598" s="11">
        <v>100.69999694824219</v>
      </c>
      <c r="M6598" s="12">
        <v>71.099998474121094</v>
      </c>
    </row>
    <row r="6599" spans="1:13" x14ac:dyDescent="0.2">
      <c r="A6599" s="9">
        <v>44857.909722222219</v>
      </c>
      <c r="B6599" s="10">
        <v>6.0153387486934662E-2</v>
      </c>
      <c r="C6599" s="10">
        <v>5.8676082640886307E-2</v>
      </c>
      <c r="D6599" s="10">
        <v>0.1508813351392746</v>
      </c>
      <c r="E6599" s="10">
        <v>0.38259023427963257</v>
      </c>
      <c r="F6599" s="11">
        <v>14.314211905002594</v>
      </c>
      <c r="G6599" s="11">
        <v>19.409101456403732</v>
      </c>
      <c r="H6599" s="10">
        <v>1.4270371198654175</v>
      </c>
      <c r="I6599" s="10">
        <v>0.14194098114967346</v>
      </c>
      <c r="J6599" s="11">
        <v>9.25</v>
      </c>
      <c r="K6599" s="11">
        <v>23</v>
      </c>
      <c r="L6599" s="11">
        <v>100.80000305175781</v>
      </c>
      <c r="M6599" s="12">
        <v>71.099998474121094</v>
      </c>
    </row>
    <row r="6600" spans="1:13" x14ac:dyDescent="0.2">
      <c r="A6600" s="9">
        <v>44857.913194444445</v>
      </c>
      <c r="B6600" s="10">
        <v>7.7928200364112854E-2</v>
      </c>
      <c r="C6600" s="10">
        <v>5.2390854805707932E-2</v>
      </c>
      <c r="D6600" s="10">
        <v>0.17184199392795563</v>
      </c>
      <c r="E6600" s="10">
        <v>0.25506743788719177</v>
      </c>
      <c r="F6600" s="11">
        <v>13.465447351336479</v>
      </c>
      <c r="G6600" s="11">
        <v>18.681792542338371</v>
      </c>
      <c r="H6600" s="10">
        <v>1.4190646409988403</v>
      </c>
      <c r="I6600" s="10">
        <v>0.13257129490375519</v>
      </c>
      <c r="J6600" s="11">
        <v>9.2299995422363281</v>
      </c>
      <c r="K6600" s="11">
        <v>23</v>
      </c>
      <c r="L6600" s="11">
        <v>100.80000305175781</v>
      </c>
      <c r="M6600" s="12">
        <v>71.199996948242188</v>
      </c>
    </row>
    <row r="6601" spans="1:13" x14ac:dyDescent="0.2">
      <c r="A6601" s="9">
        <v>44857.916666666664</v>
      </c>
      <c r="B6601" s="10">
        <v>0.10253795981407166</v>
      </c>
      <c r="C6601" s="10">
        <v>5.8678239583969116E-2</v>
      </c>
      <c r="D6601" s="10">
        <v>0.21585211157798767</v>
      </c>
      <c r="E6601" s="10">
        <v>0.38260433077812195</v>
      </c>
      <c r="F6601" s="11">
        <v>13.331009075045586</v>
      </c>
      <c r="G6601" s="11">
        <v>14.664111658930779</v>
      </c>
      <c r="H6601" s="10">
        <v>1.4176195859909058</v>
      </c>
      <c r="I6601" s="10">
        <v>0.13391152024269104</v>
      </c>
      <c r="J6601" s="11">
        <v>9.2299995422363281</v>
      </c>
      <c r="K6601" s="11">
        <v>23</v>
      </c>
      <c r="L6601" s="11">
        <v>100.80000305175781</v>
      </c>
      <c r="M6601" s="12">
        <v>71.300003051757813</v>
      </c>
    </row>
    <row r="6602" spans="1:13" x14ac:dyDescent="0.2">
      <c r="A6602" s="9">
        <v>44857.920138888891</v>
      </c>
      <c r="B6602" s="10">
        <v>7.3830924928188324E-2</v>
      </c>
      <c r="C6602" s="10">
        <v>5.8681093156337738E-2</v>
      </c>
      <c r="D6602" s="10">
        <v>0.17185176908969879</v>
      </c>
      <c r="E6602" s="10">
        <v>0.38262292742729187</v>
      </c>
      <c r="F6602" s="11">
        <v>12.143773026764393</v>
      </c>
      <c r="G6602" s="11">
        <v>12.38664798438549</v>
      </c>
      <c r="H6602" s="10">
        <v>1.4184169769287109</v>
      </c>
      <c r="I6602" s="10">
        <v>0.12856130301952362</v>
      </c>
      <c r="J6602" s="11">
        <v>9.1800003051757813</v>
      </c>
      <c r="K6602" s="11">
        <v>23</v>
      </c>
      <c r="L6602" s="11">
        <v>100.69999694824219</v>
      </c>
      <c r="M6602" s="12">
        <v>71.400001525878906</v>
      </c>
    </row>
    <row r="6603" spans="1:13" x14ac:dyDescent="0.2">
      <c r="A6603" s="9">
        <v>44857.923611111109</v>
      </c>
      <c r="B6603" s="10">
        <v>0.12715326249599457</v>
      </c>
      <c r="C6603" s="10">
        <v>5.4489586502313614E-2</v>
      </c>
      <c r="D6603" s="10">
        <v>0.24729889631271362</v>
      </c>
      <c r="E6603" s="10">
        <v>0.38262292742729187</v>
      </c>
      <c r="F6603" s="11">
        <v>10.190647095441818</v>
      </c>
      <c r="G6603" s="11">
        <v>10.797234252095222</v>
      </c>
      <c r="H6603" s="10">
        <v>1.4191453456878662</v>
      </c>
      <c r="I6603" s="10">
        <v>0.13391803205013275</v>
      </c>
      <c r="J6603" s="11">
        <v>9.2299995422363281</v>
      </c>
      <c r="K6603" s="11">
        <v>23</v>
      </c>
      <c r="L6603" s="11">
        <v>100.80000305175781</v>
      </c>
      <c r="M6603" s="12">
        <v>71.400001525878906</v>
      </c>
    </row>
    <row r="6604" spans="1:13" x14ac:dyDescent="0.2">
      <c r="A6604" s="9">
        <v>44857.927083333336</v>
      </c>
      <c r="B6604" s="10">
        <v>0.13262598216533661</v>
      </c>
      <c r="C6604" s="10">
        <v>5.6586954742670059E-2</v>
      </c>
      <c r="D6604" s="10">
        <v>0.25988081097602844</v>
      </c>
      <c r="E6604" s="10">
        <v>0.51017844676971436</v>
      </c>
      <c r="F6604" s="11">
        <v>9.4630150124430656</v>
      </c>
      <c r="G6604" s="11">
        <v>14.315842650830746</v>
      </c>
      <c r="H6604" s="10">
        <v>1.4162716865539551</v>
      </c>
      <c r="I6604" s="10">
        <v>0.13793949782848358</v>
      </c>
      <c r="J6604" s="11">
        <v>9.1800003051757813</v>
      </c>
      <c r="K6604" s="11">
        <v>23</v>
      </c>
      <c r="L6604" s="11">
        <v>100.80000305175781</v>
      </c>
      <c r="M6604" s="12">
        <v>71.5</v>
      </c>
    </row>
    <row r="6605" spans="1:13" x14ac:dyDescent="0.2">
      <c r="A6605" s="9">
        <v>44857.930555555555</v>
      </c>
      <c r="B6605" s="10">
        <v>0.1121145486831665</v>
      </c>
      <c r="C6605" s="10">
        <v>6.0777347534894943E-2</v>
      </c>
      <c r="D6605" s="10">
        <v>0.23263055086135864</v>
      </c>
      <c r="E6605" s="10">
        <v>0.38262611627578735</v>
      </c>
      <c r="F6605" s="11">
        <v>10.423019528388977</v>
      </c>
      <c r="G6605" s="11">
        <v>21.209631115198135</v>
      </c>
      <c r="H6605" s="10">
        <v>1.4140574932098389</v>
      </c>
      <c r="I6605" s="10">
        <v>0.13391914963722229</v>
      </c>
      <c r="J6605" s="11">
        <v>9.25</v>
      </c>
      <c r="K6605" s="11">
        <v>23</v>
      </c>
      <c r="L6605" s="11">
        <v>100.80000305175781</v>
      </c>
      <c r="M6605" s="12">
        <v>71.5</v>
      </c>
    </row>
    <row r="6606" spans="1:13" x14ac:dyDescent="0.2">
      <c r="A6606" s="9">
        <v>44857.934027777781</v>
      </c>
      <c r="B6606" s="10">
        <v>9.5707543194293976E-2</v>
      </c>
      <c r="C6606" s="10">
        <v>6.2873117625713348E-2</v>
      </c>
      <c r="D6606" s="10">
        <v>0.20748129487037659</v>
      </c>
      <c r="E6606" s="10">
        <v>0.25508406758308411</v>
      </c>
      <c r="F6606" s="11">
        <v>11.877394281327724</v>
      </c>
      <c r="G6606" s="11">
        <v>20.967233926057816</v>
      </c>
      <c r="H6606" s="10">
        <v>1.4082294702529907</v>
      </c>
      <c r="I6606" s="10">
        <v>0.12320560961961746</v>
      </c>
      <c r="J6606" s="11">
        <v>9.2100000381469727</v>
      </c>
      <c r="K6606" s="11">
        <v>23</v>
      </c>
      <c r="L6606" s="11">
        <v>100.80000305175781</v>
      </c>
      <c r="M6606" s="12">
        <v>71.5</v>
      </c>
    </row>
    <row r="6607" spans="1:13" x14ac:dyDescent="0.2">
      <c r="A6607" s="9">
        <v>44857.9375</v>
      </c>
      <c r="B6607" s="10">
        <v>0.11212000995874405</v>
      </c>
      <c r="C6607" s="10">
        <v>5.2396822720766068E-2</v>
      </c>
      <c r="D6607" s="10">
        <v>0.22635427117347717</v>
      </c>
      <c r="E6607" s="10">
        <v>0.25509649515151978</v>
      </c>
      <c r="F6607" s="11">
        <v>12.253740802407265</v>
      </c>
      <c r="G6607" s="11">
        <v>8.2500427961349487</v>
      </c>
      <c r="H6607" s="10">
        <v>1.4090266227722168</v>
      </c>
      <c r="I6607" s="10">
        <v>0.12321160733699799</v>
      </c>
      <c r="J6607" s="11">
        <v>9.1800003051757813</v>
      </c>
      <c r="K6607" s="11">
        <v>23</v>
      </c>
      <c r="L6607" s="11">
        <v>100.80000305175781</v>
      </c>
      <c r="M6607" s="12">
        <v>71.599998474121094</v>
      </c>
    </row>
    <row r="6608" spans="1:13" x14ac:dyDescent="0.2">
      <c r="A6608" s="9">
        <v>44857.940972222219</v>
      </c>
      <c r="B6608" s="10">
        <v>7.3835134506225586E-2</v>
      </c>
      <c r="C6608" s="10">
        <v>5.6588567793369293E-2</v>
      </c>
      <c r="D6608" s="10">
        <v>0.16976569592952728</v>
      </c>
      <c r="E6608" s="10">
        <v>0.25509649515151978</v>
      </c>
      <c r="F6608" s="11">
        <v>10.808573104441166</v>
      </c>
      <c r="G6608" s="11">
        <v>8.5011254996061325</v>
      </c>
      <c r="H6608" s="10">
        <v>1.407569408416748</v>
      </c>
      <c r="I6608" s="10">
        <v>0.1131671816110611</v>
      </c>
      <c r="J6608" s="11">
        <v>9.2399997711181641</v>
      </c>
      <c r="K6608" s="11">
        <v>23</v>
      </c>
      <c r="L6608" s="11">
        <v>100.69999694824219</v>
      </c>
      <c r="M6608" s="12">
        <v>71.599998474121094</v>
      </c>
    </row>
    <row r="6609" spans="1:13" x14ac:dyDescent="0.2">
      <c r="A6609" s="9">
        <v>44857.944444444445</v>
      </c>
      <c r="B6609" s="10">
        <v>6.4263902604579926E-2</v>
      </c>
      <c r="C6609" s="10">
        <v>6.078030914068222E-2</v>
      </c>
      <c r="D6609" s="10">
        <v>0.15928633511066437</v>
      </c>
      <c r="E6609" s="10">
        <v>0.12754824757575989</v>
      </c>
      <c r="F6609" s="11">
        <v>9.3419607728719711</v>
      </c>
      <c r="G6609" s="11">
        <v>9.0993121266365051</v>
      </c>
      <c r="H6609" s="10">
        <v>1.4053837060928345</v>
      </c>
      <c r="I6609" s="10">
        <v>0.1131671816110611</v>
      </c>
      <c r="J6609" s="11">
        <v>9.2200002670288086</v>
      </c>
      <c r="K6609" s="11">
        <v>23</v>
      </c>
      <c r="L6609" s="11">
        <v>100.80000305175781</v>
      </c>
      <c r="M6609" s="12">
        <v>71.599998474121094</v>
      </c>
    </row>
    <row r="6610" spans="1:13" x14ac:dyDescent="0.2">
      <c r="A6610" s="9">
        <v>44857.947916666664</v>
      </c>
      <c r="B6610" s="10">
        <v>4.6488787978887558E-2</v>
      </c>
      <c r="C6610" s="10">
        <v>5.2396822720766068E-2</v>
      </c>
      <c r="D6610" s="10">
        <v>0.1236564964056015</v>
      </c>
      <c r="E6610" s="10">
        <v>0.12754824757575989</v>
      </c>
      <c r="F6610" s="11">
        <v>8.2500427961349487</v>
      </c>
      <c r="G6610" s="11">
        <v>6.1875320971012115</v>
      </c>
      <c r="H6610" s="10">
        <v>1.4053837060928345</v>
      </c>
      <c r="I6610" s="10">
        <v>0.10847978293895721</v>
      </c>
      <c r="J6610" s="11">
        <v>9.2299995422363281</v>
      </c>
      <c r="K6610" s="11">
        <v>23</v>
      </c>
      <c r="L6610" s="11">
        <v>100.80000305175781</v>
      </c>
      <c r="M6610" s="12">
        <v>71.599998474121094</v>
      </c>
    </row>
    <row r="6611" spans="1:13" x14ac:dyDescent="0.2">
      <c r="A6611" s="9">
        <v>44857.951388888891</v>
      </c>
      <c r="B6611" s="10">
        <v>4.2387180030345917E-2</v>
      </c>
      <c r="C6611" s="10">
        <v>5.0301358103752136E-2</v>
      </c>
      <c r="D6611" s="10">
        <v>0.11736983805894852</v>
      </c>
      <c r="E6611" s="10">
        <v>0.12754929065704346</v>
      </c>
      <c r="F6611" s="11">
        <v>7.3934923857450485</v>
      </c>
      <c r="G6611" s="11">
        <v>6.0602393932640553</v>
      </c>
      <c r="H6611" s="10">
        <v>1.4032095670700073</v>
      </c>
      <c r="I6611" s="10">
        <v>0.10379324108362198</v>
      </c>
      <c r="J6611" s="11">
        <v>9.2299995422363281</v>
      </c>
      <c r="K6611" s="11">
        <v>23</v>
      </c>
      <c r="L6611" s="11">
        <v>100.80000305175781</v>
      </c>
      <c r="M6611" s="12">
        <v>71.699996948242188</v>
      </c>
    </row>
    <row r="6612" spans="1:13" x14ac:dyDescent="0.2">
      <c r="A6612" s="9">
        <v>44857.954861111109</v>
      </c>
      <c r="B6612" s="10">
        <v>4.2381960898637772E-2</v>
      </c>
      <c r="C6612" s="10">
        <v>5.6582063436508179E-2</v>
      </c>
      <c r="D6612" s="10">
        <v>0.12154664844274521</v>
      </c>
      <c r="E6612" s="10">
        <v>0.25506716966629028</v>
      </c>
      <c r="F6612" s="11">
        <v>7.3875882662832737</v>
      </c>
      <c r="G6612" s="11">
        <v>3.9965645410120487</v>
      </c>
      <c r="H6612" s="10">
        <v>1.4008513689041138</v>
      </c>
      <c r="I6612" s="10">
        <v>9.9763154983520508E-2</v>
      </c>
      <c r="J6612" s="11">
        <v>9.25</v>
      </c>
      <c r="K6612" s="11">
        <v>22.899999618530273</v>
      </c>
      <c r="L6612" s="11">
        <v>100.80000305175781</v>
      </c>
      <c r="M6612" s="12">
        <v>71.699996948242188</v>
      </c>
    </row>
    <row r="6613" spans="1:13" x14ac:dyDescent="0.2">
      <c r="A6613" s="9">
        <v>44857.958333333336</v>
      </c>
      <c r="B6613" s="10">
        <v>3.8281567394733429E-2</v>
      </c>
      <c r="C6613" s="10">
        <v>5.2392277866601944E-2</v>
      </c>
      <c r="D6613" s="10">
        <v>0.1110716238617897</v>
      </c>
      <c r="E6613" s="10">
        <v>0.12753719091415405</v>
      </c>
      <c r="F6613" s="11">
        <v>7.0314398035407066</v>
      </c>
      <c r="G6613" s="11">
        <v>0</v>
      </c>
      <c r="H6613" s="10">
        <v>1.3979769945144653</v>
      </c>
      <c r="I6613" s="10">
        <v>9.7757257521152496E-2</v>
      </c>
      <c r="J6613" s="11">
        <v>9.25</v>
      </c>
      <c r="K6613" s="11">
        <v>22.899999618530273</v>
      </c>
      <c r="L6613" s="11">
        <v>100.69999694824219</v>
      </c>
      <c r="M6613" s="12">
        <v>71.800003051757813</v>
      </c>
    </row>
    <row r="6614" spans="1:13" x14ac:dyDescent="0.2">
      <c r="A6614" s="9">
        <v>44857.961805555555</v>
      </c>
      <c r="B6614" s="10">
        <v>5.1956068724393845E-2</v>
      </c>
      <c r="C6614" s="10">
        <v>5.4490610957145691E-2</v>
      </c>
      <c r="D6614" s="10">
        <v>0.13413073122501373</v>
      </c>
      <c r="E6614" s="10">
        <v>0.1275433748960495</v>
      </c>
      <c r="F6614" s="11">
        <v>6.4319735392928123</v>
      </c>
      <c r="G6614" s="11">
        <v>11.286293156445026</v>
      </c>
      <c r="H6614" s="10">
        <v>1.3987733125686646</v>
      </c>
      <c r="I6614" s="10">
        <v>0.10646682977676392</v>
      </c>
      <c r="J6614" s="11">
        <v>9.1999998092651367</v>
      </c>
      <c r="K6614" s="11">
        <v>22.899999618530273</v>
      </c>
      <c r="L6614" s="11">
        <v>100.69999694824219</v>
      </c>
      <c r="M6614" s="12">
        <v>71.900001525878906</v>
      </c>
    </row>
    <row r="6615" spans="1:13" x14ac:dyDescent="0.2">
      <c r="A6615" s="9">
        <v>44857.965277777781</v>
      </c>
      <c r="B6615" s="10">
        <v>6.1525683850049973E-2</v>
      </c>
      <c r="C6615" s="10">
        <v>5.0298009067773819E-2</v>
      </c>
      <c r="D6615" s="10">
        <v>0.14460678398609161</v>
      </c>
      <c r="E6615" s="10">
        <v>0.12754079699516296</v>
      </c>
      <c r="F6615" s="11">
        <v>5.9405220672488213</v>
      </c>
      <c r="G6615" s="11">
        <v>4.6069356612861156</v>
      </c>
      <c r="H6615" s="10">
        <v>1.400930643081665</v>
      </c>
      <c r="I6615" s="10">
        <v>0.10780385881662369</v>
      </c>
      <c r="J6615" s="11">
        <v>9.2399997711181641</v>
      </c>
      <c r="K6615" s="11">
        <v>22.899999618530273</v>
      </c>
      <c r="L6615" s="11">
        <v>100.69999694824219</v>
      </c>
      <c r="M6615" s="12">
        <v>71.900001525878906</v>
      </c>
    </row>
    <row r="6616" spans="1:13" x14ac:dyDescent="0.2">
      <c r="A6616" s="9">
        <v>44857.96875</v>
      </c>
      <c r="B6616" s="10">
        <v>8.3401478826999664E-2</v>
      </c>
      <c r="C6616" s="10">
        <v>5.6585263460874557E-2</v>
      </c>
      <c r="D6616" s="10">
        <v>0.18442602455615997</v>
      </c>
      <c r="E6616" s="10">
        <v>0.12754079699516296</v>
      </c>
      <c r="F6616" s="11">
        <v>5.0918753258883953</v>
      </c>
      <c r="G6616" s="11">
        <v>4.3644648976624012</v>
      </c>
      <c r="H6616" s="10">
        <v>1.3972880840301514</v>
      </c>
      <c r="I6616" s="10">
        <v>9.5751263201236725E-2</v>
      </c>
      <c r="J6616" s="11">
        <v>9.2600002288818359</v>
      </c>
      <c r="K6616" s="11">
        <v>22.899999618530273</v>
      </c>
      <c r="L6616" s="11">
        <v>100.69999694824219</v>
      </c>
      <c r="M6616" s="12">
        <v>71.900001525878906</v>
      </c>
    </row>
    <row r="6617" spans="1:13" x14ac:dyDescent="0.2">
      <c r="A6617" s="9">
        <v>44857.972222222219</v>
      </c>
      <c r="B6617" s="10">
        <v>5.1955018192529678E-2</v>
      </c>
      <c r="C6617" s="10">
        <v>5.4489508271217346E-2</v>
      </c>
      <c r="D6617" s="10">
        <v>0.13412803411483765</v>
      </c>
      <c r="E6617" s="10">
        <v>0.12754079699516296</v>
      </c>
      <c r="F6617" s="11">
        <v>5.6923981755971909</v>
      </c>
      <c r="G6617" s="11">
        <v>7.145776879042387</v>
      </c>
      <c r="H6617" s="10">
        <v>1.394373893737793</v>
      </c>
      <c r="I6617" s="10">
        <v>9.1733716428279877E-2</v>
      </c>
      <c r="J6617" s="11">
        <v>9.3000001907348633</v>
      </c>
      <c r="K6617" s="11">
        <v>22.899999618530273</v>
      </c>
      <c r="L6617" s="11">
        <v>100.80000305175781</v>
      </c>
      <c r="M6617" s="12">
        <v>71.900001525878906</v>
      </c>
    </row>
    <row r="6618" spans="1:13" x14ac:dyDescent="0.2">
      <c r="A6618" s="9">
        <v>44857.975694444445</v>
      </c>
      <c r="B6618" s="10">
        <v>4.1017118841409683E-2</v>
      </c>
      <c r="C6618" s="10">
        <v>5.0298009067773819E-2</v>
      </c>
      <c r="D6618" s="10">
        <v>0.11317052692174911</v>
      </c>
      <c r="E6618" s="10">
        <v>0.12754079699516296</v>
      </c>
      <c r="F6618" s="11">
        <v>5.2131116390228271</v>
      </c>
      <c r="G6618" s="11">
        <v>3.6370542366057634</v>
      </c>
      <c r="H6618" s="10">
        <v>1.3921884298324585</v>
      </c>
      <c r="I6618" s="10">
        <v>9.1064132750034332E-2</v>
      </c>
      <c r="J6618" s="11">
        <v>9.2700004577636719</v>
      </c>
      <c r="K6618" s="11">
        <v>22.899999618530273</v>
      </c>
      <c r="L6618" s="11">
        <v>100.69999694824219</v>
      </c>
      <c r="M6618" s="12">
        <v>71.900001525878906</v>
      </c>
    </row>
    <row r="6619" spans="1:13" x14ac:dyDescent="0.2">
      <c r="A6619" s="9">
        <v>44857.979166666664</v>
      </c>
      <c r="B6619" s="10">
        <v>3.2814621925354004E-2</v>
      </c>
      <c r="C6619" s="10">
        <v>4.8203621059656143E-2</v>
      </c>
      <c r="D6619" s="10">
        <v>0.10059885680675507</v>
      </c>
      <c r="E6619" s="10">
        <v>0.12754440307617188</v>
      </c>
      <c r="F6619" s="11">
        <v>4.4858269393444061</v>
      </c>
      <c r="G6619" s="11">
        <v>7.5167911127209663</v>
      </c>
      <c r="H6619" s="10">
        <v>1.3936848640441895</v>
      </c>
      <c r="I6619" s="10">
        <v>9.6423566341400146E-2</v>
      </c>
      <c r="J6619" s="11">
        <v>9.2799997329711914</v>
      </c>
      <c r="K6619" s="11">
        <v>22.899999618530273</v>
      </c>
      <c r="L6619" s="11">
        <v>100.69999694824219</v>
      </c>
      <c r="M6619" s="12">
        <v>72</v>
      </c>
    </row>
    <row r="6620" spans="1:13" x14ac:dyDescent="0.2">
      <c r="A6620" s="9">
        <v>44857.982638888891</v>
      </c>
      <c r="B6620" s="10">
        <v>3.8284502923488617E-2</v>
      </c>
      <c r="C6620" s="10">
        <v>4.820459708571434E-2</v>
      </c>
      <c r="D6620" s="10">
        <v>0.10688845068216324</v>
      </c>
      <c r="E6620" s="10">
        <v>0.12754698097705841</v>
      </c>
      <c r="F6620" s="11">
        <v>4.1221948340535164</v>
      </c>
      <c r="G6620" s="11">
        <v>0</v>
      </c>
      <c r="H6620" s="10">
        <v>1.3915274143218994</v>
      </c>
      <c r="I6620" s="10">
        <v>9.4416648149490356E-2</v>
      </c>
      <c r="J6620" s="11">
        <v>9.2200002670288086</v>
      </c>
      <c r="K6620" s="11">
        <v>22.899999618530273</v>
      </c>
      <c r="L6620" s="11">
        <v>100.80000305175781</v>
      </c>
      <c r="M6620" s="12">
        <v>72</v>
      </c>
    </row>
    <row r="6621" spans="1:13" x14ac:dyDescent="0.2">
      <c r="A6621" s="9">
        <v>44857.986111111109</v>
      </c>
      <c r="B6621" s="10">
        <v>3.4178387373685837E-2</v>
      </c>
      <c r="C6621" s="10">
        <v>4.8198666423559189E-2</v>
      </c>
      <c r="D6621" s="10">
        <v>0.10058851540088654</v>
      </c>
      <c r="E6621" s="10">
        <v>0.12753129005432129</v>
      </c>
      <c r="F6621" s="11">
        <v>4.1229934431612492</v>
      </c>
      <c r="G6621" s="11">
        <v>0</v>
      </c>
      <c r="H6621" s="10">
        <v>1.38917076587677</v>
      </c>
      <c r="I6621" s="10">
        <v>0.11516076326370239</v>
      </c>
      <c r="J6621" s="11">
        <v>9.2299995422363281</v>
      </c>
      <c r="K6621" s="11">
        <v>22.799999237060547</v>
      </c>
      <c r="L6621" s="11">
        <v>100.69999694824219</v>
      </c>
      <c r="M6621" s="12">
        <v>72</v>
      </c>
    </row>
    <row r="6622" spans="1:13" x14ac:dyDescent="0.2">
      <c r="A6622" s="9">
        <v>44857.989583333336</v>
      </c>
      <c r="B6622" s="10">
        <v>3.691265732049942E-2</v>
      </c>
      <c r="C6622" s="10">
        <v>4.6103071421384811E-2</v>
      </c>
      <c r="D6622" s="10">
        <v>0.10268411040306091</v>
      </c>
      <c r="E6622" s="10">
        <v>0.12753129005432129</v>
      </c>
      <c r="F6622" s="11">
        <v>4.7246241010725498</v>
      </c>
      <c r="G6622" s="11">
        <v>9.0858153998851776</v>
      </c>
      <c r="H6622" s="10">
        <v>1.38917076587677</v>
      </c>
      <c r="I6622" s="10">
        <v>0.23366920650005341</v>
      </c>
      <c r="J6622" s="11">
        <v>9.25</v>
      </c>
      <c r="K6622" s="11">
        <v>22.799999237060547</v>
      </c>
      <c r="L6622" s="11">
        <v>100.80000305175781</v>
      </c>
      <c r="M6622" s="12">
        <v>72</v>
      </c>
    </row>
    <row r="6623" spans="1:13" x14ac:dyDescent="0.2">
      <c r="A6623" s="9">
        <v>44857.993055555555</v>
      </c>
      <c r="B6623" s="10">
        <v>3.4178659319877625E-2</v>
      </c>
      <c r="C6623" s="10">
        <v>5.0294660031795502E-2</v>
      </c>
      <c r="D6623" s="10">
        <v>0.10268492251634598</v>
      </c>
      <c r="E6623" s="10">
        <v>0.12753230333328247</v>
      </c>
      <c r="F6623" s="11">
        <v>4.1148490272462368</v>
      </c>
      <c r="G6623" s="11">
        <v>3.5097245126962662</v>
      </c>
      <c r="H6623" s="10">
        <v>1.3891818523406982</v>
      </c>
      <c r="I6623" s="10">
        <v>0.25777468085289001</v>
      </c>
      <c r="J6623" s="11">
        <v>9.2299995422363281</v>
      </c>
      <c r="K6623" s="11">
        <v>22.799999237060547</v>
      </c>
      <c r="L6623" s="11">
        <v>100.80000305175781</v>
      </c>
      <c r="M6623" s="12">
        <v>72.099998474121094</v>
      </c>
    </row>
    <row r="6624" spans="1:13" x14ac:dyDescent="0.2">
      <c r="A6624" s="9">
        <v>44857.996527777781</v>
      </c>
      <c r="B6624" s="10">
        <v>3.6912951618432999E-2</v>
      </c>
      <c r="C6624" s="10">
        <v>5.0294660031795502E-2</v>
      </c>
      <c r="D6624" s="10">
        <v>0.10687614977359772</v>
      </c>
      <c r="E6624" s="10">
        <v>0.12753230333328247</v>
      </c>
      <c r="F6624" s="11">
        <v>4.845806397497654</v>
      </c>
      <c r="G6624" s="11">
        <v>7.3898546397686005</v>
      </c>
      <c r="H6624" s="10">
        <v>1.3899102210998535</v>
      </c>
      <c r="I6624" s="10">
        <v>0.25107923150062561</v>
      </c>
      <c r="J6624" s="11">
        <v>9.1700000762939453</v>
      </c>
      <c r="K6624" s="11">
        <v>22.799999237060547</v>
      </c>
      <c r="L6624" s="11">
        <v>100.69999694824219</v>
      </c>
      <c r="M6624" s="12">
        <v>72.099998474121094</v>
      </c>
    </row>
    <row r="6625" spans="1:13" x14ac:dyDescent="0.2">
      <c r="A6625" s="9">
        <v>44858</v>
      </c>
      <c r="B6625" s="10">
        <v>3.691399097442627E-2</v>
      </c>
      <c r="C6625" s="10">
        <v>5.0296075642108917E-2</v>
      </c>
      <c r="D6625" s="10">
        <v>0.10687915980815887</v>
      </c>
      <c r="E6625" s="10">
        <v>0.12753589451313019</v>
      </c>
      <c r="F6625" s="11">
        <v>6.172447931021452</v>
      </c>
      <c r="G6625" s="11">
        <v>14.039292931556702</v>
      </c>
      <c r="H6625" s="10">
        <v>1.3833930492401123</v>
      </c>
      <c r="I6625" s="10">
        <v>0.2410428524017334</v>
      </c>
      <c r="J6625" s="11">
        <v>9.2299995422363281</v>
      </c>
      <c r="K6625" s="11">
        <v>22.799999237060547</v>
      </c>
      <c r="L6625" s="11">
        <v>100.80000305175781</v>
      </c>
      <c r="M6625" s="12">
        <v>72.199996948242188</v>
      </c>
    </row>
    <row r="6626" spans="1:13" x14ac:dyDescent="0.2">
      <c r="A6626" s="9">
        <v>44858.003472222219</v>
      </c>
      <c r="B6626" s="10">
        <v>2.3239756003022194E-2</v>
      </c>
      <c r="C6626" s="10">
        <v>5.0290908664464951E-2</v>
      </c>
      <c r="D6626" s="10">
        <v>8.8009096682071686E-2</v>
      </c>
      <c r="E6626" s="10">
        <v>0.1275227963924408</v>
      </c>
      <c r="F6626" s="11">
        <v>6.66459696367383</v>
      </c>
      <c r="G6626" s="11">
        <v>10.178656317293644</v>
      </c>
      <c r="H6626" s="10">
        <v>1.3847078084945679</v>
      </c>
      <c r="I6626" s="10">
        <v>0.18210256099700928</v>
      </c>
      <c r="J6626" s="11">
        <v>9.380000114440918</v>
      </c>
      <c r="K6626" s="11">
        <v>22.700000762939453</v>
      </c>
      <c r="L6626" s="11">
        <v>100.69999694824219</v>
      </c>
      <c r="M6626" s="12">
        <v>72.199996948242188</v>
      </c>
    </row>
    <row r="6627" spans="1:13" x14ac:dyDescent="0.2">
      <c r="A6627" s="9">
        <v>44858.006944444445</v>
      </c>
      <c r="B6627" s="10">
        <v>1.7771575599908829E-2</v>
      </c>
      <c r="C6627" s="10">
        <v>4.609999805688858E-2</v>
      </c>
      <c r="D6627" s="10">
        <v>7.3340915143489838E-2</v>
      </c>
      <c r="E6627" s="10">
        <v>0.1275227963924408</v>
      </c>
      <c r="F6627" s="11">
        <v>6.5434221178293228</v>
      </c>
      <c r="G6627" s="11">
        <v>9.5727834850549698</v>
      </c>
      <c r="H6627" s="10">
        <v>1.3847078084945679</v>
      </c>
      <c r="I6627" s="10">
        <v>0.14126336574554443</v>
      </c>
      <c r="J6627" s="11">
        <v>9.2899999618530273</v>
      </c>
      <c r="K6627" s="11">
        <v>22.700000762939453</v>
      </c>
      <c r="L6627" s="11">
        <v>100.69999694824219</v>
      </c>
      <c r="M6627" s="12">
        <v>72.199996948242188</v>
      </c>
    </row>
    <row r="6628" spans="1:13" x14ac:dyDescent="0.2">
      <c r="A6628" s="9">
        <v>44858.010416666664</v>
      </c>
      <c r="B6628" s="10">
        <v>4.7845598310232162E-2</v>
      </c>
      <c r="C6628" s="10">
        <v>5.0289902836084366E-2</v>
      </c>
      <c r="D6628" s="10">
        <v>0.12572476267814636</v>
      </c>
      <c r="E6628" s="10">
        <v>0.12752024829387665</v>
      </c>
      <c r="F6628" s="11">
        <v>7.021007128059864</v>
      </c>
      <c r="G6628" s="11">
        <v>6.1736442148685455</v>
      </c>
      <c r="H6628" s="10">
        <v>1.3868653774261475</v>
      </c>
      <c r="I6628" s="10">
        <v>0.13724365830421448</v>
      </c>
      <c r="J6628" s="11">
        <v>9.3000001907348633</v>
      </c>
      <c r="K6628" s="11">
        <v>22.700000762939453</v>
      </c>
      <c r="L6628" s="11">
        <v>100.69999694824219</v>
      </c>
      <c r="M6628" s="12">
        <v>72.199996948242188</v>
      </c>
    </row>
    <row r="6629" spans="1:13" x14ac:dyDescent="0.2">
      <c r="A6629" s="9">
        <v>44858.013888888891</v>
      </c>
      <c r="B6629" s="10">
        <v>2.0505664870142937E-2</v>
      </c>
      <c r="C6629" s="10">
        <v>4.8195455223321915E-2</v>
      </c>
      <c r="D6629" s="10">
        <v>7.9627275466918945E-2</v>
      </c>
      <c r="E6629" s="10">
        <v>0.1275227963924408</v>
      </c>
      <c r="F6629" s="11">
        <v>6.5369303338229656</v>
      </c>
      <c r="G6629" s="11">
        <v>1.0894883889704943</v>
      </c>
      <c r="H6629" s="10">
        <v>1.3847078084945679</v>
      </c>
      <c r="I6629" s="10">
        <v>0.1211785301566124</v>
      </c>
      <c r="J6629" s="11">
        <v>9.3400001525878906</v>
      </c>
      <c r="K6629" s="11">
        <v>22.700000762939453</v>
      </c>
      <c r="L6629" s="11">
        <v>100.80000305175781</v>
      </c>
      <c r="M6629" s="12">
        <v>72.199996948242188</v>
      </c>
    </row>
    <row r="6630" spans="1:13" x14ac:dyDescent="0.2">
      <c r="A6630" s="9">
        <v>44858.017361111109</v>
      </c>
      <c r="B6630" s="10">
        <v>2.5973841547966003E-2</v>
      </c>
      <c r="C6630" s="10">
        <v>4.8195455223321915E-2</v>
      </c>
      <c r="D6630" s="10">
        <v>9.0104550123214722E-2</v>
      </c>
      <c r="E6630" s="10">
        <v>0.1275227963924408</v>
      </c>
      <c r="F6630" s="11">
        <v>4.8469793982803822</v>
      </c>
      <c r="G6630" s="11">
        <v>1.9387919455766678</v>
      </c>
      <c r="H6630" s="10">
        <v>1.386164665222168</v>
      </c>
      <c r="I6630" s="10">
        <v>0.10711914300918579</v>
      </c>
      <c r="J6630" s="11">
        <v>9.3299999237060547</v>
      </c>
      <c r="K6630" s="11">
        <v>22.700000762939453</v>
      </c>
      <c r="L6630" s="11">
        <v>100.69999694824219</v>
      </c>
      <c r="M6630" s="12">
        <v>72.199996948242188</v>
      </c>
    </row>
    <row r="6631" spans="1:13" x14ac:dyDescent="0.2">
      <c r="A6631" s="9">
        <v>44858.020833333336</v>
      </c>
      <c r="B6631" s="10">
        <v>2.1870041266083717E-2</v>
      </c>
      <c r="C6631" s="10">
        <v>4.6094369143247604E-2</v>
      </c>
      <c r="D6631" s="10">
        <v>8.17127525806427E-2</v>
      </c>
      <c r="E6631" s="10">
        <v>0.12750722467899323</v>
      </c>
      <c r="F6631" s="11">
        <v>2.6637113187462091</v>
      </c>
      <c r="G6631" s="11">
        <v>0</v>
      </c>
      <c r="H6631" s="10">
        <v>1.3903653621673584</v>
      </c>
      <c r="I6631" s="10">
        <v>9.5056638121604919E-2</v>
      </c>
      <c r="J6631" s="11">
        <v>9.3299999237060547</v>
      </c>
      <c r="K6631" s="11">
        <v>22.600000381469727</v>
      </c>
      <c r="L6631" s="11">
        <v>100.69999694824219</v>
      </c>
      <c r="M6631" s="12">
        <v>72.199996948242188</v>
      </c>
    </row>
    <row r="6632" spans="1:13" x14ac:dyDescent="0.2">
      <c r="A6632" s="9">
        <v>44858.024305555555</v>
      </c>
      <c r="B6632" s="10">
        <v>2.4603305384516716E-2</v>
      </c>
      <c r="C6632" s="10">
        <v>4.3998297303915024E-2</v>
      </c>
      <c r="D6632" s="10">
        <v>8.1711128354072571E-2</v>
      </c>
      <c r="E6632" s="10">
        <v>0</v>
      </c>
      <c r="F6632" s="11">
        <v>0.36286574322730303</v>
      </c>
      <c r="G6632" s="11">
        <v>0</v>
      </c>
      <c r="H6632" s="10">
        <v>1.3888810873031616</v>
      </c>
      <c r="I6632" s="10">
        <v>8.6352549493312836E-2</v>
      </c>
      <c r="J6632" s="11">
        <v>9.3999996185302734</v>
      </c>
      <c r="K6632" s="11">
        <v>22.600000381469727</v>
      </c>
      <c r="L6632" s="11">
        <v>100.69999694824219</v>
      </c>
      <c r="M6632" s="12">
        <v>72.199996948242188</v>
      </c>
    </row>
    <row r="6633" spans="1:13" x14ac:dyDescent="0.2">
      <c r="A6633" s="9">
        <v>44858.027777777781</v>
      </c>
      <c r="B6633" s="10">
        <v>6.4243234694004059E-2</v>
      </c>
      <c r="C6633" s="10">
        <v>4.8189572989940643E-2</v>
      </c>
      <c r="D6633" s="10">
        <v>0.14666391909122467</v>
      </c>
      <c r="E6633" s="10">
        <v>0.12750722467899323</v>
      </c>
      <c r="F6633" s="11">
        <v>1.0897000320255756</v>
      </c>
      <c r="G6633" s="11">
        <v>3.0269443523138762</v>
      </c>
      <c r="H6633" s="10">
        <v>1.3881803750991821</v>
      </c>
      <c r="I6633" s="10">
        <v>8.7693087756633759E-2</v>
      </c>
      <c r="J6633" s="11">
        <v>9.3299999237060547</v>
      </c>
      <c r="K6633" s="11">
        <v>22.600000381469727</v>
      </c>
      <c r="L6633" s="11">
        <v>100.69999694824219</v>
      </c>
      <c r="M6633" s="12">
        <v>72.199996948242188</v>
      </c>
    </row>
    <row r="6634" spans="1:13" x14ac:dyDescent="0.2">
      <c r="A6634" s="9">
        <v>44858.03125</v>
      </c>
      <c r="B6634" s="10">
        <v>3.4170988947153091E-2</v>
      </c>
      <c r="C6634" s="10">
        <v>4.609309509396553E-2</v>
      </c>
      <c r="D6634" s="10">
        <v>9.6376471221446991E-2</v>
      </c>
      <c r="E6634" s="10">
        <v>0</v>
      </c>
      <c r="F6634" s="11">
        <v>1.2095429701730609</v>
      </c>
      <c r="G6634" s="11">
        <v>4.2334003373980522</v>
      </c>
      <c r="H6634" s="10">
        <v>1.3874136209487915</v>
      </c>
      <c r="I6634" s="10">
        <v>8.5682488977909088E-2</v>
      </c>
      <c r="J6634" s="11">
        <v>9.4099998474121094</v>
      </c>
      <c r="K6634" s="11">
        <v>22.600000381469727</v>
      </c>
      <c r="L6634" s="11">
        <v>100.80000305175781</v>
      </c>
      <c r="M6634" s="12">
        <v>72.099998474121094</v>
      </c>
    </row>
    <row r="6635" spans="1:13" x14ac:dyDescent="0.2">
      <c r="A6635" s="9">
        <v>44858.034722222219</v>
      </c>
      <c r="B6635" s="10">
        <v>2.4599641561508179E-2</v>
      </c>
      <c r="C6635" s="10">
        <v>4.3991748243570328E-2</v>
      </c>
      <c r="D6635" s="10">
        <v>8.1698969006538391E-2</v>
      </c>
      <c r="E6635" s="10">
        <v>0</v>
      </c>
      <c r="F6635" s="11">
        <v>1.4488263987004757</v>
      </c>
      <c r="G6635" s="11">
        <v>3.5013307351619005</v>
      </c>
      <c r="H6635" s="10" t="s">
        <v>79</v>
      </c>
      <c r="I6635" s="10" t="s">
        <v>79</v>
      </c>
      <c r="J6635" s="11">
        <v>9.4099998474121094</v>
      </c>
      <c r="K6635" s="11">
        <v>22.5</v>
      </c>
      <c r="L6635" s="11">
        <v>100.80000305175781</v>
      </c>
      <c r="M6635" s="12">
        <v>72.099998474121094</v>
      </c>
    </row>
    <row r="6636" spans="1:13" x14ac:dyDescent="0.2">
      <c r="A6636" s="9">
        <v>44858.038194444445</v>
      </c>
      <c r="B6636" s="10">
        <v>3.2798618078231812E-2</v>
      </c>
      <c r="C6636" s="10">
        <v>4.189574345946312E-2</v>
      </c>
      <c r="D6636" s="10">
        <v>9.2170640826225281E-2</v>
      </c>
      <c r="E6636" s="10">
        <v>0</v>
      </c>
      <c r="F6636" s="11">
        <v>2.5353762321174145</v>
      </c>
      <c r="G6636" s="11">
        <v>3.0183051712810993</v>
      </c>
      <c r="H6636" s="10" t="s">
        <v>79</v>
      </c>
      <c r="I6636" s="10" t="s">
        <v>79</v>
      </c>
      <c r="J6636" s="11">
        <v>9.3999996185302734</v>
      </c>
      <c r="K6636" s="11">
        <v>22.5</v>
      </c>
      <c r="L6636" s="11">
        <v>100.80000305175781</v>
      </c>
      <c r="M6636" s="12">
        <v>72</v>
      </c>
    </row>
    <row r="6637" spans="1:13" x14ac:dyDescent="0.2">
      <c r="A6637" s="9">
        <v>44858.041666666664</v>
      </c>
      <c r="B6637" s="10">
        <v>2.7328142896294594E-2</v>
      </c>
      <c r="C6637" s="10">
        <v>4.3984036892652512E-2</v>
      </c>
      <c r="D6637" s="10">
        <v>8.7968073785305023E-2</v>
      </c>
      <c r="E6637" s="10">
        <v>0</v>
      </c>
      <c r="F6637" s="11">
        <v>1.8094903789460659</v>
      </c>
      <c r="G6637" s="11">
        <v>0</v>
      </c>
      <c r="H6637" s="10" t="s">
        <v>79</v>
      </c>
      <c r="I6637" s="10" t="s">
        <v>79</v>
      </c>
      <c r="J6637" s="11">
        <v>9.4200000762939453</v>
      </c>
      <c r="K6637" s="11">
        <v>22.399999618530273</v>
      </c>
      <c r="L6637" s="11">
        <v>100.80000305175781</v>
      </c>
      <c r="M6637" s="12">
        <v>71.900001525878906</v>
      </c>
    </row>
    <row r="6638" spans="1:13" x14ac:dyDescent="0.2">
      <c r="A6638" s="9">
        <v>44858.045138888891</v>
      </c>
      <c r="B6638" s="10">
        <v>2.7324877679347992E-2</v>
      </c>
      <c r="C6638" s="10">
        <v>4.6073004603385925E-2</v>
      </c>
      <c r="D6638" s="10">
        <v>8.7957561016082764E-2</v>
      </c>
      <c r="E6638" s="10">
        <v>0</v>
      </c>
      <c r="F6638" s="11">
        <v>1.206563669256866</v>
      </c>
      <c r="G6638" s="11">
        <v>0</v>
      </c>
      <c r="H6638" s="10" t="s">
        <v>79</v>
      </c>
      <c r="I6638" s="10" t="s">
        <v>79</v>
      </c>
      <c r="J6638" s="11">
        <v>9.4099998474121094</v>
      </c>
      <c r="K6638" s="11">
        <v>22.299999237060547</v>
      </c>
      <c r="L6638" s="11">
        <v>100.69999694824219</v>
      </c>
      <c r="M6638" s="12">
        <v>71.900001525878906</v>
      </c>
    </row>
    <row r="6639" spans="1:13" x14ac:dyDescent="0.2">
      <c r="A6639" s="9">
        <v>44858.048611111109</v>
      </c>
      <c r="B6639" s="10">
        <v>1.7761031165719032E-2</v>
      </c>
      <c r="C6639" s="10">
        <v>4.3978434056043625E-2</v>
      </c>
      <c r="D6639" s="10">
        <v>7.1203187108039856E-2</v>
      </c>
      <c r="E6639" s="10">
        <v>0</v>
      </c>
      <c r="F6639" s="11">
        <v>0.603277119807899</v>
      </c>
      <c r="G6639" s="11">
        <v>0</v>
      </c>
      <c r="H6639" s="10" t="s">
        <v>79</v>
      </c>
      <c r="I6639" s="10" t="s">
        <v>79</v>
      </c>
      <c r="J6639" s="11">
        <v>9.3999996185302734</v>
      </c>
      <c r="K6639" s="11">
        <v>22.299999237060547</v>
      </c>
      <c r="L6639" s="11">
        <v>100.80000305175781</v>
      </c>
      <c r="M6639" s="12">
        <v>71.800003051757813</v>
      </c>
    </row>
    <row r="6640" spans="1:13" x14ac:dyDescent="0.2">
      <c r="A6640" s="9">
        <v>44858.052083333336</v>
      </c>
      <c r="B6640" s="10">
        <v>1.2294637970626354E-2</v>
      </c>
      <c r="C6640" s="10">
        <v>4.187924787402153E-2</v>
      </c>
      <c r="D6640" s="10">
        <v>6.0724910348653793E-2</v>
      </c>
      <c r="E6640" s="10">
        <v>0.12743198871612549</v>
      </c>
      <c r="F6640" s="11">
        <v>0</v>
      </c>
      <c r="G6640" s="11">
        <v>0</v>
      </c>
      <c r="H6640" s="10" t="s">
        <v>79</v>
      </c>
      <c r="I6640" s="10" t="s">
        <v>79</v>
      </c>
      <c r="J6640" s="11">
        <v>9.3199996948242188</v>
      </c>
      <c r="K6640" s="11">
        <v>22.200000762939453</v>
      </c>
      <c r="L6640" s="11">
        <v>100.69999694824219</v>
      </c>
      <c r="M6640" s="12">
        <v>71.800003051757813</v>
      </c>
    </row>
    <row r="6641" spans="1:13" x14ac:dyDescent="0.2">
      <c r="A6641" s="9">
        <v>44858.055555555555</v>
      </c>
      <c r="B6641" s="10">
        <v>1.5024716965854168E-2</v>
      </c>
      <c r="C6641" s="10">
        <v>4.1873496025800705E-2</v>
      </c>
      <c r="D6641" s="10">
        <v>6.4903922379016876E-2</v>
      </c>
      <c r="E6641" s="10">
        <v>0.12741449475288391</v>
      </c>
      <c r="F6641" s="11">
        <v>0</v>
      </c>
      <c r="G6641" s="11">
        <v>0</v>
      </c>
      <c r="H6641" s="10" t="s">
        <v>79</v>
      </c>
      <c r="I6641" s="10" t="s">
        <v>79</v>
      </c>
      <c r="J6641" s="11">
        <v>9.2700004577636719</v>
      </c>
      <c r="K6641" s="11">
        <v>22.100000381469727</v>
      </c>
      <c r="L6641" s="11">
        <v>100.69999694824219</v>
      </c>
      <c r="M6641" s="12">
        <v>71.800003051757813</v>
      </c>
    </row>
    <row r="6642" spans="1:13" x14ac:dyDescent="0.2">
      <c r="A6642" s="9">
        <v>44858.059027777781</v>
      </c>
      <c r="B6642" s="10">
        <v>1.639135554432869E-2</v>
      </c>
      <c r="C6642" s="10">
        <v>3.9781656116247177E-2</v>
      </c>
      <c r="D6642" s="10">
        <v>6.4906910061836243E-2</v>
      </c>
      <c r="E6642" s="10">
        <v>0.12742036581039429</v>
      </c>
      <c r="F6642" s="11">
        <v>0</v>
      </c>
      <c r="G6642" s="11">
        <v>0</v>
      </c>
      <c r="H6642" s="10" t="s">
        <v>79</v>
      </c>
      <c r="I6642" s="10" t="s">
        <v>79</v>
      </c>
      <c r="J6642" s="11">
        <v>9.2700004577636719</v>
      </c>
      <c r="K6642" s="11">
        <v>22.100000381469727</v>
      </c>
      <c r="L6642" s="11">
        <v>100.69999694824219</v>
      </c>
      <c r="M6642" s="12">
        <v>71.900001525878906</v>
      </c>
    </row>
    <row r="6643" spans="1:13" x14ac:dyDescent="0.2">
      <c r="A6643" s="9">
        <v>44858.0625</v>
      </c>
      <c r="B6643" s="10">
        <v>4.3710622936487198E-2</v>
      </c>
      <c r="C6643" s="10">
        <v>4.1875749826431274E-2</v>
      </c>
      <c r="D6643" s="10">
        <v>0.10887695848941803</v>
      </c>
      <c r="E6643" s="10">
        <v>0.12742134928703308</v>
      </c>
      <c r="F6643" s="11">
        <v>0</v>
      </c>
      <c r="G6643" s="11">
        <v>0</v>
      </c>
      <c r="H6643" s="10">
        <v>1.3836061954498291</v>
      </c>
      <c r="I6643" s="10">
        <v>0.13044759631156921</v>
      </c>
      <c r="J6643" s="11">
        <v>9.1999998092651367</v>
      </c>
      <c r="K6643" s="11">
        <v>22.100000381469727</v>
      </c>
      <c r="L6643" s="11">
        <v>100.80000305175781</v>
      </c>
      <c r="M6643" s="12">
        <v>72</v>
      </c>
    </row>
    <row r="6644" spans="1:13" x14ac:dyDescent="0.2">
      <c r="A6644" s="9">
        <v>44858.065972222219</v>
      </c>
      <c r="B6644" s="10" t="s">
        <v>79</v>
      </c>
      <c r="C6644" s="10" t="s">
        <v>79</v>
      </c>
      <c r="D6644" s="10" t="s">
        <v>79</v>
      </c>
      <c r="E6644" s="10" t="s">
        <v>79</v>
      </c>
      <c r="F6644" s="11">
        <v>0</v>
      </c>
      <c r="G6644" s="11">
        <v>0</v>
      </c>
      <c r="H6644" s="10" t="s">
        <v>79</v>
      </c>
      <c r="I6644" s="10" t="s">
        <v>79</v>
      </c>
      <c r="J6644" s="11">
        <v>9.2600002288818359</v>
      </c>
      <c r="K6644" s="11">
        <v>22.100000381469727</v>
      </c>
      <c r="L6644" s="11">
        <v>100.80000305175781</v>
      </c>
      <c r="M6644" s="12">
        <v>72</v>
      </c>
    </row>
    <row r="6645" spans="1:13" x14ac:dyDescent="0.2">
      <c r="A6645" s="9">
        <v>44858.069444444445</v>
      </c>
      <c r="B6645" s="10" t="s">
        <v>79</v>
      </c>
      <c r="C6645" s="10" t="s">
        <v>79</v>
      </c>
      <c r="D6645" s="10" t="s">
        <v>79</v>
      </c>
      <c r="E6645" s="10" t="s">
        <v>79</v>
      </c>
      <c r="F6645" s="11">
        <v>0</v>
      </c>
      <c r="G6645" s="11">
        <v>0</v>
      </c>
      <c r="H6645" s="10" t="s">
        <v>79</v>
      </c>
      <c r="I6645" s="10" t="s">
        <v>79</v>
      </c>
      <c r="J6645" s="11">
        <v>9.2299995422363281</v>
      </c>
      <c r="K6645" s="11">
        <v>22.100000381469727</v>
      </c>
      <c r="L6645" s="11">
        <v>100.69999694824219</v>
      </c>
      <c r="M6645" s="12">
        <v>72</v>
      </c>
    </row>
    <row r="6646" spans="1:13" x14ac:dyDescent="0.2">
      <c r="A6646" s="9">
        <v>44858.072916666664</v>
      </c>
      <c r="B6646" s="10" t="s">
        <v>79</v>
      </c>
      <c r="C6646" s="10" t="s">
        <v>79</v>
      </c>
      <c r="D6646" s="10" t="s">
        <v>79</v>
      </c>
      <c r="E6646" s="10" t="s">
        <v>79</v>
      </c>
      <c r="F6646" s="11">
        <v>0</v>
      </c>
      <c r="G6646" s="11">
        <v>0</v>
      </c>
      <c r="H6646" s="10" t="s">
        <v>79</v>
      </c>
      <c r="I6646" s="10" t="s">
        <v>79</v>
      </c>
      <c r="J6646" s="11">
        <v>9.25</v>
      </c>
      <c r="K6646" s="11">
        <v>22.100000381469727</v>
      </c>
      <c r="L6646" s="11">
        <v>100.80000305175781</v>
      </c>
      <c r="M6646" s="12">
        <v>72</v>
      </c>
    </row>
    <row r="6647" spans="1:13" x14ac:dyDescent="0.2">
      <c r="A6647" s="9">
        <v>44858.076388888891</v>
      </c>
      <c r="B6647" s="10" t="s">
        <v>79</v>
      </c>
      <c r="C6647" s="10" t="s">
        <v>79</v>
      </c>
      <c r="D6647" s="10" t="s">
        <v>79</v>
      </c>
      <c r="E6647" s="10" t="s">
        <v>79</v>
      </c>
      <c r="F6647" s="11">
        <v>0</v>
      </c>
      <c r="G6647" s="11">
        <v>0</v>
      </c>
      <c r="H6647" s="10" t="s">
        <v>79</v>
      </c>
      <c r="I6647" s="10" t="s">
        <v>79</v>
      </c>
      <c r="J6647" s="11">
        <v>9.2299995422363281</v>
      </c>
      <c r="K6647" s="11">
        <v>22.100000381469727</v>
      </c>
      <c r="L6647" s="11">
        <v>100.69999694824219</v>
      </c>
      <c r="M6647" s="12">
        <v>72.099998474121094</v>
      </c>
    </row>
    <row r="6648" spans="1:13" x14ac:dyDescent="0.2">
      <c r="A6648" s="9">
        <v>44858.079861111109</v>
      </c>
      <c r="B6648" s="10" t="s">
        <v>79</v>
      </c>
      <c r="C6648" s="10" t="s">
        <v>79</v>
      </c>
      <c r="D6648" s="10" t="s">
        <v>79</v>
      </c>
      <c r="E6648" s="10" t="s">
        <v>79</v>
      </c>
      <c r="F6648" s="11">
        <v>0</v>
      </c>
      <c r="G6648" s="11">
        <v>0</v>
      </c>
      <c r="H6648" s="10" t="s">
        <v>79</v>
      </c>
      <c r="I6648" s="10" t="s">
        <v>79</v>
      </c>
      <c r="J6648" s="11">
        <v>9.25</v>
      </c>
      <c r="K6648" s="11">
        <v>22.100000381469727</v>
      </c>
      <c r="L6648" s="11">
        <v>100.69999694824219</v>
      </c>
      <c r="M6648" s="12">
        <v>72</v>
      </c>
    </row>
    <row r="6649" spans="1:13" x14ac:dyDescent="0.2">
      <c r="A6649" s="9">
        <v>44858.083333333336</v>
      </c>
      <c r="B6649" s="10" t="s">
        <v>79</v>
      </c>
      <c r="C6649" s="10" t="s">
        <v>79</v>
      </c>
      <c r="D6649" s="10" t="s">
        <v>79</v>
      </c>
      <c r="E6649" s="10" t="s">
        <v>79</v>
      </c>
      <c r="F6649" s="11">
        <v>0</v>
      </c>
      <c r="G6649" s="11">
        <v>0</v>
      </c>
      <c r="H6649" s="10" t="s">
        <v>79</v>
      </c>
      <c r="I6649" s="10" t="s">
        <v>79</v>
      </c>
      <c r="J6649" s="11">
        <v>9.3100004196166992</v>
      </c>
      <c r="K6649" s="11">
        <v>22</v>
      </c>
      <c r="L6649" s="11">
        <v>100.80000305175781</v>
      </c>
      <c r="M6649" s="12">
        <v>72.099998474121094</v>
      </c>
    </row>
    <row r="6650" spans="1:13" x14ac:dyDescent="0.2">
      <c r="A6650" s="9">
        <v>44858.086805555555</v>
      </c>
      <c r="B6650" s="10" t="s">
        <v>79</v>
      </c>
      <c r="C6650" s="10" t="s">
        <v>79</v>
      </c>
      <c r="D6650" s="10" t="s">
        <v>79</v>
      </c>
      <c r="E6650" s="10" t="s">
        <v>79</v>
      </c>
      <c r="F6650" s="11">
        <v>0</v>
      </c>
      <c r="G6650" s="11">
        <v>0</v>
      </c>
      <c r="H6650" s="10" t="s">
        <v>79</v>
      </c>
      <c r="I6650" s="10" t="s">
        <v>79</v>
      </c>
      <c r="J6650" s="11">
        <v>9.3100004196166992</v>
      </c>
      <c r="K6650" s="11">
        <v>22</v>
      </c>
      <c r="L6650" s="11">
        <v>100.69999694824219</v>
      </c>
      <c r="M6650" s="12">
        <v>72.099998474121094</v>
      </c>
    </row>
    <row r="6651" spans="1:13" x14ac:dyDescent="0.2">
      <c r="A6651" s="9">
        <v>44858.090277777781</v>
      </c>
      <c r="B6651" s="10" t="s">
        <v>79</v>
      </c>
      <c r="C6651" s="10" t="s">
        <v>79</v>
      </c>
      <c r="D6651" s="10" t="s">
        <v>79</v>
      </c>
      <c r="E6651" s="10" t="s">
        <v>79</v>
      </c>
      <c r="F6651" s="11">
        <v>0</v>
      </c>
      <c r="G6651" s="11">
        <v>0</v>
      </c>
      <c r="H6651" s="10" t="s">
        <v>79</v>
      </c>
      <c r="I6651" s="10" t="s">
        <v>79</v>
      </c>
      <c r="J6651" s="11">
        <v>9.1999998092651367</v>
      </c>
      <c r="K6651" s="11">
        <v>22</v>
      </c>
      <c r="L6651" s="11">
        <v>100.69999694824219</v>
      </c>
      <c r="M6651" s="12">
        <v>72</v>
      </c>
    </row>
    <row r="6652" spans="1:13" x14ac:dyDescent="0.2">
      <c r="A6652" s="9">
        <v>44858.09375</v>
      </c>
      <c r="B6652" s="10" t="s">
        <v>79</v>
      </c>
      <c r="C6652" s="10" t="s">
        <v>79</v>
      </c>
      <c r="D6652" s="10" t="s">
        <v>79</v>
      </c>
      <c r="E6652" s="10" t="s">
        <v>79</v>
      </c>
      <c r="F6652" s="11">
        <v>0</v>
      </c>
      <c r="G6652" s="11">
        <v>0</v>
      </c>
      <c r="H6652" s="10" t="s">
        <v>79</v>
      </c>
      <c r="I6652" s="10" t="s">
        <v>79</v>
      </c>
      <c r="J6652" s="11">
        <v>9.2200002670288086</v>
      </c>
      <c r="K6652" s="11">
        <v>22</v>
      </c>
      <c r="L6652" s="11">
        <v>100.69999694824219</v>
      </c>
      <c r="M6652" s="12">
        <v>72.099998474121094</v>
      </c>
    </row>
    <row r="6653" spans="1:13" x14ac:dyDescent="0.2">
      <c r="A6653" s="9">
        <v>44858.097222222219</v>
      </c>
      <c r="B6653" s="10">
        <v>8.8780812919139862E-2</v>
      </c>
      <c r="C6653" s="10">
        <v>0.13818004727363586</v>
      </c>
      <c r="D6653" s="10">
        <v>0.27426645159721375</v>
      </c>
      <c r="E6653" s="10">
        <v>0</v>
      </c>
      <c r="F6653" s="11">
        <v>0</v>
      </c>
      <c r="G6653" s="11">
        <v>0</v>
      </c>
      <c r="H6653" s="10" t="s">
        <v>79</v>
      </c>
      <c r="I6653" s="10">
        <v>0.91239863634109497</v>
      </c>
      <c r="J6653" s="11">
        <v>9.2399997711181641</v>
      </c>
      <c r="K6653" s="11">
        <v>22</v>
      </c>
      <c r="L6653" s="11">
        <v>100.80000305175781</v>
      </c>
      <c r="M6653" s="12">
        <v>72.099998474121094</v>
      </c>
    </row>
    <row r="6654" spans="1:13" x14ac:dyDescent="0.2">
      <c r="A6654" s="9">
        <v>44858.100694444445</v>
      </c>
      <c r="B6654" s="10">
        <v>0.11336929351091385</v>
      </c>
      <c r="C6654" s="10">
        <v>0.15493328869342804</v>
      </c>
      <c r="D6654" s="10">
        <v>0.32870981097221375</v>
      </c>
      <c r="E6654" s="10">
        <v>0</v>
      </c>
      <c r="F6654" s="11">
        <v>0</v>
      </c>
      <c r="G6654" s="11">
        <v>0.48200090532191098</v>
      </c>
      <c r="H6654" s="10">
        <v>1.3944607973098755</v>
      </c>
      <c r="I6654" s="10">
        <v>6.8899989128112793E-2</v>
      </c>
      <c r="J6654" s="11">
        <v>9.2600002288818359</v>
      </c>
      <c r="K6654" s="11">
        <v>22</v>
      </c>
      <c r="L6654" s="11">
        <v>100.69999694824219</v>
      </c>
      <c r="M6654" s="12">
        <v>72.199996948242188</v>
      </c>
    </row>
    <row r="6655" spans="1:13" x14ac:dyDescent="0.2">
      <c r="A6655" s="9">
        <v>44858.104166666664</v>
      </c>
      <c r="B6655" s="10">
        <v>7.3756366968154907E-2</v>
      </c>
      <c r="C6655" s="10">
        <v>0.13818004727363586</v>
      </c>
      <c r="D6655" s="10">
        <v>0.2512364387512207</v>
      </c>
      <c r="E6655" s="10">
        <v>0</v>
      </c>
      <c r="F6655" s="11">
        <v>0</v>
      </c>
      <c r="G6655" s="11">
        <v>0</v>
      </c>
      <c r="H6655" s="10">
        <v>1.3966068029403687</v>
      </c>
      <c r="I6655" s="10">
        <v>7.090488076210022E-2</v>
      </c>
      <c r="J6655" s="11">
        <v>9.3299999237060547</v>
      </c>
      <c r="K6655" s="11">
        <v>22</v>
      </c>
      <c r="L6655" s="11">
        <v>100.80000305175781</v>
      </c>
      <c r="M6655" s="12">
        <v>72.099998474121094</v>
      </c>
    </row>
    <row r="6656" spans="1:13" x14ac:dyDescent="0.2">
      <c r="A6656" s="9">
        <v>44858.107638888891</v>
      </c>
      <c r="B6656" s="10">
        <v>4.6438310295343399E-2</v>
      </c>
      <c r="C6656" s="10">
        <v>0.12770941853523254</v>
      </c>
      <c r="D6656" s="10">
        <v>0.20098531246185303</v>
      </c>
      <c r="E6656" s="10">
        <v>0</v>
      </c>
      <c r="F6656" s="11">
        <v>0</v>
      </c>
      <c r="G6656" s="11">
        <v>5.7780076749622822</v>
      </c>
      <c r="H6656" s="10">
        <v>1.3958524465560913</v>
      </c>
      <c r="I6656" s="10">
        <v>7.3579132556915283E-2</v>
      </c>
      <c r="J6656" s="11">
        <v>9.2200002670288086</v>
      </c>
      <c r="K6656" s="11">
        <v>22</v>
      </c>
      <c r="L6656" s="11">
        <v>100.69999694824219</v>
      </c>
      <c r="M6656" s="12">
        <v>72.099998474121094</v>
      </c>
    </row>
    <row r="6657" spans="1:13" x14ac:dyDescent="0.2">
      <c r="A6657" s="9">
        <v>44858.111111111109</v>
      </c>
      <c r="B6657" s="10">
        <v>2.4585453793406487E-2</v>
      </c>
      <c r="C6657" s="10">
        <v>0.10258821398019791</v>
      </c>
      <c r="D6657" s="10">
        <v>0.14027369022369385</v>
      </c>
      <c r="E6657" s="10">
        <v>0</v>
      </c>
      <c r="F6657" s="11">
        <v>1.5649067936465144</v>
      </c>
      <c r="G6657" s="11">
        <v>5.0558527000248432</v>
      </c>
      <c r="H6657" s="10">
        <v>1.3951512575149536</v>
      </c>
      <c r="I6657" s="10">
        <v>7.6925106346607208E-2</v>
      </c>
      <c r="J6657" s="11">
        <v>9.2299995422363281</v>
      </c>
      <c r="K6657" s="11">
        <v>22</v>
      </c>
      <c r="L6657" s="11">
        <v>100.80000305175781</v>
      </c>
      <c r="M6657" s="12">
        <v>72.099998474121094</v>
      </c>
    </row>
    <row r="6658" spans="1:13" x14ac:dyDescent="0.2">
      <c r="A6658" s="9">
        <v>44858.114583333336</v>
      </c>
      <c r="B6658" s="10">
        <v>3.5512324422597885E-2</v>
      </c>
      <c r="C6658" s="10">
        <v>9.6307307481765747E-2</v>
      </c>
      <c r="D6658" s="10">
        <v>0.15074186027050018</v>
      </c>
      <c r="E6658" s="10">
        <v>0</v>
      </c>
      <c r="F6658" s="11">
        <v>1.325467019341886</v>
      </c>
      <c r="G6658" s="11">
        <v>3.0124250333756208</v>
      </c>
      <c r="H6658" s="10">
        <v>1.4009735584259033</v>
      </c>
      <c r="I6658" s="10">
        <v>7.759401947259903E-2</v>
      </c>
      <c r="J6658" s="11">
        <v>9.2299995422363281</v>
      </c>
      <c r="K6658" s="11">
        <v>22</v>
      </c>
      <c r="L6658" s="11">
        <v>100.69999694824219</v>
      </c>
      <c r="M6658" s="12">
        <v>72.099998474121094</v>
      </c>
    </row>
    <row r="6659" spans="1:13" x14ac:dyDescent="0.2">
      <c r="A6659" s="9">
        <v>44858.118055555555</v>
      </c>
      <c r="B6659" s="10">
        <v>4.3707478791475296E-2</v>
      </c>
      <c r="C6659" s="10">
        <v>9.2120029032230377E-2</v>
      </c>
      <c r="D6659" s="10">
        <v>0.15911641716957092</v>
      </c>
      <c r="E6659" s="10">
        <v>0</v>
      </c>
      <c r="F6659" s="11">
        <v>1.4459640951827168</v>
      </c>
      <c r="G6659" s="11">
        <v>3.3739160280674696</v>
      </c>
      <c r="H6659" s="10">
        <v>1.4067957401275635</v>
      </c>
      <c r="I6659" s="10">
        <v>8.0938585102558136E-2</v>
      </c>
      <c r="J6659" s="11">
        <v>9.25</v>
      </c>
      <c r="K6659" s="11">
        <v>22</v>
      </c>
      <c r="L6659" s="11">
        <v>100.69999694824219</v>
      </c>
      <c r="M6659" s="12">
        <v>72.099998474121094</v>
      </c>
    </row>
    <row r="6660" spans="1:13" x14ac:dyDescent="0.2">
      <c r="A6660" s="9">
        <v>44858.121527777781</v>
      </c>
      <c r="B6660" s="10">
        <v>2.32191551476717E-2</v>
      </c>
      <c r="C6660" s="10">
        <v>8.7931081652641296E-2</v>
      </c>
      <c r="D6660" s="10">
        <v>0.12352222949266434</v>
      </c>
      <c r="E6660" s="10">
        <v>0</v>
      </c>
      <c r="F6660" s="11">
        <v>3.1266487203538418</v>
      </c>
      <c r="G6660" s="11">
        <v>6.1330418102443218</v>
      </c>
      <c r="H6660" s="10">
        <v>1.4147741794586182</v>
      </c>
      <c r="I6660" s="10">
        <v>8.0937042832374573E-2</v>
      </c>
      <c r="J6660" s="11">
        <v>9.2100000381469727</v>
      </c>
      <c r="K6660" s="11">
        <v>22</v>
      </c>
      <c r="L6660" s="11">
        <v>100.80000305175781</v>
      </c>
      <c r="M6660" s="12">
        <v>72.099998474121094</v>
      </c>
    </row>
    <row r="6661" spans="1:13" x14ac:dyDescent="0.2">
      <c r="A6661" s="9">
        <v>44858.125</v>
      </c>
      <c r="B6661" s="10">
        <v>1.7753740772604942E-2</v>
      </c>
      <c r="C6661" s="10">
        <v>8.7920762598514557E-2</v>
      </c>
      <c r="D6661" s="10">
        <v>0.1151343360543251</v>
      </c>
      <c r="E6661" s="10">
        <v>0</v>
      </c>
      <c r="F6661" s="11">
        <v>3.7286633159965277</v>
      </c>
      <c r="G6661" s="11">
        <v>3.9692223072052002</v>
      </c>
      <c r="H6661" s="10">
        <v>1.4218851327896118</v>
      </c>
      <c r="I6661" s="10">
        <v>8.2265205681324005E-2</v>
      </c>
      <c r="J6661" s="11">
        <v>9.2399997711181641</v>
      </c>
      <c r="K6661" s="11">
        <v>21.899999618530273</v>
      </c>
      <c r="L6661" s="11">
        <v>100.69999694824219</v>
      </c>
      <c r="M6661" s="12">
        <v>72.099998474121094</v>
      </c>
    </row>
    <row r="6662" spans="1:13" x14ac:dyDescent="0.2">
      <c r="A6662" s="9">
        <v>44858.128472222219</v>
      </c>
      <c r="B6662" s="10">
        <v>2.1851176396012306E-2</v>
      </c>
      <c r="C6662" s="10">
        <v>7.7455483376979828E-2</v>
      </c>
      <c r="D6662" s="10">
        <v>0.11094974726438522</v>
      </c>
      <c r="E6662" s="10">
        <v>0</v>
      </c>
      <c r="F6662" s="11">
        <v>3.7324375007301569</v>
      </c>
      <c r="G6662" s="11">
        <v>7.8260786831378937</v>
      </c>
      <c r="H6662" s="10">
        <v>1.4284614324569702</v>
      </c>
      <c r="I6662" s="10">
        <v>8.2266770303249359E-2</v>
      </c>
      <c r="J6662" s="11">
        <v>9.2799997329711914</v>
      </c>
      <c r="K6662" s="11">
        <v>21.899999618530273</v>
      </c>
      <c r="L6662" s="11">
        <v>100.69999694824219</v>
      </c>
      <c r="M6662" s="12">
        <v>72.099998474121094</v>
      </c>
    </row>
    <row r="6663" spans="1:13" x14ac:dyDescent="0.2">
      <c r="A6663" s="9">
        <v>44858.131944444445</v>
      </c>
      <c r="B6663" s="10">
        <v>1.7754077911376953E-2</v>
      </c>
      <c r="C6663" s="10">
        <v>7.5362086296081543E-2</v>
      </c>
      <c r="D6663" s="10">
        <v>0.10466957092285156</v>
      </c>
      <c r="E6663" s="10">
        <v>0</v>
      </c>
      <c r="F6663" s="11">
        <v>3.6084530875086784</v>
      </c>
      <c r="G6663" s="11">
        <v>4.330142866820097</v>
      </c>
      <c r="H6663" s="10">
        <v>1.4284614324569702</v>
      </c>
      <c r="I6663" s="10">
        <v>8.0929093062877655E-2</v>
      </c>
      <c r="J6663" s="11">
        <v>9.2399997711181641</v>
      </c>
      <c r="K6663" s="11">
        <v>21.899999618530273</v>
      </c>
      <c r="L6663" s="11">
        <v>100.80000305175781</v>
      </c>
      <c r="M6663" s="12">
        <v>72.099998474121094</v>
      </c>
    </row>
    <row r="6664" spans="1:13" x14ac:dyDescent="0.2">
      <c r="A6664" s="9">
        <v>44858.135416666664</v>
      </c>
      <c r="B6664" s="10">
        <v>3.8239844143390656E-2</v>
      </c>
      <c r="C6664" s="10">
        <v>7.1175850927829742E-2</v>
      </c>
      <c r="D6664" s="10">
        <v>0.12979122996330261</v>
      </c>
      <c r="E6664" s="10">
        <v>0</v>
      </c>
      <c r="F6664" s="11">
        <v>3.007066436111927</v>
      </c>
      <c r="G6664" s="11">
        <v>0.72169589111581445</v>
      </c>
      <c r="H6664" s="10">
        <v>1.4248336553573608</v>
      </c>
      <c r="I6664" s="10">
        <v>8.1598542630672455E-2</v>
      </c>
      <c r="J6664" s="11">
        <v>9.3400001525878906</v>
      </c>
      <c r="K6664" s="11">
        <v>21.899999618530273</v>
      </c>
      <c r="L6664" s="11">
        <v>100.69999694824219</v>
      </c>
      <c r="M6664" s="12">
        <v>72.199996948242188</v>
      </c>
    </row>
    <row r="6665" spans="1:13" x14ac:dyDescent="0.2">
      <c r="A6665" s="9">
        <v>44858.138888888891</v>
      </c>
      <c r="B6665" s="10">
        <v>6.1456892639398575E-2</v>
      </c>
      <c r="C6665" s="10">
        <v>7.1175850927829742E-2</v>
      </c>
      <c r="D6665" s="10">
        <v>0.1632857620716095</v>
      </c>
      <c r="E6665" s="10">
        <v>0</v>
      </c>
      <c r="F6665" s="11">
        <v>1.4433917822316289</v>
      </c>
      <c r="G6665" s="11">
        <v>0</v>
      </c>
      <c r="H6665" s="10">
        <v>1.4262890815734863</v>
      </c>
      <c r="I6665" s="10">
        <v>9.1631144285202026E-2</v>
      </c>
      <c r="J6665" s="11">
        <v>9.2700004577636719</v>
      </c>
      <c r="K6665" s="11">
        <v>21.899999618530273</v>
      </c>
      <c r="L6665" s="11">
        <v>100.69999694824219</v>
      </c>
      <c r="M6665" s="12">
        <v>72.199996948242188</v>
      </c>
    </row>
    <row r="6666" spans="1:13" x14ac:dyDescent="0.2">
      <c r="A6666" s="9">
        <v>44858.142361111109</v>
      </c>
      <c r="B6666" s="10">
        <v>0.15844081342220306</v>
      </c>
      <c r="C6666" s="10">
        <v>7.1184203028678894E-2</v>
      </c>
      <c r="D6666" s="10">
        <v>0.31404796242713928</v>
      </c>
      <c r="E6666" s="10">
        <v>0.12741315364837646</v>
      </c>
      <c r="F6666" s="11">
        <v>1.0823303600773215</v>
      </c>
      <c r="G6666" s="11">
        <v>0</v>
      </c>
      <c r="H6666" s="10">
        <v>1.4344621896743774</v>
      </c>
      <c r="I6666" s="10">
        <v>9.833110123872757E-2</v>
      </c>
      <c r="J6666" s="11">
        <v>9.2799997329711914</v>
      </c>
      <c r="K6666" s="11">
        <v>22</v>
      </c>
      <c r="L6666" s="11">
        <v>100.80000305175781</v>
      </c>
      <c r="M6666" s="12">
        <v>72.199996948242188</v>
      </c>
    </row>
    <row r="6667" spans="1:13" x14ac:dyDescent="0.2">
      <c r="A6667" s="9">
        <v>44858.145833333336</v>
      </c>
      <c r="B6667" s="10">
        <v>0.13385516405105591</v>
      </c>
      <c r="C6667" s="10">
        <v>7.1184203028678894E-2</v>
      </c>
      <c r="D6667" s="10">
        <v>0.27636218070983887</v>
      </c>
      <c r="E6667" s="10">
        <v>0.89189207553863525</v>
      </c>
      <c r="F6667" s="11">
        <v>1.4445404522120953</v>
      </c>
      <c r="G6667" s="11">
        <v>0</v>
      </c>
      <c r="H6667" s="10">
        <v>1.4475623369216919</v>
      </c>
      <c r="I6667" s="10">
        <v>0.10702704638242722</v>
      </c>
      <c r="J6667" s="11">
        <v>9.3500003814697266</v>
      </c>
      <c r="K6667" s="11">
        <v>22</v>
      </c>
      <c r="L6667" s="11">
        <v>100.69999694824219</v>
      </c>
      <c r="M6667" s="12">
        <v>72.199996948242188</v>
      </c>
    </row>
    <row r="6668" spans="1:13" x14ac:dyDescent="0.2">
      <c r="A6668" s="9">
        <v>44858.149305555555</v>
      </c>
      <c r="B6668" s="10">
        <v>8.4681622684001923E-2</v>
      </c>
      <c r="C6668" s="10">
        <v>7.327590137720108E-2</v>
      </c>
      <c r="D6668" s="10">
        <v>0.20307892560958862</v>
      </c>
      <c r="E6668" s="10">
        <v>0.25481951236724854</v>
      </c>
      <c r="F6668" s="11">
        <v>3.0093789100646973</v>
      </c>
      <c r="G6668" s="11">
        <v>9.8707620054483414</v>
      </c>
      <c r="H6668" s="10">
        <v>1.4584400653839111</v>
      </c>
      <c r="I6668" s="10">
        <v>9.7659580409526825E-2</v>
      </c>
      <c r="J6668" s="11">
        <v>9.3299999237060547</v>
      </c>
      <c r="K6668" s="11">
        <v>22</v>
      </c>
      <c r="L6668" s="11">
        <v>100.69999694824219</v>
      </c>
      <c r="M6668" s="12">
        <v>72.099998474121094</v>
      </c>
    </row>
    <row r="6669" spans="1:13" x14ac:dyDescent="0.2">
      <c r="A6669" s="9">
        <v>44858.152777777781</v>
      </c>
      <c r="B6669" s="10">
        <v>6.2828302383422852E-2</v>
      </c>
      <c r="C6669" s="10">
        <v>7.327590137720108E-2</v>
      </c>
      <c r="D6669" s="10">
        <v>0.16958136856555939</v>
      </c>
      <c r="E6669" s="10">
        <v>0.12740975618362427</v>
      </c>
      <c r="F6669" s="11">
        <v>2.1667527034878731</v>
      </c>
      <c r="G6669" s="11">
        <v>0</v>
      </c>
      <c r="H6669" s="10">
        <v>1.4577124118804932</v>
      </c>
      <c r="I6669" s="10">
        <v>8.8963858783245087E-2</v>
      </c>
      <c r="J6669" s="11">
        <v>9.3400001525878906</v>
      </c>
      <c r="K6669" s="11">
        <v>22</v>
      </c>
      <c r="L6669" s="11">
        <v>100.69999694824219</v>
      </c>
      <c r="M6669" s="12">
        <v>72.099998474121094</v>
      </c>
    </row>
    <row r="6670" spans="1:13" x14ac:dyDescent="0.2">
      <c r="A6670" s="9">
        <v>44858.15625</v>
      </c>
      <c r="B6670" s="10">
        <v>5.3267065435647964E-2</v>
      </c>
      <c r="C6670" s="10">
        <v>7.11817666888237E-2</v>
      </c>
      <c r="D6670" s="10">
        <v>0.15283142030239105</v>
      </c>
      <c r="E6670" s="10">
        <v>0.12740878760814667</v>
      </c>
      <c r="F6670" s="11">
        <v>0.60187123017385602</v>
      </c>
      <c r="G6670" s="11">
        <v>0</v>
      </c>
      <c r="H6670" s="10">
        <v>1.4598845243453979</v>
      </c>
      <c r="I6670" s="10">
        <v>9.1638766229152679E-2</v>
      </c>
      <c r="J6670" s="11">
        <v>9.3500003814697266</v>
      </c>
      <c r="K6670" s="11">
        <v>22</v>
      </c>
      <c r="L6670" s="11">
        <v>100.80000305175781</v>
      </c>
      <c r="M6670" s="12">
        <v>72</v>
      </c>
    </row>
    <row r="6671" spans="1:13" x14ac:dyDescent="0.2">
      <c r="A6671" s="9">
        <v>44858.159722222219</v>
      </c>
      <c r="B6671" s="10">
        <v>3.4144900739192963E-2</v>
      </c>
      <c r="C6671" s="10">
        <v>6.6993311047554016E-2</v>
      </c>
      <c r="D6671" s="10">
        <v>0.11933183670043945</v>
      </c>
      <c r="E6671" s="10">
        <v>0.12740634381771088</v>
      </c>
      <c r="F6671" s="11">
        <v>0</v>
      </c>
      <c r="G6671" s="11">
        <v>0</v>
      </c>
      <c r="H6671" s="10">
        <v>1.4576733112335205</v>
      </c>
      <c r="I6671" s="10">
        <v>9.498143196105957E-2</v>
      </c>
      <c r="J6671" s="11">
        <v>9.2700004577636719</v>
      </c>
      <c r="K6671" s="11">
        <v>22</v>
      </c>
      <c r="L6671" s="11">
        <v>100.69999694824219</v>
      </c>
      <c r="M6671" s="12">
        <v>72</v>
      </c>
    </row>
    <row r="6672" spans="1:13" x14ac:dyDescent="0.2">
      <c r="A6672" s="9">
        <v>44858.163194444445</v>
      </c>
      <c r="B6672" s="10">
        <v>7.3752984404563904E-2</v>
      </c>
      <c r="C6672" s="10">
        <v>6.6993311047554016E-2</v>
      </c>
      <c r="D6672" s="10">
        <v>0.18004454672336578</v>
      </c>
      <c r="E6672" s="10">
        <v>0.12740634381771088</v>
      </c>
      <c r="F6672" s="11">
        <v>0.12025250180158764</v>
      </c>
      <c r="G6672" s="11">
        <v>0</v>
      </c>
      <c r="H6672" s="10">
        <v>1.4562177658081055</v>
      </c>
      <c r="I6672" s="10">
        <v>9.5650322735309601E-2</v>
      </c>
      <c r="J6672" s="11">
        <v>9.2799997329711914</v>
      </c>
      <c r="K6672" s="11">
        <v>22</v>
      </c>
      <c r="L6672" s="11">
        <v>100.80000305175781</v>
      </c>
      <c r="M6672" s="12">
        <v>72</v>
      </c>
    </row>
    <row r="6673" spans="1:13" x14ac:dyDescent="0.2">
      <c r="A6673" s="9">
        <v>44858.166666666664</v>
      </c>
      <c r="B6673" s="10">
        <v>0.11609488725662231</v>
      </c>
      <c r="C6673" s="10">
        <v>6.9088175892829895E-2</v>
      </c>
      <c r="D6673" s="10">
        <v>0.24913617968559265</v>
      </c>
      <c r="E6673" s="10">
        <v>0.12740878760814667</v>
      </c>
      <c r="F6673" s="11">
        <v>0</v>
      </c>
      <c r="G6673" s="11">
        <v>0.60187123017385602</v>
      </c>
      <c r="H6673" s="10">
        <v>1.4540624618530273</v>
      </c>
      <c r="I6673" s="10">
        <v>9.2976562678813934E-2</v>
      </c>
      <c r="J6673" s="11">
        <v>9.2899999618530273</v>
      </c>
      <c r="K6673" s="11">
        <v>22</v>
      </c>
      <c r="L6673" s="11">
        <v>100.80000305175781</v>
      </c>
      <c r="M6673" s="12">
        <v>72</v>
      </c>
    </row>
    <row r="6674" spans="1:13" x14ac:dyDescent="0.2">
      <c r="A6674" s="9">
        <v>44858.170138888891</v>
      </c>
      <c r="B6674" s="10">
        <v>0.15160627663135529</v>
      </c>
      <c r="C6674" s="10">
        <v>6.4901009202003479E-2</v>
      </c>
      <c r="D6674" s="10">
        <v>0.29728853702545166</v>
      </c>
      <c r="E6674" s="10">
        <v>0.12740878760814667</v>
      </c>
      <c r="F6674" s="11">
        <v>0</v>
      </c>
      <c r="G6674" s="11">
        <v>6.8613314069807529</v>
      </c>
      <c r="H6674" s="10">
        <v>1.4518792629241943</v>
      </c>
      <c r="I6674" s="10">
        <v>9.8327726125717163E-2</v>
      </c>
      <c r="J6674" s="11">
        <v>9.3299999237060547</v>
      </c>
      <c r="K6674" s="11">
        <v>22</v>
      </c>
      <c r="L6674" s="11">
        <v>100.80000305175781</v>
      </c>
      <c r="M6674" s="12">
        <v>72</v>
      </c>
    </row>
    <row r="6675" spans="1:13" x14ac:dyDescent="0.2">
      <c r="A6675" s="9">
        <v>44858.173611111109</v>
      </c>
      <c r="B6675" s="10">
        <v>0.17892271280288696</v>
      </c>
      <c r="C6675" s="10">
        <v>7.3275342583656311E-2</v>
      </c>
      <c r="D6675" s="10">
        <v>0.34544092416763306</v>
      </c>
      <c r="E6675" s="10">
        <v>0.12740878760814667</v>
      </c>
      <c r="F6675" s="11">
        <v>0.12037424312438816</v>
      </c>
      <c r="G6675" s="11">
        <v>0</v>
      </c>
      <c r="H6675" s="10">
        <v>1.4496959447860718</v>
      </c>
      <c r="I6675" s="10">
        <v>9.5652155578136444E-2</v>
      </c>
      <c r="J6675" s="11">
        <v>9.25</v>
      </c>
      <c r="K6675" s="11">
        <v>22</v>
      </c>
      <c r="L6675" s="11">
        <v>100.80000305175781</v>
      </c>
      <c r="M6675" s="12">
        <v>72</v>
      </c>
    </row>
    <row r="6676" spans="1:13" x14ac:dyDescent="0.2">
      <c r="A6676" s="9">
        <v>44858.177083333336</v>
      </c>
      <c r="B6676" s="10">
        <v>9.8350778222084045E-2</v>
      </c>
      <c r="C6676" s="10">
        <v>7.5377792119979858E-2</v>
      </c>
      <c r="D6676" s="10">
        <v>0.22822722792625427</v>
      </c>
      <c r="E6676" s="10">
        <v>0.12742379307746887</v>
      </c>
      <c r="F6676" s="11">
        <v>0</v>
      </c>
      <c r="G6676" s="11">
        <v>3.3731604926288128</v>
      </c>
      <c r="H6676" s="10">
        <v>1.4505945444107056</v>
      </c>
      <c r="I6676" s="10">
        <v>9.7001358866691589E-2</v>
      </c>
      <c r="J6676" s="11">
        <v>9.3000001907348633</v>
      </c>
      <c r="K6676" s="11">
        <v>22.100000381469727</v>
      </c>
      <c r="L6676" s="11">
        <v>100.80000305175781</v>
      </c>
      <c r="M6676" s="12">
        <v>72</v>
      </c>
    </row>
    <row r="6677" spans="1:13" x14ac:dyDescent="0.2">
      <c r="A6677" s="9">
        <v>44858.180555555555</v>
      </c>
      <c r="B6677" s="10">
        <v>8.4688670933246613E-2</v>
      </c>
      <c r="C6677" s="10">
        <v>6.9094456732273102E-2</v>
      </c>
      <c r="D6677" s="10">
        <v>0.20100206136703491</v>
      </c>
      <c r="E6677" s="10">
        <v>0.12742036581039429</v>
      </c>
      <c r="F6677" s="11">
        <v>0.72351860580965877</v>
      </c>
      <c r="G6677" s="11">
        <v>6.5116672776639462</v>
      </c>
      <c r="H6677" s="10">
        <v>1.4541945457458496</v>
      </c>
      <c r="I6677" s="10">
        <v>9.2985011637210846E-2</v>
      </c>
      <c r="J6677" s="11">
        <v>9.3100004196166992</v>
      </c>
      <c r="K6677" s="11">
        <v>22.100000381469727</v>
      </c>
      <c r="L6677" s="11">
        <v>100.69999694824219</v>
      </c>
      <c r="M6677" s="12">
        <v>71.900001525878906</v>
      </c>
    </row>
    <row r="6678" spans="1:13" x14ac:dyDescent="0.2">
      <c r="A6678" s="9">
        <v>44858.184027777781</v>
      </c>
      <c r="B6678" s="10">
        <v>0.17210924625396729</v>
      </c>
      <c r="C6678" s="10">
        <v>7.7469542622566223E-2</v>
      </c>
      <c r="D6678" s="10">
        <v>0.34128475189208984</v>
      </c>
      <c r="E6678" s="10">
        <v>1.1467833518981934</v>
      </c>
      <c r="F6678" s="11">
        <v>2.7707358822226524</v>
      </c>
      <c r="G6678" s="11">
        <v>10.360145010054111</v>
      </c>
      <c r="H6678" s="10">
        <v>1.4607449769973755</v>
      </c>
      <c r="I6678" s="10">
        <v>0.12710180878639221</v>
      </c>
      <c r="J6678" s="11">
        <v>9.2700004577636719</v>
      </c>
      <c r="K6678" s="11">
        <v>22.100000381469727</v>
      </c>
      <c r="L6678" s="11">
        <v>100.80000305175781</v>
      </c>
      <c r="M6678" s="12">
        <v>71.900001525878906</v>
      </c>
    </row>
    <row r="6679" spans="1:13" x14ac:dyDescent="0.2">
      <c r="A6679" s="9">
        <v>44858.1875</v>
      </c>
      <c r="B6679" s="10">
        <v>0.16803127527236938</v>
      </c>
      <c r="C6679" s="10">
        <v>7.329067587852478E-2</v>
      </c>
      <c r="D6679" s="10">
        <v>0.33085504174232483</v>
      </c>
      <c r="E6679" s="10">
        <v>0.50974178314208984</v>
      </c>
      <c r="F6679" s="11">
        <v>6.5168510191142559</v>
      </c>
      <c r="G6679" s="11">
        <v>20.033283159136772</v>
      </c>
      <c r="H6679" s="10">
        <v>1.4696528911590576</v>
      </c>
      <c r="I6679" s="10">
        <v>0.15053310990333557</v>
      </c>
      <c r="J6679" s="11">
        <v>9.2399997711181641</v>
      </c>
      <c r="K6679" s="11">
        <v>22.200000762939453</v>
      </c>
      <c r="L6679" s="11">
        <v>100.69999694824219</v>
      </c>
      <c r="M6679" s="12">
        <v>71.900001525878906</v>
      </c>
    </row>
    <row r="6680" spans="1:13" x14ac:dyDescent="0.2">
      <c r="A6680" s="9">
        <v>44858.190972222219</v>
      </c>
      <c r="B6680" s="10">
        <v>0.22543025016784668</v>
      </c>
      <c r="C6680" s="10">
        <v>6.9109514355659485E-2</v>
      </c>
      <c r="D6680" s="10">
        <v>0.41465705633163452</v>
      </c>
      <c r="E6680" s="10">
        <v>1.2744812965393066</v>
      </c>
      <c r="F6680" s="11">
        <v>10.245615616440773</v>
      </c>
      <c r="G6680" s="11">
        <v>25.794845074415207</v>
      </c>
      <c r="H6680" s="10">
        <v>1.4778069257736206</v>
      </c>
      <c r="I6680" s="10">
        <v>0.35863903164863586</v>
      </c>
      <c r="J6680" s="11">
        <v>9.3400001525878906</v>
      </c>
      <c r="K6680" s="11">
        <v>22.299999237060547</v>
      </c>
      <c r="L6680" s="11">
        <v>100.80000305175781</v>
      </c>
      <c r="M6680" s="12">
        <v>71.900001525878906</v>
      </c>
    </row>
    <row r="6681" spans="1:13" x14ac:dyDescent="0.2">
      <c r="A6681" s="9">
        <v>44858.194444444445</v>
      </c>
      <c r="B6681" s="10">
        <v>0.19673757255077362</v>
      </c>
      <c r="C6681" s="10">
        <v>8.1674240529537201E-2</v>
      </c>
      <c r="D6681" s="10">
        <v>0.38533487915992737</v>
      </c>
      <c r="E6681" s="10">
        <v>1.4019184112548828</v>
      </c>
      <c r="F6681" s="11">
        <v>11.100298725068569</v>
      </c>
      <c r="G6681" s="11">
        <v>24.131085723638535</v>
      </c>
      <c r="H6681" s="10">
        <v>1.4799792766571045</v>
      </c>
      <c r="I6681" s="10">
        <v>0.45766264200210571</v>
      </c>
      <c r="J6681" s="11">
        <v>9.3000001907348633</v>
      </c>
      <c r="K6681" s="11">
        <v>22.299999237060547</v>
      </c>
      <c r="L6681" s="11">
        <v>100.80000305175781</v>
      </c>
      <c r="M6681" s="12">
        <v>71.800003051757813</v>
      </c>
    </row>
    <row r="6682" spans="1:13" x14ac:dyDescent="0.2">
      <c r="A6682" s="9">
        <v>44858.197916666664</v>
      </c>
      <c r="B6682" s="10">
        <v>0.20082691311836243</v>
      </c>
      <c r="C6682" s="10">
        <v>7.9576313495635986E-2</v>
      </c>
      <c r="D6682" s="10">
        <v>0.38741099834442139</v>
      </c>
      <c r="E6682" s="10">
        <v>0.50976473093032837</v>
      </c>
      <c r="F6682" s="11">
        <v>13.030176982283592</v>
      </c>
      <c r="G6682" s="11">
        <v>25.819055736064911</v>
      </c>
      <c r="H6682" s="10">
        <v>1.4689910411834717</v>
      </c>
      <c r="I6682" s="10">
        <v>0.1739572137594223</v>
      </c>
      <c r="J6682" s="11">
        <v>9.2299995422363281</v>
      </c>
      <c r="K6682" s="11">
        <v>22.299999237060547</v>
      </c>
      <c r="L6682" s="11">
        <v>100.69999694824219</v>
      </c>
      <c r="M6682" s="12">
        <v>71.699996948242188</v>
      </c>
    </row>
    <row r="6683" spans="1:13" x14ac:dyDescent="0.2">
      <c r="A6683" s="9">
        <v>44858.201388888891</v>
      </c>
      <c r="B6683" s="10">
        <v>0.29922673106193542</v>
      </c>
      <c r="C6683" s="10">
        <v>7.9585790634155273E-2</v>
      </c>
      <c r="D6683" s="10">
        <v>0.53825128078460693</v>
      </c>
      <c r="E6683" s="10">
        <v>0.76473820209503174</v>
      </c>
      <c r="F6683" s="11">
        <v>16.662931069731712</v>
      </c>
      <c r="G6683" s="11">
        <v>35.499293357133865</v>
      </c>
      <c r="H6683" s="10">
        <v>1.4779024124145508</v>
      </c>
      <c r="I6683" s="10">
        <v>0.14386637508869171</v>
      </c>
      <c r="J6683" s="11">
        <v>9.2200002670288086</v>
      </c>
      <c r="K6683" s="11">
        <v>22.399999618530273</v>
      </c>
      <c r="L6683" s="11">
        <v>100.69999694824219</v>
      </c>
      <c r="M6683" s="12">
        <v>71.699996948242188</v>
      </c>
    </row>
    <row r="6684" spans="1:13" x14ac:dyDescent="0.2">
      <c r="A6684" s="9">
        <v>44858.204861111109</v>
      </c>
      <c r="B6684" s="10">
        <v>0.30743074417114258</v>
      </c>
      <c r="C6684" s="10">
        <v>8.377615362405777E-2</v>
      </c>
      <c r="D6684" s="10">
        <v>0.55501699447631836</v>
      </c>
      <c r="E6684" s="10">
        <v>0.76475310325622559</v>
      </c>
      <c r="F6684" s="11">
        <v>23.931892588734627</v>
      </c>
      <c r="G6684" s="11">
        <v>43.633405119180679</v>
      </c>
      <c r="H6684" s="10">
        <v>1.4590021371841431</v>
      </c>
      <c r="I6684" s="10">
        <v>0.17398133873939514</v>
      </c>
      <c r="J6684" s="11">
        <v>9.2200002670288086</v>
      </c>
      <c r="K6684" s="11">
        <v>22.399999618530273</v>
      </c>
      <c r="L6684" s="11">
        <v>100.69999694824219</v>
      </c>
      <c r="M6684" s="12">
        <v>71.699996948242188</v>
      </c>
    </row>
    <row r="6685" spans="1:13" x14ac:dyDescent="0.2">
      <c r="A6685" s="9">
        <v>44858.208333333336</v>
      </c>
      <c r="B6685" s="10">
        <v>0.34840518236160278</v>
      </c>
      <c r="C6685" s="10">
        <v>8.796083927154541E-2</v>
      </c>
      <c r="D6685" s="10">
        <v>0.6220088005065918</v>
      </c>
      <c r="E6685" s="10">
        <v>0.63726437091827393</v>
      </c>
      <c r="F6685" s="11">
        <v>28.736734762787819</v>
      </c>
      <c r="G6685" s="11">
        <v>44.191785156726837</v>
      </c>
      <c r="H6685" s="10">
        <v>1.4618456363677979</v>
      </c>
      <c r="I6685" s="10">
        <v>0.13984766602516174</v>
      </c>
      <c r="J6685" s="11">
        <v>9.2899999618530273</v>
      </c>
      <c r="K6685" s="11">
        <v>22.399999618530273</v>
      </c>
      <c r="L6685" s="11">
        <v>100.69999694824219</v>
      </c>
      <c r="M6685" s="12">
        <v>71.599998474121094</v>
      </c>
    </row>
    <row r="6686" spans="1:13" x14ac:dyDescent="0.2">
      <c r="A6686" s="9">
        <v>44858.211805555555</v>
      </c>
      <c r="B6686" s="10">
        <v>0.32381188869476318</v>
      </c>
      <c r="C6686" s="10">
        <v>9.2149451375007629E-2</v>
      </c>
      <c r="D6686" s="10">
        <v>0.58849984407424927</v>
      </c>
      <c r="E6686" s="10">
        <v>0.63726437091827393</v>
      </c>
      <c r="F6686" s="11">
        <v>30.910100787878036</v>
      </c>
      <c r="G6686" s="11">
        <v>39.362076669931412</v>
      </c>
      <c r="H6686" s="10">
        <v>1.4582058191299438</v>
      </c>
      <c r="I6686" s="10">
        <v>0.13917854428291321</v>
      </c>
      <c r="J6686" s="11">
        <v>9.2399997711181641</v>
      </c>
      <c r="K6686" s="11">
        <v>22.399999618530273</v>
      </c>
      <c r="L6686" s="11">
        <v>100.69999694824219</v>
      </c>
      <c r="M6686" s="12">
        <v>71.599998474121094</v>
      </c>
    </row>
    <row r="6687" spans="1:13" x14ac:dyDescent="0.2">
      <c r="A6687" s="9">
        <v>44858.215277777781</v>
      </c>
      <c r="B6687" s="10">
        <v>0.40310516953468323</v>
      </c>
      <c r="C6687" s="10">
        <v>9.634958952665329E-2</v>
      </c>
      <c r="D6687" s="10">
        <v>0.71424365043640137</v>
      </c>
      <c r="E6687" s="10">
        <v>1.2746812105178833</v>
      </c>
      <c r="F6687" s="11">
        <v>32.384790480136871</v>
      </c>
      <c r="G6687" s="11">
        <v>38.547568023204803</v>
      </c>
      <c r="H6687" s="10">
        <v>1.4605643749237061</v>
      </c>
      <c r="I6687" s="10">
        <v>0.15592539310455322</v>
      </c>
      <c r="J6687" s="11">
        <v>9.2299995422363281</v>
      </c>
      <c r="K6687" s="11">
        <v>22.5</v>
      </c>
      <c r="L6687" s="11">
        <v>100.69999694824219</v>
      </c>
      <c r="M6687" s="12">
        <v>71.599998474121094</v>
      </c>
    </row>
    <row r="6688" spans="1:13" x14ac:dyDescent="0.2">
      <c r="A6688" s="9">
        <v>44858.21875</v>
      </c>
      <c r="B6688" s="10">
        <v>0.6012534499168396</v>
      </c>
      <c r="C6688" s="10">
        <v>8.7973088026046753E-2</v>
      </c>
      <c r="D6688" s="10">
        <v>1.0095958709716797</v>
      </c>
      <c r="E6688" s="10">
        <v>1.4021768569946289</v>
      </c>
      <c r="F6688" s="11">
        <v>33.110473304986954</v>
      </c>
      <c r="G6688" s="11">
        <v>39.756737649440765</v>
      </c>
      <c r="H6688" s="10">
        <v>1.4569524526596069</v>
      </c>
      <c r="I6688" s="10">
        <v>0.17801272869110107</v>
      </c>
      <c r="J6688" s="11">
        <v>9.3199996948242188</v>
      </c>
      <c r="K6688" s="11">
        <v>22.5</v>
      </c>
      <c r="L6688" s="11">
        <v>100.80000305175781</v>
      </c>
      <c r="M6688" s="12">
        <v>71.599998474121094</v>
      </c>
    </row>
    <row r="6689" spans="1:13" x14ac:dyDescent="0.2">
      <c r="A6689" s="9">
        <v>44858.222222222219</v>
      </c>
      <c r="B6689" s="10">
        <v>0.62037205696105957</v>
      </c>
      <c r="C6689" s="10">
        <v>0.10472781211137772</v>
      </c>
      <c r="D6689" s="10">
        <v>1.0556563138961792</v>
      </c>
      <c r="E6689" s="10">
        <v>1.5296175479888916</v>
      </c>
      <c r="F6689" s="11">
        <v>35.491354763507843</v>
      </c>
      <c r="G6689" s="11">
        <v>45.3902967274189</v>
      </c>
      <c r="H6689" s="10">
        <v>1.4627487659454346</v>
      </c>
      <c r="I6689" s="10">
        <v>0.17265556752681732</v>
      </c>
      <c r="J6689" s="11">
        <v>9.2200002670288086</v>
      </c>
      <c r="K6689" s="11">
        <v>22.5</v>
      </c>
      <c r="L6689" s="11">
        <v>100.80000305175781</v>
      </c>
      <c r="M6689" s="12">
        <v>71.599998474121094</v>
      </c>
    </row>
    <row r="6690" spans="1:13" x14ac:dyDescent="0.2">
      <c r="A6690" s="9">
        <v>44858.225694444445</v>
      </c>
      <c r="B6690" s="10">
        <v>0.76805704832077026</v>
      </c>
      <c r="C6690" s="10">
        <v>0.12359612435102463</v>
      </c>
      <c r="D6690" s="10">
        <v>1.3009016513824463</v>
      </c>
      <c r="E6690" s="10">
        <v>1.7848036289215088</v>
      </c>
      <c r="F6690" s="11">
        <v>37.61155903339386</v>
      </c>
      <c r="G6690" s="11">
        <v>48.979684710502625</v>
      </c>
      <c r="H6690" s="10">
        <v>1.4556716680526733</v>
      </c>
      <c r="I6690" s="10">
        <v>0.18472717702388763</v>
      </c>
      <c r="J6690" s="11">
        <v>9.1899995803833008</v>
      </c>
      <c r="K6690" s="11">
        <v>22.600000381469727</v>
      </c>
      <c r="L6690" s="11">
        <v>100.80000305175781</v>
      </c>
      <c r="M6690" s="12">
        <v>71.599998474121094</v>
      </c>
    </row>
    <row r="6691" spans="1:13" x14ac:dyDescent="0.2">
      <c r="A6691" s="9">
        <v>44858.229166666664</v>
      </c>
      <c r="B6691" s="10">
        <v>0.85287570953369141</v>
      </c>
      <c r="C6691" s="10">
        <v>0.14455924928188324</v>
      </c>
      <c r="D6691" s="10">
        <v>1.4518777132034302</v>
      </c>
      <c r="E6691" s="10">
        <v>1.9124832153320313</v>
      </c>
      <c r="F6691" s="11">
        <v>39.69835489988327</v>
      </c>
      <c r="G6691" s="11">
        <v>48.533651977777481</v>
      </c>
      <c r="H6691" s="10">
        <v>1.4558190107345581</v>
      </c>
      <c r="I6691" s="10">
        <v>0.18474587798118591</v>
      </c>
      <c r="J6691" s="11">
        <v>9.1499996185302734</v>
      </c>
      <c r="K6691" s="11">
        <v>22.700000762939453</v>
      </c>
      <c r="L6691" s="11">
        <v>100.69999694824219</v>
      </c>
      <c r="M6691" s="12">
        <v>71.599998474121094</v>
      </c>
    </row>
    <row r="6692" spans="1:13" x14ac:dyDescent="0.2">
      <c r="A6692" s="9">
        <v>44858.232638888891</v>
      </c>
      <c r="B6692" s="10">
        <v>0.86515277624130249</v>
      </c>
      <c r="C6692" s="10">
        <v>0.15922024846076965</v>
      </c>
      <c r="D6692" s="10">
        <v>1.4853572845458984</v>
      </c>
      <c r="E6692" s="10">
        <v>1.6574393510818481</v>
      </c>
      <c r="F6692" s="11">
        <v>42.317841202020645</v>
      </c>
      <c r="G6692" s="11">
        <v>57.673174887895584</v>
      </c>
      <c r="H6692" s="10">
        <v>1.4579633474349976</v>
      </c>
      <c r="I6692" s="10">
        <v>0.20615994930267334</v>
      </c>
      <c r="J6692" s="11">
        <v>9.2700004577636719</v>
      </c>
      <c r="K6692" s="11">
        <v>22.700000762939453</v>
      </c>
      <c r="L6692" s="11">
        <v>100.80000305175781</v>
      </c>
      <c r="M6692" s="12">
        <v>71.5</v>
      </c>
    </row>
    <row r="6693" spans="1:13" x14ac:dyDescent="0.2">
      <c r="A6693" s="9">
        <v>44858.236111111109</v>
      </c>
      <c r="B6693" s="10">
        <v>0.80776524543762207</v>
      </c>
      <c r="C6693" s="10">
        <v>0.13617789745330811</v>
      </c>
      <c r="D6693" s="10">
        <v>1.3743493556976318</v>
      </c>
      <c r="E6693" s="10">
        <v>2.1674635410308838</v>
      </c>
      <c r="F6693" s="11">
        <v>45.144405215978622</v>
      </c>
      <c r="G6693" s="11">
        <v>60.757353901863098</v>
      </c>
      <c r="H6693" s="10">
        <v>1.4609050750732422</v>
      </c>
      <c r="I6693" s="10">
        <v>0.21754319965839386</v>
      </c>
      <c r="J6693" s="11">
        <v>9.2100000381469727</v>
      </c>
      <c r="K6693" s="11">
        <v>22.700000762939453</v>
      </c>
      <c r="L6693" s="11">
        <v>100.80000305175781</v>
      </c>
      <c r="M6693" s="12">
        <v>71.5</v>
      </c>
    </row>
    <row r="6694" spans="1:13" x14ac:dyDescent="0.2">
      <c r="A6694" s="9">
        <v>44858.239583333336</v>
      </c>
      <c r="B6694" s="10">
        <v>0.86925297975540161</v>
      </c>
      <c r="C6694" s="10">
        <v>0.12779520452022552</v>
      </c>
      <c r="D6694" s="10">
        <v>1.4602173566818237</v>
      </c>
      <c r="E6694" s="10">
        <v>3.9523553848266602</v>
      </c>
      <c r="F6694" s="11">
        <v>46.595856547355652</v>
      </c>
      <c r="G6694" s="11">
        <v>57.730454951524734</v>
      </c>
      <c r="H6694" s="10">
        <v>1.4696152210235596</v>
      </c>
      <c r="I6694" s="10">
        <v>0.31191733479499817</v>
      </c>
      <c r="J6694" s="11">
        <v>9.2600002288818359</v>
      </c>
      <c r="K6694" s="11">
        <v>22.700000762939453</v>
      </c>
      <c r="L6694" s="11">
        <v>100.69999694824219</v>
      </c>
      <c r="M6694" s="12">
        <v>71.5</v>
      </c>
    </row>
    <row r="6695" spans="1:13" x14ac:dyDescent="0.2">
      <c r="A6695" s="9">
        <v>44858.243055555555</v>
      </c>
      <c r="B6695" s="10">
        <v>1.0373632907867432</v>
      </c>
      <c r="C6695" s="10">
        <v>0.15293523669242859</v>
      </c>
      <c r="D6695" s="10">
        <v>1.7430427074432373</v>
      </c>
      <c r="E6695" s="10">
        <v>4.334841251373291</v>
      </c>
      <c r="F6695" s="11">
        <v>49.935054033994675</v>
      </c>
      <c r="G6695" s="11">
        <v>62.26767972111702</v>
      </c>
      <c r="H6695" s="10">
        <v>1.4885497093200684</v>
      </c>
      <c r="I6695" s="10">
        <v>0.36613470315933228</v>
      </c>
      <c r="J6695" s="11">
        <v>9.1599998474121094</v>
      </c>
      <c r="K6695" s="11">
        <v>22.700000762939453</v>
      </c>
      <c r="L6695" s="11">
        <v>100.80000305175781</v>
      </c>
      <c r="M6695" s="12">
        <v>71.5</v>
      </c>
    </row>
    <row r="6696" spans="1:13" x14ac:dyDescent="0.2">
      <c r="A6696" s="9">
        <v>44858.246527777781</v>
      </c>
      <c r="B6696" s="10">
        <v>0.96508896350860596</v>
      </c>
      <c r="C6696" s="10">
        <v>0.14667509496212006</v>
      </c>
      <c r="D6696" s="10">
        <v>1.6239026784896851</v>
      </c>
      <c r="E6696" s="10">
        <v>3.8255081176757813</v>
      </c>
      <c r="F6696" s="11">
        <v>56.381657719612122</v>
      </c>
      <c r="G6696" s="11">
        <v>75.539290904998779</v>
      </c>
      <c r="H6696" s="10">
        <v>1.4756913185119629</v>
      </c>
      <c r="I6696" s="10">
        <v>0.3179953396320343</v>
      </c>
      <c r="J6696" s="11">
        <v>9.25</v>
      </c>
      <c r="K6696" s="11">
        <v>22.799999237060547</v>
      </c>
      <c r="L6696" s="11">
        <v>100.69999694824219</v>
      </c>
      <c r="M6696" s="12">
        <v>71.599998474121094</v>
      </c>
    </row>
    <row r="6697" spans="1:13" x14ac:dyDescent="0.2">
      <c r="A6697" s="9">
        <v>44858.25</v>
      </c>
      <c r="B6697" s="10">
        <v>1.0689796209335327</v>
      </c>
      <c r="C6697" s="10">
        <v>0.14457972347736359</v>
      </c>
      <c r="D6697" s="10">
        <v>1.7831499576568604</v>
      </c>
      <c r="E6697" s="10">
        <v>3.57047438621521</v>
      </c>
      <c r="F6697" s="11">
        <v>61.110440641641617</v>
      </c>
      <c r="G6697" s="11">
        <v>76.630547642707825</v>
      </c>
      <c r="H6697" s="10">
        <v>1.4749629497528076</v>
      </c>
      <c r="I6697" s="10">
        <v>0.414398193359375</v>
      </c>
      <c r="J6697" s="11">
        <v>9.25</v>
      </c>
      <c r="K6697" s="11">
        <v>22.799999237060547</v>
      </c>
      <c r="L6697" s="11">
        <v>100.69999694824219</v>
      </c>
      <c r="M6697" s="12">
        <v>71.599998474121094</v>
      </c>
    </row>
    <row r="6698" spans="1:13" x14ac:dyDescent="0.2">
      <c r="A6698" s="9">
        <v>44858.253472222219</v>
      </c>
      <c r="B6698" s="10">
        <v>1.085383415222168</v>
      </c>
      <c r="C6698" s="10">
        <v>0.18020083010196686</v>
      </c>
      <c r="D6698" s="10">
        <v>1.8439153432846069</v>
      </c>
      <c r="E6698" s="10">
        <v>2.6778557300567627</v>
      </c>
      <c r="F6698" s="11">
        <v>66.930480301380157</v>
      </c>
      <c r="G6698" s="11">
        <v>84.99685674905777</v>
      </c>
      <c r="H6698" s="10">
        <v>1.4698642492294312</v>
      </c>
      <c r="I6698" s="10">
        <v>0.40301728248596191</v>
      </c>
      <c r="J6698" s="11">
        <v>9.1499996185302734</v>
      </c>
      <c r="K6698" s="11">
        <v>22.799999237060547</v>
      </c>
      <c r="L6698" s="11">
        <v>100.69999694824219</v>
      </c>
      <c r="M6698" s="12">
        <v>71.599998474121094</v>
      </c>
    </row>
    <row r="6699" spans="1:13" x14ac:dyDescent="0.2">
      <c r="A6699" s="9">
        <v>44858.256944444445</v>
      </c>
      <c r="B6699" s="10">
        <v>0.98832768201828003</v>
      </c>
      <c r="C6699" s="10">
        <v>0.17391474545001984</v>
      </c>
      <c r="D6699" s="10">
        <v>1.6888588666915894</v>
      </c>
      <c r="E6699" s="10">
        <v>2.4228217601776123</v>
      </c>
      <c r="F6699" s="11">
        <v>72.144262492656708</v>
      </c>
      <c r="G6699" s="11">
        <v>90.331904590129852</v>
      </c>
      <c r="H6699" s="10">
        <v>1.4669506549835205</v>
      </c>
      <c r="I6699" s="10">
        <v>0.32870680093765259</v>
      </c>
      <c r="J6699" s="11">
        <v>9.1800003051757813</v>
      </c>
      <c r="K6699" s="11">
        <v>22.799999237060547</v>
      </c>
      <c r="L6699" s="11">
        <v>100.69999694824219</v>
      </c>
      <c r="M6699" s="12">
        <v>71.599998474121094</v>
      </c>
    </row>
    <row r="6700" spans="1:13" x14ac:dyDescent="0.2">
      <c r="A6700" s="9">
        <v>44858.260416666664</v>
      </c>
      <c r="B6700" s="10">
        <v>0.92556726932525635</v>
      </c>
      <c r="C6700" s="10">
        <v>0.17603307962417603</v>
      </c>
      <c r="D6700" s="10">
        <v>1.5947757959365845</v>
      </c>
      <c r="E6700" s="10">
        <v>2.8057389259338379</v>
      </c>
      <c r="F6700" s="11">
        <v>74.118107557296753</v>
      </c>
      <c r="G6700" s="11">
        <v>93.374282121658325</v>
      </c>
      <c r="H6700" s="10">
        <v>1.467870831489563</v>
      </c>
      <c r="I6700" s="10">
        <v>0.27652466297149658</v>
      </c>
      <c r="J6700" s="11">
        <v>9.1499996185302734</v>
      </c>
      <c r="K6700" s="11">
        <v>22.899999618530273</v>
      </c>
      <c r="L6700" s="11">
        <v>100.80000305175781</v>
      </c>
      <c r="M6700" s="12">
        <v>71.699996948242188</v>
      </c>
    </row>
    <row r="6701" spans="1:13" x14ac:dyDescent="0.2">
      <c r="A6701" s="9">
        <v>44858.263888888891</v>
      </c>
      <c r="B6701" s="10">
        <v>0.99260634183883667</v>
      </c>
      <c r="C6701" s="10">
        <v>0.13622267544269562</v>
      </c>
      <c r="D6701" s="10">
        <v>1.6577252149581909</v>
      </c>
      <c r="E6701" s="10">
        <v>3.9537327289581299</v>
      </c>
      <c r="F6701" s="11">
        <v>75.892582535743713</v>
      </c>
      <c r="G6701" s="11">
        <v>89.713282883167267</v>
      </c>
      <c r="H6701" s="10">
        <v>1.4628422260284424</v>
      </c>
      <c r="I6701" s="10">
        <v>0.26381602883338928</v>
      </c>
      <c r="J6701" s="11">
        <v>9.1499996185302734</v>
      </c>
      <c r="K6701" s="11">
        <v>22.899999618530273</v>
      </c>
      <c r="L6701" s="11">
        <v>100.80000305175781</v>
      </c>
      <c r="M6701" s="12">
        <v>71.800003051757813</v>
      </c>
    </row>
    <row r="6702" spans="1:13" x14ac:dyDescent="0.2">
      <c r="A6702" s="9">
        <v>44858.267361111109</v>
      </c>
      <c r="B6702" s="10">
        <v>1.1144269704818726</v>
      </c>
      <c r="C6702" s="10">
        <v>0.16558337211608887</v>
      </c>
      <c r="D6702" s="10">
        <v>1.8738168478012085</v>
      </c>
      <c r="E6702" s="10">
        <v>3.4439985752105713</v>
      </c>
      <c r="F6702" s="11">
        <v>74.375942349433899</v>
      </c>
      <c r="G6702" s="11">
        <v>86.023725569248199</v>
      </c>
      <c r="H6702" s="10">
        <v>1.4608370065689087</v>
      </c>
      <c r="I6702" s="10">
        <v>0.30335888266563416</v>
      </c>
      <c r="J6702" s="11">
        <v>9.1599998474121094</v>
      </c>
      <c r="K6702" s="11">
        <v>23</v>
      </c>
      <c r="L6702" s="11">
        <v>100.80000305175781</v>
      </c>
      <c r="M6702" s="12">
        <v>71.800003051757813</v>
      </c>
    </row>
    <row r="6703" spans="1:13" x14ac:dyDescent="0.2">
      <c r="A6703" s="9">
        <v>44858.270833333336</v>
      </c>
      <c r="B6703" s="10">
        <v>1.4699199199676514</v>
      </c>
      <c r="C6703" s="10">
        <v>0.17396381497383118</v>
      </c>
      <c r="D6703" s="10">
        <v>2.4271097183227539</v>
      </c>
      <c r="E6703" s="10">
        <v>3.5714819431304932</v>
      </c>
      <c r="F6703" s="11">
        <v>75.345076620578766</v>
      </c>
      <c r="G6703" s="11">
        <v>87.720587849617004</v>
      </c>
      <c r="H6703" s="10">
        <v>1.4688220024108887</v>
      </c>
      <c r="I6703" s="10">
        <v>0.33013886213302612</v>
      </c>
      <c r="J6703" s="11">
        <v>9.1700000762939453</v>
      </c>
      <c r="K6703" s="11">
        <v>23</v>
      </c>
      <c r="L6703" s="11">
        <v>100.69999694824219</v>
      </c>
      <c r="M6703" s="12">
        <v>71.800003051757813</v>
      </c>
    </row>
    <row r="6704" spans="1:13" x14ac:dyDescent="0.2">
      <c r="A6704" s="9">
        <v>44858.274305555555</v>
      </c>
      <c r="B6704" s="10">
        <v>1.032541036605835</v>
      </c>
      <c r="C6704" s="10">
        <v>0.18866811692714691</v>
      </c>
      <c r="D6704" s="10">
        <v>1.7692875862121582</v>
      </c>
      <c r="E6704" s="10">
        <v>3.3169498443603516</v>
      </c>
      <c r="F6704" s="11">
        <v>78.522704541683197</v>
      </c>
      <c r="G6704" s="11">
        <v>90.070173144340515</v>
      </c>
      <c r="H6704" s="10">
        <v>1.4443000555038452</v>
      </c>
      <c r="I6704" s="10">
        <v>0.32885643839836121</v>
      </c>
      <c r="J6704" s="11">
        <v>9.119999885559082</v>
      </c>
      <c r="K6704" s="11">
        <v>23.100000381469727</v>
      </c>
      <c r="L6704" s="11">
        <v>100.69999694824219</v>
      </c>
      <c r="M6704" s="12">
        <v>71.900001525878906</v>
      </c>
    </row>
    <row r="6705" spans="1:13" x14ac:dyDescent="0.2">
      <c r="A6705" s="9">
        <v>44858.277777777781</v>
      </c>
      <c r="B6705" s="10">
        <v>1.1407006978988647</v>
      </c>
      <c r="C6705" s="10">
        <v>0.19497738778591156</v>
      </c>
      <c r="D6705" s="10">
        <v>1.9413876533508301</v>
      </c>
      <c r="E6705" s="10">
        <v>3.3172957897186279</v>
      </c>
      <c r="F6705" s="11">
        <v>83.041511476039886</v>
      </c>
      <c r="G6705" s="11">
        <v>101.0095477104187</v>
      </c>
      <c r="H6705" s="10">
        <v>1.4524673223495483</v>
      </c>
      <c r="I6705" s="10">
        <v>0.40659201145172119</v>
      </c>
      <c r="J6705" s="11">
        <v>9.1099996566772461</v>
      </c>
      <c r="K6705" s="11">
        <v>23.200000762939453</v>
      </c>
      <c r="L6705" s="11">
        <v>100.80000305175781</v>
      </c>
      <c r="M6705" s="12">
        <v>71.900001525878906</v>
      </c>
    </row>
    <row r="6706" spans="1:13" x14ac:dyDescent="0.2">
      <c r="A6706" s="9">
        <v>44858.28125</v>
      </c>
      <c r="B6706" s="10">
        <v>0.93280315399169922</v>
      </c>
      <c r="C6706" s="10">
        <v>0.14885370433330536</v>
      </c>
      <c r="D6706" s="10">
        <v>1.5786879062652588</v>
      </c>
      <c r="E6706" s="10">
        <v>2.9345309734344482</v>
      </c>
      <c r="F6706" s="11">
        <v>87.377399206161499</v>
      </c>
      <c r="G6706" s="11">
        <v>104.634128510952</v>
      </c>
      <c r="H6706" s="10">
        <v>1.4480944871902466</v>
      </c>
      <c r="I6706" s="10">
        <v>0.30544641613960266</v>
      </c>
      <c r="J6706" s="11">
        <v>9.1899995803833008</v>
      </c>
      <c r="K6706" s="11">
        <v>23.200000762939453</v>
      </c>
      <c r="L6706" s="11">
        <v>100.69999694824219</v>
      </c>
      <c r="M6706" s="12">
        <v>71.900001525878906</v>
      </c>
    </row>
    <row r="6707" spans="1:13" x14ac:dyDescent="0.2">
      <c r="A6707" s="9">
        <v>44858.284722222219</v>
      </c>
      <c r="B6707" s="10">
        <v>1.0832775831222534</v>
      </c>
      <c r="C6707" s="10">
        <v>0.1635327935218811</v>
      </c>
      <c r="D6707" s="10">
        <v>1.8240194320678711</v>
      </c>
      <c r="E6707" s="10">
        <v>3.4449548721313477</v>
      </c>
      <c r="F6707" s="11">
        <v>87.587609887123108</v>
      </c>
      <c r="G6707" s="11">
        <v>94.88658607006073</v>
      </c>
      <c r="H6707" s="10">
        <v>1.4459379911422729</v>
      </c>
      <c r="I6707" s="10">
        <v>0.28803649544715881</v>
      </c>
      <c r="J6707" s="11">
        <v>9.1999998092651367</v>
      </c>
      <c r="K6707" s="11">
        <v>23.200000762939453</v>
      </c>
      <c r="L6707" s="11">
        <v>100.69999694824219</v>
      </c>
      <c r="M6707" s="12">
        <v>71.900001525878906</v>
      </c>
    </row>
    <row r="6708" spans="1:13" x14ac:dyDescent="0.2">
      <c r="A6708" s="9">
        <v>44858.288194444445</v>
      </c>
      <c r="B6708" s="10">
        <v>0.91917109489440918</v>
      </c>
      <c r="C6708" s="10">
        <v>0.13208797574043274</v>
      </c>
      <c r="D6708" s="10">
        <v>1.5410264730453491</v>
      </c>
      <c r="E6708" s="10">
        <v>3.7002434730529785</v>
      </c>
      <c r="F6708" s="11">
        <v>85.278734564781189</v>
      </c>
      <c r="G6708" s="11">
        <v>89.779898524284363</v>
      </c>
      <c r="H6708" s="10">
        <v>1.4445220232009888</v>
      </c>
      <c r="I6708" s="10">
        <v>0.26995828747749329</v>
      </c>
      <c r="J6708" s="11">
        <v>9.1800003051757813</v>
      </c>
      <c r="K6708" s="11">
        <v>23.200000762939453</v>
      </c>
      <c r="L6708" s="11">
        <v>100.69999694824219</v>
      </c>
      <c r="M6708" s="12">
        <v>72</v>
      </c>
    </row>
    <row r="6709" spans="1:13" x14ac:dyDescent="0.2">
      <c r="A6709" s="9">
        <v>44858.291666666664</v>
      </c>
      <c r="B6709" s="10">
        <v>1.1669261455535889</v>
      </c>
      <c r="C6709" s="10">
        <v>0.16565978527069092</v>
      </c>
      <c r="D6709" s="10">
        <v>1.9543659687042236</v>
      </c>
      <c r="E6709" s="10">
        <v>3.7008166313171387</v>
      </c>
      <c r="F6709" s="11">
        <v>81.940412521362305</v>
      </c>
      <c r="G6709" s="11">
        <v>85.471272468566895</v>
      </c>
      <c r="H6709" s="10">
        <v>1.444745659828186</v>
      </c>
      <c r="I6709" s="10">
        <v>0.30014899373054504</v>
      </c>
      <c r="J6709" s="11">
        <v>9.1700000762939453</v>
      </c>
      <c r="K6709" s="11">
        <v>23.299999237060547</v>
      </c>
      <c r="L6709" s="11">
        <v>100.69999694824219</v>
      </c>
      <c r="M6709" s="12">
        <v>72.099998474121094</v>
      </c>
    </row>
    <row r="6710" spans="1:13" x14ac:dyDescent="0.2">
      <c r="A6710" s="9">
        <v>44858.295138888891</v>
      </c>
      <c r="B6710" s="10">
        <v>0.87699729204177856</v>
      </c>
      <c r="C6710" s="10">
        <v>0.14680266380310059</v>
      </c>
      <c r="D6710" s="10">
        <v>1.4910955429077148</v>
      </c>
      <c r="E6710" s="10">
        <v>2.9354405403137207</v>
      </c>
      <c r="F6710" s="11">
        <v>79.366736114025116</v>
      </c>
      <c r="G6710" s="11">
        <v>80.46228438615799</v>
      </c>
      <c r="H6710" s="10">
        <v>1.4346922636032104</v>
      </c>
      <c r="I6710" s="10">
        <v>0.2619880735874176</v>
      </c>
      <c r="J6710" s="11">
        <v>9.119999885559082</v>
      </c>
      <c r="K6710" s="11">
        <v>23.399999618530273</v>
      </c>
      <c r="L6710" s="11">
        <v>100.69999694824219</v>
      </c>
      <c r="M6710" s="12">
        <v>72.099998474121094</v>
      </c>
    </row>
    <row r="6711" spans="1:13" x14ac:dyDescent="0.2">
      <c r="A6711" s="9">
        <v>44858.298611111109</v>
      </c>
      <c r="B6711" s="10">
        <v>0.76621389389038086</v>
      </c>
      <c r="C6711" s="10">
        <v>0.13422629237174988</v>
      </c>
      <c r="D6711" s="10">
        <v>1.308706521987915</v>
      </c>
      <c r="E6711" s="10">
        <v>2.9355876445770264</v>
      </c>
      <c r="F6711" s="11">
        <v>77.301234006881714</v>
      </c>
      <c r="G6711" s="11">
        <v>81.074997782707214</v>
      </c>
      <c r="H6711" s="10">
        <v>1.4303898811340332</v>
      </c>
      <c r="I6711" s="10">
        <v>0.23854841291904449</v>
      </c>
      <c r="J6711" s="11">
        <v>9.1599998474121094</v>
      </c>
      <c r="K6711" s="11">
        <v>23.399999618530273</v>
      </c>
      <c r="L6711" s="11">
        <v>100.80000305175781</v>
      </c>
      <c r="M6711" s="12">
        <v>72.199996948242188</v>
      </c>
    </row>
    <row r="6712" spans="1:13" x14ac:dyDescent="0.2">
      <c r="A6712" s="9">
        <v>44858.302083333336</v>
      </c>
      <c r="B6712" s="10">
        <v>0.7511475682258606</v>
      </c>
      <c r="C6712" s="10">
        <v>0.13422349095344543</v>
      </c>
      <c r="D6712" s="10">
        <v>1.287706732749939</v>
      </c>
      <c r="E6712" s="10">
        <v>2.4249999523162842</v>
      </c>
      <c r="F6712" s="11">
        <v>74.790708720684052</v>
      </c>
      <c r="G6712" s="11">
        <v>84.154747426509857</v>
      </c>
      <c r="H6712" s="10">
        <v>1.4252567291259766</v>
      </c>
      <c r="I6712" s="10">
        <v>0.19833947718143463</v>
      </c>
      <c r="J6712" s="11">
        <v>9.1400003433227539</v>
      </c>
      <c r="K6712" s="11">
        <v>23.399999618530273</v>
      </c>
      <c r="L6712" s="11">
        <v>100.80000305175781</v>
      </c>
      <c r="M6712" s="12">
        <v>72.199996948242188</v>
      </c>
    </row>
    <row r="6713" spans="1:13" x14ac:dyDescent="0.2">
      <c r="A6713" s="9">
        <v>44858.305555555555</v>
      </c>
      <c r="B6713" s="10">
        <v>0.78535276651382446</v>
      </c>
      <c r="C6713" s="10">
        <v>0.14890418946743011</v>
      </c>
      <c r="D6713" s="10">
        <v>1.352721095085144</v>
      </c>
      <c r="E6713" s="10">
        <v>2.5526313781738281</v>
      </c>
      <c r="F6713" s="11">
        <v>73.525935411453247</v>
      </c>
      <c r="G6713" s="11">
        <v>84.36005562543869</v>
      </c>
      <c r="H6713" s="10">
        <v>1.4289019107818604</v>
      </c>
      <c r="I6713" s="10">
        <v>0.2479243278503418</v>
      </c>
      <c r="J6713" s="11">
        <v>9.2600002288818359</v>
      </c>
      <c r="K6713" s="11">
        <v>23.399999618530273</v>
      </c>
      <c r="L6713" s="11">
        <v>100.69999694824219</v>
      </c>
      <c r="M6713" s="12">
        <v>72.199996948242188</v>
      </c>
    </row>
    <row r="6714" spans="1:13" x14ac:dyDescent="0.2">
      <c r="A6714" s="9">
        <v>44858.309027777781</v>
      </c>
      <c r="B6714" s="10">
        <v>0.67181092500686646</v>
      </c>
      <c r="C6714" s="10">
        <v>0.12374089658260345</v>
      </c>
      <c r="D6714" s="10">
        <v>1.1535168886184692</v>
      </c>
      <c r="E6714" s="10">
        <v>2.6803412437438965</v>
      </c>
      <c r="F6714" s="11">
        <v>72.603829205036163</v>
      </c>
      <c r="G6714" s="11">
        <v>87.440796196460724</v>
      </c>
      <c r="H6714" s="10">
        <v>1.4289436340332031</v>
      </c>
      <c r="I6714" s="10">
        <v>0.34040334820747375</v>
      </c>
      <c r="J6714" s="11">
        <v>9.1800003051757813</v>
      </c>
      <c r="K6714" s="11">
        <v>23.399999618530273</v>
      </c>
      <c r="L6714" s="11">
        <v>100.80000305175781</v>
      </c>
      <c r="M6714" s="12">
        <v>72.300003051757813</v>
      </c>
    </row>
    <row r="6715" spans="1:13" x14ac:dyDescent="0.2">
      <c r="A6715" s="9">
        <v>44858.3125</v>
      </c>
      <c r="B6715" s="10">
        <v>0.89349359273910522</v>
      </c>
      <c r="C6715" s="10">
        <v>0.12374451011419296</v>
      </c>
      <c r="D6715" s="10">
        <v>1.4954208135604858</v>
      </c>
      <c r="E6715" s="10">
        <v>2.808058500289917</v>
      </c>
      <c r="F6715" s="11">
        <v>71.704141795635223</v>
      </c>
      <c r="G6715" s="11">
        <v>85.217155516147614</v>
      </c>
      <c r="H6715" s="10">
        <v>1.4319015741348267</v>
      </c>
      <c r="I6715" s="10">
        <v>0.31226888298988342</v>
      </c>
      <c r="J6715" s="11">
        <v>9.2100000381469727</v>
      </c>
      <c r="K6715" s="11">
        <v>23.399999618530273</v>
      </c>
      <c r="L6715" s="11">
        <v>100.69999694824219</v>
      </c>
      <c r="M6715" s="12">
        <v>72.400001525878906</v>
      </c>
    </row>
    <row r="6716" spans="1:13" x14ac:dyDescent="0.2">
      <c r="A6716" s="9">
        <v>44858.315972222219</v>
      </c>
      <c r="B6716" s="10">
        <v>0.97285443544387817</v>
      </c>
      <c r="C6716" s="10">
        <v>0.12164713442325592</v>
      </c>
      <c r="D6716" s="10">
        <v>1.6128731966018677</v>
      </c>
      <c r="E6716" s="10">
        <v>3.0633366107940674</v>
      </c>
      <c r="F6716" s="11">
        <v>71.825884282588959</v>
      </c>
      <c r="G6716" s="11">
        <v>81.443250179290771</v>
      </c>
      <c r="H6716" s="10">
        <v>1.4413794279098511</v>
      </c>
      <c r="I6716" s="10">
        <v>0.31695958971977234</v>
      </c>
      <c r="J6716" s="11">
        <v>9.1899995803833008</v>
      </c>
      <c r="K6716" s="11">
        <v>23.399999618530273</v>
      </c>
      <c r="L6716" s="11">
        <v>100.69999694824219</v>
      </c>
      <c r="M6716" s="12">
        <v>72.400001525878906</v>
      </c>
    </row>
    <row r="6717" spans="1:13" x14ac:dyDescent="0.2">
      <c r="A6717" s="9">
        <v>44858.319444444445</v>
      </c>
      <c r="B6717" s="10">
        <v>0.84710472822189331</v>
      </c>
      <c r="C6717" s="10">
        <v>0.14054548740386963</v>
      </c>
      <c r="D6717" s="10">
        <v>1.4390180110931396</v>
      </c>
      <c r="E6717" s="10">
        <v>2.5531814098358154</v>
      </c>
      <c r="F6717" s="11">
        <v>72.788059711456299</v>
      </c>
      <c r="G6717" s="11">
        <v>88.97671103477478</v>
      </c>
      <c r="H6717" s="10">
        <v>1.4306681156158447</v>
      </c>
      <c r="I6717" s="10">
        <v>0.2593713104724884</v>
      </c>
      <c r="J6717" s="11">
        <v>9.2100000381469727</v>
      </c>
      <c r="K6717" s="11">
        <v>23.5</v>
      </c>
      <c r="L6717" s="11">
        <v>100.80000305175781</v>
      </c>
      <c r="M6717" s="12">
        <v>72.5</v>
      </c>
    </row>
    <row r="6718" spans="1:13" x14ac:dyDescent="0.2">
      <c r="A6718" s="9">
        <v>44858.322916666664</v>
      </c>
      <c r="B6718" s="10">
        <v>0.80604952573776245</v>
      </c>
      <c r="C6718" s="10">
        <v>0.1342523992061615</v>
      </c>
      <c r="D6718" s="10">
        <v>1.3697940111160278</v>
      </c>
      <c r="E6718" s="10">
        <v>2.9361586570739746</v>
      </c>
      <c r="F6718" s="11">
        <v>74.931636452674866</v>
      </c>
      <c r="G6718" s="11">
        <v>99.54332560300827</v>
      </c>
      <c r="H6718" s="10">
        <v>1.4277513027191162</v>
      </c>
      <c r="I6718" s="10">
        <v>0.2452968955039978</v>
      </c>
      <c r="J6718" s="11">
        <v>9.1499996185302734</v>
      </c>
      <c r="K6718" s="11">
        <v>23.5</v>
      </c>
      <c r="L6718" s="11">
        <v>100.69999694824219</v>
      </c>
      <c r="M6718" s="12">
        <v>72.5</v>
      </c>
    </row>
    <row r="6719" spans="1:13" x14ac:dyDescent="0.2">
      <c r="A6719" s="9">
        <v>44858.326388888891</v>
      </c>
      <c r="B6719" s="10">
        <v>0.73492443561553955</v>
      </c>
      <c r="C6719" s="10">
        <v>0.11537899076938629</v>
      </c>
      <c r="D6719" s="10">
        <v>1.2418974637985229</v>
      </c>
      <c r="E6719" s="10">
        <v>2.8086414337158203</v>
      </c>
      <c r="F6719" s="11">
        <v>74.691727757453918</v>
      </c>
      <c r="G6719" s="11">
        <v>91.384664177894592</v>
      </c>
      <c r="H6719" s="10">
        <v>1.4263650178909302</v>
      </c>
      <c r="I6719" s="10">
        <v>0.23190441727638245</v>
      </c>
      <c r="J6719" s="11">
        <v>9.1899995803833008</v>
      </c>
      <c r="K6719" s="11">
        <v>23.5</v>
      </c>
      <c r="L6719" s="11">
        <v>100.80000305175781</v>
      </c>
      <c r="M6719" s="12">
        <v>72.599998474121094</v>
      </c>
    </row>
    <row r="6720" spans="1:13" x14ac:dyDescent="0.2">
      <c r="A6720" s="9">
        <v>44858.329861111109</v>
      </c>
      <c r="B6720" s="10">
        <v>0.89517039060592651</v>
      </c>
      <c r="C6720" s="10">
        <v>9.8610110580921173E-2</v>
      </c>
      <c r="D6720" s="10">
        <v>1.4707592725753784</v>
      </c>
      <c r="E6720" s="10">
        <v>3.1920757293701172</v>
      </c>
      <c r="F6720" s="11">
        <v>73.703601956367493</v>
      </c>
      <c r="G6720" s="11">
        <v>86.616955697536469</v>
      </c>
      <c r="H6720" s="10">
        <v>1.4411470890045166</v>
      </c>
      <c r="I6720" s="10">
        <v>0.30232149362564087</v>
      </c>
      <c r="J6720" s="11">
        <v>9.1899995803833008</v>
      </c>
      <c r="K6720" s="11">
        <v>23.600000381469727</v>
      </c>
      <c r="L6720" s="11">
        <v>100.80000305175781</v>
      </c>
      <c r="M6720" s="12">
        <v>72.699996948242188</v>
      </c>
    </row>
    <row r="6721" spans="1:13" x14ac:dyDescent="0.2">
      <c r="A6721" s="9">
        <v>44858.333333333336</v>
      </c>
      <c r="B6721" s="10">
        <v>1.3605897426605225</v>
      </c>
      <c r="C6721" s="10">
        <v>0.15526306629180908</v>
      </c>
      <c r="D6721" s="10">
        <v>2.24082350730896</v>
      </c>
      <c r="E6721" s="10">
        <v>4.3413510322570801</v>
      </c>
      <c r="F6721" s="11">
        <v>75.167715549468994</v>
      </c>
      <c r="G6721" s="11">
        <v>97.705833613872528</v>
      </c>
      <c r="H6721" s="10">
        <v>1.4390016794204712</v>
      </c>
      <c r="I6721" s="10">
        <v>0.35662922263145447</v>
      </c>
      <c r="J6721" s="11">
        <v>9.1499996185302734</v>
      </c>
      <c r="K6721" s="11">
        <v>23.600000381469727</v>
      </c>
      <c r="L6721" s="11">
        <v>100.80000305175781</v>
      </c>
      <c r="M6721" s="12">
        <v>72.800003051757813</v>
      </c>
    </row>
    <row r="6722" spans="1:13" x14ac:dyDescent="0.2">
      <c r="A6722" s="9">
        <v>44858.336805555555</v>
      </c>
      <c r="B6722" s="10">
        <v>1.3605897426605225</v>
      </c>
      <c r="C6722" s="10">
        <v>0.14896860718727112</v>
      </c>
      <c r="D6722" s="10">
        <v>2.2345292568206787</v>
      </c>
      <c r="E6722" s="10">
        <v>3.9582908153533936</v>
      </c>
      <c r="F6722" s="11">
        <v>78.213393688201904</v>
      </c>
      <c r="G6722" s="11">
        <v>99.289603531360626</v>
      </c>
      <c r="H6722" s="10">
        <v>1.432437539100647</v>
      </c>
      <c r="I6722" s="10">
        <v>0.30769327282905579</v>
      </c>
      <c r="J6722" s="11">
        <v>9.2100000381469727</v>
      </c>
      <c r="K6722" s="11">
        <v>23.600000381469727</v>
      </c>
      <c r="L6722" s="11">
        <v>100.80000305175781</v>
      </c>
      <c r="M6722" s="12">
        <v>72.800003051757813</v>
      </c>
    </row>
    <row r="6723" spans="1:13" x14ac:dyDescent="0.2">
      <c r="A6723" s="9">
        <v>44858.340277777781</v>
      </c>
      <c r="B6723" s="10">
        <v>1.0266237258911133</v>
      </c>
      <c r="C6723" s="10">
        <v>0.11540068686008453</v>
      </c>
      <c r="D6723" s="10">
        <v>1.6890463829040527</v>
      </c>
      <c r="E6723" s="10">
        <v>3.0645484924316406</v>
      </c>
      <c r="F6723" s="11">
        <v>78.858792781829834</v>
      </c>
      <c r="G6723" s="11">
        <v>87.159715592861176</v>
      </c>
      <c r="H6723" s="10">
        <v>1.4273625612258911</v>
      </c>
      <c r="I6723" s="10">
        <v>0.237310990691185</v>
      </c>
      <c r="J6723" s="11">
        <v>9.2799997329711914</v>
      </c>
      <c r="K6723" s="11">
        <v>23.600000381469727</v>
      </c>
      <c r="L6723" s="11">
        <v>100.69999694824219</v>
      </c>
      <c r="M6723" s="12">
        <v>72.800003051757813</v>
      </c>
    </row>
    <row r="6724" spans="1:13" x14ac:dyDescent="0.2">
      <c r="A6724" s="9">
        <v>44858.34375</v>
      </c>
      <c r="B6724" s="10">
        <v>1.2278420925140381</v>
      </c>
      <c r="C6724" s="10">
        <v>0.13428443670272827</v>
      </c>
      <c r="D6724" s="10">
        <v>2.0184628963470459</v>
      </c>
      <c r="E6724" s="10">
        <v>3.3199276924133301</v>
      </c>
      <c r="F6724" s="11">
        <v>78.614644706249237</v>
      </c>
      <c r="G6724" s="11">
        <v>84.718272089958191</v>
      </c>
      <c r="H6724" s="10">
        <v>1.4295506477355957</v>
      </c>
      <c r="I6724" s="10">
        <v>0.2440146803855896</v>
      </c>
      <c r="J6724" s="11">
        <v>9.25</v>
      </c>
      <c r="K6724" s="11">
        <v>23.600000381469727</v>
      </c>
      <c r="L6724" s="11">
        <v>100.69999694824219</v>
      </c>
      <c r="M6724" s="12">
        <v>72.800003051757813</v>
      </c>
    </row>
    <row r="6725" spans="1:13" x14ac:dyDescent="0.2">
      <c r="A6725" s="9">
        <v>44858.347222222219</v>
      </c>
      <c r="B6725" s="10">
        <v>1.0675593614578247</v>
      </c>
      <c r="C6725" s="10">
        <v>0.15524756908416748</v>
      </c>
      <c r="D6725" s="10">
        <v>1.7916407585144043</v>
      </c>
      <c r="E6725" s="10">
        <v>2.9365034103393555</v>
      </c>
      <c r="F6725" s="11">
        <v>78.883282840251923</v>
      </c>
      <c r="G6725" s="11">
        <v>85.822097957134247</v>
      </c>
      <c r="H6725" s="10">
        <v>1.4388580322265625</v>
      </c>
      <c r="I6725" s="10">
        <v>0.23929309844970703</v>
      </c>
      <c r="J6725" s="11">
        <v>9.2700004577636719</v>
      </c>
      <c r="K6725" s="11">
        <v>23.5</v>
      </c>
      <c r="L6725" s="11">
        <v>100.80000305175781</v>
      </c>
      <c r="M6725" s="12">
        <v>72.900001525878906</v>
      </c>
    </row>
    <row r="6726" spans="1:13" x14ac:dyDescent="0.2">
      <c r="A6726" s="9">
        <v>44858.350694444445</v>
      </c>
      <c r="B6726" s="10">
        <v>0.99777859449386597</v>
      </c>
      <c r="C6726" s="10">
        <v>0.12168310582637787</v>
      </c>
      <c r="D6726" s="10">
        <v>1.6511139869689941</v>
      </c>
      <c r="E6726" s="10">
        <v>2.5535354614257813</v>
      </c>
      <c r="F6726" s="11">
        <v>78.232161700725555</v>
      </c>
      <c r="G6726" s="11">
        <v>67.63061136007309</v>
      </c>
      <c r="H6726" s="10">
        <v>1.4272199869155884</v>
      </c>
      <c r="I6726" s="10">
        <v>0.29426303505897522</v>
      </c>
      <c r="J6726" s="11">
        <v>9.2100000381469727</v>
      </c>
      <c r="K6726" s="11">
        <v>23.5</v>
      </c>
      <c r="L6726" s="11">
        <v>100.80000305175781</v>
      </c>
      <c r="M6726" s="12">
        <v>72.900001525878906</v>
      </c>
    </row>
    <row r="6727" spans="1:13" x14ac:dyDescent="0.2">
      <c r="A6727" s="9">
        <v>44858.354166666664</v>
      </c>
      <c r="B6727" s="10">
        <v>1.037501335144043</v>
      </c>
      <c r="C6727" s="10">
        <v>0.14476519823074341</v>
      </c>
      <c r="D6727" s="10">
        <v>1.7350842952728271</v>
      </c>
      <c r="E6727" s="10">
        <v>3.0643324851989746</v>
      </c>
      <c r="F6727" s="11">
        <v>74.578642845153809</v>
      </c>
      <c r="G6727" s="11">
        <v>67.26701557636261</v>
      </c>
      <c r="H6727" s="10">
        <v>1.4309085607528687</v>
      </c>
      <c r="I6727" s="10">
        <v>0.35057878494262695</v>
      </c>
      <c r="J6727" s="11">
        <v>9.2600002288818359</v>
      </c>
      <c r="K6727" s="11">
        <v>23.5</v>
      </c>
      <c r="L6727" s="11">
        <v>100.80000305175781</v>
      </c>
      <c r="M6727" s="12">
        <v>73</v>
      </c>
    </row>
    <row r="6728" spans="1:13" x14ac:dyDescent="0.2">
      <c r="A6728" s="9">
        <v>44858.357638888891</v>
      </c>
      <c r="B6728" s="10">
        <v>1.2387416362762451</v>
      </c>
      <c r="C6728" s="10">
        <v>0.11749403923749924</v>
      </c>
      <c r="D6728" s="10">
        <v>2.014183521270752</v>
      </c>
      <c r="E6728" s="10">
        <v>3.0644223690032959</v>
      </c>
      <c r="F6728" s="11">
        <v>73.922984302043915</v>
      </c>
      <c r="G6728" s="11">
        <v>72.825118899345398</v>
      </c>
      <c r="H6728" s="10">
        <v>1.4294917583465576</v>
      </c>
      <c r="I6728" s="10">
        <v>0.30433544516563416</v>
      </c>
      <c r="J6728" s="11">
        <v>9.2399997711181641</v>
      </c>
      <c r="K6728" s="11">
        <v>23.5</v>
      </c>
      <c r="L6728" s="11">
        <v>100.69999694824219</v>
      </c>
      <c r="M6728" s="12">
        <v>73.099998474121094</v>
      </c>
    </row>
    <row r="6729" spans="1:13" x14ac:dyDescent="0.2">
      <c r="A6729" s="9">
        <v>44858.361111111109</v>
      </c>
      <c r="B6729" s="10">
        <v>1.176994800567627</v>
      </c>
      <c r="C6729" s="10">
        <v>0.15104424953460693</v>
      </c>
      <c r="D6729" s="10">
        <v>1.9551841020584106</v>
      </c>
      <c r="E6729" s="10">
        <v>3.1916947364807129</v>
      </c>
      <c r="F6729" s="11">
        <v>72.572670876979828</v>
      </c>
      <c r="G6729" s="11">
        <v>87.306372821331024</v>
      </c>
      <c r="H6729" s="10">
        <v>1.4314949512481689</v>
      </c>
      <c r="I6729" s="10">
        <v>0.26944288611412048</v>
      </c>
      <c r="J6729" s="11">
        <v>9.3000001907348633</v>
      </c>
      <c r="K6729" s="11">
        <v>23.399999618530273</v>
      </c>
      <c r="L6729" s="11">
        <v>100.80000305175781</v>
      </c>
      <c r="M6729" s="12">
        <v>73.099998474121094</v>
      </c>
    </row>
    <row r="6730" spans="1:13" x14ac:dyDescent="0.2">
      <c r="A6730" s="9">
        <v>44858.364583333336</v>
      </c>
      <c r="B6730" s="10">
        <v>1.1525766849517822</v>
      </c>
      <c r="C6730" s="10">
        <v>0.14058150351047516</v>
      </c>
      <c r="D6730" s="10">
        <v>1.9072921276092529</v>
      </c>
      <c r="E6730" s="10">
        <v>3.31998610496521</v>
      </c>
      <c r="F6730" s="11">
        <v>70.929080247879028</v>
      </c>
      <c r="G6730" s="11">
        <v>97.253277897834778</v>
      </c>
      <c r="H6730" s="10">
        <v>1.4310346841812134</v>
      </c>
      <c r="I6730" s="10">
        <v>0.25005242228507996</v>
      </c>
      <c r="J6730" s="11">
        <v>9.2799997329711914</v>
      </c>
      <c r="K6730" s="11">
        <v>23.5</v>
      </c>
      <c r="L6730" s="11">
        <v>100.80000305175781</v>
      </c>
      <c r="M6730" s="12">
        <v>73.300003051757813</v>
      </c>
    </row>
    <row r="6731" spans="1:13" x14ac:dyDescent="0.2">
      <c r="A6731" s="9">
        <v>44858.368055555555</v>
      </c>
      <c r="B6731" s="10">
        <v>1.0581029653549194</v>
      </c>
      <c r="C6731" s="10">
        <v>0.13428393006324768</v>
      </c>
      <c r="D6731" s="10">
        <v>1.756182074546814</v>
      </c>
      <c r="E6731" s="10">
        <v>3.5752933025360107</v>
      </c>
      <c r="F6731" s="11">
        <v>68.543992936611176</v>
      </c>
      <c r="G6731" s="11">
        <v>91.189071536064148</v>
      </c>
      <c r="H6731" s="10">
        <v>1.4266278743743896</v>
      </c>
      <c r="I6731" s="10">
        <v>0.27283957600593567</v>
      </c>
      <c r="J6731" s="11">
        <v>9.2600002288818359</v>
      </c>
      <c r="K6731" s="11">
        <v>23.5</v>
      </c>
      <c r="L6731" s="11">
        <v>100.80000305175781</v>
      </c>
      <c r="M6731" s="12">
        <v>73.300003051757813</v>
      </c>
    </row>
    <row r="6732" spans="1:13" x14ac:dyDescent="0.2">
      <c r="A6732" s="9">
        <v>44858.371527777781</v>
      </c>
      <c r="B6732" s="10">
        <v>1.1060681343078613</v>
      </c>
      <c r="C6732" s="10">
        <v>0.12170098721981049</v>
      </c>
      <c r="D6732" s="10">
        <v>1.8192199468612671</v>
      </c>
      <c r="E6732" s="10">
        <v>3.4477794170379639</v>
      </c>
      <c r="F6732" s="11">
        <v>67.031174898147583</v>
      </c>
      <c r="G6732" s="11">
        <v>60.571804642677307</v>
      </c>
      <c r="H6732" s="10">
        <v>1.4303473234176636</v>
      </c>
      <c r="I6732" s="10">
        <v>0.28290942311286926</v>
      </c>
      <c r="J6732" s="11">
        <v>9.2899999618530273</v>
      </c>
      <c r="K6732" s="11">
        <v>23.5</v>
      </c>
      <c r="L6732" s="11">
        <v>100.80000305175781</v>
      </c>
      <c r="M6732" s="12">
        <v>73.400001525878906</v>
      </c>
    </row>
    <row r="6733" spans="1:13" x14ac:dyDescent="0.2">
      <c r="A6733" s="9">
        <v>44858.375</v>
      </c>
      <c r="B6733" s="10">
        <v>1.2537462711334229</v>
      </c>
      <c r="C6733" s="10">
        <v>0.15944959223270416</v>
      </c>
      <c r="D6733" s="10">
        <v>2.0812366008758545</v>
      </c>
      <c r="E6733" s="10">
        <v>2.9366164207458496</v>
      </c>
      <c r="F6733" s="11">
        <v>64.849644899368286</v>
      </c>
      <c r="G6733" s="11">
        <v>46.07737809419632</v>
      </c>
      <c r="H6733" s="10">
        <v>1.4330790042877197</v>
      </c>
      <c r="I6733" s="10">
        <v>0.24064294993877411</v>
      </c>
      <c r="J6733" s="11">
        <v>9.2100000381469727</v>
      </c>
      <c r="K6733" s="11">
        <v>23.399999618530273</v>
      </c>
      <c r="L6733" s="11">
        <v>100.69999694824219</v>
      </c>
      <c r="M6733" s="12">
        <v>73.400001525878906</v>
      </c>
    </row>
    <row r="6734" spans="1:13" x14ac:dyDescent="0.2">
      <c r="A6734" s="9">
        <v>44858.378472222219</v>
      </c>
      <c r="B6734" s="10">
        <v>1.115370512008667</v>
      </c>
      <c r="C6734" s="10">
        <v>0.14264814555644989</v>
      </c>
      <c r="D6734" s="10">
        <v>1.8523281812667847</v>
      </c>
      <c r="E6734" s="10">
        <v>2.8085970878601074</v>
      </c>
      <c r="F6734" s="11">
        <v>61.873678117990494</v>
      </c>
      <c r="G6734" s="11">
        <v>54.337006062269211</v>
      </c>
      <c r="H6734" s="10">
        <v>1.4285300970077515</v>
      </c>
      <c r="I6734" s="10">
        <v>0.23190075159072876</v>
      </c>
      <c r="J6734" s="11">
        <v>9.3299999237060547</v>
      </c>
      <c r="K6734" s="11">
        <v>23.299999237060547</v>
      </c>
      <c r="L6734" s="11">
        <v>100.80000305175781</v>
      </c>
      <c r="M6734" s="12">
        <v>73.5</v>
      </c>
    </row>
    <row r="6735" spans="1:13" x14ac:dyDescent="0.2">
      <c r="A6735" s="9">
        <v>44858.381944444445</v>
      </c>
      <c r="B6735" s="10">
        <v>0.977203369140625</v>
      </c>
      <c r="C6735" s="10">
        <v>0.13426485657691956</v>
      </c>
      <c r="D6735" s="10">
        <v>1.6321572065353394</v>
      </c>
      <c r="E6735" s="10">
        <v>2.5534181594848633</v>
      </c>
      <c r="F6735" s="11">
        <v>59.748347848653793</v>
      </c>
      <c r="G6735" s="11">
        <v>63.398957252502441</v>
      </c>
      <c r="H6735" s="10">
        <v>1.4249668121337891</v>
      </c>
      <c r="I6735" s="10">
        <v>0.26542782783508301</v>
      </c>
      <c r="J6735" s="11">
        <v>9.2600002288818359</v>
      </c>
      <c r="K6735" s="11">
        <v>23.299999237060547</v>
      </c>
      <c r="L6735" s="11">
        <v>100.69999694824219</v>
      </c>
      <c r="M6735" s="12">
        <v>73.699996948242188</v>
      </c>
    </row>
    <row r="6736" spans="1:13" x14ac:dyDescent="0.2">
      <c r="A6736" s="9">
        <v>44858.385416666664</v>
      </c>
      <c r="B6736" s="10">
        <v>1.118228554725647</v>
      </c>
      <c r="C6736" s="10">
        <v>0.11748764663934708</v>
      </c>
      <c r="D6736" s="10">
        <v>1.8315485715866089</v>
      </c>
      <c r="E6736" s="10">
        <v>2.2981917858123779</v>
      </c>
      <c r="F6736" s="11">
        <v>55.978860706090927</v>
      </c>
      <c r="G6736" s="11">
        <v>31.396836042404175</v>
      </c>
      <c r="H6736" s="10">
        <v>1.4184746742248535</v>
      </c>
      <c r="I6736" s="10">
        <v>0.27080360054969788</v>
      </c>
      <c r="J6736" s="11">
        <v>9.2299995422363281</v>
      </c>
      <c r="K6736" s="11">
        <v>23.299999237060547</v>
      </c>
      <c r="L6736" s="11">
        <v>100.80000305175781</v>
      </c>
      <c r="M6736" s="12">
        <v>73.800003051757813</v>
      </c>
    </row>
    <row r="6737" spans="1:13" x14ac:dyDescent="0.2">
      <c r="A6737" s="9">
        <v>44858.388888888891</v>
      </c>
      <c r="B6737" s="10">
        <v>0.96478933095932007</v>
      </c>
      <c r="C6737" s="10">
        <v>0.15103286504745483</v>
      </c>
      <c r="D6737" s="10">
        <v>1.6298965215682983</v>
      </c>
      <c r="E6737" s="10">
        <v>3.063795804977417</v>
      </c>
      <c r="F6737" s="11">
        <v>52.354510873556137</v>
      </c>
      <c r="G6737" s="11">
        <v>32.433073967695236</v>
      </c>
      <c r="H6737" s="10">
        <v>1.4248243570327759</v>
      </c>
      <c r="I6737" s="10">
        <v>0.22854001820087433</v>
      </c>
      <c r="J6737" s="11">
        <v>9.3599996566772461</v>
      </c>
      <c r="K6737" s="11">
        <v>23.200000762939453</v>
      </c>
      <c r="L6737" s="11">
        <v>100.80000305175781</v>
      </c>
      <c r="M6737" s="12">
        <v>73.800003051757813</v>
      </c>
    </row>
    <row r="6738" spans="1:13" x14ac:dyDescent="0.2">
      <c r="A6738" s="9">
        <v>44858.392361111109</v>
      </c>
      <c r="B6738" s="10">
        <v>0.9032781720161438</v>
      </c>
      <c r="C6738" s="10">
        <v>0.11538142710924149</v>
      </c>
      <c r="D6738" s="10">
        <v>1.5020564794540405</v>
      </c>
      <c r="E6738" s="10">
        <v>2.681032657623291</v>
      </c>
      <c r="F6738" s="11">
        <v>48.762556165456772</v>
      </c>
      <c r="G6738" s="11">
        <v>36.602318286895752</v>
      </c>
      <c r="H6738" s="10">
        <v>1.4300414323806763</v>
      </c>
      <c r="I6738" s="10">
        <v>0.20778003334999084</v>
      </c>
      <c r="J6738" s="11">
        <v>9.25</v>
      </c>
      <c r="K6738" s="11">
        <v>23.200000762939453</v>
      </c>
      <c r="L6738" s="11">
        <v>100.80000305175781</v>
      </c>
      <c r="M6738" s="12">
        <v>74</v>
      </c>
    </row>
    <row r="6739" spans="1:13" x14ac:dyDescent="0.2">
      <c r="A6739" s="9">
        <v>44858.395833333336</v>
      </c>
      <c r="B6739" s="10">
        <v>1.1154117584228516</v>
      </c>
      <c r="C6739" s="10">
        <v>0.13006632030010223</v>
      </c>
      <c r="D6739" s="10">
        <v>1.8398092985153198</v>
      </c>
      <c r="E6739" s="10">
        <v>2.5533642768859863</v>
      </c>
      <c r="F6739" s="11">
        <v>47.958929091691971</v>
      </c>
      <c r="G6739" s="11">
        <v>51.854059100151062</v>
      </c>
      <c r="H6739" s="10">
        <v>1.4249366521835327</v>
      </c>
      <c r="I6739" s="10">
        <v>0.23526062071323395</v>
      </c>
      <c r="J6739" s="11">
        <v>9.2799997329711914</v>
      </c>
      <c r="K6739" s="11">
        <v>23.200000762939453</v>
      </c>
      <c r="L6739" s="11">
        <v>100.69999694824219</v>
      </c>
      <c r="M6739" s="12">
        <v>74</v>
      </c>
    </row>
    <row r="6740" spans="1:13" x14ac:dyDescent="0.2">
      <c r="A6740" s="9">
        <v>44858.399305555555</v>
      </c>
      <c r="B6740" s="10">
        <v>1.0757843255996704</v>
      </c>
      <c r="C6740" s="10">
        <v>0.12797586619853973</v>
      </c>
      <c r="D6740" s="10">
        <v>1.776976466178894</v>
      </c>
      <c r="E6740" s="10">
        <v>2.4258360862731934</v>
      </c>
      <c r="F6740" s="11">
        <v>47.47476801276207</v>
      </c>
      <c r="G6740" s="11">
        <v>60.499899089336395</v>
      </c>
      <c r="H6740" s="10">
        <v>1.4279359579086304</v>
      </c>
      <c r="I6740" s="10">
        <v>0.27951374650001526</v>
      </c>
      <c r="J6740" s="11">
        <v>9.3299999237060547</v>
      </c>
      <c r="K6740" s="11">
        <v>23.200000762939453</v>
      </c>
      <c r="L6740" s="11">
        <v>100.69999694824219</v>
      </c>
      <c r="M6740" s="12">
        <v>74.199996948242188</v>
      </c>
    </row>
    <row r="6741" spans="1:13" x14ac:dyDescent="0.2">
      <c r="A6741" s="9">
        <v>44858.402777777781</v>
      </c>
      <c r="B6741" s="10">
        <v>0.55023789405822754</v>
      </c>
      <c r="C6741" s="10">
        <v>0.12378615885972977</v>
      </c>
      <c r="D6741" s="10">
        <v>0.96721041202545166</v>
      </c>
      <c r="E6741" s="10">
        <v>2.0429117679595947</v>
      </c>
      <c r="F6741" s="11">
        <v>45.407675206661224</v>
      </c>
      <c r="G6741" s="11">
        <v>59.042152017354965</v>
      </c>
      <c r="H6741" s="10">
        <v>1.4258197546005249</v>
      </c>
      <c r="I6741" s="10">
        <v>0.20512111485004425</v>
      </c>
      <c r="J6741" s="11">
        <v>9.2799997329711914</v>
      </c>
      <c r="K6741" s="11">
        <v>23.200000762939453</v>
      </c>
      <c r="L6741" s="11">
        <v>100.80000305175781</v>
      </c>
      <c r="M6741" s="12">
        <v>74.300003051757813</v>
      </c>
    </row>
    <row r="6742" spans="1:13" x14ac:dyDescent="0.2">
      <c r="A6742" s="9">
        <v>44858.40625</v>
      </c>
      <c r="B6742" s="10">
        <v>0.69114446640014648</v>
      </c>
      <c r="C6742" s="10">
        <v>8.1815905869007111E-2</v>
      </c>
      <c r="D6742" s="10">
        <v>1.1412270069122314</v>
      </c>
      <c r="E6742" s="10">
        <v>2.1703591346740723</v>
      </c>
      <c r="F6742" s="11">
        <v>43.146602809429169</v>
      </c>
      <c r="G6742" s="11">
        <v>55.700555443763733</v>
      </c>
      <c r="H6742" s="10">
        <v>1.422019362449646</v>
      </c>
      <c r="I6742" s="10">
        <v>0.19236403703689575</v>
      </c>
      <c r="J6742" s="11">
        <v>9.2100000381469727</v>
      </c>
      <c r="K6742" s="11">
        <v>23.100000381469727</v>
      </c>
      <c r="L6742" s="11">
        <v>100.69999694824219</v>
      </c>
      <c r="M6742" s="12">
        <v>74.300003051757813</v>
      </c>
    </row>
    <row r="6743" spans="1:13" x14ac:dyDescent="0.2">
      <c r="A6743" s="9">
        <v>44858.409722222219</v>
      </c>
      <c r="B6743" s="10">
        <v>0.9867701530456543</v>
      </c>
      <c r="C6743" s="10">
        <v>0.10279510170221329</v>
      </c>
      <c r="D6743" s="10">
        <v>1.6132537126541138</v>
      </c>
      <c r="E6743" s="10">
        <v>2.5533828735351563</v>
      </c>
      <c r="F6743" s="11">
        <v>42.98226535320282</v>
      </c>
      <c r="G6743" s="11">
        <v>54.549738764762878</v>
      </c>
      <c r="H6743" s="10">
        <v>1.4242178201675415</v>
      </c>
      <c r="I6743" s="10">
        <v>0.21448415517807007</v>
      </c>
      <c r="J6743" s="11">
        <v>9.2100000381469727</v>
      </c>
      <c r="K6743" s="11">
        <v>23.100000381469727</v>
      </c>
      <c r="L6743" s="11">
        <v>100.69999694824219</v>
      </c>
      <c r="M6743" s="12">
        <v>74.400001525878906</v>
      </c>
    </row>
    <row r="6744" spans="1:13" x14ac:dyDescent="0.2">
      <c r="A6744" s="9">
        <v>44858.413194444445</v>
      </c>
      <c r="B6744" s="10">
        <v>1.0607281923294067</v>
      </c>
      <c r="C6744" s="10">
        <v>0.10909413546323776</v>
      </c>
      <c r="D6744" s="10">
        <v>1.7350163459777832</v>
      </c>
      <c r="E6744" s="10">
        <v>2.4258348941802979</v>
      </c>
      <c r="F6744" s="11">
        <v>45.419879257678986</v>
      </c>
      <c r="G6744" s="11">
        <v>67.703627049922943</v>
      </c>
      <c r="H6744" s="10">
        <v>1.4323110580444336</v>
      </c>
      <c r="I6744" s="10">
        <v>0.24532850086688995</v>
      </c>
      <c r="J6744" s="11">
        <v>9.2899999618530273</v>
      </c>
      <c r="K6744" s="11">
        <v>23.100000381469727</v>
      </c>
      <c r="L6744" s="11">
        <v>100.80000305175781</v>
      </c>
      <c r="M6744" s="12">
        <v>74.5</v>
      </c>
    </row>
    <row r="6745" spans="1:13" x14ac:dyDescent="0.2">
      <c r="A6745" s="9">
        <v>44858.416666666664</v>
      </c>
      <c r="B6745" s="10">
        <v>0.95527732372283936</v>
      </c>
      <c r="C6745" s="10">
        <v>0.11538048833608627</v>
      </c>
      <c r="D6745" s="10">
        <v>1.579663872718811</v>
      </c>
      <c r="E6745" s="10">
        <v>2.4256763458251953</v>
      </c>
      <c r="F6745" s="11">
        <v>47.23074659705162</v>
      </c>
      <c r="G6745" s="11">
        <v>65.293148159980774</v>
      </c>
      <c r="H6745" s="10">
        <v>1.4322173595428467</v>
      </c>
      <c r="I6745" s="10">
        <v>0.23659917712211609</v>
      </c>
      <c r="J6745" s="11">
        <v>9.2799997329711914</v>
      </c>
      <c r="K6745" s="11">
        <v>23</v>
      </c>
      <c r="L6745" s="11">
        <v>100.80000305175781</v>
      </c>
      <c r="M6745" s="12">
        <v>74.5</v>
      </c>
    </row>
    <row r="6746" spans="1:13" x14ac:dyDescent="0.2">
      <c r="A6746" s="9">
        <v>44858.420138888891</v>
      </c>
      <c r="B6746" s="10">
        <v>0.98952764272689819</v>
      </c>
      <c r="C6746" s="10">
        <v>7.1328684687614441E-2</v>
      </c>
      <c r="D6746" s="10">
        <v>1.5881122350692749</v>
      </c>
      <c r="E6746" s="10">
        <v>2.8087787628173828</v>
      </c>
      <c r="F6746" s="11">
        <v>46.941496431827545</v>
      </c>
      <c r="G6746" s="11">
        <v>59.621796011924744</v>
      </c>
      <c r="H6746" s="10">
        <v>1.4410200119018555</v>
      </c>
      <c r="I6746" s="10">
        <v>0.23526714742183685</v>
      </c>
      <c r="J6746" s="11">
        <v>9.2200002670288086</v>
      </c>
      <c r="K6746" s="11">
        <v>23</v>
      </c>
      <c r="L6746" s="11">
        <v>100.80000305175781</v>
      </c>
      <c r="M6746" s="12">
        <v>74.699996948242188</v>
      </c>
    </row>
    <row r="6747" spans="1:13" x14ac:dyDescent="0.2">
      <c r="A6747" s="9">
        <v>44858.423611111109</v>
      </c>
      <c r="B6747" s="10">
        <v>0.85966145992279053</v>
      </c>
      <c r="C6747" s="10">
        <v>0.10911055654287338</v>
      </c>
      <c r="D6747" s="10">
        <v>1.4268304109573364</v>
      </c>
      <c r="E6747" s="10">
        <v>2.1708106994628906</v>
      </c>
      <c r="F6747" s="11">
        <v>48.66480827331543</v>
      </c>
      <c r="G6747" s="11">
        <v>67.861735820770264</v>
      </c>
      <c r="H6747" s="10">
        <v>1.4354442358016968</v>
      </c>
      <c r="I6747" s="10">
        <v>0.18033689260482788</v>
      </c>
      <c r="J6747" s="11">
        <v>9.2399997711181641</v>
      </c>
      <c r="K6747" s="11">
        <v>23.100000381469727</v>
      </c>
      <c r="L6747" s="11">
        <v>100.69999694824219</v>
      </c>
      <c r="M6747" s="12">
        <v>74.800003051757813</v>
      </c>
    </row>
    <row r="6748" spans="1:13" x14ac:dyDescent="0.2">
      <c r="A6748" s="9">
        <v>44858.427083333336</v>
      </c>
      <c r="B6748" s="10">
        <v>1.0265103578567505</v>
      </c>
      <c r="C6748" s="10">
        <v>9.2310339212417603E-2</v>
      </c>
      <c r="D6748" s="10">
        <v>1.6657822132110596</v>
      </c>
      <c r="E6748" s="10">
        <v>2.2981574535369873</v>
      </c>
      <c r="F6748" s="11">
        <v>47.816723585128784</v>
      </c>
      <c r="G6748" s="11">
        <v>56.744147092103958</v>
      </c>
      <c r="H6748" s="10">
        <v>1.4323098659515381</v>
      </c>
      <c r="I6748" s="10">
        <v>0.1890234500169754</v>
      </c>
      <c r="J6748" s="11">
        <v>9.2600002288818359</v>
      </c>
      <c r="K6748" s="11">
        <v>23</v>
      </c>
      <c r="L6748" s="11">
        <v>100.5</v>
      </c>
      <c r="M6748" s="12">
        <v>74.800003051757813</v>
      </c>
    </row>
    <row r="6749" spans="1:13" x14ac:dyDescent="0.2">
      <c r="A6749" s="9">
        <v>44858.430555555555</v>
      </c>
      <c r="B6749" s="10">
        <v>1.1976896524429321</v>
      </c>
      <c r="C6749" s="10">
        <v>0.10910262912511826</v>
      </c>
      <c r="D6749" s="10">
        <v>1.9449641704559326</v>
      </c>
      <c r="E6749" s="10">
        <v>2.1706528663635254</v>
      </c>
      <c r="F6749" s="11">
        <v>48.945020884275436</v>
      </c>
      <c r="G6749" s="11">
        <v>53.851787000894547</v>
      </c>
      <c r="H6749" s="10">
        <v>1.4324225187301636</v>
      </c>
      <c r="I6749" s="10">
        <v>0.2158522754907608</v>
      </c>
      <c r="J6749" s="11">
        <v>9.2700004577636719</v>
      </c>
      <c r="K6749" s="11">
        <v>23</v>
      </c>
      <c r="L6749" s="11">
        <v>100.30000305175781</v>
      </c>
      <c r="M6749" s="12">
        <v>75</v>
      </c>
    </row>
    <row r="6750" spans="1:13" x14ac:dyDescent="0.2">
      <c r="A6750" s="9">
        <v>44858.434027777781</v>
      </c>
      <c r="B6750" s="10">
        <v>0.82809901237487793</v>
      </c>
      <c r="C6750" s="10">
        <v>0.10700220614671707</v>
      </c>
      <c r="D6750" s="10">
        <v>1.3763420581817627</v>
      </c>
      <c r="E6750" s="10">
        <v>2.6813371181488037</v>
      </c>
      <c r="F6750" s="11">
        <v>50.855875015258789</v>
      </c>
      <c r="G6750" s="11">
        <v>75.364731252193451</v>
      </c>
      <c r="H6750" s="10">
        <v>1.4323917627334595</v>
      </c>
      <c r="I6750" s="10">
        <v>0.2426609992980957</v>
      </c>
      <c r="J6750" s="11">
        <v>9.2399997711181641</v>
      </c>
      <c r="K6750" s="11">
        <v>23</v>
      </c>
      <c r="L6750" s="11">
        <v>100.30000305175781</v>
      </c>
      <c r="M6750" s="12">
        <v>75</v>
      </c>
    </row>
    <row r="6751" spans="1:13" x14ac:dyDescent="0.2">
      <c r="A6751" s="9">
        <v>44858.4375</v>
      </c>
      <c r="B6751" s="10">
        <v>1.2716132402420044</v>
      </c>
      <c r="C6751" s="10">
        <v>9.2318259179592133E-2</v>
      </c>
      <c r="D6751" s="10">
        <v>2.0414924621582031</v>
      </c>
      <c r="E6751" s="10">
        <v>2.936786413192749</v>
      </c>
      <c r="F6751" s="11">
        <v>52.38012969493866</v>
      </c>
      <c r="G6751" s="11">
        <v>74.706085026264191</v>
      </c>
      <c r="H6751" s="10">
        <v>1.436808705329895</v>
      </c>
      <c r="I6751" s="10">
        <v>0.25138252973556519</v>
      </c>
      <c r="J6751" s="11">
        <v>9.2799997329711914</v>
      </c>
      <c r="K6751" s="11">
        <v>23</v>
      </c>
      <c r="L6751" s="11">
        <v>100.19999694824219</v>
      </c>
      <c r="M6751" s="12">
        <v>75.099998474121094</v>
      </c>
    </row>
    <row r="6752" spans="1:13" x14ac:dyDescent="0.2">
      <c r="A6752" s="9">
        <v>44858.440972222219</v>
      </c>
      <c r="B6752" s="10">
        <v>1.0156989097595215</v>
      </c>
      <c r="C6752" s="10">
        <v>0.10281413048505783</v>
      </c>
      <c r="D6752" s="10">
        <v>1.6597138643264771</v>
      </c>
      <c r="E6752" s="10">
        <v>2.6815483570098877</v>
      </c>
      <c r="F6752" s="11">
        <v>54.468255490064621</v>
      </c>
      <c r="G6752" s="11">
        <v>78.635476529598236</v>
      </c>
      <c r="H6752" s="10">
        <v>1.4259401559829712</v>
      </c>
      <c r="I6752" s="10">
        <v>0.22457967698574066</v>
      </c>
      <c r="J6752" s="11">
        <v>9.2399997711181641</v>
      </c>
      <c r="K6752" s="11">
        <v>23</v>
      </c>
      <c r="L6752" s="11">
        <v>100.30000305175781</v>
      </c>
      <c r="M6752" s="12">
        <v>75.199996948242188</v>
      </c>
    </row>
    <row r="6753" spans="1:13" x14ac:dyDescent="0.2">
      <c r="A6753" s="9">
        <v>44858.444444444445</v>
      </c>
      <c r="B6753" s="10">
        <v>0.99925112724304199</v>
      </c>
      <c r="C6753" s="10">
        <v>0.10071372240781784</v>
      </c>
      <c r="D6753" s="10">
        <v>1.6324015855789185</v>
      </c>
      <c r="E6753" s="10">
        <v>2.2984206676483154</v>
      </c>
      <c r="F6753" s="11">
        <v>57.35401064157486</v>
      </c>
      <c r="G6753" s="11">
        <v>86.031004786491394</v>
      </c>
      <c r="H6753" s="10">
        <v>1.4288269281387329</v>
      </c>
      <c r="I6753" s="10">
        <v>0.20982664823532104</v>
      </c>
      <c r="J6753" s="11">
        <v>9.2700004577636719</v>
      </c>
      <c r="K6753" s="11">
        <v>23</v>
      </c>
      <c r="L6753" s="11">
        <v>100.30000305175781</v>
      </c>
      <c r="M6753" s="12">
        <v>75.199996948242188</v>
      </c>
    </row>
    <row r="6754" spans="1:13" x14ac:dyDescent="0.2">
      <c r="A6754" s="9">
        <v>44858.447916666664</v>
      </c>
      <c r="B6754" s="10">
        <v>1.0047768354415894</v>
      </c>
      <c r="C6754" s="10">
        <v>0.10071876645088196</v>
      </c>
      <c r="D6754" s="10">
        <v>1.6408765316009521</v>
      </c>
      <c r="E6754" s="10">
        <v>2.0431427955627441</v>
      </c>
      <c r="F6754" s="11">
        <v>58.518245816230774</v>
      </c>
      <c r="G6754" s="11">
        <v>92.377856373786926</v>
      </c>
      <c r="H6754" s="10">
        <v>1.4259809255599976</v>
      </c>
      <c r="I6754" s="10">
        <v>0.17162400484085083</v>
      </c>
      <c r="J6754" s="11">
        <v>9.2700004577636719</v>
      </c>
      <c r="K6754" s="11">
        <v>23</v>
      </c>
      <c r="L6754" s="11">
        <v>100.30000305175781</v>
      </c>
      <c r="M6754" s="12">
        <v>75.300003051757813</v>
      </c>
    </row>
    <row r="6755" spans="1:13" x14ac:dyDescent="0.2">
      <c r="A6755" s="9">
        <v>44858.451388888891</v>
      </c>
      <c r="B6755" s="10">
        <v>0.97468888759613037</v>
      </c>
      <c r="C6755" s="10">
        <v>0.11960697174072266</v>
      </c>
      <c r="D6755" s="10">
        <v>1.6136448383331299</v>
      </c>
      <c r="E6755" s="10">
        <v>2.5540018081665039</v>
      </c>
      <c r="F6755" s="11">
        <v>59.133343398571014</v>
      </c>
      <c r="G6755" s="11">
        <v>87.105125188827515</v>
      </c>
      <c r="H6755" s="10">
        <v>1.4267512559890747</v>
      </c>
      <c r="I6755" s="10">
        <v>0.19978679716587067</v>
      </c>
      <c r="J6755" s="11">
        <v>9.2299995422363281</v>
      </c>
      <c r="K6755" s="11">
        <v>23</v>
      </c>
      <c r="L6755" s="11">
        <v>100.30000305175781</v>
      </c>
      <c r="M6755" s="12">
        <v>75.400001525878906</v>
      </c>
    </row>
    <row r="6756" spans="1:13" x14ac:dyDescent="0.2">
      <c r="A6756" s="9">
        <v>44858.454861111109</v>
      </c>
      <c r="B6756" s="10">
        <v>0.85296452045440674</v>
      </c>
      <c r="C6756" s="10">
        <v>9.0241648256778717E-2</v>
      </c>
      <c r="D6756" s="10">
        <v>1.3976961374282837</v>
      </c>
      <c r="E6756" s="10">
        <v>2.4266197681427002</v>
      </c>
      <c r="F6756" s="11">
        <v>61.513904482126236</v>
      </c>
      <c r="G6756" s="11">
        <v>86.807042360305786</v>
      </c>
      <c r="H6756" s="10">
        <v>1.4247497320175171</v>
      </c>
      <c r="I6756" s="10">
        <v>0.17634500563144684</v>
      </c>
      <c r="J6756" s="11">
        <v>9.2299995422363281</v>
      </c>
      <c r="K6756" s="11">
        <v>23.100000381469727</v>
      </c>
      <c r="L6756" s="11">
        <v>100.30000305175781</v>
      </c>
      <c r="M6756" s="12">
        <v>75.400001525878906</v>
      </c>
    </row>
    <row r="6757" spans="1:13" x14ac:dyDescent="0.2">
      <c r="A6757" s="9">
        <v>44858.458333333336</v>
      </c>
      <c r="B6757" s="10">
        <v>0.82286745309829712</v>
      </c>
      <c r="C6757" s="10">
        <v>9.2342942953109741E-2</v>
      </c>
      <c r="D6757" s="10">
        <v>1.3536635637283325</v>
      </c>
      <c r="E6757" s="10">
        <v>2.426689624786377</v>
      </c>
      <c r="F6757" s="11">
        <v>60.470897704362869</v>
      </c>
      <c r="G6757" s="11">
        <v>73.253363370895386</v>
      </c>
      <c r="H6757" s="10">
        <v>1.4247907400131226</v>
      </c>
      <c r="I6757" s="10">
        <v>0.18640807271003723</v>
      </c>
      <c r="J6757" s="11">
        <v>9.2700004577636719</v>
      </c>
      <c r="K6757" s="11">
        <v>23.100000381469727</v>
      </c>
      <c r="L6757" s="11">
        <v>100.19999694824219</v>
      </c>
      <c r="M6757" s="12">
        <v>75.5</v>
      </c>
    </row>
    <row r="6758" spans="1:13" x14ac:dyDescent="0.2">
      <c r="A6758" s="9">
        <v>44858.461805555555</v>
      </c>
      <c r="B6758" s="10">
        <v>0.84753686189651489</v>
      </c>
      <c r="C6758" s="10">
        <v>0.10074066370725632</v>
      </c>
      <c r="D6758" s="10">
        <v>1.3998755216598511</v>
      </c>
      <c r="E6758" s="10">
        <v>2.2990353107452393</v>
      </c>
      <c r="F6758" s="11">
        <v>57.465404272079468</v>
      </c>
      <c r="G6758" s="11">
        <v>67.656911909580231</v>
      </c>
      <c r="H6758" s="10">
        <v>1.4321273565292358</v>
      </c>
      <c r="I6758" s="10">
        <v>0.20854164659976959</v>
      </c>
      <c r="J6758" s="11">
        <v>9.2799997329711914</v>
      </c>
      <c r="K6758" s="11">
        <v>23.100000381469727</v>
      </c>
      <c r="L6758" s="11">
        <v>100.30000305175781</v>
      </c>
      <c r="M6758" s="12">
        <v>75.599998474121094</v>
      </c>
    </row>
    <row r="6759" spans="1:13" x14ac:dyDescent="0.2">
      <c r="A6759" s="9">
        <v>44858.465277777781</v>
      </c>
      <c r="B6759" s="10">
        <v>0.88861286640167236</v>
      </c>
      <c r="C6759" s="10">
        <v>9.6543140709400177E-2</v>
      </c>
      <c r="D6759" s="10">
        <v>1.4607394933700562</v>
      </c>
      <c r="E6759" s="10">
        <v>1.9158627986907959</v>
      </c>
      <c r="F6759" s="11">
        <v>55.009618401527405</v>
      </c>
      <c r="G6759" s="11">
        <v>64.096026122570038</v>
      </c>
      <c r="H6759" s="10">
        <v>1.4299386739730835</v>
      </c>
      <c r="I6759" s="10">
        <v>0.18909566104412079</v>
      </c>
      <c r="J6759" s="11">
        <v>9.2299995422363281</v>
      </c>
      <c r="K6759" s="11">
        <v>23.100000381469727</v>
      </c>
      <c r="L6759" s="11">
        <v>100.30000305175781</v>
      </c>
      <c r="M6759" s="12">
        <v>75.599998474121094</v>
      </c>
    </row>
    <row r="6760" spans="1:13" x14ac:dyDescent="0.2">
      <c r="A6760" s="9">
        <v>44858.46875</v>
      </c>
      <c r="B6760" s="10">
        <v>1.0050023794174194</v>
      </c>
      <c r="C6760" s="10">
        <v>8.8148705661296844E-2</v>
      </c>
      <c r="D6760" s="10">
        <v>1.6286523342132568</v>
      </c>
      <c r="E6760" s="10">
        <v>1.6604262590408325</v>
      </c>
      <c r="F6760" s="11">
        <v>55.992327630519867</v>
      </c>
      <c r="G6760" s="11">
        <v>67.534610629081726</v>
      </c>
      <c r="H6760" s="10">
        <v>1.4292192459106445</v>
      </c>
      <c r="I6760" s="10">
        <v>0.19915536046028137</v>
      </c>
      <c r="J6760" s="11">
        <v>9.2600002288818359</v>
      </c>
      <c r="K6760" s="11">
        <v>23.100000381469727</v>
      </c>
      <c r="L6760" s="11">
        <v>100.19999694824219</v>
      </c>
      <c r="M6760" s="12">
        <v>75.699996948242188</v>
      </c>
    </row>
    <row r="6761" spans="1:13" x14ac:dyDescent="0.2">
      <c r="A6761" s="9">
        <v>44858.472222222219</v>
      </c>
      <c r="B6761" s="10">
        <v>0.83521997928619385</v>
      </c>
      <c r="C6761" s="10">
        <v>0.10913649201393127</v>
      </c>
      <c r="D6761" s="10">
        <v>1.3893915414810181</v>
      </c>
      <c r="E6761" s="10">
        <v>1.6604262590408325</v>
      </c>
      <c r="F6761" s="11">
        <v>57.163182646036148</v>
      </c>
      <c r="G6761" s="11">
        <v>64.645916223526001</v>
      </c>
      <c r="H6761" s="10">
        <v>1.4241123199462891</v>
      </c>
      <c r="I6761" s="10">
        <v>0.19513201713562012</v>
      </c>
      <c r="J6761" s="11">
        <v>9.5</v>
      </c>
      <c r="K6761" s="11">
        <v>23.100000381469727</v>
      </c>
      <c r="L6761" s="11">
        <v>100.30000305175781</v>
      </c>
      <c r="M6761" s="12">
        <v>75.699996948242188</v>
      </c>
    </row>
    <row r="6762" spans="1:13" x14ac:dyDescent="0.2">
      <c r="A6762" s="9">
        <v>44858.475694444445</v>
      </c>
      <c r="B6762" s="10">
        <v>0.80092453956604004</v>
      </c>
      <c r="C6762" s="10">
        <v>8.8141553103923798E-2</v>
      </c>
      <c r="D6762" s="10">
        <v>1.3158273696899414</v>
      </c>
      <c r="E6762" s="10">
        <v>2.0434355735778809</v>
      </c>
      <c r="F6762" s="11">
        <v>52.269067615270615</v>
      </c>
      <c r="G6762" s="11">
        <v>36.809198558330536</v>
      </c>
      <c r="H6762" s="10">
        <v>1.4196197986602783</v>
      </c>
      <c r="I6762" s="10">
        <v>0.18505863845348358</v>
      </c>
      <c r="J6762" s="11">
        <v>12.560000419616699</v>
      </c>
      <c r="K6762" s="11">
        <v>23</v>
      </c>
      <c r="L6762" s="11">
        <v>100.30000305175781</v>
      </c>
      <c r="M6762" s="12">
        <v>75.800003051757813</v>
      </c>
    </row>
    <row r="6763" spans="1:13" x14ac:dyDescent="0.2">
      <c r="A6763" s="9">
        <v>44858.479166666664</v>
      </c>
      <c r="B6763" s="10">
        <v>0.83104479312896729</v>
      </c>
      <c r="C6763" s="10">
        <v>7.3451295495033264E-2</v>
      </c>
      <c r="D6763" s="10">
        <v>1.3494051694869995</v>
      </c>
      <c r="E6763" s="10">
        <v>2.0434355735778809</v>
      </c>
      <c r="F6763" s="11">
        <v>42.207889258861542</v>
      </c>
      <c r="G6763" s="11">
        <v>13.864799402654171</v>
      </c>
      <c r="H6763" s="10">
        <v>1.4167015552520752</v>
      </c>
      <c r="I6763" s="10">
        <v>0.18170611560344696</v>
      </c>
      <c r="J6763" s="11">
        <v>12.970000267028809</v>
      </c>
      <c r="K6763" s="11">
        <v>23</v>
      </c>
      <c r="L6763" s="11">
        <v>100.30000305175781</v>
      </c>
      <c r="M6763" s="12">
        <v>75.800003051757813</v>
      </c>
    </row>
    <row r="6764" spans="1:13" x14ac:dyDescent="0.2">
      <c r="A6764" s="9">
        <v>44858.482638888891</v>
      </c>
      <c r="B6764" s="10">
        <v>0.75830554962158203</v>
      </c>
      <c r="C6764" s="10">
        <v>9.4415351748466492E-2</v>
      </c>
      <c r="D6764" s="10">
        <v>1.2567731142044067</v>
      </c>
      <c r="E6764" s="10">
        <v>2.1706438064575195</v>
      </c>
      <c r="F6764" s="11">
        <v>43.611079454421997</v>
      </c>
      <c r="G6764" s="11">
        <v>38.4659543633461</v>
      </c>
      <c r="H6764" s="10">
        <v>1.4149125814437866</v>
      </c>
      <c r="I6764" s="10">
        <v>0.21182931959629059</v>
      </c>
      <c r="J6764" s="11">
        <v>10.060000419616699</v>
      </c>
      <c r="K6764" s="11">
        <v>22.799999237060547</v>
      </c>
      <c r="L6764" s="11">
        <v>100.30000305175781</v>
      </c>
      <c r="M6764" s="12">
        <v>75.900001525878906</v>
      </c>
    </row>
    <row r="6765" spans="1:13" x14ac:dyDescent="0.2">
      <c r="A6765" s="9">
        <v>44858.486111111109</v>
      </c>
      <c r="B6765" s="10">
        <v>0.63934570550918579</v>
      </c>
      <c r="C6765" s="10">
        <v>9.0236656367778778E-2</v>
      </c>
      <c r="D6765" s="10">
        <v>1.0681501626968384</v>
      </c>
      <c r="E6765" s="10">
        <v>1.7879366874694824</v>
      </c>
      <c r="F6765" s="11">
        <v>50.147369503974915</v>
      </c>
      <c r="G6765" s="11">
        <v>65.718799829483032</v>
      </c>
      <c r="H6765" s="10">
        <v>1.4086222648620605</v>
      </c>
      <c r="I6765" s="10">
        <v>0.21857526898384094</v>
      </c>
      <c r="J6765" s="11">
        <v>9.2600002288818359</v>
      </c>
      <c r="K6765" s="11">
        <v>22.899999618530273</v>
      </c>
      <c r="L6765" s="11">
        <v>100.19999694824219</v>
      </c>
      <c r="M6765" s="12">
        <v>76.199996948242188</v>
      </c>
    </row>
    <row r="6766" spans="1:13" x14ac:dyDescent="0.2">
      <c r="A6766" s="9">
        <v>44858.489583333336</v>
      </c>
      <c r="B6766" s="10">
        <v>0.54489690065383911</v>
      </c>
      <c r="C6766" s="10">
        <v>9.6534982323646545E-2</v>
      </c>
      <c r="D6766" s="10">
        <v>0.92967385053634644</v>
      </c>
      <c r="E6766" s="10">
        <v>1.4048473834991455</v>
      </c>
      <c r="F6766" s="11">
        <v>51.252312958240509</v>
      </c>
      <c r="G6766" s="11">
        <v>68.66338849067688</v>
      </c>
      <c r="H6766" s="10">
        <v>1.3984495401382446</v>
      </c>
      <c r="I6766" s="10">
        <v>0.16829432547092438</v>
      </c>
      <c r="J6766" s="11">
        <v>9.2600002288818359</v>
      </c>
      <c r="K6766" s="11">
        <v>22.899999618530273</v>
      </c>
      <c r="L6766" s="11">
        <v>100.19999694824219</v>
      </c>
      <c r="M6766" s="12">
        <v>76.300003051757813</v>
      </c>
    </row>
    <row r="6767" spans="1:13" x14ac:dyDescent="0.2">
      <c r="A6767" s="9">
        <v>44858.493055555555</v>
      </c>
      <c r="B6767" s="10">
        <v>0.57641482353210449</v>
      </c>
      <c r="C6767" s="10">
        <v>7.9750292003154755E-2</v>
      </c>
      <c r="D6767" s="10">
        <v>0.96329951286315918</v>
      </c>
      <c r="E6767" s="10">
        <v>2.1712367534637451</v>
      </c>
      <c r="F6767" s="11">
        <v>48.557255417108536</v>
      </c>
      <c r="G6767" s="11">
        <v>52.235838025808334</v>
      </c>
      <c r="H6767" s="10">
        <v>1.4109218120574951</v>
      </c>
      <c r="I6767" s="10">
        <v>0.15757431089878082</v>
      </c>
      <c r="J6767" s="11">
        <v>9.2600002288818359</v>
      </c>
      <c r="K6767" s="11">
        <v>22.899999618530273</v>
      </c>
      <c r="L6767" s="11">
        <v>100.30000305175781</v>
      </c>
      <c r="M6767" s="12">
        <v>76.400001525878906</v>
      </c>
    </row>
    <row r="6768" spans="1:13" x14ac:dyDescent="0.2">
      <c r="A6768" s="9">
        <v>44858.496527777781</v>
      </c>
      <c r="B6768" s="10">
        <v>0.6518089771270752</v>
      </c>
      <c r="C6768" s="10">
        <v>9.4454258680343628E-2</v>
      </c>
      <c r="D6768" s="10">
        <v>1.0935704708099365</v>
      </c>
      <c r="E6768" s="10">
        <v>2.0438008308410645</v>
      </c>
      <c r="F6768" s="11">
        <v>48.105955123901367</v>
      </c>
      <c r="G6768" s="11">
        <v>61.114195734262466</v>
      </c>
      <c r="H6768" s="10">
        <v>1.4111177921295166</v>
      </c>
      <c r="I6768" s="10">
        <v>0.18240924179553986</v>
      </c>
      <c r="J6768" s="11">
        <v>9.2100000381469727</v>
      </c>
      <c r="K6768" s="11">
        <v>23</v>
      </c>
      <c r="L6768" s="11">
        <v>100.19999694824219</v>
      </c>
      <c r="M6768" s="12">
        <v>76.5</v>
      </c>
    </row>
    <row r="6769" spans="1:13" x14ac:dyDescent="0.2">
      <c r="A6769" s="9">
        <v>44858.5</v>
      </c>
      <c r="B6769" s="10">
        <v>0.66004389524459839</v>
      </c>
      <c r="C6769" s="10">
        <v>9.0258873999118805E-2</v>
      </c>
      <c r="D6769" s="10">
        <v>1.1019977331161499</v>
      </c>
      <c r="E6769" s="10">
        <v>2.0438592433929443</v>
      </c>
      <c r="F6769" s="11">
        <v>49.040161073207855</v>
      </c>
      <c r="G6769" s="11">
        <v>63.016615808010101</v>
      </c>
      <c r="H6769" s="10">
        <v>1.4228326082229614</v>
      </c>
      <c r="I6769" s="10">
        <v>0.23070062696933746</v>
      </c>
      <c r="J6769" s="11">
        <v>9.2399997711181641</v>
      </c>
      <c r="K6769" s="11">
        <v>23</v>
      </c>
      <c r="L6769" s="11">
        <v>100.30000305175781</v>
      </c>
      <c r="M6769" s="12">
        <v>76.599998474121094</v>
      </c>
    </row>
    <row r="6770" spans="1:13" x14ac:dyDescent="0.2">
      <c r="A6770" s="9">
        <v>44858.503472222219</v>
      </c>
      <c r="B6770" s="10">
        <v>0.66151589155197144</v>
      </c>
      <c r="C6770" s="10">
        <v>0.10496845841407776</v>
      </c>
      <c r="D6770" s="10">
        <v>1.1189637184143066</v>
      </c>
      <c r="E6770" s="10">
        <v>2.2996983528137207</v>
      </c>
      <c r="F6770" s="11">
        <v>48.147298395633698</v>
      </c>
      <c r="G6770" s="11">
        <v>56.867849081754684</v>
      </c>
      <c r="H6770" s="10">
        <v>1.4296213388442993</v>
      </c>
      <c r="I6770" s="10">
        <v>0.41854509711265564</v>
      </c>
      <c r="J6770" s="11">
        <v>9.1999998092651367</v>
      </c>
      <c r="K6770" s="11">
        <v>23.100000381469727</v>
      </c>
      <c r="L6770" s="11">
        <v>100.30000305175781</v>
      </c>
      <c r="M6770" s="12">
        <v>76.599998474121094</v>
      </c>
    </row>
    <row r="6771" spans="1:13" x14ac:dyDescent="0.2">
      <c r="A6771" s="9">
        <v>44858.506944444445</v>
      </c>
      <c r="B6771" s="10">
        <v>0.55057847499847412</v>
      </c>
      <c r="C6771" s="10">
        <v>8.8173501193523407E-2</v>
      </c>
      <c r="D6771" s="10">
        <v>0.93421918153762817</v>
      </c>
      <c r="E6771" s="10">
        <v>1.9164153337478638</v>
      </c>
      <c r="F6771" s="11">
        <v>47.041874378919601</v>
      </c>
      <c r="G6771" s="11">
        <v>55.271130055189133</v>
      </c>
      <c r="H6771" s="10">
        <v>1.4288915395736694</v>
      </c>
      <c r="I6771" s="10">
        <v>0.26829814910888672</v>
      </c>
      <c r="J6771" s="11">
        <v>9.1999998092651367</v>
      </c>
      <c r="K6771" s="11">
        <v>23.100000381469727</v>
      </c>
      <c r="L6771" s="11">
        <v>100.30000305175781</v>
      </c>
      <c r="M6771" s="12">
        <v>76.599998474121094</v>
      </c>
    </row>
    <row r="6772" spans="1:13" x14ac:dyDescent="0.2">
      <c r="A6772" s="9">
        <v>44858.510416666664</v>
      </c>
      <c r="B6772" s="10">
        <v>0.53962534666061401</v>
      </c>
      <c r="C6772" s="10">
        <v>7.3478423058986664E-2</v>
      </c>
      <c r="D6772" s="10">
        <v>0.90273481607437134</v>
      </c>
      <c r="E6772" s="10">
        <v>2.0441901683807373</v>
      </c>
      <c r="F6772" s="11">
        <v>46.673715114593506</v>
      </c>
      <c r="G6772" s="11">
        <v>44.585682451725006</v>
      </c>
      <c r="H6772" s="10">
        <v>1.4223331212997437</v>
      </c>
      <c r="I6772" s="10">
        <v>0.20793247222900391</v>
      </c>
      <c r="J6772" s="11">
        <v>9.1999998092651367</v>
      </c>
      <c r="K6772" s="11">
        <v>23.100000381469727</v>
      </c>
      <c r="L6772" s="11">
        <v>100.19999694824219</v>
      </c>
      <c r="M6772" s="12">
        <v>76.699996948242188</v>
      </c>
    </row>
    <row r="6773" spans="1:13" x14ac:dyDescent="0.2">
      <c r="A6773" s="9">
        <v>44858.513888888891</v>
      </c>
      <c r="B6773" s="10">
        <v>0.58619195222854614</v>
      </c>
      <c r="C6773" s="10">
        <v>6.2981493771076202E-2</v>
      </c>
      <c r="D6773" s="10">
        <v>0.9615175724029541</v>
      </c>
      <c r="E6773" s="10">
        <v>1.9164283275604248</v>
      </c>
      <c r="F6773" s="11">
        <v>46.872589737176895</v>
      </c>
      <c r="G6773" s="11">
        <v>54.357472807168961</v>
      </c>
      <c r="H6773" s="10">
        <v>1.4186843633651733</v>
      </c>
      <c r="I6773" s="10">
        <v>0.19049297273159027</v>
      </c>
      <c r="J6773" s="11">
        <v>9.2299995422363281</v>
      </c>
      <c r="K6773" s="11">
        <v>23.100000381469727</v>
      </c>
      <c r="L6773" s="11">
        <v>100.30000305175781</v>
      </c>
      <c r="M6773" s="12">
        <v>76.699996948242188</v>
      </c>
    </row>
    <row r="6774" spans="1:13" x14ac:dyDescent="0.2">
      <c r="A6774" s="9">
        <v>44858.517361111109</v>
      </c>
      <c r="B6774" s="10">
        <v>0.60258150100708008</v>
      </c>
      <c r="C6774" s="10">
        <v>7.557205855846405E-2</v>
      </c>
      <c r="D6774" s="10">
        <v>0.99923062324523926</v>
      </c>
      <c r="E6774" s="10">
        <v>1.7885305881500244</v>
      </c>
      <c r="F6774" s="11">
        <v>46.469554305076599</v>
      </c>
      <c r="G6774" s="11">
        <v>36.415457725524902</v>
      </c>
      <c r="H6774" s="10">
        <v>1.4163874387741089</v>
      </c>
      <c r="I6774" s="10">
        <v>0.17639383673667908</v>
      </c>
      <c r="J6774" s="11">
        <v>9.2299995422363281</v>
      </c>
      <c r="K6774" s="11">
        <v>23</v>
      </c>
      <c r="L6774" s="11">
        <v>100.30000305175781</v>
      </c>
      <c r="M6774" s="12">
        <v>76.900001525878906</v>
      </c>
    </row>
    <row r="6775" spans="1:13" x14ac:dyDescent="0.2">
      <c r="A6775" s="9">
        <v>44858.520833333336</v>
      </c>
      <c r="B6775" s="10">
        <v>0.70127946138381958</v>
      </c>
      <c r="C6775" s="10">
        <v>6.0885623097419739E-2</v>
      </c>
      <c r="D6775" s="10">
        <v>1.1358318328857422</v>
      </c>
      <c r="E6775" s="10">
        <v>2.2998464107513428</v>
      </c>
      <c r="F6775" s="11">
        <v>45.525472611188889</v>
      </c>
      <c r="G6775" s="11">
        <v>46.384446322917938</v>
      </c>
      <c r="H6775" s="10">
        <v>1.4107382297515869</v>
      </c>
      <c r="I6775" s="10">
        <v>0.2227017879486084</v>
      </c>
      <c r="J6775" s="11">
        <v>9.1899995803833008</v>
      </c>
      <c r="K6775" s="11">
        <v>23.100000381469727</v>
      </c>
      <c r="L6775" s="11">
        <v>100.30000305175781</v>
      </c>
      <c r="M6775" s="12">
        <v>76.900001525878906</v>
      </c>
    </row>
    <row r="6776" spans="1:13" x14ac:dyDescent="0.2">
      <c r="A6776" s="9">
        <v>44858.524305555555</v>
      </c>
      <c r="B6776" s="10">
        <v>0.92319518327713013</v>
      </c>
      <c r="C6776" s="10">
        <v>8.6082153022289276E-2</v>
      </c>
      <c r="D6776" s="10">
        <v>1.5011887550354004</v>
      </c>
      <c r="E6776" s="10">
        <v>2.8110044002532959</v>
      </c>
      <c r="F6776" s="11">
        <v>46.186402440071106</v>
      </c>
      <c r="G6776" s="11">
        <v>51.345519721508026</v>
      </c>
      <c r="H6776" s="10">
        <v>1.4078593254089355</v>
      </c>
      <c r="I6776" s="10">
        <v>0.23075792193412781</v>
      </c>
      <c r="J6776" s="11">
        <v>9.1800003051757813</v>
      </c>
      <c r="K6776" s="11">
        <v>23.100000381469727</v>
      </c>
      <c r="L6776" s="11">
        <v>100.19999694824219</v>
      </c>
      <c r="M6776" s="12">
        <v>77</v>
      </c>
    </row>
    <row r="6777" spans="1:13" x14ac:dyDescent="0.2">
      <c r="A6777" s="9">
        <v>44858.527777777781</v>
      </c>
      <c r="B6777" s="10">
        <v>0.86708062887191772</v>
      </c>
      <c r="C6777" s="10">
        <v>8.8186211884021759E-2</v>
      </c>
      <c r="D6777" s="10">
        <v>1.4193781614303589</v>
      </c>
      <c r="E6777" s="10">
        <v>2.8111476898193359</v>
      </c>
      <c r="F6777" s="11">
        <v>47.464504837989807</v>
      </c>
      <c r="G6777" s="11">
        <v>62.835134565830231</v>
      </c>
      <c r="H6777" s="10">
        <v>1.4079310894012451</v>
      </c>
      <c r="I6777" s="10">
        <v>0.24686987698078156</v>
      </c>
      <c r="J6777" s="11">
        <v>9.1499996185302734</v>
      </c>
      <c r="K6777" s="11">
        <v>23.100000381469727</v>
      </c>
      <c r="L6777" s="11">
        <v>100.19999694824219</v>
      </c>
      <c r="M6777" s="12">
        <v>77.099998474121094</v>
      </c>
    </row>
    <row r="6778" spans="1:13" x14ac:dyDescent="0.2">
      <c r="A6778" s="9">
        <v>44858.53125</v>
      </c>
      <c r="B6778" s="10">
        <v>0.96299415826797485</v>
      </c>
      <c r="C6778" s="10">
        <v>0.10288688540458679</v>
      </c>
      <c r="D6778" s="10">
        <v>1.5789988040924072</v>
      </c>
      <c r="E6778" s="10">
        <v>2.4278795719146729</v>
      </c>
      <c r="F6778" s="11">
        <v>48.572596162557602</v>
      </c>
      <c r="G6778" s="11">
        <v>50.294160842895508</v>
      </c>
      <c r="H6778" s="10" t="s">
        <v>79</v>
      </c>
      <c r="I6778" s="10" t="s">
        <v>79</v>
      </c>
      <c r="J6778" s="11">
        <v>9.1499996185302734</v>
      </c>
      <c r="K6778" s="11">
        <v>23.100000381469727</v>
      </c>
      <c r="L6778" s="11">
        <v>100.19999694824219</v>
      </c>
      <c r="M6778" s="12">
        <v>77.199996948242188</v>
      </c>
    </row>
    <row r="6779" spans="1:13" x14ac:dyDescent="0.2">
      <c r="A6779" s="9">
        <v>44858.534722222219</v>
      </c>
      <c r="B6779" s="10">
        <v>0.9740908145904541</v>
      </c>
      <c r="C6779" s="10">
        <v>8.6101233959197998E-2</v>
      </c>
      <c r="D6779" s="10">
        <v>1.579222559928894</v>
      </c>
      <c r="E6779" s="10">
        <v>2.4282236099243164</v>
      </c>
      <c r="F6779" s="11">
        <v>48.024103045463562</v>
      </c>
      <c r="G6779" s="11">
        <v>36.601491272449493</v>
      </c>
      <c r="H6779" s="10" t="s">
        <v>79</v>
      </c>
      <c r="I6779" s="10" t="s">
        <v>79</v>
      </c>
      <c r="J6779" s="11">
        <v>9.1999998092651367</v>
      </c>
      <c r="K6779" s="11">
        <v>23.200000762939453</v>
      </c>
      <c r="L6779" s="11">
        <v>100.30000305175781</v>
      </c>
      <c r="M6779" s="12">
        <v>77.300003051757813</v>
      </c>
    </row>
    <row r="6780" spans="1:13" x14ac:dyDescent="0.2">
      <c r="A6780" s="9">
        <v>44858.538194444445</v>
      </c>
      <c r="B6780" s="10">
        <v>0.90423959493637085</v>
      </c>
      <c r="C6780" s="10">
        <v>9.450346976518631E-2</v>
      </c>
      <c r="D6780" s="10">
        <v>1.4784541130065918</v>
      </c>
      <c r="E6780" s="10">
        <v>2.9394943714141846</v>
      </c>
      <c r="F6780" s="11">
        <v>49.794401973485947</v>
      </c>
      <c r="G6780" s="11">
        <v>59.876229614019394</v>
      </c>
      <c r="H6780" s="10" t="s">
        <v>79</v>
      </c>
      <c r="I6780" s="10" t="s">
        <v>79</v>
      </c>
      <c r="J6780" s="11">
        <v>9.1999998092651367</v>
      </c>
      <c r="K6780" s="11">
        <v>23.200000762939453</v>
      </c>
      <c r="L6780" s="11">
        <v>100.30000305175781</v>
      </c>
      <c r="M6780" s="12">
        <v>77.300003051757813</v>
      </c>
    </row>
    <row r="6781" spans="1:13" x14ac:dyDescent="0.2">
      <c r="A6781" s="9">
        <v>44858.541666666664</v>
      </c>
      <c r="B6781" s="10">
        <v>0.64530247449874878</v>
      </c>
      <c r="C6781" s="10">
        <v>0.10290443897247314</v>
      </c>
      <c r="D6781" s="10">
        <v>1.089946985244751</v>
      </c>
      <c r="E6781" s="10">
        <v>2.683903694152832</v>
      </c>
      <c r="F6781" s="11">
        <v>53.061418235301971</v>
      </c>
      <c r="G6781" s="11">
        <v>52.447281777858734</v>
      </c>
      <c r="H6781" s="10" t="s">
        <v>79</v>
      </c>
      <c r="I6781" s="10" t="s">
        <v>79</v>
      </c>
      <c r="J6781" s="11">
        <v>9.1800003051757813</v>
      </c>
      <c r="K6781" s="11">
        <v>23.200000762939453</v>
      </c>
      <c r="L6781" s="11">
        <v>100.30000305175781</v>
      </c>
      <c r="M6781" s="12">
        <v>77.400001525878906</v>
      </c>
    </row>
    <row r="6782" spans="1:13" x14ac:dyDescent="0.2">
      <c r="A6782" s="9">
        <v>44858.545138888891</v>
      </c>
      <c r="B6782" s="10">
        <v>0.60832828283309937</v>
      </c>
      <c r="C6782" s="10">
        <v>8.610621839761734E-2</v>
      </c>
      <c r="D6782" s="10">
        <v>1.0206737518310547</v>
      </c>
      <c r="E6782" s="10">
        <v>2.3005557060241699</v>
      </c>
      <c r="F6782" s="11">
        <v>57.484868913888931</v>
      </c>
      <c r="G6782" s="11">
        <v>47.167073935270309</v>
      </c>
      <c r="H6782" s="10" t="s">
        <v>79</v>
      </c>
      <c r="I6782" s="10" t="s">
        <v>79</v>
      </c>
      <c r="J6782" s="11">
        <v>9.0699996948242188</v>
      </c>
      <c r="K6782" s="11">
        <v>23.200000762939453</v>
      </c>
      <c r="L6782" s="11">
        <v>100.30000305175781</v>
      </c>
      <c r="M6782" s="12">
        <v>77.5</v>
      </c>
    </row>
    <row r="6783" spans="1:13" x14ac:dyDescent="0.2">
      <c r="A6783" s="9">
        <v>44858.548611111109</v>
      </c>
      <c r="B6783" s="10">
        <v>0.80151355266571045</v>
      </c>
      <c r="C6783" s="10">
        <v>9.660697728395462E-2</v>
      </c>
      <c r="D6783" s="10">
        <v>1.3251955509185791</v>
      </c>
      <c r="E6783" s="10">
        <v>2.044938325881958</v>
      </c>
      <c r="F6783" s="11">
        <v>60.616079717874527</v>
      </c>
      <c r="G6783" s="11">
        <v>77.214799821376801</v>
      </c>
      <c r="H6783" s="10" t="s">
        <v>79</v>
      </c>
      <c r="I6783" s="10" t="s">
        <v>79</v>
      </c>
      <c r="J6783" s="11">
        <v>9.1700000762939453</v>
      </c>
      <c r="K6783" s="11">
        <v>23.200000762939453</v>
      </c>
      <c r="L6783" s="11">
        <v>100.19999694824219</v>
      </c>
      <c r="M6783" s="12">
        <v>77.5</v>
      </c>
    </row>
    <row r="6784" spans="1:13" x14ac:dyDescent="0.2">
      <c r="A6784" s="9">
        <v>44858.552083333336</v>
      </c>
      <c r="B6784" s="10">
        <v>1.0783067941665649</v>
      </c>
      <c r="C6784" s="10">
        <v>0.15331551432609558</v>
      </c>
      <c r="D6784" s="10">
        <v>1.806182861328125</v>
      </c>
      <c r="E6784" s="10">
        <v>2.1728100776672363</v>
      </c>
      <c r="F6784" s="11">
        <v>61.232626438140869</v>
      </c>
      <c r="G6784" s="11">
        <v>71.43806666135788</v>
      </c>
      <c r="H6784" s="10" t="s">
        <v>79</v>
      </c>
      <c r="I6784" s="10" t="s">
        <v>79</v>
      </c>
      <c r="J6784" s="11">
        <v>9.1599998474121094</v>
      </c>
      <c r="K6784" s="11">
        <v>23.200000762939453</v>
      </c>
      <c r="L6784" s="11">
        <v>100.19999694824219</v>
      </c>
      <c r="M6784" s="12">
        <v>77.599998474121094</v>
      </c>
    </row>
    <row r="6785" spans="1:13" x14ac:dyDescent="0.2">
      <c r="A6785" s="9">
        <v>44858.555555555555</v>
      </c>
      <c r="B6785" s="10">
        <v>0.70290648937225342</v>
      </c>
      <c r="C6785" s="10">
        <v>0.14071832597255707</v>
      </c>
      <c r="D6785" s="10">
        <v>1.2160582542419434</v>
      </c>
      <c r="E6785" s="10">
        <v>2.0450568199157715</v>
      </c>
      <c r="F6785" s="11">
        <v>61.972163617610931</v>
      </c>
      <c r="G6785" s="11">
        <v>50.905708223581314</v>
      </c>
      <c r="H6785" s="10">
        <v>1.3966531753540039</v>
      </c>
      <c r="I6785" s="10">
        <v>0.27713713049888611</v>
      </c>
      <c r="J6785" s="11">
        <v>9.1700000762939453</v>
      </c>
      <c r="K6785" s="11">
        <v>23.200000762939453</v>
      </c>
      <c r="L6785" s="11">
        <v>100.19999694824219</v>
      </c>
      <c r="M6785" s="12">
        <v>77.699996948242188</v>
      </c>
    </row>
    <row r="6786" spans="1:13" x14ac:dyDescent="0.2">
      <c r="A6786" s="9">
        <v>44858.559027777781</v>
      </c>
      <c r="B6786" s="10">
        <v>0.82485324144363403</v>
      </c>
      <c r="C6786" s="10">
        <v>0.11971557885408401</v>
      </c>
      <c r="D6786" s="10">
        <v>1.3840800523757935</v>
      </c>
      <c r="E6786" s="10">
        <v>3.3232173919677734</v>
      </c>
      <c r="F6786" s="11">
        <v>59.822123497724533</v>
      </c>
      <c r="G6786" s="11">
        <v>48.39818924665451</v>
      </c>
      <c r="H6786" s="10" t="s">
        <v>79</v>
      </c>
      <c r="I6786" s="10" t="s">
        <v>79</v>
      </c>
      <c r="J6786" s="11">
        <v>9.1599998474121094</v>
      </c>
      <c r="K6786" s="11">
        <v>23.200000762939453</v>
      </c>
      <c r="L6786" s="11">
        <v>100.30000305175781</v>
      </c>
      <c r="M6786" s="12">
        <v>77.699996948242188</v>
      </c>
    </row>
    <row r="6787" spans="1:13" x14ac:dyDescent="0.2">
      <c r="A6787" s="9">
        <v>44858.5625</v>
      </c>
      <c r="B6787" s="10">
        <v>0.73717772960662842</v>
      </c>
      <c r="C6787" s="10">
        <v>0.16592532396316528</v>
      </c>
      <c r="D6787" s="10">
        <v>1.2958978414535522</v>
      </c>
      <c r="E6787" s="10">
        <v>2.812016487121582</v>
      </c>
      <c r="F6787" s="11">
        <v>59.573687613010406</v>
      </c>
      <c r="G6787" s="11">
        <v>57.235047221183777</v>
      </c>
      <c r="H6787" s="10" t="s">
        <v>79</v>
      </c>
      <c r="I6787" s="10" t="s">
        <v>79</v>
      </c>
      <c r="J6787" s="11">
        <v>8.9700002670288086</v>
      </c>
      <c r="K6787" s="11">
        <v>23.200000762939453</v>
      </c>
      <c r="L6787" s="11">
        <v>100.19999694824219</v>
      </c>
      <c r="M6787" s="12">
        <v>77.699996948242188</v>
      </c>
    </row>
    <row r="6788" spans="1:13" x14ac:dyDescent="0.2">
      <c r="A6788" s="9">
        <v>44858.565972222219</v>
      </c>
      <c r="B6788" s="10">
        <v>0.97560226917266846</v>
      </c>
      <c r="C6788" s="10">
        <v>0.1428227424621582</v>
      </c>
      <c r="D6788" s="10">
        <v>1.6382607221603394</v>
      </c>
      <c r="E6788" s="10">
        <v>2.8120348453521729</v>
      </c>
      <c r="F6788" s="11">
        <v>60.990244150161743</v>
      </c>
      <c r="G6788" s="11">
        <v>61.728034168481827</v>
      </c>
      <c r="H6788" s="10">
        <v>1.3988840579986572</v>
      </c>
      <c r="I6788" s="10">
        <v>0.3509611189365387</v>
      </c>
      <c r="J6788" s="11">
        <v>9.1800003051757813</v>
      </c>
      <c r="K6788" s="11">
        <v>23.200000762939453</v>
      </c>
      <c r="L6788" s="11">
        <v>100.19999694824219</v>
      </c>
      <c r="M6788" s="12">
        <v>77.800003051757813</v>
      </c>
    </row>
    <row r="6789" spans="1:13" x14ac:dyDescent="0.2">
      <c r="A6789" s="9">
        <v>44858.569444444445</v>
      </c>
      <c r="B6789" s="10">
        <v>0.96055757999420166</v>
      </c>
      <c r="C6789" s="10">
        <v>0.14492727816104889</v>
      </c>
      <c r="D6789" s="10">
        <v>1.6173043251037598</v>
      </c>
      <c r="E6789" s="10">
        <v>3.3234102725982666</v>
      </c>
      <c r="F6789" s="11">
        <v>63.63379955291748</v>
      </c>
      <c r="G6789" s="11">
        <v>80.340743064880371</v>
      </c>
      <c r="H6789" s="10">
        <v>1.3989245891571045</v>
      </c>
      <c r="I6789" s="10">
        <v>0.34761592745780945</v>
      </c>
      <c r="J6789" s="11">
        <v>9.1599998474121094</v>
      </c>
      <c r="K6789" s="11">
        <v>23.200000762939453</v>
      </c>
      <c r="L6789" s="11">
        <v>100.30000305175781</v>
      </c>
      <c r="M6789" s="12">
        <v>77.900001525878906</v>
      </c>
    </row>
    <row r="6790" spans="1:13" x14ac:dyDescent="0.2">
      <c r="A6790" s="9">
        <v>44858.572916666664</v>
      </c>
      <c r="B6790" s="10">
        <v>1.2197328805923462</v>
      </c>
      <c r="C6790" s="10">
        <v>0.12814456224441528</v>
      </c>
      <c r="D6790" s="10">
        <v>1.9998955726623535</v>
      </c>
      <c r="E6790" s="10">
        <v>4.9859108924865723</v>
      </c>
      <c r="F6790" s="11">
        <v>68.304091691970825</v>
      </c>
      <c r="G6790" s="11">
        <v>84.918595850467682</v>
      </c>
      <c r="H6790" s="10">
        <v>1.4049898386001587</v>
      </c>
      <c r="I6790" s="10">
        <v>0.32753601670265198</v>
      </c>
      <c r="J6790" s="11">
        <v>9.1099996566772461</v>
      </c>
      <c r="K6790" s="11">
        <v>23.299999237060547</v>
      </c>
      <c r="L6790" s="11">
        <v>100.30000305175781</v>
      </c>
      <c r="M6790" s="12">
        <v>77.900001525878906</v>
      </c>
    </row>
    <row r="6791" spans="1:13" x14ac:dyDescent="0.2">
      <c r="A6791" s="9">
        <v>44858.576388888891</v>
      </c>
      <c r="B6791" s="10">
        <v>0.91409355401992798</v>
      </c>
      <c r="C6791" s="10">
        <v>0.15124914050102234</v>
      </c>
      <c r="D6791" s="10">
        <v>1.5524046421051025</v>
      </c>
      <c r="E6791" s="10">
        <v>4.0909109115600586</v>
      </c>
      <c r="F6791" s="11">
        <v>71.676887571811676</v>
      </c>
      <c r="G6791" s="11">
        <v>56.800559163093567</v>
      </c>
      <c r="H6791" s="10">
        <v>1.4013068675994873</v>
      </c>
      <c r="I6791" s="10">
        <v>0.3644426167011261</v>
      </c>
      <c r="J6791" s="11">
        <v>9.1499996185302734</v>
      </c>
      <c r="K6791" s="11">
        <v>23.299999237060547</v>
      </c>
      <c r="L6791" s="11">
        <v>100.30000305175781</v>
      </c>
      <c r="M6791" s="12">
        <v>77.900001525878906</v>
      </c>
    </row>
    <row r="6792" spans="1:13" x14ac:dyDescent="0.2">
      <c r="A6792" s="9">
        <v>44858.579861111109</v>
      </c>
      <c r="B6792" s="10">
        <v>0.68387269973754883</v>
      </c>
      <c r="C6792" s="10">
        <v>0.13864821195602417</v>
      </c>
      <c r="D6792" s="10">
        <v>1.1869126558303833</v>
      </c>
      <c r="E6792" s="10">
        <v>2.6847212314605713</v>
      </c>
      <c r="F6792" s="11">
        <v>72.857700288295746</v>
      </c>
      <c r="G6792" s="11">
        <v>71.257777512073517</v>
      </c>
      <c r="H6792" s="10">
        <v>1.3976873159408569</v>
      </c>
      <c r="I6792" s="10">
        <v>0.31679710745811462</v>
      </c>
      <c r="J6792" s="11">
        <v>9.1000003814697266</v>
      </c>
      <c r="K6792" s="11">
        <v>23.299999237060547</v>
      </c>
      <c r="L6792" s="11">
        <v>100.30000305175781</v>
      </c>
      <c r="M6792" s="12">
        <v>77.900001525878906</v>
      </c>
    </row>
    <row r="6793" spans="1:13" x14ac:dyDescent="0.2">
      <c r="A6793" s="9">
        <v>44858.583333333336</v>
      </c>
      <c r="B6793" s="10">
        <v>0.69893211126327515</v>
      </c>
      <c r="C6793" s="10">
        <v>0.11133618652820587</v>
      </c>
      <c r="D6793" s="10">
        <v>1.184785008430481</v>
      </c>
      <c r="E6793" s="10">
        <v>2.428978443145752</v>
      </c>
      <c r="F6793" s="11">
        <v>71.676887571811676</v>
      </c>
      <c r="G6793" s="11">
        <v>68.234436213970184</v>
      </c>
      <c r="H6793" s="10">
        <v>1.3983858823776245</v>
      </c>
      <c r="I6793" s="10">
        <v>0.29933962225914001</v>
      </c>
      <c r="J6793" s="11">
        <v>9.119999885559082</v>
      </c>
      <c r="K6793" s="11">
        <v>23.299999237060547</v>
      </c>
      <c r="L6793" s="11">
        <v>100.30000305175781</v>
      </c>
      <c r="M6793" s="12">
        <v>77.900001525878906</v>
      </c>
    </row>
    <row r="6794" spans="1:13" x14ac:dyDescent="0.2">
      <c r="A6794" s="9">
        <v>44858.586805555555</v>
      </c>
      <c r="B6794" s="10">
        <v>0.72085940837860107</v>
      </c>
      <c r="C6794" s="10">
        <v>0.12183959782123566</v>
      </c>
      <c r="D6794" s="10">
        <v>1.2267986536026001</v>
      </c>
      <c r="E6794" s="10">
        <v>2.8125011920928955</v>
      </c>
      <c r="F6794" s="11">
        <v>70.570394396781921</v>
      </c>
      <c r="G6794" s="11">
        <v>80.405987799167633</v>
      </c>
      <c r="H6794" s="10">
        <v>1.399116039276123</v>
      </c>
      <c r="I6794" s="10">
        <v>0.32685738801956177</v>
      </c>
      <c r="J6794" s="11">
        <v>9.119999885559082</v>
      </c>
      <c r="K6794" s="11">
        <v>23.299999237060547</v>
      </c>
      <c r="L6794" s="11">
        <v>100.30000305175781</v>
      </c>
      <c r="M6794" s="12">
        <v>77.900001525878906</v>
      </c>
    </row>
    <row r="6795" spans="1:13" x14ac:dyDescent="0.2">
      <c r="A6795" s="9">
        <v>44858.590277777781</v>
      </c>
      <c r="B6795" s="10">
        <v>0.6523514986038208</v>
      </c>
      <c r="C6795" s="10">
        <v>0.13024528324604034</v>
      </c>
      <c r="D6795" s="10">
        <v>1.132293701171875</v>
      </c>
      <c r="E6795" s="10">
        <v>2.4290335178375244</v>
      </c>
      <c r="F6795" s="11">
        <v>67.017138004302979</v>
      </c>
      <c r="G6795" s="11">
        <v>57.777639478445053</v>
      </c>
      <c r="H6795" s="10">
        <v>1.3954967260360718</v>
      </c>
      <c r="I6795" s="10">
        <v>0.2771974503993988</v>
      </c>
      <c r="J6795" s="11">
        <v>9.1400003433227539</v>
      </c>
      <c r="K6795" s="11">
        <v>23.299999237060547</v>
      </c>
      <c r="L6795" s="11">
        <v>100.19999694824219</v>
      </c>
      <c r="M6795" s="12">
        <v>77.900001525878906</v>
      </c>
    </row>
    <row r="6796" spans="1:13" x14ac:dyDescent="0.2">
      <c r="A6796" s="9">
        <v>44858.59375</v>
      </c>
      <c r="B6796" s="10">
        <v>0.65509241819381714</v>
      </c>
      <c r="C6796" s="10">
        <v>0.12184236943721771</v>
      </c>
      <c r="D6796" s="10">
        <v>1.1259915828704834</v>
      </c>
      <c r="E6796" s="10">
        <v>2.9404089450836182</v>
      </c>
      <c r="F6796" s="11">
        <v>64.488910138607025</v>
      </c>
      <c r="G6796" s="11">
        <v>44.059213250875473</v>
      </c>
      <c r="H6796" s="10">
        <v>1.4122923612594604</v>
      </c>
      <c r="I6796" s="10">
        <v>0.29599055647850037</v>
      </c>
      <c r="J6796" s="11">
        <v>9.2100000381469727</v>
      </c>
      <c r="K6796" s="11">
        <v>23.299999237060547</v>
      </c>
      <c r="L6796" s="11">
        <v>100.30000305175781</v>
      </c>
      <c r="M6796" s="12">
        <v>77.900001525878906</v>
      </c>
    </row>
    <row r="6797" spans="1:13" x14ac:dyDescent="0.2">
      <c r="A6797" s="9">
        <v>44858.597222222219</v>
      </c>
      <c r="B6797" s="10">
        <v>0.80036401748657227</v>
      </c>
      <c r="C6797" s="10">
        <v>0.10713725537061691</v>
      </c>
      <c r="D6797" s="10">
        <v>1.3339637517929077</v>
      </c>
      <c r="E6797" s="10">
        <v>2.8125650882720947</v>
      </c>
      <c r="F6797" s="11">
        <v>63.750475645065308</v>
      </c>
      <c r="G6797" s="11">
        <v>60.796789824962616</v>
      </c>
      <c r="H6797" s="10">
        <v>1.4122923612594604</v>
      </c>
      <c r="I6797" s="10">
        <v>0.29330581426620483</v>
      </c>
      <c r="J6797" s="11">
        <v>9.1899995803833008</v>
      </c>
      <c r="K6797" s="11">
        <v>23.299999237060547</v>
      </c>
      <c r="L6797" s="11">
        <v>100.30000305175781</v>
      </c>
      <c r="M6797" s="12">
        <v>77.900001525878906</v>
      </c>
    </row>
    <row r="6798" spans="1:13" x14ac:dyDescent="0.2">
      <c r="A6798" s="9">
        <v>44858.600694444445</v>
      </c>
      <c r="B6798" s="10">
        <v>0.75512081384658813</v>
      </c>
      <c r="C6798" s="10">
        <v>0.13234300911426544</v>
      </c>
      <c r="D6798" s="10">
        <v>1.2898192405700684</v>
      </c>
      <c r="E6798" s="10">
        <v>2.5568194389343262</v>
      </c>
      <c r="F6798" s="11">
        <v>63.562527298927307</v>
      </c>
      <c r="G6798" s="11">
        <v>59.013564139604568</v>
      </c>
      <c r="H6798" s="10">
        <v>1.4064184427261353</v>
      </c>
      <c r="I6798" s="10">
        <v>0.26712369918823242</v>
      </c>
      <c r="J6798" s="11">
        <v>9.1099996566772461</v>
      </c>
      <c r="K6798" s="11">
        <v>23.299999237060547</v>
      </c>
      <c r="L6798" s="11">
        <v>100.30000305175781</v>
      </c>
      <c r="M6798" s="12">
        <v>77.900001525878906</v>
      </c>
    </row>
    <row r="6799" spans="1:13" x14ac:dyDescent="0.2">
      <c r="A6799" s="9">
        <v>44858.604166666664</v>
      </c>
      <c r="B6799" s="10">
        <v>0.73045259714126587</v>
      </c>
      <c r="C6799" s="10">
        <v>0.1176382377743721</v>
      </c>
      <c r="D6799" s="10">
        <v>1.2352014780044556</v>
      </c>
      <c r="E6799" s="10">
        <v>2.428978443145752</v>
      </c>
      <c r="F6799" s="11">
        <v>63.19369375705719</v>
      </c>
      <c r="G6799" s="11">
        <v>55.939942598342896</v>
      </c>
      <c r="H6799" s="10">
        <v>1.4064184427261353</v>
      </c>
      <c r="I6799" s="10">
        <v>0.29464146494865417</v>
      </c>
      <c r="J6799" s="11">
        <v>9.1499996185302734</v>
      </c>
      <c r="K6799" s="11">
        <v>23.299999237060547</v>
      </c>
      <c r="L6799" s="11">
        <v>100.30000305175781</v>
      </c>
      <c r="M6799" s="12">
        <v>77.900001525878906</v>
      </c>
    </row>
    <row r="6800" spans="1:13" x14ac:dyDescent="0.2">
      <c r="A6800" s="9">
        <v>44858.607638888891</v>
      </c>
      <c r="B6800" s="10">
        <v>0.93188232183456421</v>
      </c>
      <c r="C6800" s="10">
        <v>0.11763480305671692</v>
      </c>
      <c r="D6800" s="10">
        <v>1.5460574626922607</v>
      </c>
      <c r="E6800" s="10">
        <v>2.4289076328277588</v>
      </c>
      <c r="F6800" s="11">
        <v>61.162836849689484</v>
      </c>
      <c r="G6800" s="11">
        <v>25.22813156247139</v>
      </c>
      <c r="H6800" s="10">
        <v>1.410028338432312</v>
      </c>
      <c r="I6800" s="10">
        <v>0.30000203847885132</v>
      </c>
      <c r="J6800" s="11">
        <v>9.1599998474121094</v>
      </c>
      <c r="K6800" s="11">
        <v>23.299999237060547</v>
      </c>
      <c r="L6800" s="11">
        <v>100.19999694824219</v>
      </c>
      <c r="M6800" s="12">
        <v>77.800003051757813</v>
      </c>
    </row>
    <row r="6801" spans="1:13" x14ac:dyDescent="0.2">
      <c r="A6801" s="9">
        <v>44858.611111111109</v>
      </c>
      <c r="B6801" s="10">
        <v>1.1566566228866577</v>
      </c>
      <c r="C6801" s="10">
        <v>0.1554495096206665</v>
      </c>
      <c r="D6801" s="10">
        <v>1.9284141063690186</v>
      </c>
      <c r="E6801" s="10">
        <v>3.1960031986236572</v>
      </c>
      <c r="F6801" s="11">
        <v>62.457159161567688</v>
      </c>
      <c r="G6801" s="11">
        <v>61.8412084877491</v>
      </c>
      <c r="H6801" s="10">
        <v>1.4188230037689209</v>
      </c>
      <c r="I6801" s="10">
        <v>0.29531070590019226</v>
      </c>
      <c r="J6801" s="11">
        <v>9.1499996185302734</v>
      </c>
      <c r="K6801" s="11">
        <v>23.299999237060547</v>
      </c>
      <c r="L6801" s="11">
        <v>100.19999694824219</v>
      </c>
      <c r="M6801" s="12">
        <v>77.800003051757813</v>
      </c>
    </row>
    <row r="6802" spans="1:13" x14ac:dyDescent="0.2">
      <c r="A6802" s="9">
        <v>44858.614583333336</v>
      </c>
      <c r="B6802" s="10">
        <v>1.1018139123916626</v>
      </c>
      <c r="C6802" s="10">
        <v>0.14704351127147675</v>
      </c>
      <c r="D6802" s="10">
        <v>1.835943341255188</v>
      </c>
      <c r="E6802" s="10">
        <v>3.7072799205780029</v>
      </c>
      <c r="F6802" s="11">
        <v>64.298324286937714</v>
      </c>
      <c r="G6802" s="11">
        <v>72.043627500534058</v>
      </c>
      <c r="H6802" s="10">
        <v>1.4224419593811035</v>
      </c>
      <c r="I6802" s="10">
        <v>0.34228420257568359</v>
      </c>
      <c r="J6802" s="11">
        <v>9.2200002670288086</v>
      </c>
      <c r="K6802" s="11">
        <v>23.299999237060547</v>
      </c>
      <c r="L6802" s="11">
        <v>100.30000305175781</v>
      </c>
      <c r="M6802" s="12">
        <v>77.800003051757813</v>
      </c>
    </row>
    <row r="6803" spans="1:13" x14ac:dyDescent="0.2">
      <c r="A6803" s="9">
        <v>44858.618055555555</v>
      </c>
      <c r="B6803" s="10">
        <v>0.90992915630340576</v>
      </c>
      <c r="C6803" s="10">
        <v>0.16174314916133881</v>
      </c>
      <c r="D6803" s="10">
        <v>1.5565152168273926</v>
      </c>
      <c r="E6803" s="10">
        <v>3.4515049457550049</v>
      </c>
      <c r="F6803" s="11">
        <v>66.452644765377045</v>
      </c>
      <c r="G6803" s="11">
        <v>98.079189658164978</v>
      </c>
      <c r="H6803" s="10">
        <v>1.4297024011611938</v>
      </c>
      <c r="I6803" s="10">
        <v>0.33489185571670532</v>
      </c>
      <c r="J6803" s="11">
        <v>9.1800003051757813</v>
      </c>
      <c r="K6803" s="11">
        <v>23.299999237060547</v>
      </c>
      <c r="L6803" s="11">
        <v>100.19999694824219</v>
      </c>
      <c r="M6803" s="12">
        <v>77.699996948242188</v>
      </c>
    </row>
    <row r="6804" spans="1:13" x14ac:dyDescent="0.2">
      <c r="A6804" s="9">
        <v>44858.621527777781</v>
      </c>
      <c r="B6804" s="10">
        <v>0.86893713474273682</v>
      </c>
      <c r="C6804" s="10">
        <v>0.12815175950527191</v>
      </c>
      <c r="D6804" s="10">
        <v>1.4621905088424683</v>
      </c>
      <c r="E6804" s="10">
        <v>3.3241274356842041</v>
      </c>
      <c r="F6804" s="11">
        <v>68.846665322780609</v>
      </c>
      <c r="G6804" s="11">
        <v>87.443895637989044</v>
      </c>
      <c r="H6804" s="10">
        <v>1.430628776550293</v>
      </c>
      <c r="I6804" s="10">
        <v>0.34567728638648987</v>
      </c>
      <c r="J6804" s="11">
        <v>9.1599998474121094</v>
      </c>
      <c r="K6804" s="11">
        <v>23.399999618530273</v>
      </c>
      <c r="L6804" s="11">
        <v>100.19999694824219</v>
      </c>
      <c r="M6804" s="12">
        <v>77.699996948242188</v>
      </c>
    </row>
    <row r="6805" spans="1:13" x14ac:dyDescent="0.2">
      <c r="A6805" s="9">
        <v>44858.625</v>
      </c>
      <c r="B6805" s="10">
        <v>1.3790178298950195</v>
      </c>
      <c r="C6805" s="10">
        <v>0.14498284459114075</v>
      </c>
      <c r="D6805" s="10">
        <v>2.2587907314300537</v>
      </c>
      <c r="E6805" s="10">
        <v>4.6034092903137207</v>
      </c>
      <c r="F6805" s="11">
        <v>71.739740669727325</v>
      </c>
      <c r="G6805" s="11">
        <v>82.217194139957428</v>
      </c>
      <c r="H6805" s="10">
        <v>1.4447462558746338</v>
      </c>
      <c r="I6805" s="10">
        <v>0.36990311741828918</v>
      </c>
      <c r="J6805" s="11">
        <v>9.1899995803833008</v>
      </c>
      <c r="K6805" s="11">
        <v>23.5</v>
      </c>
      <c r="L6805" s="11">
        <v>100.19999694824219</v>
      </c>
      <c r="M6805" s="12">
        <v>77.800003051757813</v>
      </c>
    </row>
    <row r="6806" spans="1:13" x14ac:dyDescent="0.2">
      <c r="A6806" s="9">
        <v>44858.628472222219</v>
      </c>
      <c r="B6806" s="10">
        <v>1.0020133256912231</v>
      </c>
      <c r="C6806" s="10">
        <v>0.17229221761226654</v>
      </c>
      <c r="D6806" s="10">
        <v>1.7103153467178345</v>
      </c>
      <c r="E6806" s="10">
        <v>3.3245639801025391</v>
      </c>
      <c r="F6806" s="11">
        <v>78.594788908958435</v>
      </c>
      <c r="G6806" s="11">
        <v>106.84943199157715</v>
      </c>
      <c r="H6806" s="10">
        <v>1.4337382316589355</v>
      </c>
      <c r="I6806" s="10">
        <v>0.3188704252243042</v>
      </c>
      <c r="J6806" s="11">
        <v>9.1800003051757813</v>
      </c>
      <c r="K6806" s="11">
        <v>23.5</v>
      </c>
      <c r="L6806" s="11">
        <v>100.19999694824219</v>
      </c>
      <c r="M6806" s="12">
        <v>77.599998474121094</v>
      </c>
    </row>
    <row r="6807" spans="1:13" x14ac:dyDescent="0.2">
      <c r="A6807" s="9">
        <v>44858.631944444445</v>
      </c>
      <c r="B6807" s="10">
        <v>0.82791000604629517</v>
      </c>
      <c r="C6807" s="10">
        <v>0.14287321269512177</v>
      </c>
      <c r="D6807" s="10">
        <v>1.4119234085083008</v>
      </c>
      <c r="E6807" s="10">
        <v>3.4523530006408691</v>
      </c>
      <c r="F6807" s="11">
        <v>82.869179546833038</v>
      </c>
      <c r="G6807" s="11">
        <v>111.55939102172852</v>
      </c>
      <c r="H6807" s="10">
        <v>1.4285929203033447</v>
      </c>
      <c r="I6807" s="10">
        <v>0.33900186419487</v>
      </c>
      <c r="J6807" s="11">
        <v>9.1499996185302734</v>
      </c>
      <c r="K6807" s="11">
        <v>23.5</v>
      </c>
      <c r="L6807" s="11">
        <v>100.30000305175781</v>
      </c>
      <c r="M6807" s="12">
        <v>77.599998474121094</v>
      </c>
    </row>
    <row r="6808" spans="1:13" x14ac:dyDescent="0.2">
      <c r="A6808" s="9">
        <v>44858.635416666664</v>
      </c>
      <c r="B6808" s="10">
        <v>0.69072341918945313</v>
      </c>
      <c r="C6808" s="10">
        <v>0.1491515040397644</v>
      </c>
      <c r="D6808" s="10">
        <v>1.2058162689208984</v>
      </c>
      <c r="E6808" s="10">
        <v>3.4517760276794434</v>
      </c>
      <c r="F6808" s="11">
        <v>82.430370151996613</v>
      </c>
      <c r="G6808" s="11">
        <v>104.94492948055267</v>
      </c>
      <c r="H6808" s="10">
        <v>1.4225121736526489</v>
      </c>
      <c r="I6808" s="10">
        <v>0.32954871654510498</v>
      </c>
      <c r="J6808" s="11">
        <v>9.130000114440918</v>
      </c>
      <c r="K6808" s="11">
        <v>23.399999618530273</v>
      </c>
      <c r="L6808" s="11">
        <v>100.30000305175781</v>
      </c>
      <c r="M6808" s="12">
        <v>77.5</v>
      </c>
    </row>
    <row r="6809" spans="1:13" x14ac:dyDescent="0.2">
      <c r="A6809" s="9">
        <v>44858.638888888891</v>
      </c>
      <c r="B6809" s="10">
        <v>0.80995547771453857</v>
      </c>
      <c r="C6809" s="10">
        <v>0.15755440294742584</v>
      </c>
      <c r="D6809" s="10">
        <v>1.399083137512207</v>
      </c>
      <c r="E6809" s="10">
        <v>3.0682454109191895</v>
      </c>
      <c r="F6809" s="11">
        <v>82.184307277202606</v>
      </c>
      <c r="G6809" s="11">
        <v>67.543692886829376</v>
      </c>
      <c r="H6809" s="10">
        <v>1.417400598526001</v>
      </c>
      <c r="I6809" s="10">
        <v>0.29733213782310486</v>
      </c>
      <c r="J6809" s="11">
        <v>9.1700000762939453</v>
      </c>
      <c r="K6809" s="11">
        <v>23.399999618530273</v>
      </c>
      <c r="L6809" s="11">
        <v>100.30000305175781</v>
      </c>
      <c r="M6809" s="12">
        <v>77.5</v>
      </c>
    </row>
    <row r="6810" spans="1:13" x14ac:dyDescent="0.2">
      <c r="A6810" s="9">
        <v>44858.642361111109</v>
      </c>
      <c r="B6810" s="10">
        <v>0.83875453472137451</v>
      </c>
      <c r="C6810" s="10">
        <v>0.14915487170219421</v>
      </c>
      <c r="D6810" s="10">
        <v>1.4369287490844727</v>
      </c>
      <c r="E6810" s="10">
        <v>3.068314790725708</v>
      </c>
      <c r="F6810" s="11">
        <v>81.364072859287262</v>
      </c>
      <c r="G6810" s="11">
        <v>61.516173183917999</v>
      </c>
      <c r="H6810" s="10">
        <v>1.4181628227233887</v>
      </c>
      <c r="I6810" s="10">
        <v>0.30337962508201599</v>
      </c>
      <c r="J6810" s="11">
        <v>9.0600004196166992</v>
      </c>
      <c r="K6810" s="11">
        <v>23.399999618530273</v>
      </c>
      <c r="L6810" s="11">
        <v>100.19999694824219</v>
      </c>
      <c r="M6810" s="12">
        <v>77.5</v>
      </c>
    </row>
    <row r="6811" spans="1:13" x14ac:dyDescent="0.2">
      <c r="A6811" s="9">
        <v>44858.645833333336</v>
      </c>
      <c r="B6811" s="10">
        <v>0.78667497634887695</v>
      </c>
      <c r="C6811" s="10">
        <v>0.16386029124259949</v>
      </c>
      <c r="D6811" s="10">
        <v>1.3697038888931274</v>
      </c>
      <c r="E6811" s="10">
        <v>3.3240077495574951</v>
      </c>
      <c r="F6811" s="11">
        <v>79.558759927749634</v>
      </c>
      <c r="G6811" s="11">
        <v>89.657559990882874</v>
      </c>
      <c r="H6811" s="10">
        <v>1.4240049123764038</v>
      </c>
      <c r="I6811" s="10">
        <v>0.32821381092071533</v>
      </c>
      <c r="J6811" s="11">
        <v>9.2200002670288086</v>
      </c>
      <c r="K6811" s="11">
        <v>23.399999618530273</v>
      </c>
      <c r="L6811" s="11">
        <v>100.30000305175781</v>
      </c>
      <c r="M6811" s="12">
        <v>77.5</v>
      </c>
    </row>
    <row r="6812" spans="1:13" x14ac:dyDescent="0.2">
      <c r="A6812" s="9">
        <v>44858.649305555555</v>
      </c>
      <c r="B6812" s="10">
        <v>0.61534267663955688</v>
      </c>
      <c r="C6812" s="10">
        <v>0.12814338505268097</v>
      </c>
      <c r="D6812" s="10">
        <v>1.0713626146316528</v>
      </c>
      <c r="E6812" s="10">
        <v>3.0682246685028076</v>
      </c>
      <c r="F6812" s="11">
        <v>76.477617025375366</v>
      </c>
      <c r="G6812" s="11">
        <v>75.369246304035187</v>
      </c>
      <c r="H6812" s="10">
        <v>1.4195816516876221</v>
      </c>
      <c r="I6812" s="10">
        <v>0.27652376890182495</v>
      </c>
      <c r="J6812" s="11">
        <v>9.1499996185302734</v>
      </c>
      <c r="K6812" s="11">
        <v>23.399999618530273</v>
      </c>
      <c r="L6812" s="11">
        <v>100.30000305175781</v>
      </c>
      <c r="M6812" s="12">
        <v>77.400001525878906</v>
      </c>
    </row>
    <row r="6813" spans="1:13" x14ac:dyDescent="0.2">
      <c r="A6813" s="9">
        <v>44858.652777777781</v>
      </c>
      <c r="B6813" s="10">
        <v>0.63589978218078613</v>
      </c>
      <c r="C6813" s="10">
        <v>0.12184124439954758</v>
      </c>
      <c r="D6813" s="10">
        <v>1.0986719131469727</v>
      </c>
      <c r="E6813" s="10">
        <v>3.1960673332214355</v>
      </c>
      <c r="F6813" s="11">
        <v>73.965169489383698</v>
      </c>
      <c r="G6813" s="11">
        <v>65.335892140865326</v>
      </c>
      <c r="H6813" s="10">
        <v>1.4217723608016968</v>
      </c>
      <c r="I6813" s="10">
        <v>0.24833443760871887</v>
      </c>
      <c r="J6813" s="11">
        <v>9.2100000381469727</v>
      </c>
      <c r="K6813" s="11">
        <v>23.399999618530273</v>
      </c>
      <c r="L6813" s="11">
        <v>100.19999694824219</v>
      </c>
      <c r="M6813" s="12">
        <v>77.400001525878906</v>
      </c>
    </row>
    <row r="6814" spans="1:13" x14ac:dyDescent="0.2">
      <c r="A6814" s="9">
        <v>44858.65625</v>
      </c>
      <c r="B6814" s="10">
        <v>0.65225625038146973</v>
      </c>
      <c r="C6814" s="10">
        <v>0.1302262544631958</v>
      </c>
      <c r="D6814" s="10">
        <v>1.1300278902053833</v>
      </c>
      <c r="E6814" s="10">
        <v>4.0904064178466797</v>
      </c>
      <c r="F6814" s="11">
        <v>74.077576398849487</v>
      </c>
      <c r="G6814" s="11">
        <v>56.604128330945969</v>
      </c>
      <c r="H6814" s="10">
        <v>1.4201176166534424</v>
      </c>
      <c r="I6814" s="10">
        <v>0.25970885157585144</v>
      </c>
      <c r="J6814" s="11">
        <v>9.1899995803833008</v>
      </c>
      <c r="K6814" s="11">
        <v>23.299999237060547</v>
      </c>
      <c r="L6814" s="11">
        <v>100.30000305175781</v>
      </c>
      <c r="M6814" s="12">
        <v>77.400001525878906</v>
      </c>
    </row>
    <row r="6815" spans="1:13" x14ac:dyDescent="0.2">
      <c r="A6815" s="9">
        <v>44858.659722222219</v>
      </c>
      <c r="B6815" s="10">
        <v>0.57139647006988525</v>
      </c>
      <c r="C6815" s="10">
        <v>0.14072522521018982</v>
      </c>
      <c r="D6815" s="10">
        <v>1.0165821313858032</v>
      </c>
      <c r="E6815" s="10">
        <v>3.0677356719970703</v>
      </c>
      <c r="F6815" s="11">
        <v>73.633275926113129</v>
      </c>
      <c r="G6815" s="11">
        <v>66.872291266918182</v>
      </c>
      <c r="H6815" s="10">
        <v>1.4164350032806396</v>
      </c>
      <c r="I6815" s="10">
        <v>0.24628166854381561</v>
      </c>
      <c r="J6815" s="11">
        <v>9.1999998092651367</v>
      </c>
      <c r="K6815" s="11">
        <v>23.299999237060547</v>
      </c>
      <c r="L6815" s="11">
        <v>100.30000305175781</v>
      </c>
      <c r="M6815" s="12">
        <v>77.400001525878906</v>
      </c>
    </row>
    <row r="6816" spans="1:13" x14ac:dyDescent="0.2">
      <c r="A6816" s="9">
        <v>44858.663194444445</v>
      </c>
      <c r="B6816" s="10">
        <v>0.58783948421478271</v>
      </c>
      <c r="C6816" s="10">
        <v>0.12392221391201019</v>
      </c>
      <c r="D6816" s="10">
        <v>1.0249836444854736</v>
      </c>
      <c r="E6816" s="10">
        <v>2.6842687129974365</v>
      </c>
      <c r="F6816" s="11">
        <v>71.666441857814789</v>
      </c>
      <c r="G6816" s="11">
        <v>68.101562559604645</v>
      </c>
      <c r="H6816" s="10">
        <v>1.4157048463821411</v>
      </c>
      <c r="I6816" s="10">
        <v>0.2375577837228775</v>
      </c>
      <c r="J6816" s="11">
        <v>9.1800003051757813</v>
      </c>
      <c r="K6816" s="11">
        <v>23.299999237060547</v>
      </c>
      <c r="L6816" s="11">
        <v>100.30000305175781</v>
      </c>
      <c r="M6816" s="12">
        <v>77.400001525878906</v>
      </c>
    </row>
    <row r="6817" spans="1:13" x14ac:dyDescent="0.2">
      <c r="A6817" s="9">
        <v>44858.666666666664</v>
      </c>
      <c r="B6817" s="10">
        <v>0.56729847192764282</v>
      </c>
      <c r="C6817" s="10">
        <v>0.11342288553714752</v>
      </c>
      <c r="D6817" s="10">
        <v>0.9829983115196228</v>
      </c>
      <c r="E6817" s="10">
        <v>3.1956300735473633</v>
      </c>
      <c r="F6817" s="11">
        <v>68.90936940908432</v>
      </c>
      <c r="G6817" s="11">
        <v>53.035605698823929</v>
      </c>
      <c r="H6817" s="10">
        <v>1.4171969890594482</v>
      </c>
      <c r="I6817" s="10">
        <v>0.26306423544883728</v>
      </c>
      <c r="J6817" s="11">
        <v>9.1400003433227539</v>
      </c>
      <c r="K6817" s="11">
        <v>23.299999237060547</v>
      </c>
      <c r="L6817" s="11">
        <v>100.30000305175781</v>
      </c>
      <c r="M6817" s="12">
        <v>77.400001525878906</v>
      </c>
    </row>
    <row r="6818" spans="1:13" x14ac:dyDescent="0.2">
      <c r="A6818" s="9">
        <v>44858.670138888891</v>
      </c>
      <c r="B6818" s="10">
        <v>0.62894713878631592</v>
      </c>
      <c r="C6818" s="10">
        <v>0.13442409038543701</v>
      </c>
      <c r="D6818" s="10">
        <v>1.0984969139099121</v>
      </c>
      <c r="E6818" s="10">
        <v>3.834669828414917</v>
      </c>
      <c r="F6818" s="11">
        <v>64.970239996910095</v>
      </c>
      <c r="G6818" s="11">
        <v>56.233711540699005</v>
      </c>
      <c r="H6818" s="10">
        <v>1.4193553924560547</v>
      </c>
      <c r="I6818" s="10">
        <v>0.30869090557098389</v>
      </c>
      <c r="J6818" s="11">
        <v>9.1899995803833008</v>
      </c>
      <c r="K6818" s="11">
        <v>23.299999237060547</v>
      </c>
      <c r="L6818" s="11">
        <v>100.19999694824219</v>
      </c>
      <c r="M6818" s="12">
        <v>77.400001525878906</v>
      </c>
    </row>
    <row r="6819" spans="1:13" x14ac:dyDescent="0.2">
      <c r="A6819" s="9">
        <v>44858.673611111109</v>
      </c>
      <c r="B6819" s="10">
        <v>0.60431385040283203</v>
      </c>
      <c r="C6819" s="10">
        <v>0.13023006916046143</v>
      </c>
      <c r="D6819" s="10">
        <v>1.0565440654754639</v>
      </c>
      <c r="E6819" s="10">
        <v>3.8348681926727295</v>
      </c>
      <c r="F6819" s="11">
        <v>61.528027057647705</v>
      </c>
      <c r="G6819" s="11">
        <v>51.806595176458359</v>
      </c>
      <c r="H6819" s="10">
        <v>1.4172384738922119</v>
      </c>
      <c r="I6819" s="10">
        <v>0.27984949946403503</v>
      </c>
      <c r="J6819" s="11">
        <v>9.1899995803833008</v>
      </c>
      <c r="K6819" s="11">
        <v>23.299999237060547</v>
      </c>
      <c r="L6819" s="11">
        <v>100.30000305175781</v>
      </c>
      <c r="M6819" s="12">
        <v>77.5</v>
      </c>
    </row>
    <row r="6820" spans="1:13" x14ac:dyDescent="0.2">
      <c r="A6820" s="9">
        <v>44858.677083333336</v>
      </c>
      <c r="B6820" s="10">
        <v>0.68101692199707031</v>
      </c>
      <c r="C6820" s="10">
        <v>0.13862484693527222</v>
      </c>
      <c r="D6820" s="10">
        <v>1.1825119256973267</v>
      </c>
      <c r="E6820" s="10">
        <v>3.3233804702758789</v>
      </c>
      <c r="F6820" s="11">
        <v>59.127885848283768</v>
      </c>
      <c r="G6820" s="11">
        <v>67.486926913261414</v>
      </c>
      <c r="H6820" s="10">
        <v>1.4193553924560547</v>
      </c>
      <c r="I6820" s="10">
        <v>0.2670847475528717</v>
      </c>
      <c r="J6820" s="11">
        <v>9.1899995803833008</v>
      </c>
      <c r="K6820" s="11">
        <v>23.299999237060547</v>
      </c>
      <c r="L6820" s="11">
        <v>100.30000305175781</v>
      </c>
      <c r="M6820" s="12">
        <v>77.400001525878906</v>
      </c>
    </row>
    <row r="6821" spans="1:13" x14ac:dyDescent="0.2">
      <c r="A6821" s="9">
        <v>44858.680555555555</v>
      </c>
      <c r="B6821" s="10">
        <v>0.66594409942626953</v>
      </c>
      <c r="C6821" s="10">
        <v>0.1260225772857666</v>
      </c>
      <c r="D6821" s="10">
        <v>1.1447051763534546</v>
      </c>
      <c r="E6821" s="10">
        <v>3.1955580711364746</v>
      </c>
      <c r="F6821" s="11">
        <v>56.423496454954147</v>
      </c>
      <c r="G6821" s="11">
        <v>68.839117884635925</v>
      </c>
      <c r="H6821" s="10">
        <v>1.4171651601791382</v>
      </c>
      <c r="I6821" s="10">
        <v>0.25299233198165894</v>
      </c>
      <c r="J6821" s="11">
        <v>9.1700000762939453</v>
      </c>
      <c r="K6821" s="11">
        <v>23.299999237060547</v>
      </c>
      <c r="L6821" s="11">
        <v>100.30000305175781</v>
      </c>
      <c r="M6821" s="12">
        <v>77.400001525878906</v>
      </c>
    </row>
    <row r="6822" spans="1:13" x14ac:dyDescent="0.2">
      <c r="A6822" s="9">
        <v>44858.684027777781</v>
      </c>
      <c r="B6822" s="10">
        <v>0.63855338096618652</v>
      </c>
      <c r="C6822" s="10">
        <v>0.13232669234275818</v>
      </c>
      <c r="D6822" s="10">
        <v>1.1111241579055786</v>
      </c>
      <c r="E6822" s="10">
        <v>2.6843292713165283</v>
      </c>
      <c r="F6822" s="11">
        <v>55.8658167719841</v>
      </c>
      <c r="G6822" s="11">
        <v>47.990456223487854</v>
      </c>
      <c r="H6822" s="10">
        <v>1.4142764806747437</v>
      </c>
      <c r="I6822" s="10">
        <v>0.27380156517028809</v>
      </c>
      <c r="J6822" s="11">
        <v>9.1800003051757813</v>
      </c>
      <c r="K6822" s="11">
        <v>23.299999237060547</v>
      </c>
      <c r="L6822" s="11">
        <v>100.30000305175781</v>
      </c>
      <c r="M6822" s="12">
        <v>77.400001525878906</v>
      </c>
    </row>
    <row r="6823" spans="1:13" x14ac:dyDescent="0.2">
      <c r="A6823" s="9">
        <v>44858.6875</v>
      </c>
      <c r="B6823" s="10">
        <v>0.57963109016418457</v>
      </c>
      <c r="C6823" s="10">
        <v>0.15123049914836884</v>
      </c>
      <c r="D6823" s="10">
        <v>1.0397096872329712</v>
      </c>
      <c r="E6823" s="10">
        <v>2.9399795532226563</v>
      </c>
      <c r="F6823" s="11">
        <v>58.138728141784668</v>
      </c>
      <c r="G6823" s="11">
        <v>67.500047385692596</v>
      </c>
      <c r="H6823" s="10">
        <v>1.4201176166534424</v>
      </c>
      <c r="I6823" s="10">
        <v>0.27715697884559631</v>
      </c>
      <c r="J6823" s="11">
        <v>9.2299995422363281</v>
      </c>
      <c r="K6823" s="11">
        <v>23.299999237060547</v>
      </c>
      <c r="L6823" s="11">
        <v>100.19999694824219</v>
      </c>
      <c r="M6823" s="12">
        <v>77.400001525878906</v>
      </c>
    </row>
    <row r="6824" spans="1:13" x14ac:dyDescent="0.2">
      <c r="A6824" s="9">
        <v>44858.690972222219</v>
      </c>
      <c r="B6824" s="10">
        <v>0.94154304265975952</v>
      </c>
      <c r="C6824" s="10">
        <v>0.1218448206782341</v>
      </c>
      <c r="D6824" s="10">
        <v>1.5650758743286133</v>
      </c>
      <c r="E6824" s="10">
        <v>4.6024723052978516</v>
      </c>
      <c r="F6824" s="11">
        <v>62.316920608282089</v>
      </c>
      <c r="G6824" s="11">
        <v>89.780710637569427</v>
      </c>
      <c r="H6824" s="10">
        <v>1.4269258975982666</v>
      </c>
      <c r="I6824" s="10">
        <v>0.3161323070526123</v>
      </c>
      <c r="J6824" s="11">
        <v>9.1899995803833008</v>
      </c>
      <c r="K6824" s="11">
        <v>23.399999618530273</v>
      </c>
      <c r="L6824" s="11">
        <v>100.30000305175781</v>
      </c>
      <c r="M6824" s="12">
        <v>77.5</v>
      </c>
    </row>
    <row r="6825" spans="1:13" x14ac:dyDescent="0.2">
      <c r="A6825" s="9">
        <v>44858.694444444445</v>
      </c>
      <c r="B6825" s="10">
        <v>0.65097498893737793</v>
      </c>
      <c r="C6825" s="10">
        <v>0.18906401097774506</v>
      </c>
      <c r="D6825" s="10">
        <v>1.1890023946762085</v>
      </c>
      <c r="E6825" s="10">
        <v>3.3239099979400635</v>
      </c>
      <c r="F6825" s="11">
        <v>66.255971789360046</v>
      </c>
      <c r="G6825" s="11">
        <v>78.94066721200943</v>
      </c>
      <c r="H6825" s="10">
        <v>1.4166607856750488</v>
      </c>
      <c r="I6825" s="10">
        <v>0.27451020479202271</v>
      </c>
      <c r="J6825" s="11">
        <v>9.1099996566772461</v>
      </c>
      <c r="K6825" s="11">
        <v>23.399999618530273</v>
      </c>
      <c r="L6825" s="11">
        <v>100.30000305175781</v>
      </c>
      <c r="M6825" s="12">
        <v>77.400001525878906</v>
      </c>
    </row>
    <row r="6826" spans="1:13" x14ac:dyDescent="0.2">
      <c r="A6826" s="9">
        <v>44858.697916666664</v>
      </c>
      <c r="B6826" s="10">
        <v>0.57282829284667969</v>
      </c>
      <c r="C6826" s="10">
        <v>0.11973430961370468</v>
      </c>
      <c r="D6826" s="10">
        <v>0.99778592586517334</v>
      </c>
      <c r="E6826" s="10">
        <v>3.5794093608856201</v>
      </c>
      <c r="F6826" s="11">
        <v>66.375672817230225</v>
      </c>
      <c r="G6826" s="11">
        <v>60.341518372297287</v>
      </c>
      <c r="H6826" s="10">
        <v>1.4238890409469604</v>
      </c>
      <c r="I6826" s="10">
        <v>0.40603926777839661</v>
      </c>
      <c r="J6826" s="11">
        <v>9.1599998474121094</v>
      </c>
      <c r="K6826" s="11">
        <v>23.399999618530273</v>
      </c>
      <c r="L6826" s="11">
        <v>100.19999694824219</v>
      </c>
      <c r="M6826" s="12">
        <v>77.300003051757813</v>
      </c>
    </row>
    <row r="6827" spans="1:13" x14ac:dyDescent="0.2">
      <c r="A6827" s="9">
        <v>44858.701388888891</v>
      </c>
      <c r="B6827" s="10">
        <v>0.59063941240310669</v>
      </c>
      <c r="C6827" s="10">
        <v>0.13863879442214966</v>
      </c>
      <c r="D6827" s="10">
        <v>1.0418914556503296</v>
      </c>
      <c r="E6827" s="10">
        <v>3.962890625</v>
      </c>
      <c r="F6827" s="11">
        <v>66.375225782394409</v>
      </c>
      <c r="G6827" s="11">
        <v>36.943539977073669</v>
      </c>
      <c r="H6827" s="10">
        <v>1.4224190711975098</v>
      </c>
      <c r="I6827" s="10">
        <v>0.465767502784729</v>
      </c>
      <c r="J6827" s="11">
        <v>9.2200002670288086</v>
      </c>
      <c r="K6827" s="11">
        <v>23.399999618530273</v>
      </c>
      <c r="L6827" s="11">
        <v>100.30000305175781</v>
      </c>
      <c r="M6827" s="12">
        <v>77.199996948242188</v>
      </c>
    </row>
    <row r="6828" spans="1:13" x14ac:dyDescent="0.2">
      <c r="A6828" s="9">
        <v>44858.704861111109</v>
      </c>
      <c r="B6828" s="10">
        <v>0.58378750085830688</v>
      </c>
      <c r="C6828" s="10">
        <v>0.12813585996627808</v>
      </c>
      <c r="D6828" s="10">
        <v>1.0229862928390503</v>
      </c>
      <c r="E6828" s="10">
        <v>3.3237147331237793</v>
      </c>
      <c r="F6828" s="11">
        <v>66.564746201038361</v>
      </c>
      <c r="G6828" s="11">
        <v>67.920684814453125</v>
      </c>
      <c r="H6828" s="10">
        <v>1.4151171445846558</v>
      </c>
      <c r="I6828" s="10">
        <v>0.38456019759178162</v>
      </c>
      <c r="J6828" s="11">
        <v>9.1499996185302734</v>
      </c>
      <c r="K6828" s="11">
        <v>23.399999618530273</v>
      </c>
      <c r="L6828" s="11">
        <v>100.19999694824219</v>
      </c>
      <c r="M6828" s="12">
        <v>77.199996948242188</v>
      </c>
    </row>
    <row r="6829" spans="1:13" x14ac:dyDescent="0.2">
      <c r="A6829" s="9">
        <v>44858.708333333336</v>
      </c>
      <c r="B6829" s="10">
        <v>0.63038086891174316</v>
      </c>
      <c r="C6829" s="10">
        <v>0.11553233116865158</v>
      </c>
      <c r="D6829" s="10">
        <v>1.0839031934738159</v>
      </c>
      <c r="E6829" s="10">
        <v>3.5793852806091309</v>
      </c>
      <c r="F6829" s="11">
        <v>66.621512174606323</v>
      </c>
      <c r="G6829" s="11">
        <v>86.817316710948944</v>
      </c>
      <c r="H6829" s="10">
        <v>1.4121963977813721</v>
      </c>
      <c r="I6829" s="10">
        <v>0.34496322274208069</v>
      </c>
      <c r="J6829" s="11">
        <v>9.2100000381469727</v>
      </c>
      <c r="K6829" s="11">
        <v>23.399999618530273</v>
      </c>
      <c r="L6829" s="11">
        <v>100.30000305175781</v>
      </c>
      <c r="M6829" s="12">
        <v>77.199996948242188</v>
      </c>
    </row>
    <row r="6830" spans="1:13" x14ac:dyDescent="0.2">
      <c r="A6830" s="9">
        <v>44858.711805555555</v>
      </c>
      <c r="B6830" s="10">
        <v>0.65629482269287109</v>
      </c>
      <c r="C6830" s="10">
        <v>0.13231213390827179</v>
      </c>
      <c r="D6830" s="10">
        <v>1.1383043527603149</v>
      </c>
      <c r="E6830" s="10">
        <v>3.4509005546569824</v>
      </c>
      <c r="F6830" s="11">
        <v>64.531020820140839</v>
      </c>
      <c r="G6830" s="11">
        <v>86.164280772209167</v>
      </c>
      <c r="H6830" s="10">
        <v>1.4119306802749634</v>
      </c>
      <c r="I6830" s="10">
        <v>0.28987565636634827</v>
      </c>
      <c r="J6830" s="11">
        <v>9.1499996185302734</v>
      </c>
      <c r="K6830" s="11">
        <v>23.299999237060547</v>
      </c>
      <c r="L6830" s="11">
        <v>100.30000305175781</v>
      </c>
      <c r="M6830" s="12">
        <v>77.099998474121094</v>
      </c>
    </row>
    <row r="6831" spans="1:13" x14ac:dyDescent="0.2">
      <c r="A6831" s="9">
        <v>44858.715277777781</v>
      </c>
      <c r="B6831" s="10">
        <v>0.60150295495986938</v>
      </c>
      <c r="C6831" s="10">
        <v>0.14701679348945618</v>
      </c>
      <c r="D6831" s="10">
        <v>1.0711222887039185</v>
      </c>
      <c r="E6831" s="10">
        <v>2.8119082450866699</v>
      </c>
      <c r="F6831" s="11">
        <v>61.151716858148575</v>
      </c>
      <c r="G6831" s="11">
        <v>74.071086943149567</v>
      </c>
      <c r="H6831" s="10">
        <v>1.4039316177368164</v>
      </c>
      <c r="I6831" s="10">
        <v>0.23888438940048218</v>
      </c>
      <c r="J6831" s="11">
        <v>9.2399997711181641</v>
      </c>
      <c r="K6831" s="11">
        <v>23.299999237060547</v>
      </c>
      <c r="L6831" s="11">
        <v>100.30000305175781</v>
      </c>
      <c r="M6831" s="12">
        <v>77.099998474121094</v>
      </c>
    </row>
    <row r="6832" spans="1:13" x14ac:dyDescent="0.2">
      <c r="A6832" s="9">
        <v>44858.71875</v>
      </c>
      <c r="B6832" s="10">
        <v>0.53292238712310791</v>
      </c>
      <c r="C6832" s="10">
        <v>0.12809725105762482</v>
      </c>
      <c r="D6832" s="10">
        <v>0.94707971811294556</v>
      </c>
      <c r="E6832" s="10">
        <v>2.4281368255615234</v>
      </c>
      <c r="F6832" s="11">
        <v>59.07106027007103</v>
      </c>
      <c r="G6832" s="11">
        <v>75.684793293476105</v>
      </c>
      <c r="H6832" s="10">
        <v>1.3986313343048096</v>
      </c>
      <c r="I6832" s="10">
        <v>0.21268562972545624</v>
      </c>
      <c r="J6832" s="11">
        <v>9.1999998092651367</v>
      </c>
      <c r="K6832" s="11">
        <v>23.200000762939453</v>
      </c>
      <c r="L6832" s="11">
        <v>100.19999694824219</v>
      </c>
      <c r="M6832" s="12">
        <v>77.099998474121094</v>
      </c>
    </row>
    <row r="6833" spans="1:13" x14ac:dyDescent="0.2">
      <c r="A6833" s="9">
        <v>44858.722222222219</v>
      </c>
      <c r="B6833" s="10">
        <v>0.62891042232513428</v>
      </c>
      <c r="C6833" s="10">
        <v>0.13651648163795471</v>
      </c>
      <c r="D6833" s="10">
        <v>1.1005328893661499</v>
      </c>
      <c r="E6833" s="10">
        <v>2.5562973022460938</v>
      </c>
      <c r="F6833" s="11">
        <v>56.420199573040009</v>
      </c>
      <c r="G6833" s="11">
        <v>57.157713919878006</v>
      </c>
      <c r="H6833" s="10">
        <v>1.4024807214736938</v>
      </c>
      <c r="I6833" s="10">
        <v>0.25901681184768677</v>
      </c>
      <c r="J6833" s="11">
        <v>9.1899995803833008</v>
      </c>
      <c r="K6833" s="11">
        <v>23.299999237060547</v>
      </c>
      <c r="L6833" s="11">
        <v>100.30000305175781</v>
      </c>
      <c r="M6833" s="12">
        <v>77.199996948242188</v>
      </c>
    </row>
    <row r="6834" spans="1:13" x14ac:dyDescent="0.2">
      <c r="A6834" s="9">
        <v>44858.725694444445</v>
      </c>
      <c r="B6834" s="10">
        <v>0.58778804540634155</v>
      </c>
      <c r="C6834" s="10">
        <v>0.13021193444728851</v>
      </c>
      <c r="D6834" s="10">
        <v>1.0311945676803589</v>
      </c>
      <c r="E6834" s="10">
        <v>2.556222677230835</v>
      </c>
      <c r="F6834" s="11">
        <v>55.926889181137085</v>
      </c>
      <c r="G6834" s="11">
        <v>51.993571221828461</v>
      </c>
      <c r="H6834" s="10">
        <v>1.4017097949981689</v>
      </c>
      <c r="I6834" s="10">
        <v>0.23887902498245239</v>
      </c>
      <c r="J6834" s="11">
        <v>9.2899999618530273</v>
      </c>
      <c r="K6834" s="11">
        <v>23.299999237060547</v>
      </c>
      <c r="L6834" s="11">
        <v>100.30000305175781</v>
      </c>
      <c r="M6834" s="12">
        <v>77.099998474121094</v>
      </c>
    </row>
    <row r="6835" spans="1:13" x14ac:dyDescent="0.2">
      <c r="A6835" s="9">
        <v>44858.729166666664</v>
      </c>
      <c r="B6835" s="10">
        <v>0.51098787784576416</v>
      </c>
      <c r="C6835" s="10">
        <v>0.12809354066848755</v>
      </c>
      <c r="D6835" s="10">
        <v>0.91345393657684326</v>
      </c>
      <c r="E6835" s="10">
        <v>2.4280664920806885</v>
      </c>
      <c r="F6835" s="11">
        <v>55.377505719661713</v>
      </c>
      <c r="G6835" s="11">
        <v>71.498513221740723</v>
      </c>
      <c r="H6835" s="10">
        <v>1.3949410915374756</v>
      </c>
      <c r="I6835" s="10">
        <v>0.20462849736213684</v>
      </c>
      <c r="J6835" s="11">
        <v>9.2399997711181641</v>
      </c>
      <c r="K6835" s="11">
        <v>23.200000762939453</v>
      </c>
      <c r="L6835" s="11">
        <v>100.19999694824219</v>
      </c>
      <c r="M6835" s="12">
        <v>77</v>
      </c>
    </row>
    <row r="6836" spans="1:13" x14ac:dyDescent="0.2">
      <c r="A6836" s="9">
        <v>44858.732638888891</v>
      </c>
      <c r="B6836" s="10">
        <v>0.75348919630050659</v>
      </c>
      <c r="C6836" s="10">
        <v>0.13439711928367615</v>
      </c>
      <c r="D6836" s="10">
        <v>1.2914724349975586</v>
      </c>
      <c r="E6836" s="10">
        <v>2.9393236637115479</v>
      </c>
      <c r="F6836" s="11">
        <v>54.271530359983444</v>
      </c>
      <c r="G6836" s="11">
        <v>72.485111653804779</v>
      </c>
      <c r="H6836" s="10">
        <v>1.3979014158248901</v>
      </c>
      <c r="I6836" s="10">
        <v>0.24220664799213409</v>
      </c>
      <c r="J6836" s="11">
        <v>9.2299995422363281</v>
      </c>
      <c r="K6836" s="11">
        <v>23.200000762939453</v>
      </c>
      <c r="L6836" s="11">
        <v>100.19999694824219</v>
      </c>
      <c r="M6836" s="12">
        <v>77.099998474121094</v>
      </c>
    </row>
    <row r="6837" spans="1:13" x14ac:dyDescent="0.2">
      <c r="A6837" s="9">
        <v>44858.736111111109</v>
      </c>
      <c r="B6837" s="10">
        <v>0.43700134754180908</v>
      </c>
      <c r="C6837" s="10">
        <v>0.11339175701141357</v>
      </c>
      <c r="D6837" s="10">
        <v>0.78324306011199951</v>
      </c>
      <c r="E6837" s="10">
        <v>2.6835925579071045</v>
      </c>
      <c r="F6837" s="11">
        <v>53.23115736246109</v>
      </c>
      <c r="G6837" s="11">
        <v>58.394454419612885</v>
      </c>
      <c r="H6837" s="10">
        <v>1.3956400156021118</v>
      </c>
      <c r="I6837" s="10">
        <v>0.22810536623001099</v>
      </c>
      <c r="J6837" s="11">
        <v>9.1999998092651367</v>
      </c>
      <c r="K6837" s="11">
        <v>23.200000762939453</v>
      </c>
      <c r="L6837" s="11">
        <v>100.19999694824219</v>
      </c>
      <c r="M6837" s="12">
        <v>77</v>
      </c>
    </row>
    <row r="6838" spans="1:13" x14ac:dyDescent="0.2">
      <c r="A6838" s="9">
        <v>44858.739583333336</v>
      </c>
      <c r="B6838" s="10">
        <v>0.51363235712051392</v>
      </c>
      <c r="C6838" s="10">
        <v>9.2378184199333191E-2</v>
      </c>
      <c r="D6838" s="10">
        <v>0.88179177045822144</v>
      </c>
      <c r="E6838" s="10">
        <v>2.8109233379364014</v>
      </c>
      <c r="F6838" s="11">
        <v>51.589708775281906</v>
      </c>
      <c r="G6838" s="11">
        <v>68.049289286136627</v>
      </c>
      <c r="H6838" s="10">
        <v>1.3968715667724609</v>
      </c>
      <c r="I6838" s="10">
        <v>0.23410519957542419</v>
      </c>
      <c r="J6838" s="11">
        <v>9.3100004196166992</v>
      </c>
      <c r="K6838" s="11">
        <v>23.100000381469727</v>
      </c>
      <c r="L6838" s="11">
        <v>100.19999694824219</v>
      </c>
      <c r="M6838" s="12">
        <v>76.900001525878906</v>
      </c>
    </row>
    <row r="6839" spans="1:13" x14ac:dyDescent="0.2">
      <c r="A6839" s="9">
        <v>44858.743055555555</v>
      </c>
      <c r="B6839" s="10">
        <v>0.49993550777435303</v>
      </c>
      <c r="C6839" s="10">
        <v>0.11337323486804962</v>
      </c>
      <c r="D6839" s="10">
        <v>0.87969225645065308</v>
      </c>
      <c r="E6839" s="10">
        <v>2.938692569732666</v>
      </c>
      <c r="F6839" s="11">
        <v>49.62439090013504</v>
      </c>
      <c r="G6839" s="11">
        <v>40.411941707134247</v>
      </c>
      <c r="H6839" s="10">
        <v>1.4056293964385986</v>
      </c>
      <c r="I6839" s="10">
        <v>0.25288727879524231</v>
      </c>
      <c r="J6839" s="11">
        <v>9.2899999618530273</v>
      </c>
      <c r="K6839" s="11">
        <v>23.100000381469727</v>
      </c>
      <c r="L6839" s="11">
        <v>100.19999694824219</v>
      </c>
      <c r="M6839" s="12">
        <v>76.900001525878906</v>
      </c>
    </row>
    <row r="6840" spans="1:13" x14ac:dyDescent="0.2">
      <c r="A6840" s="9">
        <v>44858.746527777781</v>
      </c>
      <c r="B6840" s="10">
        <v>0.43692994117736816</v>
      </c>
      <c r="C6840" s="10">
        <v>9.6577197313308716E-2</v>
      </c>
      <c r="D6840" s="10">
        <v>0.76841855049133301</v>
      </c>
      <c r="E6840" s="10">
        <v>2.8109233379364014</v>
      </c>
      <c r="F6840" s="11">
        <v>46.752575784921646</v>
      </c>
      <c r="G6840" s="11">
        <v>45.034632086753845</v>
      </c>
      <c r="H6840" s="10">
        <v>1.3946821689605713</v>
      </c>
      <c r="I6840" s="10">
        <v>0.22337259352207184</v>
      </c>
      <c r="J6840" s="11">
        <v>9.3100004196166992</v>
      </c>
      <c r="K6840" s="11">
        <v>23.100000381469727</v>
      </c>
      <c r="L6840" s="11">
        <v>100.30000305175781</v>
      </c>
      <c r="M6840" s="12">
        <v>76.900001525878906</v>
      </c>
    </row>
    <row r="6841" spans="1:13" x14ac:dyDescent="0.2">
      <c r="A6841" s="9">
        <v>44858.75</v>
      </c>
      <c r="B6841" s="10">
        <v>0.46838045120239258</v>
      </c>
      <c r="C6841" s="10">
        <v>9.2367872595787048E-2</v>
      </c>
      <c r="D6841" s="10">
        <v>0.81241744756698608</v>
      </c>
      <c r="E6841" s="10">
        <v>3.5771396160125732</v>
      </c>
      <c r="F6841" s="11">
        <v>44.474780559539795</v>
      </c>
      <c r="G6841" s="11">
        <v>45.949090272188187</v>
      </c>
      <c r="H6841" s="10">
        <v>1.3959859609603882</v>
      </c>
      <c r="I6841" s="10">
        <v>0.43462246656417847</v>
      </c>
      <c r="J6841" s="11">
        <v>9.3199996948242188</v>
      </c>
      <c r="K6841" s="11">
        <v>23</v>
      </c>
      <c r="L6841" s="11">
        <v>100.19999694824219</v>
      </c>
      <c r="M6841" s="12">
        <v>76.900001525878906</v>
      </c>
    </row>
    <row r="6842" spans="1:13" x14ac:dyDescent="0.2">
      <c r="A6842" s="9">
        <v>44858.753472222219</v>
      </c>
      <c r="B6842" s="10">
        <v>0.40949046611785889</v>
      </c>
      <c r="C6842" s="10">
        <v>9.2367872595787048E-2</v>
      </c>
      <c r="D6842" s="10">
        <v>0.72004961967468262</v>
      </c>
      <c r="E6842" s="10">
        <v>3.321629524230957</v>
      </c>
      <c r="F6842" s="11">
        <v>42.589399963617325</v>
      </c>
      <c r="G6842" s="11">
        <v>55.108476430177689</v>
      </c>
      <c r="H6842" s="10">
        <v>1.3959859609603882</v>
      </c>
      <c r="I6842" s="10">
        <v>0.54193663597106934</v>
      </c>
      <c r="J6842" s="11">
        <v>9.3100004196166992</v>
      </c>
      <c r="K6842" s="11">
        <v>23</v>
      </c>
      <c r="L6842" s="11">
        <v>100.30000305175781</v>
      </c>
      <c r="M6842" s="12">
        <v>76.900001525878906</v>
      </c>
    </row>
    <row r="6843" spans="1:13" x14ac:dyDescent="0.2">
      <c r="A6843" s="9">
        <v>44858.756944444445</v>
      </c>
      <c r="B6843" s="10">
        <v>0.32183331251144409</v>
      </c>
      <c r="C6843" s="10">
        <v>9.4465076923370361E-2</v>
      </c>
      <c r="D6843" s="10">
        <v>0.58988183736801147</v>
      </c>
      <c r="E6843" s="10">
        <v>2.4272913932800293</v>
      </c>
      <c r="F6843" s="11">
        <v>41.361130774021149</v>
      </c>
      <c r="G6843" s="11">
        <v>39.765600115060806</v>
      </c>
      <c r="H6843" s="10">
        <v>1.3930363655090332</v>
      </c>
      <c r="I6843" s="10">
        <v>0.31791132688522339</v>
      </c>
      <c r="J6843" s="11">
        <v>9.2700004577636719</v>
      </c>
      <c r="K6843" s="11">
        <v>23</v>
      </c>
      <c r="L6843" s="11">
        <v>100.19999694824219</v>
      </c>
      <c r="M6843" s="12">
        <v>76.900001525878906</v>
      </c>
    </row>
    <row r="6844" spans="1:13" x14ac:dyDescent="0.2">
      <c r="A6844" s="9">
        <v>44858.760416666664</v>
      </c>
      <c r="B6844" s="10">
        <v>0.27115985751152039</v>
      </c>
      <c r="C6844" s="10">
        <v>8.3968386054039001E-2</v>
      </c>
      <c r="D6844" s="10">
        <v>0.49961194396018982</v>
      </c>
      <c r="E6844" s="10">
        <v>2.1717724800109863</v>
      </c>
      <c r="F6844" s="11">
        <v>39.39712792634964</v>
      </c>
      <c r="G6844" s="11">
        <v>44.060967862606049</v>
      </c>
      <c r="H6844" s="10">
        <v>1.3842704296112061</v>
      </c>
      <c r="I6844" s="10">
        <v>0.24949833750724792</v>
      </c>
      <c r="J6844" s="11">
        <v>9.3199996948242188</v>
      </c>
      <c r="K6844" s="11">
        <v>23</v>
      </c>
      <c r="L6844" s="11">
        <v>100.30000305175781</v>
      </c>
      <c r="M6844" s="12">
        <v>76.800003051757813</v>
      </c>
    </row>
    <row r="6845" spans="1:13" x14ac:dyDescent="0.2">
      <c r="A6845" s="9">
        <v>44858.763888888891</v>
      </c>
      <c r="B6845" s="10">
        <v>0.23554112017154694</v>
      </c>
      <c r="C6845" s="10">
        <v>8.606325089931488E-2</v>
      </c>
      <c r="D6845" s="10">
        <v>0.44710907340049744</v>
      </c>
      <c r="E6845" s="10">
        <v>1.916172981262207</v>
      </c>
      <c r="F6845" s="11">
        <v>36.413371562957764</v>
      </c>
      <c r="G6845" s="11">
        <v>34.451708197593689</v>
      </c>
      <c r="H6845" s="10">
        <v>1.3820114135742188</v>
      </c>
      <c r="I6845" s="10">
        <v>0.19180893898010254</v>
      </c>
      <c r="J6845" s="11">
        <v>9.3100004196166992</v>
      </c>
      <c r="K6845" s="11">
        <v>23</v>
      </c>
      <c r="L6845" s="11">
        <v>100.30000305175781</v>
      </c>
      <c r="M6845" s="12">
        <v>76.699996948242188</v>
      </c>
    </row>
    <row r="6846" spans="1:13" x14ac:dyDescent="0.2">
      <c r="A6846" s="9">
        <v>44858.767361111109</v>
      </c>
      <c r="B6846" s="10">
        <v>0.40805503726005554</v>
      </c>
      <c r="C6846" s="10">
        <v>7.7660441398620605E-2</v>
      </c>
      <c r="D6846" s="10">
        <v>0.70314186811447144</v>
      </c>
      <c r="E6846" s="10">
        <v>2.1714839935302734</v>
      </c>
      <c r="F6846" s="11">
        <v>33.233623951673508</v>
      </c>
      <c r="G6846" s="11">
        <v>40.468990802764893</v>
      </c>
      <c r="H6846" s="10">
        <v>1.3833569288253784</v>
      </c>
      <c r="I6846" s="10">
        <v>0.18441647291183472</v>
      </c>
      <c r="J6846" s="11">
        <v>9.2600002288818359</v>
      </c>
      <c r="K6846" s="11">
        <v>22.899999618530273</v>
      </c>
      <c r="L6846" s="11">
        <v>100.30000305175781</v>
      </c>
      <c r="M6846" s="12">
        <v>76.800003051757813</v>
      </c>
    </row>
    <row r="6847" spans="1:13" x14ac:dyDescent="0.2">
      <c r="A6847" s="9">
        <v>44858.770833333336</v>
      </c>
      <c r="B6847" s="10">
        <v>0.37250241637229919</v>
      </c>
      <c r="C6847" s="10">
        <v>7.7670760452747345E-2</v>
      </c>
      <c r="D6847" s="10">
        <v>0.64865577220916748</v>
      </c>
      <c r="E6847" s="10">
        <v>1.9162697792053223</v>
      </c>
      <c r="F6847" s="11">
        <v>30.099472030997276</v>
      </c>
      <c r="G6847" s="11">
        <v>34.89081934094429</v>
      </c>
      <c r="H6847" s="10">
        <v>1.3835407495498657</v>
      </c>
      <c r="I6847" s="10">
        <v>0.18242889642715454</v>
      </c>
      <c r="J6847" s="11">
        <v>9.2399997711181641</v>
      </c>
      <c r="K6847" s="11">
        <v>23</v>
      </c>
      <c r="L6847" s="11">
        <v>100.19999694824219</v>
      </c>
      <c r="M6847" s="12">
        <v>76.800003051757813</v>
      </c>
    </row>
    <row r="6848" spans="1:13" x14ac:dyDescent="0.2">
      <c r="A6848" s="9">
        <v>44858.774305555555</v>
      </c>
      <c r="B6848" s="10">
        <v>0.34922099113464355</v>
      </c>
      <c r="C6848" s="10">
        <v>8.8166810572147369E-2</v>
      </c>
      <c r="D6848" s="10">
        <v>0.62136608362197876</v>
      </c>
      <c r="E6848" s="10">
        <v>1.9162697792053223</v>
      </c>
      <c r="F6848" s="11">
        <v>29.946727678179741</v>
      </c>
      <c r="G6848" s="11">
        <v>34.856028854846954</v>
      </c>
      <c r="H6848" s="10">
        <v>1.3857297897338867</v>
      </c>
      <c r="I6848" s="10">
        <v>0.19248929619789124</v>
      </c>
      <c r="J6848" s="11">
        <v>9.1999998092651367</v>
      </c>
      <c r="K6848" s="11">
        <v>23</v>
      </c>
      <c r="L6848" s="11">
        <v>100.30000305175781</v>
      </c>
      <c r="M6848" s="12">
        <v>76.800003051757813</v>
      </c>
    </row>
    <row r="6849" spans="1:13" x14ac:dyDescent="0.2">
      <c r="A6849" s="9">
        <v>44858.777777777781</v>
      </c>
      <c r="B6849" s="10">
        <v>0.28484854102134705</v>
      </c>
      <c r="C6849" s="10">
        <v>8.3966545760631561E-2</v>
      </c>
      <c r="D6849" s="10">
        <v>0.52059257030487061</v>
      </c>
      <c r="E6849" s="10">
        <v>1.6607307195663452</v>
      </c>
      <c r="F6849" s="11">
        <v>30.897075310349464</v>
      </c>
      <c r="G6849" s="11">
        <v>31.142288818955421</v>
      </c>
      <c r="H6849" s="10">
        <v>1.3871588706970215</v>
      </c>
      <c r="I6849" s="10">
        <v>0.18510760366916656</v>
      </c>
      <c r="J6849" s="11">
        <v>9.2399997711181641</v>
      </c>
      <c r="K6849" s="11">
        <v>23</v>
      </c>
      <c r="L6849" s="11">
        <v>100.30000305175781</v>
      </c>
      <c r="M6849" s="12">
        <v>76.800003051757813</v>
      </c>
    </row>
    <row r="6850" spans="1:13" x14ac:dyDescent="0.2">
      <c r="A6850" s="9">
        <v>44858.78125</v>
      </c>
      <c r="B6850" s="10">
        <v>0.29991918802261353</v>
      </c>
      <c r="C6850" s="10">
        <v>9.4464436173439026E-2</v>
      </c>
      <c r="D6850" s="10">
        <v>0.55419135093688965</v>
      </c>
      <c r="E6850" s="10">
        <v>2.0440211296081543</v>
      </c>
      <c r="F6850" s="11">
        <v>30.59089183807373</v>
      </c>
      <c r="G6850" s="11">
        <v>45.456346124410629</v>
      </c>
      <c r="H6850" s="10">
        <v>1.3886486291885376</v>
      </c>
      <c r="I6850" s="10">
        <v>0.22602403163909912</v>
      </c>
      <c r="J6850" s="11">
        <v>9.25</v>
      </c>
      <c r="K6850" s="11">
        <v>23</v>
      </c>
      <c r="L6850" s="11">
        <v>100.19999694824219</v>
      </c>
      <c r="M6850" s="12">
        <v>76.800003051757813</v>
      </c>
    </row>
    <row r="6851" spans="1:13" x14ac:dyDescent="0.2">
      <c r="A6851" s="9">
        <v>44858.784722222219</v>
      </c>
      <c r="B6851" s="10">
        <v>0.25471863150596619</v>
      </c>
      <c r="C6851" s="10">
        <v>7.7668540179729462E-2</v>
      </c>
      <c r="D6851" s="10">
        <v>0.47020953893661499</v>
      </c>
      <c r="E6851" s="10">
        <v>1.2774766683578491</v>
      </c>
      <c r="F6851" s="11">
        <v>30.068604275584221</v>
      </c>
      <c r="G6851" s="11">
        <v>40.132381021976471</v>
      </c>
      <c r="H6851" s="10">
        <v>1.3856902122497559</v>
      </c>
      <c r="I6851" s="10">
        <v>0.19717852771282196</v>
      </c>
      <c r="J6851" s="11">
        <v>9.3000001907348633</v>
      </c>
      <c r="K6851" s="11">
        <v>23</v>
      </c>
      <c r="L6851" s="11">
        <v>100.30000305175781</v>
      </c>
      <c r="M6851" s="12">
        <v>76.699996948242188</v>
      </c>
    </row>
    <row r="6852" spans="1:13" x14ac:dyDescent="0.2">
      <c r="A6852" s="9">
        <v>44858.788194444445</v>
      </c>
      <c r="B6852" s="10">
        <v>0.25194627046585083</v>
      </c>
      <c r="C6852" s="10">
        <v>8.8152587413787842E-2</v>
      </c>
      <c r="D6852" s="10">
        <v>0.47434484958648682</v>
      </c>
      <c r="E6852" s="10">
        <v>1.2773071527481079</v>
      </c>
      <c r="F6852" s="11">
        <v>28.327487409114838</v>
      </c>
      <c r="G6852" s="11">
        <v>16.677655279636383</v>
      </c>
      <c r="H6852" s="10">
        <v>1.385506272315979</v>
      </c>
      <c r="I6852" s="10">
        <v>0.18508179485797882</v>
      </c>
      <c r="J6852" s="11">
        <v>9.369999885559082</v>
      </c>
      <c r="K6852" s="11">
        <v>22.899999618530273</v>
      </c>
      <c r="L6852" s="11">
        <v>100.30000305175781</v>
      </c>
      <c r="M6852" s="12">
        <v>76.699996948242188</v>
      </c>
    </row>
    <row r="6853" spans="1:13" x14ac:dyDescent="0.2">
      <c r="A6853" s="9">
        <v>44858.791666666664</v>
      </c>
      <c r="B6853" s="10">
        <v>0.2368723452091217</v>
      </c>
      <c r="C6853" s="10">
        <v>8.3950616419315338E-2</v>
      </c>
      <c r="D6853" s="10">
        <v>0.44703704118728638</v>
      </c>
      <c r="E6853" s="10">
        <v>1.149518609046936</v>
      </c>
      <c r="F6853" s="11">
        <v>25.996213778853416</v>
      </c>
      <c r="G6853" s="11">
        <v>24.402104318141937</v>
      </c>
      <c r="H6853" s="10">
        <v>1.3876253366470337</v>
      </c>
      <c r="I6853" s="10">
        <v>0.16763812303543091</v>
      </c>
      <c r="J6853" s="11">
        <v>9.2799997329711914</v>
      </c>
      <c r="K6853" s="11">
        <v>22.899999618530273</v>
      </c>
      <c r="L6853" s="11">
        <v>100.19999694824219</v>
      </c>
      <c r="M6853" s="12">
        <v>76.599998474121094</v>
      </c>
    </row>
    <row r="6854" spans="1:13" x14ac:dyDescent="0.2">
      <c r="A6854" s="9">
        <v>44858.795138888891</v>
      </c>
      <c r="B6854" s="10">
        <v>0.21493680775165558</v>
      </c>
      <c r="C6854" s="10">
        <v>7.5545608997344971E-2</v>
      </c>
      <c r="D6854" s="10">
        <v>0.40500843524932861</v>
      </c>
      <c r="E6854" s="10">
        <v>1.4047822952270508</v>
      </c>
      <c r="F6854" s="11">
        <v>22.544540464878082</v>
      </c>
      <c r="G6854" s="11">
        <v>25.362607091665268</v>
      </c>
      <c r="H6854" s="10">
        <v>1.3881721496582031</v>
      </c>
      <c r="I6854" s="10">
        <v>0.15890003740787506</v>
      </c>
      <c r="J6854" s="11">
        <v>9.3000001907348633</v>
      </c>
      <c r="K6854" s="11">
        <v>22.799999237060547</v>
      </c>
      <c r="L6854" s="11">
        <v>100.19999694824219</v>
      </c>
      <c r="M6854" s="12">
        <v>76.599998474121094</v>
      </c>
    </row>
    <row r="6855" spans="1:13" x14ac:dyDescent="0.2">
      <c r="A6855" s="9">
        <v>44858.798611111109</v>
      </c>
      <c r="B6855" s="10">
        <v>0.14648875594139099</v>
      </c>
      <c r="C6855" s="10">
        <v>7.1350179612636566E-2</v>
      </c>
      <c r="D6855" s="10">
        <v>0.29589337110519409</v>
      </c>
      <c r="E6855" s="10">
        <v>1.2771023511886597</v>
      </c>
      <c r="F6855" s="11">
        <v>20.359838381409645</v>
      </c>
      <c r="G6855" s="11">
        <v>18.642742186784744</v>
      </c>
      <c r="H6855" s="10">
        <v>1.3845547437667847</v>
      </c>
      <c r="I6855" s="10">
        <v>0.14214150607585907</v>
      </c>
      <c r="J6855" s="11">
        <v>9.2899999618530273</v>
      </c>
      <c r="K6855" s="11">
        <v>22.799999237060547</v>
      </c>
      <c r="L6855" s="11">
        <v>100.19999694824219</v>
      </c>
      <c r="M6855" s="12">
        <v>76.599998474121094</v>
      </c>
    </row>
    <row r="6856" spans="1:13" x14ac:dyDescent="0.2">
      <c r="A6856" s="9">
        <v>44858.802083333336</v>
      </c>
      <c r="B6856" s="10">
        <v>0.15743778645992279</v>
      </c>
      <c r="C6856" s="10">
        <v>7.7644109725952148E-2</v>
      </c>
      <c r="D6856" s="10">
        <v>0.31897038221359253</v>
      </c>
      <c r="E6856" s="10">
        <v>1.2770748138427734</v>
      </c>
      <c r="F6856" s="11">
        <v>18.727585673332214</v>
      </c>
      <c r="G6856" s="11">
        <v>17.013948410749435</v>
      </c>
      <c r="H6856" s="10">
        <v>1.3845248222351074</v>
      </c>
      <c r="I6856" s="10">
        <v>0.14482028782367706</v>
      </c>
      <c r="J6856" s="11">
        <v>9.3000001907348633</v>
      </c>
      <c r="K6856" s="11">
        <v>22.799999237060547</v>
      </c>
      <c r="L6856" s="11">
        <v>100.30000305175781</v>
      </c>
      <c r="M6856" s="12">
        <v>76.599998474121094</v>
      </c>
    </row>
    <row r="6857" spans="1:13" x14ac:dyDescent="0.2">
      <c r="A6857" s="9">
        <v>44858.805555555555</v>
      </c>
      <c r="B6857" s="10">
        <v>0.15333403646945953</v>
      </c>
      <c r="C6857" s="10">
        <v>7.1350179612636566E-2</v>
      </c>
      <c r="D6857" s="10">
        <v>0.30638605356216431</v>
      </c>
      <c r="E6857" s="10">
        <v>1.2771023511886597</v>
      </c>
      <c r="F6857" s="11">
        <v>19.133340567350388</v>
      </c>
      <c r="G6857" s="11">
        <v>24.897871538996696</v>
      </c>
      <c r="H6857" s="10">
        <v>1.3867431879043579</v>
      </c>
      <c r="I6857" s="10">
        <v>0.14549387991428375</v>
      </c>
      <c r="J6857" s="11">
        <v>9.1899995803833008</v>
      </c>
      <c r="K6857" s="11">
        <v>22.799999237060547</v>
      </c>
      <c r="L6857" s="11">
        <v>100.19999694824219</v>
      </c>
      <c r="M6857" s="12">
        <v>76.599998474121094</v>
      </c>
    </row>
    <row r="6858" spans="1:13" x14ac:dyDescent="0.2">
      <c r="A6858" s="9">
        <v>44858.809027777781</v>
      </c>
      <c r="B6858" s="10">
        <v>0.16839361190795898</v>
      </c>
      <c r="C6858" s="10">
        <v>6.9251641631126404E-2</v>
      </c>
      <c r="D6858" s="10">
        <v>0.32737141847610474</v>
      </c>
      <c r="E6858" s="10">
        <v>1.7879433631896973</v>
      </c>
      <c r="F6858" s="11">
        <v>18.624154850840569</v>
      </c>
      <c r="G6858" s="11">
        <v>27.078540995717049</v>
      </c>
      <c r="H6858" s="10">
        <v>1.3882020711898804</v>
      </c>
      <c r="I6858" s="10">
        <v>0.14750532805919647</v>
      </c>
      <c r="J6858" s="11">
        <v>9.2899999618530273</v>
      </c>
      <c r="K6858" s="11">
        <v>22.799999237060547</v>
      </c>
      <c r="L6858" s="11">
        <v>100.30000305175781</v>
      </c>
      <c r="M6858" s="12">
        <v>76.599998474121094</v>
      </c>
    </row>
    <row r="6859" spans="1:13" x14ac:dyDescent="0.2">
      <c r="A6859" s="9">
        <v>44858.8125</v>
      </c>
      <c r="B6859" s="10">
        <v>0.16154834628105164</v>
      </c>
      <c r="C6859" s="10">
        <v>6.9251641631126404E-2</v>
      </c>
      <c r="D6859" s="10">
        <v>0.31687870621681213</v>
      </c>
      <c r="E6859" s="10">
        <v>1.4048125743865967</v>
      </c>
      <c r="F6859" s="11">
        <v>18.274793401360512</v>
      </c>
      <c r="G6859" s="11">
        <v>17.293596640229225</v>
      </c>
      <c r="H6859" s="10">
        <v>1.3860137462615967</v>
      </c>
      <c r="I6859" s="10">
        <v>0.13208431005477905</v>
      </c>
      <c r="J6859" s="11">
        <v>9.2200002670288086</v>
      </c>
      <c r="K6859" s="11">
        <v>22.799999237060547</v>
      </c>
      <c r="L6859" s="11">
        <v>100.19999694824219</v>
      </c>
      <c r="M6859" s="12">
        <v>76.599998474121094</v>
      </c>
    </row>
    <row r="6860" spans="1:13" x14ac:dyDescent="0.2">
      <c r="A6860" s="9">
        <v>44858.815972222219</v>
      </c>
      <c r="B6860" s="10">
        <v>0.2464568018913269</v>
      </c>
      <c r="C6860" s="10">
        <v>6.9259263575077057E-2</v>
      </c>
      <c r="D6860" s="10">
        <v>0.44493827223777771</v>
      </c>
      <c r="E6860" s="10">
        <v>1.149518609046936</v>
      </c>
      <c r="F6860" s="11">
        <v>17.150193452835083</v>
      </c>
      <c r="G6860" s="11">
        <v>16.292683780193329</v>
      </c>
      <c r="H6860" s="10">
        <v>1.3847070932388306</v>
      </c>
      <c r="I6860" s="10">
        <v>0.14618045091629028</v>
      </c>
      <c r="J6860" s="11">
        <v>9.2600002288818359</v>
      </c>
      <c r="K6860" s="11">
        <v>22.899999618530273</v>
      </c>
      <c r="L6860" s="11">
        <v>100.30000305175781</v>
      </c>
      <c r="M6860" s="12">
        <v>76.599998474121094</v>
      </c>
    </row>
    <row r="6861" spans="1:13" x14ac:dyDescent="0.2">
      <c r="A6861" s="9">
        <v>44858.819444444445</v>
      </c>
      <c r="B6861" s="10">
        <v>0.23136354982852936</v>
      </c>
      <c r="C6861" s="10">
        <v>7.7643588185310364E-2</v>
      </c>
      <c r="D6861" s="10">
        <v>0.43438440561294556</v>
      </c>
      <c r="E6861" s="10">
        <v>1.5324795246124268</v>
      </c>
      <c r="F6861" s="11">
        <v>16.908293589949608</v>
      </c>
      <c r="G6861" s="11">
        <v>22.789439186453819</v>
      </c>
      <c r="H6861" s="10">
        <v>1.3852450847625732</v>
      </c>
      <c r="I6861" s="10">
        <v>0.14817161858081818</v>
      </c>
      <c r="J6861" s="11">
        <v>9.2100000381469727</v>
      </c>
      <c r="K6861" s="11">
        <v>22.799999237060547</v>
      </c>
      <c r="L6861" s="11">
        <v>100.30000305175781</v>
      </c>
      <c r="M6861" s="12">
        <v>76.5</v>
      </c>
    </row>
    <row r="6862" spans="1:13" x14ac:dyDescent="0.2">
      <c r="A6862" s="9">
        <v>44858.822916666664</v>
      </c>
      <c r="B6862" s="10">
        <v>0.24641741812229156</v>
      </c>
      <c r="C6862" s="10">
        <v>8.3937197923660278E-2</v>
      </c>
      <c r="D6862" s="10">
        <v>0.46165463328361511</v>
      </c>
      <c r="E6862" s="10">
        <v>1.660150408744812</v>
      </c>
      <c r="F6862" s="11">
        <v>16.891069710254669</v>
      </c>
      <c r="G6862" s="11">
        <v>21.297436207532883</v>
      </c>
      <c r="H6862" s="10">
        <v>1.3910506963729858</v>
      </c>
      <c r="I6862" s="10">
        <v>0.16224776208400726</v>
      </c>
      <c r="J6862" s="11">
        <v>9.1899995803833008</v>
      </c>
      <c r="K6862" s="11">
        <v>22.799999237060547</v>
      </c>
      <c r="L6862" s="11">
        <v>100.30000305175781</v>
      </c>
      <c r="M6862" s="12">
        <v>76.5</v>
      </c>
    </row>
    <row r="6863" spans="1:13" x14ac:dyDescent="0.2">
      <c r="A6863" s="9">
        <v>44858.826388888891</v>
      </c>
      <c r="B6863" s="10">
        <v>0.23135855793952942</v>
      </c>
      <c r="C6863" s="10">
        <v>7.9740345478057861E-2</v>
      </c>
      <c r="D6863" s="10">
        <v>0.43437501788139343</v>
      </c>
      <c r="E6863" s="10">
        <v>1.660150408744812</v>
      </c>
      <c r="F6863" s="11">
        <v>15.544680878520012</v>
      </c>
      <c r="G6863" s="11">
        <v>12.729502283036709</v>
      </c>
      <c r="H6863" s="10">
        <v>1.3998041152954102</v>
      </c>
      <c r="I6863" s="10">
        <v>0.1897360235452652</v>
      </c>
      <c r="J6863" s="11">
        <v>9.2799997329711914</v>
      </c>
      <c r="K6863" s="11">
        <v>22.799999237060547</v>
      </c>
      <c r="L6863" s="11">
        <v>100.30000305175781</v>
      </c>
      <c r="M6863" s="12">
        <v>76.5</v>
      </c>
    </row>
    <row r="6864" spans="1:13" x14ac:dyDescent="0.2">
      <c r="A6864" s="9">
        <v>44858.829861111109</v>
      </c>
      <c r="B6864" s="10">
        <v>0.21492928266525269</v>
      </c>
      <c r="C6864" s="10">
        <v>8.1838227808475494E-2</v>
      </c>
      <c r="D6864" s="10">
        <v>0.41128948330879211</v>
      </c>
      <c r="E6864" s="10">
        <v>1.6601390838623047</v>
      </c>
      <c r="F6864" s="11">
        <v>14.349192380905151</v>
      </c>
      <c r="G6864" s="11">
        <v>21.339826285839081</v>
      </c>
      <c r="H6864" s="10">
        <v>1.3968769311904907</v>
      </c>
      <c r="I6864" s="10">
        <v>0.15487183630466461</v>
      </c>
      <c r="J6864" s="11">
        <v>9.3100004196166992</v>
      </c>
      <c r="K6864" s="11">
        <v>22.799999237060547</v>
      </c>
      <c r="L6864" s="11">
        <v>100.19999694824219</v>
      </c>
      <c r="M6864" s="12">
        <v>76.400001525878906</v>
      </c>
    </row>
    <row r="6865" spans="1:13" x14ac:dyDescent="0.2">
      <c r="A6865" s="9">
        <v>44858.833333333336</v>
      </c>
      <c r="B6865" s="10">
        <v>0.18343886733055115</v>
      </c>
      <c r="C6865" s="10">
        <v>7.9738080501556396E-2</v>
      </c>
      <c r="D6865" s="10">
        <v>0.3609197735786438</v>
      </c>
      <c r="E6865" s="10">
        <v>1.0216020345687866</v>
      </c>
      <c r="F6865" s="11">
        <v>14.579610899090767</v>
      </c>
      <c r="G6865" s="11">
        <v>22.665783762931824</v>
      </c>
      <c r="H6865" s="10">
        <v>1.392470121383667</v>
      </c>
      <c r="I6865" s="10">
        <v>0.14078952372074127</v>
      </c>
      <c r="J6865" s="11">
        <v>9.2399997711181641</v>
      </c>
      <c r="K6865" s="11">
        <v>22.799999237060547</v>
      </c>
      <c r="L6865" s="11">
        <v>100.19999694824219</v>
      </c>
      <c r="M6865" s="12">
        <v>76.400001525878906</v>
      </c>
    </row>
    <row r="6866" spans="1:13" x14ac:dyDescent="0.2">
      <c r="A6866" s="9">
        <v>44858.836805555555</v>
      </c>
      <c r="B6866" s="10">
        <v>0.18480782210826874</v>
      </c>
      <c r="C6866" s="10">
        <v>8.1836454570293427E-2</v>
      </c>
      <c r="D6866" s="10">
        <v>0.36511644721031189</v>
      </c>
      <c r="E6866" s="10">
        <v>1.0216020345687866</v>
      </c>
      <c r="F6866" s="11">
        <v>15.069682151079178</v>
      </c>
      <c r="G6866" s="11">
        <v>22.298231720924377</v>
      </c>
      <c r="H6866" s="10">
        <v>1.3888230323791504</v>
      </c>
      <c r="I6866" s="10">
        <v>0.12604014575481415</v>
      </c>
      <c r="J6866" s="11">
        <v>9.2700004577636719</v>
      </c>
      <c r="K6866" s="11">
        <v>22.799999237060547</v>
      </c>
      <c r="L6866" s="11">
        <v>100.19999694824219</v>
      </c>
      <c r="M6866" s="12">
        <v>76.400001525878906</v>
      </c>
    </row>
    <row r="6867" spans="1:13" x14ac:dyDescent="0.2">
      <c r="A6867" s="9">
        <v>44858.840277777781</v>
      </c>
      <c r="B6867" s="10">
        <v>0.15742887556552887</v>
      </c>
      <c r="C6867" s="10">
        <v>7.34429731965065E-2</v>
      </c>
      <c r="D6867" s="10">
        <v>0.31685394048690796</v>
      </c>
      <c r="E6867" s="10">
        <v>0.8939017653465271</v>
      </c>
      <c r="F6867" s="11">
        <v>14.442678540945053</v>
      </c>
      <c r="G6867" s="11">
        <v>24.846302345395088</v>
      </c>
      <c r="H6867" s="10">
        <v>1.3902819156646729</v>
      </c>
      <c r="I6867" s="10">
        <v>0.14347124099731445</v>
      </c>
      <c r="J6867" s="11">
        <v>9.2799997329711914</v>
      </c>
      <c r="K6867" s="11">
        <v>22.799999237060547</v>
      </c>
      <c r="L6867" s="11">
        <v>100.30000305175781</v>
      </c>
      <c r="M6867" s="12">
        <v>76.400001525878906</v>
      </c>
    </row>
    <row r="6868" spans="1:13" x14ac:dyDescent="0.2">
      <c r="A6868" s="9">
        <v>44858.84375</v>
      </c>
      <c r="B6868" s="10">
        <v>0.22176936268806458</v>
      </c>
      <c r="C6868" s="10">
        <v>6.7147858440876007E-2</v>
      </c>
      <c r="D6868" s="10">
        <v>0.4070838987827301</v>
      </c>
      <c r="E6868" s="10">
        <v>1.2770025730133057</v>
      </c>
      <c r="F6868" s="11">
        <v>14.947163872420788</v>
      </c>
      <c r="G6868" s="11">
        <v>18.990250304341316</v>
      </c>
      <c r="H6868" s="10">
        <v>1.392470121383667</v>
      </c>
      <c r="I6868" s="10">
        <v>0.13877825438976288</v>
      </c>
      <c r="J6868" s="11">
        <v>9.2600002288818359</v>
      </c>
      <c r="K6868" s="11">
        <v>22.799999237060547</v>
      </c>
      <c r="L6868" s="11">
        <v>100.19999694824219</v>
      </c>
      <c r="M6868" s="12">
        <v>76.400001525878906</v>
      </c>
    </row>
    <row r="6869" spans="1:13" x14ac:dyDescent="0.2">
      <c r="A6869" s="9">
        <v>44858.847222222219</v>
      </c>
      <c r="B6869" s="10">
        <v>0.15605992078781128</v>
      </c>
      <c r="C6869" s="10">
        <v>8.1836454570293427E-2</v>
      </c>
      <c r="D6869" s="10">
        <v>0.32105070352554321</v>
      </c>
      <c r="E6869" s="10">
        <v>0.63850128650665283</v>
      </c>
      <c r="F6869" s="11">
        <v>16.662413254380226</v>
      </c>
      <c r="G6869" s="11">
        <v>27.811529114842415</v>
      </c>
      <c r="H6869" s="10">
        <v>1.3946584463119507</v>
      </c>
      <c r="I6869" s="10">
        <v>0.12335845082998276</v>
      </c>
      <c r="J6869" s="11">
        <v>9.2600002288818359</v>
      </c>
      <c r="K6869" s="11">
        <v>22.799999237060547</v>
      </c>
      <c r="L6869" s="11">
        <v>100.19999694824219</v>
      </c>
      <c r="M6869" s="12">
        <v>76.400001525878906</v>
      </c>
    </row>
    <row r="6870" spans="1:13" x14ac:dyDescent="0.2">
      <c r="A6870" s="9">
        <v>44858.850694444445</v>
      </c>
      <c r="B6870" s="10">
        <v>0.11636298149824142</v>
      </c>
      <c r="C6870" s="10">
        <v>7.134614884853363E-2</v>
      </c>
      <c r="D6870" s="10">
        <v>0.24971149861812592</v>
      </c>
      <c r="E6870" s="10">
        <v>0.76621806621551514</v>
      </c>
      <c r="F6870" s="11">
        <v>17.397893592715263</v>
      </c>
      <c r="G6870" s="11">
        <v>28.424730524420738</v>
      </c>
      <c r="H6870" s="10">
        <v>1.394688606262207</v>
      </c>
      <c r="I6870" s="10">
        <v>0.11866801977157593</v>
      </c>
      <c r="J6870" s="11">
        <v>9.25</v>
      </c>
      <c r="K6870" s="11">
        <v>22.799999237060547</v>
      </c>
      <c r="L6870" s="11">
        <v>100.30000305175781</v>
      </c>
      <c r="M6870" s="12">
        <v>76.400001525878906</v>
      </c>
    </row>
    <row r="6871" spans="1:13" x14ac:dyDescent="0.2">
      <c r="A6871" s="9">
        <v>44858.854166666664</v>
      </c>
      <c r="B6871" s="10">
        <v>0.1697717010974884</v>
      </c>
      <c r="C6871" s="10">
        <v>7.3452621698379517E-2</v>
      </c>
      <c r="D6871" s="10">
        <v>0.33368474245071411</v>
      </c>
      <c r="E6871" s="10">
        <v>0.89401924610137939</v>
      </c>
      <c r="F6871" s="11">
        <v>17.639197409152985</v>
      </c>
      <c r="G6871" s="11">
        <v>16.291758045554161</v>
      </c>
      <c r="H6871" s="10">
        <v>1.3941121101379395</v>
      </c>
      <c r="I6871" s="10">
        <v>0.12337465584278107</v>
      </c>
      <c r="J6871" s="11">
        <v>9.2299995422363281</v>
      </c>
      <c r="K6871" s="11">
        <v>22.899999618530273</v>
      </c>
      <c r="L6871" s="11">
        <v>100.30000305175781</v>
      </c>
      <c r="M6871" s="12">
        <v>76.400001525878906</v>
      </c>
    </row>
    <row r="6872" spans="1:13" x14ac:dyDescent="0.2">
      <c r="A6872" s="9">
        <v>44858.857638888891</v>
      </c>
      <c r="B6872" s="10">
        <v>0.16837932169437408</v>
      </c>
      <c r="C6872" s="10">
        <v>6.5049052238464355E-2</v>
      </c>
      <c r="D6872" s="10">
        <v>0.32524529099464417</v>
      </c>
      <c r="E6872" s="10">
        <v>0.89389586448669434</v>
      </c>
      <c r="F6872" s="11">
        <v>17.905324697494507</v>
      </c>
      <c r="G6872" s="11">
        <v>19.867552444338799</v>
      </c>
      <c r="H6872" s="10">
        <v>1.3961079120635986</v>
      </c>
      <c r="I6872" s="10">
        <v>0.14011816680431366</v>
      </c>
      <c r="J6872" s="11">
        <v>9.1999998092651367</v>
      </c>
      <c r="K6872" s="11">
        <v>22.799999237060547</v>
      </c>
      <c r="L6872" s="11">
        <v>100.19999694824219</v>
      </c>
      <c r="M6872" s="12">
        <v>76.300003051757813</v>
      </c>
    </row>
    <row r="6873" spans="1:13" x14ac:dyDescent="0.2">
      <c r="A6873" s="9">
        <v>44858.861111111109</v>
      </c>
      <c r="B6873" s="10">
        <v>0.2121853232383728</v>
      </c>
      <c r="C6873" s="10">
        <v>7.1344129741191864E-2</v>
      </c>
      <c r="D6873" s="10">
        <v>0.39658939838409424</v>
      </c>
      <c r="E6873" s="10">
        <v>0.76619642972946167</v>
      </c>
      <c r="F6873" s="11">
        <v>18.132507801055908</v>
      </c>
      <c r="G6873" s="11">
        <v>16.17223396897316</v>
      </c>
      <c r="H6873" s="10">
        <v>1.4508144855499268</v>
      </c>
      <c r="I6873" s="10">
        <v>0.13877733051776886</v>
      </c>
      <c r="J6873" s="11">
        <v>9.2700004577636719</v>
      </c>
      <c r="K6873" s="11">
        <v>22.799999237060547</v>
      </c>
      <c r="L6873" s="11">
        <v>100.30000305175781</v>
      </c>
      <c r="M6873" s="12">
        <v>76.300003051757813</v>
      </c>
    </row>
    <row r="6874" spans="1:13" x14ac:dyDescent="0.2">
      <c r="A6874" s="9">
        <v>44858.864583333336</v>
      </c>
      <c r="B6874" s="10">
        <v>0.16700565814971924</v>
      </c>
      <c r="C6874" s="10">
        <v>7.1342110633850098E-2</v>
      </c>
      <c r="D6874" s="10">
        <v>0.32733437418937683</v>
      </c>
      <c r="E6874" s="10">
        <v>0.76617467403411865</v>
      </c>
      <c r="F6874" s="11">
        <v>17.659544944763184</v>
      </c>
      <c r="G6874" s="11">
        <v>17.659544944763184</v>
      </c>
      <c r="H6874" s="10">
        <v>1.4179502725601196</v>
      </c>
      <c r="I6874" s="10">
        <v>0.10592365264892578</v>
      </c>
      <c r="J6874" s="11">
        <v>9.1899995803833008</v>
      </c>
      <c r="K6874" s="11">
        <v>22.799999237060547</v>
      </c>
      <c r="L6874" s="11">
        <v>100.19999694824219</v>
      </c>
      <c r="M6874" s="12">
        <v>76.199996948242188</v>
      </c>
    </row>
    <row r="6875" spans="1:13" x14ac:dyDescent="0.2">
      <c r="A6875" s="9">
        <v>44858.868055555555</v>
      </c>
      <c r="B6875" s="10">
        <v>0.17248125374317169</v>
      </c>
      <c r="C6875" s="10">
        <v>6.924380362033844E-2</v>
      </c>
      <c r="D6875" s="10">
        <v>0.33362922072410583</v>
      </c>
      <c r="E6875" s="10">
        <v>1.1492620706558228</v>
      </c>
      <c r="F6875" s="11">
        <v>18.150089308619499</v>
      </c>
      <c r="G6875" s="11">
        <v>13.244659639894962</v>
      </c>
      <c r="H6875" s="10">
        <v>1.4091975688934326</v>
      </c>
      <c r="I6875" s="10">
        <v>0.11732050031423569</v>
      </c>
      <c r="J6875" s="11">
        <v>9.2299995422363281</v>
      </c>
      <c r="K6875" s="11">
        <v>22.799999237060547</v>
      </c>
      <c r="L6875" s="11">
        <v>100.19999694824219</v>
      </c>
      <c r="M6875" s="12">
        <v>76.199996948242188</v>
      </c>
    </row>
    <row r="6876" spans="1:13" x14ac:dyDescent="0.2">
      <c r="A6876" s="9">
        <v>44858.871527777781</v>
      </c>
      <c r="B6876" s="10">
        <v>0.12320090085268021</v>
      </c>
      <c r="C6876" s="10">
        <v>6.924380362033844E-2</v>
      </c>
      <c r="D6876" s="10">
        <v>0.2580905556678772</v>
      </c>
      <c r="E6876" s="10">
        <v>0.76617467403411865</v>
      </c>
      <c r="F6876" s="11">
        <v>17.4142736941576</v>
      </c>
      <c r="G6876" s="11">
        <v>13.85783776640892</v>
      </c>
      <c r="H6876" s="10">
        <v>1.4011740684509277</v>
      </c>
      <c r="I6876" s="10">
        <v>0.11262767761945724</v>
      </c>
      <c r="J6876" s="11">
        <v>9.2600002288818359</v>
      </c>
      <c r="K6876" s="11">
        <v>22.799999237060547</v>
      </c>
      <c r="L6876" s="11">
        <v>100.19999694824219</v>
      </c>
      <c r="M6876" s="12">
        <v>76.199996948242188</v>
      </c>
    </row>
    <row r="6877" spans="1:13" x14ac:dyDescent="0.2">
      <c r="A6877" s="9">
        <v>44858.875</v>
      </c>
      <c r="B6877" s="10">
        <v>0.11361615359783173</v>
      </c>
      <c r="C6877" s="10">
        <v>6.2947556376457214E-2</v>
      </c>
      <c r="D6877" s="10">
        <v>0.23710247874259949</v>
      </c>
      <c r="E6877" s="10">
        <v>0.76615822315216064</v>
      </c>
      <c r="F6877" s="11">
        <v>15.68138599395752</v>
      </c>
      <c r="G6877" s="11">
        <v>7.7181821689009666</v>
      </c>
      <c r="H6877" s="10">
        <v>1.4026029109954834</v>
      </c>
      <c r="I6877" s="10">
        <v>0.11865875869989395</v>
      </c>
      <c r="J6877" s="11">
        <v>9.2200002670288086</v>
      </c>
      <c r="K6877" s="11">
        <v>22.799999237060547</v>
      </c>
      <c r="L6877" s="11">
        <v>100.19999694824219</v>
      </c>
      <c r="M6877" s="12">
        <v>76.199996948242188</v>
      </c>
    </row>
    <row r="6878" spans="1:13" x14ac:dyDescent="0.2">
      <c r="A6878" s="9">
        <v>44858.878472222219</v>
      </c>
      <c r="B6878" s="10">
        <v>0.15466210246086121</v>
      </c>
      <c r="C6878" s="10">
        <v>6.7135326564311981E-2</v>
      </c>
      <c r="D6878" s="10">
        <v>0.30420690774917603</v>
      </c>
      <c r="E6878" s="10">
        <v>0.76605844497680664</v>
      </c>
      <c r="F6878" s="11">
        <v>14.567037113010883</v>
      </c>
      <c r="G6878" s="11">
        <v>20.687639713287354</v>
      </c>
      <c r="H6878" s="10">
        <v>1.4060666561126709</v>
      </c>
      <c r="I6878" s="10">
        <v>0.12534631788730621</v>
      </c>
      <c r="J6878" s="11">
        <v>9.3199996948242188</v>
      </c>
      <c r="K6878" s="11">
        <v>22.700000762939453</v>
      </c>
      <c r="L6878" s="11">
        <v>100.19999694824219</v>
      </c>
      <c r="M6878" s="12">
        <v>76.199996948242188</v>
      </c>
    </row>
    <row r="6879" spans="1:13" x14ac:dyDescent="0.2">
      <c r="A6879" s="9">
        <v>44858.881944444445</v>
      </c>
      <c r="B6879" s="10">
        <v>0.12181352078914642</v>
      </c>
      <c r="C6879" s="10">
        <v>7.762521505355835E-2</v>
      </c>
      <c r="D6879" s="10">
        <v>0.26434531807899475</v>
      </c>
      <c r="E6879" s="10">
        <v>0.63838207721710205</v>
      </c>
      <c r="F6879" s="11">
        <v>13.342916034162045</v>
      </c>
      <c r="G6879" s="11">
        <v>18.361812457442284</v>
      </c>
      <c r="H6879" s="10">
        <v>1.3943980932235718</v>
      </c>
      <c r="I6879" s="10">
        <v>0.12266511470079422</v>
      </c>
      <c r="J6879" s="11">
        <v>9.2600002288818359</v>
      </c>
      <c r="K6879" s="11">
        <v>22.700000762939453</v>
      </c>
      <c r="L6879" s="11">
        <v>100.19999694824219</v>
      </c>
      <c r="M6879" s="12">
        <v>76.199996948242188</v>
      </c>
    </row>
    <row r="6880" spans="1:13" x14ac:dyDescent="0.2">
      <c r="A6880" s="9">
        <v>44858.885416666664</v>
      </c>
      <c r="B6880" s="10">
        <v>7.8017063438892365E-2</v>
      </c>
      <c r="C6880" s="10">
        <v>6.0842681676149368E-2</v>
      </c>
      <c r="D6880" s="10">
        <v>0.1825280487537384</v>
      </c>
      <c r="E6880" s="10">
        <v>0.38303741812705994</v>
      </c>
      <c r="F6880" s="11">
        <v>11.518466286361217</v>
      </c>
      <c r="G6880" s="11">
        <v>0</v>
      </c>
      <c r="H6880" s="10">
        <v>1.3900520801544189</v>
      </c>
      <c r="I6880" s="10">
        <v>0.11194268614053726</v>
      </c>
      <c r="J6880" s="11">
        <v>9.2399997711181641</v>
      </c>
      <c r="K6880" s="11">
        <v>22.700000762939453</v>
      </c>
      <c r="L6880" s="11">
        <v>100.19999694824219</v>
      </c>
      <c r="M6880" s="12">
        <v>76.199996948242188</v>
      </c>
    </row>
    <row r="6881" spans="1:13" x14ac:dyDescent="0.2">
      <c r="A6881" s="9">
        <v>44858.888888888891</v>
      </c>
      <c r="B6881" s="10">
        <v>9.4439685344696045E-2</v>
      </c>
      <c r="C6881" s="10">
        <v>6.5037339925765991E-2</v>
      </c>
      <c r="D6881" s="10">
        <v>0.20769989490509033</v>
      </c>
      <c r="E6881" s="10">
        <v>0.38302922248840332</v>
      </c>
      <c r="F6881" s="11">
        <v>9.5386216416954994</v>
      </c>
      <c r="G6881" s="11">
        <v>10.15007309615612</v>
      </c>
      <c r="H6881" s="10">
        <v>1.3914808034896851</v>
      </c>
      <c r="I6881" s="10">
        <v>0.11596209555864334</v>
      </c>
      <c r="J6881" s="11">
        <v>9.25</v>
      </c>
      <c r="K6881" s="11">
        <v>22.700000762939453</v>
      </c>
      <c r="L6881" s="11">
        <v>100.30000305175781</v>
      </c>
      <c r="M6881" s="12">
        <v>76.199996948242188</v>
      </c>
    </row>
    <row r="6882" spans="1:13" x14ac:dyDescent="0.2">
      <c r="A6882" s="9">
        <v>44858.892361111109</v>
      </c>
      <c r="B6882" s="10">
        <v>0.13824076950550079</v>
      </c>
      <c r="C6882" s="10">
        <v>6.7136757075786591E-2</v>
      </c>
      <c r="D6882" s="10">
        <v>0.27903714776039124</v>
      </c>
      <c r="E6882" s="10">
        <v>0.51071655750274658</v>
      </c>
      <c r="F6882" s="11">
        <v>8.569028228521347</v>
      </c>
      <c r="G6882" s="11">
        <v>9.4259316101670265</v>
      </c>
      <c r="H6882" s="10">
        <v>1.3936985731124878</v>
      </c>
      <c r="I6882" s="10">
        <v>0.11194268614053726</v>
      </c>
      <c r="J6882" s="11">
        <v>9.130000114440918</v>
      </c>
      <c r="K6882" s="11">
        <v>22.700000762939453</v>
      </c>
      <c r="L6882" s="11">
        <v>100.30000305175781</v>
      </c>
      <c r="M6882" s="12">
        <v>76.199996948242188</v>
      </c>
    </row>
    <row r="6883" spans="1:13" x14ac:dyDescent="0.2">
      <c r="A6883" s="9">
        <v>44858.895833333336</v>
      </c>
      <c r="B6883" s="10">
        <v>0.11770995706319809</v>
      </c>
      <c r="C6883" s="10">
        <v>6.0842681676149368E-2</v>
      </c>
      <c r="D6883" s="10">
        <v>0.24127271771430969</v>
      </c>
      <c r="E6883" s="10">
        <v>0.38303741812705994</v>
      </c>
      <c r="F6883" s="11">
        <v>8.5775814950466156</v>
      </c>
      <c r="G6883" s="11">
        <v>8.2099698483943939</v>
      </c>
      <c r="H6883" s="10">
        <v>1.396615743637085</v>
      </c>
      <c r="I6883" s="10">
        <v>0.10926142334938049</v>
      </c>
      <c r="J6883" s="11">
        <v>9.2899999618530273</v>
      </c>
      <c r="K6883" s="11">
        <v>22.700000762939453</v>
      </c>
      <c r="L6883" s="11">
        <v>100.19999694824219</v>
      </c>
      <c r="M6883" s="12">
        <v>76.199996948242188</v>
      </c>
    </row>
    <row r="6884" spans="1:13" x14ac:dyDescent="0.2">
      <c r="A6884" s="9">
        <v>44858.899305555555</v>
      </c>
      <c r="B6884" s="10">
        <v>9.1704264283180237E-2</v>
      </c>
      <c r="C6884" s="10">
        <v>7.3430828750133514E-2</v>
      </c>
      <c r="D6884" s="10">
        <v>0.21399840712547302</v>
      </c>
      <c r="E6884" s="10">
        <v>0.38303741812705994</v>
      </c>
      <c r="F6884" s="11">
        <v>9.1902650892734528</v>
      </c>
      <c r="G6884" s="11">
        <v>14.949498698115349</v>
      </c>
      <c r="H6884" s="10">
        <v>1.3995330333709717</v>
      </c>
      <c r="I6884" s="10">
        <v>0.10590984672307968</v>
      </c>
      <c r="J6884" s="11">
        <v>9.3100004196166992</v>
      </c>
      <c r="K6884" s="11">
        <v>22.700000762939453</v>
      </c>
      <c r="L6884" s="11">
        <v>100.19999694824219</v>
      </c>
      <c r="M6884" s="12">
        <v>76.199996948242188</v>
      </c>
    </row>
    <row r="6885" spans="1:13" x14ac:dyDescent="0.2">
      <c r="A6885" s="9">
        <v>44858.902777777781</v>
      </c>
      <c r="B6885" s="10">
        <v>7.117345929145813E-2</v>
      </c>
      <c r="C6885" s="10">
        <v>6.0842681676149368E-2</v>
      </c>
      <c r="D6885" s="10">
        <v>0.16784188151359558</v>
      </c>
      <c r="E6885" s="10">
        <v>0.25535827875137329</v>
      </c>
      <c r="F6885" s="11">
        <v>8.9451922103762627</v>
      </c>
      <c r="G6885" s="11">
        <v>20.708730444312096</v>
      </c>
      <c r="H6885" s="10">
        <v>1.4017208814620972</v>
      </c>
      <c r="I6885" s="10">
        <v>0.10054732859134674</v>
      </c>
      <c r="J6885" s="11">
        <v>9.3000001907348633</v>
      </c>
      <c r="K6885" s="11">
        <v>22.700000762939453</v>
      </c>
      <c r="L6885" s="11">
        <v>100.19999694824219</v>
      </c>
      <c r="M6885" s="12">
        <v>76.199996948242188</v>
      </c>
    </row>
    <row r="6886" spans="1:13" x14ac:dyDescent="0.2">
      <c r="A6886" s="9">
        <v>44858.90625</v>
      </c>
      <c r="B6886" s="10">
        <v>8.0750510096549988E-2</v>
      </c>
      <c r="C6886" s="10">
        <v>5.6643836200237274E-2</v>
      </c>
      <c r="D6886" s="10">
        <v>0.18251900374889374</v>
      </c>
      <c r="E6886" s="10">
        <v>0.25534564256668091</v>
      </c>
      <c r="F6886" s="11">
        <v>8.2013783976435661</v>
      </c>
      <c r="G6886" s="11">
        <v>19.462971016764641</v>
      </c>
      <c r="H6886" s="10">
        <v>1.4031100273132324</v>
      </c>
      <c r="I6886" s="10">
        <v>0.10456404089927673</v>
      </c>
      <c r="J6886" s="11">
        <v>9.25</v>
      </c>
      <c r="K6886" s="11">
        <v>22.700000762939453</v>
      </c>
      <c r="L6886" s="11">
        <v>100.19999694824219</v>
      </c>
      <c r="M6886" s="12">
        <v>76.099998474121094</v>
      </c>
    </row>
    <row r="6887" spans="1:13" x14ac:dyDescent="0.2">
      <c r="A6887" s="9">
        <v>44858.909722222219</v>
      </c>
      <c r="B6887" s="10">
        <v>5.7477191090583801E-2</v>
      </c>
      <c r="C6887" s="10">
        <v>6.7126169800758362E-2</v>
      </c>
      <c r="D6887" s="10">
        <v>0.15522927045822144</v>
      </c>
      <c r="E6887" s="10">
        <v>0.25531801581382751</v>
      </c>
      <c r="F6887" s="11">
        <v>7.101214025169611</v>
      </c>
      <c r="G6887" s="11">
        <v>10.529386810958385</v>
      </c>
      <c r="H6887" s="10">
        <v>1.4080624580383301</v>
      </c>
      <c r="I6887" s="10">
        <v>0.11125481873750687</v>
      </c>
      <c r="J6887" s="11">
        <v>9.2700004577636719</v>
      </c>
      <c r="K6887" s="11">
        <v>22.600000381469727</v>
      </c>
      <c r="L6887" s="11">
        <v>100.19999694824219</v>
      </c>
      <c r="M6887" s="12">
        <v>76.099998474121094</v>
      </c>
    </row>
    <row r="6888" spans="1:13" x14ac:dyDescent="0.2">
      <c r="A6888" s="9">
        <v>44858.913194444445</v>
      </c>
      <c r="B6888" s="10">
        <v>5.6107502430677414E-2</v>
      </c>
      <c r="C6888" s="10">
        <v>6.0831803828477859E-2</v>
      </c>
      <c r="D6888" s="10">
        <v>0.14473775029182434</v>
      </c>
      <c r="E6888" s="10">
        <v>0.25531262159347534</v>
      </c>
      <c r="F6888" s="11">
        <v>6.598158273845911</v>
      </c>
      <c r="G6888" s="11">
        <v>3.1768905464559793</v>
      </c>
      <c r="H6888" s="10">
        <v>1.414595365524292</v>
      </c>
      <c r="I6888" s="10">
        <v>0.11728423088788986</v>
      </c>
      <c r="J6888" s="11">
        <v>9.2799997329711914</v>
      </c>
      <c r="K6888" s="11">
        <v>22.600000381469727</v>
      </c>
      <c r="L6888" s="11">
        <v>100.30000305175781</v>
      </c>
      <c r="M6888" s="12">
        <v>76.099998474121094</v>
      </c>
    </row>
    <row r="6889" spans="1:13" x14ac:dyDescent="0.2">
      <c r="A6889" s="9">
        <v>44858.916666666664</v>
      </c>
      <c r="B6889" s="10">
        <v>6.0214199125766754E-2</v>
      </c>
      <c r="C6889" s="10">
        <v>6.2930785119533539E-2</v>
      </c>
      <c r="D6889" s="10">
        <v>0.15732696652412415</v>
      </c>
      <c r="E6889" s="10">
        <v>0.25531801581382751</v>
      </c>
      <c r="F6889" s="11">
        <v>6.2441709451377392</v>
      </c>
      <c r="G6889" s="11">
        <v>8.570430800318718</v>
      </c>
      <c r="H6889" s="10">
        <v>1.4241046905517578</v>
      </c>
      <c r="I6889" s="10">
        <v>0.11661649495363235</v>
      </c>
      <c r="J6889" s="11">
        <v>9.2200002670288086</v>
      </c>
      <c r="K6889" s="11">
        <v>22.600000381469727</v>
      </c>
      <c r="L6889" s="11">
        <v>100.19999694824219</v>
      </c>
      <c r="M6889" s="12">
        <v>76.099998474121094</v>
      </c>
    </row>
    <row r="6890" spans="1:13" x14ac:dyDescent="0.2">
      <c r="A6890" s="9">
        <v>44858.920138888891</v>
      </c>
      <c r="B6890" s="10">
        <v>4.6522185206413269E-2</v>
      </c>
      <c r="C6890" s="10">
        <v>5.4531838744878769E-2</v>
      </c>
      <c r="D6890" s="10">
        <v>0.12584270536899567</v>
      </c>
      <c r="E6890" s="10">
        <v>0.25527974963188171</v>
      </c>
      <c r="F6890" s="11">
        <v>4.7662523575127125</v>
      </c>
      <c r="G6890" s="11">
        <v>0</v>
      </c>
      <c r="H6890" s="10">
        <v>1.4268075227737427</v>
      </c>
      <c r="I6890" s="10">
        <v>0.11257836222648621</v>
      </c>
      <c r="J6890" s="11">
        <v>9.2200002670288086</v>
      </c>
      <c r="K6890" s="11">
        <v>22.5</v>
      </c>
      <c r="L6890" s="11">
        <v>100.19999694824219</v>
      </c>
      <c r="M6890" s="12">
        <v>76.099998474121094</v>
      </c>
    </row>
    <row r="6891" spans="1:13" x14ac:dyDescent="0.2">
      <c r="A6891" s="9">
        <v>44858.923611111109</v>
      </c>
      <c r="B6891" s="10">
        <v>6.2943108379840851E-2</v>
      </c>
      <c r="C6891" s="10">
        <v>6.0825258493423462E-2</v>
      </c>
      <c r="D6891" s="10">
        <v>0.15730671584606171</v>
      </c>
      <c r="E6891" s="10">
        <v>0.25528514385223389</v>
      </c>
      <c r="F6891" s="11">
        <v>3.4219971857964993</v>
      </c>
      <c r="G6891" s="11">
        <v>0</v>
      </c>
      <c r="H6891" s="10">
        <v>1.4239213466644287</v>
      </c>
      <c r="I6891" s="10">
        <v>0.10788988322019577</v>
      </c>
      <c r="J6891" s="11">
        <v>9.2399997711181641</v>
      </c>
      <c r="K6891" s="11">
        <v>22.5</v>
      </c>
      <c r="L6891" s="11">
        <v>100.30000305175781</v>
      </c>
      <c r="M6891" s="12">
        <v>76.099998474121094</v>
      </c>
    </row>
    <row r="6892" spans="1:13" x14ac:dyDescent="0.2">
      <c r="A6892" s="9">
        <v>44858.927083333336</v>
      </c>
      <c r="B6892" s="10">
        <v>8.4836922585964203E-2</v>
      </c>
      <c r="C6892" s="10">
        <v>6.2923096120357513E-2</v>
      </c>
      <c r="D6892" s="10">
        <v>0.19296418130397797</v>
      </c>
      <c r="E6892" s="10">
        <v>0.25528684258460999</v>
      </c>
      <c r="F6892" s="11">
        <v>3.6664500366896391</v>
      </c>
      <c r="G6892" s="11">
        <v>5.0108148716390133</v>
      </c>
      <c r="H6892" s="10">
        <v>1.4239308834075928</v>
      </c>
      <c r="I6892" s="10">
        <v>0.11124123632907867</v>
      </c>
      <c r="J6892" s="11">
        <v>9.1800003051757813</v>
      </c>
      <c r="K6892" s="11">
        <v>22.5</v>
      </c>
      <c r="L6892" s="11">
        <v>100.19999694824219</v>
      </c>
      <c r="M6892" s="12">
        <v>76.199996948242188</v>
      </c>
    </row>
    <row r="6893" spans="1:13" x14ac:dyDescent="0.2">
      <c r="A6893" s="9">
        <v>44858.930555555555</v>
      </c>
      <c r="B6893" s="10">
        <v>0.11358905583620071</v>
      </c>
      <c r="C6893" s="10">
        <v>6.0834795236587524E-2</v>
      </c>
      <c r="D6893" s="10">
        <v>0.23494817316532135</v>
      </c>
      <c r="E6893" s="10">
        <v>0.25532516837120056</v>
      </c>
      <c r="F6893" s="11">
        <v>3.4282682463526726</v>
      </c>
      <c r="G6893" s="11">
        <v>13.71307298541069</v>
      </c>
      <c r="H6893" s="10">
        <v>1.427790641784668</v>
      </c>
      <c r="I6893" s="10">
        <v>0.12064114958047867</v>
      </c>
      <c r="J6893" s="11">
        <v>9.2399997711181641</v>
      </c>
      <c r="K6893" s="11">
        <v>22.600000381469727</v>
      </c>
      <c r="L6893" s="11">
        <v>100.19999694824219</v>
      </c>
      <c r="M6893" s="12">
        <v>76.199996948242188</v>
      </c>
    </row>
    <row r="6894" spans="1:13" x14ac:dyDescent="0.2">
      <c r="A6894" s="9">
        <v>44858.934027777781</v>
      </c>
      <c r="B6894" s="10">
        <v>7.5268253684043884E-2</v>
      </c>
      <c r="C6894" s="10">
        <v>6.0833502560853958E-2</v>
      </c>
      <c r="D6894" s="10">
        <v>0.17620739340782166</v>
      </c>
      <c r="E6894" s="10">
        <v>0.255319744348526</v>
      </c>
      <c r="F6894" s="11">
        <v>3.6694041918963194</v>
      </c>
      <c r="G6894" s="11">
        <v>6.8495543673634529</v>
      </c>
      <c r="H6894" s="10">
        <v>1.4277603626251221</v>
      </c>
      <c r="I6894" s="10">
        <v>0.12801094353199005</v>
      </c>
      <c r="J6894" s="11">
        <v>9.2100000381469727</v>
      </c>
      <c r="K6894" s="11">
        <v>22.600000381469727</v>
      </c>
      <c r="L6894" s="11">
        <v>100.19999694824219</v>
      </c>
      <c r="M6894" s="12">
        <v>76.199996948242188</v>
      </c>
    </row>
    <row r="6895" spans="1:13" x14ac:dyDescent="0.2">
      <c r="A6895" s="9">
        <v>44858.9375</v>
      </c>
      <c r="B6895" s="10">
        <v>0.11632367223501205</v>
      </c>
      <c r="C6895" s="10">
        <v>4.8247262835502625E-2</v>
      </c>
      <c r="D6895" s="10">
        <v>0.22655236721038818</v>
      </c>
      <c r="E6895" s="10">
        <v>0.127659872174263</v>
      </c>
      <c r="F6895" s="11">
        <v>2.4438302498310804</v>
      </c>
      <c r="G6895" s="11">
        <v>9.5309391617774963</v>
      </c>
      <c r="H6895" s="10">
        <v>1.4875540733337402</v>
      </c>
      <c r="I6895" s="10">
        <v>0.18296852707862854</v>
      </c>
      <c r="J6895" s="11">
        <v>9.25</v>
      </c>
      <c r="K6895" s="11">
        <v>22.600000381469727</v>
      </c>
      <c r="L6895" s="11">
        <v>100.30000305175781</v>
      </c>
      <c r="M6895" s="12">
        <v>76.199996948242188</v>
      </c>
    </row>
    <row r="6896" spans="1:13" x14ac:dyDescent="0.2">
      <c r="A6896" s="9">
        <v>44858.940972222219</v>
      </c>
      <c r="B6896" s="10">
        <v>0.10537556558847427</v>
      </c>
      <c r="C6896" s="10">
        <v>5.8735795319080353E-2</v>
      </c>
      <c r="D6896" s="10">
        <v>0.22235694527626038</v>
      </c>
      <c r="E6896" s="10">
        <v>0.127659872174263</v>
      </c>
      <c r="F6896" s="11">
        <v>1.8347020959481597</v>
      </c>
      <c r="G6896" s="11">
        <v>9.5404507592320442</v>
      </c>
      <c r="H6896" s="10">
        <v>1.4532819986343384</v>
      </c>
      <c r="I6896" s="10">
        <v>9.4500221312046051E-2</v>
      </c>
      <c r="J6896" s="11">
        <v>9.2799997329711914</v>
      </c>
      <c r="K6896" s="11">
        <v>22.600000381469727</v>
      </c>
      <c r="L6896" s="11">
        <v>100.19999694824219</v>
      </c>
      <c r="M6896" s="12">
        <v>76.199996948242188</v>
      </c>
    </row>
    <row r="6897" spans="1:13" x14ac:dyDescent="0.2">
      <c r="A6897" s="9">
        <v>44858.944444444445</v>
      </c>
      <c r="B6897" s="10">
        <v>7.936357706785202E-2</v>
      </c>
      <c r="C6897" s="10">
        <v>5.6630793958902359E-2</v>
      </c>
      <c r="D6897" s="10">
        <v>0.17828212678432465</v>
      </c>
      <c r="E6897" s="10">
        <v>0.25528684258460999</v>
      </c>
      <c r="F6897" s="11">
        <v>0.85465196752920747</v>
      </c>
      <c r="G6897" s="11">
        <v>5.2500050514936447</v>
      </c>
      <c r="H6897" s="10">
        <v>1.4348673820495605</v>
      </c>
      <c r="I6897" s="10">
        <v>0.13000483810901642</v>
      </c>
      <c r="J6897" s="11">
        <v>9.2600002288818359</v>
      </c>
      <c r="K6897" s="11">
        <v>22.5</v>
      </c>
      <c r="L6897" s="11">
        <v>100.30000305175781</v>
      </c>
      <c r="M6897" s="12">
        <v>76.199996948242188</v>
      </c>
    </row>
    <row r="6898" spans="1:13" x14ac:dyDescent="0.2">
      <c r="A6898" s="9">
        <v>44858.947916666664</v>
      </c>
      <c r="B6898" s="10">
        <v>0.10125697404146194</v>
      </c>
      <c r="C6898" s="10">
        <v>5.8728229254484177E-2</v>
      </c>
      <c r="D6898" s="10">
        <v>0.21393854916095734</v>
      </c>
      <c r="E6898" s="10">
        <v>0.51057368516921997</v>
      </c>
      <c r="F6898" s="11">
        <v>0.61107496730983257</v>
      </c>
      <c r="G6898" s="11">
        <v>0</v>
      </c>
      <c r="H6898" s="10">
        <v>1.4348673820495605</v>
      </c>
      <c r="I6898" s="10">
        <v>0.15949046611785889</v>
      </c>
      <c r="J6898" s="11">
        <v>9.2899999618530273</v>
      </c>
      <c r="K6898" s="11">
        <v>22.5</v>
      </c>
      <c r="L6898" s="11">
        <v>100.19999694824219</v>
      </c>
      <c r="M6898" s="12">
        <v>76.199996948242188</v>
      </c>
    </row>
    <row r="6899" spans="1:13" x14ac:dyDescent="0.2">
      <c r="A6899" s="9">
        <v>44858.951388888891</v>
      </c>
      <c r="B6899" s="10">
        <v>0.15188868343830109</v>
      </c>
      <c r="C6899" s="10">
        <v>6.0826949775218964E-2</v>
      </c>
      <c r="D6899" s="10">
        <v>0.29364734888076782</v>
      </c>
      <c r="E6899" s="10">
        <v>0.25529223680496216</v>
      </c>
      <c r="F6899" s="11">
        <v>1.4666111674159765</v>
      </c>
      <c r="G6899" s="11">
        <v>8.7996656075119972</v>
      </c>
      <c r="H6899" s="10">
        <v>1.439272403717041</v>
      </c>
      <c r="I6899" s="10">
        <v>0.13201799988746643</v>
      </c>
      <c r="J6899" s="11">
        <v>9.2600002288818359</v>
      </c>
      <c r="K6899" s="11">
        <v>22.5</v>
      </c>
      <c r="L6899" s="11">
        <v>100.30000305175781</v>
      </c>
      <c r="M6899" s="12">
        <v>76.199996948242188</v>
      </c>
    </row>
    <row r="6900" spans="1:13" x14ac:dyDescent="0.2">
      <c r="A6900" s="9">
        <v>44858.954861111109</v>
      </c>
      <c r="B6900" s="10">
        <v>0.16009886562824249</v>
      </c>
      <c r="C6900" s="10">
        <v>6.5021909773349762E-2</v>
      </c>
      <c r="D6900" s="10">
        <v>0.31042718887329102</v>
      </c>
      <c r="E6900" s="10">
        <v>0.25529223680496216</v>
      </c>
      <c r="F6900" s="11">
        <v>3.058489179238677</v>
      </c>
      <c r="G6900" s="11">
        <v>8.9307883754372597</v>
      </c>
      <c r="H6900" s="10">
        <v>1.4348976612091064</v>
      </c>
      <c r="I6900" s="10">
        <v>0.12933743000030518</v>
      </c>
      <c r="J6900" s="11">
        <v>9.2700004577636719</v>
      </c>
      <c r="K6900" s="11">
        <v>22.5</v>
      </c>
      <c r="L6900" s="11">
        <v>100.19999694824219</v>
      </c>
      <c r="M6900" s="12">
        <v>76.199996948242188</v>
      </c>
    </row>
    <row r="6901" spans="1:13" x14ac:dyDescent="0.2">
      <c r="A6901" s="9">
        <v>44858.958333333336</v>
      </c>
      <c r="B6901" s="10">
        <v>0.17925718426704407</v>
      </c>
      <c r="C6901" s="10">
        <v>5.663236603140831E-2</v>
      </c>
      <c r="D6901" s="10">
        <v>0.33140420913696289</v>
      </c>
      <c r="E6901" s="10">
        <v>0.25529393553733826</v>
      </c>
      <c r="F6901" s="11">
        <v>4.1554253548383713</v>
      </c>
      <c r="G6901" s="11">
        <v>2.8110230341553688</v>
      </c>
      <c r="H6901" s="10">
        <v>1.4327198266983032</v>
      </c>
      <c r="I6901" s="10">
        <v>0.13201887905597687</v>
      </c>
      <c r="J6901" s="11">
        <v>9.2299995422363281</v>
      </c>
      <c r="K6901" s="11">
        <v>22.5</v>
      </c>
      <c r="L6901" s="11">
        <v>100.19999694824219</v>
      </c>
      <c r="M6901" s="12">
        <v>76.300003051757813</v>
      </c>
    </row>
    <row r="6902" spans="1:13" x14ac:dyDescent="0.2">
      <c r="A6902" s="9">
        <v>44858.961805555555</v>
      </c>
      <c r="B6902" s="10">
        <v>0.16146382689476013</v>
      </c>
      <c r="C6902" s="10">
        <v>6.9215409457683563E-2</v>
      </c>
      <c r="D6902" s="10">
        <v>0.31671294569969177</v>
      </c>
      <c r="E6902" s="10">
        <v>0.25528684258460999</v>
      </c>
      <c r="F6902" s="11">
        <v>5.1330295391380787</v>
      </c>
      <c r="G6902" s="11">
        <v>10.021629743278027</v>
      </c>
      <c r="H6902" s="10">
        <v>1.4334090948104858</v>
      </c>
      <c r="I6902" s="10">
        <v>0.14809827506542206</v>
      </c>
      <c r="J6902" s="11">
        <v>9.2399997711181641</v>
      </c>
      <c r="K6902" s="11">
        <v>22.5</v>
      </c>
      <c r="L6902" s="11">
        <v>100.19999694824219</v>
      </c>
      <c r="M6902" s="12">
        <v>76.199996948242188</v>
      </c>
    </row>
    <row r="6903" spans="1:13" x14ac:dyDescent="0.2">
      <c r="A6903" s="9">
        <v>44858.965277777781</v>
      </c>
      <c r="B6903" s="10">
        <v>8.6207658052444458E-2</v>
      </c>
      <c r="C6903" s="10">
        <v>6.5022341907024384E-2</v>
      </c>
      <c r="D6903" s="10">
        <v>0.19716452062129974</v>
      </c>
      <c r="E6903" s="10">
        <v>0.25529393553733826</v>
      </c>
      <c r="F6903" s="11">
        <v>4.8887352459132671</v>
      </c>
      <c r="G6903" s="11">
        <v>12.466275133192539</v>
      </c>
      <c r="H6903" s="10">
        <v>1.4480313062667847</v>
      </c>
      <c r="I6903" s="10">
        <v>0.14274121820926666</v>
      </c>
      <c r="J6903" s="11">
        <v>9.3199996948242188</v>
      </c>
      <c r="K6903" s="11">
        <v>22.5</v>
      </c>
      <c r="L6903" s="11">
        <v>100.19999694824219</v>
      </c>
      <c r="M6903" s="12">
        <v>76.300003051757813</v>
      </c>
    </row>
    <row r="6904" spans="1:13" x14ac:dyDescent="0.2">
      <c r="A6904" s="9">
        <v>44858.96875</v>
      </c>
      <c r="B6904" s="10">
        <v>6.5682023763656616E-2</v>
      </c>
      <c r="C6904" s="10">
        <v>6.0827352106571198E-2</v>
      </c>
      <c r="D6904" s="10">
        <v>0.16360461711883545</v>
      </c>
      <c r="E6904" s="10">
        <v>0.25529393553733826</v>
      </c>
      <c r="F6904" s="11">
        <v>3.5443336237221956</v>
      </c>
      <c r="G6904" s="11">
        <v>4.0332069620490074</v>
      </c>
      <c r="H6904" s="10">
        <v>1.4356362819671631</v>
      </c>
      <c r="I6904" s="10">
        <v>0.12732784450054169</v>
      </c>
      <c r="J6904" s="11">
        <v>9.3000001907348633</v>
      </c>
      <c r="K6904" s="11">
        <v>22.5</v>
      </c>
      <c r="L6904" s="11">
        <v>100.19999694824219</v>
      </c>
      <c r="M6904" s="12">
        <v>76.300003051757813</v>
      </c>
    </row>
    <row r="6905" spans="1:13" x14ac:dyDescent="0.2">
      <c r="A6905" s="9">
        <v>44858.972222222219</v>
      </c>
      <c r="B6905" s="10">
        <v>5.7465601712465286E-2</v>
      </c>
      <c r="C6905" s="10">
        <v>5.6626290082931519E-2</v>
      </c>
      <c r="D6905" s="10">
        <v>0.14471162855625153</v>
      </c>
      <c r="E6905" s="10">
        <v>0.25526654720306396</v>
      </c>
      <c r="F6905" s="11">
        <v>0</v>
      </c>
      <c r="G6905" s="11">
        <v>0</v>
      </c>
      <c r="H6905" s="10">
        <v>1.4340242147445679</v>
      </c>
      <c r="I6905" s="10">
        <v>0.12329374253749847</v>
      </c>
      <c r="J6905" s="11">
        <v>9.25</v>
      </c>
      <c r="K6905" s="11">
        <v>22.399999618530273</v>
      </c>
      <c r="L6905" s="11">
        <v>100.30000305175781</v>
      </c>
      <c r="M6905" s="12">
        <v>76.300003051757813</v>
      </c>
    </row>
    <row r="6906" spans="1:13" x14ac:dyDescent="0.2">
      <c r="A6906" s="9">
        <v>44858.975694444445</v>
      </c>
      <c r="B6906" s="10">
        <v>5.6104954332113266E-2</v>
      </c>
      <c r="C6906" s="10">
        <v>5.4536383599042892E-2</v>
      </c>
      <c r="D6906" s="10">
        <v>0.14053606986999512</v>
      </c>
      <c r="E6906" s="10">
        <v>0.25530102849006653</v>
      </c>
      <c r="F6906" s="11">
        <v>0</v>
      </c>
      <c r="G6906" s="11">
        <v>0</v>
      </c>
      <c r="H6906" s="10">
        <v>1.4327596426010132</v>
      </c>
      <c r="I6906" s="10">
        <v>0.12264022976160049</v>
      </c>
      <c r="J6906" s="11">
        <v>9.2600002288818359</v>
      </c>
      <c r="K6906" s="11">
        <v>22.5</v>
      </c>
      <c r="L6906" s="11">
        <v>100.30000305175781</v>
      </c>
      <c r="M6906" s="12">
        <v>76.400001525878906</v>
      </c>
    </row>
    <row r="6907" spans="1:13" x14ac:dyDescent="0.2">
      <c r="A6907" s="9">
        <v>44858.979166666664</v>
      </c>
      <c r="B6907" s="10">
        <v>8.6210057139396667E-2</v>
      </c>
      <c r="C6907" s="10">
        <v>6.2926597893238068E-2</v>
      </c>
      <c r="D6907" s="10">
        <v>0.19507245719432831</v>
      </c>
      <c r="E6907" s="10">
        <v>0.25530102849006653</v>
      </c>
      <c r="F6907" s="11">
        <v>0</v>
      </c>
      <c r="G6907" s="11">
        <v>0</v>
      </c>
      <c r="H6907" s="10">
        <v>1.4334888458251953</v>
      </c>
      <c r="I6907" s="10">
        <v>0.11928941309452057</v>
      </c>
      <c r="J6907" s="11">
        <v>9.3100004196166992</v>
      </c>
      <c r="K6907" s="11">
        <v>22.5</v>
      </c>
      <c r="L6907" s="11">
        <v>100.19999694824219</v>
      </c>
      <c r="M6907" s="12">
        <v>76.400001525878906</v>
      </c>
    </row>
    <row r="6908" spans="1:13" x14ac:dyDescent="0.2">
      <c r="A6908" s="9">
        <v>44858.982638888891</v>
      </c>
      <c r="B6908" s="10">
        <v>9.4422526657581329E-2</v>
      </c>
      <c r="C6908" s="10">
        <v>5.8732733130455017E-2</v>
      </c>
      <c r="D6908" s="10">
        <v>0.20346696674823761</v>
      </c>
      <c r="E6908" s="10">
        <v>0.12765321135520935</v>
      </c>
      <c r="F6908" s="11">
        <v>0</v>
      </c>
      <c r="G6908" s="11">
        <v>0.24444874725304544</v>
      </c>
      <c r="H6908" s="10">
        <v>1.4357064962387085</v>
      </c>
      <c r="I6908" s="10">
        <v>0.12063229084014893</v>
      </c>
      <c r="J6908" s="11">
        <v>9.2100000381469727</v>
      </c>
      <c r="K6908" s="11">
        <v>22.5</v>
      </c>
      <c r="L6908" s="11">
        <v>100.30000305175781</v>
      </c>
      <c r="M6908" s="12">
        <v>76.400001525878906</v>
      </c>
    </row>
    <row r="6909" spans="1:13" x14ac:dyDescent="0.2">
      <c r="A6909" s="9">
        <v>44858.986111111109</v>
      </c>
      <c r="B6909" s="10">
        <v>9.5790967345237732E-2</v>
      </c>
      <c r="C6909" s="10">
        <v>5.6635137647390366E-2</v>
      </c>
      <c r="D6909" s="10">
        <v>0.20556455850601196</v>
      </c>
      <c r="E6909" s="10">
        <v>0.12765321135520935</v>
      </c>
      <c r="F6909" s="11">
        <v>0</v>
      </c>
      <c r="G6909" s="11">
        <v>8.5557065904140472</v>
      </c>
      <c r="H6909" s="10">
        <v>1.4371647834777832</v>
      </c>
      <c r="I6909" s="10">
        <v>0.11795157194137573</v>
      </c>
      <c r="J6909" s="11">
        <v>9.2600002288818359</v>
      </c>
      <c r="K6909" s="11">
        <v>22.5</v>
      </c>
      <c r="L6909" s="11">
        <v>100.30000305175781</v>
      </c>
      <c r="M6909" s="12">
        <v>76.400001525878906</v>
      </c>
    </row>
    <row r="6910" spans="1:13" x14ac:dyDescent="0.2">
      <c r="A6910" s="9">
        <v>44858.989583333336</v>
      </c>
      <c r="B6910" s="10">
        <v>0.10263101756572723</v>
      </c>
      <c r="C6910" s="10">
        <v>5.4536383599042892E-2</v>
      </c>
      <c r="D6910" s="10">
        <v>0.21185289323329926</v>
      </c>
      <c r="E6910" s="10">
        <v>0.12765051424503326</v>
      </c>
      <c r="F6910" s="11">
        <v>1.3430991675704718</v>
      </c>
      <c r="G6910" s="11">
        <v>14.407791197299957</v>
      </c>
      <c r="H6910" s="10">
        <v>1.4407801628112793</v>
      </c>
      <c r="I6910" s="10">
        <v>0.12062974274158478</v>
      </c>
      <c r="J6910" s="11">
        <v>9.3000001907348633</v>
      </c>
      <c r="K6910" s="11">
        <v>22.5</v>
      </c>
      <c r="L6910" s="11">
        <v>100.30000305175781</v>
      </c>
      <c r="M6910" s="12">
        <v>76.400001525878906</v>
      </c>
    </row>
    <row r="6911" spans="1:13" x14ac:dyDescent="0.2">
      <c r="A6911" s="9">
        <v>44858.993055555555</v>
      </c>
      <c r="B6911" s="10">
        <v>0.147791787981987</v>
      </c>
      <c r="C6911" s="10">
        <v>6.0830328613519669E-2</v>
      </c>
      <c r="D6911" s="10">
        <v>0.28527328372001648</v>
      </c>
      <c r="E6911" s="10">
        <v>0.12765321135520935</v>
      </c>
      <c r="F6911" s="11">
        <v>2.5667119771242142</v>
      </c>
      <c r="G6911" s="11">
        <v>2.0778144244104624</v>
      </c>
      <c r="H6911" s="10">
        <v>1.4510188102722168</v>
      </c>
      <c r="I6911" s="10">
        <v>0.11728138476610184</v>
      </c>
      <c r="J6911" s="11">
        <v>9.3299999237060547</v>
      </c>
      <c r="K6911" s="11">
        <v>22.5</v>
      </c>
      <c r="L6911" s="11">
        <v>100.30000305175781</v>
      </c>
      <c r="M6911" s="12">
        <v>76.400001525878906</v>
      </c>
    </row>
    <row r="6912" spans="1:13" x14ac:dyDescent="0.2">
      <c r="A6912" s="9">
        <v>44858.996527777781</v>
      </c>
      <c r="B6912" s="10">
        <v>6.4307168126106262E-2</v>
      </c>
      <c r="C6912" s="10">
        <v>5.8723941445350647E-2</v>
      </c>
      <c r="D6912" s="10">
        <v>0.15519899129867554</v>
      </c>
      <c r="E6912" s="10">
        <v>0.12763410806655884</v>
      </c>
      <c r="F6912" s="11">
        <v>1.9520262721925974</v>
      </c>
      <c r="G6912" s="11">
        <v>0</v>
      </c>
      <c r="H6912" s="10">
        <v>1.4500726461410522</v>
      </c>
      <c r="I6912" s="10">
        <v>0.11123312264680862</v>
      </c>
      <c r="J6912" s="11">
        <v>9.3299999237060547</v>
      </c>
      <c r="K6912" s="11">
        <v>22.399999618530273</v>
      </c>
      <c r="L6912" s="11">
        <v>100.30000305175781</v>
      </c>
      <c r="M6912" s="12">
        <v>76.400001525878906</v>
      </c>
    </row>
    <row r="6913" spans="1:13" x14ac:dyDescent="0.2">
      <c r="A6913" s="9">
        <v>44859</v>
      </c>
      <c r="B6913" s="10">
        <v>6.4307168126106262E-2</v>
      </c>
      <c r="C6913" s="10">
        <v>5.6626662611961365E-2</v>
      </c>
      <c r="D6913" s="10">
        <v>0.15519899129867554</v>
      </c>
      <c r="E6913" s="10">
        <v>0.12763410806655884</v>
      </c>
      <c r="F6913" s="11">
        <v>0.48849364975467324</v>
      </c>
      <c r="G6913" s="11">
        <v>0</v>
      </c>
      <c r="H6913" s="10">
        <v>1.4376786947250366</v>
      </c>
      <c r="I6913" s="10">
        <v>0.10989296436309814</v>
      </c>
      <c r="J6913" s="11">
        <v>9.2799997329711914</v>
      </c>
      <c r="K6913" s="11">
        <v>22.399999618530273</v>
      </c>
      <c r="L6913" s="11">
        <v>100.19999694824219</v>
      </c>
      <c r="M6913" s="12">
        <v>76.400001525878906</v>
      </c>
    </row>
    <row r="6914" spans="1:13" x14ac:dyDescent="0.2">
      <c r="A6914" s="9">
        <v>44859.003472222219</v>
      </c>
      <c r="B6914" s="10">
        <v>7.7989548444747925E-2</v>
      </c>
      <c r="C6914" s="10">
        <v>5.0334807485342026E-2</v>
      </c>
      <c r="D6914" s="10">
        <v>0.1698799729347229</v>
      </c>
      <c r="E6914" s="10">
        <v>0.12763410806655884</v>
      </c>
      <c r="F6914" s="11">
        <v>0</v>
      </c>
      <c r="G6914" s="11">
        <v>3.1720425467938185</v>
      </c>
      <c r="H6914" s="10">
        <v>1.4471563100814819</v>
      </c>
      <c r="I6914" s="10">
        <v>0.11190320551395416</v>
      </c>
      <c r="J6914" s="11">
        <v>9.3000001907348633</v>
      </c>
      <c r="K6914" s="11">
        <v>22.399999618530273</v>
      </c>
      <c r="L6914" s="11">
        <v>100.30000305175781</v>
      </c>
      <c r="M6914" s="12">
        <v>76.400001525878906</v>
      </c>
    </row>
    <row r="6915" spans="1:13" x14ac:dyDescent="0.2">
      <c r="A6915" s="9">
        <v>44859.006944444445</v>
      </c>
      <c r="B6915" s="10">
        <v>6.8413324654102325E-2</v>
      </c>
      <c r="C6915" s="10">
        <v>5.0335865467786789E-2</v>
      </c>
      <c r="D6915" s="10">
        <v>0.15729959309101105</v>
      </c>
      <c r="E6915" s="10">
        <v>0.12763679027557373</v>
      </c>
      <c r="F6915" s="11">
        <v>0</v>
      </c>
      <c r="G6915" s="11">
        <v>0</v>
      </c>
      <c r="H6915" s="10">
        <v>1.4471867084503174</v>
      </c>
      <c r="I6915" s="10">
        <v>0.11123545467853546</v>
      </c>
      <c r="J6915" s="11">
        <v>9.3000001907348633</v>
      </c>
      <c r="K6915" s="11">
        <v>22.399999618530273</v>
      </c>
      <c r="L6915" s="11">
        <v>100.30000305175781</v>
      </c>
      <c r="M6915" s="12">
        <v>76.400001525878906</v>
      </c>
    </row>
    <row r="6916" spans="1:13" x14ac:dyDescent="0.2">
      <c r="A6916" s="9">
        <v>44859.010416666664</v>
      </c>
      <c r="B6916" s="10">
        <v>6.9781579077243805E-2</v>
      </c>
      <c r="C6916" s="10">
        <v>5.0335865467786789E-2</v>
      </c>
      <c r="D6916" s="10">
        <v>0.15520225465297699</v>
      </c>
      <c r="E6916" s="10">
        <v>0.25527358055114746</v>
      </c>
      <c r="F6916" s="11">
        <v>0</v>
      </c>
      <c r="G6916" s="11">
        <v>0</v>
      </c>
      <c r="H6916" s="10">
        <v>1.4501031637191772</v>
      </c>
      <c r="I6916" s="10">
        <v>0.11190555244684219</v>
      </c>
      <c r="J6916" s="11">
        <v>9.25</v>
      </c>
      <c r="K6916" s="11">
        <v>22.399999618530273</v>
      </c>
      <c r="L6916" s="11">
        <v>100.30000305175781</v>
      </c>
      <c r="M6916" s="12">
        <v>76.400001525878906</v>
      </c>
    </row>
    <row r="6917" spans="1:13" x14ac:dyDescent="0.2">
      <c r="A6917" s="9">
        <v>44859.013888888891</v>
      </c>
      <c r="B6917" s="10">
        <v>5.6098923087120056E-2</v>
      </c>
      <c r="C6917" s="10">
        <v>5.6627850979566574E-2</v>
      </c>
      <c r="D6917" s="10">
        <v>0.14261829853057861</v>
      </c>
      <c r="E6917" s="10">
        <v>0.25527358055114746</v>
      </c>
      <c r="F6917" s="11">
        <v>0</v>
      </c>
      <c r="G6917" s="11">
        <v>0.1222478604177013</v>
      </c>
      <c r="H6917" s="10">
        <v>1.4544774293899536</v>
      </c>
      <c r="I6917" s="10">
        <v>0.1139158308506012</v>
      </c>
      <c r="J6917" s="11">
        <v>9.3199996948242188</v>
      </c>
      <c r="K6917" s="11">
        <v>22.399999618530273</v>
      </c>
      <c r="L6917" s="11">
        <v>100.19999694824219</v>
      </c>
      <c r="M6917" s="12">
        <v>76.400001525878906</v>
      </c>
    </row>
    <row r="6918" spans="1:13" x14ac:dyDescent="0.2">
      <c r="A6918" s="9">
        <v>44859.017361111109</v>
      </c>
      <c r="B6918" s="10">
        <v>5.4723650217056274E-2</v>
      </c>
      <c r="C6918" s="10">
        <v>5.8717664331197739E-2</v>
      </c>
      <c r="D6918" s="10">
        <v>0.14260004460811615</v>
      </c>
      <c r="E6918" s="10">
        <v>0.12762045860290527</v>
      </c>
      <c r="F6918" s="11">
        <v>0</v>
      </c>
      <c r="G6918" s="11">
        <v>0.36608314258046448</v>
      </c>
      <c r="H6918" s="10" t="s">
        <v>79</v>
      </c>
      <c r="I6918" s="10" t="s">
        <v>79</v>
      </c>
      <c r="J6918" s="11">
        <v>9.3500003814697266</v>
      </c>
      <c r="K6918" s="11">
        <v>22.299999237060547</v>
      </c>
      <c r="L6918" s="11">
        <v>100.30000305175781</v>
      </c>
      <c r="M6918" s="12">
        <v>76.400001525878906</v>
      </c>
    </row>
    <row r="6919" spans="1:13" x14ac:dyDescent="0.2">
      <c r="A6919" s="9">
        <v>44859.020833333336</v>
      </c>
      <c r="B6919" s="10">
        <v>5.198746919631958E-2</v>
      </c>
      <c r="C6919" s="10">
        <v>5.242648720741272E-2</v>
      </c>
      <c r="D6919" s="10">
        <v>0.13211473822593689</v>
      </c>
      <c r="E6919" s="10">
        <v>0.12762045860290527</v>
      </c>
      <c r="F6919" s="11">
        <v>0</v>
      </c>
      <c r="G6919" s="11">
        <v>0</v>
      </c>
      <c r="H6919" s="10" t="s">
        <v>79</v>
      </c>
      <c r="I6919" s="10" t="s">
        <v>79</v>
      </c>
      <c r="J6919" s="11">
        <v>9.25</v>
      </c>
      <c r="K6919" s="11">
        <v>22.299999237060547</v>
      </c>
      <c r="L6919" s="11">
        <v>100.19999694824219</v>
      </c>
      <c r="M6919" s="12">
        <v>76.400001525878906</v>
      </c>
    </row>
    <row r="6920" spans="1:13" x14ac:dyDescent="0.2">
      <c r="A6920" s="9">
        <v>44859.024305555555</v>
      </c>
      <c r="B6920" s="10">
        <v>4.5147012919187546E-2</v>
      </c>
      <c r="C6920" s="10">
        <v>5.242648720741272E-2</v>
      </c>
      <c r="D6920" s="10">
        <v>0.11953238397836685</v>
      </c>
      <c r="E6920" s="10">
        <v>0.12762045860290527</v>
      </c>
      <c r="F6920" s="11">
        <v>0.12202770449221134</v>
      </c>
      <c r="G6920" s="11">
        <v>0</v>
      </c>
      <c r="H6920" s="10" t="s">
        <v>79</v>
      </c>
      <c r="I6920" s="10" t="s">
        <v>79</v>
      </c>
      <c r="J6920" s="11">
        <v>9.3299999237060547</v>
      </c>
      <c r="K6920" s="11">
        <v>22.299999237060547</v>
      </c>
      <c r="L6920" s="11">
        <v>100.30000305175781</v>
      </c>
      <c r="M6920" s="12">
        <v>76.400001525878906</v>
      </c>
    </row>
    <row r="6921" spans="1:13" x14ac:dyDescent="0.2">
      <c r="A6921" s="9">
        <v>44859.027777777781</v>
      </c>
      <c r="B6921" s="10">
        <v>5.198746919631958E-2</v>
      </c>
      <c r="C6921" s="10">
        <v>4.8232365399599075E-2</v>
      </c>
      <c r="D6921" s="10">
        <v>0.12792062759399414</v>
      </c>
      <c r="E6921" s="10">
        <v>0.12762045860290527</v>
      </c>
      <c r="F6921" s="11">
        <v>0</v>
      </c>
      <c r="G6921" s="11">
        <v>0</v>
      </c>
      <c r="H6921" s="10" t="s">
        <v>79</v>
      </c>
      <c r="I6921" s="10" t="s">
        <v>79</v>
      </c>
      <c r="J6921" s="11">
        <v>9.2200002670288086</v>
      </c>
      <c r="K6921" s="11">
        <v>22.299999237060547</v>
      </c>
      <c r="L6921" s="11">
        <v>100.30000305175781</v>
      </c>
      <c r="M6921" s="12">
        <v>76.400001525878906</v>
      </c>
    </row>
    <row r="6922" spans="1:13" x14ac:dyDescent="0.2">
      <c r="A6922" s="9">
        <v>44859.03125</v>
      </c>
      <c r="B6922" s="10">
        <v>3.2834190875291824E-2</v>
      </c>
      <c r="C6922" s="10">
        <v>5.242648720741272E-2</v>
      </c>
      <c r="D6922" s="10">
        <v>0.10275590419769287</v>
      </c>
      <c r="E6922" s="10">
        <v>0.12762045860290527</v>
      </c>
      <c r="F6922" s="11">
        <v>0</v>
      </c>
      <c r="G6922" s="11">
        <v>0</v>
      </c>
      <c r="H6922" s="10" t="s">
        <v>79</v>
      </c>
      <c r="I6922" s="10" t="s">
        <v>79</v>
      </c>
      <c r="J6922" s="11">
        <v>9.2200002670288086</v>
      </c>
      <c r="K6922" s="11">
        <v>22.299999237060547</v>
      </c>
      <c r="L6922" s="11">
        <v>100.30000305175781</v>
      </c>
      <c r="M6922" s="12">
        <v>76.400001525878906</v>
      </c>
    </row>
    <row r="6923" spans="1:13" x14ac:dyDescent="0.2">
      <c r="A6923" s="9">
        <v>44859.034722222219</v>
      </c>
      <c r="B6923" s="10">
        <v>2.5995373725891113E-2</v>
      </c>
      <c r="C6923" s="10">
        <v>5.2429791539907455E-2</v>
      </c>
      <c r="D6923" s="10">
        <v>9.2276424169540405E-2</v>
      </c>
      <c r="E6923" s="10">
        <v>0.12762850522994995</v>
      </c>
      <c r="F6923" s="11">
        <v>0</v>
      </c>
      <c r="G6923" s="11">
        <v>2.9405769892036915</v>
      </c>
      <c r="H6923" s="10" t="s">
        <v>79</v>
      </c>
      <c r="I6923" s="10" t="s">
        <v>79</v>
      </c>
      <c r="J6923" s="11">
        <v>9.2799997329711914</v>
      </c>
      <c r="K6923" s="11">
        <v>22.299999237060547</v>
      </c>
      <c r="L6923" s="11">
        <v>100.19999694824219</v>
      </c>
      <c r="M6923" s="12">
        <v>76.400001525878906</v>
      </c>
    </row>
    <row r="6924" spans="1:13" x14ac:dyDescent="0.2">
      <c r="A6924" s="9">
        <v>44859.038194444445</v>
      </c>
      <c r="B6924" s="10">
        <v>5.0624705851078033E-2</v>
      </c>
      <c r="C6924" s="10">
        <v>4.823743924498558E-2</v>
      </c>
      <c r="D6924" s="10">
        <v>0.12583678960800171</v>
      </c>
      <c r="E6924" s="10">
        <v>0.12763388454914093</v>
      </c>
      <c r="F6924" s="11">
        <v>0</v>
      </c>
      <c r="G6924" s="11">
        <v>3.4342724829912186</v>
      </c>
      <c r="H6924" s="10" t="s">
        <v>79</v>
      </c>
      <c r="I6924" s="10" t="s">
        <v>79</v>
      </c>
      <c r="J6924" s="11">
        <v>9.2799997329711914</v>
      </c>
      <c r="K6924" s="11">
        <v>22.299999237060547</v>
      </c>
      <c r="L6924" s="11">
        <v>100.30000305175781</v>
      </c>
      <c r="M6924" s="12">
        <v>76.400001525878906</v>
      </c>
    </row>
    <row r="6925" spans="1:13" x14ac:dyDescent="0.2">
      <c r="A6925" s="9">
        <v>44859.041666666664</v>
      </c>
      <c r="B6925" s="10">
        <v>3.0101174488663673E-2</v>
      </c>
      <c r="C6925" s="10">
        <v>5.2432000637054443E-2</v>
      </c>
      <c r="D6925" s="10">
        <v>0.10066943615674973</v>
      </c>
      <c r="E6925" s="10">
        <v>0.12763388454914093</v>
      </c>
      <c r="F6925" s="11">
        <v>0</v>
      </c>
      <c r="G6925" s="11">
        <v>0</v>
      </c>
      <c r="H6925" s="10" t="s">
        <v>79</v>
      </c>
      <c r="I6925" s="10" t="s">
        <v>79</v>
      </c>
      <c r="J6925" s="11">
        <v>9.3400001525878906</v>
      </c>
      <c r="K6925" s="11">
        <v>22.299999237060547</v>
      </c>
      <c r="L6925" s="11">
        <v>100.19999694824219</v>
      </c>
      <c r="M6925" s="12">
        <v>76.400001525878906</v>
      </c>
    </row>
    <row r="6926" spans="1:13" x14ac:dyDescent="0.2">
      <c r="A6926" s="9">
        <v>44859.045138888891</v>
      </c>
      <c r="B6926" s="10">
        <v>3.0102003365755081E-2</v>
      </c>
      <c r="C6926" s="10">
        <v>5.2433446049690247E-2</v>
      </c>
      <c r="D6926" s="10">
        <v>9.857487678527832E-2</v>
      </c>
      <c r="E6926" s="10">
        <v>0.12763740122318268</v>
      </c>
      <c r="F6926" s="11">
        <v>0</v>
      </c>
      <c r="G6926" s="11">
        <v>0</v>
      </c>
      <c r="H6926" s="10" t="s">
        <v>79</v>
      </c>
      <c r="I6926" s="10" t="s">
        <v>79</v>
      </c>
      <c r="J6926" s="11">
        <v>9.3000001907348633</v>
      </c>
      <c r="K6926" s="11">
        <v>22.299999237060547</v>
      </c>
      <c r="L6926" s="11">
        <v>100.19999694824219</v>
      </c>
      <c r="M6926" s="12">
        <v>76.5</v>
      </c>
    </row>
    <row r="6927" spans="1:13" x14ac:dyDescent="0.2">
      <c r="A6927" s="9">
        <v>44859.048611111109</v>
      </c>
      <c r="B6927" s="10">
        <v>4.2415566742420197E-2</v>
      </c>
      <c r="C6927" s="10">
        <v>5.0335042178630829E-2</v>
      </c>
      <c r="D6927" s="10">
        <v>0.11535114049911499</v>
      </c>
      <c r="E6927" s="10">
        <v>0.12763470411300659</v>
      </c>
      <c r="F6927" s="11">
        <v>0</v>
      </c>
      <c r="G6927" s="11">
        <v>0</v>
      </c>
      <c r="H6927" s="10" t="s">
        <v>79</v>
      </c>
      <c r="I6927" s="10" t="s">
        <v>79</v>
      </c>
      <c r="J6927" s="11">
        <v>9.3500003814697266</v>
      </c>
      <c r="K6927" s="11">
        <v>22.299999237060547</v>
      </c>
      <c r="L6927" s="11">
        <v>99.800003051757813</v>
      </c>
      <c r="M6927" s="12">
        <v>76.5</v>
      </c>
    </row>
    <row r="6928" spans="1:13" x14ac:dyDescent="0.2">
      <c r="A6928" s="9">
        <v>44859.052083333336</v>
      </c>
      <c r="B6928" s="10">
        <v>0.13682439923286438</v>
      </c>
      <c r="C6928" s="10">
        <v>5.0335042178630829E-2</v>
      </c>
      <c r="D6928" s="10">
        <v>0.26006436347961426</v>
      </c>
      <c r="E6928" s="10">
        <v>0.12763470411300659</v>
      </c>
      <c r="F6928" s="11">
        <v>0</v>
      </c>
      <c r="G6928" s="11">
        <v>0</v>
      </c>
      <c r="H6928" s="10">
        <v>1.4398726224899292</v>
      </c>
      <c r="I6928" s="10">
        <v>0.12932586669921875</v>
      </c>
      <c r="J6928" s="11">
        <v>9.3000001907348633</v>
      </c>
      <c r="K6928" s="11">
        <v>22.299999237060547</v>
      </c>
      <c r="L6928" s="11">
        <v>99.800003051757813</v>
      </c>
      <c r="M6928" s="12">
        <v>76.5</v>
      </c>
    </row>
    <row r="6929" spans="1:13" x14ac:dyDescent="0.2">
      <c r="A6929" s="9">
        <v>44859.055555555555</v>
      </c>
      <c r="B6929" s="10">
        <v>5.8834496885538101E-2</v>
      </c>
      <c r="C6929" s="10">
        <v>5.8724217116832733E-2</v>
      </c>
      <c r="D6929" s="10">
        <v>0.14890784025192261</v>
      </c>
      <c r="E6929" s="10">
        <v>0.12763470411300659</v>
      </c>
      <c r="F6929" s="11">
        <v>1.3559465296566486</v>
      </c>
      <c r="G6929" s="11">
        <v>5.6703216396272182</v>
      </c>
      <c r="H6929" s="10">
        <v>1.4354983568191528</v>
      </c>
      <c r="I6929" s="10">
        <v>0.13133610785007477</v>
      </c>
      <c r="J6929" s="11">
        <v>9.3000001907348633</v>
      </c>
      <c r="K6929" s="11">
        <v>22.299999237060547</v>
      </c>
      <c r="L6929" s="11">
        <v>99.699996948242188</v>
      </c>
      <c r="M6929" s="12">
        <v>76.5</v>
      </c>
    </row>
    <row r="6930" spans="1:13" x14ac:dyDescent="0.2">
      <c r="A6930" s="9">
        <v>44859.059027777781</v>
      </c>
      <c r="B6930" s="10">
        <v>3.6942590028047562E-2</v>
      </c>
      <c r="C6930" s="10">
        <v>5.2432335913181305E-2</v>
      </c>
      <c r="D6930" s="10">
        <v>0.10905925929546356</v>
      </c>
      <c r="E6930" s="10">
        <v>0.12763470411300659</v>
      </c>
      <c r="F6930" s="11">
        <v>3.4515003208070993</v>
      </c>
      <c r="G6930" s="11">
        <v>3.9445715956389904</v>
      </c>
      <c r="H6930" s="10">
        <v>1.4354983568191528</v>
      </c>
      <c r="I6930" s="10">
        <v>0.13334634900093079</v>
      </c>
      <c r="J6930" s="11">
        <v>9.3100004196166992</v>
      </c>
      <c r="K6930" s="11">
        <v>22.299999237060547</v>
      </c>
      <c r="L6930" s="11">
        <v>99.699996948242188</v>
      </c>
      <c r="M6930" s="12">
        <v>76.5</v>
      </c>
    </row>
    <row r="6931" spans="1:13" x14ac:dyDescent="0.2">
      <c r="A6931" s="9">
        <v>44859.0625</v>
      </c>
      <c r="B6931" s="10">
        <v>3.0102003365755081E-2</v>
      </c>
      <c r="C6931" s="10">
        <v>5.2433446049690247E-2</v>
      </c>
      <c r="D6931" s="10">
        <v>0.10067220777273178</v>
      </c>
      <c r="E6931" s="10">
        <v>0.12763740122318268</v>
      </c>
      <c r="F6931" s="11">
        <v>3.8213848602026701</v>
      </c>
      <c r="G6931" s="11">
        <v>15.901889652013779</v>
      </c>
      <c r="H6931" s="10">
        <v>1.4333415031433105</v>
      </c>
      <c r="I6931" s="10">
        <v>0.13200898468494415</v>
      </c>
      <c r="J6931" s="11">
        <v>9.3100004196166992</v>
      </c>
      <c r="K6931" s="11">
        <v>22.299999237060547</v>
      </c>
      <c r="L6931" s="11">
        <v>99.800003051757813</v>
      </c>
      <c r="M6931" s="12">
        <v>76.5</v>
      </c>
    </row>
    <row r="6932" spans="1:13" x14ac:dyDescent="0.2">
      <c r="A6932" s="9">
        <v>44859.065972222219</v>
      </c>
      <c r="B6932" s="10" t="s">
        <v>79</v>
      </c>
      <c r="C6932" s="10" t="s">
        <v>79</v>
      </c>
      <c r="D6932" s="10" t="s">
        <v>79</v>
      </c>
      <c r="E6932" s="10" t="s">
        <v>79</v>
      </c>
      <c r="F6932" s="11">
        <v>4.3143751099705696</v>
      </c>
      <c r="G6932" s="11">
        <v>4.9307141453027725</v>
      </c>
      <c r="H6932" s="10" t="s">
        <v>79</v>
      </c>
      <c r="I6932" s="10" t="s">
        <v>79</v>
      </c>
      <c r="J6932" s="11">
        <v>9.2399997711181641</v>
      </c>
      <c r="K6932" s="11">
        <v>22.299999237060547</v>
      </c>
      <c r="L6932" s="11">
        <v>99.699996948242188</v>
      </c>
      <c r="M6932" s="12">
        <v>76.5</v>
      </c>
    </row>
    <row r="6933" spans="1:13" x14ac:dyDescent="0.2">
      <c r="A6933" s="9">
        <v>44859.069444444445</v>
      </c>
      <c r="B6933" s="10" t="s">
        <v>79</v>
      </c>
      <c r="C6933" s="10" t="s">
        <v>79</v>
      </c>
      <c r="D6933" s="10" t="s">
        <v>79</v>
      </c>
      <c r="E6933" s="10" t="s">
        <v>79</v>
      </c>
      <c r="F6933" s="11">
        <v>3.3316414337605238</v>
      </c>
      <c r="G6933" s="11">
        <v>5.5527356453239918</v>
      </c>
      <c r="H6933" s="10" t="s">
        <v>79</v>
      </c>
      <c r="I6933" s="10" t="s">
        <v>79</v>
      </c>
      <c r="J6933" s="11">
        <v>9.2200002670288086</v>
      </c>
      <c r="K6933" s="11">
        <v>22.299999237060547</v>
      </c>
      <c r="L6933" s="11">
        <v>99.699996948242188</v>
      </c>
      <c r="M6933" s="12">
        <v>76.5</v>
      </c>
    </row>
    <row r="6934" spans="1:13" x14ac:dyDescent="0.2">
      <c r="A6934" s="9">
        <v>44859.072916666664</v>
      </c>
      <c r="B6934" s="10" t="s">
        <v>79</v>
      </c>
      <c r="C6934" s="10" t="s">
        <v>79</v>
      </c>
      <c r="D6934" s="10" t="s">
        <v>79</v>
      </c>
      <c r="E6934" s="10" t="s">
        <v>79</v>
      </c>
      <c r="F6934" s="11">
        <v>1.4777729520574212</v>
      </c>
      <c r="G6934" s="11">
        <v>2.5861023459583521</v>
      </c>
      <c r="H6934" s="10" t="s">
        <v>79</v>
      </c>
      <c r="I6934" s="10" t="s">
        <v>79</v>
      </c>
      <c r="J6934" s="11">
        <v>9.3400001525878906</v>
      </c>
      <c r="K6934" s="11">
        <v>22.299999237060547</v>
      </c>
      <c r="L6934" s="11">
        <v>99.800003051757813</v>
      </c>
      <c r="M6934" s="12">
        <v>76.599998474121094</v>
      </c>
    </row>
    <row r="6935" spans="1:13" x14ac:dyDescent="0.2">
      <c r="A6935" s="9">
        <v>44859.076388888891</v>
      </c>
      <c r="B6935" s="10" t="s">
        <v>79</v>
      </c>
      <c r="C6935" s="10" t="s">
        <v>79</v>
      </c>
      <c r="D6935" s="10" t="s">
        <v>79</v>
      </c>
      <c r="E6935" s="10" t="s">
        <v>79</v>
      </c>
      <c r="F6935" s="11">
        <v>0</v>
      </c>
      <c r="G6935" s="11">
        <v>0</v>
      </c>
      <c r="H6935" s="10" t="s">
        <v>79</v>
      </c>
      <c r="I6935" s="10" t="s">
        <v>79</v>
      </c>
      <c r="J6935" s="11">
        <v>9.3400001525878906</v>
      </c>
      <c r="K6935" s="11">
        <v>22.200000762939453</v>
      </c>
      <c r="L6935" s="11">
        <v>99.800003051757813</v>
      </c>
      <c r="M6935" s="12">
        <v>76.599998474121094</v>
      </c>
    </row>
    <row r="6936" spans="1:13" x14ac:dyDescent="0.2">
      <c r="A6936" s="9">
        <v>44859.079861111109</v>
      </c>
      <c r="B6936" s="10" t="s">
        <v>79</v>
      </c>
      <c r="C6936" s="10" t="s">
        <v>79</v>
      </c>
      <c r="D6936" s="10" t="s">
        <v>79</v>
      </c>
      <c r="E6936" s="10" t="s">
        <v>79</v>
      </c>
      <c r="F6936" s="11">
        <v>0</v>
      </c>
      <c r="G6936" s="11">
        <v>0</v>
      </c>
      <c r="H6936" s="10" t="s">
        <v>79</v>
      </c>
      <c r="I6936" s="10" t="s">
        <v>79</v>
      </c>
      <c r="J6936" s="11">
        <v>9.3400001525878906</v>
      </c>
      <c r="K6936" s="11">
        <v>22.200000762939453</v>
      </c>
      <c r="L6936" s="11">
        <v>99.800003051757813</v>
      </c>
      <c r="M6936" s="12">
        <v>76.599998474121094</v>
      </c>
    </row>
    <row r="6937" spans="1:13" x14ac:dyDescent="0.2">
      <c r="A6937" s="9">
        <v>44859.083333333336</v>
      </c>
      <c r="B6937" s="10" t="s">
        <v>79</v>
      </c>
      <c r="C6937" s="10" t="s">
        <v>79</v>
      </c>
      <c r="D6937" s="10" t="s">
        <v>79</v>
      </c>
      <c r="E6937" s="10" t="s">
        <v>79</v>
      </c>
      <c r="F6937" s="11">
        <v>0</v>
      </c>
      <c r="G6937" s="11">
        <v>0</v>
      </c>
      <c r="H6937" s="10" t="s">
        <v>79</v>
      </c>
      <c r="I6937" s="10" t="s">
        <v>79</v>
      </c>
      <c r="J6937" s="11">
        <v>9.3100004196166992</v>
      </c>
      <c r="K6937" s="11">
        <v>22.200000762939453</v>
      </c>
      <c r="L6937" s="11">
        <v>99.800003051757813</v>
      </c>
      <c r="M6937" s="12">
        <v>76.599998474121094</v>
      </c>
    </row>
    <row r="6938" spans="1:13" x14ac:dyDescent="0.2">
      <c r="A6938" s="9">
        <v>44859.086805555555</v>
      </c>
      <c r="B6938" s="10" t="s">
        <v>79</v>
      </c>
      <c r="C6938" s="10" t="s">
        <v>79</v>
      </c>
      <c r="D6938" s="10" t="s">
        <v>79</v>
      </c>
      <c r="E6938" s="10" t="s">
        <v>79</v>
      </c>
      <c r="F6938" s="11">
        <v>0</v>
      </c>
      <c r="G6938" s="11">
        <v>0</v>
      </c>
      <c r="H6938" s="10" t="s">
        <v>79</v>
      </c>
      <c r="I6938" s="10" t="s">
        <v>79</v>
      </c>
      <c r="J6938" s="11">
        <v>9.4300003051757813</v>
      </c>
      <c r="K6938" s="11">
        <v>22.200000762939453</v>
      </c>
      <c r="L6938" s="11">
        <v>99.800003051757813</v>
      </c>
      <c r="M6938" s="12">
        <v>76.599998474121094</v>
      </c>
    </row>
    <row r="6939" spans="1:13" x14ac:dyDescent="0.2">
      <c r="A6939" s="9">
        <v>44859.090277777781</v>
      </c>
      <c r="B6939" s="10" t="s">
        <v>79</v>
      </c>
      <c r="C6939" s="10" t="s">
        <v>79</v>
      </c>
      <c r="D6939" s="10" t="s">
        <v>79</v>
      </c>
      <c r="E6939" s="10" t="s">
        <v>79</v>
      </c>
      <c r="F6939" s="11">
        <v>0</v>
      </c>
      <c r="G6939" s="11">
        <v>0</v>
      </c>
      <c r="H6939" s="10" t="s">
        <v>79</v>
      </c>
      <c r="I6939" s="10" t="s">
        <v>79</v>
      </c>
      <c r="J6939" s="11">
        <v>9.2899999618530273</v>
      </c>
      <c r="K6939" s="11">
        <v>22.299999237060547</v>
      </c>
      <c r="L6939" s="11">
        <v>99.800003051757813</v>
      </c>
      <c r="M6939" s="12">
        <v>76.599998474121094</v>
      </c>
    </row>
    <row r="6940" spans="1:13" x14ac:dyDescent="0.2">
      <c r="A6940" s="9">
        <v>44859.09375</v>
      </c>
      <c r="B6940" s="10" t="s">
        <v>79</v>
      </c>
      <c r="C6940" s="10" t="s">
        <v>79</v>
      </c>
      <c r="D6940" s="10" t="s">
        <v>79</v>
      </c>
      <c r="E6940" s="10" t="s">
        <v>79</v>
      </c>
      <c r="F6940" s="11">
        <v>0</v>
      </c>
      <c r="G6940" s="11">
        <v>9.8518189042806625</v>
      </c>
      <c r="H6940" s="10" t="s">
        <v>79</v>
      </c>
      <c r="I6940" s="10" t="s">
        <v>79</v>
      </c>
      <c r="J6940" s="11">
        <v>9.2399997711181641</v>
      </c>
      <c r="K6940" s="11">
        <v>22.299999237060547</v>
      </c>
      <c r="L6940" s="11">
        <v>99.800003051757813</v>
      </c>
      <c r="M6940" s="12">
        <v>76.599998474121094</v>
      </c>
    </row>
    <row r="6941" spans="1:13" x14ac:dyDescent="0.2">
      <c r="A6941" s="9">
        <v>44859.097222222219</v>
      </c>
      <c r="B6941" s="10">
        <v>1.7787661403417587E-2</v>
      </c>
      <c r="C6941" s="10">
        <v>0.13842518627643585</v>
      </c>
      <c r="D6941" s="10">
        <v>0.16359341144561768</v>
      </c>
      <c r="E6941" s="10">
        <v>0.12763822078704834</v>
      </c>
      <c r="F6941" s="11">
        <v>0.6163562647998333</v>
      </c>
      <c r="G6941" s="11">
        <v>11.464226990938187</v>
      </c>
      <c r="H6941" s="10" t="s">
        <v>79</v>
      </c>
      <c r="I6941" s="10">
        <v>2.1436519622802734</v>
      </c>
      <c r="J6941" s="11">
        <v>9.2399997711181641</v>
      </c>
      <c r="K6941" s="11">
        <v>22.299999237060547</v>
      </c>
      <c r="L6941" s="11">
        <v>99.699996948242188</v>
      </c>
      <c r="M6941" s="12">
        <v>76.599998474121094</v>
      </c>
    </row>
    <row r="6942" spans="1:13" x14ac:dyDescent="0.2">
      <c r="A6942" s="9">
        <v>44859.100694444445</v>
      </c>
      <c r="B6942" s="10">
        <v>2.3261431604623795E-2</v>
      </c>
      <c r="C6942" s="10">
        <v>0.14681863784790039</v>
      </c>
      <c r="D6942" s="10">
        <v>0.18247456848621368</v>
      </c>
      <c r="E6942" s="10">
        <v>0.12764173746109009</v>
      </c>
      <c r="F6942" s="11">
        <v>2.2189440205693245</v>
      </c>
      <c r="G6942" s="11">
        <v>11.464543640613556</v>
      </c>
      <c r="H6942" s="10">
        <v>1.4195375442504883</v>
      </c>
      <c r="I6942" s="10">
        <v>0.11258000880479813</v>
      </c>
      <c r="J6942" s="11">
        <v>9.2600002288818359</v>
      </c>
      <c r="K6942" s="11">
        <v>22.299999237060547</v>
      </c>
      <c r="L6942" s="11">
        <v>99.699996948242188</v>
      </c>
      <c r="M6942" s="12">
        <v>76.699996948242188</v>
      </c>
    </row>
    <row r="6943" spans="1:13" x14ac:dyDescent="0.2">
      <c r="A6943" s="9">
        <v>44859.104166666664</v>
      </c>
      <c r="B6943" s="10">
        <v>3.0099168419837952E-2</v>
      </c>
      <c r="C6943" s="10">
        <v>0.13211983442306519</v>
      </c>
      <c r="D6943" s="10">
        <v>0.17825692892074585</v>
      </c>
      <c r="E6943" s="10">
        <v>0.12762537598609924</v>
      </c>
      <c r="F6943" s="11">
        <v>5.5428934283554554</v>
      </c>
      <c r="G6943" s="11">
        <v>17.49090850353241</v>
      </c>
      <c r="H6943" s="10">
        <v>1.4200844764709473</v>
      </c>
      <c r="I6943" s="10">
        <v>0.11725581437349319</v>
      </c>
      <c r="J6943" s="11">
        <v>9.2600002288818359</v>
      </c>
      <c r="K6943" s="11">
        <v>22.200000762939453</v>
      </c>
      <c r="L6943" s="11">
        <v>99.699996948242188</v>
      </c>
      <c r="M6943" s="12">
        <v>76.699996948242188</v>
      </c>
    </row>
    <row r="6944" spans="1:13" x14ac:dyDescent="0.2">
      <c r="A6944" s="9">
        <v>44859.107638888891</v>
      </c>
      <c r="B6944" s="10">
        <v>3.420431911945343E-2</v>
      </c>
      <c r="C6944" s="10">
        <v>0.12163668125867844</v>
      </c>
      <c r="D6944" s="10">
        <v>0.17406629025936127</v>
      </c>
      <c r="E6944" s="10">
        <v>0.12762805819511414</v>
      </c>
      <c r="F6944" s="11">
        <v>9.9874259904026985</v>
      </c>
      <c r="G6944" s="11">
        <v>29.592372477054596</v>
      </c>
      <c r="H6944" s="10">
        <v>1.4164693355560303</v>
      </c>
      <c r="I6944" s="10">
        <v>0.11725828051567078</v>
      </c>
      <c r="J6944" s="11">
        <v>9.1700000762939453</v>
      </c>
      <c r="K6944" s="11">
        <v>22.200000762939453</v>
      </c>
      <c r="L6944" s="11">
        <v>99.699996948242188</v>
      </c>
      <c r="M6944" s="12">
        <v>76.699996948242188</v>
      </c>
    </row>
    <row r="6945" spans="1:13" x14ac:dyDescent="0.2">
      <c r="A6945" s="9">
        <v>44859.111111111109</v>
      </c>
      <c r="B6945" s="10">
        <v>2.0522590726613998E-2</v>
      </c>
      <c r="C6945" s="10">
        <v>0.10695639997720718</v>
      </c>
      <c r="D6945" s="10">
        <v>0.1384141594171524</v>
      </c>
      <c r="E6945" s="10">
        <v>0.12762805819511414</v>
      </c>
      <c r="F6945" s="11">
        <v>13.809774070978165</v>
      </c>
      <c r="G6945" s="11">
        <v>38.593385368585587</v>
      </c>
      <c r="H6945" s="10">
        <v>1.4157402515411377</v>
      </c>
      <c r="I6945" s="10">
        <v>0.11189790070056915</v>
      </c>
      <c r="J6945" s="11">
        <v>9.1999998092651367</v>
      </c>
      <c r="K6945" s="11">
        <v>22.200000762939453</v>
      </c>
      <c r="L6945" s="11">
        <v>99.699996948242188</v>
      </c>
      <c r="M6945" s="12">
        <v>76.699996948242188</v>
      </c>
    </row>
    <row r="6946" spans="1:13" x14ac:dyDescent="0.2">
      <c r="A6946" s="9">
        <v>44859.114583333336</v>
      </c>
      <c r="B6946" s="10">
        <v>2.4626592174172401E-2</v>
      </c>
      <c r="C6946" s="10">
        <v>9.6468448638916016E-2</v>
      </c>
      <c r="D6946" s="10">
        <v>0.13421697914600372</v>
      </c>
      <c r="E6946" s="10">
        <v>0.12762537598609924</v>
      </c>
      <c r="F6946" s="11">
        <v>16.875030472874641</v>
      </c>
      <c r="G6946" s="11">
        <v>31.779255717992783</v>
      </c>
      <c r="H6946" s="10">
        <v>1.4171684980392456</v>
      </c>
      <c r="I6946" s="10">
        <v>0.10988544672727585</v>
      </c>
      <c r="J6946" s="11">
        <v>9.2100000381469727</v>
      </c>
      <c r="K6946" s="11">
        <v>22.200000762939453</v>
      </c>
      <c r="L6946" s="11">
        <v>99.699996948242188</v>
      </c>
      <c r="M6946" s="12">
        <v>76.699996948242188</v>
      </c>
    </row>
    <row r="6947" spans="1:13" x14ac:dyDescent="0.2">
      <c r="A6947" s="9">
        <v>44859.118055555555</v>
      </c>
      <c r="B6947" s="10">
        <v>2.326207235455513E-2</v>
      </c>
      <c r="C6947" s="10">
        <v>9.0191081166267395E-2</v>
      </c>
      <c r="D6947" s="10">
        <v>0.12584801018238068</v>
      </c>
      <c r="E6947" s="10">
        <v>0</v>
      </c>
      <c r="F6947" s="11">
        <v>17.857404425740242</v>
      </c>
      <c r="G6947" s="11">
        <v>21.182578057050705</v>
      </c>
      <c r="H6947" s="10">
        <v>1.4203057289123535</v>
      </c>
      <c r="I6947" s="10">
        <v>0.1105727031826973</v>
      </c>
      <c r="J6947" s="11">
        <v>9.1899995803833008</v>
      </c>
      <c r="K6947" s="11">
        <v>22.299999237060547</v>
      </c>
      <c r="L6947" s="11">
        <v>99.800003051757813</v>
      </c>
      <c r="M6947" s="12">
        <v>76.800003051757813</v>
      </c>
    </row>
    <row r="6948" spans="1:13" x14ac:dyDescent="0.2">
      <c r="A6948" s="9">
        <v>44859.121527777781</v>
      </c>
      <c r="B6948" s="10">
        <v>4.652414470911026E-2</v>
      </c>
      <c r="C6948" s="10">
        <v>8.1801213324069977E-2</v>
      </c>
      <c r="D6948" s="10">
        <v>0.15311507880687714</v>
      </c>
      <c r="E6948" s="10">
        <v>0</v>
      </c>
      <c r="F6948" s="11">
        <v>16.256395727396011</v>
      </c>
      <c r="G6948" s="11">
        <v>11.207060888409615</v>
      </c>
      <c r="H6948" s="10">
        <v>1.423951268196106</v>
      </c>
      <c r="I6948" s="10">
        <v>0.1065518781542778</v>
      </c>
      <c r="J6948" s="11">
        <v>9.2299995422363281</v>
      </c>
      <c r="K6948" s="11">
        <v>22.299999237060547</v>
      </c>
      <c r="L6948" s="11">
        <v>99.800003051757813</v>
      </c>
      <c r="M6948" s="12">
        <v>76.800003051757813</v>
      </c>
    </row>
    <row r="6949" spans="1:13" x14ac:dyDescent="0.2">
      <c r="A6949" s="9">
        <v>44859.125</v>
      </c>
      <c r="B6949" s="10">
        <v>5.6102640926837921E-2</v>
      </c>
      <c r="C6949" s="10">
        <v>9.0191081166267395E-2</v>
      </c>
      <c r="D6949" s="10">
        <v>0.17618721723556519</v>
      </c>
      <c r="E6949" s="10">
        <v>0</v>
      </c>
      <c r="F6949" s="11">
        <v>13.437307439744473</v>
      </c>
      <c r="G6949" s="11">
        <v>8.6294636130332947</v>
      </c>
      <c r="H6949" s="10">
        <v>1.4246803522109985</v>
      </c>
      <c r="I6949" s="10">
        <v>0.10521160811185837</v>
      </c>
      <c r="J6949" s="11">
        <v>9.2100000381469727</v>
      </c>
      <c r="K6949" s="11">
        <v>22.299999237060547</v>
      </c>
      <c r="L6949" s="11">
        <v>99.699996948242188</v>
      </c>
      <c r="M6949" s="12">
        <v>76.800003051757813</v>
      </c>
    </row>
    <row r="6950" spans="1:13" x14ac:dyDescent="0.2">
      <c r="A6950" s="9">
        <v>44859.128472222219</v>
      </c>
      <c r="B6950" s="10">
        <v>3.2841268926858902E-2</v>
      </c>
      <c r="C6950" s="10">
        <v>8.180294930934906E-2</v>
      </c>
      <c r="D6950" s="10">
        <v>0.13214321434497833</v>
      </c>
      <c r="E6950" s="10">
        <v>0</v>
      </c>
      <c r="F6950" s="11">
        <v>11.465102434158325</v>
      </c>
      <c r="G6950" s="11">
        <v>3.0820169486105442</v>
      </c>
      <c r="H6950" s="10">
        <v>1.4261689186096191</v>
      </c>
      <c r="I6950" s="10">
        <v>0.1018630713224411</v>
      </c>
      <c r="J6950" s="11">
        <v>9.2299995422363281</v>
      </c>
      <c r="K6950" s="11">
        <v>22.299999237060547</v>
      </c>
      <c r="L6950" s="11">
        <v>99.800003051757813</v>
      </c>
      <c r="M6950" s="12">
        <v>76.800003051757813</v>
      </c>
    </row>
    <row r="6951" spans="1:13" x14ac:dyDescent="0.2">
      <c r="A6951" s="9">
        <v>44859.131944444445</v>
      </c>
      <c r="B6951" s="10">
        <v>8.7579131126403809E-2</v>
      </c>
      <c r="C6951" s="10">
        <v>7.1317359805107117E-2</v>
      </c>
      <c r="D6951" s="10">
        <v>0.20556177198886871</v>
      </c>
      <c r="E6951" s="10">
        <v>0</v>
      </c>
      <c r="F6951" s="11">
        <v>8.885357528924942</v>
      </c>
      <c r="G6951" s="11">
        <v>0.9872618829831481</v>
      </c>
      <c r="H6951" s="10">
        <v>1.4298540353775024</v>
      </c>
      <c r="I6951" s="10">
        <v>0.10588690638542175</v>
      </c>
      <c r="J6951" s="11">
        <v>9.25</v>
      </c>
      <c r="K6951" s="11">
        <v>22.299999237060547</v>
      </c>
      <c r="L6951" s="11">
        <v>99.699996948242188</v>
      </c>
      <c r="M6951" s="12">
        <v>76.900001525878906</v>
      </c>
    </row>
    <row r="6952" spans="1:13" x14ac:dyDescent="0.2">
      <c r="A6952" s="9">
        <v>44859.135416666664</v>
      </c>
      <c r="B6952" s="10">
        <v>9.8526515066623688E-2</v>
      </c>
      <c r="C6952" s="10">
        <v>8.3902761340141296E-2</v>
      </c>
      <c r="D6952" s="10">
        <v>0.23492774367332458</v>
      </c>
      <c r="E6952" s="10">
        <v>0</v>
      </c>
      <c r="F6952" s="11">
        <v>5.4299402981996536</v>
      </c>
      <c r="G6952" s="11">
        <v>0</v>
      </c>
      <c r="H6952" s="10">
        <v>1.4444369077682495</v>
      </c>
      <c r="I6952" s="10">
        <v>0.10990792512893677</v>
      </c>
      <c r="J6952" s="11">
        <v>9.2700004577636719</v>
      </c>
      <c r="K6952" s="11">
        <v>22.299999237060547</v>
      </c>
      <c r="L6952" s="11">
        <v>99.699996948242188</v>
      </c>
      <c r="M6952" s="12">
        <v>76.900001525878906</v>
      </c>
    </row>
    <row r="6953" spans="1:13" x14ac:dyDescent="0.2">
      <c r="A6953" s="9">
        <v>44859.138888888891</v>
      </c>
      <c r="B6953" s="10">
        <v>5.1991991698741913E-2</v>
      </c>
      <c r="C6953" s="10">
        <v>7.5500696897506714E-2</v>
      </c>
      <c r="D6953" s="10">
        <v>0.15519589185714722</v>
      </c>
      <c r="E6953" s="10">
        <v>0.12763155996799469</v>
      </c>
      <c r="F6953" s="11">
        <v>1.847720704972744</v>
      </c>
      <c r="G6953" s="11">
        <v>0</v>
      </c>
      <c r="H6953" s="10">
        <v>1.4566048383712769</v>
      </c>
      <c r="I6953" s="10">
        <v>0.10587038099765778</v>
      </c>
      <c r="J6953" s="11">
        <v>9.3299999237060547</v>
      </c>
      <c r="K6953" s="11">
        <v>22.200000762939453</v>
      </c>
      <c r="L6953" s="11">
        <v>99.800003051757813</v>
      </c>
      <c r="M6953" s="12">
        <v>76.800003051757813</v>
      </c>
    </row>
    <row r="6954" spans="1:13" x14ac:dyDescent="0.2">
      <c r="A6954" s="9">
        <v>44859.142361111109</v>
      </c>
      <c r="B6954" s="10">
        <v>4.2415685951709747E-2</v>
      </c>
      <c r="C6954" s="10">
        <v>7.1308180689811707E-2</v>
      </c>
      <c r="D6954" s="10">
        <v>0.13842175900936127</v>
      </c>
      <c r="E6954" s="10">
        <v>0.12763506174087524</v>
      </c>
      <c r="F6954" s="11">
        <v>0.7391085964627564</v>
      </c>
      <c r="G6954" s="11">
        <v>2.0941407419741154</v>
      </c>
      <c r="H6954" s="10">
        <v>1.4624772071838379</v>
      </c>
      <c r="I6954" s="10">
        <v>0.10520320385694504</v>
      </c>
      <c r="J6954" s="11">
        <v>9.3000001907348633</v>
      </c>
      <c r="K6954" s="11">
        <v>22.200000762939453</v>
      </c>
      <c r="L6954" s="11">
        <v>99.800003051757813</v>
      </c>
      <c r="M6954" s="12">
        <v>76.900001525878906</v>
      </c>
    </row>
    <row r="6955" spans="1:13" x14ac:dyDescent="0.2">
      <c r="A6955" s="9">
        <v>44859.145833333336</v>
      </c>
      <c r="B6955" s="10">
        <v>4.2414788156747818E-2</v>
      </c>
      <c r="C6955" s="10">
        <v>6.7112162709236145E-2</v>
      </c>
      <c r="D6955" s="10">
        <v>0.1321270614862442</v>
      </c>
      <c r="E6955" s="10">
        <v>0</v>
      </c>
      <c r="F6955" s="11">
        <v>0.36954649840481579</v>
      </c>
      <c r="G6955" s="11">
        <v>0.36954649840481579</v>
      </c>
      <c r="H6955" s="10">
        <v>1.4697366952896118</v>
      </c>
      <c r="I6955" s="10">
        <v>0.10989146679639816</v>
      </c>
      <c r="J6955" s="11">
        <v>9.2799997329711914</v>
      </c>
      <c r="K6955" s="11">
        <v>22.200000762939453</v>
      </c>
      <c r="L6955" s="11">
        <v>99.699996948242188</v>
      </c>
      <c r="M6955" s="12">
        <v>76.900001525878906</v>
      </c>
    </row>
    <row r="6956" spans="1:13" x14ac:dyDescent="0.2">
      <c r="A6956" s="9">
        <v>44859.149305555555</v>
      </c>
      <c r="B6956" s="10">
        <v>0.10535573959350586</v>
      </c>
      <c r="C6956" s="10">
        <v>7.3405936360359192E-2</v>
      </c>
      <c r="D6956" s="10">
        <v>0.23489898443222046</v>
      </c>
      <c r="E6956" s="10">
        <v>0</v>
      </c>
      <c r="F6956" s="11">
        <v>0.61531038954854012</v>
      </c>
      <c r="G6956" s="11">
        <v>0</v>
      </c>
      <c r="H6956" s="10">
        <v>1.4807126522064209</v>
      </c>
      <c r="I6956" s="10">
        <v>0.10922438651323318</v>
      </c>
      <c r="J6956" s="11">
        <v>9.2799997329711914</v>
      </c>
      <c r="K6956" s="11">
        <v>22.200000762939453</v>
      </c>
      <c r="L6956" s="11">
        <v>99.800003051757813</v>
      </c>
      <c r="M6956" s="12">
        <v>77</v>
      </c>
    </row>
    <row r="6957" spans="1:13" x14ac:dyDescent="0.2">
      <c r="A6957" s="9">
        <v>44859.152777777781</v>
      </c>
      <c r="B6957" s="10">
        <v>9.4411678612232208E-2</v>
      </c>
      <c r="C6957" s="10">
        <v>7.5504831969738007E-2</v>
      </c>
      <c r="D6957" s="10">
        <v>0.22022242844104767</v>
      </c>
      <c r="E6957" s="10">
        <v>0.1276385486125946</v>
      </c>
      <c r="F6957" s="11">
        <v>1.6030519036576152</v>
      </c>
      <c r="G6957" s="11">
        <v>3.0827922746539116</v>
      </c>
      <c r="H6957" s="10">
        <v>1.4894927740097046</v>
      </c>
      <c r="I6957" s="10">
        <v>0.11056689918041229</v>
      </c>
      <c r="J6957" s="11">
        <v>9.2299995422363281</v>
      </c>
      <c r="K6957" s="11">
        <v>22.200000762939453</v>
      </c>
      <c r="L6957" s="11">
        <v>99.699996948242188</v>
      </c>
      <c r="M6957" s="12">
        <v>77</v>
      </c>
    </row>
    <row r="6958" spans="1:13" x14ac:dyDescent="0.2">
      <c r="A6958" s="9">
        <v>44859.15625</v>
      </c>
      <c r="B6958" s="10">
        <v>0.16692270338535309</v>
      </c>
      <c r="C6958" s="10">
        <v>7.5501173734664917E-2</v>
      </c>
      <c r="D6958" s="10">
        <v>0.33136630058288574</v>
      </c>
      <c r="E6958" s="10">
        <v>1.5315883159637451</v>
      </c>
      <c r="F6958" s="11">
        <v>2.0919982343912125</v>
      </c>
      <c r="G6958" s="11">
        <v>6.1529357917606831</v>
      </c>
      <c r="H6958" s="10">
        <v>1.5061885118484497</v>
      </c>
      <c r="I6958" s="10">
        <v>0.159476637840271</v>
      </c>
      <c r="J6958" s="11">
        <v>9.1999998092651367</v>
      </c>
      <c r="K6958" s="11">
        <v>22.200000762939453</v>
      </c>
      <c r="L6958" s="11">
        <v>99.800003051757813</v>
      </c>
      <c r="M6958" s="12">
        <v>76.900001525878906</v>
      </c>
    </row>
    <row r="6959" spans="1:13" x14ac:dyDescent="0.2">
      <c r="A6959" s="9">
        <v>44859.159722222219</v>
      </c>
      <c r="B6959" s="10">
        <v>9.8514452576637268E-2</v>
      </c>
      <c r="C6959" s="10">
        <v>6.5016679465770721E-2</v>
      </c>
      <c r="D6959" s="10">
        <v>0.21602317690849304</v>
      </c>
      <c r="E6959" s="10">
        <v>0.89345097541809082</v>
      </c>
      <c r="F6959" s="11">
        <v>3.4491945989429951</v>
      </c>
      <c r="G6959" s="11">
        <v>4.9274209886789322</v>
      </c>
      <c r="H6959" s="10">
        <v>1.5106040239334106</v>
      </c>
      <c r="I6959" s="10">
        <v>0.18159390985965729</v>
      </c>
      <c r="J6959" s="11">
        <v>9.1700000762939453</v>
      </c>
      <c r="K6959" s="11">
        <v>22.200000762939453</v>
      </c>
      <c r="L6959" s="11">
        <v>99.699996948242188</v>
      </c>
      <c r="M6959" s="12">
        <v>77</v>
      </c>
    </row>
    <row r="6960" spans="1:13" x14ac:dyDescent="0.2">
      <c r="A6960" s="9">
        <v>44859.163194444445</v>
      </c>
      <c r="B6960" s="10">
        <v>0.10809225589036942</v>
      </c>
      <c r="C6960" s="10">
        <v>7.3405936360359192E-2</v>
      </c>
      <c r="D6960" s="10">
        <v>0.24119092524051666</v>
      </c>
      <c r="E6960" s="10">
        <v>0.25527170300483704</v>
      </c>
      <c r="F6960" s="11">
        <v>5.9069800190627575</v>
      </c>
      <c r="G6960" s="11">
        <v>8.6143454536795616</v>
      </c>
      <c r="H6960" s="10">
        <v>1.5062296390533447</v>
      </c>
      <c r="I6960" s="10">
        <v>0.14004842936992645</v>
      </c>
      <c r="J6960" s="11">
        <v>9.2299995422363281</v>
      </c>
      <c r="K6960" s="11">
        <v>22.200000762939453</v>
      </c>
      <c r="L6960" s="11">
        <v>99.800003051757813</v>
      </c>
      <c r="M6960" s="12">
        <v>77</v>
      </c>
    </row>
    <row r="6961" spans="1:13" x14ac:dyDescent="0.2">
      <c r="A6961" s="9">
        <v>44859.166666666664</v>
      </c>
      <c r="B6961" s="10">
        <v>0.13408912718296051</v>
      </c>
      <c r="C6961" s="10">
        <v>6.9211304187774658E-2</v>
      </c>
      <c r="D6961" s="10">
        <v>0.27265059947967529</v>
      </c>
      <c r="E6961" s="10">
        <v>0.12763585150241852</v>
      </c>
      <c r="F6961" s="11">
        <v>7.1447603404521942</v>
      </c>
      <c r="G6961" s="11">
        <v>7.2679459117352962</v>
      </c>
      <c r="H6961" s="10">
        <v>1.5069586038589478</v>
      </c>
      <c r="I6961" s="10">
        <v>0.13937835395336151</v>
      </c>
      <c r="J6961" s="11">
        <v>9.1499996185302734</v>
      </c>
      <c r="K6961" s="11">
        <v>22.200000762939453</v>
      </c>
      <c r="L6961" s="11">
        <v>99.699996948242188</v>
      </c>
      <c r="M6961" s="12">
        <v>77</v>
      </c>
    </row>
    <row r="6962" spans="1:13" x14ac:dyDescent="0.2">
      <c r="A6962" s="9">
        <v>44859.170138888891</v>
      </c>
      <c r="B6962" s="10">
        <v>0.11493595689535141</v>
      </c>
      <c r="C6962" s="10">
        <v>7.5504831969738007E-2</v>
      </c>
      <c r="D6962" s="10">
        <v>0.25168278813362122</v>
      </c>
      <c r="E6962" s="10">
        <v>0.1276385486125946</v>
      </c>
      <c r="F6962" s="11">
        <v>5.4202768951654434</v>
      </c>
      <c r="G6962" s="11">
        <v>3.2028909772634506</v>
      </c>
      <c r="H6962" s="10">
        <v>1.5004290342330933</v>
      </c>
      <c r="I6962" s="10">
        <v>0.12664934992790222</v>
      </c>
      <c r="J6962" s="11">
        <v>9.2700004577636719</v>
      </c>
      <c r="K6962" s="11">
        <v>22.200000762939453</v>
      </c>
      <c r="L6962" s="11">
        <v>99.800003051757813</v>
      </c>
      <c r="M6962" s="12">
        <v>77</v>
      </c>
    </row>
    <row r="6963" spans="1:13" x14ac:dyDescent="0.2">
      <c r="A6963" s="9">
        <v>44859.173611111109</v>
      </c>
      <c r="B6963" s="10">
        <v>0.15050818026065826</v>
      </c>
      <c r="C6963" s="10">
        <v>6.0822054743766785E-2</v>
      </c>
      <c r="D6963" s="10">
        <v>0.29152640700340271</v>
      </c>
      <c r="E6963" s="10">
        <v>0.12763585150241852</v>
      </c>
      <c r="F6963" s="11">
        <v>2.9564527794718742</v>
      </c>
      <c r="G6963" s="11">
        <v>0</v>
      </c>
      <c r="H6963" s="10">
        <v>1.498210072517395</v>
      </c>
      <c r="I6963" s="10">
        <v>0.11257481575012207</v>
      </c>
      <c r="J6963" s="11">
        <v>9.2200002670288086</v>
      </c>
      <c r="K6963" s="11">
        <v>22.200000762939453</v>
      </c>
      <c r="L6963" s="11">
        <v>99.699996948242188</v>
      </c>
      <c r="M6963" s="12">
        <v>77</v>
      </c>
    </row>
    <row r="6964" spans="1:13" x14ac:dyDescent="0.2">
      <c r="A6964" s="9">
        <v>44859.177083333336</v>
      </c>
      <c r="B6964" s="10">
        <v>0.10947459936141968</v>
      </c>
      <c r="C6964" s="10">
        <v>7.1317806839942932E-2</v>
      </c>
      <c r="D6964" s="10">
        <v>0.23912438750267029</v>
      </c>
      <c r="E6964" s="10">
        <v>0.12765228748321533</v>
      </c>
      <c r="F6964" s="11">
        <v>2.2169032599776983</v>
      </c>
      <c r="G6964" s="11">
        <v>0</v>
      </c>
      <c r="H6964" s="10">
        <v>1.4925698041915894</v>
      </c>
      <c r="I6964" s="10">
        <v>0.10588757693767548</v>
      </c>
      <c r="J6964" s="11">
        <v>9.2200002670288086</v>
      </c>
      <c r="K6964" s="11">
        <v>22.299999237060547</v>
      </c>
      <c r="L6964" s="11">
        <v>99.800003051757813</v>
      </c>
      <c r="M6964" s="12">
        <v>77</v>
      </c>
    </row>
    <row r="6965" spans="1:13" x14ac:dyDescent="0.2">
      <c r="A6965" s="9">
        <v>44859.180555555555</v>
      </c>
      <c r="B6965" s="10">
        <v>0.12863893806934357</v>
      </c>
      <c r="C6965" s="10">
        <v>7.3418974876403809E-2</v>
      </c>
      <c r="D6965" s="10">
        <v>0.27060133218765259</v>
      </c>
      <c r="E6965" s="10">
        <v>0.12765853106975555</v>
      </c>
      <c r="F6965" s="11">
        <v>3.0822721309959888</v>
      </c>
      <c r="G6965" s="11">
        <v>9.6166888251900673</v>
      </c>
      <c r="H6965" s="10">
        <v>1.4970178604125977</v>
      </c>
      <c r="I6965" s="10">
        <v>0.11259482055902481</v>
      </c>
      <c r="J6965" s="11">
        <v>9.1599998474121094</v>
      </c>
      <c r="K6965" s="11">
        <v>22.299999237060547</v>
      </c>
      <c r="L6965" s="11">
        <v>99.800003051757813</v>
      </c>
      <c r="M6965" s="12">
        <v>77.099998474121094</v>
      </c>
    </row>
    <row r="6966" spans="1:13" x14ac:dyDescent="0.2">
      <c r="A6966" s="9">
        <v>44859.184027777781</v>
      </c>
      <c r="B6966" s="10">
        <v>0.1122138649225235</v>
      </c>
      <c r="C6966" s="10">
        <v>7.1319326758384705E-2</v>
      </c>
      <c r="D6966" s="10">
        <v>0.24332474172115326</v>
      </c>
      <c r="E6966" s="10">
        <v>0.12765501439571381</v>
      </c>
      <c r="F6966" s="11">
        <v>4.6849246136844158</v>
      </c>
      <c r="G6966" s="11">
        <v>15.657510608434677</v>
      </c>
      <c r="H6966" s="10">
        <v>1.4991641044616699</v>
      </c>
      <c r="I6966" s="10">
        <v>0.11326191574335098</v>
      </c>
      <c r="J6966" s="11">
        <v>9.1700000762939453</v>
      </c>
      <c r="K6966" s="11">
        <v>22.299999237060547</v>
      </c>
      <c r="L6966" s="11">
        <v>99.800003051757813</v>
      </c>
      <c r="M6966" s="12">
        <v>77</v>
      </c>
    </row>
    <row r="6967" spans="1:13" x14ac:dyDescent="0.2">
      <c r="A6967" s="9">
        <v>44859.1875</v>
      </c>
      <c r="B6967" s="10">
        <v>0.20527054369449615</v>
      </c>
      <c r="C6967" s="10">
        <v>7.5515039265155792E-2</v>
      </c>
      <c r="D6967" s="10">
        <v>0.39225873351097107</v>
      </c>
      <c r="E6967" s="10">
        <v>0.25531160831451416</v>
      </c>
      <c r="F6967" s="11">
        <v>7.6438705436885357</v>
      </c>
      <c r="G6967" s="11">
        <v>19.972696900367737</v>
      </c>
      <c r="H6967" s="10">
        <v>1.5013610124588013</v>
      </c>
      <c r="I6967" s="10">
        <v>0.1219751238822937</v>
      </c>
      <c r="J6967" s="11">
        <v>9.1700000762939453</v>
      </c>
      <c r="K6967" s="11">
        <v>22.299999237060547</v>
      </c>
      <c r="L6967" s="11">
        <v>99.699996948242188</v>
      </c>
      <c r="M6967" s="12">
        <v>77.099998474121094</v>
      </c>
    </row>
    <row r="6968" spans="1:13" x14ac:dyDescent="0.2">
      <c r="A6968" s="9">
        <v>44859.190972222219</v>
      </c>
      <c r="B6968" s="10">
        <v>0.19024202227592468</v>
      </c>
      <c r="C6968" s="10">
        <v>7.9720661044120789E-2</v>
      </c>
      <c r="D6968" s="10">
        <v>0.37133046984672546</v>
      </c>
      <c r="E6968" s="10">
        <v>1.0213788747787476</v>
      </c>
      <c r="F6968" s="11">
        <v>10.970504023134708</v>
      </c>
      <c r="G6968" s="11">
        <v>25.269137695431709</v>
      </c>
      <c r="H6968" s="10">
        <v>1.5088481903076172</v>
      </c>
      <c r="I6968" s="10">
        <v>0.18432697653770447</v>
      </c>
      <c r="J6968" s="11">
        <v>9.1599998474121094</v>
      </c>
      <c r="K6968" s="11">
        <v>22.399999618530273</v>
      </c>
      <c r="L6968" s="11">
        <v>99.800003051757813</v>
      </c>
      <c r="M6968" s="12">
        <v>77.099998474121094</v>
      </c>
    </row>
    <row r="6969" spans="1:13" x14ac:dyDescent="0.2">
      <c r="A6969" s="9">
        <v>44859.194444444445</v>
      </c>
      <c r="B6969" s="10">
        <v>0.20256420969963074</v>
      </c>
      <c r="C6969" s="10">
        <v>6.923259049654007E-2</v>
      </c>
      <c r="D6969" s="10">
        <v>0.37973025441169739</v>
      </c>
      <c r="E6969" s="10">
        <v>1.9151265621185303</v>
      </c>
      <c r="F6969" s="11">
        <v>12.351416051387787</v>
      </c>
      <c r="G6969" s="11">
        <v>23.961747065186501</v>
      </c>
      <c r="H6969" s="10">
        <v>1.5125269889831543</v>
      </c>
      <c r="I6969" s="10">
        <v>0.53355425596237183</v>
      </c>
      <c r="J6969" s="11">
        <v>9.2399997711181641</v>
      </c>
      <c r="K6969" s="11">
        <v>22.399999618530273</v>
      </c>
      <c r="L6969" s="11">
        <v>99.699996948242188</v>
      </c>
      <c r="M6969" s="12">
        <v>77.099998474121094</v>
      </c>
    </row>
    <row r="6970" spans="1:13" x14ac:dyDescent="0.2">
      <c r="A6970" s="9">
        <v>44859.197916666664</v>
      </c>
      <c r="B6970" s="10">
        <v>0.31342032551765442</v>
      </c>
      <c r="C6970" s="10">
        <v>8.391648530960083E-2</v>
      </c>
      <c r="D6970" s="10">
        <v>0.56433838605880737</v>
      </c>
      <c r="E6970" s="10">
        <v>0.89370650053024292</v>
      </c>
      <c r="F6970" s="11">
        <v>13.312521390616894</v>
      </c>
      <c r="G6970" s="11">
        <v>22.064272314310074</v>
      </c>
      <c r="H6970" s="10">
        <v>1.5088481903076172</v>
      </c>
      <c r="I6970" s="10">
        <v>0.19706228375434875</v>
      </c>
      <c r="J6970" s="11">
        <v>9.1700000762939453</v>
      </c>
      <c r="K6970" s="11">
        <v>22.399999618530273</v>
      </c>
      <c r="L6970" s="11">
        <v>99.800003051757813</v>
      </c>
      <c r="M6970" s="12">
        <v>77.099998474121094</v>
      </c>
    </row>
    <row r="6971" spans="1:13" x14ac:dyDescent="0.2">
      <c r="A6971" s="9">
        <v>44859.201388888891</v>
      </c>
      <c r="B6971" s="10">
        <v>0.32715648412704468</v>
      </c>
      <c r="C6971" s="10">
        <v>8.8125705718994141E-2</v>
      </c>
      <c r="D6971" s="10">
        <v>0.59170114994049072</v>
      </c>
      <c r="E6971" s="10">
        <v>0.76615059375762939</v>
      </c>
      <c r="F6971" s="11">
        <v>16.687877476215363</v>
      </c>
      <c r="G6971" s="11">
        <v>29.667338356375694</v>
      </c>
      <c r="H6971" s="10">
        <v>1.5068894624710083</v>
      </c>
      <c r="I6971" s="10">
        <v>0.14748397469520569</v>
      </c>
      <c r="J6971" s="11">
        <v>9.2399997711181641</v>
      </c>
      <c r="K6971" s="11">
        <v>22.5</v>
      </c>
      <c r="L6971" s="11">
        <v>99.699996948242188</v>
      </c>
      <c r="M6971" s="12">
        <v>77.099998474121094</v>
      </c>
    </row>
    <row r="6972" spans="1:13" x14ac:dyDescent="0.2">
      <c r="A6972" s="9">
        <v>44859.204861111109</v>
      </c>
      <c r="B6972" s="10">
        <v>0.40249636769294739</v>
      </c>
      <c r="C6972" s="10">
        <v>7.9743236303329468E-2</v>
      </c>
      <c r="D6972" s="10">
        <v>0.69670403003692627</v>
      </c>
      <c r="E6972" s="10">
        <v>0.89395958185195923</v>
      </c>
      <c r="F6972" s="11">
        <v>22.493347525596619</v>
      </c>
      <c r="G6972" s="11">
        <v>37.942074239253998</v>
      </c>
      <c r="H6972" s="10">
        <v>1.5129227638244629</v>
      </c>
      <c r="I6972" s="10">
        <v>0.15018521249294281</v>
      </c>
      <c r="J6972" s="11">
        <v>9.1400003433227539</v>
      </c>
      <c r="K6972" s="11">
        <v>22.600000381469727</v>
      </c>
      <c r="L6972" s="11">
        <v>99.800003051757813</v>
      </c>
      <c r="M6972" s="12">
        <v>77.099998474121094</v>
      </c>
    </row>
    <row r="6973" spans="1:13" x14ac:dyDescent="0.2">
      <c r="A6973" s="9">
        <v>44859.208333333336</v>
      </c>
      <c r="B6973" s="10">
        <v>0.50379401445388794</v>
      </c>
      <c r="C6973" s="10">
        <v>9.8627649247646332E-2</v>
      </c>
      <c r="D6973" s="10">
        <v>0.87086111307144165</v>
      </c>
      <c r="E6973" s="10">
        <v>1.0216459035873413</v>
      </c>
      <c r="F6973" s="11">
        <v>27.655774727463722</v>
      </c>
      <c r="G6973" s="11">
        <v>38.76747190952301</v>
      </c>
      <c r="H6973" s="10">
        <v>1.5245612859725952</v>
      </c>
      <c r="I6973" s="10">
        <v>0.1441478431224823</v>
      </c>
      <c r="J6973" s="11">
        <v>9.1700000762939453</v>
      </c>
      <c r="K6973" s="11">
        <v>22.600000381469727</v>
      </c>
      <c r="L6973" s="11">
        <v>99.800003051757813</v>
      </c>
      <c r="M6973" s="12">
        <v>77.099998474121094</v>
      </c>
    </row>
    <row r="6974" spans="1:13" x14ac:dyDescent="0.2">
      <c r="A6974" s="9">
        <v>44859.211805555555</v>
      </c>
      <c r="B6974" s="10">
        <v>0.32719019055366516</v>
      </c>
      <c r="C6974" s="10">
        <v>0.10702081024646759</v>
      </c>
      <c r="D6974" s="10">
        <v>0.60854965448379517</v>
      </c>
      <c r="E6974" s="10">
        <v>0.76622951030731201</v>
      </c>
      <c r="F6974" s="11">
        <v>32.040968537330627</v>
      </c>
      <c r="G6974" s="11">
        <v>44.659420847892761</v>
      </c>
      <c r="H6974" s="10">
        <v>1.5325756072998047</v>
      </c>
      <c r="I6974" s="10">
        <v>0.14280602335929871</v>
      </c>
      <c r="J6974" s="11">
        <v>9.1800003051757813</v>
      </c>
      <c r="K6974" s="11">
        <v>22.600000381469727</v>
      </c>
      <c r="L6974" s="11">
        <v>99.699996948242188</v>
      </c>
      <c r="M6974" s="12">
        <v>77</v>
      </c>
    </row>
    <row r="6975" spans="1:13" x14ac:dyDescent="0.2">
      <c r="A6975" s="9">
        <v>44859.215277777781</v>
      </c>
      <c r="B6975" s="10">
        <v>0.34087282419204712</v>
      </c>
      <c r="C6975" s="10">
        <v>8.8132880628108978E-2</v>
      </c>
      <c r="D6975" s="10">
        <v>0.61063498258590698</v>
      </c>
      <c r="E6975" s="10">
        <v>0.63851082324981689</v>
      </c>
      <c r="F6975" s="11">
        <v>33.951453864574432</v>
      </c>
      <c r="G6975" s="11">
        <v>43.581318110227585</v>
      </c>
      <c r="H6975" s="10">
        <v>1.5347307920455933</v>
      </c>
      <c r="I6975" s="10">
        <v>0.1414620578289032</v>
      </c>
      <c r="J6975" s="11">
        <v>9.1700000762939453</v>
      </c>
      <c r="K6975" s="11">
        <v>22.600000381469727</v>
      </c>
      <c r="L6975" s="11">
        <v>99.800003051757813</v>
      </c>
      <c r="M6975" s="12">
        <v>77</v>
      </c>
    </row>
    <row r="6976" spans="1:13" x14ac:dyDescent="0.2">
      <c r="A6976" s="9">
        <v>44859.21875</v>
      </c>
      <c r="B6976" s="10">
        <v>0.46544882655143738</v>
      </c>
      <c r="C6976" s="10">
        <v>8.3936072885990143E-2</v>
      </c>
      <c r="D6976" s="10">
        <v>0.79739266633987427</v>
      </c>
      <c r="E6976" s="10">
        <v>1.4047237634658813</v>
      </c>
      <c r="F6976" s="11">
        <v>33.861923962831497</v>
      </c>
      <c r="G6976" s="11">
        <v>38.805272430181503</v>
      </c>
      <c r="H6976" s="10">
        <v>1.5427545309066772</v>
      </c>
      <c r="I6976" s="10">
        <v>0.17699520289897919</v>
      </c>
      <c r="J6976" s="11">
        <v>9.1599998474121094</v>
      </c>
      <c r="K6976" s="11">
        <v>22.600000381469727</v>
      </c>
      <c r="L6976" s="11">
        <v>99.699996948242188</v>
      </c>
      <c r="M6976" s="12">
        <v>77</v>
      </c>
    </row>
    <row r="6977" spans="1:13" x14ac:dyDescent="0.2">
      <c r="A6977" s="9">
        <v>44859.222222222219</v>
      </c>
      <c r="B6977" s="10">
        <v>0.57224065065383911</v>
      </c>
      <c r="C6977" s="10">
        <v>0.11961148679256439</v>
      </c>
      <c r="D6977" s="10">
        <v>0.99676245450973511</v>
      </c>
      <c r="E6977" s="10">
        <v>2.4263935089111328</v>
      </c>
      <c r="F6977" s="11">
        <v>34.233417361974716</v>
      </c>
      <c r="G6977" s="11">
        <v>35.469278693199158</v>
      </c>
      <c r="H6977" s="10">
        <v>1.5486233234405518</v>
      </c>
      <c r="I6977" s="10">
        <v>0.18638531863689423</v>
      </c>
      <c r="J6977" s="11">
        <v>9.0900001525878906</v>
      </c>
      <c r="K6977" s="11">
        <v>22.600000381469727</v>
      </c>
      <c r="L6977" s="11">
        <v>99.800003051757813</v>
      </c>
      <c r="M6977" s="12">
        <v>77</v>
      </c>
    </row>
    <row r="6978" spans="1:13" x14ac:dyDescent="0.2">
      <c r="A6978" s="9">
        <v>44859.225694444445</v>
      </c>
      <c r="B6978" s="10">
        <v>0.55032479763031006</v>
      </c>
      <c r="C6978" s="10">
        <v>0.10911689698696136</v>
      </c>
      <c r="D6978" s="10">
        <v>0.95267444849014282</v>
      </c>
      <c r="E6978" s="10">
        <v>2.0432345867156982</v>
      </c>
      <c r="F6978" s="11">
        <v>35.679891705513</v>
      </c>
      <c r="G6978" s="11">
        <v>37.655249238014221</v>
      </c>
      <c r="H6978" s="10">
        <v>1.5507782697677612</v>
      </c>
      <c r="I6978" s="10">
        <v>0.17163172364234924</v>
      </c>
      <c r="J6978" s="11">
        <v>9.1099996566772461</v>
      </c>
      <c r="K6978" s="11">
        <v>22.600000381469727</v>
      </c>
      <c r="L6978" s="11">
        <v>99.800003051757813</v>
      </c>
      <c r="M6978" s="12">
        <v>77</v>
      </c>
    </row>
    <row r="6979" spans="1:13" x14ac:dyDescent="0.2">
      <c r="A6979" s="9">
        <v>44859.229166666664</v>
      </c>
      <c r="B6979" s="10">
        <v>0.83657264709472656</v>
      </c>
      <c r="C6979" s="10">
        <v>0.10913434624671936</v>
      </c>
      <c r="D6979" s="10">
        <v>1.3914628028869629</v>
      </c>
      <c r="E6979" s="10">
        <v>2.6821742057800293</v>
      </c>
      <c r="F6979" s="11">
        <v>37.477176636457443</v>
      </c>
      <c r="G6979" s="11">
        <v>48.856381326913834</v>
      </c>
      <c r="H6979" s="10">
        <v>1.5597808361053467</v>
      </c>
      <c r="I6979" s="10">
        <v>0.21993827819824219</v>
      </c>
      <c r="J6979" s="11">
        <v>9.1499996185302734</v>
      </c>
      <c r="K6979" s="11">
        <v>22.700000762939453</v>
      </c>
      <c r="L6979" s="11">
        <v>99.699996948242188</v>
      </c>
      <c r="M6979" s="12">
        <v>77.099998474121094</v>
      </c>
    </row>
    <row r="6980" spans="1:13" x14ac:dyDescent="0.2">
      <c r="A6980" s="9">
        <v>44859.232638888891</v>
      </c>
      <c r="B6980" s="10">
        <v>1.0296503305435181</v>
      </c>
      <c r="C6980" s="10">
        <v>0.14481604099273682</v>
      </c>
      <c r="D6980" s="10">
        <v>1.7210022211074829</v>
      </c>
      <c r="E6980" s="10">
        <v>3.5763101577758789</v>
      </c>
      <c r="F6980" s="11">
        <v>41.436061263084412</v>
      </c>
      <c r="G6980" s="11">
        <v>61.597492545843124</v>
      </c>
      <c r="H6980" s="10">
        <v>1.5700287818908691</v>
      </c>
      <c r="I6980" s="10">
        <v>0.25145930051803589</v>
      </c>
      <c r="J6980" s="11">
        <v>9.1700000762939453</v>
      </c>
      <c r="K6980" s="11">
        <v>22.700000762939453</v>
      </c>
      <c r="L6980" s="11">
        <v>99.800003051757813</v>
      </c>
      <c r="M6980" s="12">
        <v>77.099998474121094</v>
      </c>
    </row>
    <row r="6981" spans="1:13" x14ac:dyDescent="0.2">
      <c r="A6981" s="9">
        <v>44859.236111111109</v>
      </c>
      <c r="B6981" s="10">
        <v>1.0857644081115723</v>
      </c>
      <c r="C6981" s="10">
        <v>0.12592422962188721</v>
      </c>
      <c r="D6981" s="10">
        <v>1.7902228832244873</v>
      </c>
      <c r="E6981" s="10">
        <v>4.0871224403381348</v>
      </c>
      <c r="F6981" s="11">
        <v>47.571796923875809</v>
      </c>
      <c r="G6981" s="11">
        <v>67.341893911361694</v>
      </c>
      <c r="H6981" s="10">
        <v>1.5772899389266968</v>
      </c>
      <c r="I6981" s="10">
        <v>0.31381437182426453</v>
      </c>
      <c r="J6981" s="11">
        <v>9.1499996185302734</v>
      </c>
      <c r="K6981" s="11">
        <v>22.700000762939453</v>
      </c>
      <c r="L6981" s="11">
        <v>99.800003051757813</v>
      </c>
      <c r="M6981" s="12">
        <v>77.099998474121094</v>
      </c>
    </row>
    <row r="6982" spans="1:13" x14ac:dyDescent="0.2">
      <c r="A6982" s="9">
        <v>44859.239583333336</v>
      </c>
      <c r="B6982" s="10">
        <v>1.0735839605331421</v>
      </c>
      <c r="C6982" s="10">
        <v>0.14063403010368347</v>
      </c>
      <c r="D6982" s="10">
        <v>1.7883609533309937</v>
      </c>
      <c r="E6982" s="10">
        <v>3.3212265968322754</v>
      </c>
      <c r="F6982" s="11">
        <v>52.238151431083679</v>
      </c>
      <c r="G6982" s="11">
        <v>70.682421326637268</v>
      </c>
      <c r="H6982" s="10">
        <v>1.5709320306777954</v>
      </c>
      <c r="I6982" s="10">
        <v>0.3326336145401001</v>
      </c>
      <c r="J6982" s="11">
        <v>9.1700000762939453</v>
      </c>
      <c r="K6982" s="11">
        <v>22.799999237060547</v>
      </c>
      <c r="L6982" s="11">
        <v>99.699996948242188</v>
      </c>
      <c r="M6982" s="12">
        <v>77.099998474121094</v>
      </c>
    </row>
    <row r="6983" spans="1:13" x14ac:dyDescent="0.2">
      <c r="A6983" s="9">
        <v>44859.243055555555</v>
      </c>
      <c r="B6983" s="10">
        <v>1.1091804504394531</v>
      </c>
      <c r="C6983" s="10">
        <v>0.15112811326980591</v>
      </c>
      <c r="D6983" s="10">
        <v>1.8513196706771851</v>
      </c>
      <c r="E6983" s="10">
        <v>3.7044215202331543</v>
      </c>
      <c r="F6983" s="11">
        <v>58.609645813703537</v>
      </c>
      <c r="G6983" s="11">
        <v>73.478899896144867</v>
      </c>
      <c r="H6983" s="10">
        <v>1.573110818862915</v>
      </c>
      <c r="I6983" s="10">
        <v>0.34805595874786377</v>
      </c>
      <c r="J6983" s="11">
        <v>9.1400003433227539</v>
      </c>
      <c r="K6983" s="11">
        <v>22.799999237060547</v>
      </c>
      <c r="L6983" s="11">
        <v>99.699996948242188</v>
      </c>
      <c r="M6983" s="12">
        <v>77</v>
      </c>
    </row>
    <row r="6984" spans="1:13" x14ac:dyDescent="0.2">
      <c r="A6984" s="9">
        <v>44859.246527777781</v>
      </c>
      <c r="B6984" s="10">
        <v>1.2584406137466431</v>
      </c>
      <c r="C6984" s="10">
        <v>0.15952414274215698</v>
      </c>
      <c r="D6984" s="10">
        <v>2.0885069370269775</v>
      </c>
      <c r="E6984" s="10">
        <v>3.1934666633605957</v>
      </c>
      <c r="F6984" s="11">
        <v>64.185619354248047</v>
      </c>
      <c r="G6984" s="11">
        <v>80.789618194103241</v>
      </c>
      <c r="H6984" s="10">
        <v>1.5701923370361328</v>
      </c>
      <c r="I6984" s="10">
        <v>0.33531400561332703</v>
      </c>
      <c r="J6984" s="11">
        <v>9.1099996566772461</v>
      </c>
      <c r="K6984" s="11">
        <v>22.799999237060547</v>
      </c>
      <c r="L6984" s="11">
        <v>99.699996948242188</v>
      </c>
      <c r="M6984" s="12">
        <v>77</v>
      </c>
    </row>
    <row r="6985" spans="1:13" x14ac:dyDescent="0.2">
      <c r="A6985" s="9">
        <v>44859.25</v>
      </c>
      <c r="B6985" s="10">
        <v>1.1269820928573608</v>
      </c>
      <c r="C6985" s="10">
        <v>0.14693012833595276</v>
      </c>
      <c r="D6985" s="10">
        <v>1.8744086027145386</v>
      </c>
      <c r="E6985" s="10">
        <v>2.6825120449066162</v>
      </c>
      <c r="F6985" s="11">
        <v>68.89420747756958</v>
      </c>
      <c r="G6985" s="11">
        <v>87.976418435573578</v>
      </c>
      <c r="H6985" s="10">
        <v>1.5643552541732788</v>
      </c>
      <c r="I6985" s="10">
        <v>0.28032249212265015</v>
      </c>
      <c r="J6985" s="11">
        <v>9.119999885559082</v>
      </c>
      <c r="K6985" s="11">
        <v>22.799999237060547</v>
      </c>
      <c r="L6985" s="11">
        <v>99.699996948242188</v>
      </c>
      <c r="M6985" s="12">
        <v>77</v>
      </c>
    </row>
    <row r="6986" spans="1:13" x14ac:dyDescent="0.2">
      <c r="A6986" s="9">
        <v>44859.253472222219</v>
      </c>
      <c r="B6986" s="10">
        <v>1.0790544748306274</v>
      </c>
      <c r="C6986" s="10">
        <v>0.16162315011024475</v>
      </c>
      <c r="D6986" s="10">
        <v>1.81353759765625</v>
      </c>
      <c r="E6986" s="10">
        <v>2.9379894733428955</v>
      </c>
      <c r="F6986" s="11">
        <v>71.424692869186401</v>
      </c>
      <c r="G6986" s="11">
        <v>80.337300896644592</v>
      </c>
      <c r="H6986" s="10">
        <v>1.5665441751480103</v>
      </c>
      <c r="I6986" s="10">
        <v>0.3339727520942688</v>
      </c>
      <c r="J6986" s="11">
        <v>9.1599998474121094</v>
      </c>
      <c r="K6986" s="11">
        <v>22.799999237060547</v>
      </c>
      <c r="L6986" s="11">
        <v>99.800003051757813</v>
      </c>
      <c r="M6986" s="12">
        <v>77</v>
      </c>
    </row>
    <row r="6987" spans="1:13" x14ac:dyDescent="0.2">
      <c r="A6987" s="9">
        <v>44859.256944444445</v>
      </c>
      <c r="B6987" s="10">
        <v>1.0010011196136475</v>
      </c>
      <c r="C6987" s="10">
        <v>0.15322713553905487</v>
      </c>
      <c r="D6987" s="10">
        <v>1.6854984760284424</v>
      </c>
      <c r="E6987" s="10">
        <v>2.6825120449066162</v>
      </c>
      <c r="F6987" s="11">
        <v>72.910130023956299</v>
      </c>
      <c r="G6987" s="11">
        <v>74.27176833152771</v>
      </c>
      <c r="H6987" s="10">
        <v>1.5767590999603271</v>
      </c>
      <c r="I6987" s="10">
        <v>0.50699478387832642</v>
      </c>
      <c r="J6987" s="11">
        <v>9.1899995803833008</v>
      </c>
      <c r="K6987" s="11">
        <v>22.799999237060547</v>
      </c>
      <c r="L6987" s="11">
        <v>99.800003051757813</v>
      </c>
      <c r="M6987" s="12">
        <v>77</v>
      </c>
    </row>
    <row r="6988" spans="1:13" x14ac:dyDescent="0.2">
      <c r="A6988" s="9">
        <v>44859.260416666664</v>
      </c>
      <c r="B6988" s="10">
        <v>1.0064785480499268</v>
      </c>
      <c r="C6988" s="10">
        <v>0.13433611392974854</v>
      </c>
      <c r="D6988" s="10">
        <v>1.6771025657653809</v>
      </c>
      <c r="E6988" s="10">
        <v>3.1934666633605957</v>
      </c>
      <c r="F6988" s="11">
        <v>74.718005955219269</v>
      </c>
      <c r="G6988" s="11">
        <v>76.081022620201111</v>
      </c>
      <c r="H6988" s="10">
        <v>1.5782184600830078</v>
      </c>
      <c r="I6988" s="10">
        <v>0.42249563336372375</v>
      </c>
      <c r="J6988" s="11">
        <v>9.1000003814697266</v>
      </c>
      <c r="K6988" s="11">
        <v>22.799999237060547</v>
      </c>
      <c r="L6988" s="11">
        <v>99.699996948242188</v>
      </c>
      <c r="M6988" s="12">
        <v>77</v>
      </c>
    </row>
    <row r="6989" spans="1:13" x14ac:dyDescent="0.2">
      <c r="A6989" s="9">
        <v>44859.263888888891</v>
      </c>
      <c r="B6989" s="10">
        <v>1.1091561317443848</v>
      </c>
      <c r="C6989" s="10">
        <v>0.14272899925708771</v>
      </c>
      <c r="D6989" s="10">
        <v>1.8428832292556763</v>
      </c>
      <c r="E6989" s="10">
        <v>3.7043402194976807</v>
      </c>
      <c r="F6989" s="11">
        <v>79.389415681362152</v>
      </c>
      <c r="G6989" s="11">
        <v>90.766109526157379</v>
      </c>
      <c r="H6989" s="10">
        <v>1.5978838205337524</v>
      </c>
      <c r="I6989" s="10">
        <v>0.46071130037307739</v>
      </c>
      <c r="J6989" s="11">
        <v>9.1000003814697266</v>
      </c>
      <c r="K6989" s="11">
        <v>22.799999237060547</v>
      </c>
      <c r="L6989" s="11">
        <v>99.800003051757813</v>
      </c>
      <c r="M6989" s="12">
        <v>77</v>
      </c>
    </row>
    <row r="6990" spans="1:13" x14ac:dyDescent="0.2">
      <c r="A6990" s="9">
        <v>44859.267361111109</v>
      </c>
      <c r="B6990" s="10">
        <v>0.9653702974319458</v>
      </c>
      <c r="C6990" s="10">
        <v>0.17841008305549622</v>
      </c>
      <c r="D6990" s="10">
        <v>1.6581642627716064</v>
      </c>
      <c r="E6990" s="10">
        <v>3.065640926361084</v>
      </c>
      <c r="F6990" s="11">
        <v>80.953933298587799</v>
      </c>
      <c r="G6990" s="11">
        <v>81.201493740081787</v>
      </c>
      <c r="H6990" s="10">
        <v>1.5913068056106567</v>
      </c>
      <c r="I6990" s="10">
        <v>0.3715173602104187</v>
      </c>
      <c r="J6990" s="11">
        <v>9.1000003814697266</v>
      </c>
      <c r="K6990" s="11">
        <v>22.799999237060547</v>
      </c>
      <c r="L6990" s="11">
        <v>99.800003051757813</v>
      </c>
      <c r="M6990" s="12">
        <v>76.900001525878906</v>
      </c>
    </row>
    <row r="6991" spans="1:13" x14ac:dyDescent="0.2">
      <c r="A6991" s="9">
        <v>44859.270833333336</v>
      </c>
      <c r="B6991" s="10">
        <v>0.96673959493637085</v>
      </c>
      <c r="C6991" s="10">
        <v>0.15951959788799286</v>
      </c>
      <c r="D6991" s="10">
        <v>1.6413726806640625</v>
      </c>
      <c r="E6991" s="10">
        <v>4.3429913520812988</v>
      </c>
      <c r="F6991" s="11">
        <v>79.052619636058807</v>
      </c>
      <c r="G6991" s="11">
        <v>78.061364591121674</v>
      </c>
      <c r="H6991" s="10">
        <v>1.5869289636611938</v>
      </c>
      <c r="I6991" s="10">
        <v>0.38090589642524719</v>
      </c>
      <c r="J6991" s="11">
        <v>9.119999885559082</v>
      </c>
      <c r="K6991" s="11">
        <v>22.799999237060547</v>
      </c>
      <c r="L6991" s="11">
        <v>99.699996948242188</v>
      </c>
      <c r="M6991" s="12">
        <v>76.900001525878906</v>
      </c>
    </row>
    <row r="6992" spans="1:13" x14ac:dyDescent="0.2">
      <c r="A6992" s="9">
        <v>44859.274305555555</v>
      </c>
      <c r="B6992" s="10">
        <v>0.93796336650848389</v>
      </c>
      <c r="C6992" s="10">
        <v>0.17001058161258698</v>
      </c>
      <c r="D6992" s="10">
        <v>1.6077542304992676</v>
      </c>
      <c r="E6992" s="10">
        <v>2.9378414154052734</v>
      </c>
      <c r="F6992" s="11">
        <v>77.362529933452606</v>
      </c>
      <c r="G6992" s="11">
        <v>79.466782510280609</v>
      </c>
      <c r="H6992" s="10">
        <v>1.5766795873641968</v>
      </c>
      <c r="I6992" s="10">
        <v>0.3601091206073761</v>
      </c>
      <c r="J6992" s="11">
        <v>9.0900001525878906</v>
      </c>
      <c r="K6992" s="11">
        <v>22.799999237060547</v>
      </c>
      <c r="L6992" s="11">
        <v>99.699996948242188</v>
      </c>
      <c r="M6992" s="12">
        <v>76.900001525878906</v>
      </c>
    </row>
    <row r="6993" spans="1:13" x14ac:dyDescent="0.2">
      <c r="A6993" s="9">
        <v>44859.277777777781</v>
      </c>
      <c r="B6993" s="10">
        <v>0.7997889518737793</v>
      </c>
      <c r="C6993" s="10">
        <v>0.14484626054763794</v>
      </c>
      <c r="D6993" s="10">
        <v>1.3686922788619995</v>
      </c>
      <c r="E6993" s="10">
        <v>2.6827924251556396</v>
      </c>
      <c r="F6993" s="11">
        <v>75.89239627122879</v>
      </c>
      <c r="G6993" s="11">
        <v>82.340776920318604</v>
      </c>
      <c r="H6993" s="10">
        <v>1.5747348070144653</v>
      </c>
      <c r="I6993" s="10">
        <v>0.26827925443649292</v>
      </c>
      <c r="J6993" s="11">
        <v>9.1499996185302734</v>
      </c>
      <c r="K6993" s="11">
        <v>22.899999618530273</v>
      </c>
      <c r="L6993" s="11">
        <v>99.699996948242188</v>
      </c>
      <c r="M6993" s="12">
        <v>76.900001525878906</v>
      </c>
    </row>
    <row r="6994" spans="1:13" x14ac:dyDescent="0.2">
      <c r="A6994" s="9">
        <v>44859.28125</v>
      </c>
      <c r="B6994" s="10">
        <v>0.75457882881164551</v>
      </c>
      <c r="C6994" s="10">
        <v>0.13434720039367676</v>
      </c>
      <c r="D6994" s="10">
        <v>1.288893461227417</v>
      </c>
      <c r="E6994" s="10">
        <v>2.6827332973480225</v>
      </c>
      <c r="F6994" s="11">
        <v>71.974389255046844</v>
      </c>
      <c r="G6994" s="11">
        <v>68.134106695652008</v>
      </c>
      <c r="H6994" s="10">
        <v>1.5747001171112061</v>
      </c>
      <c r="I6994" s="10">
        <v>0.24614079296588898</v>
      </c>
      <c r="J6994" s="11">
        <v>8.9899997711181641</v>
      </c>
      <c r="K6994" s="11">
        <v>22.899999618530273</v>
      </c>
      <c r="L6994" s="11">
        <v>99.699996948242188</v>
      </c>
      <c r="M6994" s="12">
        <v>76.900001525878906</v>
      </c>
    </row>
    <row r="6995" spans="1:13" x14ac:dyDescent="0.2">
      <c r="A6995" s="9">
        <v>44859.284722222219</v>
      </c>
      <c r="B6995" s="10">
        <v>1.250530481338501</v>
      </c>
      <c r="C6995" s="10">
        <v>0.11337385326623917</v>
      </c>
      <c r="D6995" s="10">
        <v>2.0302317142486572</v>
      </c>
      <c r="E6995" s="10">
        <v>4.2164082527160645</v>
      </c>
      <c r="F6995" s="11">
        <v>68.935126066207886</v>
      </c>
      <c r="G6995" s="11">
        <v>61.868045479059219</v>
      </c>
      <c r="H6995" s="10">
        <v>1.6026890277862549</v>
      </c>
      <c r="I6995" s="10">
        <v>0.39912140369415283</v>
      </c>
      <c r="J6995" s="11">
        <v>9.0500001907348633</v>
      </c>
      <c r="K6995" s="11">
        <v>23</v>
      </c>
      <c r="L6995" s="11">
        <v>99.699996948242188</v>
      </c>
      <c r="M6995" s="12">
        <v>77</v>
      </c>
    </row>
    <row r="6996" spans="1:13" x14ac:dyDescent="0.2">
      <c r="A6996" s="9">
        <v>44859.288194444445</v>
      </c>
      <c r="B6996" s="10">
        <v>1.0561454296112061</v>
      </c>
      <c r="C6996" s="10">
        <v>0.17637793719768524</v>
      </c>
      <c r="D6996" s="10">
        <v>1.7931756973266602</v>
      </c>
      <c r="E6996" s="10">
        <v>3.7057194709777832</v>
      </c>
      <c r="F6996" s="11">
        <v>69.911517202854156</v>
      </c>
      <c r="G6996" s="11">
        <v>82.30716735124588</v>
      </c>
      <c r="H6996" s="10">
        <v>1.6086972951889038</v>
      </c>
      <c r="I6996" s="10">
        <v>0.32603943347930908</v>
      </c>
      <c r="J6996" s="11">
        <v>9.1800003051757813</v>
      </c>
      <c r="K6996" s="11">
        <v>23.100000381469727</v>
      </c>
      <c r="L6996" s="11">
        <v>99.800003051757813</v>
      </c>
      <c r="M6996" s="12">
        <v>76.900001525878906</v>
      </c>
    </row>
    <row r="6997" spans="1:13" x14ac:dyDescent="0.2">
      <c r="A6997" s="9">
        <v>44859.291666666664</v>
      </c>
      <c r="B6997" s="10">
        <v>0.95203131437301636</v>
      </c>
      <c r="C6997" s="10">
        <v>0.14278119802474976</v>
      </c>
      <c r="D6997" s="10">
        <v>1.6020889282226563</v>
      </c>
      <c r="E6997" s="10">
        <v>2.8112168312072754</v>
      </c>
      <c r="F6997" s="11">
        <v>73.156490921974182</v>
      </c>
      <c r="G6997" s="11">
        <v>95.016486942768097</v>
      </c>
      <c r="H6997" s="10">
        <v>1.5904392004013062</v>
      </c>
      <c r="I6997" s="10">
        <v>0.31396180391311646</v>
      </c>
      <c r="J6997" s="11">
        <v>9.130000114440918</v>
      </c>
      <c r="K6997" s="11">
        <v>23.100000381469727</v>
      </c>
      <c r="L6997" s="11">
        <v>99.699996948242188</v>
      </c>
      <c r="M6997" s="12">
        <v>76.800003051757813</v>
      </c>
    </row>
    <row r="6998" spans="1:13" x14ac:dyDescent="0.2">
      <c r="A6998" s="9">
        <v>44859.295138888891</v>
      </c>
      <c r="B6998" s="10">
        <v>0.95066154003143311</v>
      </c>
      <c r="C6998" s="10">
        <v>0.13438230752944946</v>
      </c>
      <c r="D6998" s="10">
        <v>1.591590404510498</v>
      </c>
      <c r="E6998" s="10">
        <v>2.9389994144439697</v>
      </c>
      <c r="F6998" s="11">
        <v>77.255241572856903</v>
      </c>
      <c r="G6998" s="11">
        <v>95.761708915233612</v>
      </c>
      <c r="H6998" s="10">
        <v>1.5860599279403687</v>
      </c>
      <c r="I6998" s="10">
        <v>0.33878356218338013</v>
      </c>
      <c r="J6998" s="11">
        <v>9.1000003814697266</v>
      </c>
      <c r="K6998" s="11">
        <v>23.100000381469727</v>
      </c>
      <c r="L6998" s="11">
        <v>99.699996948242188</v>
      </c>
      <c r="M6998" s="12">
        <v>76.800003051757813</v>
      </c>
    </row>
    <row r="6999" spans="1:13" x14ac:dyDescent="0.2">
      <c r="A6999" s="9">
        <v>44859.298611111109</v>
      </c>
      <c r="B6999" s="10">
        <v>0.89860802888870239</v>
      </c>
      <c r="C6999" s="10">
        <v>0.15118007361888885</v>
      </c>
      <c r="D6999" s="10">
        <v>1.5285986661911011</v>
      </c>
      <c r="E6999" s="10">
        <v>3.0667819976806641</v>
      </c>
      <c r="F6999" s="11">
        <v>79.659417271614075</v>
      </c>
      <c r="G6999" s="11">
        <v>95.541670918464661</v>
      </c>
      <c r="H6999" s="10">
        <v>1.5897094011306763</v>
      </c>
      <c r="I6999" s="10">
        <v>0.28981092572212219</v>
      </c>
      <c r="J6999" s="11">
        <v>9.1499996185302734</v>
      </c>
      <c r="K6999" s="11">
        <v>23.100000381469727</v>
      </c>
      <c r="L6999" s="11">
        <v>99.800003051757813</v>
      </c>
      <c r="M6999" s="12">
        <v>76.800003051757813</v>
      </c>
    </row>
    <row r="7000" spans="1:13" x14ac:dyDescent="0.2">
      <c r="A7000" s="9">
        <v>44859.302083333336</v>
      </c>
      <c r="B7000" s="10">
        <v>0.76980453729629517</v>
      </c>
      <c r="C7000" s="10">
        <v>0.12807655334472656</v>
      </c>
      <c r="D7000" s="10">
        <v>1.3101602792739868</v>
      </c>
      <c r="E7000" s="10">
        <v>3.066624641418457</v>
      </c>
      <c r="F7000" s="11">
        <v>80.523841083049774</v>
      </c>
      <c r="G7000" s="11">
        <v>90.697892010211945</v>
      </c>
      <c r="H7000" s="10">
        <v>1.59765625</v>
      </c>
      <c r="I7000" s="10">
        <v>0.2703421413898468</v>
      </c>
      <c r="J7000" s="11">
        <v>9.1000003814697266</v>
      </c>
      <c r="K7000" s="11">
        <v>23.100000381469727</v>
      </c>
      <c r="L7000" s="11">
        <v>99.699996948242188</v>
      </c>
      <c r="M7000" s="12">
        <v>76.699996948242188</v>
      </c>
    </row>
    <row r="7001" spans="1:13" x14ac:dyDescent="0.2">
      <c r="A7001" s="9">
        <v>44859.305555555555</v>
      </c>
      <c r="B7001" s="10">
        <v>0.94515478610992432</v>
      </c>
      <c r="C7001" s="10">
        <v>0.12597973644733429</v>
      </c>
      <c r="D7001" s="10">
        <v>1.57474684715271</v>
      </c>
      <c r="E7001" s="10">
        <v>3.1944718360900879</v>
      </c>
      <c r="F7001" s="11">
        <v>81.351622939109802</v>
      </c>
      <c r="G7001" s="11">
        <v>86.940668523311615</v>
      </c>
      <c r="H7001" s="10">
        <v>1.5962321758270264</v>
      </c>
      <c r="I7001" s="10">
        <v>0.29718169569969177</v>
      </c>
      <c r="J7001" s="11">
        <v>9.1499996185302734</v>
      </c>
      <c r="K7001" s="11">
        <v>23.100000381469727</v>
      </c>
      <c r="L7001" s="11">
        <v>99.699996948242188</v>
      </c>
      <c r="M7001" s="12">
        <v>76.699996948242188</v>
      </c>
    </row>
    <row r="7002" spans="1:13" x14ac:dyDescent="0.2">
      <c r="A7002" s="9">
        <v>44859.309027777781</v>
      </c>
      <c r="B7002" s="10">
        <v>0.87803500890731812</v>
      </c>
      <c r="C7002" s="10">
        <v>0.15327535569667816</v>
      </c>
      <c r="D7002" s="10">
        <v>1.4991589784622192</v>
      </c>
      <c r="E7002" s="10">
        <v>3.0666928291320801</v>
      </c>
      <c r="F7002" s="11">
        <v>83.131253719329834</v>
      </c>
      <c r="G7002" s="11">
        <v>103.10756415128708</v>
      </c>
      <c r="H7002" s="10">
        <v>1.5984216928482056</v>
      </c>
      <c r="I7002" s="10">
        <v>0.27638572454452515</v>
      </c>
      <c r="J7002" s="11">
        <v>9.130000114440918</v>
      </c>
      <c r="K7002" s="11">
        <v>23.100000381469727</v>
      </c>
      <c r="L7002" s="11">
        <v>99.800003051757813</v>
      </c>
      <c r="M7002" s="12">
        <v>76.699996948242188</v>
      </c>
    </row>
    <row r="7003" spans="1:13" x14ac:dyDescent="0.2">
      <c r="A7003" s="9">
        <v>44859.3125</v>
      </c>
      <c r="B7003" s="10">
        <v>0.93280589580535889</v>
      </c>
      <c r="C7003" s="10">
        <v>0.15327194333076477</v>
      </c>
      <c r="D7003" s="10">
        <v>1.5831103324890137</v>
      </c>
      <c r="E7003" s="10">
        <v>3.1944007873535156</v>
      </c>
      <c r="F7003" s="11">
        <v>85.401125252246857</v>
      </c>
      <c r="G7003" s="11">
        <v>112.17419803142548</v>
      </c>
      <c r="H7003" s="10">
        <v>1.59765625</v>
      </c>
      <c r="I7003" s="10">
        <v>0.28845438361167908</v>
      </c>
      <c r="J7003" s="11">
        <v>9.1099996566772461</v>
      </c>
      <c r="K7003" s="11">
        <v>23.100000381469727</v>
      </c>
      <c r="L7003" s="11">
        <v>99.800003051757813</v>
      </c>
      <c r="M7003" s="12">
        <v>76.699996948242188</v>
      </c>
    </row>
    <row r="7004" spans="1:13" x14ac:dyDescent="0.2">
      <c r="A7004" s="9">
        <v>44859.315972222219</v>
      </c>
      <c r="B7004" s="10">
        <v>1.2315791845321655</v>
      </c>
      <c r="C7004" s="10">
        <v>0.15329258143901825</v>
      </c>
      <c r="D7004" s="10">
        <v>2.03900146484375</v>
      </c>
      <c r="E7004" s="10">
        <v>4.089383602142334</v>
      </c>
      <c r="F7004" s="11">
        <v>88.075362145900726</v>
      </c>
      <c r="G7004" s="11">
        <v>115.49036949872971</v>
      </c>
      <c r="H7004" s="10">
        <v>1.6000611782073975</v>
      </c>
      <c r="I7004" s="10">
        <v>0.33948272466659546</v>
      </c>
      <c r="J7004" s="11">
        <v>9.0900001525878906</v>
      </c>
      <c r="K7004" s="11">
        <v>23.200000762939453</v>
      </c>
      <c r="L7004" s="11">
        <v>99.800003051757813</v>
      </c>
      <c r="M7004" s="12">
        <v>76.699996948242188</v>
      </c>
    </row>
    <row r="7005" spans="1:13" x14ac:dyDescent="0.2">
      <c r="A7005" s="9">
        <v>44859.319444444445</v>
      </c>
      <c r="B7005" s="10">
        <v>1.0358408689498901</v>
      </c>
      <c r="C7005" s="10">
        <v>0.12391358613967896</v>
      </c>
      <c r="D7005" s="10">
        <v>1.7116876840591431</v>
      </c>
      <c r="E7005" s="10">
        <v>3.7065894603729248</v>
      </c>
      <c r="F7005" s="11">
        <v>93.456842005252838</v>
      </c>
      <c r="G7005" s="11">
        <v>124.89910423755646</v>
      </c>
      <c r="H7005" s="10">
        <v>1.6039644479751587</v>
      </c>
      <c r="I7005" s="10">
        <v>0.33081310987472534</v>
      </c>
      <c r="J7005" s="11">
        <v>9.1899995803833008</v>
      </c>
      <c r="K7005" s="11">
        <v>23.299999237060547</v>
      </c>
      <c r="L7005" s="11">
        <v>99.800003051757813</v>
      </c>
      <c r="M7005" s="12">
        <v>76.699996948242188</v>
      </c>
    </row>
    <row r="7006" spans="1:13" x14ac:dyDescent="0.2">
      <c r="A7006" s="9">
        <v>44859.322916666664</v>
      </c>
      <c r="B7006" s="10">
        <v>0.98235374689102173</v>
      </c>
      <c r="C7006" s="10">
        <v>0.1470084935426712</v>
      </c>
      <c r="D7006" s="10">
        <v>1.6527954339981079</v>
      </c>
      <c r="E7006" s="10">
        <v>3.8342039585113525</v>
      </c>
      <c r="F7006" s="11">
        <v>97.304396331310272</v>
      </c>
      <c r="G7006" s="11">
        <v>114.82664197683334</v>
      </c>
      <c r="H7006" s="10">
        <v>1.593660831451416</v>
      </c>
      <c r="I7006" s="10">
        <v>0.31200835108757019</v>
      </c>
      <c r="J7006" s="11">
        <v>9.1400003433227539</v>
      </c>
      <c r="K7006" s="11">
        <v>23.299999237060547</v>
      </c>
      <c r="L7006" s="11">
        <v>99.699996948242188</v>
      </c>
      <c r="M7006" s="12">
        <v>76.599998474121094</v>
      </c>
    </row>
    <row r="7007" spans="1:13" x14ac:dyDescent="0.2">
      <c r="A7007" s="9">
        <v>44859.326388888891</v>
      </c>
      <c r="B7007" s="10">
        <v>0.78516232967376709</v>
      </c>
      <c r="C7007" s="10">
        <v>0.14702749252319336</v>
      </c>
      <c r="D7007" s="10">
        <v>1.3505524396896362</v>
      </c>
      <c r="E7007" s="10">
        <v>3.1955826282501221</v>
      </c>
      <c r="F7007" s="11">
        <v>96.0707888007164</v>
      </c>
      <c r="G7007" s="11">
        <v>115.80626666545868</v>
      </c>
      <c r="H7007" s="10">
        <v>1.5814543962478638</v>
      </c>
      <c r="I7007" s="10">
        <v>0.30399578809738159</v>
      </c>
      <c r="J7007" s="11">
        <v>9.1800003051757813</v>
      </c>
      <c r="K7007" s="11">
        <v>23.399999618530273</v>
      </c>
      <c r="L7007" s="11">
        <v>100</v>
      </c>
      <c r="M7007" s="12">
        <v>76.5</v>
      </c>
    </row>
    <row r="7008" spans="1:13" x14ac:dyDescent="0.2">
      <c r="A7008" s="9">
        <v>44859.329861111109</v>
      </c>
      <c r="B7008" s="10">
        <v>0.75914973020553589</v>
      </c>
      <c r="C7008" s="10">
        <v>0.12182635813951492</v>
      </c>
      <c r="D7008" s="10">
        <v>1.2854782342910767</v>
      </c>
      <c r="E7008" s="10">
        <v>2.8121957778930664</v>
      </c>
      <c r="F7008" s="11">
        <v>95.94949334859848</v>
      </c>
      <c r="G7008" s="11">
        <v>114.69254642724991</v>
      </c>
      <c r="H7008" s="10">
        <v>1.5720092058181763</v>
      </c>
      <c r="I7008" s="10">
        <v>0.27246341109275818</v>
      </c>
      <c r="J7008" s="11">
        <v>9.130000114440918</v>
      </c>
      <c r="K7008" s="11">
        <v>23.399999618530273</v>
      </c>
      <c r="L7008" s="11">
        <v>100</v>
      </c>
      <c r="M7008" s="12">
        <v>76.599998474121094</v>
      </c>
    </row>
    <row r="7009" spans="1:13" x14ac:dyDescent="0.2">
      <c r="A7009" s="9">
        <v>44859.333333333336</v>
      </c>
      <c r="B7009" s="10">
        <v>0.66046810150146484</v>
      </c>
      <c r="C7009" s="10">
        <v>0.13862590491771698</v>
      </c>
      <c r="D7009" s="10">
        <v>1.1510151624679565</v>
      </c>
      <c r="E7009" s="10">
        <v>3.1955826282501221</v>
      </c>
      <c r="F7009" s="11">
        <v>93.278400599956512</v>
      </c>
      <c r="G7009" s="11">
        <v>114.29713666439056</v>
      </c>
      <c r="H7009" s="10">
        <v>1.5661218166351318</v>
      </c>
      <c r="I7009" s="10">
        <v>0.26171821355819702</v>
      </c>
      <c r="J7009" s="11">
        <v>9.1499996185302734</v>
      </c>
      <c r="K7009" s="11">
        <v>23.399999618530273</v>
      </c>
      <c r="L7009" s="11">
        <v>99.800003051757813</v>
      </c>
      <c r="M7009" s="12">
        <v>76.5</v>
      </c>
    </row>
    <row r="7010" spans="1:13" x14ac:dyDescent="0.2">
      <c r="A7010" s="9">
        <v>44859.336805555555</v>
      </c>
      <c r="B7010" s="10">
        <v>0.8659629225730896</v>
      </c>
      <c r="C7010" s="10">
        <v>0.13861869275569916</v>
      </c>
      <c r="D7010" s="10">
        <v>1.465997576713562</v>
      </c>
      <c r="E7010" s="10">
        <v>3.1954162120819092</v>
      </c>
      <c r="F7010" s="11">
        <v>89.791327714920044</v>
      </c>
      <c r="G7010" s="11">
        <v>100.36232322454453</v>
      </c>
      <c r="H7010" s="10">
        <v>1.564579963684082</v>
      </c>
      <c r="I7010" s="10">
        <v>0.27109912037849426</v>
      </c>
      <c r="J7010" s="11">
        <v>9.1400003433227539</v>
      </c>
      <c r="K7010" s="11">
        <v>23.399999618530273</v>
      </c>
      <c r="L7010" s="11">
        <v>99.699996948242188</v>
      </c>
      <c r="M7010" s="12">
        <v>76.400001525878906</v>
      </c>
    </row>
    <row r="7011" spans="1:13" x14ac:dyDescent="0.2">
      <c r="A7011" s="9">
        <v>44859.340277777781</v>
      </c>
      <c r="B7011" s="10">
        <v>1.0591603517532349</v>
      </c>
      <c r="C7011" s="10">
        <v>0.10921472311019897</v>
      </c>
      <c r="D7011" s="10">
        <v>1.7327334880828857</v>
      </c>
      <c r="E7011" s="10">
        <v>3.323232889175415</v>
      </c>
      <c r="F7011" s="11">
        <v>87.465040385723114</v>
      </c>
      <c r="G7011" s="11">
        <v>107.71616548299789</v>
      </c>
      <c r="H7011" s="10">
        <v>1.556549072265625</v>
      </c>
      <c r="I7011" s="10">
        <v>0.29794061183929443</v>
      </c>
      <c r="J7011" s="11">
        <v>9.130000114440918</v>
      </c>
      <c r="K7011" s="11">
        <v>23.399999618530273</v>
      </c>
      <c r="L7011" s="11">
        <v>99.800003051757813</v>
      </c>
      <c r="M7011" s="12">
        <v>76.400001525878906</v>
      </c>
    </row>
    <row r="7012" spans="1:13" x14ac:dyDescent="0.2">
      <c r="A7012" s="9">
        <v>44859.34375</v>
      </c>
      <c r="B7012" s="10">
        <v>0.97006905078887939</v>
      </c>
      <c r="C7012" s="10">
        <v>0.15121591091156006</v>
      </c>
      <c r="D7012" s="10">
        <v>1.6381725072860718</v>
      </c>
      <c r="E7012" s="10">
        <v>3.5787606239318848</v>
      </c>
      <c r="F7012" s="11">
        <v>87.213970720767975</v>
      </c>
      <c r="G7012" s="11">
        <v>92.307671904563904</v>
      </c>
      <c r="H7012" s="10">
        <v>1.5521228313446045</v>
      </c>
      <c r="I7012" s="10">
        <v>0.28451147675514221</v>
      </c>
      <c r="J7012" s="11">
        <v>9.1800003051757813</v>
      </c>
      <c r="K7012" s="11">
        <v>23.399999618530273</v>
      </c>
      <c r="L7012" s="11">
        <v>99.800003051757813</v>
      </c>
      <c r="M7012" s="12">
        <v>76.300003051757813</v>
      </c>
    </row>
    <row r="7013" spans="1:13" x14ac:dyDescent="0.2">
      <c r="A7013" s="9">
        <v>44859.347222222219</v>
      </c>
      <c r="B7013" s="10">
        <v>0.87143754959106445</v>
      </c>
      <c r="C7013" s="10">
        <v>0.14701880514621735</v>
      </c>
      <c r="D7013" s="10">
        <v>1.4827893972396851</v>
      </c>
      <c r="E7013" s="10">
        <v>3.0675780773162842</v>
      </c>
      <c r="F7013" s="11">
        <v>86.508244276046753</v>
      </c>
      <c r="G7013" s="11">
        <v>89.238777756690979</v>
      </c>
      <c r="H7013" s="10">
        <v>1.5353657007217407</v>
      </c>
      <c r="I7013" s="10">
        <v>0.29592543840408325</v>
      </c>
      <c r="J7013" s="11">
        <v>9.119999885559082</v>
      </c>
      <c r="K7013" s="11">
        <v>23.399999618530273</v>
      </c>
      <c r="L7013" s="11">
        <v>100</v>
      </c>
      <c r="M7013" s="12">
        <v>76.300003051757813</v>
      </c>
    </row>
    <row r="7014" spans="1:13" x14ac:dyDescent="0.2">
      <c r="A7014" s="9">
        <v>44859.350694444445</v>
      </c>
      <c r="B7014" s="10">
        <v>1.2098733186721802</v>
      </c>
      <c r="C7014" s="10">
        <v>0.13441719114780426</v>
      </c>
      <c r="D7014" s="10">
        <v>1.9889543056488037</v>
      </c>
      <c r="E7014" s="10">
        <v>3.9622883796691895</v>
      </c>
      <c r="F7014" s="11">
        <v>85.228197276592255</v>
      </c>
      <c r="G7014" s="11">
        <v>102.87019610404968</v>
      </c>
      <c r="H7014" s="10">
        <v>1.5536178350448608</v>
      </c>
      <c r="I7014" s="10">
        <v>0.38584381341934204</v>
      </c>
      <c r="J7014" s="11">
        <v>9.25</v>
      </c>
      <c r="K7014" s="11">
        <v>23.399999618530273</v>
      </c>
      <c r="L7014" s="11">
        <v>99.900001525878906</v>
      </c>
      <c r="M7014" s="12">
        <v>76.300003051757813</v>
      </c>
    </row>
    <row r="7015" spans="1:13" x14ac:dyDescent="0.2">
      <c r="A7015" s="9">
        <v>44859.354166666664</v>
      </c>
      <c r="B7015" s="10">
        <v>0.88376921415328979</v>
      </c>
      <c r="C7015" s="10">
        <v>0.15541987121105194</v>
      </c>
      <c r="D7015" s="10">
        <v>1.5100929737091064</v>
      </c>
      <c r="E7015" s="10">
        <v>3.4510252475738525</v>
      </c>
      <c r="F7015" s="11">
        <v>87.142020463943481</v>
      </c>
      <c r="G7015" s="11">
        <v>111.04382574558258</v>
      </c>
      <c r="H7015" s="10">
        <v>1.5339057445526123</v>
      </c>
      <c r="I7015" s="10">
        <v>0.33014810085296631</v>
      </c>
      <c r="J7015" s="11">
        <v>9.1499996185302734</v>
      </c>
      <c r="K7015" s="11">
        <v>23.399999618530273</v>
      </c>
      <c r="L7015" s="11">
        <v>99.699996948242188</v>
      </c>
      <c r="M7015" s="12">
        <v>76.300003051757813</v>
      </c>
    </row>
    <row r="7016" spans="1:13" x14ac:dyDescent="0.2">
      <c r="A7016" s="9">
        <v>44859.357638888891</v>
      </c>
      <c r="B7016" s="10">
        <v>1.1399601697921753</v>
      </c>
      <c r="C7016" s="10">
        <v>0.13861362636089325</v>
      </c>
      <c r="D7016" s="10">
        <v>1.8859853744506836</v>
      </c>
      <c r="E7016" s="10">
        <v>3.4509234428405762</v>
      </c>
      <c r="F7016" s="11">
        <v>88.917531073093414</v>
      </c>
      <c r="G7016" s="11">
        <v>111.92416399717331</v>
      </c>
      <c r="H7016" s="10">
        <v>1.5586824417114258</v>
      </c>
      <c r="I7016" s="10">
        <v>0.35966295003890991</v>
      </c>
      <c r="J7016" s="11">
        <v>9.1800003051757813</v>
      </c>
      <c r="K7016" s="11">
        <v>23.399999618530273</v>
      </c>
      <c r="L7016" s="11">
        <v>99.800003051757813</v>
      </c>
      <c r="M7016" s="12">
        <v>76.199996948242188</v>
      </c>
    </row>
    <row r="7017" spans="1:13" x14ac:dyDescent="0.2">
      <c r="A7017" s="9">
        <v>44859.361111111109</v>
      </c>
      <c r="B7017" s="10">
        <v>1.0001829862594604</v>
      </c>
      <c r="C7017" s="10">
        <v>0.14491099119186401</v>
      </c>
      <c r="D7017" s="10">
        <v>1.6780272722244263</v>
      </c>
      <c r="E7017" s="10">
        <v>3.9620823860168457</v>
      </c>
      <c r="F7017" s="11">
        <v>92.521898448467255</v>
      </c>
      <c r="G7017" s="11">
        <v>107.81784355640411</v>
      </c>
      <c r="H7017" s="10">
        <v>1.5630277395248413</v>
      </c>
      <c r="I7017" s="10">
        <v>0.2959100604057312</v>
      </c>
      <c r="J7017" s="11">
        <v>9.1400003433227539</v>
      </c>
      <c r="K7017" s="11">
        <v>23.399999618530273</v>
      </c>
      <c r="L7017" s="11">
        <v>99.699996948242188</v>
      </c>
      <c r="M7017" s="12">
        <v>76.199996948242188</v>
      </c>
    </row>
    <row r="7018" spans="1:13" x14ac:dyDescent="0.2">
      <c r="A7018" s="9">
        <v>44859.364583333336</v>
      </c>
      <c r="B7018" s="10">
        <v>1.1385563611984253</v>
      </c>
      <c r="C7018" s="10">
        <v>0.15541069209575653</v>
      </c>
      <c r="D7018" s="10">
        <v>1.9006307125091553</v>
      </c>
      <c r="E7018" s="10">
        <v>3.4508218765258789</v>
      </c>
      <c r="F7018" s="11">
        <v>93.889176845550537</v>
      </c>
      <c r="G7018" s="11">
        <v>104.21076416969299</v>
      </c>
      <c r="H7018" s="10">
        <v>1.5214043855667114</v>
      </c>
      <c r="I7018" s="10">
        <v>0.29188200831413269</v>
      </c>
      <c r="J7018" s="11">
        <v>9.1499996185302734</v>
      </c>
      <c r="K7018" s="11">
        <v>23.399999618530273</v>
      </c>
      <c r="L7018" s="11">
        <v>99.800003051757813</v>
      </c>
      <c r="M7018" s="12">
        <v>76.099998474121094</v>
      </c>
    </row>
    <row r="7019" spans="1:13" x14ac:dyDescent="0.2">
      <c r="A7019" s="9">
        <v>44859.368055555555</v>
      </c>
      <c r="B7019" s="10">
        <v>1.0371688604354858</v>
      </c>
      <c r="C7019" s="10">
        <v>0.13650938868522644</v>
      </c>
      <c r="D7019" s="10">
        <v>1.7263189554214478</v>
      </c>
      <c r="E7019" s="10">
        <v>2.8117806911468506</v>
      </c>
      <c r="F7019" s="11">
        <v>93.1430384516716</v>
      </c>
      <c r="G7019" s="11">
        <v>103.09155285358429</v>
      </c>
      <c r="H7019" s="10">
        <v>1.5046133995056152</v>
      </c>
      <c r="I7019" s="10">
        <v>0.25631937384605408</v>
      </c>
      <c r="J7019" s="11">
        <v>9.1700000762939453</v>
      </c>
      <c r="K7019" s="11">
        <v>23.399999618530273</v>
      </c>
      <c r="L7019" s="11">
        <v>99.800003051757813</v>
      </c>
      <c r="M7019" s="12">
        <v>76.099998474121094</v>
      </c>
    </row>
    <row r="7020" spans="1:13" x14ac:dyDescent="0.2">
      <c r="A7020" s="9">
        <v>44859.371527777781</v>
      </c>
      <c r="B7020" s="10">
        <v>0.92342936992645264</v>
      </c>
      <c r="C7020" s="10">
        <v>0.14070652425289154</v>
      </c>
      <c r="D7020" s="10">
        <v>1.5540720224380493</v>
      </c>
      <c r="E7020" s="10">
        <v>2.9395227432250977</v>
      </c>
      <c r="F7020" s="11">
        <v>89.659027755260468</v>
      </c>
      <c r="G7020" s="11">
        <v>87.918080389499664</v>
      </c>
      <c r="H7020" s="10">
        <v>1.4943592548370361</v>
      </c>
      <c r="I7020" s="10">
        <v>0.52336281538009644</v>
      </c>
      <c r="J7020" s="11">
        <v>9.1499996185302734</v>
      </c>
      <c r="K7020" s="11">
        <v>23.399999618530273</v>
      </c>
      <c r="L7020" s="11">
        <v>99.699996948242188</v>
      </c>
      <c r="M7020" s="12">
        <v>76.099998474121094</v>
      </c>
    </row>
    <row r="7021" spans="1:13" x14ac:dyDescent="0.2">
      <c r="A7021" s="9">
        <v>44859.375</v>
      </c>
      <c r="B7021" s="10">
        <v>0.96727168560028076</v>
      </c>
      <c r="C7021" s="10">
        <v>0.16170749068260193</v>
      </c>
      <c r="D7021" s="10">
        <v>1.6464762687683105</v>
      </c>
      <c r="E7021" s="10">
        <v>2.6839120388031006</v>
      </c>
      <c r="F7021" s="11">
        <v>85.306651890277863</v>
      </c>
      <c r="G7021" s="11">
        <v>85.430994629859924</v>
      </c>
      <c r="H7021" s="10">
        <v>1.4855990409851074</v>
      </c>
      <c r="I7021" s="10">
        <v>0.30194011330604553</v>
      </c>
      <c r="J7021" s="11">
        <v>9.1700000762939453</v>
      </c>
      <c r="K7021" s="11">
        <v>23.399999618530273</v>
      </c>
      <c r="L7021" s="11">
        <v>99.699996948242188</v>
      </c>
      <c r="M7021" s="12">
        <v>76.099998474121094</v>
      </c>
    </row>
    <row r="7022" spans="1:13" x14ac:dyDescent="0.2">
      <c r="A7022" s="9">
        <v>44859.378472222219</v>
      </c>
      <c r="B7022" s="10">
        <v>0.95902293920516968</v>
      </c>
      <c r="C7022" s="10">
        <v>0.14910250902175903</v>
      </c>
      <c r="D7022" s="10">
        <v>1.6191272735595703</v>
      </c>
      <c r="E7022" s="10">
        <v>3.7062454223632813</v>
      </c>
      <c r="F7022" s="11">
        <v>80.870769917964935</v>
      </c>
      <c r="G7022" s="11">
        <v>70.808500051498413</v>
      </c>
      <c r="H7022" s="10">
        <v>1.4862852096557617</v>
      </c>
      <c r="I7022" s="10">
        <v>0.31266653537750244</v>
      </c>
      <c r="J7022" s="11">
        <v>9.1999998092651367</v>
      </c>
      <c r="K7022" s="11">
        <v>23.399999618530273</v>
      </c>
      <c r="L7022" s="11">
        <v>99.800003051757813</v>
      </c>
      <c r="M7022" s="12">
        <v>76</v>
      </c>
    </row>
    <row r="7023" spans="1:13" x14ac:dyDescent="0.2">
      <c r="A7023" s="9">
        <v>44859.381944444445</v>
      </c>
      <c r="B7023" s="10">
        <v>0.98094356060028076</v>
      </c>
      <c r="C7023" s="10">
        <v>0.12810215353965759</v>
      </c>
      <c r="D7023" s="10">
        <v>1.6317274570465088</v>
      </c>
      <c r="E7023" s="10">
        <v>3.7062454223632813</v>
      </c>
      <c r="F7023" s="11">
        <v>79.086631536483765</v>
      </c>
      <c r="G7023" s="11">
        <v>71.252577006816864</v>
      </c>
      <c r="H7023" s="10">
        <v>1.4833652973175049</v>
      </c>
      <c r="I7023" s="10">
        <v>0.30394408106803894</v>
      </c>
      <c r="J7023" s="11">
        <v>9.1800003051757813</v>
      </c>
      <c r="K7023" s="11">
        <v>23.399999618530273</v>
      </c>
      <c r="L7023" s="11">
        <v>99.699996948242188</v>
      </c>
      <c r="M7023" s="12">
        <v>76</v>
      </c>
    </row>
    <row r="7024" spans="1:13" x14ac:dyDescent="0.2">
      <c r="A7024" s="9">
        <v>44859.385416666664</v>
      </c>
      <c r="B7024" s="10">
        <v>1.1426073312759399</v>
      </c>
      <c r="C7024" s="10">
        <v>0.13650229573249817</v>
      </c>
      <c r="D7024" s="10">
        <v>1.8879317045211792</v>
      </c>
      <c r="E7024" s="10">
        <v>3.5784440040588379</v>
      </c>
      <c r="F7024" s="11">
        <v>80.249637365341187</v>
      </c>
      <c r="G7024" s="11">
        <v>84.100618958473206</v>
      </c>
      <c r="H7024" s="10">
        <v>1.4819051027297974</v>
      </c>
      <c r="I7024" s="10">
        <v>0.38177523016929626</v>
      </c>
      <c r="J7024" s="11">
        <v>9.1400003433227539</v>
      </c>
      <c r="K7024" s="11">
        <v>23.399999618530273</v>
      </c>
      <c r="L7024" s="11">
        <v>99.800003051757813</v>
      </c>
      <c r="M7024" s="12">
        <v>76</v>
      </c>
    </row>
    <row r="7025" spans="1:13" x14ac:dyDescent="0.2">
      <c r="A7025" s="9">
        <v>44859.388888888891</v>
      </c>
      <c r="B7025" s="10">
        <v>1.4168380498886108</v>
      </c>
      <c r="C7025" s="10">
        <v>0.20373566448688507</v>
      </c>
      <c r="D7025" s="10">
        <v>2.3755159378051758</v>
      </c>
      <c r="E7025" s="10">
        <v>3.0677227973937988</v>
      </c>
      <c r="F7025" s="11">
        <v>81.598907709121704</v>
      </c>
      <c r="G7025" s="11">
        <v>85.460834205150604</v>
      </c>
      <c r="H7025" s="10">
        <v>1.471917986869812</v>
      </c>
      <c r="I7025" s="10">
        <v>0.30466324090957642</v>
      </c>
      <c r="J7025" s="11">
        <v>9.0900001525878906</v>
      </c>
      <c r="K7025" s="11">
        <v>23.5</v>
      </c>
      <c r="L7025" s="11">
        <v>99.699996948242188</v>
      </c>
      <c r="M7025" s="12">
        <v>76</v>
      </c>
    </row>
    <row r="7026" spans="1:13" x14ac:dyDescent="0.2">
      <c r="A7026" s="9">
        <v>44859.392361111109</v>
      </c>
      <c r="B7026" s="10">
        <v>0.90145498514175415</v>
      </c>
      <c r="C7026" s="10">
        <v>0.15749801695346832</v>
      </c>
      <c r="D7026" s="10">
        <v>1.5392805337905884</v>
      </c>
      <c r="E7026" s="10">
        <v>2.811551570892334</v>
      </c>
      <c r="F7026" s="11">
        <v>83.725474774837494</v>
      </c>
      <c r="G7026" s="11">
        <v>86.70680969953537</v>
      </c>
      <c r="H7026" s="10">
        <v>1.4643418788909912</v>
      </c>
      <c r="I7026" s="10">
        <v>0.24287970364093781</v>
      </c>
      <c r="J7026" s="11">
        <v>9.1700000762939453</v>
      </c>
      <c r="K7026" s="11">
        <v>23.399999618530273</v>
      </c>
      <c r="L7026" s="11">
        <v>99.800003051757813</v>
      </c>
      <c r="M7026" s="12">
        <v>75.900001525878906</v>
      </c>
    </row>
    <row r="7027" spans="1:13" x14ac:dyDescent="0.2">
      <c r="A7027" s="9">
        <v>44859.395833333336</v>
      </c>
      <c r="B7027" s="10">
        <v>0.8493952751159668</v>
      </c>
      <c r="C7027" s="10">
        <v>0.14489816129207611</v>
      </c>
      <c r="D7027" s="10">
        <v>1.4489816427230835</v>
      </c>
      <c r="E7027" s="10">
        <v>3.7061362266540527</v>
      </c>
      <c r="F7027" s="11">
        <v>82.607477903366089</v>
      </c>
      <c r="G7027" s="11">
        <v>80.99258691072464</v>
      </c>
      <c r="H7027" s="10">
        <v>1.4701817035675049</v>
      </c>
      <c r="I7027" s="10">
        <v>0.25831130146980286</v>
      </c>
      <c r="J7027" s="11">
        <v>9.119999885559082</v>
      </c>
      <c r="K7027" s="11">
        <v>23.399999618530273</v>
      </c>
      <c r="L7027" s="11">
        <v>99.800003051757813</v>
      </c>
      <c r="M7027" s="12">
        <v>75.900001525878906</v>
      </c>
    </row>
    <row r="7028" spans="1:13" x14ac:dyDescent="0.2">
      <c r="A7028" s="9">
        <v>44859.399305555555</v>
      </c>
      <c r="B7028" s="10">
        <v>1.1083239316940308</v>
      </c>
      <c r="C7028" s="10">
        <v>0.14279820024967194</v>
      </c>
      <c r="D7028" s="10">
        <v>1.8416767120361328</v>
      </c>
      <c r="E7028" s="10">
        <v>2.9393494129180908</v>
      </c>
      <c r="F7028" s="11">
        <v>81.116817891597748</v>
      </c>
      <c r="G7028" s="11">
        <v>86.70680969953537</v>
      </c>
      <c r="H7028" s="10">
        <v>1.4701817035675049</v>
      </c>
      <c r="I7028" s="10">
        <v>0.27642664313316345</v>
      </c>
      <c r="J7028" s="11">
        <v>9.1499996185302734</v>
      </c>
      <c r="K7028" s="11">
        <v>23.399999618530273</v>
      </c>
      <c r="L7028" s="11">
        <v>99.800003051757813</v>
      </c>
      <c r="M7028" s="12">
        <v>75.900001525878906</v>
      </c>
    </row>
    <row r="7029" spans="1:13" x14ac:dyDescent="0.2">
      <c r="A7029" s="9">
        <v>44859.402777777781</v>
      </c>
      <c r="B7029" s="10">
        <v>0.94803470373153687</v>
      </c>
      <c r="C7029" s="10">
        <v>0.17219781875610352</v>
      </c>
      <c r="D7029" s="10">
        <v>1.6274793148040771</v>
      </c>
      <c r="E7029" s="10">
        <v>3.0671472549438477</v>
      </c>
      <c r="F7029" s="11">
        <v>78.880831599235535</v>
      </c>
      <c r="G7029" s="11">
        <v>73.042400181293488</v>
      </c>
      <c r="H7029" s="10">
        <v>1.4672619104385376</v>
      </c>
      <c r="I7029" s="10">
        <v>0.28179413080215454</v>
      </c>
      <c r="J7029" s="11">
        <v>9.1700000762939453</v>
      </c>
      <c r="K7029" s="11">
        <v>23.399999618530273</v>
      </c>
      <c r="L7029" s="11">
        <v>99.800003051757813</v>
      </c>
      <c r="M7029" s="12">
        <v>75.900001525878906</v>
      </c>
    </row>
    <row r="7030" spans="1:13" x14ac:dyDescent="0.2">
      <c r="A7030" s="9">
        <v>44859.40625</v>
      </c>
      <c r="B7030" s="10">
        <v>0.971324622631073</v>
      </c>
      <c r="C7030" s="10">
        <v>0.14489816129207611</v>
      </c>
      <c r="D7030" s="10">
        <v>1.6337792873382568</v>
      </c>
      <c r="E7030" s="10">
        <v>2.9393494129180908</v>
      </c>
      <c r="F7030" s="11">
        <v>78.58690619468689</v>
      </c>
      <c r="G7030" s="11">
        <v>57.821065187454224</v>
      </c>
      <c r="H7030" s="10">
        <v>1.4709118604660034</v>
      </c>
      <c r="I7030" s="10">
        <v>0.28179413080215454</v>
      </c>
      <c r="J7030" s="11">
        <v>9.1499996185302734</v>
      </c>
      <c r="K7030" s="11">
        <v>23.399999618530273</v>
      </c>
      <c r="L7030" s="11">
        <v>99.699996948242188</v>
      </c>
      <c r="M7030" s="12">
        <v>75.900001525878906</v>
      </c>
    </row>
    <row r="7031" spans="1:13" x14ac:dyDescent="0.2">
      <c r="A7031" s="9">
        <v>44859.409722222219</v>
      </c>
      <c r="B7031" s="10">
        <v>1.2962175607681274</v>
      </c>
      <c r="C7031" s="10">
        <v>0.16592411696910858</v>
      </c>
      <c r="D7031" s="10">
        <v>2.1528127193450928</v>
      </c>
      <c r="E7031" s="10">
        <v>3.067631721496582</v>
      </c>
      <c r="F7031" s="11">
        <v>77.283412218093872</v>
      </c>
      <c r="G7031" s="11">
        <v>85.621558129787445</v>
      </c>
      <c r="H7031" s="10">
        <v>1.4689538478851318</v>
      </c>
      <c r="I7031" s="10">
        <v>0.30868044495582581</v>
      </c>
      <c r="J7031" s="11">
        <v>9.1099996566772461</v>
      </c>
      <c r="K7031" s="11">
        <v>23.5</v>
      </c>
      <c r="L7031" s="11">
        <v>99.800003051757813</v>
      </c>
      <c r="M7031" s="12">
        <v>75.900001525878906</v>
      </c>
    </row>
    <row r="7032" spans="1:13" x14ac:dyDescent="0.2">
      <c r="A7032" s="9">
        <v>44859.413194444445</v>
      </c>
      <c r="B7032" s="10">
        <v>0.97561776638031006</v>
      </c>
      <c r="C7032" s="10">
        <v>0.17643088102340698</v>
      </c>
      <c r="D7032" s="10">
        <v>1.6718926429748535</v>
      </c>
      <c r="E7032" s="10">
        <v>3.1955447196960449</v>
      </c>
      <c r="F7032" s="11">
        <v>77.612385153770447</v>
      </c>
      <c r="G7032" s="11">
        <v>91.31602942943573</v>
      </c>
      <c r="H7032" s="10">
        <v>1.4638866186141968</v>
      </c>
      <c r="I7032" s="10">
        <v>0.32143983244895935</v>
      </c>
      <c r="J7032" s="11">
        <v>9.130000114440918</v>
      </c>
      <c r="K7032" s="11">
        <v>23.5</v>
      </c>
      <c r="L7032" s="11">
        <v>99.699996948242188</v>
      </c>
      <c r="M7032" s="12">
        <v>76</v>
      </c>
    </row>
    <row r="7033" spans="1:13" x14ac:dyDescent="0.2">
      <c r="A7033" s="9">
        <v>44859.416666666664</v>
      </c>
      <c r="B7033" s="10">
        <v>1.3455849885940552</v>
      </c>
      <c r="C7033" s="10">
        <v>0.1512264609336853</v>
      </c>
      <c r="D7033" s="10">
        <v>2.2137875556945801</v>
      </c>
      <c r="E7033" s="10">
        <v>2.9399011135101318</v>
      </c>
      <c r="F7033" s="11">
        <v>77.285706996917725</v>
      </c>
      <c r="G7033" s="11">
        <v>67.080512642860413</v>
      </c>
      <c r="H7033" s="10">
        <v>1.4653469324111938</v>
      </c>
      <c r="I7033" s="10">
        <v>0.29191300272941589</v>
      </c>
      <c r="J7033" s="11">
        <v>9.1099996566772461</v>
      </c>
      <c r="K7033" s="11">
        <v>23.5</v>
      </c>
      <c r="L7033" s="11">
        <v>99.800003051757813</v>
      </c>
      <c r="M7033" s="12">
        <v>76</v>
      </c>
    </row>
    <row r="7034" spans="1:13" x14ac:dyDescent="0.2">
      <c r="A7034" s="9">
        <v>44859.420138888891</v>
      </c>
      <c r="B7034" s="10">
        <v>1.2292536497116089</v>
      </c>
      <c r="C7034" s="10">
        <v>0.18695399165153503</v>
      </c>
      <c r="D7034" s="10">
        <v>2.0690975189208984</v>
      </c>
      <c r="E7034" s="10">
        <v>2.9402356147766113</v>
      </c>
      <c r="F7034" s="11">
        <v>79.83766496181488</v>
      </c>
      <c r="G7034" s="11">
        <v>64.517803490161896</v>
      </c>
      <c r="H7034" s="10">
        <v>1.4706249237060547</v>
      </c>
      <c r="I7034" s="10">
        <v>0.29798650741577148</v>
      </c>
      <c r="J7034" s="11">
        <v>9.0900001525878906</v>
      </c>
      <c r="K7034" s="11">
        <v>23.600000381469727</v>
      </c>
      <c r="L7034" s="11">
        <v>99.699996948242188</v>
      </c>
      <c r="M7034" s="12">
        <v>76</v>
      </c>
    </row>
    <row r="7035" spans="1:13" x14ac:dyDescent="0.2">
      <c r="A7035" s="9">
        <v>44859.423611111109</v>
      </c>
      <c r="B7035" s="10">
        <v>1.0579454898834229</v>
      </c>
      <c r="C7035" s="10">
        <v>0.1596449613571167</v>
      </c>
      <c r="D7035" s="10">
        <v>1.7834022045135498</v>
      </c>
      <c r="E7035" s="10">
        <v>2.9402146339416504</v>
      </c>
      <c r="F7035" s="11">
        <v>82.535378634929657</v>
      </c>
      <c r="G7035" s="11">
        <v>94.62893009185791</v>
      </c>
      <c r="H7035" s="10">
        <v>1.4633126258850098</v>
      </c>
      <c r="I7035" s="10">
        <v>0.28389051556587219</v>
      </c>
      <c r="J7035" s="11">
        <v>9.1400003433227539</v>
      </c>
      <c r="K7035" s="11">
        <v>23.600000381469727</v>
      </c>
      <c r="L7035" s="11">
        <v>99.699996948242188</v>
      </c>
      <c r="M7035" s="12">
        <v>75.900001525878906</v>
      </c>
    </row>
    <row r="7036" spans="1:13" x14ac:dyDescent="0.2">
      <c r="A7036" s="9">
        <v>44859.427083333336</v>
      </c>
      <c r="B7036" s="10">
        <v>1.0387599468231201</v>
      </c>
      <c r="C7036" s="10">
        <v>0.17644970118999481</v>
      </c>
      <c r="D7036" s="10">
        <v>1.7686982154846191</v>
      </c>
      <c r="E7036" s="10">
        <v>2.4288730621337891</v>
      </c>
      <c r="F7036" s="11">
        <v>81.039272248744965</v>
      </c>
      <c r="G7036" s="11">
        <v>63.085950911045074</v>
      </c>
      <c r="H7036" s="10">
        <v>1.4552805423736572</v>
      </c>
      <c r="I7036" s="10">
        <v>0.31207823753356934</v>
      </c>
      <c r="J7036" s="11">
        <v>9.130000114440918</v>
      </c>
      <c r="K7036" s="11">
        <v>23.600000381469727</v>
      </c>
      <c r="L7036" s="11">
        <v>99.699996948242188</v>
      </c>
      <c r="M7036" s="12">
        <v>75.900001525878906</v>
      </c>
    </row>
    <row r="7037" spans="1:13" x14ac:dyDescent="0.2">
      <c r="A7037" s="9">
        <v>44859.430555555555</v>
      </c>
      <c r="B7037" s="10">
        <v>0.97419643402099609</v>
      </c>
      <c r="C7037" s="10">
        <v>0.16382010281085968</v>
      </c>
      <c r="D7037" s="10">
        <v>1.6571033000946045</v>
      </c>
      <c r="E7037" s="10">
        <v>2.4284868240356445</v>
      </c>
      <c r="F7037" s="11">
        <v>79.690665006637573</v>
      </c>
      <c r="G7037" s="11">
        <v>81.058219075202942</v>
      </c>
      <c r="H7037" s="10">
        <v>1.4944734573364258</v>
      </c>
      <c r="I7037" s="10">
        <v>0.27981919050216675</v>
      </c>
      <c r="J7037" s="11">
        <v>9.130000114440918</v>
      </c>
      <c r="K7037" s="11">
        <v>23.5</v>
      </c>
      <c r="L7037" s="11">
        <v>99.800003051757813</v>
      </c>
      <c r="M7037" s="12">
        <v>75.900001525878906</v>
      </c>
    </row>
    <row r="7038" spans="1:13" x14ac:dyDescent="0.2">
      <c r="A7038" s="9">
        <v>44859.434027777781</v>
      </c>
      <c r="B7038" s="10">
        <v>1.2071539163589478</v>
      </c>
      <c r="C7038" s="10">
        <v>0.17222502827644348</v>
      </c>
      <c r="D7038" s="10">
        <v>2.0225937366485596</v>
      </c>
      <c r="E7038" s="10">
        <v>2.4285416603088379</v>
      </c>
      <c r="F7038" s="11">
        <v>79.399064183235168</v>
      </c>
      <c r="G7038" s="11">
        <v>75.914472341537476</v>
      </c>
      <c r="H7038" s="10">
        <v>1.4631130695343018</v>
      </c>
      <c r="I7038" s="10">
        <v>0.28922015428543091</v>
      </c>
      <c r="J7038" s="11">
        <v>9.1499996185302734</v>
      </c>
      <c r="K7038" s="11">
        <v>23.5</v>
      </c>
      <c r="L7038" s="11">
        <v>99.800003051757813</v>
      </c>
      <c r="M7038" s="12">
        <v>75.900001525878906</v>
      </c>
    </row>
    <row r="7039" spans="1:13" x14ac:dyDescent="0.2">
      <c r="A7039" s="9">
        <v>44859.4375</v>
      </c>
      <c r="B7039" s="10">
        <v>1.0687705278396606</v>
      </c>
      <c r="C7039" s="10">
        <v>0.17642688751220703</v>
      </c>
      <c r="D7039" s="10">
        <v>1.8146766424179077</v>
      </c>
      <c r="E7039" s="10">
        <v>2.3007402420043945</v>
      </c>
      <c r="F7039" s="11">
        <v>80.93629777431488</v>
      </c>
      <c r="G7039" s="11">
        <v>72.233468294143677</v>
      </c>
      <c r="H7039" s="10">
        <v>1.449981689453125</v>
      </c>
      <c r="I7039" s="10">
        <v>0.30264317989349365</v>
      </c>
      <c r="J7039" s="11">
        <v>9.1400003433227539</v>
      </c>
      <c r="K7039" s="11">
        <v>23.5</v>
      </c>
      <c r="L7039" s="11">
        <v>99.800003051757813</v>
      </c>
      <c r="M7039" s="12">
        <v>76</v>
      </c>
    </row>
    <row r="7040" spans="1:13" x14ac:dyDescent="0.2">
      <c r="A7040" s="9">
        <v>44859.440972222219</v>
      </c>
      <c r="B7040" s="10">
        <v>1.1388328075408936</v>
      </c>
      <c r="C7040" s="10">
        <v>0.15124709904193878</v>
      </c>
      <c r="D7040" s="10">
        <v>1.8968908786773682</v>
      </c>
      <c r="E7040" s="10">
        <v>2.3011062145233154</v>
      </c>
      <c r="F7040" s="11">
        <v>82.57969468832016</v>
      </c>
      <c r="G7040" s="11">
        <v>76.227404177188873</v>
      </c>
      <c r="H7040" s="10">
        <v>1.4429101943969727</v>
      </c>
      <c r="I7040" s="10">
        <v>0.27718740701675415</v>
      </c>
      <c r="J7040" s="11">
        <v>9.1400003433227539</v>
      </c>
      <c r="K7040" s="11">
        <v>23.600000381469727</v>
      </c>
      <c r="L7040" s="11">
        <v>99.800003051757813</v>
      </c>
      <c r="M7040" s="12">
        <v>76</v>
      </c>
    </row>
    <row r="7041" spans="1:13" x14ac:dyDescent="0.2">
      <c r="A7041" s="9">
        <v>44859.444444444445</v>
      </c>
      <c r="B7041" s="10">
        <v>1.1497701406478882</v>
      </c>
      <c r="C7041" s="10">
        <v>0.14914306998252869</v>
      </c>
      <c r="D7041" s="10">
        <v>1.9115520715713501</v>
      </c>
      <c r="E7041" s="10">
        <v>2.4288902282714844</v>
      </c>
      <c r="F7041" s="11">
        <v>81.332296133041382</v>
      </c>
      <c r="G7041" s="11">
        <v>73.111876845359802</v>
      </c>
      <c r="H7041" s="10">
        <v>1.4472587108612061</v>
      </c>
      <c r="I7041" s="10">
        <v>0.29932877421379089</v>
      </c>
      <c r="J7041" s="11">
        <v>9.0900001525878906</v>
      </c>
      <c r="K7041" s="11">
        <v>23.600000381469727</v>
      </c>
      <c r="L7041" s="11">
        <v>99.699996948242188</v>
      </c>
      <c r="M7041" s="12">
        <v>76</v>
      </c>
    </row>
    <row r="7042" spans="1:13" x14ac:dyDescent="0.2">
      <c r="A7042" s="9">
        <v>44859.447916666664</v>
      </c>
      <c r="B7042" s="10">
        <v>1.2689954042434692</v>
      </c>
      <c r="C7042" s="10">
        <v>0.17224974930286407</v>
      </c>
      <c r="D7042" s="10">
        <v>2.1174113750457764</v>
      </c>
      <c r="E7042" s="10">
        <v>3.0680718421936035</v>
      </c>
      <c r="F7042" s="11">
        <v>79.588569700717926</v>
      </c>
      <c r="G7042" s="11">
        <v>49.820698797702789</v>
      </c>
      <c r="H7042" s="10">
        <v>1.4545607566833496</v>
      </c>
      <c r="I7042" s="10">
        <v>0.32281869649887085</v>
      </c>
      <c r="J7042" s="11">
        <v>9.119999885559082</v>
      </c>
      <c r="K7042" s="11">
        <v>23.600000381469727</v>
      </c>
      <c r="L7042" s="11">
        <v>99.699996948242188</v>
      </c>
      <c r="M7042" s="12">
        <v>76</v>
      </c>
    </row>
    <row r="7043" spans="1:13" x14ac:dyDescent="0.2">
      <c r="A7043" s="9">
        <v>44859.451388888891</v>
      </c>
      <c r="B7043" s="10">
        <v>0.86061465740203857</v>
      </c>
      <c r="C7043" s="10">
        <v>0.17224974930286407</v>
      </c>
      <c r="D7043" s="10">
        <v>1.4914306402206421</v>
      </c>
      <c r="E7043" s="10">
        <v>2.5567266941070557</v>
      </c>
      <c r="F7043" s="11">
        <v>79.214908182621002</v>
      </c>
      <c r="G7043" s="11">
        <v>17.312692478299141</v>
      </c>
      <c r="H7043" s="10">
        <v>1.4399565458297729</v>
      </c>
      <c r="I7043" s="10">
        <v>0.30335560441017151</v>
      </c>
      <c r="J7043" s="11">
        <v>9.1000003814697266</v>
      </c>
      <c r="K7043" s="11">
        <v>23.600000381469727</v>
      </c>
      <c r="L7043" s="11">
        <v>99.699996948242188</v>
      </c>
      <c r="M7043" s="12">
        <v>76</v>
      </c>
    </row>
    <row r="7044" spans="1:13" x14ac:dyDescent="0.2">
      <c r="A7044" s="9">
        <v>44859.454861111109</v>
      </c>
      <c r="B7044" s="10">
        <v>0.96067607402801514</v>
      </c>
      <c r="C7044" s="10">
        <v>0.15124709904193878</v>
      </c>
      <c r="D7044" s="10">
        <v>1.6238057613372803</v>
      </c>
      <c r="E7044" s="10">
        <v>2.6846239566802979</v>
      </c>
      <c r="F7044" s="11">
        <v>76.677903532981873</v>
      </c>
      <c r="G7044" s="11">
        <v>34.536227583885193</v>
      </c>
      <c r="H7044" s="10">
        <v>1.4407196044921875</v>
      </c>
      <c r="I7044" s="10">
        <v>0.34161841869354248</v>
      </c>
      <c r="J7044" s="11">
        <v>9.2200002670288086</v>
      </c>
      <c r="K7044" s="11">
        <v>23.600000381469727</v>
      </c>
      <c r="L7044" s="11">
        <v>99.699996948242188</v>
      </c>
      <c r="M7044" s="12">
        <v>76</v>
      </c>
    </row>
    <row r="7045" spans="1:13" x14ac:dyDescent="0.2">
      <c r="A7045" s="9">
        <v>44859.458333333336</v>
      </c>
      <c r="B7045" s="10">
        <v>1.089646577835083</v>
      </c>
      <c r="C7045" s="10">
        <v>0.16807539761066437</v>
      </c>
      <c r="D7045" s="10">
        <v>1.8383247852325439</v>
      </c>
      <c r="E7045" s="10">
        <v>3.1964194774627686</v>
      </c>
      <c r="F7045" s="11">
        <v>75.416676700115204</v>
      </c>
      <c r="G7045" s="11">
        <v>29.418734833598137</v>
      </c>
      <c r="H7045" s="10">
        <v>1.4445688724517822</v>
      </c>
      <c r="I7045" s="10">
        <v>0.40409135818481445</v>
      </c>
      <c r="J7045" s="11">
        <v>9.0500001907348633</v>
      </c>
      <c r="K7045" s="11">
        <v>23.700000762939453</v>
      </c>
      <c r="L7045" s="11">
        <v>99.800003051757813</v>
      </c>
      <c r="M7045" s="12">
        <v>76</v>
      </c>
    </row>
    <row r="7046" spans="1:13" x14ac:dyDescent="0.2">
      <c r="A7046" s="9">
        <v>44859.461805555555</v>
      </c>
      <c r="B7046" s="10">
        <v>1.0814228057861328</v>
      </c>
      <c r="C7046" s="10">
        <v>0.17437823116779327</v>
      </c>
      <c r="D7046" s="10">
        <v>1.8320218324661255</v>
      </c>
      <c r="E7046" s="10">
        <v>3.5799896717071533</v>
      </c>
      <c r="F7046" s="11">
        <v>77.488809823989868</v>
      </c>
      <c r="G7046" s="11">
        <v>56.899994611740112</v>
      </c>
      <c r="H7046" s="10">
        <v>1.4489507675170898</v>
      </c>
      <c r="I7046" s="10">
        <v>0.50679230690002441</v>
      </c>
      <c r="J7046" s="11">
        <v>9.1499996185302734</v>
      </c>
      <c r="K7046" s="11">
        <v>23.700000762939453</v>
      </c>
      <c r="L7046" s="11">
        <v>99.699996948242188</v>
      </c>
      <c r="M7046" s="12">
        <v>76</v>
      </c>
    </row>
    <row r="7047" spans="1:13" x14ac:dyDescent="0.2">
      <c r="A7047" s="9">
        <v>44859.465277777781</v>
      </c>
      <c r="B7047" s="10">
        <v>1.200667142868042</v>
      </c>
      <c r="C7047" s="10">
        <v>0.17437823116779327</v>
      </c>
      <c r="D7047" s="10">
        <v>2.0148038864135742</v>
      </c>
      <c r="E7047" s="10">
        <v>3.0685625076293945</v>
      </c>
      <c r="F7047" s="11">
        <v>79.110965132713318</v>
      </c>
      <c r="G7047" s="11">
        <v>119.78947371244431</v>
      </c>
      <c r="H7047" s="10">
        <v>1.4416476488113403</v>
      </c>
      <c r="I7047" s="10">
        <v>0.50007981061935425</v>
      </c>
      <c r="J7047" s="11">
        <v>9.0799999237060547</v>
      </c>
      <c r="K7047" s="11">
        <v>23.700000762939453</v>
      </c>
      <c r="L7047" s="11">
        <v>99.699996948242188</v>
      </c>
      <c r="M7047" s="12">
        <v>76</v>
      </c>
    </row>
    <row r="7048" spans="1:13" x14ac:dyDescent="0.2">
      <c r="A7048" s="9">
        <v>44859.46875</v>
      </c>
      <c r="B7048" s="10">
        <v>1.0238332748413086</v>
      </c>
      <c r="C7048" s="10">
        <v>0.18277780711650848</v>
      </c>
      <c r="D7048" s="10">
        <v>1.7521460056304932</v>
      </c>
      <c r="E7048" s="10">
        <v>2.8127849102020264</v>
      </c>
      <c r="F7048" s="11">
        <v>78.032657504081726</v>
      </c>
      <c r="G7048" s="11">
        <v>104.08510267734528</v>
      </c>
      <c r="H7048" s="10">
        <v>1.4328510761260986</v>
      </c>
      <c r="I7048" s="10">
        <v>0.4644930362701416</v>
      </c>
      <c r="J7048" s="11">
        <v>9.1000003814697266</v>
      </c>
      <c r="K7048" s="11">
        <v>23.700000762939453</v>
      </c>
      <c r="L7048" s="11">
        <v>99.699996948242188</v>
      </c>
      <c r="M7048" s="12">
        <v>76</v>
      </c>
    </row>
    <row r="7049" spans="1:13" x14ac:dyDescent="0.2">
      <c r="A7049" s="9">
        <v>44859.472222222219</v>
      </c>
      <c r="B7049" s="10">
        <v>0.90870338678359985</v>
      </c>
      <c r="C7049" s="10">
        <v>0.18487872183322906</v>
      </c>
      <c r="D7049" s="10">
        <v>1.577771782875061</v>
      </c>
      <c r="E7049" s="10">
        <v>2.6849310398101807</v>
      </c>
      <c r="F7049" s="11">
        <v>75.040988624095917</v>
      </c>
      <c r="G7049" s="11">
        <v>66.315293312072754</v>
      </c>
      <c r="H7049" s="10">
        <v>1.4328510761260986</v>
      </c>
      <c r="I7049" s="10">
        <v>0.49201357364654541</v>
      </c>
      <c r="J7049" s="11">
        <v>9.25</v>
      </c>
      <c r="K7049" s="11">
        <v>23.700000762939453</v>
      </c>
      <c r="L7049" s="11">
        <v>99.699996948242188</v>
      </c>
      <c r="M7049" s="12">
        <v>76</v>
      </c>
    </row>
    <row r="7050" spans="1:13" x14ac:dyDescent="0.2">
      <c r="A7050" s="9">
        <v>44859.475694444445</v>
      </c>
      <c r="B7050" s="10">
        <v>0.68390554189682007</v>
      </c>
      <c r="C7050" s="10">
        <v>0.15125985443592072</v>
      </c>
      <c r="D7050" s="10">
        <v>1.1995745897293091</v>
      </c>
      <c r="E7050" s="10">
        <v>2.5570001602172852</v>
      </c>
      <c r="F7050" s="11">
        <v>69.733522832393646</v>
      </c>
      <c r="G7050" s="11">
        <v>52.051100879907608</v>
      </c>
      <c r="H7050" s="10">
        <v>1.4211235046386719</v>
      </c>
      <c r="I7050" s="10">
        <v>0.40675479173660278</v>
      </c>
      <c r="J7050" s="11">
        <v>9.1400003433227539</v>
      </c>
      <c r="K7050" s="11">
        <v>23.700000762939453</v>
      </c>
      <c r="L7050" s="11">
        <v>99.800003051757813</v>
      </c>
      <c r="M7050" s="12">
        <v>75.900001525878906</v>
      </c>
    </row>
    <row r="7051" spans="1:13" x14ac:dyDescent="0.2">
      <c r="A7051" s="9">
        <v>44859.479166666664</v>
      </c>
      <c r="B7051" s="10">
        <v>0.80451411008834839</v>
      </c>
      <c r="C7051" s="10">
        <v>0.15756236016750336</v>
      </c>
      <c r="D7051" s="10">
        <v>1.3928512334823608</v>
      </c>
      <c r="E7051" s="10">
        <v>2.4291501045227051</v>
      </c>
      <c r="F7051" s="11">
        <v>65.814703702926636</v>
      </c>
      <c r="G7051" s="11">
        <v>62.698483467102051</v>
      </c>
      <c r="H7051" s="10">
        <v>1.4269657135009766</v>
      </c>
      <c r="I7051" s="10">
        <v>0.42286390066146851</v>
      </c>
      <c r="J7051" s="11">
        <v>9.119999885559082</v>
      </c>
      <c r="K7051" s="11">
        <v>23.700000762939453</v>
      </c>
      <c r="L7051" s="11">
        <v>99.699996948242188</v>
      </c>
      <c r="M7051" s="12">
        <v>75.900001525878906</v>
      </c>
    </row>
    <row r="7052" spans="1:13" x14ac:dyDescent="0.2">
      <c r="A7052" s="9">
        <v>44859.482638888891</v>
      </c>
      <c r="B7052" s="10">
        <v>0.75517421960830688</v>
      </c>
      <c r="C7052" s="10">
        <v>0.15125985443592072</v>
      </c>
      <c r="D7052" s="10">
        <v>1.3088181018829346</v>
      </c>
      <c r="E7052" s="10">
        <v>2.5570001602172852</v>
      </c>
      <c r="F7052" s="11">
        <v>63.382796943187714</v>
      </c>
      <c r="G7052" s="11">
        <v>70.854246616363525</v>
      </c>
      <c r="H7052" s="10">
        <v>1.4276961088180542</v>
      </c>
      <c r="I7052" s="10">
        <v>0.42286390066146851</v>
      </c>
      <c r="J7052" s="11">
        <v>9.0699996948242188</v>
      </c>
      <c r="K7052" s="11">
        <v>23.700000762939453</v>
      </c>
      <c r="L7052" s="11">
        <v>99.800003051757813</v>
      </c>
      <c r="M7052" s="12">
        <v>75.900001525878906</v>
      </c>
    </row>
    <row r="7053" spans="1:13" x14ac:dyDescent="0.2">
      <c r="A7053" s="9">
        <v>44859.486111111109</v>
      </c>
      <c r="B7053" s="10">
        <v>0.8785439133644104</v>
      </c>
      <c r="C7053" s="10">
        <v>0.16596947610378265</v>
      </c>
      <c r="D7053" s="10">
        <v>1.512633204460144</v>
      </c>
      <c r="E7053" s="10">
        <v>3.3241763114929199</v>
      </c>
      <c r="F7053" s="11">
        <v>65.816208720207214</v>
      </c>
      <c r="G7053" s="11">
        <v>84.015384316444397</v>
      </c>
      <c r="H7053" s="10">
        <v>1.4240771532058716</v>
      </c>
      <c r="I7053" s="10">
        <v>0.43629810214042664</v>
      </c>
      <c r="J7053" s="11">
        <v>9.1400003433227539</v>
      </c>
      <c r="K7053" s="11">
        <v>23.700000762939453</v>
      </c>
      <c r="L7053" s="11">
        <v>99.800003051757813</v>
      </c>
      <c r="M7053" s="12">
        <v>75.900001525878906</v>
      </c>
    </row>
    <row r="7054" spans="1:13" x14ac:dyDescent="0.2">
      <c r="A7054" s="9">
        <v>44859.489583333336</v>
      </c>
      <c r="B7054" s="10">
        <v>0.83055460453033447</v>
      </c>
      <c r="C7054" s="10">
        <v>0.17016734182834625</v>
      </c>
      <c r="D7054" s="10">
        <v>1.4432711601257324</v>
      </c>
      <c r="E7054" s="10">
        <v>2.4291501045227051</v>
      </c>
      <c r="F7054" s="11">
        <v>70.800669491291046</v>
      </c>
      <c r="G7054" s="11">
        <v>80.273993313312531</v>
      </c>
      <c r="H7054" s="10">
        <v>1.4160115718841553</v>
      </c>
      <c r="I7054" s="10">
        <v>0.43293210864067078</v>
      </c>
      <c r="J7054" s="11">
        <v>9.0900001525878906</v>
      </c>
      <c r="K7054" s="11">
        <v>23.700000762939453</v>
      </c>
      <c r="L7054" s="11">
        <v>99.699996948242188</v>
      </c>
      <c r="M7054" s="12">
        <v>75.900001525878906</v>
      </c>
    </row>
    <row r="7055" spans="1:13" x14ac:dyDescent="0.2">
      <c r="A7055" s="9">
        <v>44859.493055555555</v>
      </c>
      <c r="B7055" s="10">
        <v>0.9142565131187439</v>
      </c>
      <c r="C7055" s="10">
        <v>0.15547822415828705</v>
      </c>
      <c r="D7055" s="10">
        <v>1.5568833351135254</v>
      </c>
      <c r="E7055" s="10">
        <v>2.8130025863647461</v>
      </c>
      <c r="F7055" s="11">
        <v>73.152817785739899</v>
      </c>
      <c r="G7055" s="11">
        <v>83.621017634868622</v>
      </c>
      <c r="H7055" s="10">
        <v>1.4168940782546997</v>
      </c>
      <c r="I7055" s="10">
        <v>0.42895090579986572</v>
      </c>
      <c r="J7055" s="11">
        <v>9.0299997329711914</v>
      </c>
      <c r="K7055" s="11">
        <v>23.799999237060547</v>
      </c>
      <c r="L7055" s="11">
        <v>99.800003051757813</v>
      </c>
      <c r="M7055" s="12">
        <v>75.800003051757813</v>
      </c>
    </row>
    <row r="7056" spans="1:13" x14ac:dyDescent="0.2">
      <c r="A7056" s="9">
        <v>44859.496527777781</v>
      </c>
      <c r="B7056" s="10">
        <v>0.92661404609680176</v>
      </c>
      <c r="C7056" s="10">
        <v>0.18909949064254761</v>
      </c>
      <c r="D7056" s="10">
        <v>1.60944664478302</v>
      </c>
      <c r="E7056" s="10">
        <v>2.301600456237793</v>
      </c>
      <c r="F7056" s="11">
        <v>75.049556791782379</v>
      </c>
      <c r="G7056" s="11">
        <v>99.400080740451813</v>
      </c>
      <c r="H7056" s="10">
        <v>1.4118140935897827</v>
      </c>
      <c r="I7056" s="10">
        <v>0.41754862666130066</v>
      </c>
      <c r="J7056" s="11">
        <v>9.1000003814697266</v>
      </c>
      <c r="K7056" s="11">
        <v>23.799999237060547</v>
      </c>
      <c r="L7056" s="11">
        <v>99.699996948242188</v>
      </c>
      <c r="M7056" s="12">
        <v>75.800003051757813</v>
      </c>
    </row>
    <row r="7057" spans="1:13" x14ac:dyDescent="0.2">
      <c r="A7057" s="9">
        <v>44859.5</v>
      </c>
      <c r="B7057" s="10">
        <v>1.3323503732681274</v>
      </c>
      <c r="C7057" s="10">
        <v>0.16808842122554779</v>
      </c>
      <c r="D7057" s="10">
        <v>2.2103629112243652</v>
      </c>
      <c r="E7057" s="10">
        <v>3.7081339359283447</v>
      </c>
      <c r="F7057" s="11">
        <v>78.592084348201752</v>
      </c>
      <c r="G7057" s="11">
        <v>105.53795099258423</v>
      </c>
      <c r="H7057" s="10">
        <v>1.4227695465087891</v>
      </c>
      <c r="I7057" s="10">
        <v>0.46319705247879028</v>
      </c>
      <c r="J7057" s="11">
        <v>9.0100002288818359</v>
      </c>
      <c r="K7057" s="11">
        <v>23.799999237060547</v>
      </c>
      <c r="L7057" s="11">
        <v>99.800003051757813</v>
      </c>
      <c r="M7057" s="12">
        <v>75.800003051757813</v>
      </c>
    </row>
    <row r="7058" spans="1:13" x14ac:dyDescent="0.2">
      <c r="A7058" s="9">
        <v>44859.503472222219</v>
      </c>
      <c r="B7058" s="10">
        <v>1.0348705053329468</v>
      </c>
      <c r="C7058" s="10">
        <v>0.25002399086952209</v>
      </c>
      <c r="D7058" s="10">
        <v>1.8363105058670044</v>
      </c>
      <c r="E7058" s="10">
        <v>5.6259636878967285</v>
      </c>
      <c r="F7058" s="11">
        <v>82.66439288854599</v>
      </c>
      <c r="G7058" s="11">
        <v>97.024530172348022</v>
      </c>
      <c r="H7058" s="10">
        <v>1.4176139831542969</v>
      </c>
      <c r="I7058" s="10">
        <v>0.56790268421173096</v>
      </c>
      <c r="J7058" s="11">
        <v>9.1099996566772461</v>
      </c>
      <c r="K7058" s="11">
        <v>23.799999237060547</v>
      </c>
      <c r="L7058" s="11">
        <v>99.699996948242188</v>
      </c>
      <c r="M7058" s="12">
        <v>75.699996948242188</v>
      </c>
    </row>
    <row r="7059" spans="1:13" x14ac:dyDescent="0.2">
      <c r="A7059" s="9">
        <v>44859.506944444445</v>
      </c>
      <c r="B7059" s="10">
        <v>0.87719452381134033</v>
      </c>
      <c r="C7059" s="10">
        <v>0.12815673649311066</v>
      </c>
      <c r="D7059" s="10">
        <v>1.4706509113311768</v>
      </c>
      <c r="E7059" s="10">
        <v>3.324256420135498</v>
      </c>
      <c r="F7059" s="11">
        <v>85.111327469348907</v>
      </c>
      <c r="G7059" s="11">
        <v>101.06191039085388</v>
      </c>
      <c r="H7059" s="10">
        <v>1.4036626815795898</v>
      </c>
      <c r="I7059" s="10">
        <v>0.44637730717658997</v>
      </c>
      <c r="J7059" s="11">
        <v>9.1000003814697266</v>
      </c>
      <c r="K7059" s="11">
        <v>23.799999237060547</v>
      </c>
      <c r="L7059" s="11">
        <v>99.800003051757813</v>
      </c>
      <c r="M7059" s="12">
        <v>75.599998474121094</v>
      </c>
    </row>
    <row r="7060" spans="1:13" x14ac:dyDescent="0.2">
      <c r="A7060" s="9">
        <v>44859.510416666664</v>
      </c>
      <c r="B7060" s="10">
        <v>1.3091493844985962</v>
      </c>
      <c r="C7060" s="10">
        <v>0.17650653421878815</v>
      </c>
      <c r="D7060" s="10">
        <v>2.1853187084197998</v>
      </c>
      <c r="E7060" s="10">
        <v>3.0690383911132813</v>
      </c>
      <c r="F7060" s="11">
        <v>83.853729069232941</v>
      </c>
      <c r="G7060" s="11">
        <v>96.35055810213089</v>
      </c>
      <c r="H7060" s="10" t="s">
        <v>79</v>
      </c>
      <c r="I7060" s="10" t="s">
        <v>79</v>
      </c>
      <c r="J7060" s="11">
        <v>9.0799999237060547</v>
      </c>
      <c r="K7060" s="11">
        <v>23.899999618530273</v>
      </c>
      <c r="L7060" s="11">
        <v>99.699996948242188</v>
      </c>
      <c r="M7060" s="12">
        <v>75.599998474121094</v>
      </c>
    </row>
    <row r="7061" spans="1:13" x14ac:dyDescent="0.2">
      <c r="A7061" s="9">
        <v>44859.513888888891</v>
      </c>
      <c r="B7061" s="10">
        <v>1.029443621635437</v>
      </c>
      <c r="C7061" s="10">
        <v>0.17439593374729156</v>
      </c>
      <c r="D7061" s="10">
        <v>1.752363920211792</v>
      </c>
      <c r="E7061" s="10">
        <v>2.9410042762756348</v>
      </c>
      <c r="F7061" s="11">
        <v>87.010972201824188</v>
      </c>
      <c r="G7061" s="11">
        <v>103.98872941732407</v>
      </c>
      <c r="H7061" s="10" t="s">
        <v>79</v>
      </c>
      <c r="I7061" s="10" t="s">
        <v>79</v>
      </c>
      <c r="J7061" s="11">
        <v>9.1099996566772461</v>
      </c>
      <c r="K7061" s="11">
        <v>23.899999618530273</v>
      </c>
      <c r="L7061" s="11">
        <v>99.699996948242188</v>
      </c>
      <c r="M7061" s="12">
        <v>75.5</v>
      </c>
    </row>
    <row r="7062" spans="1:13" x14ac:dyDescent="0.2">
      <c r="A7062" s="9">
        <v>44859.517361111109</v>
      </c>
      <c r="B7062" s="10">
        <v>1.0952653884887695</v>
      </c>
      <c r="C7062" s="10">
        <v>0.17860235273838043</v>
      </c>
      <c r="D7062" s="10">
        <v>1.8595656156539917</v>
      </c>
      <c r="E7062" s="10">
        <v>2.8131992816925049</v>
      </c>
      <c r="F7062" s="11">
        <v>88.136516511440277</v>
      </c>
      <c r="G7062" s="11">
        <v>93.879126012325287</v>
      </c>
      <c r="H7062" s="10" t="s">
        <v>79</v>
      </c>
      <c r="I7062" s="10" t="s">
        <v>79</v>
      </c>
      <c r="J7062" s="11">
        <v>9.130000114440918</v>
      </c>
      <c r="K7062" s="11">
        <v>23.899999618530273</v>
      </c>
      <c r="L7062" s="11">
        <v>99.800003051757813</v>
      </c>
      <c r="M7062" s="12">
        <v>75.5</v>
      </c>
    </row>
    <row r="7063" spans="1:13" x14ac:dyDescent="0.2">
      <c r="A7063" s="9">
        <v>44859.520833333336</v>
      </c>
      <c r="B7063" s="10">
        <v>1.0445141792297363</v>
      </c>
      <c r="C7063" s="10">
        <v>0.17859691381454468</v>
      </c>
      <c r="D7063" s="10">
        <v>1.7796657085418701</v>
      </c>
      <c r="E7063" s="10">
        <v>2.8131136894226074</v>
      </c>
      <c r="F7063" s="11">
        <v>87.472476065158844</v>
      </c>
      <c r="G7063" s="11">
        <v>92.595867812633514</v>
      </c>
      <c r="H7063" s="10" t="s">
        <v>79</v>
      </c>
      <c r="I7063" s="10" t="s">
        <v>79</v>
      </c>
      <c r="J7063" s="11">
        <v>9.0799999237060547</v>
      </c>
      <c r="K7063" s="11">
        <v>23.899999618530273</v>
      </c>
      <c r="L7063" s="11">
        <v>99.699996948242188</v>
      </c>
      <c r="M7063" s="12">
        <v>75.400001525878906</v>
      </c>
    </row>
    <row r="7064" spans="1:13" x14ac:dyDescent="0.2">
      <c r="A7064" s="9">
        <v>44859.524305555555</v>
      </c>
      <c r="B7064" s="10">
        <v>0.95810556411743164</v>
      </c>
      <c r="C7064" s="10">
        <v>0.19119355082511902</v>
      </c>
      <c r="D7064" s="10">
        <v>1.6598122119903564</v>
      </c>
      <c r="E7064" s="10">
        <v>3.3244113922119141</v>
      </c>
      <c r="F7064" s="11">
        <v>87.167903780937195</v>
      </c>
      <c r="G7064" s="11">
        <v>90.410195291042328</v>
      </c>
      <c r="H7064" s="10">
        <v>1.4234474897384644</v>
      </c>
      <c r="I7064" s="10">
        <v>0.46385127305984497</v>
      </c>
      <c r="J7064" s="11">
        <v>9.0799999237060547</v>
      </c>
      <c r="K7064" s="11">
        <v>23.899999618530273</v>
      </c>
      <c r="L7064" s="11">
        <v>99.800003051757813</v>
      </c>
      <c r="M7064" s="12">
        <v>75.300003051757813</v>
      </c>
    </row>
    <row r="7065" spans="1:13" x14ac:dyDescent="0.2">
      <c r="A7065" s="9">
        <v>44859.527777777781</v>
      </c>
      <c r="B7065" s="10">
        <v>0.97728782892227173</v>
      </c>
      <c r="C7065" s="10">
        <v>0.17648503184318542</v>
      </c>
      <c r="D7065" s="10">
        <v>1.6745067834854126</v>
      </c>
      <c r="E7065" s="10">
        <v>2.557220458984375</v>
      </c>
      <c r="F7065" s="11">
        <v>85.217997431755066</v>
      </c>
      <c r="G7065" s="11">
        <v>91.590613126754761</v>
      </c>
      <c r="H7065" s="10" t="s">
        <v>79</v>
      </c>
      <c r="I7065" s="10" t="s">
        <v>79</v>
      </c>
      <c r="J7065" s="11">
        <v>9.1000003814697266</v>
      </c>
      <c r="K7065" s="11">
        <v>23.899999618530273</v>
      </c>
      <c r="L7065" s="11">
        <v>99.699996948242188</v>
      </c>
      <c r="M7065" s="12">
        <v>75.199996948242188</v>
      </c>
    </row>
    <row r="7066" spans="1:13" x14ac:dyDescent="0.2">
      <c r="A7066" s="9">
        <v>44859.53125</v>
      </c>
      <c r="B7066" s="10">
        <v>0.86638307571411133</v>
      </c>
      <c r="C7066" s="10">
        <v>0.18911720812320709</v>
      </c>
      <c r="D7066" s="10">
        <v>1.51714026927948</v>
      </c>
      <c r="E7066" s="10">
        <v>2.3018159866333008</v>
      </c>
      <c r="F7066" s="11">
        <v>82.952998578548431</v>
      </c>
      <c r="G7066" s="11">
        <v>81.453837454319</v>
      </c>
      <c r="H7066" s="10" t="s">
        <v>79</v>
      </c>
      <c r="I7066" s="10" t="s">
        <v>79</v>
      </c>
      <c r="J7066" s="11">
        <v>9.1800003051757813</v>
      </c>
      <c r="K7066" s="11">
        <v>24</v>
      </c>
      <c r="L7066" s="11">
        <v>99.800003051757813</v>
      </c>
      <c r="M7066" s="12">
        <v>75.199996948242188</v>
      </c>
    </row>
    <row r="7067" spans="1:13" x14ac:dyDescent="0.2">
      <c r="A7067" s="9">
        <v>44859.534722222219</v>
      </c>
      <c r="B7067" s="10">
        <v>0.86499226093292236</v>
      </c>
      <c r="C7067" s="10">
        <v>0.19541661441326141</v>
      </c>
      <c r="D7067" s="10">
        <v>1.5213077068328857</v>
      </c>
      <c r="E7067" s="10">
        <v>2.5575141906738281</v>
      </c>
      <c r="F7067" s="11">
        <v>79.203285276889801</v>
      </c>
      <c r="G7067" s="11">
        <v>68.834394216537476</v>
      </c>
      <c r="H7067" s="10" t="s">
        <v>79</v>
      </c>
      <c r="I7067" s="10" t="s">
        <v>79</v>
      </c>
      <c r="J7067" s="11">
        <v>9.1999998092651367</v>
      </c>
      <c r="K7067" s="11">
        <v>24</v>
      </c>
      <c r="L7067" s="11">
        <v>99.699996948242188</v>
      </c>
      <c r="M7067" s="12">
        <v>75.199996948242188</v>
      </c>
    </row>
    <row r="7068" spans="1:13" x14ac:dyDescent="0.2">
      <c r="A7068" s="9">
        <v>44859.538194444445</v>
      </c>
      <c r="B7068" s="10">
        <v>0.92390954494476318</v>
      </c>
      <c r="C7068" s="10">
        <v>0.18910704553127289</v>
      </c>
      <c r="D7068" s="10">
        <v>1.6053086519241333</v>
      </c>
      <c r="E7068" s="10">
        <v>2.9410512447357178</v>
      </c>
      <c r="F7068" s="11">
        <v>75.252771377563477</v>
      </c>
      <c r="G7068" s="11">
        <v>82.366213202476501</v>
      </c>
      <c r="H7068" s="10">
        <v>1.4505817890167236</v>
      </c>
      <c r="I7068" s="10">
        <v>0.39339759945869446</v>
      </c>
      <c r="J7068" s="11">
        <v>9.3999996185302734</v>
      </c>
      <c r="K7068" s="11">
        <v>24</v>
      </c>
      <c r="L7068" s="11">
        <v>99.800003051757813</v>
      </c>
      <c r="M7068" s="12">
        <v>75.099998474121094</v>
      </c>
    </row>
    <row r="7069" spans="1:13" x14ac:dyDescent="0.2">
      <c r="A7069" s="9">
        <v>44859.541666666664</v>
      </c>
      <c r="B7069" s="10">
        <v>0.86907154321670532</v>
      </c>
      <c r="C7069" s="10">
        <v>0.17649857699871063</v>
      </c>
      <c r="D7069" s="10">
        <v>1.50654137134552</v>
      </c>
      <c r="E7069" s="10">
        <v>2.6852874755859375</v>
      </c>
      <c r="F7069" s="11">
        <v>73.652595281600952</v>
      </c>
      <c r="G7069" s="11">
        <v>80.530174076557159</v>
      </c>
      <c r="H7069" s="10">
        <v>1.4666393995285034</v>
      </c>
      <c r="I7069" s="10">
        <v>0.32961902022361755</v>
      </c>
      <c r="J7069" s="11">
        <v>9.3400001525878906</v>
      </c>
      <c r="K7069" s="11">
        <v>24</v>
      </c>
      <c r="L7069" s="11">
        <v>99.699996948242188</v>
      </c>
      <c r="M7069" s="12">
        <v>75</v>
      </c>
    </row>
    <row r="7070" spans="1:13" x14ac:dyDescent="0.2">
      <c r="A7070" s="9">
        <v>44859.545138888891</v>
      </c>
      <c r="B7070" s="10">
        <v>0.9444425106048584</v>
      </c>
      <c r="C7070" s="10">
        <v>0.17439338564872742</v>
      </c>
      <c r="D7070" s="10">
        <v>1.6220686435699463</v>
      </c>
      <c r="E7070" s="10">
        <v>2.4294898509979248</v>
      </c>
      <c r="F7070" s="11">
        <v>74.751310050487518</v>
      </c>
      <c r="G7070" s="11">
        <v>94.593465328216553</v>
      </c>
      <c r="H7070" s="10">
        <v>1.4666057825088501</v>
      </c>
      <c r="I7070" s="10">
        <v>0.32625493407249451</v>
      </c>
      <c r="J7070" s="11">
        <v>9.3000001907348633</v>
      </c>
      <c r="K7070" s="11">
        <v>24</v>
      </c>
      <c r="L7070" s="11">
        <v>99.800003051757813</v>
      </c>
      <c r="M7070" s="12">
        <v>75</v>
      </c>
    </row>
    <row r="7071" spans="1:13" x14ac:dyDescent="0.2">
      <c r="A7071" s="9">
        <v>44859.548611111109</v>
      </c>
      <c r="B7071" s="10">
        <v>0.83751803636550903</v>
      </c>
      <c r="C7071" s="10">
        <v>0.18279647827148438</v>
      </c>
      <c r="D7071" s="10">
        <v>1.4665740728378296</v>
      </c>
      <c r="E7071" s="10">
        <v>2.3016042709350586</v>
      </c>
      <c r="F7071" s="11">
        <v>74.07621294260025</v>
      </c>
      <c r="G7071" s="11">
        <v>96.061721444129944</v>
      </c>
      <c r="H7071" s="10">
        <v>1.4899666309356689</v>
      </c>
      <c r="I7071" s="10">
        <v>0.31953942775726318</v>
      </c>
      <c r="J7071" s="11">
        <v>9.369999885559082</v>
      </c>
      <c r="K7071" s="11">
        <v>24</v>
      </c>
      <c r="L7071" s="11">
        <v>99.800003051757813</v>
      </c>
      <c r="M7071" s="12">
        <v>74.900001525878906</v>
      </c>
    </row>
    <row r="7072" spans="1:13" x14ac:dyDescent="0.2">
      <c r="A7072" s="9">
        <v>44859.552083333336</v>
      </c>
      <c r="B7072" s="10">
        <v>0.87726926803588867</v>
      </c>
      <c r="C7072" s="10">
        <v>0.17859427630901337</v>
      </c>
      <c r="D7072" s="10">
        <v>1.5254051685333252</v>
      </c>
      <c r="E7072" s="10">
        <v>2.5573382377624512</v>
      </c>
      <c r="F7072" s="11">
        <v>74.40059632062912</v>
      </c>
      <c r="G7072" s="11">
        <v>87.780199944972992</v>
      </c>
      <c r="H7072" s="10">
        <v>1.5162601470947266</v>
      </c>
      <c r="I7072" s="10">
        <v>0.32960891723632813</v>
      </c>
      <c r="J7072" s="11">
        <v>9.3199996948242188</v>
      </c>
      <c r="K7072" s="11">
        <v>24</v>
      </c>
      <c r="L7072" s="11">
        <v>99.699996948242188</v>
      </c>
      <c r="M7072" s="12">
        <v>74.900001525878906</v>
      </c>
    </row>
    <row r="7073" spans="1:13" x14ac:dyDescent="0.2">
      <c r="A7073" s="9">
        <v>44859.555555555555</v>
      </c>
      <c r="B7073" s="10">
        <v>0.93067812919616699</v>
      </c>
      <c r="C7073" s="10">
        <v>0.15127174556255341</v>
      </c>
      <c r="D7073" s="10">
        <v>1.5778485536575317</v>
      </c>
      <c r="E7073" s="10">
        <v>2.6850614547729492</v>
      </c>
      <c r="F7073" s="11">
        <v>75.74501633644104</v>
      </c>
      <c r="G7073" s="11">
        <v>93.215033411979675</v>
      </c>
      <c r="H7073" s="10">
        <v>1.5088756084442139</v>
      </c>
      <c r="I7073" s="10">
        <v>0.3604695200920105</v>
      </c>
      <c r="J7073" s="11">
        <v>9.3100004196166992</v>
      </c>
      <c r="K7073" s="11">
        <v>24</v>
      </c>
      <c r="L7073" s="11">
        <v>99.800003051757813</v>
      </c>
      <c r="M7073" s="12">
        <v>74.800003051757813</v>
      </c>
    </row>
    <row r="7074" spans="1:13" x14ac:dyDescent="0.2">
      <c r="A7074" s="9">
        <v>44859.559027777781</v>
      </c>
      <c r="B7074" s="10">
        <v>1.3297131061553955</v>
      </c>
      <c r="C7074" s="10">
        <v>0.18701303005218506</v>
      </c>
      <c r="D7074" s="10">
        <v>2.2252447605133057</v>
      </c>
      <c r="E7074" s="10">
        <v>4.0920543670654297</v>
      </c>
      <c r="F7074" s="11">
        <v>76.708853244781494</v>
      </c>
      <c r="G7074" s="11">
        <v>90.724177658557892</v>
      </c>
      <c r="H7074" s="10">
        <v>1.5171066522598267</v>
      </c>
      <c r="I7074" s="10">
        <v>0.49545824527740479</v>
      </c>
      <c r="J7074" s="11">
        <v>9.2600002288818359</v>
      </c>
      <c r="K7074" s="11">
        <v>24.100000381469727</v>
      </c>
      <c r="L7074" s="11">
        <v>99.699996948242188</v>
      </c>
      <c r="M7074" s="12">
        <v>74.699996948242188</v>
      </c>
    </row>
    <row r="7075" spans="1:13" x14ac:dyDescent="0.2">
      <c r="A7075" s="9">
        <v>44859.5625</v>
      </c>
      <c r="B7075" s="10">
        <v>1.1405110359191895</v>
      </c>
      <c r="C7075" s="10">
        <v>0.216425821185112</v>
      </c>
      <c r="D7075" s="10">
        <v>1.9646420478820801</v>
      </c>
      <c r="E7075" s="10">
        <v>3.9640862941741943</v>
      </c>
      <c r="F7075" s="11">
        <v>77.302724123001099</v>
      </c>
      <c r="G7075" s="11">
        <v>95.535680651664734</v>
      </c>
      <c r="H7075" s="10">
        <v>1.5280278921127319</v>
      </c>
      <c r="I7075" s="10">
        <v>0.35312336683273315</v>
      </c>
      <c r="J7075" s="11">
        <v>9.1999998092651367</v>
      </c>
      <c r="K7075" s="11">
        <v>24.100000381469727</v>
      </c>
      <c r="L7075" s="11">
        <v>99.800003051757813</v>
      </c>
      <c r="M7075" s="12">
        <v>74.699996948242188</v>
      </c>
    </row>
    <row r="7076" spans="1:13" x14ac:dyDescent="0.2">
      <c r="A7076" s="9">
        <v>44859.565972222219</v>
      </c>
      <c r="B7076" s="10">
        <v>0.78133565187454224</v>
      </c>
      <c r="C7076" s="10">
        <v>0.17649717628955841</v>
      </c>
      <c r="D7076" s="10">
        <v>1.3741564750671387</v>
      </c>
      <c r="E7076" s="10">
        <v>3.0688755512237549</v>
      </c>
      <c r="F7076" s="11">
        <v>79.002946615219116</v>
      </c>
      <c r="G7076" s="11">
        <v>91.628417372703552</v>
      </c>
      <c r="H7076" s="10">
        <v>1.5301721096038818</v>
      </c>
      <c r="I7076" s="10">
        <v>0.34237143397331238</v>
      </c>
      <c r="J7076" s="11">
        <v>9.3199996948242188</v>
      </c>
      <c r="K7076" s="11">
        <v>24.100000381469727</v>
      </c>
      <c r="L7076" s="11">
        <v>99.699996948242188</v>
      </c>
      <c r="M7076" s="12">
        <v>74.599998474121094</v>
      </c>
    </row>
    <row r="7077" spans="1:13" x14ac:dyDescent="0.2">
      <c r="A7077" s="9">
        <v>44859.569444444445</v>
      </c>
      <c r="B7077" s="10">
        <v>0.86358159780502319</v>
      </c>
      <c r="C7077" s="10">
        <v>0.19750873744487762</v>
      </c>
      <c r="D7077" s="10">
        <v>1.5212374925613403</v>
      </c>
      <c r="E7077" s="10">
        <v>2.6852660179138184</v>
      </c>
      <c r="F7077" s="11">
        <v>78.752942383289337</v>
      </c>
      <c r="G7077" s="11">
        <v>86.378216743469238</v>
      </c>
      <c r="H7077" s="10">
        <v>1.5279808044433594</v>
      </c>
      <c r="I7077" s="10">
        <v>0.28463822603225708</v>
      </c>
      <c r="J7077" s="11">
        <v>9.2700004577636719</v>
      </c>
      <c r="K7077" s="11">
        <v>24.100000381469727</v>
      </c>
      <c r="L7077" s="11">
        <v>99.699996948242188</v>
      </c>
      <c r="M7077" s="12">
        <v>74.599998474121094</v>
      </c>
    </row>
    <row r="7078" spans="1:13" x14ac:dyDescent="0.2">
      <c r="A7078" s="9">
        <v>44859.572916666664</v>
      </c>
      <c r="B7078" s="10">
        <v>0.88127356767654419</v>
      </c>
      <c r="C7078" s="10">
        <v>0.16806812584400177</v>
      </c>
      <c r="D7078" s="10">
        <v>1.5189157724380493</v>
      </c>
      <c r="E7078" s="10">
        <v>2.8127274513244629</v>
      </c>
      <c r="F7078" s="11">
        <v>78.642420470714569</v>
      </c>
      <c r="G7078" s="11">
        <v>88.769666850566864</v>
      </c>
      <c r="H7078" s="10">
        <v>1.5233772993087769</v>
      </c>
      <c r="I7078" s="10">
        <v>0.27117249369621277</v>
      </c>
      <c r="J7078" s="11">
        <v>9.2399997711181641</v>
      </c>
      <c r="K7078" s="11">
        <v>24</v>
      </c>
      <c r="L7078" s="11">
        <v>99.699996948242188</v>
      </c>
      <c r="M7078" s="12">
        <v>74.5</v>
      </c>
    </row>
    <row r="7079" spans="1:13" x14ac:dyDescent="0.2">
      <c r="A7079" s="9">
        <v>44859.576388888891</v>
      </c>
      <c r="B7079" s="10">
        <v>1.1965036392211914</v>
      </c>
      <c r="C7079" s="10">
        <v>0.1806732565164566</v>
      </c>
      <c r="D7079" s="10">
        <v>2.014716625213623</v>
      </c>
      <c r="E7079" s="10">
        <v>2.5570249557495117</v>
      </c>
      <c r="F7079" s="11">
        <v>73.192812502384186</v>
      </c>
      <c r="G7079" s="11">
        <v>85.183441638946533</v>
      </c>
      <c r="H7079" s="10">
        <v>1.5314103364944458</v>
      </c>
      <c r="I7079" s="10">
        <v>0.27318614721298218</v>
      </c>
      <c r="J7079" s="11">
        <v>9.2399997711181641</v>
      </c>
      <c r="K7079" s="11">
        <v>24</v>
      </c>
      <c r="L7079" s="11">
        <v>99.800003051757813</v>
      </c>
      <c r="M7079" s="12">
        <v>74.5</v>
      </c>
    </row>
    <row r="7080" spans="1:13" x14ac:dyDescent="0.2">
      <c r="A7080" s="9">
        <v>44859.579861111109</v>
      </c>
      <c r="B7080" s="10">
        <v>1.0513681173324585</v>
      </c>
      <c r="C7080" s="10">
        <v>0.20591175556182861</v>
      </c>
      <c r="D7080" s="10">
        <v>1.8174865245819092</v>
      </c>
      <c r="E7080" s="10">
        <v>3.1967203617095947</v>
      </c>
      <c r="F7080" s="11">
        <v>72.877146303653717</v>
      </c>
      <c r="G7080" s="11">
        <v>98.752915859222412</v>
      </c>
      <c r="H7080" s="10">
        <v>1.5338119268417358</v>
      </c>
      <c r="I7080" s="10">
        <v>0.27859419584274292</v>
      </c>
      <c r="J7080" s="11">
        <v>9.1800003051757813</v>
      </c>
      <c r="K7080" s="11">
        <v>24.100000381469727</v>
      </c>
      <c r="L7080" s="11">
        <v>99.800003051757813</v>
      </c>
      <c r="M7080" s="12">
        <v>74.5</v>
      </c>
    </row>
    <row r="7081" spans="1:13" x14ac:dyDescent="0.2">
      <c r="A7081" s="9">
        <v>44859.583333333336</v>
      </c>
      <c r="B7081" s="10">
        <v>0.91289389133453369</v>
      </c>
      <c r="C7081" s="10">
        <v>0.19329896569252014</v>
      </c>
      <c r="D7081" s="10">
        <v>1.5926154851913452</v>
      </c>
      <c r="E7081" s="10">
        <v>3.0687570571899414</v>
      </c>
      <c r="F7081" s="11">
        <v>75.951017439365387</v>
      </c>
      <c r="G7081" s="11">
        <v>100.85093230009079</v>
      </c>
      <c r="H7081" s="10">
        <v>1.5330344438552856</v>
      </c>
      <c r="I7081" s="10">
        <v>0.37256628274917603</v>
      </c>
      <c r="J7081" s="11">
        <v>9.2899999618530273</v>
      </c>
      <c r="K7081" s="11">
        <v>24.100000381469727</v>
      </c>
      <c r="L7081" s="11">
        <v>99.699996948242188</v>
      </c>
      <c r="M7081" s="12">
        <v>74.400001525878906</v>
      </c>
    </row>
    <row r="7082" spans="1:13" x14ac:dyDescent="0.2">
      <c r="A7082" s="9">
        <v>44859.586805555555</v>
      </c>
      <c r="B7082" s="10">
        <v>0.9471399188041687</v>
      </c>
      <c r="C7082" s="10">
        <v>0.16598117351531982</v>
      </c>
      <c r="D7082" s="10">
        <v>1.6156901121139526</v>
      </c>
      <c r="E7082" s="10">
        <v>2.9408247470855713</v>
      </c>
      <c r="F7082" s="11">
        <v>78.044824302196503</v>
      </c>
      <c r="G7082" s="11">
        <v>89.782759547233582</v>
      </c>
      <c r="H7082" s="10">
        <v>1.5351903438568115</v>
      </c>
      <c r="I7082" s="10">
        <v>0.3309386670589447</v>
      </c>
      <c r="J7082" s="11">
        <v>9.2700004577636719</v>
      </c>
      <c r="K7082" s="11">
        <v>24.100000381469727</v>
      </c>
      <c r="L7082" s="11">
        <v>99.800003051757813</v>
      </c>
      <c r="M7082" s="12">
        <v>74.400001525878906</v>
      </c>
    </row>
    <row r="7083" spans="1:13" x14ac:dyDescent="0.2">
      <c r="A7083" s="9">
        <v>44859.590277777781</v>
      </c>
      <c r="B7083" s="10">
        <v>0.87588465213775635</v>
      </c>
      <c r="C7083" s="10">
        <v>0.15547960996627808</v>
      </c>
      <c r="D7083" s="10">
        <v>1.4980670213699341</v>
      </c>
      <c r="E7083" s="10">
        <v>3.0687570571899414</v>
      </c>
      <c r="F7083" s="11">
        <v>79.454518854618073</v>
      </c>
      <c r="G7083" s="11">
        <v>84.209278225898743</v>
      </c>
      <c r="H7083" s="10">
        <v>1.5344952344894409</v>
      </c>
      <c r="I7083" s="10">
        <v>0.30879369378089905</v>
      </c>
      <c r="J7083" s="11">
        <v>9.2399997711181641</v>
      </c>
      <c r="K7083" s="11">
        <v>24.100000381469727</v>
      </c>
      <c r="L7083" s="11">
        <v>99.699996948242188</v>
      </c>
      <c r="M7083" s="12">
        <v>74.400001525878906</v>
      </c>
    </row>
    <row r="7084" spans="1:13" x14ac:dyDescent="0.2">
      <c r="A7084" s="9">
        <v>44859.59375</v>
      </c>
      <c r="B7084" s="10">
        <v>0.75248020887374878</v>
      </c>
      <c r="C7084" s="10">
        <v>0.16387511789798737</v>
      </c>
      <c r="D7084" s="10">
        <v>1.3173036575317383</v>
      </c>
      <c r="E7084" s="10">
        <v>2.9407343864440918</v>
      </c>
      <c r="F7084" s="11">
        <v>81.370517611503601</v>
      </c>
      <c r="G7084" s="11">
        <v>96.619687974452972</v>
      </c>
      <c r="H7084" s="10">
        <v>1.5358734130859375</v>
      </c>
      <c r="I7084" s="10">
        <v>0.2644743025302887</v>
      </c>
      <c r="J7084" s="11">
        <v>9.2899999618530273</v>
      </c>
      <c r="K7084" s="11">
        <v>24.100000381469727</v>
      </c>
      <c r="L7084" s="11">
        <v>99.699996948242188</v>
      </c>
      <c r="M7084" s="12">
        <v>74.300003051757813</v>
      </c>
    </row>
    <row r="7085" spans="1:13" x14ac:dyDescent="0.2">
      <c r="A7085" s="9">
        <v>44859.597222222219</v>
      </c>
      <c r="B7085" s="10">
        <v>0.86773324012756348</v>
      </c>
      <c r="C7085" s="10">
        <v>0.16389766335487366</v>
      </c>
      <c r="D7085" s="10">
        <v>1.4939901828765869</v>
      </c>
      <c r="E7085" s="10">
        <v>3.7083926200866699</v>
      </c>
      <c r="F7085" s="11">
        <v>82.937642931938171</v>
      </c>
      <c r="G7085" s="11">
        <v>104.32878881692886</v>
      </c>
      <c r="H7085" s="10">
        <v>1.5485018491744995</v>
      </c>
      <c r="I7085" s="10">
        <v>0.31284770369529724</v>
      </c>
      <c r="J7085" s="11">
        <v>9.2600002288818359</v>
      </c>
      <c r="K7085" s="11">
        <v>24.200000762939453</v>
      </c>
      <c r="L7085" s="11">
        <v>99.699996948242188</v>
      </c>
      <c r="M7085" s="12">
        <v>74.300003051757813</v>
      </c>
    </row>
    <row r="7086" spans="1:13" x14ac:dyDescent="0.2">
      <c r="A7086" s="9">
        <v>44859.600694444445</v>
      </c>
      <c r="B7086" s="10">
        <v>0.95000475645065308</v>
      </c>
      <c r="C7086" s="10">
        <v>0.18071185052394867</v>
      </c>
      <c r="D7086" s="10">
        <v>1.6390143632888794</v>
      </c>
      <c r="E7086" s="10">
        <v>3.1969640254974365</v>
      </c>
      <c r="F7086" s="11">
        <v>84.565810859203339</v>
      </c>
      <c r="G7086" s="11">
        <v>105.70728033781052</v>
      </c>
      <c r="H7086" s="10">
        <v>1.5470768213272095</v>
      </c>
      <c r="I7086" s="10">
        <v>0.42832925915718079</v>
      </c>
      <c r="J7086" s="11">
        <v>9.2200002670288086</v>
      </c>
      <c r="K7086" s="11">
        <v>24.200000762939453</v>
      </c>
      <c r="L7086" s="11">
        <v>99.800003051757813</v>
      </c>
      <c r="M7086" s="12">
        <v>74.300003051757813</v>
      </c>
    </row>
    <row r="7087" spans="1:13" x14ac:dyDescent="0.2">
      <c r="A7087" s="9">
        <v>44859.604166666664</v>
      </c>
      <c r="B7087" s="10">
        <v>1.0116699934005737</v>
      </c>
      <c r="C7087" s="10">
        <v>0.19331519305706024</v>
      </c>
      <c r="D7087" s="10">
        <v>1.7440390586853027</v>
      </c>
      <c r="E7087" s="10">
        <v>3.1968903541564941</v>
      </c>
      <c r="F7087" s="11">
        <v>87.228447198867798</v>
      </c>
      <c r="G7087" s="11">
        <v>112.09730058908463</v>
      </c>
      <c r="H7087" s="10">
        <v>1.5565367937088013</v>
      </c>
      <c r="I7087" s="10">
        <v>0.5189511775970459</v>
      </c>
      <c r="J7087" s="11">
        <v>9.2100000381469727</v>
      </c>
      <c r="K7087" s="11">
        <v>24.200000762939453</v>
      </c>
      <c r="L7087" s="11">
        <v>99.800003051757813</v>
      </c>
      <c r="M7087" s="12">
        <v>74.300003051757813</v>
      </c>
    </row>
    <row r="7088" spans="1:13" x14ac:dyDescent="0.2">
      <c r="A7088" s="9">
        <v>44859.607638888891</v>
      </c>
      <c r="B7088" s="10">
        <v>0.90473836660385132</v>
      </c>
      <c r="C7088" s="10">
        <v>0.15759266912937164</v>
      </c>
      <c r="D7088" s="10">
        <v>1.5444080829620361</v>
      </c>
      <c r="E7088" s="10">
        <v>2.8132412433624268</v>
      </c>
      <c r="F7088" s="11">
        <v>89.692026376724243</v>
      </c>
      <c r="G7088" s="11">
        <v>107.9556867480278</v>
      </c>
      <c r="H7088" s="10">
        <v>1.5652892589569092</v>
      </c>
      <c r="I7088" s="10">
        <v>0.3390275239944458</v>
      </c>
      <c r="J7088" s="11">
        <v>9.2700004577636719</v>
      </c>
      <c r="K7088" s="11">
        <v>24.200000762939453</v>
      </c>
      <c r="L7088" s="11">
        <v>99.800003051757813</v>
      </c>
      <c r="M7088" s="12">
        <v>74.199996948242188</v>
      </c>
    </row>
    <row r="7089" spans="1:13" x14ac:dyDescent="0.2">
      <c r="A7089" s="9">
        <v>44859.611111111109</v>
      </c>
      <c r="B7089" s="10">
        <v>1.0431666374206543</v>
      </c>
      <c r="C7089" s="10">
        <v>0.17229732871055603</v>
      </c>
      <c r="D7089" s="10">
        <v>1.7713005542755127</v>
      </c>
      <c r="E7089" s="10">
        <v>3.5804061889648438</v>
      </c>
      <c r="F7089" s="11">
        <v>90.099945664405823</v>
      </c>
      <c r="G7089" s="11">
        <v>98.347648978233337</v>
      </c>
      <c r="H7089" s="10">
        <v>1.5623316764831543</v>
      </c>
      <c r="I7089" s="10">
        <v>0.33767706155776978</v>
      </c>
      <c r="J7089" s="11">
        <v>9.1999998092651367</v>
      </c>
      <c r="K7089" s="11">
        <v>24.200000762939453</v>
      </c>
      <c r="L7089" s="11">
        <v>99.800003051757813</v>
      </c>
      <c r="M7089" s="12">
        <v>74.199996948242188</v>
      </c>
    </row>
    <row r="7090" spans="1:13" x14ac:dyDescent="0.2">
      <c r="A7090" s="9">
        <v>44859.614583333336</v>
      </c>
      <c r="B7090" s="10">
        <v>1.2462149858474731</v>
      </c>
      <c r="C7090" s="10">
        <v>0.19964033365249634</v>
      </c>
      <c r="D7090" s="10">
        <v>2.1098830699920654</v>
      </c>
      <c r="E7090" s="10">
        <v>5.7550191879272461</v>
      </c>
      <c r="F7090" s="11">
        <v>98.052233457565308</v>
      </c>
      <c r="G7090" s="11">
        <v>130.31941652297974</v>
      </c>
      <c r="H7090" s="10">
        <v>1.5771576166152954</v>
      </c>
      <c r="I7090" s="10">
        <v>0.63516229391098022</v>
      </c>
      <c r="J7090" s="11">
        <v>9.3199996948242188</v>
      </c>
      <c r="K7090" s="11">
        <v>24.299999237060547</v>
      </c>
      <c r="L7090" s="11">
        <v>99.800003051757813</v>
      </c>
      <c r="M7090" s="12">
        <v>74.199996948242188</v>
      </c>
    </row>
    <row r="7091" spans="1:13" x14ac:dyDescent="0.2">
      <c r="A7091" s="9">
        <v>44859.618055555555</v>
      </c>
      <c r="B7091" s="10">
        <v>1.0583584308624268</v>
      </c>
      <c r="C7091" s="10">
        <v>0.19753269851207733</v>
      </c>
      <c r="D7091" s="10">
        <v>1.8198225498199463</v>
      </c>
      <c r="E7091" s="10">
        <v>5.3711838722229004</v>
      </c>
      <c r="F7091" s="11">
        <v>107.05368220806122</v>
      </c>
      <c r="G7091" s="11">
        <v>135.44292747974396</v>
      </c>
      <c r="H7091" s="10">
        <v>1.5763779878616333</v>
      </c>
      <c r="I7091" s="10">
        <v>0.48407796025276184</v>
      </c>
      <c r="J7091" s="11">
        <v>9.25</v>
      </c>
      <c r="K7091" s="11">
        <v>24.299999237060547</v>
      </c>
      <c r="L7091" s="11">
        <v>99.800003051757813</v>
      </c>
      <c r="M7091" s="12">
        <v>74.099998474121094</v>
      </c>
    </row>
    <row r="7092" spans="1:13" x14ac:dyDescent="0.2">
      <c r="A7092" s="9">
        <v>44859.621527777781</v>
      </c>
      <c r="B7092" s="10">
        <v>0.96104472875595093</v>
      </c>
      <c r="C7092" s="10">
        <v>0.20174019038677216</v>
      </c>
      <c r="D7092" s="10">
        <v>1.6748639345169067</v>
      </c>
      <c r="E7092" s="10">
        <v>3.9645371437072754</v>
      </c>
      <c r="F7092" s="11">
        <v>108.41546207666397</v>
      </c>
      <c r="G7092" s="11">
        <v>117.30401962995529</v>
      </c>
      <c r="H7092" s="10">
        <v>1.5727620124816895</v>
      </c>
      <c r="I7092" s="10">
        <v>0.34980648756027222</v>
      </c>
      <c r="J7092" s="11">
        <v>9.2899999618530273</v>
      </c>
      <c r="K7092" s="11">
        <v>24.299999237060547</v>
      </c>
      <c r="L7092" s="11">
        <v>99.800003051757813</v>
      </c>
      <c r="M7092" s="12">
        <v>74.099998474121094</v>
      </c>
    </row>
    <row r="7093" spans="1:13" x14ac:dyDescent="0.2">
      <c r="A7093" s="9">
        <v>44859.625</v>
      </c>
      <c r="B7093" s="10">
        <v>0.95674806833267212</v>
      </c>
      <c r="C7093" s="10">
        <v>0.18489299714565277</v>
      </c>
      <c r="D7093" s="10">
        <v>1.6514307260513306</v>
      </c>
      <c r="E7093" s="10">
        <v>3.8359119892120361</v>
      </c>
      <c r="F7093" s="11">
        <v>105.08926212787628</v>
      </c>
      <c r="G7093" s="11">
        <v>112.33681440353394</v>
      </c>
      <c r="H7093" s="10">
        <v>1.5636957883834839</v>
      </c>
      <c r="I7093" s="10">
        <v>0.30476322770118713</v>
      </c>
      <c r="J7093" s="11">
        <v>9.3400001525878906</v>
      </c>
      <c r="K7093" s="11">
        <v>24.200000762939453</v>
      </c>
      <c r="L7093" s="11">
        <v>99.800003051757813</v>
      </c>
      <c r="M7093" s="12">
        <v>74</v>
      </c>
    </row>
    <row r="7094" spans="1:13" x14ac:dyDescent="0.2">
      <c r="A7094" s="9">
        <v>44859.628472222219</v>
      </c>
      <c r="B7094" s="10">
        <v>0.89782857894897461</v>
      </c>
      <c r="C7094" s="10">
        <v>0.15338067710399628</v>
      </c>
      <c r="D7094" s="10">
        <v>1.5296045541763306</v>
      </c>
      <c r="E7094" s="10">
        <v>4.4753336906433105</v>
      </c>
      <c r="F7094" s="11">
        <v>105.0720140337944</v>
      </c>
      <c r="G7094" s="11">
        <v>113.07750642299652</v>
      </c>
      <c r="H7094" s="10">
        <v>1.5608102083206177</v>
      </c>
      <c r="I7094" s="10">
        <v>0.31819623708724976</v>
      </c>
      <c r="J7094" s="11">
        <v>9.2100000381469727</v>
      </c>
      <c r="K7094" s="11">
        <v>24.200000762939453</v>
      </c>
      <c r="L7094" s="11">
        <v>99.800003051757813</v>
      </c>
      <c r="M7094" s="12">
        <v>74</v>
      </c>
    </row>
    <row r="7095" spans="1:13" x14ac:dyDescent="0.2">
      <c r="A7095" s="9">
        <v>44859.631944444445</v>
      </c>
      <c r="B7095" s="10">
        <v>1.3160828351974487</v>
      </c>
      <c r="C7095" s="10">
        <v>0.17231437563896179</v>
      </c>
      <c r="D7095" s="10">
        <v>2.1896533966064453</v>
      </c>
      <c r="E7095" s="10">
        <v>6.3942151069641113</v>
      </c>
      <c r="F7095" s="11">
        <v>111.04100197553635</v>
      </c>
      <c r="G7095" s="11">
        <v>140.96072316169739</v>
      </c>
      <c r="H7095" s="10">
        <v>1.574904203414917</v>
      </c>
      <c r="I7095" s="10">
        <v>0.43304821848869324</v>
      </c>
      <c r="J7095" s="11">
        <v>9.2200002670288086</v>
      </c>
      <c r="K7095" s="11">
        <v>24.299999237060547</v>
      </c>
      <c r="L7095" s="11">
        <v>99.800003051757813</v>
      </c>
      <c r="M7095" s="12">
        <v>74</v>
      </c>
    </row>
    <row r="7096" spans="1:13" x14ac:dyDescent="0.2">
      <c r="A7096" s="9">
        <v>44859.635416666664</v>
      </c>
      <c r="B7096" s="10">
        <v>1.2091511487960815</v>
      </c>
      <c r="C7096" s="10">
        <v>0.19753110408782959</v>
      </c>
      <c r="D7096" s="10">
        <v>2.0509612560272217</v>
      </c>
      <c r="E7096" s="10">
        <v>5.3711404800415039</v>
      </c>
      <c r="F7096" s="11">
        <v>115.03708362579346</v>
      </c>
      <c r="G7096" s="11">
        <v>152.88151800632477</v>
      </c>
      <c r="H7096" s="10">
        <v>1.5763653516769409</v>
      </c>
      <c r="I7096" s="10">
        <v>0.47870287299156189</v>
      </c>
      <c r="J7096" s="11">
        <v>9.2200002670288086</v>
      </c>
      <c r="K7096" s="11">
        <v>24.299999237060547</v>
      </c>
      <c r="L7096" s="11">
        <v>99.699996948242188</v>
      </c>
      <c r="M7096" s="12">
        <v>74</v>
      </c>
    </row>
    <row r="7097" spans="1:13" x14ac:dyDescent="0.2">
      <c r="A7097" s="9">
        <v>44859.638888888891</v>
      </c>
      <c r="B7097" s="10">
        <v>1.0431584119796753</v>
      </c>
      <c r="C7097" s="10">
        <v>0.1975100040435791</v>
      </c>
      <c r="D7097" s="10">
        <v>1.796500563621521</v>
      </c>
      <c r="E7097" s="10">
        <v>3.7082483768463135</v>
      </c>
      <c r="F7097" s="11">
        <v>115.44830352067947</v>
      </c>
      <c r="G7097" s="11">
        <v>139.99046385288239</v>
      </c>
      <c r="H7097" s="10">
        <v>1.5659713745117188</v>
      </c>
      <c r="I7097" s="10">
        <v>0.41420495510101318</v>
      </c>
      <c r="J7097" s="11">
        <v>9.1700000762939453</v>
      </c>
      <c r="K7097" s="11">
        <v>24.200000762939453</v>
      </c>
      <c r="L7097" s="11">
        <v>99.699996948242188</v>
      </c>
      <c r="M7097" s="12">
        <v>74.099998474121094</v>
      </c>
    </row>
    <row r="7098" spans="1:13" x14ac:dyDescent="0.2">
      <c r="A7098" s="9">
        <v>44859.642361111109</v>
      </c>
      <c r="B7098" s="10">
        <v>0.9555090069770813</v>
      </c>
      <c r="C7098" s="10">
        <v>0.18491846323013306</v>
      </c>
      <c r="D7098" s="10">
        <v>1.6495568752288818</v>
      </c>
      <c r="E7098" s="10">
        <v>3.452796459197998</v>
      </c>
      <c r="F7098" s="11">
        <v>114.5436018705368</v>
      </c>
      <c r="G7098" s="11">
        <v>129.06497716903687</v>
      </c>
      <c r="H7098" s="10">
        <v>1.5690243244171143</v>
      </c>
      <c r="I7098" s="10">
        <v>0.36992877721786499</v>
      </c>
      <c r="J7098" s="11">
        <v>9.1599998474121094</v>
      </c>
      <c r="K7098" s="11">
        <v>24.299999237060547</v>
      </c>
      <c r="L7098" s="11">
        <v>99.699996948242188</v>
      </c>
      <c r="M7098" s="12">
        <v>74</v>
      </c>
    </row>
    <row r="7099" spans="1:13" x14ac:dyDescent="0.2">
      <c r="A7099" s="9">
        <v>44859.645833333336</v>
      </c>
      <c r="B7099" s="10">
        <v>0.92522197961807251</v>
      </c>
      <c r="C7099" s="10">
        <v>0.17648878693580627</v>
      </c>
      <c r="D7099" s="10">
        <v>1.5947021245956421</v>
      </c>
      <c r="E7099" s="10">
        <v>3.4523208141326904</v>
      </c>
      <c r="F7099" s="11">
        <v>112.44948953390121</v>
      </c>
      <c r="G7099" s="11">
        <v>117.95313656330109</v>
      </c>
      <c r="H7099" s="10">
        <v>1.5607744455337524</v>
      </c>
      <c r="I7099" s="10">
        <v>0.31617504358291626</v>
      </c>
      <c r="J7099" s="11">
        <v>9.1000003814697266</v>
      </c>
      <c r="K7099" s="11">
        <v>24.200000762939453</v>
      </c>
      <c r="L7099" s="11">
        <v>99.699996948242188</v>
      </c>
      <c r="M7099" s="12">
        <v>74</v>
      </c>
    </row>
    <row r="7100" spans="1:13" x14ac:dyDescent="0.2">
      <c r="A7100" s="9">
        <v>44859.649305555555</v>
      </c>
      <c r="B7100" s="10">
        <v>1.4968843460083008</v>
      </c>
      <c r="C7100" s="10">
        <v>0.19330766797065735</v>
      </c>
      <c r="D7100" s="10">
        <v>2.4877855777740479</v>
      </c>
      <c r="E7100" s="10">
        <v>5.8820490837097168</v>
      </c>
      <c r="F7100" s="11">
        <v>108.18583518266678</v>
      </c>
      <c r="G7100" s="11">
        <v>112.31792718172073</v>
      </c>
      <c r="H7100" s="10">
        <v>1.5659713745117188</v>
      </c>
      <c r="I7100" s="10">
        <v>0.47059589624404907</v>
      </c>
      <c r="J7100" s="11">
        <v>9.1999998092651367</v>
      </c>
      <c r="K7100" s="11">
        <v>24.200000762939453</v>
      </c>
      <c r="L7100" s="11">
        <v>99.699996948242188</v>
      </c>
      <c r="M7100" s="12">
        <v>74.099998474121094</v>
      </c>
    </row>
    <row r="7101" spans="1:13" x14ac:dyDescent="0.2">
      <c r="A7101" s="9">
        <v>44859.652777777781</v>
      </c>
      <c r="B7101" s="10">
        <v>1.0638668537139893</v>
      </c>
      <c r="C7101" s="10">
        <v>0.21434895694255829</v>
      </c>
      <c r="D7101" s="10">
        <v>1.8450822830200195</v>
      </c>
      <c r="E7101" s="10">
        <v>4.7318668365478516</v>
      </c>
      <c r="F7101" s="11">
        <v>107.39635676145554</v>
      </c>
      <c r="G7101" s="11">
        <v>114.41409587860107</v>
      </c>
      <c r="H7101" s="10">
        <v>1.5618046522140503</v>
      </c>
      <c r="I7101" s="10">
        <v>0.39881962537765503</v>
      </c>
      <c r="J7101" s="11">
        <v>9.1499996185302734</v>
      </c>
      <c r="K7101" s="11">
        <v>24.299999237060547</v>
      </c>
      <c r="L7101" s="11">
        <v>99.699996948242188</v>
      </c>
      <c r="M7101" s="12">
        <v>74.099998474121094</v>
      </c>
    </row>
    <row r="7102" spans="1:13" x14ac:dyDescent="0.2">
      <c r="A7102" s="9">
        <v>44859.65625</v>
      </c>
      <c r="B7102" s="10">
        <v>0.97201240062713623</v>
      </c>
      <c r="C7102" s="10">
        <v>0.17652267217636108</v>
      </c>
      <c r="D7102" s="10">
        <v>1.6685596704483032</v>
      </c>
      <c r="E7102" s="10">
        <v>5.3713083267211914</v>
      </c>
      <c r="F7102" s="11">
        <v>104.78492081165314</v>
      </c>
      <c r="G7102" s="11">
        <v>107.41394013166428</v>
      </c>
      <c r="H7102" s="10">
        <v>1.5691095590591431</v>
      </c>
      <c r="I7102" s="10">
        <v>0.40687659382820129</v>
      </c>
      <c r="J7102" s="11">
        <v>9.1700000762939453</v>
      </c>
      <c r="K7102" s="11">
        <v>24.299999237060547</v>
      </c>
      <c r="L7102" s="11">
        <v>99.800003051757813</v>
      </c>
      <c r="M7102" s="12">
        <v>74.099998474121094</v>
      </c>
    </row>
    <row r="7103" spans="1:13" x14ac:dyDescent="0.2">
      <c r="A7103" s="9">
        <v>44859.659722222219</v>
      </c>
      <c r="B7103" s="10">
        <v>0.91441076993942261</v>
      </c>
      <c r="C7103" s="10">
        <v>0.18702563643455505</v>
      </c>
      <c r="D7103" s="10">
        <v>1.5886672735214233</v>
      </c>
      <c r="E7103" s="10">
        <v>4.859642505645752</v>
      </c>
      <c r="F7103" s="11">
        <v>100.90164840221405</v>
      </c>
      <c r="G7103" s="11">
        <v>102.4039164185524</v>
      </c>
      <c r="H7103" s="10">
        <v>1.5646902322769165</v>
      </c>
      <c r="I7103" s="10">
        <v>0.37866845726966858</v>
      </c>
      <c r="J7103" s="11">
        <v>9.1599998474121094</v>
      </c>
      <c r="K7103" s="11">
        <v>24.299999237060547</v>
      </c>
      <c r="L7103" s="11">
        <v>99.699996948242188</v>
      </c>
      <c r="M7103" s="12">
        <v>74.099998474121094</v>
      </c>
    </row>
    <row r="7104" spans="1:13" x14ac:dyDescent="0.2">
      <c r="A7104" s="9">
        <v>44859.663194444445</v>
      </c>
      <c r="B7104" s="10">
        <v>1.0021816492080688</v>
      </c>
      <c r="C7104" s="10">
        <v>0.15550932288169861</v>
      </c>
      <c r="D7104" s="10">
        <v>1.6895878314971924</v>
      </c>
      <c r="E7104" s="10">
        <v>4.9876832962036133</v>
      </c>
      <c r="F7104" s="11">
        <v>97.802087664604187</v>
      </c>
      <c r="G7104" s="11">
        <v>104.30556535720825</v>
      </c>
      <c r="H7104" s="10">
        <v>1.5618171691894531</v>
      </c>
      <c r="I7104" s="10">
        <v>0.39076581597328186</v>
      </c>
      <c r="J7104" s="11">
        <v>9.1999998092651367</v>
      </c>
      <c r="K7104" s="11">
        <v>24.299999237060547</v>
      </c>
      <c r="L7104" s="11">
        <v>99.800003051757813</v>
      </c>
      <c r="M7104" s="12">
        <v>74.199996948242188</v>
      </c>
    </row>
    <row r="7105" spans="1:13" x14ac:dyDescent="0.2">
      <c r="A7105" s="9">
        <v>44859.666666666664</v>
      </c>
      <c r="B7105" s="10">
        <v>0.89937949180603027</v>
      </c>
      <c r="C7105" s="10">
        <v>0.17442665994167328</v>
      </c>
      <c r="D7105" s="10">
        <v>1.553027868270874</v>
      </c>
      <c r="E7105" s="10">
        <v>4.4762301445007324</v>
      </c>
      <c r="F7105" s="11">
        <v>96.246190369129181</v>
      </c>
      <c r="G7105" s="11">
        <v>99.253877997398376</v>
      </c>
      <c r="H7105" s="10">
        <v>1.5647753477096558</v>
      </c>
      <c r="I7105" s="10">
        <v>0.36727464199066162</v>
      </c>
      <c r="J7105" s="11">
        <v>9.1899995803833008</v>
      </c>
      <c r="K7105" s="11">
        <v>24.299999237060547</v>
      </c>
      <c r="L7105" s="11">
        <v>99.699996948242188</v>
      </c>
      <c r="M7105" s="12">
        <v>74.199996948242188</v>
      </c>
    </row>
    <row r="7106" spans="1:13" x14ac:dyDescent="0.2">
      <c r="A7106" s="9">
        <v>44859.670138888891</v>
      </c>
      <c r="B7106" s="10">
        <v>0.94325917959213257</v>
      </c>
      <c r="C7106" s="10">
        <v>0.15551416575908661</v>
      </c>
      <c r="D7106" s="10">
        <v>1.5992739200592041</v>
      </c>
      <c r="E7106" s="10">
        <v>3.8367989063262939</v>
      </c>
      <c r="F7106" s="11">
        <v>95.900110900402069</v>
      </c>
      <c r="G7106" s="11">
        <v>98.02844375371933</v>
      </c>
      <c r="H7106" s="10">
        <v>1.564787745475769</v>
      </c>
      <c r="I7106" s="10">
        <v>0.38137784600257874</v>
      </c>
      <c r="J7106" s="11">
        <v>9.1999998092651367</v>
      </c>
      <c r="K7106" s="11">
        <v>24.299999237060547</v>
      </c>
      <c r="L7106" s="11">
        <v>99.699996948242188</v>
      </c>
      <c r="M7106" s="12">
        <v>74.300003051757813</v>
      </c>
    </row>
    <row r="7107" spans="1:13" x14ac:dyDescent="0.2">
      <c r="A7107" s="9">
        <v>44859.673611111109</v>
      </c>
      <c r="B7107" s="10">
        <v>0.99400979280471802</v>
      </c>
      <c r="C7107" s="10">
        <v>0.14711140096187592</v>
      </c>
      <c r="D7107" s="10">
        <v>1.6707651615142822</v>
      </c>
      <c r="E7107" s="10">
        <v>4.348473072052002</v>
      </c>
      <c r="F7107" s="11">
        <v>97.878389060497284</v>
      </c>
      <c r="G7107" s="11">
        <v>111.41343414783478</v>
      </c>
      <c r="H7107" s="10">
        <v>1.5670157670974731</v>
      </c>
      <c r="I7107" s="10">
        <v>0.43241727352142334</v>
      </c>
      <c r="J7107" s="11">
        <v>9.130000114440918</v>
      </c>
      <c r="K7107" s="11">
        <v>24.299999237060547</v>
      </c>
      <c r="L7107" s="11">
        <v>99.699996948242188</v>
      </c>
      <c r="M7107" s="12">
        <v>74.300003051757813</v>
      </c>
    </row>
    <row r="7108" spans="1:13" x14ac:dyDescent="0.2">
      <c r="A7108" s="9">
        <v>44859.677083333336</v>
      </c>
      <c r="B7108" s="10">
        <v>1.0378916263580322</v>
      </c>
      <c r="C7108" s="10">
        <v>0.15551899373531342</v>
      </c>
      <c r="D7108" s="10">
        <v>1.7443345785140991</v>
      </c>
      <c r="E7108" s="10">
        <v>4.8600964546203613</v>
      </c>
      <c r="F7108" s="11">
        <v>99.533893167972565</v>
      </c>
      <c r="G7108" s="11">
        <v>113.68148028850555</v>
      </c>
      <c r="H7108" s="10">
        <v>1.5699502229690552</v>
      </c>
      <c r="I7108" s="10">
        <v>0.4834517240524292</v>
      </c>
      <c r="J7108" s="11">
        <v>9.1599998474121094</v>
      </c>
      <c r="K7108" s="11">
        <v>24.299999237060547</v>
      </c>
      <c r="L7108" s="11">
        <v>99.699996948242188</v>
      </c>
      <c r="M7108" s="12">
        <v>74.400001525878906</v>
      </c>
    </row>
    <row r="7109" spans="1:13" x14ac:dyDescent="0.2">
      <c r="A7109" s="9">
        <v>44859.680555555555</v>
      </c>
      <c r="B7109" s="10">
        <v>0.90080666542053223</v>
      </c>
      <c r="C7109" s="10">
        <v>0.15762428939342499</v>
      </c>
      <c r="D7109" s="10">
        <v>1.5405145883560181</v>
      </c>
      <c r="E7109" s="10">
        <v>3.9649078845977783</v>
      </c>
      <c r="F7109" s="11">
        <v>100.16221553087234</v>
      </c>
      <c r="G7109" s="11">
        <v>106.54755681753159</v>
      </c>
      <c r="H7109" s="10">
        <v>1.5509921312332153</v>
      </c>
      <c r="I7109" s="10">
        <v>0.40892910957336426</v>
      </c>
      <c r="J7109" s="11">
        <v>9.2100000381469727</v>
      </c>
      <c r="K7109" s="11">
        <v>24.299999237060547</v>
      </c>
      <c r="L7109" s="11">
        <v>99.800003051757813</v>
      </c>
      <c r="M7109" s="12">
        <v>74.400001525878906</v>
      </c>
    </row>
    <row r="7110" spans="1:13" x14ac:dyDescent="0.2">
      <c r="A7110" s="9">
        <v>44859.684027777781</v>
      </c>
      <c r="B7110" s="10">
        <v>0.83350759744644165</v>
      </c>
      <c r="C7110" s="10">
        <v>0.17021061480045319</v>
      </c>
      <c r="D7110" s="10">
        <v>1.4478410482406616</v>
      </c>
      <c r="E7110" s="10">
        <v>3.5807106494903564</v>
      </c>
      <c r="F7110" s="11">
        <v>95.297537744045258</v>
      </c>
      <c r="G7110" s="11">
        <v>94.295725226402283</v>
      </c>
      <c r="H7110" s="10">
        <v>1.5442030429840088</v>
      </c>
      <c r="I7110" s="10">
        <v>0.3739604651927948</v>
      </c>
      <c r="J7110" s="11">
        <v>9.2600002288818359</v>
      </c>
      <c r="K7110" s="11">
        <v>24.200000762939453</v>
      </c>
      <c r="L7110" s="11">
        <v>99.699996948242188</v>
      </c>
      <c r="M7110" s="12">
        <v>74.400001525878906</v>
      </c>
    </row>
    <row r="7111" spans="1:13" x14ac:dyDescent="0.2">
      <c r="A7111" s="9">
        <v>44859.6875</v>
      </c>
      <c r="B7111" s="10">
        <v>0.84310394525527954</v>
      </c>
      <c r="C7111" s="10">
        <v>0.17441333830356598</v>
      </c>
      <c r="D7111" s="10">
        <v>1.4667532444000244</v>
      </c>
      <c r="E7111" s="10">
        <v>4.3480057716369629</v>
      </c>
      <c r="F7111" s="11">
        <v>91.415509581565857</v>
      </c>
      <c r="G7111" s="11">
        <v>98.553434014320374</v>
      </c>
      <c r="H7111" s="10">
        <v>1.5442030429840088</v>
      </c>
      <c r="I7111" s="10">
        <v>0.40417271852493286</v>
      </c>
      <c r="J7111" s="11">
        <v>9.2299995422363281</v>
      </c>
      <c r="K7111" s="11">
        <v>24.200000762939453</v>
      </c>
      <c r="L7111" s="11">
        <v>99.699996948242188</v>
      </c>
      <c r="M7111" s="12">
        <v>74.400001525878906</v>
      </c>
    </row>
    <row r="7112" spans="1:13" x14ac:dyDescent="0.2">
      <c r="A7112" s="9">
        <v>44859.690972222219</v>
      </c>
      <c r="B7112" s="10">
        <v>0.95691835880279541</v>
      </c>
      <c r="C7112" s="10">
        <v>0.17652018368244171</v>
      </c>
      <c r="D7112" s="10">
        <v>1.6433188915252686</v>
      </c>
      <c r="E7112" s="10">
        <v>4.0923676490783691</v>
      </c>
      <c r="F7112" s="11">
        <v>93.828834593296051</v>
      </c>
      <c r="G7112" s="11">
        <v>113.22013288736343</v>
      </c>
      <c r="H7112" s="10">
        <v>1.5391372442245483</v>
      </c>
      <c r="I7112" s="10">
        <v>0.37598627805709839</v>
      </c>
      <c r="J7112" s="11">
        <v>9.2299995422363281</v>
      </c>
      <c r="K7112" s="11">
        <v>24.200000762939453</v>
      </c>
      <c r="L7112" s="11">
        <v>99.800003051757813</v>
      </c>
      <c r="M7112" s="12">
        <v>74.5</v>
      </c>
    </row>
    <row r="7113" spans="1:13" x14ac:dyDescent="0.2">
      <c r="A7113" s="9">
        <v>44859.694444444445</v>
      </c>
      <c r="B7113" s="10">
        <v>0.81968545913696289</v>
      </c>
      <c r="C7113" s="10">
        <v>0.16598498821258545</v>
      </c>
      <c r="D7113" s="10">
        <v>1.4224282503128052</v>
      </c>
      <c r="E7113" s="10">
        <v>4.4752707481384277</v>
      </c>
      <c r="F7113" s="11">
        <v>95.470555126667023</v>
      </c>
      <c r="G7113" s="11">
        <v>113.36345225572586</v>
      </c>
      <c r="H7113" s="10">
        <v>1.5417988300323486</v>
      </c>
      <c r="I7113" s="10">
        <v>0.46587571501731873</v>
      </c>
      <c r="J7113" s="11">
        <v>9.369999885559082</v>
      </c>
      <c r="K7113" s="11">
        <v>24.100000381469727</v>
      </c>
      <c r="L7113" s="11">
        <v>99.699996948242188</v>
      </c>
      <c r="M7113" s="12">
        <v>74.400001525878906</v>
      </c>
    </row>
    <row r="7114" spans="1:13" x14ac:dyDescent="0.2">
      <c r="A7114" s="9">
        <v>44859.697916666664</v>
      </c>
      <c r="B7114" s="10">
        <v>0.62642002105712891</v>
      </c>
      <c r="C7114" s="10">
        <v>0.1617840975522995</v>
      </c>
      <c r="D7114" s="10">
        <v>1.1219831705093384</v>
      </c>
      <c r="E7114" s="10">
        <v>3.9638423919677734</v>
      </c>
      <c r="F7114" s="11">
        <v>95.000617206096649</v>
      </c>
      <c r="G7114" s="11">
        <v>101.12566500902176</v>
      </c>
      <c r="H7114" s="10">
        <v>1.5213605165481567</v>
      </c>
      <c r="I7114" s="10">
        <v>0.43902748823165894</v>
      </c>
      <c r="J7114" s="11">
        <v>9.2299995422363281</v>
      </c>
      <c r="K7114" s="11">
        <v>24.100000381469727</v>
      </c>
      <c r="L7114" s="11">
        <v>99.699996948242188</v>
      </c>
      <c r="M7114" s="12">
        <v>74.5</v>
      </c>
    </row>
    <row r="7115" spans="1:13" x14ac:dyDescent="0.2">
      <c r="A7115" s="9">
        <v>44859.701388888891</v>
      </c>
      <c r="B7115" s="10">
        <v>0.62504446506500244</v>
      </c>
      <c r="C7115" s="10">
        <v>0.13446885347366333</v>
      </c>
      <c r="D7115" s="10">
        <v>1.0946605205535889</v>
      </c>
      <c r="E7115" s="10">
        <v>4.0916762351989746</v>
      </c>
      <c r="F7115" s="11">
        <v>92.217288911342621</v>
      </c>
      <c r="G7115" s="11">
        <v>93.969047069549561</v>
      </c>
      <c r="H7115" s="10">
        <v>1.5220789909362793</v>
      </c>
      <c r="I7115" s="10">
        <v>0.41821408271789551</v>
      </c>
      <c r="J7115" s="11">
        <v>9.2399997711181641</v>
      </c>
      <c r="K7115" s="11">
        <v>24.100000381469727</v>
      </c>
      <c r="L7115" s="11">
        <v>99.699996948242188</v>
      </c>
      <c r="M7115" s="12">
        <v>74.400001525878906</v>
      </c>
    </row>
    <row r="7116" spans="1:13" x14ac:dyDescent="0.2">
      <c r="A7116" s="9">
        <v>44859.704861111109</v>
      </c>
      <c r="B7116" s="10">
        <v>0.68808138370513916</v>
      </c>
      <c r="C7116" s="10">
        <v>0.1344657689332962</v>
      </c>
      <c r="D7116" s="10">
        <v>1.1891814470291138</v>
      </c>
      <c r="E7116" s="10">
        <v>3.8358583450317383</v>
      </c>
      <c r="F7116" s="11">
        <v>89.372836053371429</v>
      </c>
      <c r="G7116" s="11">
        <v>91.247789561748505</v>
      </c>
      <c r="H7116" s="10">
        <v>1.5169316530227661</v>
      </c>
      <c r="I7116" s="10">
        <v>0.35846096277236938</v>
      </c>
      <c r="J7116" s="11">
        <v>9.3100004196166992</v>
      </c>
      <c r="K7116" s="11">
        <v>24.100000381469727</v>
      </c>
      <c r="L7116" s="11">
        <v>99.699996948242188</v>
      </c>
      <c r="M7116" s="12">
        <v>74.400001525878906</v>
      </c>
    </row>
    <row r="7117" spans="1:13" x14ac:dyDescent="0.2">
      <c r="A7117" s="9">
        <v>44859.708333333336</v>
      </c>
      <c r="B7117" s="10">
        <v>0.977294921875</v>
      </c>
      <c r="C7117" s="10">
        <v>0.15967808663845062</v>
      </c>
      <c r="D7117" s="10">
        <v>1.6577106714248657</v>
      </c>
      <c r="E7117" s="10">
        <v>4.2194442749023438</v>
      </c>
      <c r="F7117" s="11">
        <v>85.412263870239258</v>
      </c>
      <c r="G7117" s="11">
        <v>90.656861662864685</v>
      </c>
      <c r="H7117" s="10">
        <v>1.5183923244476318</v>
      </c>
      <c r="I7117" s="10">
        <v>0.4229033887386322</v>
      </c>
      <c r="J7117" s="11">
        <v>9.2600002288818359</v>
      </c>
      <c r="K7117" s="11">
        <v>24.100000381469727</v>
      </c>
      <c r="L7117" s="11">
        <v>99.800003051757813</v>
      </c>
      <c r="M7117" s="12">
        <v>74.400001525878906</v>
      </c>
    </row>
    <row r="7118" spans="1:13" x14ac:dyDescent="0.2">
      <c r="A7118" s="9">
        <v>44859.711805555555</v>
      </c>
      <c r="B7118" s="10">
        <v>0.88411581516265869</v>
      </c>
      <c r="C7118" s="10">
        <v>0.19540157914161682</v>
      </c>
      <c r="D7118" s="10">
        <v>1.5527071952819824</v>
      </c>
      <c r="E7118" s="10">
        <v>4.0917081832885742</v>
      </c>
      <c r="F7118" s="11">
        <v>86.250558495521545</v>
      </c>
      <c r="G7118" s="11">
        <v>105.87567836046219</v>
      </c>
      <c r="H7118" s="10">
        <v>1.4979885816574097</v>
      </c>
      <c r="I7118" s="10">
        <v>0.42157381772994995</v>
      </c>
      <c r="J7118" s="11">
        <v>9.3299999237060547</v>
      </c>
      <c r="K7118" s="11">
        <v>24.100000381469727</v>
      </c>
      <c r="L7118" s="11">
        <v>99.699996948242188</v>
      </c>
      <c r="M7118" s="12">
        <v>74.5</v>
      </c>
    </row>
    <row r="7119" spans="1:13" x14ac:dyDescent="0.2">
      <c r="A7119" s="9">
        <v>44859.715277777781</v>
      </c>
      <c r="B7119" s="10">
        <v>0.81694406270980835</v>
      </c>
      <c r="C7119" s="10">
        <v>0.15758068859577179</v>
      </c>
      <c r="D7119" s="10">
        <v>1.4119229316711426</v>
      </c>
      <c r="E7119" s="10">
        <v>4.3474059104919434</v>
      </c>
      <c r="F7119" s="11">
        <v>88.374882936477661</v>
      </c>
      <c r="G7119" s="11">
        <v>100.24987161159515</v>
      </c>
      <c r="H7119" s="10">
        <v>1.4943251609802246</v>
      </c>
      <c r="I7119" s="10">
        <v>0.3181917667388916</v>
      </c>
      <c r="J7119" s="11">
        <v>9.3100004196166992</v>
      </c>
      <c r="K7119" s="11">
        <v>24.100000381469727</v>
      </c>
      <c r="L7119" s="11">
        <v>99.800003051757813</v>
      </c>
      <c r="M7119" s="12">
        <v>74.400001525878906</v>
      </c>
    </row>
    <row r="7120" spans="1:13" x14ac:dyDescent="0.2">
      <c r="A7120" s="9">
        <v>44859.71875</v>
      </c>
      <c r="B7120" s="10">
        <v>0.82652008533477783</v>
      </c>
      <c r="C7120" s="10">
        <v>0.17228426039218903</v>
      </c>
      <c r="D7120" s="10">
        <v>1.4413049221038818</v>
      </c>
      <c r="E7120" s="10">
        <v>3.7079963684082031</v>
      </c>
      <c r="F7120" s="11">
        <v>89.747823774814606</v>
      </c>
      <c r="G7120" s="11">
        <v>106.99740052223206</v>
      </c>
      <c r="H7120" s="10">
        <v>1.4862570762634277</v>
      </c>
      <c r="I7120" s="10">
        <v>0.30677276849746704</v>
      </c>
      <c r="J7120" s="11">
        <v>9.3500003814697266</v>
      </c>
      <c r="K7120" s="11">
        <v>24.100000381469727</v>
      </c>
      <c r="L7120" s="11">
        <v>99.699996948242188</v>
      </c>
      <c r="M7120" s="12">
        <v>74.400001525878906</v>
      </c>
    </row>
    <row r="7121" spans="1:13" x14ac:dyDescent="0.2">
      <c r="A7121" s="9">
        <v>44859.722222222219</v>
      </c>
      <c r="B7121" s="10">
        <v>0.70852285623550415</v>
      </c>
      <c r="C7121" s="10">
        <v>0.16175201535224915</v>
      </c>
      <c r="D7121" s="10">
        <v>1.245700478553772</v>
      </c>
      <c r="E7121" s="10">
        <v>3.5795345306396484</v>
      </c>
      <c r="F7121" s="11">
        <v>89.457772672176361</v>
      </c>
      <c r="G7121" s="11">
        <v>97.193323075771332</v>
      </c>
      <c r="H7121" s="10">
        <v>1.4692127704620361</v>
      </c>
      <c r="I7121" s="10">
        <v>0.26175343990325928</v>
      </c>
      <c r="J7121" s="11">
        <v>9.369999885559082</v>
      </c>
      <c r="K7121" s="11">
        <v>24</v>
      </c>
      <c r="L7121" s="11">
        <v>99.800003051757813</v>
      </c>
      <c r="M7121" s="12">
        <v>74.300003051757813</v>
      </c>
    </row>
    <row r="7122" spans="1:13" x14ac:dyDescent="0.2">
      <c r="A7122" s="9">
        <v>44859.725694444445</v>
      </c>
      <c r="B7122" s="10">
        <v>0.55912655591964722</v>
      </c>
      <c r="C7122" s="10">
        <v>0.14074094593524933</v>
      </c>
      <c r="D7122" s="10">
        <v>0.99779021739959717</v>
      </c>
      <c r="E7122" s="10">
        <v>3.1959149837493896</v>
      </c>
      <c r="F7122" s="11">
        <v>84.799014031887054</v>
      </c>
      <c r="G7122" s="11">
        <v>81.801705062389374</v>
      </c>
      <c r="H7122" s="10">
        <v>1.4611353874206543</v>
      </c>
      <c r="I7122" s="10">
        <v>0.29865825176239014</v>
      </c>
      <c r="J7122" s="11">
        <v>9.3400001525878906</v>
      </c>
      <c r="K7122" s="11">
        <v>24</v>
      </c>
      <c r="L7122" s="11">
        <v>99.699996948242188</v>
      </c>
      <c r="M7122" s="12">
        <v>74.199996948242188</v>
      </c>
    </row>
    <row r="7123" spans="1:13" x14ac:dyDescent="0.2">
      <c r="A7123" s="9">
        <v>44859.729166666664</v>
      </c>
      <c r="B7123" s="10">
        <v>0.59340500831604004</v>
      </c>
      <c r="C7123" s="10">
        <v>0.14494660496711731</v>
      </c>
      <c r="D7123" s="10">
        <v>1.0524382591247559</v>
      </c>
      <c r="E7123" s="10">
        <v>3.3238534927368164</v>
      </c>
      <c r="F7123" s="11">
        <v>77.729694545269012</v>
      </c>
      <c r="G7123" s="11">
        <v>65.502561628818512</v>
      </c>
      <c r="H7123" s="10">
        <v>1.4502270221710205</v>
      </c>
      <c r="I7123" s="10">
        <v>0.29598277807235718</v>
      </c>
      <c r="J7123" s="11">
        <v>9.3299999237060547</v>
      </c>
      <c r="K7123" s="11">
        <v>24</v>
      </c>
      <c r="L7123" s="11">
        <v>99.800003051757813</v>
      </c>
      <c r="M7123" s="12">
        <v>74.300003051757813</v>
      </c>
    </row>
    <row r="7124" spans="1:13" x14ac:dyDescent="0.2">
      <c r="A7124" s="9">
        <v>44859.732638888891</v>
      </c>
      <c r="B7124" s="10">
        <v>0.46314552426338196</v>
      </c>
      <c r="C7124" s="10">
        <v>0.14282537996768951</v>
      </c>
      <c r="D7124" s="10">
        <v>0.85485184192657471</v>
      </c>
      <c r="E7124" s="10">
        <v>2.8120865821838379</v>
      </c>
      <c r="F7124" s="11">
        <v>72.075992822647095</v>
      </c>
      <c r="G7124" s="11">
        <v>70.07734477519989</v>
      </c>
      <c r="H7124" s="10">
        <v>1.4390664100646973</v>
      </c>
      <c r="I7124" s="10">
        <v>0.23957058787345886</v>
      </c>
      <c r="J7124" s="11">
        <v>9.3100004196166992</v>
      </c>
      <c r="K7124" s="11">
        <v>23.899999618530273</v>
      </c>
      <c r="L7124" s="11">
        <v>99.699996948242188</v>
      </c>
      <c r="M7124" s="12">
        <v>74.199996948242188</v>
      </c>
    </row>
    <row r="7125" spans="1:13" x14ac:dyDescent="0.2">
      <c r="A7125" s="9">
        <v>44859.736111111109</v>
      </c>
      <c r="B7125" s="10">
        <v>0.55082929134368896</v>
      </c>
      <c r="C7125" s="10">
        <v>0.13442084193229675</v>
      </c>
      <c r="D7125" s="10">
        <v>0.97875165939331055</v>
      </c>
      <c r="E7125" s="10">
        <v>3.0676612854003906</v>
      </c>
      <c r="F7125" s="11">
        <v>68.065464496612549</v>
      </c>
      <c r="G7125" s="11">
        <v>64.948916435241699</v>
      </c>
      <c r="H7125" s="10">
        <v>1.4324629306793213</v>
      </c>
      <c r="I7125" s="10">
        <v>0.25097304582595825</v>
      </c>
      <c r="J7125" s="11">
        <v>9.2799997329711914</v>
      </c>
      <c r="K7125" s="11">
        <v>23.899999618530273</v>
      </c>
      <c r="L7125" s="11">
        <v>99.800003051757813</v>
      </c>
      <c r="M7125" s="12">
        <v>74.199996948242188</v>
      </c>
    </row>
    <row r="7126" spans="1:13" x14ac:dyDescent="0.2">
      <c r="A7126" s="9">
        <v>44859.739583333336</v>
      </c>
      <c r="B7126" s="10">
        <v>0.64127844572067261</v>
      </c>
      <c r="C7126" s="10">
        <v>0.1323235034942627</v>
      </c>
      <c r="D7126" s="10">
        <v>1.1152981519699097</v>
      </c>
      <c r="E7126" s="10">
        <v>3.3233749866485596</v>
      </c>
      <c r="F7126" s="11">
        <v>64.456172287464142</v>
      </c>
      <c r="G7126" s="11">
        <v>62.082789838314056</v>
      </c>
      <c r="H7126" s="10">
        <v>1.4324953556060791</v>
      </c>
      <c r="I7126" s="10">
        <v>0.41337671875953674</v>
      </c>
      <c r="J7126" s="11">
        <v>9.25</v>
      </c>
      <c r="K7126" s="11">
        <v>23.899999618530273</v>
      </c>
      <c r="L7126" s="11">
        <v>99.699996948242188</v>
      </c>
      <c r="M7126" s="12">
        <v>74.199996948242188</v>
      </c>
    </row>
    <row r="7127" spans="1:13" x14ac:dyDescent="0.2">
      <c r="A7127" s="9">
        <v>44859.743055555555</v>
      </c>
      <c r="B7127" s="10">
        <v>0.59330153465270996</v>
      </c>
      <c r="C7127" s="10">
        <v>0.13231946527957916</v>
      </c>
      <c r="D7127" s="10">
        <v>1.0438536405563354</v>
      </c>
      <c r="E7127" s="10">
        <v>3.3232738971710205</v>
      </c>
      <c r="F7127" s="11">
        <v>64.514413475990295</v>
      </c>
      <c r="G7127" s="11">
        <v>68.757131695747375</v>
      </c>
      <c r="H7127" s="10">
        <v>1.4302613735198975</v>
      </c>
      <c r="I7127" s="10">
        <v>0.50932365655899048</v>
      </c>
      <c r="J7127" s="11">
        <v>9.3000001907348633</v>
      </c>
      <c r="K7127" s="11">
        <v>23.899999618530273</v>
      </c>
      <c r="L7127" s="11">
        <v>99.800003051757813</v>
      </c>
      <c r="M7127" s="12">
        <v>74.099998474121094</v>
      </c>
    </row>
    <row r="7128" spans="1:13" x14ac:dyDescent="0.2">
      <c r="A7128" s="9">
        <v>44859.746527777781</v>
      </c>
      <c r="B7128" s="10">
        <v>0.66857278347015381</v>
      </c>
      <c r="C7128" s="10">
        <v>0.13650164008140564</v>
      </c>
      <c r="D7128" s="10">
        <v>1.1613140106201172</v>
      </c>
      <c r="E7128" s="10">
        <v>3.1950240135192871</v>
      </c>
      <c r="F7128" s="11">
        <v>62.904387712478638</v>
      </c>
      <c r="G7128" s="11">
        <v>62.030714005231857</v>
      </c>
      <c r="H7128" s="10">
        <v>1.4293382167816162</v>
      </c>
      <c r="I7128" s="10">
        <v>0.39854729175567627</v>
      </c>
      <c r="J7128" s="11">
        <v>9.3299999237060547</v>
      </c>
      <c r="K7128" s="11">
        <v>23.799999237060547</v>
      </c>
      <c r="L7128" s="11">
        <v>99.699996948242188</v>
      </c>
      <c r="M7128" s="12">
        <v>74.099998474121094</v>
      </c>
    </row>
    <row r="7129" spans="1:13" x14ac:dyDescent="0.2">
      <c r="A7129" s="9">
        <v>44859.75</v>
      </c>
      <c r="B7129" s="10">
        <v>0.66857278347015381</v>
      </c>
      <c r="C7129" s="10">
        <v>0.14280173182487488</v>
      </c>
      <c r="D7129" s="10">
        <v>1.1676141023635864</v>
      </c>
      <c r="E7129" s="10">
        <v>3.3228249549865723</v>
      </c>
      <c r="F7129" s="11">
        <v>63.278816640377045</v>
      </c>
      <c r="G7129" s="11">
        <v>65.650202333927155</v>
      </c>
      <c r="H7129" s="10">
        <v>1.4264181852340698</v>
      </c>
      <c r="I7129" s="10">
        <v>0.30931025743484497</v>
      </c>
      <c r="J7129" s="11">
        <v>9.4499998092651367</v>
      </c>
      <c r="K7129" s="11">
        <v>23.799999237060547</v>
      </c>
      <c r="L7129" s="11">
        <v>99.699996948242188</v>
      </c>
      <c r="M7129" s="12">
        <v>74.099998474121094</v>
      </c>
    </row>
    <row r="7130" spans="1:13" x14ac:dyDescent="0.2">
      <c r="A7130" s="9">
        <v>44859.753472222219</v>
      </c>
      <c r="B7130" s="10">
        <v>0.4658089280128479</v>
      </c>
      <c r="C7130" s="10">
        <v>0.1218014657497406</v>
      </c>
      <c r="D7130" s="10">
        <v>0.83791005611419678</v>
      </c>
      <c r="E7130" s="10">
        <v>2.9394218921661377</v>
      </c>
      <c r="F7130" s="11">
        <v>63.403628766536713</v>
      </c>
      <c r="G7130" s="11">
        <v>63.154004514217377</v>
      </c>
      <c r="H7130" s="10">
        <v>1.4256882667541504</v>
      </c>
      <c r="I7130" s="10">
        <v>0.32608413696289063</v>
      </c>
      <c r="J7130" s="11">
        <v>9.380000114440918</v>
      </c>
      <c r="K7130" s="11">
        <v>23.799999237060547</v>
      </c>
      <c r="L7130" s="11">
        <v>99.699996948242188</v>
      </c>
      <c r="M7130" s="12">
        <v>74.099998474121094</v>
      </c>
    </row>
    <row r="7131" spans="1:13" x14ac:dyDescent="0.2">
      <c r="A7131" s="9">
        <v>44859.756944444445</v>
      </c>
      <c r="B7131" s="10">
        <v>0.4658089280128479</v>
      </c>
      <c r="C7131" s="10">
        <v>0.1218014657497406</v>
      </c>
      <c r="D7131" s="10">
        <v>0.83581006526947021</v>
      </c>
      <c r="E7131" s="10">
        <v>2.6838200092315674</v>
      </c>
      <c r="F7131" s="11">
        <v>61.531472951173782</v>
      </c>
      <c r="G7131" s="11">
        <v>54.417286068201065</v>
      </c>
      <c r="H7131" s="10">
        <v>1.4286081790924072</v>
      </c>
      <c r="I7131" s="10">
        <v>0.27844634652137756</v>
      </c>
      <c r="J7131" s="11">
        <v>9.3199996948242188</v>
      </c>
      <c r="K7131" s="11">
        <v>23.799999237060547</v>
      </c>
      <c r="L7131" s="11">
        <v>99.699996948242188</v>
      </c>
      <c r="M7131" s="12">
        <v>74.099998474121094</v>
      </c>
    </row>
    <row r="7132" spans="1:13" x14ac:dyDescent="0.2">
      <c r="A7132" s="9">
        <v>44859.760416666664</v>
      </c>
      <c r="B7132" s="10">
        <v>0.43285706639289856</v>
      </c>
      <c r="C7132" s="10">
        <v>0.12388110905885696</v>
      </c>
      <c r="D7132" s="10">
        <v>0.78737998008728027</v>
      </c>
      <c r="E7132" s="10">
        <v>2.6833784580230713</v>
      </c>
      <c r="F7132" s="11">
        <v>58.42837318778038</v>
      </c>
      <c r="G7132" s="11">
        <v>49.458552151918411</v>
      </c>
      <c r="H7132" s="10">
        <v>1.4093962907791138</v>
      </c>
      <c r="I7132" s="10">
        <v>0.26498362421989441</v>
      </c>
      <c r="J7132" s="11">
        <v>9.4300003051757813</v>
      </c>
      <c r="K7132" s="11">
        <v>23.700000762939453</v>
      </c>
      <c r="L7132" s="11">
        <v>99.800003051757813</v>
      </c>
      <c r="M7132" s="12">
        <v>74</v>
      </c>
    </row>
    <row r="7133" spans="1:13" x14ac:dyDescent="0.2">
      <c r="A7133" s="9">
        <v>44859.763888888891</v>
      </c>
      <c r="B7133" s="10">
        <v>0.46709167957305908</v>
      </c>
      <c r="C7133" s="10">
        <v>0.1238783523440361</v>
      </c>
      <c r="D7133" s="10">
        <v>0.83985322713851929</v>
      </c>
      <c r="E7133" s="10">
        <v>2.6833188533782959</v>
      </c>
      <c r="F7133" s="11">
        <v>56.060083210468292</v>
      </c>
      <c r="G7133" s="11">
        <v>50.204917788505554</v>
      </c>
      <c r="H7133" s="10">
        <v>1.3998768329620361</v>
      </c>
      <c r="I7133" s="10">
        <v>0.24015703797340393</v>
      </c>
      <c r="J7133" s="11">
        <v>9.4200000762939453</v>
      </c>
      <c r="K7133" s="11">
        <v>23.700000762939453</v>
      </c>
      <c r="L7133" s="11">
        <v>99.699996948242188</v>
      </c>
      <c r="M7133" s="12">
        <v>74</v>
      </c>
    </row>
    <row r="7134" spans="1:13" x14ac:dyDescent="0.2">
      <c r="A7134" s="9">
        <v>44859.767361111109</v>
      </c>
      <c r="B7134" s="10">
        <v>0.51227873563766479</v>
      </c>
      <c r="C7134" s="10">
        <v>0.11337677389383316</v>
      </c>
      <c r="D7134" s="10">
        <v>0.89861589670181274</v>
      </c>
      <c r="E7134" s="10">
        <v>2.2999184131622314</v>
      </c>
      <c r="F7134" s="11">
        <v>53.816065192222595</v>
      </c>
      <c r="G7134" s="11">
        <v>56.432116776704788</v>
      </c>
      <c r="H7134" s="10">
        <v>1.397645115852356</v>
      </c>
      <c r="I7134" s="10">
        <v>0.27234867215156555</v>
      </c>
      <c r="J7134" s="11">
        <v>9.4300003051757813</v>
      </c>
      <c r="K7134" s="11">
        <v>23.700000762939453</v>
      </c>
      <c r="L7134" s="11">
        <v>99.699996948242188</v>
      </c>
      <c r="M7134" s="12">
        <v>73.900001525878906</v>
      </c>
    </row>
    <row r="7135" spans="1:13" x14ac:dyDescent="0.2">
      <c r="A7135" s="9">
        <v>44859.770833333336</v>
      </c>
      <c r="B7135" s="10">
        <v>0.43420416116714478</v>
      </c>
      <c r="C7135" s="10">
        <v>0.12177505344152451</v>
      </c>
      <c r="D7135" s="10">
        <v>0.7873387336730957</v>
      </c>
      <c r="E7135" s="10">
        <v>2.2999184131622314</v>
      </c>
      <c r="F7135" s="11">
        <v>52.196599543094635</v>
      </c>
      <c r="G7135" s="11">
        <v>56.681267917156219</v>
      </c>
      <c r="H7135" s="10">
        <v>1.3991047143936157</v>
      </c>
      <c r="I7135" s="10">
        <v>0.26966544985771179</v>
      </c>
      <c r="J7135" s="11">
        <v>9.3000001907348633</v>
      </c>
      <c r="K7135" s="11">
        <v>23.700000762939453</v>
      </c>
      <c r="L7135" s="11">
        <v>99.699996948242188</v>
      </c>
      <c r="M7135" s="12">
        <v>73.900001525878906</v>
      </c>
    </row>
    <row r="7136" spans="1:13" x14ac:dyDescent="0.2">
      <c r="A7136" s="9">
        <v>44859.774305555555</v>
      </c>
      <c r="B7136" s="10">
        <v>0.43688541650772095</v>
      </c>
      <c r="C7136" s="10">
        <v>0.11126238107681274</v>
      </c>
      <c r="D7136" s="10">
        <v>0.78093600273132324</v>
      </c>
      <c r="E7136" s="10">
        <v>2.9383931159973145</v>
      </c>
      <c r="F7136" s="11">
        <v>51.656581461429596</v>
      </c>
      <c r="G7136" s="11">
        <v>57.631321251392365</v>
      </c>
      <c r="H7136" s="10">
        <v>1.4003779888153076</v>
      </c>
      <c r="I7136" s="10">
        <v>0.24950791895389557</v>
      </c>
      <c r="J7136" s="11">
        <v>9.3500003814697266</v>
      </c>
      <c r="K7136" s="11">
        <v>23.600000381469727</v>
      </c>
      <c r="L7136" s="11">
        <v>99.699996948242188</v>
      </c>
      <c r="M7136" s="12">
        <v>73.900001525878906</v>
      </c>
    </row>
    <row r="7137" spans="1:13" x14ac:dyDescent="0.2">
      <c r="A7137" s="9">
        <v>44859.777777777781</v>
      </c>
      <c r="B7137" s="10">
        <v>0.44237342476844788</v>
      </c>
      <c r="C7137" s="10">
        <v>0.12386087328195572</v>
      </c>
      <c r="D7137" s="10">
        <v>0.80194664001464844</v>
      </c>
      <c r="E7137" s="10">
        <v>2.6829402446746826</v>
      </c>
      <c r="F7137" s="11">
        <v>52.457153797149658</v>
      </c>
      <c r="G7137" s="11">
        <v>55.322982370853424</v>
      </c>
      <c r="H7137" s="10">
        <v>1.4055172204971313</v>
      </c>
      <c r="I7137" s="10">
        <v>0.2320743203163147</v>
      </c>
      <c r="J7137" s="11">
        <v>9.3199996948242188</v>
      </c>
      <c r="K7137" s="11">
        <v>23.600000381469727</v>
      </c>
      <c r="L7137" s="11">
        <v>99.699996948242188</v>
      </c>
      <c r="M7137" s="12">
        <v>73.900001525878906</v>
      </c>
    </row>
    <row r="7138" spans="1:13" x14ac:dyDescent="0.2">
      <c r="A7138" s="9">
        <v>44859.78125</v>
      </c>
      <c r="B7138" s="10">
        <v>0.35335087776184082</v>
      </c>
      <c r="C7138" s="10">
        <v>0.10916551202535629</v>
      </c>
      <c r="D7138" s="10">
        <v>0.65289372205734253</v>
      </c>
      <c r="E7138" s="10">
        <v>2.427422046661377</v>
      </c>
      <c r="F7138" s="11">
        <v>52.083346992731094</v>
      </c>
      <c r="G7138" s="11">
        <v>53.453966975212097</v>
      </c>
      <c r="H7138" s="10">
        <v>1.3982195854187012</v>
      </c>
      <c r="I7138" s="10">
        <v>0.21597668528556824</v>
      </c>
      <c r="J7138" s="11">
        <v>9.3400001525878906</v>
      </c>
      <c r="K7138" s="11">
        <v>23.600000381469727</v>
      </c>
      <c r="L7138" s="11">
        <v>99.699996948242188</v>
      </c>
      <c r="M7138" s="12">
        <v>73.900001525878906</v>
      </c>
    </row>
    <row r="7139" spans="1:13" x14ac:dyDescent="0.2">
      <c r="A7139" s="9">
        <v>44859.784722222219</v>
      </c>
      <c r="B7139" s="10">
        <v>0.28076329827308655</v>
      </c>
      <c r="C7139" s="10">
        <v>0.1028674989938736</v>
      </c>
      <c r="D7139" s="10">
        <v>0.53323155641555786</v>
      </c>
      <c r="E7139" s="10">
        <v>2.044144868850708</v>
      </c>
      <c r="F7139" s="11">
        <v>50.786390900611877</v>
      </c>
      <c r="G7139" s="11">
        <v>54.769642651081085</v>
      </c>
      <c r="H7139" s="10">
        <v>1.3996793031692505</v>
      </c>
      <c r="I7139" s="10">
        <v>0.20122051239013672</v>
      </c>
      <c r="J7139" s="11">
        <v>9.3500003814697266</v>
      </c>
      <c r="K7139" s="11">
        <v>23.600000381469727</v>
      </c>
      <c r="L7139" s="11">
        <v>99.800003051757813</v>
      </c>
      <c r="M7139" s="12">
        <v>73.900001525878906</v>
      </c>
    </row>
    <row r="7140" spans="1:13" x14ac:dyDescent="0.2">
      <c r="A7140" s="9">
        <v>44859.788194444445</v>
      </c>
      <c r="B7140" s="10">
        <v>0.35329622030258179</v>
      </c>
      <c r="C7140" s="10">
        <v>0.10285159200429916</v>
      </c>
      <c r="D7140" s="10">
        <v>0.64439678192138672</v>
      </c>
      <c r="E7140" s="10">
        <v>1.9160894155502319</v>
      </c>
      <c r="F7140" s="11">
        <v>49.12746325135231</v>
      </c>
      <c r="G7140" s="11">
        <v>49.376208335161209</v>
      </c>
      <c r="H7140" s="10">
        <v>1.3958144187927246</v>
      </c>
      <c r="I7140" s="10">
        <v>0.19045929610729218</v>
      </c>
      <c r="J7140" s="11">
        <v>9.369999885559082</v>
      </c>
      <c r="K7140" s="11">
        <v>23.5</v>
      </c>
      <c r="L7140" s="11">
        <v>99.699996948242188</v>
      </c>
      <c r="M7140" s="12">
        <v>73.900001525878906</v>
      </c>
    </row>
    <row r="7141" spans="1:13" x14ac:dyDescent="0.2">
      <c r="A7141" s="9">
        <v>44859.791666666664</v>
      </c>
      <c r="B7141" s="10">
        <v>0.34371066093444824</v>
      </c>
      <c r="C7141" s="10">
        <v>0.1007525771856308</v>
      </c>
      <c r="D7141" s="10">
        <v>0.62760460376739502</v>
      </c>
      <c r="E7141" s="10">
        <v>2.0438287258148193</v>
      </c>
      <c r="F7141" s="11">
        <v>49.575228244066238</v>
      </c>
      <c r="G7141" s="11">
        <v>60.012117028236389</v>
      </c>
      <c r="H7141" s="10">
        <v>1.4016515016555786</v>
      </c>
      <c r="I7141" s="10">
        <v>0.25282800197601318</v>
      </c>
      <c r="J7141" s="11">
        <v>9.3100004196166992</v>
      </c>
      <c r="K7141" s="11">
        <v>23.5</v>
      </c>
      <c r="L7141" s="11">
        <v>99.800003051757813</v>
      </c>
      <c r="M7141" s="12">
        <v>73.900001525878906</v>
      </c>
    </row>
    <row r="7142" spans="1:13" x14ac:dyDescent="0.2">
      <c r="A7142" s="9">
        <v>44859.795138888891</v>
      </c>
      <c r="B7142" s="10">
        <v>0.39713642001152039</v>
      </c>
      <c r="C7142" s="10">
        <v>9.0262189507484436E-2</v>
      </c>
      <c r="D7142" s="10">
        <v>0.69900715351104736</v>
      </c>
      <c r="E7142" s="10">
        <v>2.6826639175415039</v>
      </c>
      <c r="F7142" s="11">
        <v>53.234528750181198</v>
      </c>
      <c r="G7142" s="11">
        <v>68.657621741294861</v>
      </c>
      <c r="H7142" s="10">
        <v>1.3988053798675537</v>
      </c>
      <c r="I7142" s="10">
        <v>0.32661432027816772</v>
      </c>
      <c r="J7142" s="11">
        <v>9.3100004196166992</v>
      </c>
      <c r="K7142" s="11">
        <v>23.5</v>
      </c>
      <c r="L7142" s="11">
        <v>99.800003051757813</v>
      </c>
      <c r="M7142" s="12">
        <v>74</v>
      </c>
    </row>
    <row r="7143" spans="1:13" x14ac:dyDescent="0.2">
      <c r="A7143" s="9">
        <v>44859.798611111109</v>
      </c>
      <c r="B7143" s="10">
        <v>0.3067469596862793</v>
      </c>
      <c r="C7143" s="10">
        <v>9.8656505346298218E-2</v>
      </c>
      <c r="D7143" s="10">
        <v>0.57094830274581909</v>
      </c>
      <c r="E7143" s="10">
        <v>1.9161463975906372</v>
      </c>
      <c r="F7143" s="11">
        <v>54.546799510717392</v>
      </c>
      <c r="G7143" s="11">
        <v>55.540818721055984</v>
      </c>
      <c r="H7143" s="10">
        <v>1.3922076225280762</v>
      </c>
      <c r="I7143" s="10">
        <v>0.2937452495098114</v>
      </c>
      <c r="J7143" s="11">
        <v>9.2799997329711914</v>
      </c>
      <c r="K7143" s="11">
        <v>23.5</v>
      </c>
      <c r="L7143" s="11">
        <v>99.800003051757813</v>
      </c>
      <c r="M7143" s="12">
        <v>74</v>
      </c>
    </row>
    <row r="7144" spans="1:13" x14ac:dyDescent="0.2">
      <c r="A7144" s="9">
        <v>44859.802083333336</v>
      </c>
      <c r="B7144" s="10">
        <v>0.26977890729904175</v>
      </c>
      <c r="C7144" s="10">
        <v>9.0262189507484436E-2</v>
      </c>
      <c r="D7144" s="10">
        <v>0.50168979167938232</v>
      </c>
      <c r="E7144" s="10">
        <v>1.7884426116943359</v>
      </c>
      <c r="F7144" s="11">
        <v>53.732052445411682</v>
      </c>
      <c r="G7144" s="11">
        <v>54.975848644971848</v>
      </c>
      <c r="H7144" s="10">
        <v>1.3922381401062012</v>
      </c>
      <c r="I7144" s="10">
        <v>0.2240024209022522</v>
      </c>
      <c r="J7144" s="11">
        <v>9.3000001907348633</v>
      </c>
      <c r="K7144" s="11">
        <v>23.5</v>
      </c>
      <c r="L7144" s="11">
        <v>99.800003051757813</v>
      </c>
      <c r="M7144" s="12">
        <v>74</v>
      </c>
    </row>
    <row r="7145" spans="1:13" x14ac:dyDescent="0.2">
      <c r="A7145" s="9">
        <v>44859.805555555555</v>
      </c>
      <c r="B7145" s="10">
        <v>0.2519429624080658</v>
      </c>
      <c r="C7145" s="10">
        <v>9.2349104583263397E-2</v>
      </c>
      <c r="D7145" s="10">
        <v>0.47853627800941467</v>
      </c>
      <c r="E7145" s="10">
        <v>1.4050192832946777</v>
      </c>
      <c r="F7145" s="11">
        <v>52.943054586648941</v>
      </c>
      <c r="G7145" s="11">
        <v>55.552925914525986</v>
      </c>
      <c r="H7145" s="10">
        <v>1.3920543193817139</v>
      </c>
      <c r="I7145" s="10">
        <v>0.21324361860752106</v>
      </c>
      <c r="J7145" s="11">
        <v>9.3000001907348633</v>
      </c>
      <c r="K7145" s="11">
        <v>23.399999618530273</v>
      </c>
      <c r="L7145" s="11">
        <v>99.800003051757813</v>
      </c>
      <c r="M7145" s="12">
        <v>74</v>
      </c>
    </row>
    <row r="7146" spans="1:13" x14ac:dyDescent="0.2">
      <c r="A7146" s="9">
        <v>44859.809027777781</v>
      </c>
      <c r="B7146" s="10">
        <v>0.25879117846488953</v>
      </c>
      <c r="C7146" s="10">
        <v>8.6053237318992615E-2</v>
      </c>
      <c r="D7146" s="10">
        <v>0.48273766040802002</v>
      </c>
      <c r="E7146" s="10">
        <v>1.5327599048614502</v>
      </c>
      <c r="F7146" s="11">
        <v>51.327809691429138</v>
      </c>
      <c r="G7146" s="11">
        <v>49.215041100978851</v>
      </c>
      <c r="H7146" s="10">
        <v>1.3957128524780273</v>
      </c>
      <c r="I7146" s="10">
        <v>0.20050415396690369</v>
      </c>
      <c r="J7146" s="11">
        <v>9.3900003433227539</v>
      </c>
      <c r="K7146" s="11">
        <v>23.399999618530273</v>
      </c>
      <c r="L7146" s="11">
        <v>99.699996948242188</v>
      </c>
      <c r="M7146" s="12">
        <v>74.099998474121094</v>
      </c>
    </row>
    <row r="7147" spans="1:13" x14ac:dyDescent="0.2">
      <c r="A7147" s="9">
        <v>44859.8125</v>
      </c>
      <c r="B7147" s="10">
        <v>0.24236531555652618</v>
      </c>
      <c r="C7147" s="10">
        <v>9.0252935886383057E-2</v>
      </c>
      <c r="D7147" s="10">
        <v>0.46175917983055115</v>
      </c>
      <c r="E7147" s="10">
        <v>2.1714575290679932</v>
      </c>
      <c r="F7147" s="11">
        <v>48.470426350831985</v>
      </c>
      <c r="G7147" s="11">
        <v>41.759133338928223</v>
      </c>
      <c r="H7147" s="10">
        <v>1.3993916511535645</v>
      </c>
      <c r="I7147" s="10">
        <v>0.18173183500766754</v>
      </c>
      <c r="J7147" s="11">
        <v>9.3199996948242188</v>
      </c>
      <c r="K7147" s="11">
        <v>23.399999618530273</v>
      </c>
      <c r="L7147" s="11">
        <v>99.800003051757813</v>
      </c>
      <c r="M7147" s="12">
        <v>74.099998474121094</v>
      </c>
    </row>
    <row r="7148" spans="1:13" x14ac:dyDescent="0.2">
      <c r="A7148" s="9">
        <v>44859.815972222219</v>
      </c>
      <c r="B7148" s="10">
        <v>0.26563751697540283</v>
      </c>
      <c r="C7148" s="10">
        <v>8.1855520606040955E-2</v>
      </c>
      <c r="D7148" s="10">
        <v>0.48903420567512512</v>
      </c>
      <c r="E7148" s="10">
        <v>2.1714098453521729</v>
      </c>
      <c r="F7148" s="11">
        <v>44.24382746219635</v>
      </c>
      <c r="G7148" s="11">
        <v>37.035562098026276</v>
      </c>
      <c r="H7148" s="10">
        <v>1.3957128524780273</v>
      </c>
      <c r="I7148" s="10">
        <v>0.21659815311431885</v>
      </c>
      <c r="J7148" s="11">
        <v>9.2600002288818359</v>
      </c>
      <c r="K7148" s="11">
        <v>23.399999618530273</v>
      </c>
      <c r="L7148" s="11">
        <v>99.699996948242188</v>
      </c>
      <c r="M7148" s="12">
        <v>74.099998474121094</v>
      </c>
    </row>
    <row r="7149" spans="1:13" x14ac:dyDescent="0.2">
      <c r="A7149" s="9">
        <v>44859.819444444445</v>
      </c>
      <c r="B7149" s="10">
        <v>0.24918085336685181</v>
      </c>
      <c r="C7149" s="10">
        <v>8.8143080472946167E-2</v>
      </c>
      <c r="D7149" s="10">
        <v>0.46799778938293457</v>
      </c>
      <c r="E7149" s="10">
        <v>2.2989048957824707</v>
      </c>
      <c r="F7149" s="11">
        <v>40.359765291213989</v>
      </c>
      <c r="G7149" s="11">
        <v>30.549237504601479</v>
      </c>
      <c r="H7149" s="10">
        <v>1.3904635906219482</v>
      </c>
      <c r="I7149" s="10">
        <v>0.23937347531318665</v>
      </c>
      <c r="J7149" s="11">
        <v>9.3100004196166992</v>
      </c>
      <c r="K7149" s="11">
        <v>23.299999237060547</v>
      </c>
      <c r="L7149" s="11">
        <v>99.699996948242188</v>
      </c>
      <c r="M7149" s="12">
        <v>74.199996948242188</v>
      </c>
    </row>
    <row r="7150" spans="1:13" x14ac:dyDescent="0.2">
      <c r="A7150" s="9">
        <v>44859.822916666664</v>
      </c>
      <c r="B7150" s="10">
        <v>0.25603207945823669</v>
      </c>
      <c r="C7150" s="10">
        <v>9.2342384159564972E-2</v>
      </c>
      <c r="D7150" s="10">
        <v>0.48479753732681274</v>
      </c>
      <c r="E7150" s="10">
        <v>1.9157959222793579</v>
      </c>
      <c r="F7150" s="11">
        <v>39.615530520677567</v>
      </c>
      <c r="G7150" s="11">
        <v>37.255983799695969</v>
      </c>
      <c r="H7150" s="10">
        <v>1.3897644281387329</v>
      </c>
      <c r="I7150" s="10">
        <v>0.30978423357009888</v>
      </c>
      <c r="J7150" s="11">
        <v>9.380000114440918</v>
      </c>
      <c r="K7150" s="11">
        <v>23.299999237060547</v>
      </c>
      <c r="L7150" s="11">
        <v>99.800003051757813</v>
      </c>
      <c r="M7150" s="12">
        <v>74.199996948242188</v>
      </c>
    </row>
    <row r="7151" spans="1:13" x14ac:dyDescent="0.2">
      <c r="A7151" s="9">
        <v>44859.826388888891</v>
      </c>
      <c r="B7151" s="10">
        <v>0.28067687153816223</v>
      </c>
      <c r="C7151" s="10">
        <v>7.7651552855968475E-2</v>
      </c>
      <c r="D7151" s="10">
        <v>0.50788313150405884</v>
      </c>
      <c r="E7151" s="10">
        <v>1.2771973609924316</v>
      </c>
      <c r="F7151" s="11">
        <v>39.739713072776794</v>
      </c>
      <c r="G7151" s="11">
        <v>45.576483011245728</v>
      </c>
      <c r="H7151" s="10">
        <v>1.3912234306335449</v>
      </c>
      <c r="I7151" s="10">
        <v>0.28832727670669556</v>
      </c>
      <c r="J7151" s="11">
        <v>9.25</v>
      </c>
      <c r="K7151" s="11">
        <v>23.299999237060547</v>
      </c>
      <c r="L7151" s="11">
        <v>99.800003051757813</v>
      </c>
      <c r="M7151" s="12">
        <v>74.199996948242188</v>
      </c>
    </row>
    <row r="7152" spans="1:13" x14ac:dyDescent="0.2">
      <c r="A7152" s="9">
        <v>44859.829861111109</v>
      </c>
      <c r="B7152" s="10">
        <v>0.22728648781776428</v>
      </c>
      <c r="C7152" s="10">
        <v>8.6048848927021027E-2</v>
      </c>
      <c r="D7152" s="10">
        <v>0.43444171547889709</v>
      </c>
      <c r="E7152" s="10">
        <v>1.0217878818511963</v>
      </c>
      <c r="F7152" s="11">
        <v>40.650952607393265</v>
      </c>
      <c r="G7152" s="11">
        <v>45.872177928686142</v>
      </c>
      <c r="H7152" s="10">
        <v>1.3956416845321655</v>
      </c>
      <c r="I7152" s="10">
        <v>0.17367202043533325</v>
      </c>
      <c r="J7152" s="11">
        <v>9.2700004577636719</v>
      </c>
      <c r="K7152" s="11">
        <v>23.299999237060547</v>
      </c>
      <c r="L7152" s="11">
        <v>99.699996948242188</v>
      </c>
      <c r="M7152" s="12">
        <v>74.300003051757813</v>
      </c>
    </row>
    <row r="7153" spans="1:13" x14ac:dyDescent="0.2">
      <c r="A7153" s="9">
        <v>44859.833333333336</v>
      </c>
      <c r="B7153" s="10">
        <v>0.30673357844352722</v>
      </c>
      <c r="C7153" s="10">
        <v>9.2355243861675262E-2</v>
      </c>
      <c r="D7153" s="10">
        <v>0.5604284405708313</v>
      </c>
      <c r="E7153" s="10">
        <v>1.6605877876281738</v>
      </c>
      <c r="F7153" s="11">
        <v>41.01494699716568</v>
      </c>
      <c r="G7153" s="11">
        <v>41.884966194629669</v>
      </c>
      <c r="H7153" s="10">
        <v>1.4060099124908447</v>
      </c>
      <c r="I7153" s="10">
        <v>0.25751885771751404</v>
      </c>
      <c r="J7153" s="11">
        <v>9.25</v>
      </c>
      <c r="K7153" s="11">
        <v>23.399999618530273</v>
      </c>
      <c r="L7153" s="11">
        <v>99.699996948242188</v>
      </c>
      <c r="M7153" s="12">
        <v>74.300003051757813</v>
      </c>
    </row>
    <row r="7154" spans="1:13" x14ac:dyDescent="0.2">
      <c r="A7154" s="9">
        <v>44859.836805555555</v>
      </c>
      <c r="B7154" s="10">
        <v>0.23139408230781555</v>
      </c>
      <c r="C7154" s="10">
        <v>8.6048848927021027E-2</v>
      </c>
      <c r="D7154" s="10">
        <v>0.44073796272277832</v>
      </c>
      <c r="E7154" s="10">
        <v>1.7881288528442383</v>
      </c>
      <c r="F7154" s="11">
        <v>41.023895144462585</v>
      </c>
      <c r="G7154" s="11">
        <v>39.283487945795059</v>
      </c>
      <c r="H7154" s="10">
        <v>1.3978303670883179</v>
      </c>
      <c r="I7154" s="10">
        <v>0.20451723039150238</v>
      </c>
      <c r="J7154" s="11">
        <v>9.2299995422363281</v>
      </c>
      <c r="K7154" s="11">
        <v>23.299999237060547</v>
      </c>
      <c r="L7154" s="11">
        <v>99.699996948242188</v>
      </c>
      <c r="M7154" s="12">
        <v>74.300003051757813</v>
      </c>
    </row>
    <row r="7155" spans="1:13" x14ac:dyDescent="0.2">
      <c r="A7155" s="9">
        <v>44859.840277777781</v>
      </c>
      <c r="B7155" s="10">
        <v>0.23550857603549957</v>
      </c>
      <c r="C7155" s="10">
        <v>7.9754918813705444E-2</v>
      </c>
      <c r="D7155" s="10">
        <v>0.44075086712837219</v>
      </c>
      <c r="E7155" s="10">
        <v>1.4049994945526123</v>
      </c>
      <c r="F7155" s="11">
        <v>38.62430527806282</v>
      </c>
      <c r="G7155" s="11">
        <v>35.767838358879089</v>
      </c>
      <c r="H7155" s="10">
        <v>1.3934938907623291</v>
      </c>
      <c r="I7155" s="10">
        <v>0.17166540026664734</v>
      </c>
      <c r="J7155" s="11">
        <v>9.2399997711181641</v>
      </c>
      <c r="K7155" s="11">
        <v>23.299999237060547</v>
      </c>
      <c r="L7155" s="11">
        <v>99.800003051757813</v>
      </c>
      <c r="M7155" s="12">
        <v>74.400001525878906</v>
      </c>
    </row>
    <row r="7156" spans="1:13" x14ac:dyDescent="0.2">
      <c r="A7156" s="9">
        <v>44859.84375</v>
      </c>
      <c r="B7156" s="10">
        <v>0.21907773613929749</v>
      </c>
      <c r="C7156" s="10">
        <v>7.9754918813705444E-2</v>
      </c>
      <c r="D7156" s="10">
        <v>0.4155651330947876</v>
      </c>
      <c r="E7156" s="10">
        <v>1.0218178033828735</v>
      </c>
      <c r="F7156" s="11">
        <v>35.767838358879089</v>
      </c>
      <c r="G7156" s="11">
        <v>40.487207472324371</v>
      </c>
      <c r="H7156" s="10">
        <v>1.397141695022583</v>
      </c>
      <c r="I7156" s="10">
        <v>0.16294801235198975</v>
      </c>
      <c r="J7156" s="11">
        <v>9.1099996566772461</v>
      </c>
      <c r="K7156" s="11">
        <v>23.299999237060547</v>
      </c>
      <c r="L7156" s="11">
        <v>99.800003051757813</v>
      </c>
      <c r="M7156" s="12">
        <v>74.400001525878906</v>
      </c>
    </row>
    <row r="7157" spans="1:13" x14ac:dyDescent="0.2">
      <c r="A7157" s="9">
        <v>44859.847222222219</v>
      </c>
      <c r="B7157" s="10">
        <v>0.27247795462608337</v>
      </c>
      <c r="C7157" s="10">
        <v>8.3952546119689941E-2</v>
      </c>
      <c r="D7157" s="10">
        <v>0.50161647796630859</v>
      </c>
      <c r="E7157" s="10">
        <v>1.0218178033828735</v>
      </c>
      <c r="F7157" s="11">
        <v>34.153319895267487</v>
      </c>
      <c r="G7157" s="11">
        <v>39.121076464653015</v>
      </c>
      <c r="H7157" s="10">
        <v>1.4029784202575684</v>
      </c>
      <c r="I7157" s="10">
        <v>0.16160686314105988</v>
      </c>
      <c r="J7157" s="11">
        <v>9.1899995803833008</v>
      </c>
      <c r="K7157" s="11">
        <v>23.299999237060547</v>
      </c>
      <c r="L7157" s="11">
        <v>99.800003051757813</v>
      </c>
      <c r="M7157" s="12">
        <v>74.400001525878906</v>
      </c>
    </row>
    <row r="7158" spans="1:13" x14ac:dyDescent="0.2">
      <c r="A7158" s="9">
        <v>44859.850694444445</v>
      </c>
      <c r="B7158" s="10">
        <v>0.27111071348190308</v>
      </c>
      <c r="C7158" s="10">
        <v>9.2348493635654449E-2</v>
      </c>
      <c r="D7158" s="10">
        <v>0.50791668891906738</v>
      </c>
      <c r="E7158" s="10">
        <v>1.0218254327774048</v>
      </c>
      <c r="F7158" s="11">
        <v>34.863777458667755</v>
      </c>
      <c r="G7158" s="11">
        <v>36.352615803480148</v>
      </c>
      <c r="H7158" s="10">
        <v>1.4110143184661865</v>
      </c>
      <c r="I7158" s="10">
        <v>0.15691407024860382</v>
      </c>
      <c r="J7158" s="11">
        <v>9.1800003051757813</v>
      </c>
      <c r="K7158" s="11">
        <v>23.299999237060547</v>
      </c>
      <c r="L7158" s="11">
        <v>99.800003051757813</v>
      </c>
      <c r="M7158" s="12">
        <v>74.5</v>
      </c>
    </row>
    <row r="7159" spans="1:13" x14ac:dyDescent="0.2">
      <c r="A7159" s="9">
        <v>44859.854166666664</v>
      </c>
      <c r="B7159" s="10">
        <v>0.14788180589675903</v>
      </c>
      <c r="C7159" s="10">
        <v>7.7658385038375854E-2</v>
      </c>
      <c r="D7159" s="10">
        <v>0.30433690547943115</v>
      </c>
      <c r="E7159" s="10">
        <v>1.0218477249145508</v>
      </c>
      <c r="F7159" s="11">
        <v>34.651108086109161</v>
      </c>
      <c r="G7159" s="11">
        <v>35.147897899150848</v>
      </c>
      <c r="H7159" s="10">
        <v>1.4066674709320068</v>
      </c>
      <c r="I7159" s="10">
        <v>0.14417631924152374</v>
      </c>
      <c r="J7159" s="11">
        <v>9.2100000381469727</v>
      </c>
      <c r="K7159" s="11">
        <v>23.299999237060547</v>
      </c>
      <c r="L7159" s="11">
        <v>99.800003051757813</v>
      </c>
      <c r="M7159" s="12">
        <v>74.5</v>
      </c>
    </row>
    <row r="7160" spans="1:13" x14ac:dyDescent="0.2">
      <c r="A7160" s="9">
        <v>44859.857638888891</v>
      </c>
      <c r="B7160" s="10">
        <v>0.16294863820075989</v>
      </c>
      <c r="C7160" s="10">
        <v>7.5561724603176117E-2</v>
      </c>
      <c r="D7160" s="10">
        <v>0.32533523440361023</v>
      </c>
      <c r="E7160" s="10">
        <v>0.63867360353469849</v>
      </c>
      <c r="F7160" s="11">
        <v>35.273134708404541</v>
      </c>
      <c r="G7160" s="11">
        <v>31.174497678875923</v>
      </c>
      <c r="H7160" s="10">
        <v>1.4045200347900391</v>
      </c>
      <c r="I7160" s="10">
        <v>0.14418056607246399</v>
      </c>
      <c r="J7160" s="11">
        <v>9.1899995803833008</v>
      </c>
      <c r="K7160" s="11">
        <v>23.299999237060547</v>
      </c>
      <c r="L7160" s="11">
        <v>99.800003051757813</v>
      </c>
      <c r="M7160" s="12">
        <v>74.599998474121094</v>
      </c>
    </row>
    <row r="7161" spans="1:13" x14ac:dyDescent="0.2">
      <c r="A7161" s="9">
        <v>44859.861111111109</v>
      </c>
      <c r="B7161" s="10">
        <v>0.19170427322387695</v>
      </c>
      <c r="C7161" s="10">
        <v>7.5561724603176117E-2</v>
      </c>
      <c r="D7161" s="10">
        <v>0.36941289901733398</v>
      </c>
      <c r="E7161" s="10">
        <v>0.63867360353469849</v>
      </c>
      <c r="F7161" s="11">
        <v>33.692281693220139</v>
      </c>
      <c r="G7161" s="11">
        <v>27.724646031856537</v>
      </c>
      <c r="H7161" s="10">
        <v>1.4154642820358276</v>
      </c>
      <c r="I7161" s="10">
        <v>0.15155723690986633</v>
      </c>
      <c r="J7161" s="11">
        <v>9.2200002670288086</v>
      </c>
      <c r="K7161" s="11">
        <v>23.299999237060547</v>
      </c>
      <c r="L7161" s="11">
        <v>99.699996948242188</v>
      </c>
      <c r="M7161" s="12">
        <v>74.599998474121094</v>
      </c>
    </row>
    <row r="7162" spans="1:13" x14ac:dyDescent="0.2">
      <c r="A7162" s="9">
        <v>44859.864583333336</v>
      </c>
      <c r="B7162" s="10">
        <v>0.16705290973186493</v>
      </c>
      <c r="C7162" s="10">
        <v>6.926339864730835E-2</v>
      </c>
      <c r="D7162" s="10">
        <v>0.32532811164855957</v>
      </c>
      <c r="E7162" s="10">
        <v>0.63865959644317627</v>
      </c>
      <c r="F7162" s="11">
        <v>32.135166227817535</v>
      </c>
      <c r="G7162" s="11">
        <v>29.777759686112404</v>
      </c>
      <c r="H7162" s="10">
        <v>1.4176219701766968</v>
      </c>
      <c r="I7162" s="10">
        <v>0.15758925676345825</v>
      </c>
      <c r="J7162" s="11">
        <v>9.1899995803833008</v>
      </c>
      <c r="K7162" s="11">
        <v>23.299999237060547</v>
      </c>
      <c r="L7162" s="11">
        <v>99.800003051757813</v>
      </c>
      <c r="M7162" s="12">
        <v>74.599998474121094</v>
      </c>
    </row>
    <row r="7163" spans="1:13" x14ac:dyDescent="0.2">
      <c r="A7163" s="9">
        <v>44859.868055555555</v>
      </c>
      <c r="B7163" s="10">
        <v>0.19581796228885651</v>
      </c>
      <c r="C7163" s="10">
        <v>7.9761937260627747E-2</v>
      </c>
      <c r="D7163" s="10">
        <v>0.3778197169303894</v>
      </c>
      <c r="E7163" s="10">
        <v>0.63869231939315796</v>
      </c>
      <c r="F7163" s="11">
        <v>31.331013888120651</v>
      </c>
      <c r="G7163" s="11">
        <v>28.844423592090607</v>
      </c>
      <c r="H7163" s="10">
        <v>1.4169648885726929</v>
      </c>
      <c r="I7163" s="10">
        <v>0.15089105069637299</v>
      </c>
      <c r="J7163" s="11">
        <v>9.2100000381469727</v>
      </c>
      <c r="K7163" s="11">
        <v>23.299999237060547</v>
      </c>
      <c r="L7163" s="11">
        <v>99.699996948242188</v>
      </c>
      <c r="M7163" s="12">
        <v>74.699996948242188</v>
      </c>
    </row>
    <row r="7164" spans="1:13" x14ac:dyDescent="0.2">
      <c r="A7164" s="9">
        <v>44859.871527777781</v>
      </c>
      <c r="B7164" s="10">
        <v>0.21775172650814056</v>
      </c>
      <c r="C7164" s="10">
        <v>7.7671527862548828E-2</v>
      </c>
      <c r="D7164" s="10">
        <v>0.41144916415214539</v>
      </c>
      <c r="E7164" s="10">
        <v>1.1497732400894165</v>
      </c>
      <c r="F7164" s="11">
        <v>29.21106293797493</v>
      </c>
      <c r="G7164" s="11">
        <v>30.8269914239645</v>
      </c>
      <c r="H7164" s="10">
        <v>1.4229594469070435</v>
      </c>
      <c r="I7164" s="10">
        <v>0.15828545391559601</v>
      </c>
      <c r="J7164" s="11">
        <v>9.1800003051757813</v>
      </c>
      <c r="K7164" s="11">
        <v>23.399999618530273</v>
      </c>
      <c r="L7164" s="11">
        <v>99.699996948242188</v>
      </c>
      <c r="M7164" s="12">
        <v>74.699996948242188</v>
      </c>
    </row>
    <row r="7165" spans="1:13" x14ac:dyDescent="0.2">
      <c r="A7165" s="9">
        <v>44859.875</v>
      </c>
      <c r="B7165" s="10">
        <v>0.19721345603466034</v>
      </c>
      <c r="C7165" s="10">
        <v>7.5573958456516266E-2</v>
      </c>
      <c r="D7165" s="10">
        <v>0.37577053904533386</v>
      </c>
      <c r="E7165" s="10">
        <v>1.4053094387054443</v>
      </c>
      <c r="F7165" s="11">
        <v>27.222823351621628</v>
      </c>
      <c r="G7165" s="11">
        <v>25.109639391303062</v>
      </c>
      <c r="H7165" s="10">
        <v>1.4208016395568848</v>
      </c>
      <c r="I7165" s="10">
        <v>0.15426464378833771</v>
      </c>
      <c r="J7165" s="11">
        <v>9.25</v>
      </c>
      <c r="K7165" s="11">
        <v>23.399999618530273</v>
      </c>
      <c r="L7165" s="11">
        <v>99.800003051757813</v>
      </c>
      <c r="M7165" s="12">
        <v>74.699996948242188</v>
      </c>
    </row>
    <row r="7166" spans="1:13" x14ac:dyDescent="0.2">
      <c r="A7166" s="9">
        <v>44859.878472222219</v>
      </c>
      <c r="B7166" s="10">
        <v>0.3095155656337738</v>
      </c>
      <c r="C7166" s="10">
        <v>6.2978297472000122E-2</v>
      </c>
      <c r="D7166" s="10">
        <v>0.53741484880447388</v>
      </c>
      <c r="E7166" s="10">
        <v>1.4053094387054443</v>
      </c>
      <c r="F7166" s="11">
        <v>26.130260899662971</v>
      </c>
      <c r="G7166" s="11">
        <v>24.512676522135735</v>
      </c>
      <c r="H7166" s="10">
        <v>1.4171528816223145</v>
      </c>
      <c r="I7166" s="10">
        <v>0.16298395395278931</v>
      </c>
      <c r="J7166" s="11">
        <v>9.1999998092651367</v>
      </c>
      <c r="K7166" s="11">
        <v>23.399999618530273</v>
      </c>
      <c r="L7166" s="11">
        <v>99.699996948242188</v>
      </c>
      <c r="M7166" s="12">
        <v>74.699996948242188</v>
      </c>
    </row>
    <row r="7167" spans="1:13" x14ac:dyDescent="0.2">
      <c r="A7167" s="9">
        <v>44859.881944444445</v>
      </c>
      <c r="B7167" s="10">
        <v>0.22049559652805328</v>
      </c>
      <c r="C7167" s="10">
        <v>7.3474690318107605E-2</v>
      </c>
      <c r="D7167" s="10">
        <v>0.41145822405815125</v>
      </c>
      <c r="E7167" s="10">
        <v>1.4053094387054443</v>
      </c>
      <c r="F7167" s="11">
        <v>27.222823351621628</v>
      </c>
      <c r="G7167" s="11">
        <v>34.43252295255661</v>
      </c>
      <c r="H7167" s="10">
        <v>1.4186123609542847</v>
      </c>
      <c r="I7167" s="10">
        <v>0.16097180545330048</v>
      </c>
      <c r="J7167" s="11">
        <v>9.1999998092651367</v>
      </c>
      <c r="K7167" s="11">
        <v>23.399999618530273</v>
      </c>
      <c r="L7167" s="11">
        <v>99.800003051757813</v>
      </c>
      <c r="M7167" s="12">
        <v>74.699996948242188</v>
      </c>
    </row>
    <row r="7168" spans="1:13" x14ac:dyDescent="0.2">
      <c r="A7168" s="9">
        <v>44859.885416666664</v>
      </c>
      <c r="B7168" s="10">
        <v>0.25879508256912231</v>
      </c>
      <c r="C7168" s="10">
        <v>7.7658966183662415E-2</v>
      </c>
      <c r="D7168" s="10">
        <v>0.47225043177604675</v>
      </c>
      <c r="E7168" s="10">
        <v>0.89412343502044678</v>
      </c>
      <c r="F7168" s="11">
        <v>28.040723875164986</v>
      </c>
      <c r="G7168" s="11">
        <v>33.748127520084381</v>
      </c>
      <c r="H7168" s="10">
        <v>1.4249180555343628</v>
      </c>
      <c r="I7168" s="10">
        <v>0.16027162969112396</v>
      </c>
      <c r="J7168" s="11">
        <v>9.1999998092651367</v>
      </c>
      <c r="K7168" s="11">
        <v>23.299999237060547</v>
      </c>
      <c r="L7168" s="11">
        <v>99.800003051757813</v>
      </c>
      <c r="M7168" s="12">
        <v>74.599998474121094</v>
      </c>
    </row>
    <row r="7169" spans="1:13" x14ac:dyDescent="0.2">
      <c r="A7169" s="9">
        <v>44859.888888888891</v>
      </c>
      <c r="B7169" s="10">
        <v>0.21634721755981445</v>
      </c>
      <c r="C7169" s="10">
        <v>7.7658966183662415E-2</v>
      </c>
      <c r="D7169" s="10">
        <v>0.40928369760513306</v>
      </c>
      <c r="E7169" s="10">
        <v>0.89412343502044678</v>
      </c>
      <c r="F7169" s="11">
        <v>29.68343161046505</v>
      </c>
      <c r="G7169" s="11">
        <v>35.023968666791916</v>
      </c>
      <c r="H7169" s="10">
        <v>1.4307550191879272</v>
      </c>
      <c r="I7169" s="10">
        <v>0.16898934543132782</v>
      </c>
      <c r="J7169" s="11">
        <v>9.2200002670288086</v>
      </c>
      <c r="K7169" s="11">
        <v>23.299999237060547</v>
      </c>
      <c r="L7169" s="11">
        <v>99.699996948242188</v>
      </c>
      <c r="M7169" s="12">
        <v>74.599998474121094</v>
      </c>
    </row>
    <row r="7170" spans="1:13" x14ac:dyDescent="0.2">
      <c r="A7170" s="9">
        <v>44859.892361111109</v>
      </c>
      <c r="B7170" s="10">
        <v>0.19444432854652405</v>
      </c>
      <c r="C7170" s="10">
        <v>7.7661238610744476E-2</v>
      </c>
      <c r="D7170" s="10">
        <v>0.37571248412132263</v>
      </c>
      <c r="E7170" s="10">
        <v>0.89414960145950317</v>
      </c>
      <c r="F7170" s="11">
        <v>29.684299603104591</v>
      </c>
      <c r="G7170" s="11">
        <v>29.435897246003151</v>
      </c>
      <c r="H7170" s="10">
        <v>1.4307968616485596</v>
      </c>
      <c r="I7170" s="10">
        <v>0.15491142868995667</v>
      </c>
      <c r="J7170" s="11">
        <v>9.2100000381469727</v>
      </c>
      <c r="K7170" s="11">
        <v>23.299999237060547</v>
      </c>
      <c r="L7170" s="11">
        <v>99.699996948242188</v>
      </c>
      <c r="M7170" s="12">
        <v>74.699996948242188</v>
      </c>
    </row>
    <row r="7171" spans="1:13" x14ac:dyDescent="0.2">
      <c r="A7171" s="9">
        <v>44859.895833333336</v>
      </c>
      <c r="B7171" s="10">
        <v>0.19715698063373566</v>
      </c>
      <c r="C7171" s="10">
        <v>7.5552321970462799E-2</v>
      </c>
      <c r="D7171" s="10">
        <v>0.37776163220405579</v>
      </c>
      <c r="E7171" s="10">
        <v>1.1494693756103516</v>
      </c>
      <c r="F7171" s="11">
        <v>28.17114070057869</v>
      </c>
      <c r="G7171" s="11">
        <v>25.192691013216972</v>
      </c>
      <c r="H7171" s="10">
        <v>1.432796835899353</v>
      </c>
      <c r="I7171" s="10">
        <v>0.15891414880752563</v>
      </c>
      <c r="J7171" s="11">
        <v>9.1800003051757813</v>
      </c>
      <c r="K7171" s="11">
        <v>23.200000762939453</v>
      </c>
      <c r="L7171" s="11">
        <v>99.699996948242188</v>
      </c>
      <c r="M7171" s="12">
        <v>74.699996948242188</v>
      </c>
    </row>
    <row r="7172" spans="1:13" x14ac:dyDescent="0.2">
      <c r="A7172" s="9">
        <v>44859.899305555555</v>
      </c>
      <c r="B7172" s="10">
        <v>0.23279057443141937</v>
      </c>
      <c r="C7172" s="10">
        <v>9.2355929315090179E-2</v>
      </c>
      <c r="D7172" s="10">
        <v>0.44918566942214966</v>
      </c>
      <c r="E7172" s="10">
        <v>0.89416921138763428</v>
      </c>
      <c r="F7172" s="11">
        <v>27.601132169365883</v>
      </c>
      <c r="G7172" s="11">
        <v>23.746917024254799</v>
      </c>
      <c r="H7172" s="10">
        <v>1.4308282136917114</v>
      </c>
      <c r="I7172" s="10">
        <v>0.15625607967376709</v>
      </c>
      <c r="J7172" s="11">
        <v>9.1700000762939453</v>
      </c>
      <c r="K7172" s="11">
        <v>23.299999237060547</v>
      </c>
      <c r="L7172" s="11">
        <v>99.699996948242188</v>
      </c>
      <c r="M7172" s="12">
        <v>74.699996948242188</v>
      </c>
    </row>
    <row r="7173" spans="1:13" x14ac:dyDescent="0.2">
      <c r="A7173" s="9">
        <v>44859.902777777781</v>
      </c>
      <c r="B7173" s="10">
        <v>0.19033634662628174</v>
      </c>
      <c r="C7173" s="10">
        <v>7.5562275946140289E-2</v>
      </c>
      <c r="D7173" s="10">
        <v>0.36731663346290588</v>
      </c>
      <c r="E7173" s="10">
        <v>0.76641392707824707</v>
      </c>
      <c r="F7173" s="11">
        <v>27.697067707777023</v>
      </c>
      <c r="G7173" s="11">
        <v>32.044138759374619</v>
      </c>
      <c r="H7173" s="10">
        <v>1.4329856634140015</v>
      </c>
      <c r="I7173" s="10">
        <v>0.15491142868995667</v>
      </c>
      <c r="J7173" s="11">
        <v>9.1999998092651367</v>
      </c>
      <c r="K7173" s="11">
        <v>23.299999237060547</v>
      </c>
      <c r="L7173" s="11">
        <v>99.699996948242188</v>
      </c>
      <c r="M7173" s="12">
        <v>74.699996948242188</v>
      </c>
    </row>
    <row r="7174" spans="1:13" x14ac:dyDescent="0.2">
      <c r="A7174" s="9">
        <v>44859.90625</v>
      </c>
      <c r="B7174" s="10">
        <v>0.17390826344490051</v>
      </c>
      <c r="C7174" s="10">
        <v>7.1365952491760254E-2</v>
      </c>
      <c r="D7174" s="10">
        <v>0.34003773331642151</v>
      </c>
      <c r="E7174" s="10">
        <v>0.63869231939315796</v>
      </c>
      <c r="F7174" s="11">
        <v>30.305976048111916</v>
      </c>
      <c r="G7174" s="11">
        <v>38.130883127450943</v>
      </c>
      <c r="H7174" s="10">
        <v>1.4359357357025146</v>
      </c>
      <c r="I7174" s="10">
        <v>0.14887918531894684</v>
      </c>
      <c r="J7174" s="11">
        <v>9.1400003433227539</v>
      </c>
      <c r="K7174" s="11">
        <v>23.299999237060547</v>
      </c>
      <c r="L7174" s="11">
        <v>99.800003051757813</v>
      </c>
      <c r="M7174" s="12">
        <v>74.699996948242188</v>
      </c>
    </row>
    <row r="7175" spans="1:13" x14ac:dyDescent="0.2">
      <c r="A7175" s="9">
        <v>44859.909722222219</v>
      </c>
      <c r="B7175" s="10">
        <v>0.23825578391551971</v>
      </c>
      <c r="C7175" s="10">
        <v>6.926339864730835E-2</v>
      </c>
      <c r="D7175" s="10">
        <v>0.43447041511535645</v>
      </c>
      <c r="E7175" s="10">
        <v>0.76639151573181152</v>
      </c>
      <c r="F7175" s="11">
        <v>33.285185694694519</v>
      </c>
      <c r="G7175" s="11">
        <v>44.711444526910782</v>
      </c>
      <c r="H7175" s="10">
        <v>1.4358621835708618</v>
      </c>
      <c r="I7175" s="10">
        <v>0.16429518163204193</v>
      </c>
      <c r="J7175" s="11">
        <v>9.1099996566772461</v>
      </c>
      <c r="K7175" s="11">
        <v>23.299999237060547</v>
      </c>
      <c r="L7175" s="11">
        <v>99.699996948242188</v>
      </c>
      <c r="M7175" s="12">
        <v>74.599998474121094</v>
      </c>
    </row>
    <row r="7176" spans="1:13" x14ac:dyDescent="0.2">
      <c r="A7176" s="9">
        <v>44859.913194444445</v>
      </c>
      <c r="B7176" s="10">
        <v>0.19854648411273956</v>
      </c>
      <c r="C7176" s="10">
        <v>7.3461182415485382E-2</v>
      </c>
      <c r="D7176" s="10">
        <v>0.37570148706436157</v>
      </c>
      <c r="E7176" s="10">
        <v>1.2773191928863525</v>
      </c>
      <c r="F7176" s="11">
        <v>32.135166227817535</v>
      </c>
      <c r="G7176" s="11">
        <v>28.909241780638695</v>
      </c>
      <c r="H7176" s="10">
        <v>1.4329437017440796</v>
      </c>
      <c r="I7176" s="10">
        <v>0.16764813661575317</v>
      </c>
      <c r="J7176" s="11">
        <v>9.1899995803833008</v>
      </c>
      <c r="K7176" s="11">
        <v>23.299999237060547</v>
      </c>
      <c r="L7176" s="11">
        <v>99.800003051757813</v>
      </c>
      <c r="M7176" s="12">
        <v>74.599998474121094</v>
      </c>
    </row>
    <row r="7177" spans="1:13" x14ac:dyDescent="0.2">
      <c r="A7177" s="9">
        <v>44859.916666666664</v>
      </c>
      <c r="B7177" s="10">
        <v>0.16294863820075989</v>
      </c>
      <c r="C7177" s="10">
        <v>6.9264918565750122E-2</v>
      </c>
      <c r="D7177" s="10">
        <v>0.31903842091560364</v>
      </c>
      <c r="E7177" s="10">
        <v>0.89414304494857788</v>
      </c>
      <c r="F7177" s="11">
        <v>27.724646031856537</v>
      </c>
      <c r="G7177" s="11">
        <v>19.519144669175148</v>
      </c>
      <c r="H7177" s="10">
        <v>1.4322454929351807</v>
      </c>
      <c r="I7177" s="10">
        <v>0.1569221019744873</v>
      </c>
      <c r="J7177" s="11">
        <v>9.1700000762939453</v>
      </c>
      <c r="K7177" s="11">
        <v>23.299999237060547</v>
      </c>
      <c r="L7177" s="11">
        <v>99.699996948242188</v>
      </c>
      <c r="M7177" s="12">
        <v>74.599998474121094</v>
      </c>
    </row>
    <row r="7178" spans="1:13" x14ac:dyDescent="0.2">
      <c r="A7178" s="9">
        <v>44859.920138888891</v>
      </c>
      <c r="B7178" s="10">
        <v>0.11227817833423615</v>
      </c>
      <c r="C7178" s="10">
        <v>7.1360208094120026E-2</v>
      </c>
      <c r="D7178" s="10">
        <v>0.24346421658992767</v>
      </c>
      <c r="E7178" s="10">
        <v>0.6386408805847168</v>
      </c>
      <c r="F7178" s="11">
        <v>23.969598114490509</v>
      </c>
      <c r="G7178" s="11">
        <v>21.237313747406006</v>
      </c>
      <c r="H7178" s="10">
        <v>1.4358201026916504</v>
      </c>
      <c r="I7178" s="10">
        <v>0.15087890625</v>
      </c>
      <c r="J7178" s="11">
        <v>9.2799997329711914</v>
      </c>
      <c r="K7178" s="11">
        <v>23.299999237060547</v>
      </c>
      <c r="L7178" s="11">
        <v>99.699996948242188</v>
      </c>
      <c r="M7178" s="12">
        <v>74.5</v>
      </c>
    </row>
    <row r="7179" spans="1:13" x14ac:dyDescent="0.2">
      <c r="A7179" s="9">
        <v>44859.923611111109</v>
      </c>
      <c r="B7179" s="10">
        <v>9.7205810248851776E-2</v>
      </c>
      <c r="C7179" s="10">
        <v>7.1352377533912659E-2</v>
      </c>
      <c r="D7179" s="10">
        <v>0.22035291790962219</v>
      </c>
      <c r="E7179" s="10">
        <v>0.63857084512710571</v>
      </c>
      <c r="F7179" s="11">
        <v>20.123949274420738</v>
      </c>
      <c r="G7179" s="11">
        <v>13.043299317359924</v>
      </c>
      <c r="H7179" s="10">
        <v>1.4393101930618286</v>
      </c>
      <c r="I7179" s="10">
        <v>0.18639883399009705</v>
      </c>
      <c r="J7179" s="11">
        <v>9.25</v>
      </c>
      <c r="K7179" s="11">
        <v>23.200000762939453</v>
      </c>
      <c r="L7179" s="11">
        <v>99.699996948242188</v>
      </c>
      <c r="M7179" s="12">
        <v>74.5</v>
      </c>
    </row>
    <row r="7180" spans="1:13" x14ac:dyDescent="0.2">
      <c r="A7180" s="9">
        <v>44859.927083333336</v>
      </c>
      <c r="B7180" s="10">
        <v>9.8572030663490295E-2</v>
      </c>
      <c r="C7180" s="10">
        <v>7.3448836803436279E-2</v>
      </c>
      <c r="D7180" s="10">
        <v>0.22244502604007721</v>
      </c>
      <c r="E7180" s="10">
        <v>0.63855224847793579</v>
      </c>
      <c r="F7180" s="11">
        <v>16.752663999795914</v>
      </c>
      <c r="G7180" s="11">
        <v>14.270787127315998</v>
      </c>
      <c r="H7180" s="10">
        <v>1.4516693353652954</v>
      </c>
      <c r="I7180" s="10">
        <v>0.17499524354934692</v>
      </c>
      <c r="J7180" s="11">
        <v>9.2100000381469727</v>
      </c>
      <c r="K7180" s="11">
        <v>23.200000762939453</v>
      </c>
      <c r="L7180" s="11">
        <v>99.800003051757813</v>
      </c>
      <c r="M7180" s="12">
        <v>74.400001525878906</v>
      </c>
    </row>
    <row r="7181" spans="1:13" x14ac:dyDescent="0.2">
      <c r="A7181" s="9">
        <v>44859.930555555555</v>
      </c>
      <c r="B7181" s="10">
        <v>7.9403527081012726E-2</v>
      </c>
      <c r="C7181" s="10">
        <v>6.9250255823135376E-2</v>
      </c>
      <c r="D7181" s="10">
        <v>0.19096282124519348</v>
      </c>
      <c r="E7181" s="10">
        <v>0.63853836059570313</v>
      </c>
      <c r="F7181" s="11">
        <v>15.387296676635742</v>
      </c>
      <c r="G7181" s="11">
        <v>18.241390585899353</v>
      </c>
      <c r="H7181" s="10">
        <v>1.4545557498931885</v>
      </c>
      <c r="I7181" s="10">
        <v>0.16560491919517517</v>
      </c>
      <c r="J7181" s="11">
        <v>9.3100004196166992</v>
      </c>
      <c r="K7181" s="11">
        <v>23.200000762939453</v>
      </c>
      <c r="L7181" s="11">
        <v>99.699996948242188</v>
      </c>
      <c r="M7181" s="12">
        <v>74.400001525878906</v>
      </c>
    </row>
    <row r="7182" spans="1:13" x14ac:dyDescent="0.2">
      <c r="A7182" s="9">
        <v>44859.934027777781</v>
      </c>
      <c r="B7182" s="10">
        <v>8.7620235979557037E-2</v>
      </c>
      <c r="C7182" s="10">
        <v>6.7153714597225189E-2</v>
      </c>
      <c r="D7182" s="10">
        <v>0.20146113634109497</v>
      </c>
      <c r="E7182" s="10">
        <v>0.51084554195404053</v>
      </c>
      <c r="F7182" s="11">
        <v>14.752471819519997</v>
      </c>
      <c r="G7182" s="11">
        <v>19.463345408439636</v>
      </c>
      <c r="H7182" s="10">
        <v>1.4567863941192627</v>
      </c>
      <c r="I7182" s="10">
        <v>0.16829167306423187</v>
      </c>
      <c r="J7182" s="11">
        <v>9.1800003051757813</v>
      </c>
      <c r="K7182" s="11">
        <v>23.200000762939453</v>
      </c>
      <c r="L7182" s="11">
        <v>99.800003051757813</v>
      </c>
      <c r="M7182" s="12">
        <v>74.5</v>
      </c>
    </row>
    <row r="7183" spans="1:13" x14ac:dyDescent="0.2">
      <c r="A7183" s="9">
        <v>44859.9375</v>
      </c>
      <c r="B7183" s="10">
        <v>8.3510600030422211E-2</v>
      </c>
      <c r="C7183" s="10">
        <v>7.1348749101161957E-2</v>
      </c>
      <c r="D7183" s="10">
        <v>0.19935677945613861</v>
      </c>
      <c r="E7183" s="10">
        <v>0.25541535019874573</v>
      </c>
      <c r="F7183" s="11">
        <v>12.892542406916618</v>
      </c>
      <c r="G7183" s="11">
        <v>11.033040471374989</v>
      </c>
      <c r="H7183" s="10">
        <v>1.466956615447998</v>
      </c>
      <c r="I7183" s="10">
        <v>0.16158212721347809</v>
      </c>
      <c r="J7183" s="11">
        <v>9.2700004577636719</v>
      </c>
      <c r="K7183" s="11">
        <v>23.200000762939453</v>
      </c>
      <c r="L7183" s="11">
        <v>99.800003051757813</v>
      </c>
      <c r="M7183" s="12">
        <v>74.400001525878906</v>
      </c>
    </row>
    <row r="7184" spans="1:13" x14ac:dyDescent="0.2">
      <c r="A7184" s="9">
        <v>44859.940972222219</v>
      </c>
      <c r="B7184" s="10">
        <v>9.172675758600235E-2</v>
      </c>
      <c r="C7184" s="10">
        <v>6.7153222858905792E-2</v>
      </c>
      <c r="D7184" s="10">
        <v>0.20775526762008667</v>
      </c>
      <c r="E7184" s="10">
        <v>0.25542089343070984</v>
      </c>
      <c r="F7184" s="11">
        <v>12.161192484200001</v>
      </c>
      <c r="G7184" s="11">
        <v>9.1829411685466766</v>
      </c>
      <c r="H7184" s="10">
        <v>1.4742830991744995</v>
      </c>
      <c r="I7184" s="10">
        <v>0.17097236216068268</v>
      </c>
      <c r="J7184" s="11">
        <v>9.2600002288818359</v>
      </c>
      <c r="K7184" s="11">
        <v>23.200000762939453</v>
      </c>
      <c r="L7184" s="11">
        <v>99.800003051757813</v>
      </c>
      <c r="M7184" s="12">
        <v>74.400001525878906</v>
      </c>
    </row>
    <row r="7185" spans="1:13" x14ac:dyDescent="0.2">
      <c r="A7185" s="9">
        <v>44859.944444444445</v>
      </c>
      <c r="B7185" s="10">
        <v>7.392902672290802E-2</v>
      </c>
      <c r="C7185" s="10">
        <v>6.7153222858905792E-2</v>
      </c>
      <c r="D7185" s="10">
        <v>0.18047428131103516</v>
      </c>
      <c r="E7185" s="10">
        <v>0.25542089343070984</v>
      </c>
      <c r="F7185" s="11">
        <v>11.179645545780659</v>
      </c>
      <c r="G7185" s="11">
        <v>9.4405887648463249</v>
      </c>
      <c r="H7185" s="10">
        <v>1.4728243350982666</v>
      </c>
      <c r="I7185" s="10">
        <v>0.16024468839168549</v>
      </c>
      <c r="J7185" s="11">
        <v>9.25</v>
      </c>
      <c r="K7185" s="11">
        <v>23.200000762939453</v>
      </c>
      <c r="L7185" s="11">
        <v>99.699996948242188</v>
      </c>
      <c r="M7185" s="12">
        <v>74.400001525878906</v>
      </c>
    </row>
    <row r="7186" spans="1:13" x14ac:dyDescent="0.2">
      <c r="A7186" s="9">
        <v>44859.947916666664</v>
      </c>
      <c r="B7186" s="10">
        <v>7.5286053121089935E-2</v>
      </c>
      <c r="C7186" s="10">
        <v>6.7142501473426819E-2</v>
      </c>
      <c r="D7186" s="10">
        <v>0.18464186787605286</v>
      </c>
      <c r="E7186" s="10">
        <v>0.25538012385368347</v>
      </c>
      <c r="F7186" s="11">
        <v>11.159122921526432</v>
      </c>
      <c r="G7186" s="11">
        <v>10.291190817952156</v>
      </c>
      <c r="H7186" s="10">
        <v>1.4704011678695679</v>
      </c>
      <c r="I7186" s="10">
        <v>0.14748202264308929</v>
      </c>
      <c r="J7186" s="11">
        <v>9.1999998092651367</v>
      </c>
      <c r="K7186" s="11">
        <v>23.100000381469727</v>
      </c>
      <c r="L7186" s="11">
        <v>99.800003051757813</v>
      </c>
      <c r="M7186" s="12">
        <v>74.300003051757813</v>
      </c>
    </row>
    <row r="7187" spans="1:13" x14ac:dyDescent="0.2">
      <c r="A7187" s="9">
        <v>44859.951388888891</v>
      </c>
      <c r="B7187" s="10">
        <v>0.12867166101932526</v>
      </c>
      <c r="C7187" s="10">
        <v>6.294655054807663E-2</v>
      </c>
      <c r="D7187" s="10">
        <v>0.2601790726184845</v>
      </c>
      <c r="E7187" s="10">
        <v>0.2553820013999939</v>
      </c>
      <c r="F7187" s="11">
        <v>9.9093522876501083</v>
      </c>
      <c r="G7187" s="11">
        <v>7.184281013906002</v>
      </c>
      <c r="H7187" s="10">
        <v>1.472599983215332</v>
      </c>
      <c r="I7187" s="10">
        <v>0.14413121342658997</v>
      </c>
      <c r="J7187" s="11">
        <v>9.2600002288818359</v>
      </c>
      <c r="K7187" s="11">
        <v>23.100000381469727</v>
      </c>
      <c r="L7187" s="11">
        <v>99.800003051757813</v>
      </c>
      <c r="M7187" s="12">
        <v>74.400001525878906</v>
      </c>
    </row>
    <row r="7188" spans="1:13" x14ac:dyDescent="0.2">
      <c r="A7188" s="9">
        <v>44859.954861111109</v>
      </c>
      <c r="B7188" s="10">
        <v>0.14098720252513885</v>
      </c>
      <c r="C7188" s="10">
        <v>6.7141048610210419E-2</v>
      </c>
      <c r="D7188" s="10">
        <v>0.28534948825836182</v>
      </c>
      <c r="E7188" s="10">
        <v>0.38306191563606262</v>
      </c>
      <c r="F7188" s="11">
        <v>8.3071673288941383</v>
      </c>
      <c r="G7188" s="11">
        <v>4.4635524973273277</v>
      </c>
      <c r="H7188" s="10">
        <v>1.4783922433853149</v>
      </c>
      <c r="I7188" s="10">
        <v>0.14211598038673401</v>
      </c>
      <c r="J7188" s="11">
        <v>9.2299995422363281</v>
      </c>
      <c r="K7188" s="11">
        <v>23.100000381469727</v>
      </c>
      <c r="L7188" s="11">
        <v>99.699996948242188</v>
      </c>
      <c r="M7188" s="12">
        <v>74.300003051757813</v>
      </c>
    </row>
    <row r="7189" spans="1:13" x14ac:dyDescent="0.2">
      <c r="A7189" s="9">
        <v>44859.958333333336</v>
      </c>
      <c r="B7189" s="10">
        <v>8.8974431157112122E-2</v>
      </c>
      <c r="C7189" s="10">
        <v>6.7142501473426819E-2</v>
      </c>
      <c r="D7189" s="10">
        <v>0.20352570712566376</v>
      </c>
      <c r="E7189" s="10">
        <v>0.25538012385368347</v>
      </c>
      <c r="F7189" s="11">
        <v>6.1995130963623524</v>
      </c>
      <c r="G7189" s="11">
        <v>0</v>
      </c>
      <c r="H7189" s="10">
        <v>1.4849884510040283</v>
      </c>
      <c r="I7189" s="10">
        <v>0.1367560476064682</v>
      </c>
      <c r="J7189" s="11">
        <v>9.2200002670288086</v>
      </c>
      <c r="K7189" s="11">
        <v>23.100000381469727</v>
      </c>
      <c r="L7189" s="11">
        <v>99.800003051757813</v>
      </c>
      <c r="M7189" s="12">
        <v>74.300003051757813</v>
      </c>
    </row>
    <row r="7190" spans="1:13" x14ac:dyDescent="0.2">
      <c r="A7190" s="9">
        <v>44859.961805555555</v>
      </c>
      <c r="B7190" s="10">
        <v>6.1596360057592392E-2</v>
      </c>
      <c r="C7190" s="10">
        <v>6.294473260641098E-2</v>
      </c>
      <c r="D7190" s="10">
        <v>0.15736183524131775</v>
      </c>
      <c r="E7190" s="10">
        <v>0.25537461042404175</v>
      </c>
      <c r="F7190" s="11">
        <v>4.21135313808918</v>
      </c>
      <c r="G7190" s="11">
        <v>0</v>
      </c>
      <c r="H7190" s="10">
        <v>1.4973553419113159</v>
      </c>
      <c r="I7190" s="10">
        <v>0.14345668256282806</v>
      </c>
      <c r="J7190" s="11">
        <v>9.25</v>
      </c>
      <c r="K7190" s="11">
        <v>23.100000381469727</v>
      </c>
      <c r="L7190" s="11">
        <v>99.800003051757813</v>
      </c>
      <c r="M7190" s="12">
        <v>74.300003051757813</v>
      </c>
    </row>
    <row r="7191" spans="1:13" x14ac:dyDescent="0.2">
      <c r="A7191" s="9">
        <v>44859.965277777781</v>
      </c>
      <c r="B7191" s="10">
        <v>9.8543494939804077E-2</v>
      </c>
      <c r="C7191" s="10">
        <v>5.8742057532072067E-2</v>
      </c>
      <c r="D7191" s="10">
        <v>0.20979306101799011</v>
      </c>
      <c r="E7191" s="10">
        <v>0.51069390773773193</v>
      </c>
      <c r="F7191" s="11">
        <v>2.7255895547568798</v>
      </c>
      <c r="G7191" s="11">
        <v>0</v>
      </c>
      <c r="H7191" s="10">
        <v>1.5022979974746704</v>
      </c>
      <c r="I7191" s="10">
        <v>0.1313759982585907</v>
      </c>
      <c r="J7191" s="11">
        <v>9.2700004577636719</v>
      </c>
      <c r="K7191" s="11">
        <v>23</v>
      </c>
      <c r="L7191" s="11">
        <v>99.800003051757813</v>
      </c>
      <c r="M7191" s="12">
        <v>74.300003051757813</v>
      </c>
    </row>
    <row r="7192" spans="1:13" x14ac:dyDescent="0.2">
      <c r="A7192" s="9">
        <v>44859.96875</v>
      </c>
      <c r="B7192" s="10">
        <v>0.1573958694934845</v>
      </c>
      <c r="C7192" s="10">
        <v>5.6644126772880554E-2</v>
      </c>
      <c r="D7192" s="10">
        <v>0.29790613055229187</v>
      </c>
      <c r="E7192" s="10">
        <v>0.25534695386886597</v>
      </c>
      <c r="F7192" s="11">
        <v>2.9763532802462578</v>
      </c>
      <c r="G7192" s="11">
        <v>7.31686782091856</v>
      </c>
      <c r="H7192" s="10">
        <v>1.5088614225387573</v>
      </c>
      <c r="I7192" s="10">
        <v>0.1313759982585907</v>
      </c>
      <c r="J7192" s="11">
        <v>9.2600002288818359</v>
      </c>
      <c r="K7192" s="11">
        <v>23</v>
      </c>
      <c r="L7192" s="11">
        <v>99.699996948242188</v>
      </c>
      <c r="M7192" s="12">
        <v>74.300003051757813</v>
      </c>
    </row>
    <row r="7193" spans="1:13" x14ac:dyDescent="0.2">
      <c r="A7193" s="9">
        <v>44859.972222222219</v>
      </c>
      <c r="B7193" s="10">
        <v>0.11496495455503464</v>
      </c>
      <c r="C7193" s="10">
        <v>6.7132346332073212E-2</v>
      </c>
      <c r="D7193" s="10">
        <v>0.24335473775863647</v>
      </c>
      <c r="E7193" s="10">
        <v>0.25534150004386902</v>
      </c>
      <c r="F7193" s="11">
        <v>4.5792548917233944</v>
      </c>
      <c r="G7193" s="11">
        <v>10.643673129379749</v>
      </c>
      <c r="H7193" s="10">
        <v>1.51320481300354</v>
      </c>
      <c r="I7193" s="10">
        <v>0.13070292770862579</v>
      </c>
      <c r="J7193" s="11">
        <v>9.2200002670288086</v>
      </c>
      <c r="K7193" s="11">
        <v>23</v>
      </c>
      <c r="L7193" s="11">
        <v>99.800003051757813</v>
      </c>
      <c r="M7193" s="12">
        <v>74.300003051757813</v>
      </c>
    </row>
    <row r="7194" spans="1:13" x14ac:dyDescent="0.2">
      <c r="A7194" s="9">
        <v>44859.975694444445</v>
      </c>
      <c r="B7194" s="10">
        <v>6.7064322531223297E-2</v>
      </c>
      <c r="C7194" s="10">
        <v>6.0839984565973282E-2</v>
      </c>
      <c r="D7194" s="10">
        <v>0.16363859176635742</v>
      </c>
      <c r="E7194" s="10">
        <v>0.25534695386886597</v>
      </c>
      <c r="F7194" s="11">
        <v>3.9644939824938774</v>
      </c>
      <c r="G7194" s="11">
        <v>6.1945216730237007</v>
      </c>
      <c r="H7194" s="10">
        <v>1.5161541700363159</v>
      </c>
      <c r="I7194" s="10">
        <v>0.13405716419219971</v>
      </c>
      <c r="J7194" s="11">
        <v>9.1999998092651367</v>
      </c>
      <c r="K7194" s="11">
        <v>23</v>
      </c>
      <c r="L7194" s="11">
        <v>99.800003051757813</v>
      </c>
      <c r="M7194" s="12">
        <v>74.300003051757813</v>
      </c>
    </row>
    <row r="7195" spans="1:13" x14ac:dyDescent="0.2">
      <c r="A7195" s="9">
        <v>44859.979166666664</v>
      </c>
      <c r="B7195" s="10">
        <v>5.2007954567670822E-2</v>
      </c>
      <c r="C7195" s="10">
        <v>6.5034456551074982E-2</v>
      </c>
      <c r="D7195" s="10">
        <v>0.14475412666797638</v>
      </c>
      <c r="E7195" s="10">
        <v>0.25534150004386902</v>
      </c>
      <c r="F7195" s="11">
        <v>4.5838486403226852</v>
      </c>
      <c r="G7195" s="11">
        <v>10.530461557209492</v>
      </c>
      <c r="H7195" s="10" t="s">
        <v>79</v>
      </c>
      <c r="I7195" s="10" t="s">
        <v>79</v>
      </c>
      <c r="J7195" s="11">
        <v>9.2600002288818359</v>
      </c>
      <c r="K7195" s="11">
        <v>23</v>
      </c>
      <c r="L7195" s="11">
        <v>99.699996948242188</v>
      </c>
      <c r="M7195" s="12">
        <v>74.300003051757813</v>
      </c>
    </row>
    <row r="7196" spans="1:13" x14ac:dyDescent="0.2">
      <c r="A7196" s="9">
        <v>44859.982638888891</v>
      </c>
      <c r="B7196" s="10">
        <v>4.3796177953481674E-2</v>
      </c>
      <c r="C7196" s="10">
        <v>6.5034456551074982E-2</v>
      </c>
      <c r="D7196" s="10">
        <v>0.13216680288314819</v>
      </c>
      <c r="E7196" s="10">
        <v>0.25534150004386902</v>
      </c>
      <c r="F7196" s="11">
        <v>6.5660532563924789</v>
      </c>
      <c r="G7196" s="11">
        <v>13.627656735479832</v>
      </c>
      <c r="H7196" s="10" t="s">
        <v>79</v>
      </c>
      <c r="I7196" s="10" t="s">
        <v>79</v>
      </c>
      <c r="J7196" s="11">
        <v>9.1999998092651367</v>
      </c>
      <c r="K7196" s="11">
        <v>23</v>
      </c>
      <c r="L7196" s="11">
        <v>99.699996948242188</v>
      </c>
      <c r="M7196" s="12">
        <v>74.300003051757813</v>
      </c>
    </row>
    <row r="7197" spans="1:13" x14ac:dyDescent="0.2">
      <c r="A7197" s="9">
        <v>44859.986111111109</v>
      </c>
      <c r="B7197" s="10">
        <v>4.3797113001346588E-2</v>
      </c>
      <c r="C7197" s="10">
        <v>5.6644126772880554E-2</v>
      </c>
      <c r="D7197" s="10">
        <v>0.12167996913194656</v>
      </c>
      <c r="E7197" s="10">
        <v>0.25534695386886597</v>
      </c>
      <c r="F7197" s="11">
        <v>7.557316217571497</v>
      </c>
      <c r="G7197" s="11">
        <v>6.5661934204399586</v>
      </c>
      <c r="H7197" s="10">
        <v>1.516883373260498</v>
      </c>
      <c r="I7197" s="10">
        <v>0.13338686525821686</v>
      </c>
      <c r="J7197" s="11">
        <v>9.2299995422363281</v>
      </c>
      <c r="K7197" s="11">
        <v>23</v>
      </c>
      <c r="L7197" s="11">
        <v>99.800003051757813</v>
      </c>
      <c r="M7197" s="12">
        <v>74.300003051757813</v>
      </c>
    </row>
    <row r="7198" spans="1:13" x14ac:dyDescent="0.2">
      <c r="A7198" s="9">
        <v>44859.989583333336</v>
      </c>
      <c r="B7198" s="10">
        <v>5.4746385663747787E-2</v>
      </c>
      <c r="C7198" s="10">
        <v>6.7133776843547821E-2</v>
      </c>
      <c r="D7198" s="10">
        <v>0.15105098485946655</v>
      </c>
      <c r="E7198" s="10">
        <v>0.25534695386886597</v>
      </c>
      <c r="F7198" s="11">
        <v>6.8208086304366589</v>
      </c>
      <c r="G7198" s="11">
        <v>4.5885443687438965</v>
      </c>
      <c r="H7198" s="10">
        <v>1.5161541700363159</v>
      </c>
      <c r="I7198" s="10">
        <v>0.12869486212730408</v>
      </c>
      <c r="J7198" s="11">
        <v>9.2200002670288086</v>
      </c>
      <c r="K7198" s="11">
        <v>23</v>
      </c>
      <c r="L7198" s="11">
        <v>99.699996948242188</v>
      </c>
      <c r="M7198" s="12">
        <v>74.300003051757813</v>
      </c>
    </row>
    <row r="7199" spans="1:13" x14ac:dyDescent="0.2">
      <c r="A7199" s="9">
        <v>44859.993055555555</v>
      </c>
      <c r="B7199" s="10">
        <v>6.0219738632440567E-2</v>
      </c>
      <c r="C7199" s="10">
        <v>6.0838684439659119E-2</v>
      </c>
      <c r="D7199" s="10">
        <v>0.15314565598964691</v>
      </c>
      <c r="E7199" s="10">
        <v>0.25534150004386902</v>
      </c>
      <c r="F7199" s="11">
        <v>6.0705016367137432</v>
      </c>
      <c r="G7199" s="11">
        <v>6.5660532563924789</v>
      </c>
      <c r="H7199" s="10" t="s">
        <v>79</v>
      </c>
      <c r="I7199" s="10" t="s">
        <v>79</v>
      </c>
      <c r="J7199" s="11">
        <v>9.2399997711181641</v>
      </c>
      <c r="K7199" s="11">
        <v>23</v>
      </c>
      <c r="L7199" s="11">
        <v>99.699996948242188</v>
      </c>
      <c r="M7199" s="12">
        <v>74.300003051757813</v>
      </c>
    </row>
    <row r="7200" spans="1:13" x14ac:dyDescent="0.2">
      <c r="A7200" s="9">
        <v>44859.996527777781</v>
      </c>
      <c r="B7200" s="10">
        <v>7.5264960527420044E-2</v>
      </c>
      <c r="C7200" s="10">
        <v>5.8733224868774414E-2</v>
      </c>
      <c r="D7200" s="10">
        <v>0.1741020530462265</v>
      </c>
      <c r="E7200" s="10">
        <v>0.25530856847763062</v>
      </c>
      <c r="F7200" s="11">
        <v>5.5704666301608086</v>
      </c>
      <c r="G7200" s="11">
        <v>4.3325852602720261</v>
      </c>
      <c r="H7200" s="10" t="s">
        <v>79</v>
      </c>
      <c r="I7200" s="10" t="s">
        <v>79</v>
      </c>
      <c r="J7200" s="11">
        <v>9.2399997711181641</v>
      </c>
      <c r="K7200" s="11">
        <v>22.899999618530273</v>
      </c>
      <c r="L7200" s="11">
        <v>99.699996948242188</v>
      </c>
      <c r="M7200" s="12">
        <v>74.300003051757813</v>
      </c>
    </row>
    <row r="7201" spans="1:13" x14ac:dyDescent="0.2">
      <c r="A7201" s="9">
        <v>44860</v>
      </c>
      <c r="B7201" s="10">
        <v>5.7476285845041275E-2</v>
      </c>
      <c r="C7201" s="10">
        <v>6.7125111818313599E-2</v>
      </c>
      <c r="D7201" s="10">
        <v>0.15732449293136597</v>
      </c>
      <c r="E7201" s="10">
        <v>0.12765699625015259</v>
      </c>
      <c r="F7201" s="11">
        <v>5.3283432498574257</v>
      </c>
      <c r="G7201" s="11">
        <v>2.6022137608379126</v>
      </c>
      <c r="H7201" s="10">
        <v>1.5145001411437988</v>
      </c>
      <c r="I7201" s="10">
        <v>0.16754980385303497</v>
      </c>
      <c r="J7201" s="11">
        <v>9.1899995803833008</v>
      </c>
      <c r="K7201" s="11">
        <v>22.899999618530273</v>
      </c>
      <c r="L7201" s="11">
        <v>99.699996948242188</v>
      </c>
      <c r="M7201" s="12">
        <v>74.300003051757813</v>
      </c>
    </row>
    <row r="7202" spans="1:13" x14ac:dyDescent="0.2">
      <c r="A7202" s="9">
        <v>44860.003472222219</v>
      </c>
      <c r="B7202" s="10">
        <v>6.8424150347709656E-2</v>
      </c>
      <c r="C7202" s="10">
        <v>6.2929786741733551E-2</v>
      </c>
      <c r="D7202" s="10">
        <v>0.167812779545784</v>
      </c>
      <c r="E7202" s="10">
        <v>0.12765699625015259</v>
      </c>
      <c r="F7202" s="11">
        <v>4.2131086811423302</v>
      </c>
      <c r="G7202" s="11">
        <v>0</v>
      </c>
      <c r="H7202" s="10">
        <v>1.5188752412796021</v>
      </c>
      <c r="I7202" s="10">
        <v>0.17224119603633881</v>
      </c>
      <c r="J7202" s="11">
        <v>9.25</v>
      </c>
      <c r="K7202" s="11">
        <v>22.899999618530273</v>
      </c>
      <c r="L7202" s="11">
        <v>99.699996948242188</v>
      </c>
      <c r="M7202" s="12">
        <v>74.300003051757813</v>
      </c>
    </row>
    <row r="7203" spans="1:13" x14ac:dyDescent="0.2">
      <c r="A7203" s="9">
        <v>44860.006944444445</v>
      </c>
      <c r="B7203" s="10">
        <v>9.7162298858165741E-2</v>
      </c>
      <c r="C7203" s="10">
        <v>6.9222770631313324E-2</v>
      </c>
      <c r="D7203" s="10">
        <v>0.22025425732135773</v>
      </c>
      <c r="E7203" s="10">
        <v>0.25531399250030518</v>
      </c>
      <c r="F7203" s="11">
        <v>2.1044434979557991</v>
      </c>
      <c r="G7203" s="11">
        <v>0</v>
      </c>
      <c r="H7203" s="10">
        <v>1.5290836095809937</v>
      </c>
      <c r="I7203" s="10">
        <v>0.13739083707332611</v>
      </c>
      <c r="J7203" s="11">
        <v>9.2299995422363281</v>
      </c>
      <c r="K7203" s="11">
        <v>22.899999618530273</v>
      </c>
      <c r="L7203" s="11">
        <v>99.800003051757813</v>
      </c>
      <c r="M7203" s="12">
        <v>74.300003051757813</v>
      </c>
    </row>
    <row r="7204" spans="1:13" x14ac:dyDescent="0.2">
      <c r="A7204" s="9">
        <v>44860.010416666664</v>
      </c>
      <c r="B7204" s="10">
        <v>4.9256622791290283E-2</v>
      </c>
      <c r="C7204" s="10">
        <v>6.2918595969676971E-2</v>
      </c>
      <c r="D7204" s="10">
        <v>0.13842090964317322</v>
      </c>
      <c r="E7204" s="10">
        <v>0.12763428688049316</v>
      </c>
      <c r="F7204" s="11">
        <v>0.49424479948356748</v>
      </c>
      <c r="G7204" s="11">
        <v>0</v>
      </c>
      <c r="H7204" s="10">
        <v>1.5200631618499756</v>
      </c>
      <c r="I7204" s="10">
        <v>0.13267584145069122</v>
      </c>
      <c r="J7204" s="11">
        <v>9.1899995803833008</v>
      </c>
      <c r="K7204" s="11">
        <v>22.799999237060547</v>
      </c>
      <c r="L7204" s="11">
        <v>99.800003051757813</v>
      </c>
      <c r="M7204" s="12">
        <v>74.199996948242188</v>
      </c>
    </row>
    <row r="7205" spans="1:13" x14ac:dyDescent="0.2">
      <c r="A7205" s="9">
        <v>44860.013888888891</v>
      </c>
      <c r="B7205" s="10">
        <v>3.2837748527526855E-2</v>
      </c>
      <c r="C7205" s="10">
        <v>5.8724023401737213E-2</v>
      </c>
      <c r="D7205" s="10">
        <v>0.11115618795156479</v>
      </c>
      <c r="E7205" s="10">
        <v>0.12763428688049316</v>
      </c>
      <c r="F7205" s="11">
        <v>0</v>
      </c>
      <c r="G7205" s="11">
        <v>0</v>
      </c>
      <c r="H7205" s="10">
        <v>1.5113145112991333</v>
      </c>
      <c r="I7205" s="10">
        <v>0.12798528373241425</v>
      </c>
      <c r="J7205" s="11">
        <v>9.2399997711181641</v>
      </c>
      <c r="K7205" s="11">
        <v>22.799999237060547</v>
      </c>
      <c r="L7205" s="11">
        <v>99.699996948242188</v>
      </c>
      <c r="M7205" s="12">
        <v>74.199996948242188</v>
      </c>
    </row>
    <row r="7206" spans="1:13" x14ac:dyDescent="0.2">
      <c r="A7206" s="9">
        <v>44860.017361111109</v>
      </c>
      <c r="B7206" s="10">
        <v>3.8311518728733063E-2</v>
      </c>
      <c r="C7206" s="10">
        <v>6.0822594910860062E-2</v>
      </c>
      <c r="D7206" s="10">
        <v>0.1174505352973938</v>
      </c>
      <c r="E7206" s="10">
        <v>0.12763698399066925</v>
      </c>
      <c r="F7206" s="11">
        <v>0</v>
      </c>
      <c r="G7206" s="11">
        <v>0</v>
      </c>
      <c r="H7206" s="10">
        <v>1.5062429904937744</v>
      </c>
      <c r="I7206" s="10">
        <v>0.12329732626676559</v>
      </c>
      <c r="J7206" s="11">
        <v>9.2299995422363281</v>
      </c>
      <c r="K7206" s="11">
        <v>22.799999237060547</v>
      </c>
      <c r="L7206" s="11">
        <v>99.699996948242188</v>
      </c>
      <c r="M7206" s="12">
        <v>74.199996948242188</v>
      </c>
    </row>
    <row r="7207" spans="1:13" x14ac:dyDescent="0.2">
      <c r="A7207" s="9">
        <v>44860.020833333336</v>
      </c>
      <c r="B7207" s="10">
        <v>3.8305826485157013E-2</v>
      </c>
      <c r="C7207" s="10">
        <v>5.8716539293527603E-2</v>
      </c>
      <c r="D7207" s="10">
        <v>0.11743307858705521</v>
      </c>
      <c r="E7207" s="10">
        <v>0.12761801481246948</v>
      </c>
      <c r="F7207" s="11">
        <v>0</v>
      </c>
      <c r="G7207" s="11">
        <v>0</v>
      </c>
      <c r="H7207" s="10">
        <v>1.5009164810180664</v>
      </c>
      <c r="I7207" s="10">
        <v>0.12059903144836426</v>
      </c>
      <c r="J7207" s="11">
        <v>9.2200002670288086</v>
      </c>
      <c r="K7207" s="11">
        <v>22.700000762939453</v>
      </c>
      <c r="L7207" s="11">
        <v>99.699996948242188</v>
      </c>
      <c r="M7207" s="12">
        <v>74.199996948242188</v>
      </c>
    </row>
    <row r="7208" spans="1:13" x14ac:dyDescent="0.2">
      <c r="A7208" s="9">
        <v>44860.024305555555</v>
      </c>
      <c r="B7208" s="10">
        <v>3.6937490105628967E-2</v>
      </c>
      <c r="C7208" s="10">
        <v>5.6619111448526382E-2</v>
      </c>
      <c r="D7208" s="10">
        <v>0.11323822289705276</v>
      </c>
      <c r="E7208" s="10">
        <v>0.12761709094047546</v>
      </c>
      <c r="F7208" s="11">
        <v>0</v>
      </c>
      <c r="G7208" s="11">
        <v>0</v>
      </c>
      <c r="H7208" s="10">
        <v>1.4958029985427856</v>
      </c>
      <c r="I7208" s="10">
        <v>0.11925817281007767</v>
      </c>
      <c r="J7208" s="11">
        <v>9.25</v>
      </c>
      <c r="K7208" s="11">
        <v>22.700000762939453</v>
      </c>
      <c r="L7208" s="11">
        <v>99.800003051757813</v>
      </c>
      <c r="M7208" s="12">
        <v>74.099998474121094</v>
      </c>
    </row>
    <row r="7209" spans="1:13" x14ac:dyDescent="0.2">
      <c r="A7209" s="9">
        <v>44860.027777777781</v>
      </c>
      <c r="B7209" s="10">
        <v>3.0097214505076408E-2</v>
      </c>
      <c r="C7209" s="10">
        <v>6.0813114047050476E-2</v>
      </c>
      <c r="D7209" s="10">
        <v>0.10485020279884338</v>
      </c>
      <c r="E7209" s="10">
        <v>0.12761709094047546</v>
      </c>
      <c r="F7209" s="11">
        <v>0</v>
      </c>
      <c r="G7209" s="11">
        <v>0</v>
      </c>
      <c r="H7209" s="10">
        <v>1.4928872585296631</v>
      </c>
      <c r="I7209" s="10">
        <v>0.12059815973043442</v>
      </c>
      <c r="J7209" s="11">
        <v>9.2100000381469727</v>
      </c>
      <c r="K7209" s="11">
        <v>22.700000762939453</v>
      </c>
      <c r="L7209" s="11">
        <v>99.800003051757813</v>
      </c>
      <c r="M7209" s="12">
        <v>74.099998474121094</v>
      </c>
    </row>
    <row r="7210" spans="1:13" x14ac:dyDescent="0.2">
      <c r="A7210" s="9">
        <v>44860.03125</v>
      </c>
      <c r="B7210" s="10">
        <v>2.7359757572412491E-2</v>
      </c>
      <c r="C7210" s="10">
        <v>5.6616328656673431E-2</v>
      </c>
      <c r="D7210" s="10">
        <v>9.8554342985153198E-2</v>
      </c>
      <c r="E7210" s="10">
        <v>0.12761081755161285</v>
      </c>
      <c r="F7210" s="11">
        <v>0</v>
      </c>
      <c r="G7210" s="11">
        <v>0</v>
      </c>
      <c r="H7210" s="10">
        <v>1.4971872568130493</v>
      </c>
      <c r="I7210" s="10">
        <v>0.1252819150686264</v>
      </c>
      <c r="J7210" s="11">
        <v>9.25</v>
      </c>
      <c r="K7210" s="11">
        <v>22.700000762939453</v>
      </c>
      <c r="L7210" s="11">
        <v>99.800003051757813</v>
      </c>
      <c r="M7210" s="12">
        <v>74</v>
      </c>
    </row>
    <row r="7211" spans="1:13" x14ac:dyDescent="0.2">
      <c r="A7211" s="9">
        <v>44860.034722222219</v>
      </c>
      <c r="B7211" s="10">
        <v>2.7359757572412491E-2</v>
      </c>
      <c r="C7211" s="10">
        <v>5.4519426077604294E-2</v>
      </c>
      <c r="D7211" s="10">
        <v>9.8554342985153198E-2</v>
      </c>
      <c r="E7211" s="10">
        <v>0.12761081755161285</v>
      </c>
      <c r="F7211" s="11">
        <v>0</v>
      </c>
      <c r="G7211" s="11">
        <v>0</v>
      </c>
      <c r="H7211" s="10">
        <v>1.4942715167999268</v>
      </c>
      <c r="I7211" s="10">
        <v>0.11791239678859711</v>
      </c>
      <c r="J7211" s="11">
        <v>9.2200002670288086</v>
      </c>
      <c r="K7211" s="11">
        <v>22.700000762939453</v>
      </c>
      <c r="L7211" s="11">
        <v>99.800003051757813</v>
      </c>
      <c r="M7211" s="12">
        <v>74</v>
      </c>
    </row>
    <row r="7212" spans="1:13" x14ac:dyDescent="0.2">
      <c r="A7212" s="9">
        <v>44860.038194444445</v>
      </c>
      <c r="B7212" s="10">
        <v>2.73561030626297E-2</v>
      </c>
      <c r="C7212" s="10">
        <v>5.6608766317367554E-2</v>
      </c>
      <c r="D7212" s="10">
        <v>9.8541177809238434E-2</v>
      </c>
      <c r="E7212" s="10">
        <v>0.12759377062320709</v>
      </c>
      <c r="F7212" s="11">
        <v>0</v>
      </c>
      <c r="G7212" s="11">
        <v>0</v>
      </c>
      <c r="H7212" s="10">
        <v>1.4918855428695679</v>
      </c>
      <c r="I7212" s="10">
        <v>0.12057612091302872</v>
      </c>
      <c r="J7212" s="11">
        <v>9.2200002670288086</v>
      </c>
      <c r="K7212" s="11">
        <v>22.600000381469727</v>
      </c>
      <c r="L7212" s="11">
        <v>99.800003051757813</v>
      </c>
      <c r="M7212" s="12">
        <v>73.900001525878906</v>
      </c>
    </row>
    <row r="7213" spans="1:13" x14ac:dyDescent="0.2">
      <c r="A7213" s="9">
        <v>44860.041666666664</v>
      </c>
      <c r="B7213" s="10">
        <v>3.1458634883165359E-2</v>
      </c>
      <c r="C7213" s="10">
        <v>5.6607171893119812E-2</v>
      </c>
      <c r="D7213" s="10">
        <v>0.10482809692621231</v>
      </c>
      <c r="E7213" s="10">
        <v>0.12759017944335938</v>
      </c>
      <c r="F7213" s="11">
        <v>0</v>
      </c>
      <c r="G7213" s="11">
        <v>0</v>
      </c>
      <c r="H7213" s="10">
        <v>1.4889283180236816</v>
      </c>
      <c r="I7213" s="10">
        <v>0.12325211614370346</v>
      </c>
      <c r="J7213" s="11">
        <v>9.2600002288818359</v>
      </c>
      <c r="K7213" s="11">
        <v>22.600000381469727</v>
      </c>
      <c r="L7213" s="11">
        <v>99.699996948242188</v>
      </c>
      <c r="M7213" s="12">
        <v>73.800003051757813</v>
      </c>
    </row>
    <row r="7214" spans="1:13" x14ac:dyDescent="0.2">
      <c r="A7214" s="9">
        <v>44860.045138888891</v>
      </c>
      <c r="B7214" s="10">
        <v>2.8723100200295448E-2</v>
      </c>
      <c r="C7214" s="10">
        <v>5.6607171893119812E-2</v>
      </c>
      <c r="D7214" s="10">
        <v>0.10063496232032776</v>
      </c>
      <c r="E7214" s="10">
        <v>0.12759017944335938</v>
      </c>
      <c r="F7214" s="11">
        <v>0</v>
      </c>
      <c r="G7214" s="11">
        <v>0</v>
      </c>
      <c r="H7214" s="10">
        <v>1.4823691844940186</v>
      </c>
      <c r="I7214" s="10">
        <v>0.11789333075284958</v>
      </c>
      <c r="J7214" s="11">
        <v>9.2100000381469727</v>
      </c>
      <c r="K7214" s="11">
        <v>22.600000381469727</v>
      </c>
      <c r="L7214" s="11">
        <v>99.699996948242188</v>
      </c>
      <c r="M7214" s="12">
        <v>73.800003051757813</v>
      </c>
    </row>
    <row r="7215" spans="1:13" x14ac:dyDescent="0.2">
      <c r="A7215" s="9">
        <v>44860.048611111109</v>
      </c>
      <c r="B7215" s="10">
        <v>4.2398698627948761E-2</v>
      </c>
      <c r="C7215" s="10">
        <v>5.6604407727718353E-2</v>
      </c>
      <c r="D7215" s="10">
        <v>0.12159464508295059</v>
      </c>
      <c r="E7215" s="10">
        <v>0.12758395075798035</v>
      </c>
      <c r="F7215" s="11">
        <v>0</v>
      </c>
      <c r="G7215" s="11">
        <v>0</v>
      </c>
      <c r="H7215" s="10">
        <v>1.4815682172775269</v>
      </c>
      <c r="I7215" s="10">
        <v>0.11922720819711685</v>
      </c>
      <c r="J7215" s="11">
        <v>9.1800003051757813</v>
      </c>
      <c r="K7215" s="11">
        <v>22.600000381469727</v>
      </c>
      <c r="L7215" s="11">
        <v>99.699996948242188</v>
      </c>
      <c r="M7215" s="12">
        <v>73.699996948242188</v>
      </c>
    </row>
    <row r="7216" spans="1:13" x14ac:dyDescent="0.2">
      <c r="A7216" s="9">
        <v>44860.052083333336</v>
      </c>
      <c r="B7216" s="10">
        <v>3.2823879271745682E-2</v>
      </c>
      <c r="C7216" s="10">
        <v>5.6602820754051208E-2</v>
      </c>
      <c r="D7216" s="10">
        <v>0.10691643506288528</v>
      </c>
      <c r="E7216" s="10">
        <v>0.12758037447929382</v>
      </c>
      <c r="F7216" s="11">
        <v>0</v>
      </c>
      <c r="G7216" s="11">
        <v>0</v>
      </c>
      <c r="H7216" s="10">
        <v>1.4756966829299927</v>
      </c>
      <c r="I7216" s="10">
        <v>0.11453528702259064</v>
      </c>
      <c r="J7216" s="11">
        <v>9.1800003051757813</v>
      </c>
      <c r="K7216" s="11">
        <v>22.600000381469727</v>
      </c>
      <c r="L7216" s="11">
        <v>99.699996948242188</v>
      </c>
      <c r="M7216" s="12">
        <v>73.599998474121094</v>
      </c>
    </row>
    <row r="7217" spans="1:13" x14ac:dyDescent="0.2">
      <c r="A7217" s="9">
        <v>44860.055555555555</v>
      </c>
      <c r="B7217" s="10">
        <v>3.0087711289525032E-2</v>
      </c>
      <c r="C7217" s="10">
        <v>5.2408549934625626E-2</v>
      </c>
      <c r="D7217" s="10">
        <v>9.8528072237968445E-2</v>
      </c>
      <c r="E7217" s="10">
        <v>0.1275767982006073</v>
      </c>
      <c r="F7217" s="11">
        <v>0</v>
      </c>
      <c r="G7217" s="11">
        <v>0</v>
      </c>
      <c r="H7217" s="10">
        <v>1.4705542325973511</v>
      </c>
      <c r="I7217" s="10">
        <v>0.11654140055179596</v>
      </c>
      <c r="J7217" s="11">
        <v>9.2399997711181641</v>
      </c>
      <c r="K7217" s="11">
        <v>22.600000381469727</v>
      </c>
      <c r="L7217" s="11">
        <v>99.699996948242188</v>
      </c>
      <c r="M7217" s="12">
        <v>73.5</v>
      </c>
    </row>
    <row r="7218" spans="1:13" x14ac:dyDescent="0.2">
      <c r="A7218" s="9">
        <v>44860.059027777781</v>
      </c>
      <c r="B7218" s="10">
        <v>4.102441668510437E-2</v>
      </c>
      <c r="C7218" s="10">
        <v>5.6595329195261002E-2</v>
      </c>
      <c r="D7218" s="10">
        <v>0.11947902292013168</v>
      </c>
      <c r="E7218" s="10">
        <v>0.25512698292732239</v>
      </c>
      <c r="F7218" s="11">
        <v>0</v>
      </c>
      <c r="G7218" s="11">
        <v>0</v>
      </c>
      <c r="H7218" s="10">
        <v>1.4696722030639648</v>
      </c>
      <c r="I7218" s="10">
        <v>0.1238960400223732</v>
      </c>
      <c r="J7218" s="11">
        <v>9.2200002670288086</v>
      </c>
      <c r="K7218" s="11">
        <v>22.5</v>
      </c>
      <c r="L7218" s="11">
        <v>99.800003051757813</v>
      </c>
      <c r="M7218" s="12">
        <v>73.5</v>
      </c>
    </row>
    <row r="7219" spans="1:13" x14ac:dyDescent="0.2">
      <c r="A7219" s="9">
        <v>44860.0625</v>
      </c>
      <c r="B7219" s="10">
        <v>4.7860484570264816E-2</v>
      </c>
      <c r="C7219" s="10">
        <v>5.449768528342247E-2</v>
      </c>
      <c r="D7219" s="10">
        <v>0.12785995006561279</v>
      </c>
      <c r="E7219" s="10">
        <v>0.12755993008613586</v>
      </c>
      <c r="F7219" s="11">
        <v>0</v>
      </c>
      <c r="G7219" s="11">
        <v>0</v>
      </c>
      <c r="H7219" s="10">
        <v>1.4652594327926636</v>
      </c>
      <c r="I7219" s="10">
        <v>0.11518662422895432</v>
      </c>
      <c r="J7219" s="11">
        <v>9.1499996185302734</v>
      </c>
      <c r="K7219" s="11">
        <v>22.5</v>
      </c>
      <c r="L7219" s="11">
        <v>99.699996948242188</v>
      </c>
      <c r="M7219" s="12">
        <v>73.400001525878906</v>
      </c>
    </row>
    <row r="7220" spans="1:13" x14ac:dyDescent="0.2">
      <c r="A7220" s="9">
        <v>44860.065972222219</v>
      </c>
      <c r="B7220" s="10" t="s">
        <v>79</v>
      </c>
      <c r="C7220" s="10" t="s">
        <v>79</v>
      </c>
      <c r="D7220" s="10" t="s">
        <v>79</v>
      </c>
      <c r="E7220" s="10" t="s">
        <v>79</v>
      </c>
      <c r="F7220" s="11">
        <v>0</v>
      </c>
      <c r="G7220" s="11">
        <v>0</v>
      </c>
      <c r="H7220" s="10" t="s">
        <v>79</v>
      </c>
      <c r="I7220" s="10" t="s">
        <v>79</v>
      </c>
      <c r="J7220" s="11">
        <v>9.1700000762939453</v>
      </c>
      <c r="K7220" s="11">
        <v>22.5</v>
      </c>
      <c r="L7220" s="11">
        <v>99.699996948242188</v>
      </c>
      <c r="M7220" s="12">
        <v>73.300003051757813</v>
      </c>
    </row>
    <row r="7221" spans="1:13" x14ac:dyDescent="0.2">
      <c r="A7221" s="9">
        <v>44860.069444444445</v>
      </c>
      <c r="B7221" s="10" t="s">
        <v>79</v>
      </c>
      <c r="C7221" s="10" t="s">
        <v>79</v>
      </c>
      <c r="D7221" s="10" t="s">
        <v>79</v>
      </c>
      <c r="E7221" s="10" t="s">
        <v>79</v>
      </c>
      <c r="F7221" s="11">
        <v>0</v>
      </c>
      <c r="G7221" s="11">
        <v>0</v>
      </c>
      <c r="H7221" s="10" t="s">
        <v>79</v>
      </c>
      <c r="I7221" s="10" t="s">
        <v>79</v>
      </c>
      <c r="J7221" s="11">
        <v>9.1899995803833008</v>
      </c>
      <c r="K7221" s="11">
        <v>22.5</v>
      </c>
      <c r="L7221" s="11">
        <v>99.699996948242188</v>
      </c>
      <c r="M7221" s="12">
        <v>73.199996948242188</v>
      </c>
    </row>
    <row r="7222" spans="1:13" x14ac:dyDescent="0.2">
      <c r="A7222" s="9">
        <v>44860.072916666664</v>
      </c>
      <c r="B7222" s="10" t="s">
        <v>79</v>
      </c>
      <c r="C7222" s="10" t="s">
        <v>79</v>
      </c>
      <c r="D7222" s="10" t="s">
        <v>79</v>
      </c>
      <c r="E7222" s="10" t="s">
        <v>79</v>
      </c>
      <c r="F7222" s="11">
        <v>0</v>
      </c>
      <c r="G7222" s="11">
        <v>0</v>
      </c>
      <c r="H7222" s="10" t="s">
        <v>79</v>
      </c>
      <c r="I7222" s="10" t="s">
        <v>79</v>
      </c>
      <c r="J7222" s="11">
        <v>9.1700000762939453</v>
      </c>
      <c r="K7222" s="11">
        <v>22.5</v>
      </c>
      <c r="L7222" s="11">
        <v>99.699996948242188</v>
      </c>
      <c r="M7222" s="12">
        <v>73.099998474121094</v>
      </c>
    </row>
    <row r="7223" spans="1:13" x14ac:dyDescent="0.2">
      <c r="A7223" s="9">
        <v>44860.076388888891</v>
      </c>
      <c r="B7223" s="10" t="s">
        <v>79</v>
      </c>
      <c r="C7223" s="10" t="s">
        <v>79</v>
      </c>
      <c r="D7223" s="10" t="s">
        <v>79</v>
      </c>
      <c r="E7223" s="10" t="s">
        <v>79</v>
      </c>
      <c r="F7223" s="11">
        <v>0</v>
      </c>
      <c r="G7223" s="11">
        <v>0</v>
      </c>
      <c r="H7223" s="10" t="s">
        <v>79</v>
      </c>
      <c r="I7223" s="10" t="s">
        <v>79</v>
      </c>
      <c r="J7223" s="11">
        <v>9.2100000381469727</v>
      </c>
      <c r="K7223" s="11">
        <v>22.5</v>
      </c>
      <c r="L7223" s="11">
        <v>99.800003051757813</v>
      </c>
      <c r="M7223" s="12">
        <v>73</v>
      </c>
    </row>
    <row r="7224" spans="1:13" x14ac:dyDescent="0.2">
      <c r="A7224" s="9">
        <v>44860.079861111109</v>
      </c>
      <c r="B7224" s="10" t="s">
        <v>79</v>
      </c>
      <c r="C7224" s="10" t="s">
        <v>79</v>
      </c>
      <c r="D7224" s="10" t="s">
        <v>79</v>
      </c>
      <c r="E7224" s="10" t="s">
        <v>79</v>
      </c>
      <c r="F7224" s="11">
        <v>0</v>
      </c>
      <c r="G7224" s="11">
        <v>0</v>
      </c>
      <c r="H7224" s="10" t="s">
        <v>79</v>
      </c>
      <c r="I7224" s="10" t="s">
        <v>79</v>
      </c>
      <c r="J7224" s="11">
        <v>9.25</v>
      </c>
      <c r="K7224" s="11">
        <v>22.5</v>
      </c>
      <c r="L7224" s="11">
        <v>99.800003051757813</v>
      </c>
      <c r="M7224" s="12">
        <v>72.900001525878906</v>
      </c>
    </row>
    <row r="7225" spans="1:13" x14ac:dyDescent="0.2">
      <c r="A7225" s="9">
        <v>44860.083333333336</v>
      </c>
      <c r="B7225" s="10" t="s">
        <v>79</v>
      </c>
      <c r="C7225" s="10" t="s">
        <v>79</v>
      </c>
      <c r="D7225" s="10" t="s">
        <v>79</v>
      </c>
      <c r="E7225" s="10" t="s">
        <v>79</v>
      </c>
      <c r="F7225" s="11">
        <v>0</v>
      </c>
      <c r="G7225" s="11">
        <v>0</v>
      </c>
      <c r="H7225" s="10" t="s">
        <v>79</v>
      </c>
      <c r="I7225" s="10" t="s">
        <v>79</v>
      </c>
      <c r="J7225" s="11">
        <v>9.2299995422363281</v>
      </c>
      <c r="K7225" s="11">
        <v>22.399999618530273</v>
      </c>
      <c r="L7225" s="11">
        <v>99.699996948242188</v>
      </c>
      <c r="M7225" s="12">
        <v>72.900001525878906</v>
      </c>
    </row>
    <row r="7226" spans="1:13" x14ac:dyDescent="0.2">
      <c r="A7226" s="9">
        <v>44860.086805555555</v>
      </c>
      <c r="B7226" s="10" t="s">
        <v>79</v>
      </c>
      <c r="C7226" s="10" t="s">
        <v>79</v>
      </c>
      <c r="D7226" s="10" t="s">
        <v>79</v>
      </c>
      <c r="E7226" s="10" t="s">
        <v>79</v>
      </c>
      <c r="F7226" s="11">
        <v>0</v>
      </c>
      <c r="G7226" s="11">
        <v>0</v>
      </c>
      <c r="H7226" s="10" t="s">
        <v>79</v>
      </c>
      <c r="I7226" s="10" t="s">
        <v>79</v>
      </c>
      <c r="J7226" s="11">
        <v>9.1700000762939453</v>
      </c>
      <c r="K7226" s="11">
        <v>22.399999618530273</v>
      </c>
      <c r="L7226" s="11">
        <v>99.800003051757813</v>
      </c>
      <c r="M7226" s="12">
        <v>72.800003051757813</v>
      </c>
    </row>
    <row r="7227" spans="1:13" x14ac:dyDescent="0.2">
      <c r="A7227" s="9">
        <v>44860.090277777781</v>
      </c>
      <c r="B7227" s="10" t="s">
        <v>79</v>
      </c>
      <c r="C7227" s="10" t="s">
        <v>79</v>
      </c>
      <c r="D7227" s="10" t="s">
        <v>79</v>
      </c>
      <c r="E7227" s="10" t="s">
        <v>79</v>
      </c>
      <c r="F7227" s="11">
        <v>0</v>
      </c>
      <c r="G7227" s="11">
        <v>0</v>
      </c>
      <c r="H7227" s="10" t="s">
        <v>79</v>
      </c>
      <c r="I7227" s="10" t="s">
        <v>79</v>
      </c>
      <c r="J7227" s="11">
        <v>9.1800003051757813</v>
      </c>
      <c r="K7227" s="11">
        <v>22.399999618530273</v>
      </c>
      <c r="L7227" s="11">
        <v>99.699996948242188</v>
      </c>
      <c r="M7227" s="12">
        <v>72.699996948242188</v>
      </c>
    </row>
    <row r="7228" spans="1:13" x14ac:dyDescent="0.2">
      <c r="A7228" s="9">
        <v>44860.09375</v>
      </c>
      <c r="B7228" s="10" t="s">
        <v>79</v>
      </c>
      <c r="C7228" s="10" t="s">
        <v>79</v>
      </c>
      <c r="D7228" s="10" t="s">
        <v>79</v>
      </c>
      <c r="E7228" s="10" t="s">
        <v>79</v>
      </c>
      <c r="F7228" s="11">
        <v>0</v>
      </c>
      <c r="G7228" s="11">
        <v>0</v>
      </c>
      <c r="H7228" s="10" t="s">
        <v>79</v>
      </c>
      <c r="I7228" s="10" t="s">
        <v>79</v>
      </c>
      <c r="J7228" s="11">
        <v>9.1999998092651367</v>
      </c>
      <c r="K7228" s="11">
        <v>22.399999618530273</v>
      </c>
      <c r="L7228" s="11">
        <v>99.800003051757813</v>
      </c>
      <c r="M7228" s="12">
        <v>72.599998474121094</v>
      </c>
    </row>
    <row r="7229" spans="1:13" x14ac:dyDescent="0.2">
      <c r="A7229" s="9">
        <v>44860.097222222219</v>
      </c>
      <c r="B7229" s="10">
        <v>3.0071889981627464E-2</v>
      </c>
      <c r="C7229" s="10">
        <v>0.13409534096717834</v>
      </c>
      <c r="D7229" s="10">
        <v>0.18019062280654907</v>
      </c>
      <c r="E7229" s="10">
        <v>0</v>
      </c>
      <c r="F7229" s="11">
        <v>0</v>
      </c>
      <c r="G7229" s="11">
        <v>0</v>
      </c>
      <c r="H7229" s="10" t="s">
        <v>79</v>
      </c>
      <c r="I7229" s="10">
        <v>1.0971893072128296</v>
      </c>
      <c r="J7229" s="11">
        <v>9.1800003051757813</v>
      </c>
      <c r="K7229" s="11">
        <v>22.399999618530273</v>
      </c>
      <c r="L7229" s="11">
        <v>99.699996948242188</v>
      </c>
      <c r="M7229" s="12">
        <v>72.5</v>
      </c>
    </row>
    <row r="7230" spans="1:13" x14ac:dyDescent="0.2">
      <c r="A7230" s="9">
        <v>44860.100694444445</v>
      </c>
      <c r="B7230" s="10">
        <v>3.8273319602012634E-2</v>
      </c>
      <c r="C7230" s="10">
        <v>0.16761915385723114</v>
      </c>
      <c r="D7230" s="10">
        <v>0.22628588974475861</v>
      </c>
      <c r="E7230" s="10">
        <v>0</v>
      </c>
      <c r="F7230" s="11">
        <v>0</v>
      </c>
      <c r="G7230" s="11">
        <v>0</v>
      </c>
      <c r="H7230" s="10">
        <v>1.4224393367767334</v>
      </c>
      <c r="I7230" s="10">
        <v>0.10041390359401703</v>
      </c>
      <c r="J7230" s="11">
        <v>9.2100000381469727</v>
      </c>
      <c r="K7230" s="11">
        <v>22.399999618530273</v>
      </c>
      <c r="L7230" s="11">
        <v>99.800003051757813</v>
      </c>
      <c r="M7230" s="12">
        <v>72.5</v>
      </c>
    </row>
    <row r="7231" spans="1:13" x14ac:dyDescent="0.2">
      <c r="A7231" s="9">
        <v>44860.104166666664</v>
      </c>
      <c r="B7231" s="10">
        <v>7.2445370256900787E-2</v>
      </c>
      <c r="C7231" s="10">
        <v>0.14247521758079529</v>
      </c>
      <c r="D7231" s="10">
        <v>0.25352206826210022</v>
      </c>
      <c r="E7231" s="10">
        <v>0.127508744597435</v>
      </c>
      <c r="F7231" s="11">
        <v>0</v>
      </c>
      <c r="G7231" s="11">
        <v>0</v>
      </c>
      <c r="H7231" s="10">
        <v>1.4224284887313843</v>
      </c>
      <c r="I7231" s="10">
        <v>9.8404869437217712E-2</v>
      </c>
      <c r="J7231" s="11">
        <v>9.1899995803833008</v>
      </c>
      <c r="K7231" s="11">
        <v>22.399999618530273</v>
      </c>
      <c r="L7231" s="11">
        <v>99.800003051757813</v>
      </c>
      <c r="M7231" s="12">
        <v>72.400001525878906</v>
      </c>
    </row>
    <row r="7232" spans="1:13" x14ac:dyDescent="0.2">
      <c r="A7232" s="9">
        <v>44860.107638888891</v>
      </c>
      <c r="B7232" s="10">
        <v>5.6041091680526733E-2</v>
      </c>
      <c r="C7232" s="10">
        <v>0.129900261759758</v>
      </c>
      <c r="D7232" s="10">
        <v>0.21580207347869873</v>
      </c>
      <c r="E7232" s="10">
        <v>0.12750521302223206</v>
      </c>
      <c r="F7232" s="11">
        <v>0</v>
      </c>
      <c r="G7232" s="11">
        <v>0</v>
      </c>
      <c r="H7232" s="10">
        <v>1.413649320602417</v>
      </c>
      <c r="I7232" s="10">
        <v>9.5724545419216156E-2</v>
      </c>
      <c r="J7232" s="11">
        <v>9.2299995422363281</v>
      </c>
      <c r="K7232" s="11">
        <v>22.399999618530273</v>
      </c>
      <c r="L7232" s="11">
        <v>99.800003051757813</v>
      </c>
      <c r="M7232" s="12">
        <v>72.300003051757813</v>
      </c>
    </row>
    <row r="7233" spans="1:13" x14ac:dyDescent="0.2">
      <c r="A7233" s="9">
        <v>44860.111111111109</v>
      </c>
      <c r="B7233" s="10">
        <v>4.0999565273523331E-2</v>
      </c>
      <c r="C7233" s="10">
        <v>0.1152169406414032</v>
      </c>
      <c r="D7233" s="10">
        <v>0.18015740811824799</v>
      </c>
      <c r="E7233" s="10">
        <v>0</v>
      </c>
      <c r="F7233" s="11">
        <v>0</v>
      </c>
      <c r="G7233" s="11">
        <v>0</v>
      </c>
      <c r="H7233" s="10">
        <v>1.4097975492477417</v>
      </c>
      <c r="I7233" s="10">
        <v>9.7718179225921631E-2</v>
      </c>
      <c r="J7233" s="11">
        <v>9.1899995803833008</v>
      </c>
      <c r="K7233" s="11">
        <v>22.299999237060547</v>
      </c>
      <c r="L7233" s="11">
        <v>99.699996948242188</v>
      </c>
      <c r="M7233" s="12">
        <v>72.199996948242188</v>
      </c>
    </row>
    <row r="7234" spans="1:13" x14ac:dyDescent="0.2">
      <c r="A7234" s="9">
        <v>44860.114583333336</v>
      </c>
      <c r="B7234" s="10">
        <v>3.1433001160621643E-2</v>
      </c>
      <c r="C7234" s="10">
        <v>0.11102723330259323</v>
      </c>
      <c r="D7234" s="10">
        <v>0.15920886397361755</v>
      </c>
      <c r="E7234" s="10">
        <v>0</v>
      </c>
      <c r="F7234" s="11">
        <v>0</v>
      </c>
      <c r="G7234" s="11">
        <v>1.6022234922274947</v>
      </c>
      <c r="H7234" s="10">
        <v>1.4119822978973389</v>
      </c>
      <c r="I7234" s="10">
        <v>0.11110422760248184</v>
      </c>
      <c r="J7234" s="11">
        <v>9.1899995803833008</v>
      </c>
      <c r="K7234" s="11">
        <v>22.299999237060547</v>
      </c>
      <c r="L7234" s="11">
        <v>99.699996948242188</v>
      </c>
      <c r="M7234" s="12">
        <v>72.199996948242188</v>
      </c>
    </row>
    <row r="7235" spans="1:13" x14ac:dyDescent="0.2">
      <c r="A7235" s="9">
        <v>44860.118055555555</v>
      </c>
      <c r="B7235" s="10">
        <v>5.603119358420372E-2</v>
      </c>
      <c r="C7235" s="10">
        <v>9.845539927482605E-2</v>
      </c>
      <c r="D7235" s="10">
        <v>0.18434201180934906</v>
      </c>
      <c r="E7235" s="10">
        <v>0</v>
      </c>
      <c r="F7235" s="11">
        <v>0</v>
      </c>
      <c r="G7235" s="11">
        <v>0</v>
      </c>
      <c r="H7235" s="10">
        <v>1.409030556678772</v>
      </c>
      <c r="I7235" s="10">
        <v>0.11779401451349258</v>
      </c>
      <c r="J7235" s="11">
        <v>9.1800003051757813</v>
      </c>
      <c r="K7235" s="11">
        <v>22.299999237060547</v>
      </c>
      <c r="L7235" s="11">
        <v>99.800003051757813</v>
      </c>
      <c r="M7235" s="12">
        <v>72.099998474121094</v>
      </c>
    </row>
    <row r="7236" spans="1:13" x14ac:dyDescent="0.2">
      <c r="A7236" s="9">
        <v>44860.121527777781</v>
      </c>
      <c r="B7236" s="10">
        <v>7.6538167893886566E-2</v>
      </c>
      <c r="C7236" s="10">
        <v>9.8465360701084137E-2</v>
      </c>
      <c r="D7236" s="10">
        <v>0.21578580141067505</v>
      </c>
      <c r="E7236" s="10">
        <v>0</v>
      </c>
      <c r="F7236" s="11">
        <v>0</v>
      </c>
      <c r="G7236" s="11">
        <v>0</v>
      </c>
      <c r="H7236" s="10">
        <v>1.4084450006484985</v>
      </c>
      <c r="I7236" s="10">
        <v>0.1151285320520401</v>
      </c>
      <c r="J7236" s="11">
        <v>9.1400003433227539</v>
      </c>
      <c r="K7236" s="11">
        <v>22.399999618530273</v>
      </c>
      <c r="L7236" s="11">
        <v>99.800003051757813</v>
      </c>
      <c r="M7236" s="12">
        <v>72.099998474121094</v>
      </c>
    </row>
    <row r="7237" spans="1:13" x14ac:dyDescent="0.2">
      <c r="A7237" s="9">
        <v>44860.125</v>
      </c>
      <c r="B7237" s="10">
        <v>0.12984050810337067</v>
      </c>
      <c r="C7237" s="10">
        <v>9.6369616687297821E-2</v>
      </c>
      <c r="D7237" s="10">
        <v>0.29539379477500916</v>
      </c>
      <c r="E7237" s="10">
        <v>0</v>
      </c>
      <c r="F7237" s="11">
        <v>0</v>
      </c>
      <c r="G7237" s="11">
        <v>0.24667911930009723</v>
      </c>
      <c r="H7237" s="10">
        <v>1.410618782043457</v>
      </c>
      <c r="I7237" s="10">
        <v>0.10307940095663071</v>
      </c>
      <c r="J7237" s="11">
        <v>9.2100000381469727</v>
      </c>
      <c r="K7237" s="11">
        <v>22.399999618530273</v>
      </c>
      <c r="L7237" s="11">
        <v>99.699996948242188</v>
      </c>
      <c r="M7237" s="12">
        <v>72</v>
      </c>
    </row>
    <row r="7238" spans="1:13" x14ac:dyDescent="0.2">
      <c r="A7238" s="9">
        <v>44860.128472222219</v>
      </c>
      <c r="B7238" s="10">
        <v>9.2935904860496521E-2</v>
      </c>
      <c r="C7238" s="10">
        <v>9.6366941928863525E-2</v>
      </c>
      <c r="D7238" s="10">
        <v>0.23882241547107697</v>
      </c>
      <c r="E7238" s="10">
        <v>0</v>
      </c>
      <c r="F7238" s="11">
        <v>0</v>
      </c>
      <c r="G7238" s="11">
        <v>4.0700929239392281</v>
      </c>
      <c r="H7238" s="10">
        <v>1.4142208099365234</v>
      </c>
      <c r="I7238" s="10">
        <v>0.10106854885816574</v>
      </c>
      <c r="J7238" s="11">
        <v>9.1899995803833008</v>
      </c>
      <c r="K7238" s="11">
        <v>22.399999618530273</v>
      </c>
      <c r="L7238" s="11">
        <v>99.699996948242188</v>
      </c>
      <c r="M7238" s="12">
        <v>71.900001525878906</v>
      </c>
    </row>
    <row r="7239" spans="1:13" x14ac:dyDescent="0.2">
      <c r="A7239" s="9">
        <v>44860.131944444445</v>
      </c>
      <c r="B7239" s="10">
        <v>0.11616755276918411</v>
      </c>
      <c r="C7239" s="10">
        <v>8.798544853925705E-2</v>
      </c>
      <c r="D7239" s="10">
        <v>0.26814612746238708</v>
      </c>
      <c r="E7239" s="10">
        <v>0</v>
      </c>
      <c r="F7239" s="11">
        <v>0</v>
      </c>
      <c r="G7239" s="11">
        <v>3.0771654564887285</v>
      </c>
      <c r="H7239" s="10">
        <v>1.4200183153152466</v>
      </c>
      <c r="I7239" s="10">
        <v>9.9727913737297058E-2</v>
      </c>
      <c r="J7239" s="11">
        <v>9.1700000762939453</v>
      </c>
      <c r="K7239" s="11">
        <v>22.399999618530273</v>
      </c>
      <c r="L7239" s="11">
        <v>99.800003051757813</v>
      </c>
      <c r="M7239" s="12">
        <v>71.900001525878906</v>
      </c>
    </row>
    <row r="7240" spans="1:13" x14ac:dyDescent="0.2">
      <c r="A7240" s="9">
        <v>44860.135416666664</v>
      </c>
      <c r="B7240" s="10">
        <v>0.14213331043720245</v>
      </c>
      <c r="C7240" s="10">
        <v>9.636426717042923E-2</v>
      </c>
      <c r="D7240" s="10">
        <v>0.31423130631446838</v>
      </c>
      <c r="E7240" s="10">
        <v>0</v>
      </c>
      <c r="F7240" s="11">
        <v>0</v>
      </c>
      <c r="G7240" s="11">
        <v>5.4266396909952164</v>
      </c>
      <c r="H7240" s="10">
        <v>1.4127252101898193</v>
      </c>
      <c r="I7240" s="10">
        <v>9.5041967928409576E-2</v>
      </c>
      <c r="J7240" s="11">
        <v>9.1899995803833008</v>
      </c>
      <c r="K7240" s="11">
        <v>22.399999618530273</v>
      </c>
      <c r="L7240" s="11">
        <v>99.699996948242188</v>
      </c>
      <c r="M7240" s="12">
        <v>71.800003051757813</v>
      </c>
    </row>
    <row r="7241" spans="1:13" x14ac:dyDescent="0.2">
      <c r="A7241" s="9">
        <v>44860.138888888891</v>
      </c>
      <c r="B7241" s="10">
        <v>0.17219521105289459</v>
      </c>
      <c r="C7241" s="10">
        <v>8.3792686462402344E-2</v>
      </c>
      <c r="D7241" s="10">
        <v>0.34773963689804077</v>
      </c>
      <c r="E7241" s="10">
        <v>0.12748400866985321</v>
      </c>
      <c r="F7241" s="11">
        <v>0</v>
      </c>
      <c r="G7241" s="11">
        <v>5.5498182773590088</v>
      </c>
      <c r="H7241" s="10">
        <v>1.4105014801025391</v>
      </c>
      <c r="I7241" s="10">
        <v>0.10039366036653519</v>
      </c>
      <c r="J7241" s="11">
        <v>9.2200002670288086</v>
      </c>
      <c r="K7241" s="11">
        <v>22.399999618530273</v>
      </c>
      <c r="L7241" s="11">
        <v>99.699996948242188</v>
      </c>
      <c r="M7241" s="12">
        <v>71.699996948242188</v>
      </c>
    </row>
    <row r="7242" spans="1:13" x14ac:dyDescent="0.2">
      <c r="A7242" s="9">
        <v>44860.142361111109</v>
      </c>
      <c r="B7242" s="10">
        <v>0.18861383199691772</v>
      </c>
      <c r="C7242" s="10">
        <v>9.6371345221996307E-2</v>
      </c>
      <c r="D7242" s="10">
        <v>0.38548538088798523</v>
      </c>
      <c r="E7242" s="10">
        <v>0.12749691307544708</v>
      </c>
      <c r="F7242" s="11">
        <v>0.7398096495307982</v>
      </c>
      <c r="G7242" s="11">
        <v>5.6718732230365276</v>
      </c>
      <c r="H7242" s="10">
        <v>1.4113725423812866</v>
      </c>
      <c r="I7242" s="10">
        <v>0.1184765100479126</v>
      </c>
      <c r="J7242" s="11">
        <v>9.1700000762939453</v>
      </c>
      <c r="K7242" s="11">
        <v>22.5</v>
      </c>
      <c r="L7242" s="11">
        <v>99.699996948242188</v>
      </c>
      <c r="M7242" s="12">
        <v>71.699996948242188</v>
      </c>
    </row>
    <row r="7243" spans="1:13" x14ac:dyDescent="0.2">
      <c r="A7243" s="9">
        <v>44860.145833333336</v>
      </c>
      <c r="B7243" s="10">
        <v>0.1435093879699707</v>
      </c>
      <c r="C7243" s="10">
        <v>9.4275571405887604E-2</v>
      </c>
      <c r="D7243" s="10">
        <v>0.31425189971923828</v>
      </c>
      <c r="E7243" s="10">
        <v>0.1274958997964859</v>
      </c>
      <c r="F7243" s="11">
        <v>2.835914259776473</v>
      </c>
      <c r="G7243" s="11">
        <v>11.343657039105892</v>
      </c>
      <c r="H7243" s="10">
        <v>1.4062634706497192</v>
      </c>
      <c r="I7243" s="10">
        <v>0.10441914200782776</v>
      </c>
      <c r="J7243" s="11">
        <v>9.1800003051757813</v>
      </c>
      <c r="K7243" s="11">
        <v>22.5</v>
      </c>
      <c r="L7243" s="11">
        <v>99.800003051757813</v>
      </c>
      <c r="M7243" s="12">
        <v>71.599998474121094</v>
      </c>
    </row>
    <row r="7244" spans="1:13" x14ac:dyDescent="0.2">
      <c r="A7244" s="9">
        <v>44860.149305555555</v>
      </c>
      <c r="B7244" s="10">
        <v>8.7469957768917084E-2</v>
      </c>
      <c r="C7244" s="10">
        <v>8.379817008972168E-2</v>
      </c>
      <c r="D7244" s="10">
        <v>0.21787525713443756</v>
      </c>
      <c r="E7244" s="10">
        <v>0.12749235332012177</v>
      </c>
      <c r="F7244" s="11">
        <v>4.1921045631170273</v>
      </c>
      <c r="G7244" s="11">
        <v>10.480260476469994</v>
      </c>
      <c r="H7244" s="10">
        <v>1.4062243700027466</v>
      </c>
      <c r="I7244" s="10">
        <v>9.9730901420116425E-2</v>
      </c>
      <c r="J7244" s="11">
        <v>9.1800003051757813</v>
      </c>
      <c r="K7244" s="11">
        <v>22.5</v>
      </c>
      <c r="L7244" s="11">
        <v>99.800003051757813</v>
      </c>
      <c r="M7244" s="12">
        <v>71.5</v>
      </c>
    </row>
    <row r="7245" spans="1:13" x14ac:dyDescent="0.2">
      <c r="A7245" s="9">
        <v>44860.152777777781</v>
      </c>
      <c r="B7245" s="10">
        <v>8.4732465445995331E-2</v>
      </c>
      <c r="C7245" s="10">
        <v>8.3794161677360535E-2</v>
      </c>
      <c r="D7245" s="10">
        <v>0.2136751264333725</v>
      </c>
      <c r="E7245" s="10">
        <v>0.25497251749038696</v>
      </c>
      <c r="F7245" s="11">
        <v>5.1782345399260521</v>
      </c>
      <c r="G7245" s="11">
        <v>56.9605752825737</v>
      </c>
      <c r="H7245" s="10">
        <v>1.4068853855133057</v>
      </c>
      <c r="I7245" s="10">
        <v>0.10574985295534134</v>
      </c>
      <c r="J7245" s="11">
        <v>9.2100000381469727</v>
      </c>
      <c r="K7245" s="11">
        <v>22.5</v>
      </c>
      <c r="L7245" s="11">
        <v>99.699996948242188</v>
      </c>
      <c r="M7245" s="12">
        <v>71.400001525878906</v>
      </c>
    </row>
    <row r="7246" spans="1:13" x14ac:dyDescent="0.2">
      <c r="A7246" s="9">
        <v>44860.15625</v>
      </c>
      <c r="B7246" s="10">
        <v>6.8325750529766083E-2</v>
      </c>
      <c r="C7246" s="10">
        <v>7.5407147407531738E-2</v>
      </c>
      <c r="D7246" s="10">
        <v>0.18223394453525543</v>
      </c>
      <c r="E7246" s="10">
        <v>0.12747341394424438</v>
      </c>
      <c r="F7246" s="11">
        <v>4.9327616579830647</v>
      </c>
      <c r="G7246" s="11">
        <v>144.52992379665375</v>
      </c>
      <c r="H7246" s="10">
        <v>1.407471776008606</v>
      </c>
      <c r="I7246" s="10">
        <v>0.10306225717067719</v>
      </c>
      <c r="J7246" s="11">
        <v>9.1999998092651367</v>
      </c>
      <c r="K7246" s="11">
        <v>22.399999618530273</v>
      </c>
      <c r="L7246" s="11">
        <v>99.699996948242188</v>
      </c>
      <c r="M7246" s="12">
        <v>71.400001525878906</v>
      </c>
    </row>
    <row r="7247" spans="1:13" x14ac:dyDescent="0.2">
      <c r="A7247" s="9">
        <v>44860.159722222219</v>
      </c>
      <c r="B7247" s="10">
        <v>8.8819257915019989E-2</v>
      </c>
      <c r="C7247" s="10">
        <v>7.9592660069465637E-2</v>
      </c>
      <c r="D7247" s="10">
        <v>0.21573801338672638</v>
      </c>
      <c r="E7247" s="10">
        <v>0.12746736407279968</v>
      </c>
      <c r="F7247" s="11">
        <v>4.3116365559399128</v>
      </c>
      <c r="G7247" s="11">
        <v>99.537216126918793</v>
      </c>
      <c r="H7247" s="10">
        <v>1.4074050188064575</v>
      </c>
      <c r="I7247" s="10">
        <v>0.10841099172830582</v>
      </c>
      <c r="J7247" s="11">
        <v>9.2299995422363281</v>
      </c>
      <c r="K7247" s="11">
        <v>22.399999618530273</v>
      </c>
      <c r="L7247" s="11">
        <v>99.699996948242188</v>
      </c>
      <c r="M7247" s="12">
        <v>71.300003051757813</v>
      </c>
    </row>
    <row r="7248" spans="1:13" x14ac:dyDescent="0.2">
      <c r="A7248" s="9">
        <v>44860.163194444445</v>
      </c>
      <c r="B7248" s="10">
        <v>7.7889196574687958E-2</v>
      </c>
      <c r="C7248" s="10">
        <v>8.5877992212772369E-2</v>
      </c>
      <c r="D7248" s="10">
        <v>0.20526933670043945</v>
      </c>
      <c r="E7248" s="10">
        <v>0.12746988236904144</v>
      </c>
      <c r="F7248" s="11">
        <v>4.1927318088710308</v>
      </c>
      <c r="G7248" s="11">
        <v>48.586361110210419</v>
      </c>
      <c r="H7248" s="10">
        <v>1.410345196723938</v>
      </c>
      <c r="I7248" s="10">
        <v>0.10372862219810486</v>
      </c>
      <c r="J7248" s="11">
        <v>9.1599998474121094</v>
      </c>
      <c r="K7248" s="11">
        <v>22.399999618530273</v>
      </c>
      <c r="L7248" s="11">
        <v>99.699996948242188</v>
      </c>
      <c r="M7248" s="12">
        <v>71.300003051757813</v>
      </c>
    </row>
    <row r="7249" spans="1:13" x14ac:dyDescent="0.2">
      <c r="A7249" s="9">
        <v>44860.166666666664</v>
      </c>
      <c r="B7249" s="10">
        <v>0.18585959076881409</v>
      </c>
      <c r="C7249" s="10">
        <v>7.5412638485431671E-2</v>
      </c>
      <c r="D7249" s="10">
        <v>0.3623996376991272</v>
      </c>
      <c r="E7249" s="10">
        <v>0.12748269736766815</v>
      </c>
      <c r="F7249" s="11">
        <v>4.6849381178617477</v>
      </c>
      <c r="G7249" s="11">
        <v>28.726065531373024</v>
      </c>
      <c r="H7249" s="10">
        <v>1.4112151861190796</v>
      </c>
      <c r="I7249" s="10">
        <v>0.10641618072986603</v>
      </c>
      <c r="J7249" s="11">
        <v>9.1599998474121094</v>
      </c>
      <c r="K7249" s="11">
        <v>22.5</v>
      </c>
      <c r="L7249" s="11">
        <v>99.699996948242188</v>
      </c>
      <c r="M7249" s="12">
        <v>71.300003051757813</v>
      </c>
    </row>
    <row r="7250" spans="1:13" x14ac:dyDescent="0.2">
      <c r="A7250" s="9">
        <v>44860.170138888891</v>
      </c>
      <c r="B7250" s="10">
        <v>0.27879491448402405</v>
      </c>
      <c r="C7250" s="10">
        <v>9.0078018605709076E-2</v>
      </c>
      <c r="D7250" s="10">
        <v>0.51742488145828247</v>
      </c>
      <c r="E7250" s="10">
        <v>0.1274852454662323</v>
      </c>
      <c r="F7250" s="11">
        <v>5.3068017587065697</v>
      </c>
      <c r="G7250" s="11">
        <v>36.777365952730179</v>
      </c>
      <c r="H7250" s="10">
        <v>1.4112434387207031</v>
      </c>
      <c r="I7250" s="10">
        <v>0.12114284932613373</v>
      </c>
      <c r="J7250" s="11">
        <v>9.1800003051757813</v>
      </c>
      <c r="K7250" s="11">
        <v>22.5</v>
      </c>
      <c r="L7250" s="11">
        <v>99.699996948242188</v>
      </c>
      <c r="M7250" s="12">
        <v>71.300003051757813</v>
      </c>
    </row>
    <row r="7251" spans="1:13" x14ac:dyDescent="0.2">
      <c r="A7251" s="9">
        <v>44860.173611111109</v>
      </c>
      <c r="B7251" s="10">
        <v>0.27198159694671631</v>
      </c>
      <c r="C7251" s="10">
        <v>8.5894614458084106E-2</v>
      </c>
      <c r="D7251" s="10">
        <v>0.50279772281646729</v>
      </c>
      <c r="E7251" s="10">
        <v>0.12749455869197845</v>
      </c>
      <c r="F7251" s="11">
        <v>6.5327337943017483</v>
      </c>
      <c r="G7251" s="11">
        <v>30.075225979089737</v>
      </c>
      <c r="H7251" s="10">
        <v>1.4106181859970093</v>
      </c>
      <c r="I7251" s="10">
        <v>0.11981301009654999</v>
      </c>
      <c r="J7251" s="11">
        <v>9.1599998474121094</v>
      </c>
      <c r="K7251" s="11">
        <v>22.600000381469727</v>
      </c>
      <c r="L7251" s="11">
        <v>99.800003051757813</v>
      </c>
      <c r="M7251" s="12">
        <v>71.199996948242188</v>
      </c>
    </row>
    <row r="7252" spans="1:13" x14ac:dyDescent="0.2">
      <c r="A7252" s="9">
        <v>44860.177083333336</v>
      </c>
      <c r="B7252" s="10">
        <v>0.19680920243263245</v>
      </c>
      <c r="C7252" s="10">
        <v>0.10055873543024063</v>
      </c>
      <c r="D7252" s="10">
        <v>0.40223494172096252</v>
      </c>
      <c r="E7252" s="10">
        <v>0.12749353051185608</v>
      </c>
      <c r="F7252" s="11">
        <v>7.649669423699379</v>
      </c>
      <c r="G7252" s="11">
        <v>23.936061188578606</v>
      </c>
      <c r="H7252" s="10">
        <v>1.4062373638153076</v>
      </c>
      <c r="I7252" s="10">
        <v>0.11177995055913925</v>
      </c>
      <c r="J7252" s="11">
        <v>9.1899995803833008</v>
      </c>
      <c r="K7252" s="11">
        <v>22.600000381469727</v>
      </c>
      <c r="L7252" s="11">
        <v>99.800003051757813</v>
      </c>
      <c r="M7252" s="12">
        <v>71.099998474121094</v>
      </c>
    </row>
    <row r="7253" spans="1:13" x14ac:dyDescent="0.2">
      <c r="A7253" s="9">
        <v>44860.180555555555</v>
      </c>
      <c r="B7253" s="10">
        <v>0.13940651714801788</v>
      </c>
      <c r="C7253" s="10">
        <v>9.4273820519447327E-2</v>
      </c>
      <c r="D7253" s="10">
        <v>0.30586615204811096</v>
      </c>
      <c r="E7253" s="10">
        <v>0.12749353051185608</v>
      </c>
      <c r="F7253" s="11">
        <v>8.7601048871874809</v>
      </c>
      <c r="G7253" s="11">
        <v>21.098282188177109</v>
      </c>
      <c r="H7253" s="10">
        <v>1.4047808647155762</v>
      </c>
      <c r="I7253" s="10">
        <v>0.12115072458982468</v>
      </c>
      <c r="J7253" s="11">
        <v>9.1899995803833008</v>
      </c>
      <c r="K7253" s="11">
        <v>22.600000381469727</v>
      </c>
      <c r="L7253" s="11">
        <v>99.800003051757813</v>
      </c>
      <c r="M7253" s="12">
        <v>71.099998474121094</v>
      </c>
    </row>
    <row r="7254" spans="1:13" x14ac:dyDescent="0.2">
      <c r="A7254" s="9">
        <v>44860.184027777781</v>
      </c>
      <c r="B7254" s="10">
        <v>0.21320399641990662</v>
      </c>
      <c r="C7254" s="10">
        <v>7.9606764018535614E-2</v>
      </c>
      <c r="D7254" s="10">
        <v>0.4064134955406189</v>
      </c>
      <c r="E7254" s="10">
        <v>0.25497990846633911</v>
      </c>
      <c r="F7254" s="11">
        <v>9.5096593722701073</v>
      </c>
      <c r="G7254" s="11">
        <v>15.931766480207443</v>
      </c>
      <c r="H7254" s="10">
        <v>1.4032849073410034</v>
      </c>
      <c r="I7254" s="10">
        <v>0.10976885259151459</v>
      </c>
      <c r="J7254" s="11">
        <v>9.1800003051757813</v>
      </c>
      <c r="K7254" s="11">
        <v>22.600000381469727</v>
      </c>
      <c r="L7254" s="11">
        <v>99.699996948242188</v>
      </c>
      <c r="M7254" s="12">
        <v>71</v>
      </c>
    </row>
    <row r="7255" spans="1:13" x14ac:dyDescent="0.2">
      <c r="A7255" s="9">
        <v>44860.1875</v>
      </c>
      <c r="B7255" s="10">
        <v>0.30067229270935059</v>
      </c>
      <c r="C7255" s="10">
        <v>0.1005559116601944</v>
      </c>
      <c r="D7255" s="10">
        <v>0.56353211402893066</v>
      </c>
      <c r="E7255" s="10">
        <v>0.25497990846633911</v>
      </c>
      <c r="F7255" s="11">
        <v>11.485693044960499</v>
      </c>
      <c r="G7255" s="11">
        <v>14.202737249433994</v>
      </c>
      <c r="H7255" s="10">
        <v>1.3996438980102539</v>
      </c>
      <c r="I7255" s="10">
        <v>0.1151234358549118</v>
      </c>
      <c r="J7255" s="11">
        <v>9.1700000762939453</v>
      </c>
      <c r="K7255" s="11">
        <v>22.600000381469727</v>
      </c>
      <c r="L7255" s="11">
        <v>99.699996948242188</v>
      </c>
      <c r="M7255" s="12">
        <v>71</v>
      </c>
    </row>
    <row r="7256" spans="1:13" x14ac:dyDescent="0.2">
      <c r="A7256" s="9">
        <v>44860.190972222219</v>
      </c>
      <c r="B7256" s="10">
        <v>0.38812199234962463</v>
      </c>
      <c r="C7256" s="10">
        <v>0.10683552920818329</v>
      </c>
      <c r="D7256" s="10">
        <v>0.70176279544830322</v>
      </c>
      <c r="E7256" s="10">
        <v>0.25496765971183777</v>
      </c>
      <c r="F7256" s="11">
        <v>14.311195351183414</v>
      </c>
      <c r="G7256" s="11">
        <v>32.200191169977188</v>
      </c>
      <c r="H7256" s="10">
        <v>1.3988484144210815</v>
      </c>
      <c r="I7256" s="10">
        <v>0.11980292946100235</v>
      </c>
      <c r="J7256" s="11">
        <v>9.1800003051757813</v>
      </c>
      <c r="K7256" s="11">
        <v>22.600000381469727</v>
      </c>
      <c r="L7256" s="11">
        <v>99.699996948242188</v>
      </c>
      <c r="M7256" s="12">
        <v>70.900001525878906</v>
      </c>
    </row>
    <row r="7257" spans="1:13" x14ac:dyDescent="0.2">
      <c r="A7257" s="9">
        <v>44860.194444444445</v>
      </c>
      <c r="B7257" s="10">
        <v>0.35395631194114685</v>
      </c>
      <c r="C7257" s="10">
        <v>9.4266645610332489E-2</v>
      </c>
      <c r="D7257" s="10">
        <v>0.63682353496551514</v>
      </c>
      <c r="E7257" s="10">
        <v>0.63741916418075562</v>
      </c>
      <c r="F7257" s="11">
        <v>16.655271872878075</v>
      </c>
      <c r="G7257" s="11">
        <v>41.206378489732742</v>
      </c>
      <c r="H7257" s="10">
        <v>1.4010330438613892</v>
      </c>
      <c r="I7257" s="10">
        <v>0.14925169944763184</v>
      </c>
      <c r="J7257" s="11">
        <v>9.1800003051757813</v>
      </c>
      <c r="K7257" s="11">
        <v>22.600000381469727</v>
      </c>
      <c r="L7257" s="11">
        <v>99.699996948242188</v>
      </c>
      <c r="M7257" s="12">
        <v>70.900001525878906</v>
      </c>
    </row>
    <row r="7258" spans="1:13" x14ac:dyDescent="0.2">
      <c r="A7258" s="9">
        <v>44860.197916666664</v>
      </c>
      <c r="B7258" s="10">
        <v>0.37035283446311951</v>
      </c>
      <c r="C7258" s="10">
        <v>0.10683466494083405</v>
      </c>
      <c r="D7258" s="10">
        <v>0.67452472448348999</v>
      </c>
      <c r="E7258" s="10">
        <v>1.402310848236084</v>
      </c>
      <c r="F7258" s="11">
        <v>18.64776574075222</v>
      </c>
      <c r="G7258" s="11">
        <v>37.913009524345398</v>
      </c>
      <c r="H7258" s="10">
        <v>1.4068472385406494</v>
      </c>
      <c r="I7258" s="10">
        <v>0.18204545974731445</v>
      </c>
      <c r="J7258" s="11">
        <v>9.1999998092651367</v>
      </c>
      <c r="K7258" s="11">
        <v>22.600000381469727</v>
      </c>
      <c r="L7258" s="11">
        <v>99.699996948242188</v>
      </c>
      <c r="M7258" s="12">
        <v>70.800003051757813</v>
      </c>
    </row>
    <row r="7259" spans="1:13" x14ac:dyDescent="0.2">
      <c r="A7259" s="9">
        <v>44860.201388888891</v>
      </c>
      <c r="B7259" s="10">
        <v>0.34712037444114685</v>
      </c>
      <c r="C7259" s="10">
        <v>0.10683466494083405</v>
      </c>
      <c r="D7259" s="10">
        <v>0.63681840896606445</v>
      </c>
      <c r="E7259" s="10">
        <v>0.63741397857666016</v>
      </c>
      <c r="F7259" s="11">
        <v>18.999192863702774</v>
      </c>
      <c r="G7259" s="11">
        <v>20.479651167988777</v>
      </c>
      <c r="H7259" s="10">
        <v>1.4032062292098999</v>
      </c>
      <c r="I7259" s="10">
        <v>0.14456550776958466</v>
      </c>
      <c r="J7259" s="11">
        <v>9.119999885559082</v>
      </c>
      <c r="K7259" s="11">
        <v>22.600000381469727</v>
      </c>
      <c r="L7259" s="11">
        <v>99.800003051757813</v>
      </c>
      <c r="M7259" s="12">
        <v>70.800003051757813</v>
      </c>
    </row>
    <row r="7260" spans="1:13" x14ac:dyDescent="0.2">
      <c r="A7260" s="9">
        <v>44860.204861111109</v>
      </c>
      <c r="B7260" s="10">
        <v>0.47427293658256531</v>
      </c>
      <c r="C7260" s="10">
        <v>0.10684757679700851</v>
      </c>
      <c r="D7260" s="10">
        <v>0.83383011817932129</v>
      </c>
      <c r="E7260" s="10">
        <v>1.4024803638458252</v>
      </c>
      <c r="F7260" s="11">
        <v>20.002104341983795</v>
      </c>
      <c r="G7260" s="11">
        <v>21.730680018663406</v>
      </c>
      <c r="H7260" s="10">
        <v>1.4062889814376831</v>
      </c>
      <c r="I7260" s="10">
        <v>0.15997837483882904</v>
      </c>
      <c r="J7260" s="11">
        <v>9.1599998474121094</v>
      </c>
      <c r="K7260" s="11">
        <v>22.700000762939453</v>
      </c>
      <c r="L7260" s="11">
        <v>99.800003051757813</v>
      </c>
      <c r="M7260" s="12">
        <v>70.800003051757813</v>
      </c>
    </row>
    <row r="7261" spans="1:13" x14ac:dyDescent="0.2">
      <c r="A7261" s="9">
        <v>44860.208333333336</v>
      </c>
      <c r="B7261" s="10">
        <v>0.55900216102600098</v>
      </c>
      <c r="C7261" s="10">
        <v>0.12779553234577179</v>
      </c>
      <c r="D7261" s="10">
        <v>0.98465412855148315</v>
      </c>
      <c r="E7261" s="10">
        <v>0.89246964454650879</v>
      </c>
      <c r="F7261" s="11">
        <v>21.215096116065979</v>
      </c>
      <c r="G7261" s="11">
        <v>36.509696394205093</v>
      </c>
      <c r="H7261" s="10">
        <v>1.4033477306365967</v>
      </c>
      <c r="I7261" s="10">
        <v>0.15930584073066711</v>
      </c>
      <c r="J7261" s="11">
        <v>9.1499996185302734</v>
      </c>
      <c r="K7261" s="11">
        <v>22.700000762939453</v>
      </c>
      <c r="L7261" s="11">
        <v>99.800003051757813</v>
      </c>
      <c r="M7261" s="12">
        <v>70.800003051757813</v>
      </c>
    </row>
    <row r="7262" spans="1:13" x14ac:dyDescent="0.2">
      <c r="A7262" s="9">
        <v>44860.211805555555</v>
      </c>
      <c r="B7262" s="10">
        <v>0.62193071842193604</v>
      </c>
      <c r="C7262" s="10">
        <v>0.11523620039224625</v>
      </c>
      <c r="D7262" s="10">
        <v>1.0685538053512573</v>
      </c>
      <c r="E7262" s="10">
        <v>1.53009033203125</v>
      </c>
      <c r="F7262" s="11">
        <v>24.218210950493813</v>
      </c>
      <c r="G7262" s="11">
        <v>36.574441939592361</v>
      </c>
      <c r="H7262" s="10">
        <v>1.4093049764633179</v>
      </c>
      <c r="I7262" s="10">
        <v>0.18007248640060425</v>
      </c>
      <c r="J7262" s="11">
        <v>9.1000003814697266</v>
      </c>
      <c r="K7262" s="11">
        <v>22.799999237060547</v>
      </c>
      <c r="L7262" s="11">
        <v>99.699996948242188</v>
      </c>
      <c r="M7262" s="12">
        <v>70.699996948242188</v>
      </c>
    </row>
    <row r="7263" spans="1:13" x14ac:dyDescent="0.2">
      <c r="A7263" s="9">
        <v>44860.215277777781</v>
      </c>
      <c r="B7263" s="10">
        <v>0.71625995635986328</v>
      </c>
      <c r="C7263" s="10">
        <v>0.11523853242397308</v>
      </c>
      <c r="D7263" s="10">
        <v>1.2110521793365479</v>
      </c>
      <c r="E7263" s="10">
        <v>2.1676716804504395</v>
      </c>
      <c r="F7263" s="11">
        <v>26.716768741607666</v>
      </c>
      <c r="G7263" s="11">
        <v>31.664319336414337</v>
      </c>
      <c r="H7263" s="10">
        <v>1.4078768491744995</v>
      </c>
      <c r="I7263" s="10">
        <v>0.22425839304924011</v>
      </c>
      <c r="J7263" s="11">
        <v>9.1599998474121094</v>
      </c>
      <c r="K7263" s="11">
        <v>22.799999237060547</v>
      </c>
      <c r="L7263" s="11">
        <v>99.699996948242188</v>
      </c>
      <c r="M7263" s="12">
        <v>70.699996948242188</v>
      </c>
    </row>
    <row r="7264" spans="1:13" x14ac:dyDescent="0.2">
      <c r="A7264" s="9">
        <v>44860.21875</v>
      </c>
      <c r="B7264" s="10">
        <v>0.77911555767059326</v>
      </c>
      <c r="C7264" s="10">
        <v>0.13828231394290924</v>
      </c>
      <c r="D7264" s="10">
        <v>1.3325384855270386</v>
      </c>
      <c r="E7264" s="10">
        <v>2.9326491355895996</v>
      </c>
      <c r="F7264" s="11">
        <v>30.148953199386597</v>
      </c>
      <c r="G7264" s="11">
        <v>43.617133051156998</v>
      </c>
      <c r="H7264" s="10">
        <v>1.413663387298584</v>
      </c>
      <c r="I7264" s="10">
        <v>0.24366489052772522</v>
      </c>
      <c r="J7264" s="11">
        <v>9.119999885559082</v>
      </c>
      <c r="K7264" s="11">
        <v>22.799999237060547</v>
      </c>
      <c r="L7264" s="11">
        <v>99.800003051757813</v>
      </c>
      <c r="M7264" s="12">
        <v>70.599998474121094</v>
      </c>
    </row>
    <row r="7265" spans="1:13" x14ac:dyDescent="0.2">
      <c r="A7265" s="9">
        <v>44860.222222222219</v>
      </c>
      <c r="B7265" s="10">
        <v>0.78730094432830811</v>
      </c>
      <c r="C7265" s="10">
        <v>0.16761153936386108</v>
      </c>
      <c r="D7265" s="10">
        <v>1.3723194599151611</v>
      </c>
      <c r="E7265" s="10">
        <v>3.1875979900360107</v>
      </c>
      <c r="F7265" s="11">
        <v>35.090699791908264</v>
      </c>
      <c r="G7265" s="11">
        <v>58.566872030496597</v>
      </c>
      <c r="H7265" s="10">
        <v>1.4129066467285156</v>
      </c>
      <c r="I7265" s="10">
        <v>0.23629662394523621</v>
      </c>
      <c r="J7265" s="11">
        <v>9.1800003051757813</v>
      </c>
      <c r="K7265" s="11">
        <v>22.799999237060547</v>
      </c>
      <c r="L7265" s="11">
        <v>99.699996948242188</v>
      </c>
      <c r="M7265" s="12">
        <v>70.599998474121094</v>
      </c>
    </row>
    <row r="7266" spans="1:13" x14ac:dyDescent="0.2">
      <c r="A7266" s="9">
        <v>44860.225694444445</v>
      </c>
      <c r="B7266" s="10">
        <v>0.70663726329803467</v>
      </c>
      <c r="C7266" s="10">
        <v>0.14665594696998596</v>
      </c>
      <c r="D7266" s="10">
        <v>1.2298147678375244</v>
      </c>
      <c r="E7266" s="10">
        <v>2.2950053215026855</v>
      </c>
      <c r="F7266" s="11">
        <v>38.796361535787582</v>
      </c>
      <c r="G7266" s="11">
        <v>54.487884044647217</v>
      </c>
      <c r="H7266" s="10">
        <v>1.4106816053390503</v>
      </c>
      <c r="I7266" s="10">
        <v>0.21553924679756165</v>
      </c>
      <c r="J7266" s="11">
        <v>9.1000003814697266</v>
      </c>
      <c r="K7266" s="11">
        <v>22.799999237060547</v>
      </c>
      <c r="L7266" s="11">
        <v>99.699996948242188</v>
      </c>
      <c r="M7266" s="12">
        <v>70.5</v>
      </c>
    </row>
    <row r="7267" spans="1:13" x14ac:dyDescent="0.2">
      <c r="A7267" s="9">
        <v>44860.229166666664</v>
      </c>
      <c r="B7267" s="10">
        <v>0.70118415355682373</v>
      </c>
      <c r="C7267" s="10">
        <v>0.17180041968822479</v>
      </c>
      <c r="D7267" s="10">
        <v>1.2466006278991699</v>
      </c>
      <c r="E7267" s="10">
        <v>2.167548656463623</v>
      </c>
      <c r="F7267" s="11">
        <v>41.638974100351334</v>
      </c>
      <c r="G7267" s="11">
        <v>60.419753193855286</v>
      </c>
      <c r="H7267" s="10">
        <v>1.4077969789505005</v>
      </c>
      <c r="I7267" s="10">
        <v>0.26240086555480957</v>
      </c>
      <c r="J7267" s="11">
        <v>9.1099996566772461</v>
      </c>
      <c r="K7267" s="11">
        <v>22.799999237060547</v>
      </c>
      <c r="L7267" s="11">
        <v>99.800003051757813</v>
      </c>
      <c r="M7267" s="12">
        <v>70.5</v>
      </c>
    </row>
    <row r="7268" spans="1:13" x14ac:dyDescent="0.2">
      <c r="A7268" s="9">
        <v>44860.232638888891</v>
      </c>
      <c r="B7268" s="10">
        <v>0.87064647674560547</v>
      </c>
      <c r="C7268" s="10">
        <v>0.14036951959133148</v>
      </c>
      <c r="D7268" s="10">
        <v>1.4749274253845215</v>
      </c>
      <c r="E7268" s="10">
        <v>2.8049831390380859</v>
      </c>
      <c r="F7268" s="11">
        <v>43.985318392515182</v>
      </c>
      <c r="G7268" s="11">
        <v>54.734542965888977</v>
      </c>
      <c r="H7268" s="10">
        <v>1.4172245264053345</v>
      </c>
      <c r="I7268" s="10">
        <v>0.46253535151481628</v>
      </c>
      <c r="J7268" s="11">
        <v>9.119999885559082</v>
      </c>
      <c r="K7268" s="11">
        <v>22.799999237060547</v>
      </c>
      <c r="L7268" s="11">
        <v>99.800003051757813</v>
      </c>
      <c r="M7268" s="12">
        <v>70.400001525878906</v>
      </c>
    </row>
    <row r="7269" spans="1:13" x14ac:dyDescent="0.2">
      <c r="A7269" s="9">
        <v>44860.236111111109</v>
      </c>
      <c r="B7269" s="10">
        <v>1.0811322927474976</v>
      </c>
      <c r="C7269" s="10">
        <v>0.18017581105232239</v>
      </c>
      <c r="D7269" s="10">
        <v>1.837374210357666</v>
      </c>
      <c r="E7269" s="10">
        <v>3.6974778175354004</v>
      </c>
      <c r="F7269" s="11">
        <v>48.186164349317551</v>
      </c>
      <c r="G7269" s="11">
        <v>61.282914131879807</v>
      </c>
      <c r="H7269" s="10">
        <v>1.4194091558456421</v>
      </c>
      <c r="I7269" s="10">
        <v>0.57231217622756958</v>
      </c>
      <c r="J7269" s="11">
        <v>9.0500001907348633</v>
      </c>
      <c r="K7269" s="11">
        <v>22.799999237060547</v>
      </c>
      <c r="L7269" s="11">
        <v>99.800003051757813</v>
      </c>
      <c r="M7269" s="12">
        <v>70.400001525878906</v>
      </c>
    </row>
    <row r="7270" spans="1:13" x14ac:dyDescent="0.2">
      <c r="A7270" s="9">
        <v>44860.239583333336</v>
      </c>
      <c r="B7270" s="10">
        <v>1.4052325487136841</v>
      </c>
      <c r="C7270" s="10">
        <v>0.15924446284770966</v>
      </c>
      <c r="D7270" s="10">
        <v>2.3132352828979492</v>
      </c>
      <c r="E7270" s="10">
        <v>4.5905299186706543</v>
      </c>
      <c r="F7270" s="11">
        <v>52.799753844738007</v>
      </c>
      <c r="G7270" s="11">
        <v>69.740191102027893</v>
      </c>
      <c r="H7270" s="10">
        <v>1.4173966646194458</v>
      </c>
      <c r="I7270" s="10">
        <v>0.51079213619232178</v>
      </c>
      <c r="J7270" s="11">
        <v>9.0399999618530273</v>
      </c>
      <c r="K7270" s="11">
        <v>22.899999618530273</v>
      </c>
      <c r="L7270" s="11">
        <v>99.800003051757813</v>
      </c>
      <c r="M7270" s="12">
        <v>70.400001525878906</v>
      </c>
    </row>
    <row r="7271" spans="1:13" x14ac:dyDescent="0.2">
      <c r="A7271" s="9">
        <v>44860.243055555555</v>
      </c>
      <c r="B7271" s="10">
        <v>1.3409473896026611</v>
      </c>
      <c r="C7271" s="10">
        <v>0.18857359886169434</v>
      </c>
      <c r="D7271" s="10">
        <v>2.244025707244873</v>
      </c>
      <c r="E7271" s="10">
        <v>4.4628877639770508</v>
      </c>
      <c r="F7271" s="11">
        <v>59.104356914758682</v>
      </c>
      <c r="G7271" s="11">
        <v>74.560515582561493</v>
      </c>
      <c r="H7271" s="10">
        <v>1.4231828451156616</v>
      </c>
      <c r="I7271" s="10">
        <v>0.672110915184021</v>
      </c>
      <c r="J7271" s="11">
        <v>9.1099996566772461</v>
      </c>
      <c r="K7271" s="11">
        <v>22.899999618530273</v>
      </c>
      <c r="L7271" s="11">
        <v>99.800003051757813</v>
      </c>
      <c r="M7271" s="12">
        <v>70.300003051757813</v>
      </c>
    </row>
    <row r="7272" spans="1:13" x14ac:dyDescent="0.2">
      <c r="A7272" s="9">
        <v>44860.246527777781</v>
      </c>
      <c r="B7272" s="10">
        <v>1.2727566957473755</v>
      </c>
      <c r="C7272" s="10">
        <v>0.2011696994304657</v>
      </c>
      <c r="D7272" s="10">
        <v>2.1520967483520508</v>
      </c>
      <c r="E7272" s="10">
        <v>3.698272705078125</v>
      </c>
      <c r="F7272" s="11">
        <v>66.823892295360565</v>
      </c>
      <c r="G7272" s="11">
        <v>90.583495795726776</v>
      </c>
      <c r="H7272" s="10">
        <v>1.4291839599609375</v>
      </c>
      <c r="I7272" s="10">
        <v>0.62064027786254883</v>
      </c>
      <c r="J7272" s="11">
        <v>9.0399999618530273</v>
      </c>
      <c r="K7272" s="11">
        <v>23</v>
      </c>
      <c r="L7272" s="11">
        <v>99.800003051757813</v>
      </c>
      <c r="M7272" s="12">
        <v>70.300003051757813</v>
      </c>
    </row>
    <row r="7273" spans="1:13" x14ac:dyDescent="0.2">
      <c r="A7273" s="9">
        <v>44860.25</v>
      </c>
      <c r="B7273" s="10">
        <v>1.2057348489761353</v>
      </c>
      <c r="C7273" s="10">
        <v>0.20116391777992249</v>
      </c>
      <c r="D7273" s="10">
        <v>2.0493574142456055</v>
      </c>
      <c r="E7273" s="10">
        <v>3.570643424987793</v>
      </c>
      <c r="F7273" s="11">
        <v>72.514206171035767</v>
      </c>
      <c r="G7273" s="11">
        <v>92.189565300941467</v>
      </c>
      <c r="H7273" s="10">
        <v>1.4240440130233765</v>
      </c>
      <c r="I7273" s="10">
        <v>0.50279122591018677</v>
      </c>
      <c r="J7273" s="11">
        <v>9.0500001907348633</v>
      </c>
      <c r="K7273" s="11">
        <v>23</v>
      </c>
      <c r="L7273" s="11">
        <v>99.800003051757813</v>
      </c>
      <c r="M7273" s="12">
        <v>70.199996948242188</v>
      </c>
    </row>
    <row r="7274" spans="1:13" x14ac:dyDescent="0.2">
      <c r="A7274" s="9">
        <v>44860.253472222219</v>
      </c>
      <c r="B7274" s="10">
        <v>1.330298900604248</v>
      </c>
      <c r="C7274" s="10">
        <v>0.18232712149620056</v>
      </c>
      <c r="D7274" s="10">
        <v>2.22145676612854</v>
      </c>
      <c r="E7274" s="10">
        <v>3.826157808303833</v>
      </c>
      <c r="F7274" s="11">
        <v>76.487883925437927</v>
      </c>
      <c r="G7274" s="11">
        <v>81.694521009922028</v>
      </c>
      <c r="H7274" s="10">
        <v>1.4205758571624756</v>
      </c>
      <c r="I7274" s="10">
        <v>0.40308573842048645</v>
      </c>
      <c r="J7274" s="11">
        <v>9.1000003814697266</v>
      </c>
      <c r="K7274" s="11">
        <v>23.100000381469727</v>
      </c>
      <c r="L7274" s="11">
        <v>99.699996948242188</v>
      </c>
      <c r="M7274" s="12">
        <v>70.199996948242188</v>
      </c>
    </row>
    <row r="7275" spans="1:13" x14ac:dyDescent="0.2">
      <c r="A7275" s="9">
        <v>44860.256944444445</v>
      </c>
      <c r="B7275" s="10">
        <v>1.5094039440155029</v>
      </c>
      <c r="C7275" s="10">
        <v>0.19699713587760925</v>
      </c>
      <c r="D7275" s="10">
        <v>2.5106654167175293</v>
      </c>
      <c r="E7275" s="10">
        <v>4.3363122940063477</v>
      </c>
      <c r="F7275" s="11">
        <v>82.934185862541199</v>
      </c>
      <c r="G7275" s="11">
        <v>95.454894006252289</v>
      </c>
      <c r="H7275" s="10">
        <v>1.4315034151077271</v>
      </c>
      <c r="I7275" s="10">
        <v>0.39438119530677795</v>
      </c>
      <c r="J7275" s="11">
        <v>9.130000114440918</v>
      </c>
      <c r="K7275" s="11">
        <v>23.100000381469727</v>
      </c>
      <c r="L7275" s="11">
        <v>99.699996948242188</v>
      </c>
      <c r="M7275" s="12">
        <v>70.199996948242188</v>
      </c>
    </row>
    <row r="7276" spans="1:13" x14ac:dyDescent="0.2">
      <c r="A7276" s="9">
        <v>44860.260416666664</v>
      </c>
      <c r="B7276" s="10">
        <v>1.52573561668396</v>
      </c>
      <c r="C7276" s="10">
        <v>0.17812694609165192</v>
      </c>
      <c r="D7276" s="10">
        <v>2.5168287754058838</v>
      </c>
      <c r="E7276" s="10">
        <v>3.8259694576263428</v>
      </c>
      <c r="F7276" s="11">
        <v>86.68595552444458</v>
      </c>
      <c r="G7276" s="11">
        <v>105.26151210069656</v>
      </c>
      <c r="H7276" s="10">
        <v>1.4270621538162231</v>
      </c>
      <c r="I7276" s="10">
        <v>0.37360593676567078</v>
      </c>
      <c r="J7276" s="11">
        <v>9.0399999618530273</v>
      </c>
      <c r="K7276" s="11">
        <v>23.100000381469727</v>
      </c>
      <c r="L7276" s="11">
        <v>99.699996948242188</v>
      </c>
      <c r="M7276" s="12">
        <v>70.099998474121094</v>
      </c>
    </row>
    <row r="7277" spans="1:13" x14ac:dyDescent="0.2">
      <c r="A7277" s="9">
        <v>44860.263888888891</v>
      </c>
      <c r="B7277" s="10">
        <v>1.3794506788253784</v>
      </c>
      <c r="C7277" s="10">
        <v>0.24099527299404144</v>
      </c>
      <c r="D7277" s="10">
        <v>2.3533713817596436</v>
      </c>
      <c r="E7277" s="10">
        <v>4.2085666656494141</v>
      </c>
      <c r="F7277" s="11">
        <v>88.949635624885559</v>
      </c>
      <c r="G7277" s="11">
        <v>107.3828712105751</v>
      </c>
      <c r="H7277" s="10">
        <v>1.419777512550354</v>
      </c>
      <c r="I7277" s="10">
        <v>0.4157872200012207</v>
      </c>
      <c r="J7277" s="11">
        <v>9.0500001907348633</v>
      </c>
      <c r="K7277" s="11">
        <v>23.100000381469727</v>
      </c>
      <c r="L7277" s="11">
        <v>99.800003051757813</v>
      </c>
      <c r="M7277" s="12">
        <v>70.099998474121094</v>
      </c>
    </row>
    <row r="7278" spans="1:13" x14ac:dyDescent="0.2">
      <c r="A7278" s="9">
        <v>44860.267361111109</v>
      </c>
      <c r="B7278" s="10">
        <v>1.4013251066207886</v>
      </c>
      <c r="C7278" s="10">
        <v>0.1865093857049942</v>
      </c>
      <c r="D7278" s="10">
        <v>2.3366062641143799</v>
      </c>
      <c r="E7278" s="10">
        <v>3.6984372138977051</v>
      </c>
      <c r="F7278" s="11">
        <v>92.661023139953613</v>
      </c>
      <c r="G7278" s="11">
        <v>107.75399953126907</v>
      </c>
      <c r="H7278" s="10">
        <v>1.4183206558227539</v>
      </c>
      <c r="I7278" s="10">
        <v>0.36758002638816833</v>
      </c>
      <c r="J7278" s="11">
        <v>9.0900001525878906</v>
      </c>
      <c r="K7278" s="11">
        <v>23.100000381469727</v>
      </c>
      <c r="L7278" s="11">
        <v>99.800003051757813</v>
      </c>
      <c r="M7278" s="12">
        <v>70.099998474121094</v>
      </c>
    </row>
    <row r="7279" spans="1:13" x14ac:dyDescent="0.2">
      <c r="A7279" s="9">
        <v>44860.270833333336</v>
      </c>
      <c r="B7279" s="10">
        <v>1.4274348020553589</v>
      </c>
      <c r="C7279" s="10">
        <v>0.21377238631248474</v>
      </c>
      <c r="D7279" s="10">
        <v>2.4017956256866455</v>
      </c>
      <c r="E7279" s="10">
        <v>3.8263285160064697</v>
      </c>
      <c r="F7279" s="11">
        <v>96.171483397483826</v>
      </c>
      <c r="G7279" s="11">
        <v>113.64594846963882</v>
      </c>
      <c r="H7279" s="10">
        <v>1.4264675378799438</v>
      </c>
      <c r="I7279" s="10">
        <v>0.36225765943527222</v>
      </c>
      <c r="J7279" s="11">
        <v>9.130000114440918</v>
      </c>
      <c r="K7279" s="11">
        <v>23.200000762939453</v>
      </c>
      <c r="L7279" s="11">
        <v>99.699996948242188</v>
      </c>
      <c r="M7279" s="12">
        <v>70</v>
      </c>
    </row>
    <row r="7280" spans="1:13" x14ac:dyDescent="0.2">
      <c r="A7280" s="9">
        <v>44860.274305555555</v>
      </c>
      <c r="B7280" s="10">
        <v>1.2346382141113281</v>
      </c>
      <c r="C7280" s="10">
        <v>0.2242494523525238</v>
      </c>
      <c r="D7280" s="10">
        <v>2.1188430786132813</v>
      </c>
      <c r="E7280" s="10">
        <v>3.6987519264221191</v>
      </c>
      <c r="F7280" s="11">
        <v>99.740684032440186</v>
      </c>
      <c r="G7280" s="11">
        <v>110.90568453073502</v>
      </c>
      <c r="H7280" s="10">
        <v>1.4235409498214722</v>
      </c>
      <c r="I7280" s="10">
        <v>0.35689765214920044</v>
      </c>
      <c r="J7280" s="11">
        <v>9.0200004577636719</v>
      </c>
      <c r="K7280" s="11">
        <v>23.200000762939453</v>
      </c>
      <c r="L7280" s="11">
        <v>99.699996948242188</v>
      </c>
      <c r="M7280" s="12">
        <v>69.900001525878906</v>
      </c>
    </row>
    <row r="7281" spans="1:13" x14ac:dyDescent="0.2">
      <c r="A7281" s="9">
        <v>44860.277777777781</v>
      </c>
      <c r="B7281" s="10">
        <v>1.1840839385986328</v>
      </c>
      <c r="C7281" s="10">
        <v>0.20120161771774292</v>
      </c>
      <c r="D7281" s="10">
        <v>2.0141122341156006</v>
      </c>
      <c r="E7281" s="10">
        <v>3.9539532661437988</v>
      </c>
      <c r="F7281" s="11">
        <v>98.404288291931152</v>
      </c>
      <c r="G7281" s="11">
        <v>87.250150740146637</v>
      </c>
      <c r="H7281" s="10">
        <v>1.4294108152389526</v>
      </c>
      <c r="I7281" s="10">
        <v>0.38771063089370728</v>
      </c>
      <c r="J7281" s="11">
        <v>9.0299997329711914</v>
      </c>
      <c r="K7281" s="11">
        <v>23.200000762939453</v>
      </c>
      <c r="L7281" s="11">
        <v>99.800003051757813</v>
      </c>
      <c r="M7281" s="12">
        <v>70</v>
      </c>
    </row>
    <row r="7282" spans="1:13" x14ac:dyDescent="0.2">
      <c r="A7282" s="9">
        <v>44860.28125</v>
      </c>
      <c r="B7282" s="10">
        <v>1.0609743595123291</v>
      </c>
      <c r="C7282" s="10">
        <v>0.19700019061565399</v>
      </c>
      <c r="D7282" s="10">
        <v>1.8253953456878662</v>
      </c>
      <c r="E7282" s="10">
        <v>3.5711359977722168</v>
      </c>
      <c r="F7282" s="11">
        <v>96.567548811435699</v>
      </c>
      <c r="G7282" s="11">
        <v>107.58615285158157</v>
      </c>
      <c r="H7282" s="10">
        <v>1.4213265180587769</v>
      </c>
      <c r="I7282" s="10">
        <v>0.34015071392059326</v>
      </c>
      <c r="J7282" s="11">
        <v>9.1499996185302734</v>
      </c>
      <c r="K7282" s="11">
        <v>23.200000762939453</v>
      </c>
      <c r="L7282" s="11">
        <v>99.800003051757813</v>
      </c>
      <c r="M7282" s="12">
        <v>69.900001525878906</v>
      </c>
    </row>
    <row r="7283" spans="1:13" x14ac:dyDescent="0.2">
      <c r="A7283" s="9">
        <v>44860.284722222219</v>
      </c>
      <c r="B7283" s="10">
        <v>1.1281309127807617</v>
      </c>
      <c r="C7283" s="10">
        <v>0.20331664383411407</v>
      </c>
      <c r="D7283" s="10">
        <v>1.93255615234375</v>
      </c>
      <c r="E7283" s="10">
        <v>3.5716493129730225</v>
      </c>
      <c r="F7283" s="11">
        <v>95.131181180477142</v>
      </c>
      <c r="G7283" s="11">
        <v>111.8752583861351</v>
      </c>
      <c r="H7283" s="10">
        <v>1.420073390007019</v>
      </c>
      <c r="I7283" s="10">
        <v>0.30939415097236633</v>
      </c>
      <c r="J7283" s="11">
        <v>9.0500001907348633</v>
      </c>
      <c r="K7283" s="11">
        <v>23.299999237060547</v>
      </c>
      <c r="L7283" s="11">
        <v>99.800003051757813</v>
      </c>
      <c r="M7283" s="12">
        <v>69.900001525878906</v>
      </c>
    </row>
    <row r="7284" spans="1:13" x14ac:dyDescent="0.2">
      <c r="A7284" s="9">
        <v>44860.288194444445</v>
      </c>
      <c r="B7284" s="10">
        <v>1.0337477922439575</v>
      </c>
      <c r="C7284" s="10">
        <v>0.19911870360374451</v>
      </c>
      <c r="D7284" s="10">
        <v>1.7836844921112061</v>
      </c>
      <c r="E7284" s="10">
        <v>3.5715446472167969</v>
      </c>
      <c r="F7284" s="11">
        <v>95.004379749298096</v>
      </c>
      <c r="G7284" s="11">
        <v>101.82582587003708</v>
      </c>
      <c r="H7284" s="10">
        <v>1.4193031787872314</v>
      </c>
      <c r="I7284" s="10">
        <v>0.33885025978088379</v>
      </c>
      <c r="J7284" s="11">
        <v>9.0900001525878906</v>
      </c>
      <c r="K7284" s="11">
        <v>23.299999237060547</v>
      </c>
      <c r="L7284" s="11">
        <v>99.800003051757813</v>
      </c>
      <c r="M7284" s="12">
        <v>69.800003051757813</v>
      </c>
    </row>
    <row r="7285" spans="1:13" x14ac:dyDescent="0.2">
      <c r="A7285" s="9">
        <v>44860.291666666664</v>
      </c>
      <c r="B7285" s="10">
        <v>1.1034524440765381</v>
      </c>
      <c r="C7285" s="10">
        <v>0.17396177351474762</v>
      </c>
      <c r="D7285" s="10">
        <v>1.8653731346130371</v>
      </c>
      <c r="E7285" s="10">
        <v>3.1887855529785156</v>
      </c>
      <c r="F7285" s="11">
        <v>94.848580658435822</v>
      </c>
      <c r="G7285" s="11">
        <v>89.510247111320496</v>
      </c>
      <c r="H7285" s="10">
        <v>1.4148901700973511</v>
      </c>
      <c r="I7285" s="10">
        <v>0.3080366849899292</v>
      </c>
      <c r="J7285" s="11">
        <v>9.0500001907348633</v>
      </c>
      <c r="K7285" s="11">
        <v>23.299999237060547</v>
      </c>
      <c r="L7285" s="11">
        <v>99.699996948242188</v>
      </c>
      <c r="M7285" s="12">
        <v>69.699996948242188</v>
      </c>
    </row>
    <row r="7286" spans="1:13" x14ac:dyDescent="0.2">
      <c r="A7286" s="9">
        <v>44860.295138888891</v>
      </c>
      <c r="B7286" s="10">
        <v>1.1076914072036743</v>
      </c>
      <c r="C7286" s="10">
        <v>0.20542602241039276</v>
      </c>
      <c r="D7286" s="10">
        <v>1.9033350944519043</v>
      </c>
      <c r="E7286" s="10">
        <v>3.5718812942504883</v>
      </c>
      <c r="F7286" s="11">
        <v>92.84326434135437</v>
      </c>
      <c r="G7286" s="11">
        <v>81.548154354095459</v>
      </c>
      <c r="H7286" s="10">
        <v>1.419437050819397</v>
      </c>
      <c r="I7286" s="10">
        <v>0.34022170305252075</v>
      </c>
      <c r="J7286" s="11">
        <v>9.1000003814697266</v>
      </c>
      <c r="K7286" s="11">
        <v>23.399999618530273</v>
      </c>
      <c r="L7286" s="11">
        <v>99.800003051757813</v>
      </c>
      <c r="M7286" s="12">
        <v>69.699996948242188</v>
      </c>
    </row>
    <row r="7287" spans="1:13" x14ac:dyDescent="0.2">
      <c r="A7287" s="9">
        <v>44860.298611111109</v>
      </c>
      <c r="B7287" s="10">
        <v>0.89296442270278931</v>
      </c>
      <c r="C7287" s="10">
        <v>0.18655487895011902</v>
      </c>
      <c r="D7287" s="10">
        <v>1.5574188232421875</v>
      </c>
      <c r="E7287" s="10">
        <v>3.3166491985321045</v>
      </c>
      <c r="F7287" s="11">
        <v>89.827582240104675</v>
      </c>
      <c r="G7287" s="11">
        <v>88.212423026561737</v>
      </c>
      <c r="H7287" s="10">
        <v>1.4106514453887939</v>
      </c>
      <c r="I7287" s="10">
        <v>0.3194507360458374</v>
      </c>
      <c r="J7287" s="11">
        <v>9.119999885559082</v>
      </c>
      <c r="K7287" s="11">
        <v>23.399999618530273</v>
      </c>
      <c r="L7287" s="11">
        <v>99.699996948242188</v>
      </c>
      <c r="M7287" s="12">
        <v>69.599998474121094</v>
      </c>
    </row>
    <row r="7288" spans="1:13" x14ac:dyDescent="0.2">
      <c r="A7288" s="9">
        <v>44860.302083333336</v>
      </c>
      <c r="B7288" s="10">
        <v>1.063846230506897</v>
      </c>
      <c r="C7288" s="10">
        <v>0.16977742314338684</v>
      </c>
      <c r="D7288" s="10">
        <v>1.8004790544509888</v>
      </c>
      <c r="E7288" s="10">
        <v>3.4440405368804932</v>
      </c>
      <c r="F7288" s="11">
        <v>88.74017745256424</v>
      </c>
      <c r="G7288" s="11">
        <v>85.3891521692276</v>
      </c>
      <c r="H7288" s="10">
        <v>1.4164098501205444</v>
      </c>
      <c r="I7288" s="10">
        <v>0.33952498435974121</v>
      </c>
      <c r="J7288" s="11">
        <v>9.119999885559082</v>
      </c>
      <c r="K7288" s="11">
        <v>23.399999618530273</v>
      </c>
      <c r="L7288" s="11">
        <v>99.699996948242188</v>
      </c>
      <c r="M7288" s="12">
        <v>69.5</v>
      </c>
    </row>
    <row r="7289" spans="1:13" x14ac:dyDescent="0.2">
      <c r="A7289" s="9">
        <v>44860.305555555555</v>
      </c>
      <c r="B7289" s="10">
        <v>1.2170213460922241</v>
      </c>
      <c r="C7289" s="10">
        <v>0.1697809100151062</v>
      </c>
      <c r="D7289" s="10">
        <v>2.0352747440338135</v>
      </c>
      <c r="E7289" s="10">
        <v>3.1889920234680176</v>
      </c>
      <c r="F7289" s="11">
        <v>90.570367872714996</v>
      </c>
      <c r="G7289" s="11">
        <v>70.692107081413269</v>
      </c>
      <c r="H7289" s="10">
        <v>1.4215394258499146</v>
      </c>
      <c r="I7289" s="10">
        <v>0.40984925627708435</v>
      </c>
      <c r="J7289" s="11">
        <v>9.0699996948242188</v>
      </c>
      <c r="K7289" s="11">
        <v>23.399999618530273</v>
      </c>
      <c r="L7289" s="11">
        <v>99.699996948242188</v>
      </c>
      <c r="M7289" s="12">
        <v>69.5</v>
      </c>
    </row>
    <row r="7290" spans="1:13" x14ac:dyDescent="0.2">
      <c r="A7290" s="9">
        <v>44860.309027777781</v>
      </c>
      <c r="B7290" s="10">
        <v>1.3156400918960571</v>
      </c>
      <c r="C7290" s="10">
        <v>0.16980195045471191</v>
      </c>
      <c r="D7290" s="10">
        <v>2.1864621639251709</v>
      </c>
      <c r="E7290" s="10">
        <v>3.8272645473480225</v>
      </c>
      <c r="F7290" s="11">
        <v>93.626827001571655</v>
      </c>
      <c r="G7290" s="11">
        <v>100.83845257759094</v>
      </c>
      <c r="H7290" s="10">
        <v>1.4319174289703369</v>
      </c>
      <c r="I7290" s="10">
        <v>0.38444873690605164</v>
      </c>
      <c r="J7290" s="11">
        <v>9.0699996948242188</v>
      </c>
      <c r="K7290" s="11">
        <v>23.5</v>
      </c>
      <c r="L7290" s="11">
        <v>99.699996948242188</v>
      </c>
      <c r="M7290" s="12">
        <v>69.5</v>
      </c>
    </row>
    <row r="7291" spans="1:13" x14ac:dyDescent="0.2">
      <c r="A7291" s="9">
        <v>44860.3125</v>
      </c>
      <c r="B7291" s="10">
        <v>1.2691414356231689</v>
      </c>
      <c r="C7291" s="10">
        <v>0.19286148250102997</v>
      </c>
      <c r="D7291" s="10">
        <v>2.1382467746734619</v>
      </c>
      <c r="E7291" s="10">
        <v>4.7202930450439453</v>
      </c>
      <c r="F7291" s="11">
        <v>94.278298318386078</v>
      </c>
      <c r="G7291" s="11">
        <v>93.781441450119019</v>
      </c>
      <c r="H7291" s="10">
        <v>1.4392046928405762</v>
      </c>
      <c r="I7291" s="10">
        <v>0.44070950150489807</v>
      </c>
      <c r="J7291" s="11">
        <v>9.0699996948242188</v>
      </c>
      <c r="K7291" s="11">
        <v>23.5</v>
      </c>
      <c r="L7291" s="11">
        <v>99.800003051757813</v>
      </c>
      <c r="M7291" s="12">
        <v>69.5</v>
      </c>
    </row>
    <row r="7292" spans="1:13" x14ac:dyDescent="0.2">
      <c r="A7292" s="9">
        <v>44860.315972222219</v>
      </c>
      <c r="B7292" s="10">
        <v>1.1284180879592896</v>
      </c>
      <c r="C7292" s="10">
        <v>0.19288548827171326</v>
      </c>
      <c r="D7292" s="10">
        <v>1.9225651025772095</v>
      </c>
      <c r="E7292" s="10">
        <v>4.7208805084228516</v>
      </c>
      <c r="F7292" s="11">
        <v>98.704591393470764</v>
      </c>
      <c r="G7292" s="11">
        <v>149.92156624794006</v>
      </c>
      <c r="H7292" s="10">
        <v>1.4386551380157471</v>
      </c>
      <c r="I7292" s="10">
        <v>0.38449659943580627</v>
      </c>
      <c r="J7292" s="11">
        <v>9.0799999237060547</v>
      </c>
      <c r="K7292" s="11">
        <v>23.600000381469727</v>
      </c>
      <c r="L7292" s="11">
        <v>99.800003051757813</v>
      </c>
      <c r="M7292" s="12">
        <v>69.5</v>
      </c>
    </row>
    <row r="7293" spans="1:13" x14ac:dyDescent="0.2">
      <c r="A7293" s="9">
        <v>44860.319444444445</v>
      </c>
      <c r="B7293" s="10">
        <v>1.0832265615463257</v>
      </c>
      <c r="C7293" s="10">
        <v>0.1656215637922287</v>
      </c>
      <c r="D7293" s="10">
        <v>1.8260301351547241</v>
      </c>
      <c r="E7293" s="10">
        <v>4.0827174186706543</v>
      </c>
      <c r="F7293" s="11">
        <v>101.43434256315231</v>
      </c>
      <c r="G7293" s="11">
        <v>125.4255622625351</v>
      </c>
      <c r="H7293" s="10">
        <v>1.4240069389343262</v>
      </c>
      <c r="I7293" s="10">
        <v>0.374429851770401</v>
      </c>
      <c r="J7293" s="11">
        <v>9.0600004196166992</v>
      </c>
      <c r="K7293" s="11">
        <v>23.600000381469727</v>
      </c>
      <c r="L7293" s="11">
        <v>99.699996948242188</v>
      </c>
      <c r="M7293" s="12">
        <v>69.400001525878906</v>
      </c>
    </row>
    <row r="7294" spans="1:13" x14ac:dyDescent="0.2">
      <c r="A7294" s="9">
        <v>44860.322916666664</v>
      </c>
      <c r="B7294" s="10">
        <v>1.4622650146484375</v>
      </c>
      <c r="C7294" s="10">
        <v>0.21386721730232239</v>
      </c>
      <c r="D7294" s="10">
        <v>2.45737624168396</v>
      </c>
      <c r="E7294" s="10">
        <v>4.5936312675476074</v>
      </c>
      <c r="F7294" s="11">
        <v>101.66227072477341</v>
      </c>
      <c r="G7294" s="11">
        <v>63.507847487926483</v>
      </c>
      <c r="H7294" s="10">
        <v>1.4322023391723633</v>
      </c>
      <c r="I7294" s="10">
        <v>0.42605927586555481</v>
      </c>
      <c r="J7294" s="11">
        <v>9.1400003433227539</v>
      </c>
      <c r="K7294" s="11">
        <v>23.700000762939453</v>
      </c>
      <c r="L7294" s="11">
        <v>99.800003051757813</v>
      </c>
      <c r="M7294" s="12">
        <v>69.400001525878906</v>
      </c>
    </row>
    <row r="7295" spans="1:13" x14ac:dyDescent="0.2">
      <c r="A7295" s="9">
        <v>44860.326388888891</v>
      </c>
      <c r="B7295" s="10">
        <v>1.0983986854553223</v>
      </c>
      <c r="C7295" s="10">
        <v>0.19080136716365814</v>
      </c>
      <c r="D7295" s="10">
        <v>1.8744660615921021</v>
      </c>
      <c r="E7295" s="10">
        <v>3.4451918601989746</v>
      </c>
      <c r="F7295" s="11">
        <v>102.88295149803162</v>
      </c>
      <c r="G7295" s="11">
        <v>105.49545288085938</v>
      </c>
      <c r="H7295" s="10">
        <v>1.4190700054168701</v>
      </c>
      <c r="I7295" s="10">
        <v>0.3657645583152771</v>
      </c>
      <c r="J7295" s="11">
        <v>9.1099996566772461</v>
      </c>
      <c r="K7295" s="11">
        <v>23.700000762939453</v>
      </c>
      <c r="L7295" s="11">
        <v>99.800003051757813</v>
      </c>
      <c r="M7295" s="12">
        <v>69.300003051757813</v>
      </c>
    </row>
    <row r="7296" spans="1:13" x14ac:dyDescent="0.2">
      <c r="A7296" s="9">
        <v>44860.329861111109</v>
      </c>
      <c r="B7296" s="10">
        <v>1.1243646144866943</v>
      </c>
      <c r="C7296" s="10">
        <v>0.1782173365354538</v>
      </c>
      <c r="D7296" s="10">
        <v>1.9037803411483765</v>
      </c>
      <c r="E7296" s="10">
        <v>3.8279109001159668</v>
      </c>
      <c r="F7296" s="11">
        <v>103.89621555805206</v>
      </c>
      <c r="G7296" s="11">
        <v>161.18825972080231</v>
      </c>
      <c r="H7296" s="10">
        <v>1.4270575046539307</v>
      </c>
      <c r="I7296" s="10">
        <v>0.4930349588394165</v>
      </c>
      <c r="J7296" s="11">
        <v>9.0500001907348633</v>
      </c>
      <c r="K7296" s="11">
        <v>23.700000762939453</v>
      </c>
      <c r="L7296" s="11">
        <v>99.800003051757813</v>
      </c>
      <c r="M7296" s="12">
        <v>69.300003051757813</v>
      </c>
    </row>
    <row r="7297" spans="1:13" x14ac:dyDescent="0.2">
      <c r="A7297" s="9">
        <v>44860.333333333336</v>
      </c>
      <c r="B7297" s="10">
        <v>1.1791906356811523</v>
      </c>
      <c r="C7297" s="10">
        <v>0.20339681208133698</v>
      </c>
      <c r="D7297" s="10">
        <v>2.0109024047851563</v>
      </c>
      <c r="E7297" s="10">
        <v>3.4454481601715088</v>
      </c>
      <c r="F7297" s="11">
        <v>105.09549826383591</v>
      </c>
      <c r="G7297" s="11">
        <v>143.52688193321228</v>
      </c>
      <c r="H7297" s="10">
        <v>1.4271935224533081</v>
      </c>
      <c r="I7297" s="10">
        <v>0.42072752118110657</v>
      </c>
      <c r="J7297" s="11">
        <v>9.0299997329711914</v>
      </c>
      <c r="K7297" s="11">
        <v>23.799999237060547</v>
      </c>
      <c r="L7297" s="11">
        <v>99.800003051757813</v>
      </c>
      <c r="M7297" s="12">
        <v>69.199996948242188</v>
      </c>
    </row>
    <row r="7298" spans="1:13" x14ac:dyDescent="0.2">
      <c r="A7298" s="9">
        <v>44860.336805555555</v>
      </c>
      <c r="B7298" s="10">
        <v>1.2763048410415649</v>
      </c>
      <c r="C7298" s="10">
        <v>0.22016975283622742</v>
      </c>
      <c r="D7298" s="10">
        <v>2.1765353679656982</v>
      </c>
      <c r="E7298" s="10">
        <v>3.5730245113372803</v>
      </c>
      <c r="F7298" s="11">
        <v>106.81841522455215</v>
      </c>
      <c r="G7298" s="11">
        <v>126.86243653297424</v>
      </c>
      <c r="H7298" s="10">
        <v>1.419891357421875</v>
      </c>
      <c r="I7298" s="10">
        <v>0.36712825298309326</v>
      </c>
      <c r="J7298" s="11">
        <v>9.0299997329711914</v>
      </c>
      <c r="K7298" s="11">
        <v>23.799999237060547</v>
      </c>
      <c r="L7298" s="11">
        <v>99.800003051757813</v>
      </c>
      <c r="M7298" s="12">
        <v>69.099998474121094</v>
      </c>
    </row>
    <row r="7299" spans="1:13" x14ac:dyDescent="0.2">
      <c r="A7299" s="9">
        <v>44860.340277777781</v>
      </c>
      <c r="B7299" s="10">
        <v>1.1121265888214111</v>
      </c>
      <c r="C7299" s="10">
        <v>0.21177792549133301</v>
      </c>
      <c r="D7299" s="10">
        <v>1.9185822010040283</v>
      </c>
      <c r="E7299" s="10">
        <v>3.4453444480895996</v>
      </c>
      <c r="F7299" s="11">
        <v>107.95284062623978</v>
      </c>
      <c r="G7299" s="11">
        <v>152.72592008113861</v>
      </c>
      <c r="H7299" s="10">
        <v>1.4242349863052368</v>
      </c>
      <c r="I7299" s="10">
        <v>0.35975140333175659</v>
      </c>
      <c r="J7299" s="11">
        <v>8.9700002670288086</v>
      </c>
      <c r="K7299" s="11">
        <v>23.799999237060547</v>
      </c>
      <c r="L7299" s="11">
        <v>99.800003051757813</v>
      </c>
      <c r="M7299" s="12">
        <v>69.099998474121094</v>
      </c>
    </row>
    <row r="7300" spans="1:13" x14ac:dyDescent="0.2">
      <c r="A7300" s="9">
        <v>44860.34375</v>
      </c>
      <c r="B7300" s="10">
        <v>1.5227286815643311</v>
      </c>
      <c r="C7300" s="10">
        <v>0.21390610933303833</v>
      </c>
      <c r="D7300" s="10">
        <v>2.5479991436004639</v>
      </c>
      <c r="E7300" s="10">
        <v>4.3392181396484375</v>
      </c>
      <c r="F7300" s="11">
        <v>110.6417328119278</v>
      </c>
      <c r="G7300" s="11">
        <v>123.59976023435593</v>
      </c>
      <c r="H7300" s="10">
        <v>1.4331917762756348</v>
      </c>
      <c r="I7300" s="10">
        <v>0.36851447820663452</v>
      </c>
      <c r="J7300" s="11">
        <v>9.0699996948242188</v>
      </c>
      <c r="K7300" s="11">
        <v>23.899999618530273</v>
      </c>
      <c r="L7300" s="11">
        <v>99.800003051757813</v>
      </c>
      <c r="M7300" s="12">
        <v>69.099998474121094</v>
      </c>
    </row>
    <row r="7301" spans="1:13" x14ac:dyDescent="0.2">
      <c r="A7301" s="9">
        <v>44860.347222222219</v>
      </c>
      <c r="B7301" s="10">
        <v>1.3297818899154663</v>
      </c>
      <c r="C7301" s="10">
        <v>0.21180255711078644</v>
      </c>
      <c r="D7301" s="10">
        <v>2.25223708152771</v>
      </c>
      <c r="E7301" s="10">
        <v>4.4667067527770996</v>
      </c>
      <c r="F7301" s="11">
        <v>115.86277186870575</v>
      </c>
      <c r="G7301" s="11">
        <v>131.82663917541504</v>
      </c>
      <c r="H7301" s="10">
        <v>1.4251296520233154</v>
      </c>
      <c r="I7301" s="10">
        <v>0.38123342394828796</v>
      </c>
      <c r="J7301" s="11">
        <v>9.0900001525878906</v>
      </c>
      <c r="K7301" s="11">
        <v>23.899999618530273</v>
      </c>
      <c r="L7301" s="11">
        <v>99.699996948242188</v>
      </c>
      <c r="M7301" s="12">
        <v>69</v>
      </c>
    </row>
    <row r="7302" spans="1:13" x14ac:dyDescent="0.2">
      <c r="A7302" s="9">
        <v>44860.350694444445</v>
      </c>
      <c r="B7302" s="10">
        <v>1.3872418403625488</v>
      </c>
      <c r="C7302" s="10">
        <v>0.20551137626171112</v>
      </c>
      <c r="D7302" s="10">
        <v>2.3319251537322998</v>
      </c>
      <c r="E7302" s="10">
        <v>4.721947193145752</v>
      </c>
      <c r="F7302" s="11">
        <v>117.86474287509918</v>
      </c>
      <c r="G7302" s="11">
        <v>103.28739881515503</v>
      </c>
      <c r="H7302" s="10">
        <v>1.4309612512588501</v>
      </c>
      <c r="I7302" s="10">
        <v>0.43014386296272278</v>
      </c>
      <c r="J7302" s="11">
        <v>9.0699996948242188</v>
      </c>
      <c r="K7302" s="11">
        <v>23.899999618530273</v>
      </c>
      <c r="L7302" s="11">
        <v>99.800003051757813</v>
      </c>
      <c r="M7302" s="12">
        <v>69</v>
      </c>
    </row>
    <row r="7303" spans="1:13" x14ac:dyDescent="0.2">
      <c r="A7303" s="9">
        <v>44860.354166666664</v>
      </c>
      <c r="B7303" s="10">
        <v>1.158711314201355</v>
      </c>
      <c r="C7303" s="10">
        <v>0.21598556637763977</v>
      </c>
      <c r="D7303" s="10">
        <v>1.9941967725753784</v>
      </c>
      <c r="E7303" s="10">
        <v>4.4664773941040039</v>
      </c>
      <c r="F7303" s="11">
        <v>117.24274605512619</v>
      </c>
      <c r="G7303" s="11">
        <v>120.97658962011337</v>
      </c>
      <c r="H7303" s="10">
        <v>1.4367192983627319</v>
      </c>
      <c r="I7303" s="10">
        <v>0.44486111402511597</v>
      </c>
      <c r="J7303" s="11">
        <v>9.1599998474121094</v>
      </c>
      <c r="K7303" s="11">
        <v>23.899999618530273</v>
      </c>
      <c r="L7303" s="11">
        <v>99.800003051757813</v>
      </c>
      <c r="M7303" s="12">
        <v>68.900001525878906</v>
      </c>
    </row>
    <row r="7304" spans="1:13" x14ac:dyDescent="0.2">
      <c r="A7304" s="9">
        <v>44860.357638888891</v>
      </c>
      <c r="B7304" s="10">
        <v>0.99438518285751343</v>
      </c>
      <c r="C7304" s="10">
        <v>0.19708053767681122</v>
      </c>
      <c r="D7304" s="10">
        <v>1.7213099002838135</v>
      </c>
      <c r="E7304" s="10">
        <v>3.7001852989196777</v>
      </c>
      <c r="F7304" s="11">
        <v>110.77544838190079</v>
      </c>
      <c r="G7304" s="11">
        <v>132.70623981952667</v>
      </c>
      <c r="H7304" s="10">
        <v>1.4299230575561523</v>
      </c>
      <c r="I7304" s="10">
        <v>0.39722764492034912</v>
      </c>
      <c r="J7304" s="11">
        <v>9.0600004196166992</v>
      </c>
      <c r="K7304" s="11">
        <v>23.799999237060547</v>
      </c>
      <c r="L7304" s="11">
        <v>99.699996948242188</v>
      </c>
      <c r="M7304" s="12">
        <v>68.699996948242188</v>
      </c>
    </row>
    <row r="7305" spans="1:13" x14ac:dyDescent="0.2">
      <c r="A7305" s="9">
        <v>44860.361111111109</v>
      </c>
      <c r="B7305" s="10">
        <v>1.1639672517776489</v>
      </c>
      <c r="C7305" s="10">
        <v>0.19917298853397369</v>
      </c>
      <c r="D7305" s="10">
        <v>1.9854404926300049</v>
      </c>
      <c r="E7305" s="10">
        <v>3.5725183486938477</v>
      </c>
      <c r="F7305" s="11">
        <v>102.84126549959183</v>
      </c>
      <c r="G7305" s="11">
        <v>56.332644075155258</v>
      </c>
      <c r="H7305" s="10">
        <v>1.4335373640060425</v>
      </c>
      <c r="I7305" s="10">
        <v>0.38449227809906006</v>
      </c>
      <c r="J7305" s="11">
        <v>9.0699996948242188</v>
      </c>
      <c r="K7305" s="11">
        <v>23.799999237060547</v>
      </c>
      <c r="L7305" s="11">
        <v>99.800003051757813</v>
      </c>
      <c r="M7305" s="12">
        <v>68.699996948242188</v>
      </c>
    </row>
    <row r="7306" spans="1:13" x14ac:dyDescent="0.2">
      <c r="A7306" s="9">
        <v>44860.364583333336</v>
      </c>
      <c r="B7306" s="10">
        <v>1.214563250541687</v>
      </c>
      <c r="C7306" s="10">
        <v>0.20126767456531525</v>
      </c>
      <c r="D7306" s="10">
        <v>2.0629937648773193</v>
      </c>
      <c r="E7306" s="10">
        <v>3.827662467956543</v>
      </c>
      <c r="F7306" s="11">
        <v>99.557831883430481</v>
      </c>
      <c r="G7306" s="11">
        <v>73.266588151454926</v>
      </c>
      <c r="H7306" s="10">
        <v>1.4357101917266846</v>
      </c>
      <c r="I7306" s="10">
        <v>0.44477435946464539</v>
      </c>
      <c r="J7306" s="11">
        <v>9.0600004196166992</v>
      </c>
      <c r="K7306" s="11">
        <v>23.799999237060547</v>
      </c>
      <c r="L7306" s="11">
        <v>99.699996948242188</v>
      </c>
      <c r="M7306" s="12">
        <v>68.599998474121094</v>
      </c>
    </row>
    <row r="7307" spans="1:13" x14ac:dyDescent="0.2">
      <c r="A7307" s="9">
        <v>44860.368055555555</v>
      </c>
      <c r="B7307" s="10">
        <v>1.1256359815597534</v>
      </c>
      <c r="C7307" s="10">
        <v>0.20126348733901978</v>
      </c>
      <c r="D7307" s="10">
        <v>1.9266787767410278</v>
      </c>
      <c r="E7307" s="10">
        <v>2.806894063949585</v>
      </c>
      <c r="F7307" s="11">
        <v>97.615428268909454</v>
      </c>
      <c r="G7307" s="11">
        <v>98.610244691371918</v>
      </c>
      <c r="H7307" s="10">
        <v>1.4291216135025024</v>
      </c>
      <c r="I7307" s="10">
        <v>0.3335738480091095</v>
      </c>
      <c r="J7307" s="11">
        <v>9.119999885559082</v>
      </c>
      <c r="K7307" s="11">
        <v>23.799999237060547</v>
      </c>
      <c r="L7307" s="11">
        <v>99.800003051757813</v>
      </c>
      <c r="M7307" s="12">
        <v>68.599998474121094</v>
      </c>
    </row>
    <row r="7308" spans="1:13" x14ac:dyDescent="0.2">
      <c r="A7308" s="9">
        <v>44860.371527777781</v>
      </c>
      <c r="B7308" s="10">
        <v>1.1449509859085083</v>
      </c>
      <c r="C7308" s="10">
        <v>0.2180672287940979</v>
      </c>
      <c r="D7308" s="10">
        <v>1.9730890989303589</v>
      </c>
      <c r="E7308" s="10">
        <v>3.0625126361846924</v>
      </c>
      <c r="F7308" s="11">
        <v>94.429843127727509</v>
      </c>
      <c r="G7308" s="11">
        <v>104.64520752429962</v>
      </c>
      <c r="H7308" s="10">
        <v>1.4388053417205811</v>
      </c>
      <c r="I7308" s="10">
        <v>0.30749541521072388</v>
      </c>
      <c r="J7308" s="11">
        <v>9</v>
      </c>
      <c r="K7308" s="11">
        <v>23.899999618530273</v>
      </c>
      <c r="L7308" s="11">
        <v>99.800003051757813</v>
      </c>
      <c r="M7308" s="12">
        <v>68.599998474121094</v>
      </c>
    </row>
    <row r="7309" spans="1:13" x14ac:dyDescent="0.2">
      <c r="A7309" s="9">
        <v>44860.375</v>
      </c>
      <c r="B7309" s="10">
        <v>1.1572623252868652</v>
      </c>
      <c r="C7309" s="10">
        <v>0.22435763478279114</v>
      </c>
      <c r="D7309" s="10">
        <v>1.9982507228851318</v>
      </c>
      <c r="E7309" s="10">
        <v>3.0625126361846924</v>
      </c>
      <c r="F7309" s="11">
        <v>93.651637434959412</v>
      </c>
      <c r="G7309" s="11">
        <v>109.98767614364624</v>
      </c>
      <c r="H7309" s="10">
        <v>1.4657735824584961</v>
      </c>
      <c r="I7309" s="10">
        <v>0.32491347193717957</v>
      </c>
      <c r="J7309" s="11">
        <v>9.0299997329711914</v>
      </c>
      <c r="K7309" s="11">
        <v>23.899999618530273</v>
      </c>
      <c r="L7309" s="11">
        <v>99.699996948242188</v>
      </c>
      <c r="M7309" s="12">
        <v>68.599998474121094</v>
      </c>
    </row>
    <row r="7310" spans="1:13" x14ac:dyDescent="0.2">
      <c r="A7310" s="9">
        <v>44860.378472222219</v>
      </c>
      <c r="B7310" s="10">
        <v>1.0450608730316162</v>
      </c>
      <c r="C7310" s="10">
        <v>0.22644756734371185</v>
      </c>
      <c r="D7310" s="10">
        <v>1.8283543586730957</v>
      </c>
      <c r="E7310" s="10">
        <v>3.4452221393585205</v>
      </c>
      <c r="F7310" s="11">
        <v>93.773491680622101</v>
      </c>
      <c r="G7310" s="11">
        <v>115.59578776359558</v>
      </c>
      <c r="H7310" s="10">
        <v>1.4628137350082397</v>
      </c>
      <c r="I7310" s="10">
        <v>0.33897155523300171</v>
      </c>
      <c r="J7310" s="11">
        <v>9.0799999237060547</v>
      </c>
      <c r="K7310" s="11">
        <v>23.899999618530273</v>
      </c>
      <c r="L7310" s="11">
        <v>99.699996948242188</v>
      </c>
      <c r="M7310" s="12">
        <v>68.5</v>
      </c>
    </row>
    <row r="7311" spans="1:13" x14ac:dyDescent="0.2">
      <c r="A7311" s="9">
        <v>44860.381944444445</v>
      </c>
      <c r="B7311" s="10">
        <v>1.0682601928710938</v>
      </c>
      <c r="C7311" s="10">
        <v>0.21175955235958099</v>
      </c>
      <c r="D7311" s="10">
        <v>1.8492270708084106</v>
      </c>
      <c r="E7311" s="10">
        <v>3.189857006072998</v>
      </c>
      <c r="F7311" s="11">
        <v>92.802762985229492</v>
      </c>
      <c r="G7311" s="11">
        <v>104.51210290193558</v>
      </c>
      <c r="H7311" s="10">
        <v>1.4547218084335327</v>
      </c>
      <c r="I7311" s="10">
        <v>0.32488694787025452</v>
      </c>
      <c r="J7311" s="11">
        <v>9.0399999618530273</v>
      </c>
      <c r="K7311" s="11">
        <v>23.899999618530273</v>
      </c>
      <c r="L7311" s="11">
        <v>99.699996948242188</v>
      </c>
      <c r="M7311" s="12">
        <v>68.400001525878906</v>
      </c>
    </row>
    <row r="7312" spans="1:13" x14ac:dyDescent="0.2">
      <c r="A7312" s="9">
        <v>44860.385416666664</v>
      </c>
      <c r="B7312" s="10">
        <v>0.82754266262054443</v>
      </c>
      <c r="C7312" s="10">
        <v>0.18660387396812439</v>
      </c>
      <c r="D7312" s="10">
        <v>1.4550908803939819</v>
      </c>
      <c r="E7312" s="10">
        <v>3.4451169967651367</v>
      </c>
      <c r="F7312" s="11">
        <v>92.181839048862457</v>
      </c>
      <c r="G7312" s="11">
        <v>100.65260529518127</v>
      </c>
      <c r="H7312" s="10">
        <v>1.4532943964004517</v>
      </c>
      <c r="I7312" s="10">
        <v>0.35101914405822754</v>
      </c>
      <c r="J7312" s="11">
        <v>9.0900001525878906</v>
      </c>
      <c r="K7312" s="11">
        <v>23.899999618530273</v>
      </c>
      <c r="L7312" s="11">
        <v>99.800003051757813</v>
      </c>
      <c r="M7312" s="12">
        <v>68.400001525878906</v>
      </c>
    </row>
    <row r="7313" spans="1:13" x14ac:dyDescent="0.2">
      <c r="A7313" s="9">
        <v>44860.388888888891</v>
      </c>
      <c r="B7313" s="10">
        <v>0.9396858811378479</v>
      </c>
      <c r="C7313" s="10">
        <v>0.1907932460308075</v>
      </c>
      <c r="D7313" s="10">
        <v>1.6311774253845215</v>
      </c>
      <c r="E7313" s="10">
        <v>4.7209882736206055</v>
      </c>
      <c r="F7313" s="11">
        <v>88.603153824806213</v>
      </c>
      <c r="G7313" s="11">
        <v>91.092005372047424</v>
      </c>
      <c r="H7313" s="10">
        <v>1.4722132682800293</v>
      </c>
      <c r="I7313" s="10">
        <v>0.39321368932723999</v>
      </c>
      <c r="J7313" s="11">
        <v>9.0799999237060547</v>
      </c>
      <c r="K7313" s="11">
        <v>23.899999618530273</v>
      </c>
      <c r="L7313" s="11">
        <v>99.800003051757813</v>
      </c>
      <c r="M7313" s="12">
        <v>68.400001525878906</v>
      </c>
    </row>
    <row r="7314" spans="1:13" x14ac:dyDescent="0.2">
      <c r="A7314" s="9">
        <v>44860.392361111109</v>
      </c>
      <c r="B7314" s="10">
        <v>0.98482370376586914</v>
      </c>
      <c r="C7314" s="10">
        <v>0.18450336158275604</v>
      </c>
      <c r="D7314" s="10">
        <v>1.6940764188766479</v>
      </c>
      <c r="E7314" s="10">
        <v>3.8278284072875977</v>
      </c>
      <c r="F7314" s="11">
        <v>89.81313556432724</v>
      </c>
      <c r="G7314" s="11">
        <v>117.34253913164139</v>
      </c>
      <c r="H7314" s="10">
        <v>1.4641964435577393</v>
      </c>
      <c r="I7314" s="10">
        <v>0.36440926790237427</v>
      </c>
      <c r="J7314" s="11">
        <v>9.0100002288818359</v>
      </c>
      <c r="K7314" s="11">
        <v>23.899999618530273</v>
      </c>
      <c r="L7314" s="11">
        <v>99.699996948242188</v>
      </c>
      <c r="M7314" s="12">
        <v>68.400001525878906</v>
      </c>
    </row>
    <row r="7315" spans="1:13" x14ac:dyDescent="0.2">
      <c r="A7315" s="9">
        <v>44860.395833333336</v>
      </c>
      <c r="B7315" s="10">
        <v>1.0655466318130493</v>
      </c>
      <c r="C7315" s="10">
        <v>0.2390206903219223</v>
      </c>
      <c r="D7315" s="10">
        <v>1.8723287582397461</v>
      </c>
      <c r="E7315" s="10">
        <v>3.0623264312744141</v>
      </c>
      <c r="F7315" s="11">
        <v>91.650821268558502</v>
      </c>
      <c r="G7315" s="11">
        <v>130.18158078193665</v>
      </c>
      <c r="H7315" s="10">
        <v>1.4583960771560669</v>
      </c>
      <c r="I7315" s="10">
        <v>0.3436504602432251</v>
      </c>
      <c r="J7315" s="11">
        <v>9.0699996948242188</v>
      </c>
      <c r="K7315" s="11">
        <v>23.899999618530273</v>
      </c>
      <c r="L7315" s="11">
        <v>99.699996948242188</v>
      </c>
      <c r="M7315" s="12">
        <v>68.400001525878906</v>
      </c>
    </row>
    <row r="7316" spans="1:13" x14ac:dyDescent="0.2">
      <c r="A7316" s="9">
        <v>44860.399305555555</v>
      </c>
      <c r="B7316" s="10">
        <v>1.2884384393692017</v>
      </c>
      <c r="C7316" s="10">
        <v>0.23271878063678741</v>
      </c>
      <c r="D7316" s="10">
        <v>2.2076835632324219</v>
      </c>
      <c r="E7316" s="10">
        <v>3.3173503875732422</v>
      </c>
      <c r="F7316" s="11">
        <v>93.204706907272339</v>
      </c>
      <c r="G7316" s="11">
        <v>109.63062942028046</v>
      </c>
      <c r="H7316" s="10">
        <v>1.4575927257537842</v>
      </c>
      <c r="I7316" s="10">
        <v>0.59616619348526001</v>
      </c>
      <c r="J7316" s="11">
        <v>9.0699996948242188</v>
      </c>
      <c r="K7316" s="11">
        <v>23.899999618530273</v>
      </c>
      <c r="L7316" s="11">
        <v>99.800003051757813</v>
      </c>
      <c r="M7316" s="12">
        <v>68.300003051757813</v>
      </c>
    </row>
    <row r="7317" spans="1:13" x14ac:dyDescent="0.2">
      <c r="A7317" s="9">
        <v>44860.402777777781</v>
      </c>
      <c r="B7317" s="10">
        <v>1.0299301147460938</v>
      </c>
      <c r="C7317" s="10">
        <v>0.24949130415916443</v>
      </c>
      <c r="D7317" s="10">
        <v>1.8282051086425781</v>
      </c>
      <c r="E7317" s="10">
        <v>3.7001216411590576</v>
      </c>
      <c r="F7317" s="11">
        <v>95.042094588279724</v>
      </c>
      <c r="G7317" s="11">
        <v>112.73013055324554</v>
      </c>
      <c r="H7317" s="10">
        <v>1.4656094312667847</v>
      </c>
      <c r="I7317" s="10">
        <v>0.62764906883239746</v>
      </c>
      <c r="J7317" s="11">
        <v>9.0900001525878906</v>
      </c>
      <c r="K7317" s="11">
        <v>23.899999618530273</v>
      </c>
      <c r="L7317" s="11">
        <v>99.699996948242188</v>
      </c>
      <c r="M7317" s="12">
        <v>68.300003051757813</v>
      </c>
    </row>
    <row r="7318" spans="1:13" x14ac:dyDescent="0.2">
      <c r="A7318" s="9">
        <v>44860.40625</v>
      </c>
      <c r="B7318" s="10">
        <v>0.9751899242401123</v>
      </c>
      <c r="C7318" s="10">
        <v>0.22851872444152832</v>
      </c>
      <c r="D7318" s="10">
        <v>1.7233247756958008</v>
      </c>
      <c r="E7318" s="10">
        <v>3.4448366165161133</v>
      </c>
      <c r="F7318" s="11">
        <v>94.416409730911255</v>
      </c>
      <c r="G7318" s="11">
        <v>118.20735782384872</v>
      </c>
      <c r="H7318" s="10">
        <v>1.4575486183166504</v>
      </c>
      <c r="I7318" s="10">
        <v>0.44811585545539856</v>
      </c>
      <c r="J7318" s="11">
        <v>9.0600004196166992</v>
      </c>
      <c r="K7318" s="11">
        <v>23.899999618530273</v>
      </c>
      <c r="L7318" s="11">
        <v>99.699996948242188</v>
      </c>
      <c r="M7318" s="12">
        <v>68.199996948242188</v>
      </c>
    </row>
    <row r="7319" spans="1:13" x14ac:dyDescent="0.2">
      <c r="A7319" s="9">
        <v>44860.409722222219</v>
      </c>
      <c r="B7319" s="10">
        <v>0.91636872291564941</v>
      </c>
      <c r="C7319" s="10">
        <v>0.2222270667552948</v>
      </c>
      <c r="D7319" s="10">
        <v>1.6268699169158936</v>
      </c>
      <c r="E7319" s="10">
        <v>2.551706075668335</v>
      </c>
      <c r="F7319" s="11">
        <v>92.671677470207214</v>
      </c>
      <c r="G7319" s="11">
        <v>111.35547608137131</v>
      </c>
      <c r="H7319" s="10">
        <v>1.4553482532501221</v>
      </c>
      <c r="I7319" s="10">
        <v>0.32754337787628174</v>
      </c>
      <c r="J7319" s="11">
        <v>9.0200004577636719</v>
      </c>
      <c r="K7319" s="11">
        <v>23.899999618530273</v>
      </c>
      <c r="L7319" s="11">
        <v>99.800003051757813</v>
      </c>
      <c r="M7319" s="12">
        <v>68.099998474121094</v>
      </c>
    </row>
    <row r="7320" spans="1:13" x14ac:dyDescent="0.2">
      <c r="A7320" s="9">
        <v>44860.413194444445</v>
      </c>
      <c r="B7320" s="10">
        <v>1.0312354564666748</v>
      </c>
      <c r="C7320" s="10">
        <v>0.20125807821750641</v>
      </c>
      <c r="D7320" s="10">
        <v>1.7819726467132568</v>
      </c>
      <c r="E7320" s="10">
        <v>2.8068187236785889</v>
      </c>
      <c r="F7320" s="11">
        <v>88.346235454082489</v>
      </c>
      <c r="G7320" s="11">
        <v>100.54051131010056</v>
      </c>
      <c r="H7320" s="10">
        <v>1.4575043916702271</v>
      </c>
      <c r="I7320" s="10">
        <v>0.31213101744651794</v>
      </c>
      <c r="J7320" s="11">
        <v>9.0500001907348633</v>
      </c>
      <c r="K7320" s="11">
        <v>23.899999618530273</v>
      </c>
      <c r="L7320" s="11">
        <v>99.800003051757813</v>
      </c>
      <c r="M7320" s="12">
        <v>68.099998474121094</v>
      </c>
    </row>
    <row r="7321" spans="1:13" x14ac:dyDescent="0.2">
      <c r="A7321" s="9">
        <v>44860.416666666664</v>
      </c>
      <c r="B7321" s="10">
        <v>1.2242571115493774</v>
      </c>
      <c r="C7321" s="10">
        <v>0.20548082888126373</v>
      </c>
      <c r="D7321" s="10">
        <v>2.0820658206939697</v>
      </c>
      <c r="E7321" s="10">
        <v>2.8072268962860107</v>
      </c>
      <c r="F7321" s="11">
        <v>83.770282566547394</v>
      </c>
      <c r="G7321" s="11">
        <v>88.382631540298462</v>
      </c>
      <c r="H7321" s="10">
        <v>1.4577163457870483</v>
      </c>
      <c r="I7321" s="10">
        <v>0.33361339569091797</v>
      </c>
      <c r="J7321" s="11">
        <v>9.130000114440918</v>
      </c>
      <c r="K7321" s="11">
        <v>24</v>
      </c>
      <c r="L7321" s="11">
        <v>99.800003051757813</v>
      </c>
      <c r="M7321" s="12">
        <v>68.099998474121094</v>
      </c>
    </row>
    <row r="7322" spans="1:13" x14ac:dyDescent="0.2">
      <c r="A7322" s="9">
        <v>44860.420138888891</v>
      </c>
      <c r="B7322" s="10">
        <v>1.2967280149459839</v>
      </c>
      <c r="C7322" s="10">
        <v>0.22434684634208679</v>
      </c>
      <c r="D7322" s="10">
        <v>2.2120177745819092</v>
      </c>
      <c r="E7322" s="10">
        <v>3.3175623416900635</v>
      </c>
      <c r="F7322" s="11">
        <v>81.774033606052399</v>
      </c>
      <c r="G7322" s="11">
        <v>97.979255020618439</v>
      </c>
      <c r="H7322" s="10">
        <v>1.4613300561904907</v>
      </c>
      <c r="I7322" s="10">
        <v>0.40394511818885803</v>
      </c>
      <c r="J7322" s="11">
        <v>9.0500001907348633</v>
      </c>
      <c r="K7322" s="11">
        <v>24</v>
      </c>
      <c r="L7322" s="11">
        <v>99.699996948242188</v>
      </c>
      <c r="M7322" s="12">
        <v>68.099998474121094</v>
      </c>
    </row>
    <row r="7323" spans="1:13" x14ac:dyDescent="0.2">
      <c r="A7323" s="9">
        <v>44860.423611111109</v>
      </c>
      <c r="B7323" s="10">
        <v>1.5074094533920288</v>
      </c>
      <c r="C7323" s="10">
        <v>0.21596457064151764</v>
      </c>
      <c r="D7323" s="10">
        <v>2.5265755653381348</v>
      </c>
      <c r="E7323" s="10">
        <v>4.4660425186157227</v>
      </c>
      <c r="F7323" s="11">
        <v>84.228649735450745</v>
      </c>
      <c r="G7323" s="11">
        <v>107.81268775463104</v>
      </c>
      <c r="H7323" s="10">
        <v>1.4606317281723022</v>
      </c>
      <c r="I7323" s="10">
        <v>0.52721637487411499</v>
      </c>
      <c r="J7323" s="11">
        <v>8.9700002670288086</v>
      </c>
      <c r="K7323" s="11">
        <v>24</v>
      </c>
      <c r="L7323" s="11">
        <v>99.699996948242188</v>
      </c>
      <c r="M7323" s="12">
        <v>68.099998474121094</v>
      </c>
    </row>
    <row r="7324" spans="1:13" x14ac:dyDescent="0.2">
      <c r="A7324" s="9">
        <v>44860.427083333336</v>
      </c>
      <c r="B7324" s="10">
        <v>1.1012285947799683</v>
      </c>
      <c r="C7324" s="10">
        <v>0.25162768363952637</v>
      </c>
      <c r="D7324" s="10">
        <v>1.9396302700042725</v>
      </c>
      <c r="E7324" s="10">
        <v>3.0626544952392578</v>
      </c>
      <c r="F7324" s="11">
        <v>89.107774198055267</v>
      </c>
      <c r="G7324" s="11">
        <v>117.64718592166901</v>
      </c>
      <c r="H7324" s="10">
        <v>1.451263427734375</v>
      </c>
      <c r="I7324" s="10">
        <v>0.46226942539215088</v>
      </c>
      <c r="J7324" s="11">
        <v>9.0100002288818359</v>
      </c>
      <c r="K7324" s="11">
        <v>24.100000381469727</v>
      </c>
      <c r="L7324" s="11">
        <v>99.800003051757813</v>
      </c>
      <c r="M7324" s="12">
        <v>68</v>
      </c>
    </row>
    <row r="7325" spans="1:13" x14ac:dyDescent="0.2">
      <c r="A7325" s="9">
        <v>44860.430555555555</v>
      </c>
      <c r="B7325" s="10">
        <v>1.4554921388626099</v>
      </c>
      <c r="C7325" s="10">
        <v>0.22645798325538635</v>
      </c>
      <c r="D7325" s="10">
        <v>2.4574885368347168</v>
      </c>
      <c r="E7325" s="10">
        <v>2.6797404289245605</v>
      </c>
      <c r="F7325" s="11">
        <v>91.315113008022308</v>
      </c>
      <c r="G7325" s="11">
        <v>108.03128033876419</v>
      </c>
      <c r="H7325" s="10">
        <v>1.4337254762649536</v>
      </c>
      <c r="I7325" s="10">
        <v>0.3959316611289978</v>
      </c>
      <c r="J7325" s="11">
        <v>9.0699996948242188</v>
      </c>
      <c r="K7325" s="11">
        <v>24.100000381469727</v>
      </c>
      <c r="L7325" s="11">
        <v>99.699996948242188</v>
      </c>
      <c r="M7325" s="12">
        <v>67.900001525878906</v>
      </c>
    </row>
    <row r="7326" spans="1:13" x14ac:dyDescent="0.2">
      <c r="A7326" s="9">
        <v>44860.434027777781</v>
      </c>
      <c r="B7326" s="10">
        <v>1.4678342342376709</v>
      </c>
      <c r="C7326" s="10">
        <v>0.24952836334705353</v>
      </c>
      <c r="D7326" s="10">
        <v>2.4994773864746094</v>
      </c>
      <c r="E7326" s="10">
        <v>3.062624454498291</v>
      </c>
      <c r="F7326" s="11">
        <v>92.315025627613068</v>
      </c>
      <c r="G7326" s="11">
        <v>110.27903854846954</v>
      </c>
      <c r="H7326" s="10">
        <v>1.4344844818115234</v>
      </c>
      <c r="I7326" s="10">
        <v>0.36780208349227905</v>
      </c>
      <c r="J7326" s="11">
        <v>9.0600004196166992</v>
      </c>
      <c r="K7326" s="11">
        <v>24.100000381469727</v>
      </c>
      <c r="L7326" s="11">
        <v>99.800003051757813</v>
      </c>
      <c r="M7326" s="12">
        <v>67.900001525878906</v>
      </c>
    </row>
    <row r="7327" spans="1:13" x14ac:dyDescent="0.2">
      <c r="A7327" s="9">
        <v>44860.4375</v>
      </c>
      <c r="B7327" s="10">
        <v>1.1066217422485352</v>
      </c>
      <c r="C7327" s="10">
        <v>0.22854554653167725</v>
      </c>
      <c r="D7327" s="10">
        <v>1.9269115924835205</v>
      </c>
      <c r="E7327" s="10">
        <v>2.8072333335876465</v>
      </c>
      <c r="F7327" s="11">
        <v>91.403007507324219</v>
      </c>
      <c r="G7327" s="11">
        <v>113.5045662522316</v>
      </c>
      <c r="H7327" s="10">
        <v>1.4373116493225098</v>
      </c>
      <c r="I7327" s="10">
        <v>0.32222571969032288</v>
      </c>
      <c r="J7327" s="11">
        <v>9.0100002288818359</v>
      </c>
      <c r="K7327" s="11">
        <v>24.100000381469727</v>
      </c>
      <c r="L7327" s="11">
        <v>99.699996948242188</v>
      </c>
      <c r="M7327" s="12">
        <v>67.699996948242188</v>
      </c>
    </row>
    <row r="7328" spans="1:13" x14ac:dyDescent="0.2">
      <c r="A7328" s="9">
        <v>44860.440972222219</v>
      </c>
      <c r="B7328" s="10">
        <v>1.3405305147171021</v>
      </c>
      <c r="C7328" s="10">
        <v>0.22225530445575714</v>
      </c>
      <c r="D7328" s="10">
        <v>2.2791652679443359</v>
      </c>
      <c r="E7328" s="10">
        <v>3.062436580657959</v>
      </c>
      <c r="F7328" s="11">
        <v>88.816575706005096</v>
      </c>
      <c r="G7328" s="11">
        <v>101.91451758146286</v>
      </c>
      <c r="H7328" s="10" t="s">
        <v>79</v>
      </c>
      <c r="I7328" s="10" t="s">
        <v>79</v>
      </c>
      <c r="J7328" s="11">
        <v>8.9899997711181641</v>
      </c>
      <c r="K7328" s="11">
        <v>24.100000381469727</v>
      </c>
      <c r="L7328" s="11">
        <v>99.800003051757813</v>
      </c>
      <c r="M7328" s="12">
        <v>67.699996948242188</v>
      </c>
    </row>
    <row r="7329" spans="1:13" x14ac:dyDescent="0.2">
      <c r="A7329" s="9">
        <v>44860.444444444445</v>
      </c>
      <c r="B7329" s="10">
        <v>1.1188982725143433</v>
      </c>
      <c r="C7329" s="10">
        <v>0.26208546757698059</v>
      </c>
      <c r="D7329" s="10">
        <v>1.9771728515625</v>
      </c>
      <c r="E7329" s="10">
        <v>3.1899399757385254</v>
      </c>
      <c r="F7329" s="11">
        <v>88.439628481864929</v>
      </c>
      <c r="G7329" s="11">
        <v>100.66401213407516</v>
      </c>
      <c r="H7329" s="10" t="s">
        <v>79</v>
      </c>
      <c r="I7329" s="10" t="s">
        <v>79</v>
      </c>
      <c r="J7329" s="11">
        <v>8.9899997711181641</v>
      </c>
      <c r="K7329" s="11">
        <v>24.100000381469727</v>
      </c>
      <c r="L7329" s="11">
        <v>99.800003051757813</v>
      </c>
      <c r="M7329" s="12">
        <v>67.599998474121094</v>
      </c>
    </row>
    <row r="7330" spans="1:13" x14ac:dyDescent="0.2">
      <c r="A7330" s="9">
        <v>44860.447916666664</v>
      </c>
      <c r="B7330" s="10">
        <v>1.0943800210952759</v>
      </c>
      <c r="C7330" s="10">
        <v>0.2390444427728653</v>
      </c>
      <c r="D7330" s="10">
        <v>1.9165493249893188</v>
      </c>
      <c r="E7330" s="10">
        <v>2.8074114322662354</v>
      </c>
      <c r="F7330" s="11">
        <v>86.260475218296051</v>
      </c>
      <c r="G7330" s="11">
        <v>95.87271511554718</v>
      </c>
      <c r="H7330" s="10" t="s">
        <v>79</v>
      </c>
      <c r="I7330" s="10" t="s">
        <v>79</v>
      </c>
      <c r="J7330" s="11">
        <v>9</v>
      </c>
      <c r="K7330" s="11">
        <v>24.200000762939453</v>
      </c>
      <c r="L7330" s="11">
        <v>99.800003051757813</v>
      </c>
      <c r="M7330" s="12">
        <v>67.5</v>
      </c>
    </row>
    <row r="7331" spans="1:13" x14ac:dyDescent="0.2">
      <c r="A7331" s="9">
        <v>44860.451388888891</v>
      </c>
      <c r="B7331" s="10">
        <v>0.92187166213989258</v>
      </c>
      <c r="C7331" s="10">
        <v>0.22223480045795441</v>
      </c>
      <c r="D7331" s="10">
        <v>1.635312557220459</v>
      </c>
      <c r="E7331" s="10">
        <v>2.9345641136169434</v>
      </c>
      <c r="F7331" s="11">
        <v>82.404948770999908</v>
      </c>
      <c r="G7331" s="11">
        <v>92.768006026744843</v>
      </c>
      <c r="H7331" s="10" t="s">
        <v>79</v>
      </c>
      <c r="I7331" s="10" t="s">
        <v>79</v>
      </c>
      <c r="J7331" s="11">
        <v>9.0100002288818359</v>
      </c>
      <c r="K7331" s="11">
        <v>24.100000381469727</v>
      </c>
      <c r="L7331" s="11">
        <v>99.699996948242188</v>
      </c>
      <c r="M7331" s="12">
        <v>67.400001525878906</v>
      </c>
    </row>
    <row r="7332" spans="1:13" x14ac:dyDescent="0.2">
      <c r="A7332" s="9">
        <v>44860.454861111109</v>
      </c>
      <c r="B7332" s="10">
        <v>1.0012749433517456</v>
      </c>
      <c r="C7332" s="10">
        <v>0.20757406949996948</v>
      </c>
      <c r="D7332" s="10">
        <v>1.7423640489578247</v>
      </c>
      <c r="E7332" s="10">
        <v>3.9555709362030029</v>
      </c>
      <c r="F7332" s="11">
        <v>78.264608979225159</v>
      </c>
      <c r="G7332" s="11">
        <v>96.36407345533371</v>
      </c>
      <c r="H7332" s="10" t="s">
        <v>79</v>
      </c>
      <c r="I7332" s="10" t="s">
        <v>79</v>
      </c>
      <c r="J7332" s="11">
        <v>9.0200004577636719</v>
      </c>
      <c r="K7332" s="11">
        <v>24.200000762939453</v>
      </c>
      <c r="L7332" s="11">
        <v>99.699996948242188</v>
      </c>
      <c r="M7332" s="12">
        <v>67.300003051757813</v>
      </c>
    </row>
    <row r="7333" spans="1:13" x14ac:dyDescent="0.2">
      <c r="A7333" s="9">
        <v>44860.458333333336</v>
      </c>
      <c r="B7333" s="10">
        <v>1.3199868202209473</v>
      </c>
      <c r="C7333" s="10">
        <v>0.20128394663333893</v>
      </c>
      <c r="D7333" s="10">
        <v>2.2246067523956299</v>
      </c>
      <c r="E7333" s="10">
        <v>3.5727736949920654</v>
      </c>
      <c r="F7333" s="11">
        <v>77.765315771102905</v>
      </c>
      <c r="G7333" s="11">
        <v>94.61655467748642</v>
      </c>
      <c r="H7333" s="10" t="s">
        <v>79</v>
      </c>
      <c r="I7333" s="10" t="s">
        <v>79</v>
      </c>
      <c r="J7333" s="11">
        <v>9.0200004577636719</v>
      </c>
      <c r="K7333" s="11">
        <v>24.200000762939453</v>
      </c>
      <c r="L7333" s="11">
        <v>99.699996948242188</v>
      </c>
      <c r="M7333" s="12">
        <v>67.300003051757813</v>
      </c>
    </row>
    <row r="7334" spans="1:13" x14ac:dyDescent="0.2">
      <c r="A7334" s="9">
        <v>44860.461805555555</v>
      </c>
      <c r="B7334" s="10">
        <v>1.1012554168701172</v>
      </c>
      <c r="C7334" s="10">
        <v>0.2495369017124176</v>
      </c>
      <c r="D7334" s="10">
        <v>1.9375807046890259</v>
      </c>
      <c r="E7334" s="10">
        <v>2.9351155757904053</v>
      </c>
      <c r="F7334" s="11">
        <v>79.905420541763306</v>
      </c>
      <c r="G7334" s="11">
        <v>101.41359269618988</v>
      </c>
      <c r="H7334" s="10" t="s">
        <v>79</v>
      </c>
      <c r="I7334" s="10" t="s">
        <v>79</v>
      </c>
      <c r="J7334" s="11">
        <v>9.0500001907348633</v>
      </c>
      <c r="K7334" s="11">
        <v>24.299999237060547</v>
      </c>
      <c r="L7334" s="11">
        <v>99.699996948242188</v>
      </c>
      <c r="M7334" s="12">
        <v>67.199996948242188</v>
      </c>
    </row>
    <row r="7335" spans="1:13" x14ac:dyDescent="0.2">
      <c r="A7335" s="9">
        <v>44860.465277777781</v>
      </c>
      <c r="B7335" s="10">
        <v>1.1162453889846802</v>
      </c>
      <c r="C7335" s="10">
        <v>0.19919973611831665</v>
      </c>
      <c r="D7335" s="10">
        <v>1.910220742225647</v>
      </c>
      <c r="E7335" s="10">
        <v>2.67974853515625</v>
      </c>
      <c r="F7335" s="11">
        <v>81.613056361675262</v>
      </c>
      <c r="G7335" s="11">
        <v>101.57956182956696</v>
      </c>
      <c r="H7335" s="10">
        <v>1.4155075550079346</v>
      </c>
      <c r="I7335" s="10">
        <v>0.33630844950675964</v>
      </c>
      <c r="J7335" s="11">
        <v>8.9499998092651367</v>
      </c>
      <c r="K7335" s="11">
        <v>24.299999237060547</v>
      </c>
      <c r="L7335" s="11">
        <v>99.800003051757813</v>
      </c>
      <c r="M7335" s="12">
        <v>67.099998474121094</v>
      </c>
    </row>
    <row r="7336" spans="1:13" x14ac:dyDescent="0.2">
      <c r="A7336" s="9">
        <v>44860.46875</v>
      </c>
      <c r="B7336" s="10">
        <v>1.0067994594573975</v>
      </c>
      <c r="C7336" s="10">
        <v>0.23274682462215424</v>
      </c>
      <c r="D7336" s="10">
        <v>1.7760050296783447</v>
      </c>
      <c r="E7336" s="10">
        <v>2.9349329471588135</v>
      </c>
      <c r="F7336" s="11">
        <v>80.025479197502136</v>
      </c>
      <c r="G7336" s="11">
        <v>90.903937816619873</v>
      </c>
      <c r="H7336" s="10" t="s">
        <v>79</v>
      </c>
      <c r="I7336" s="10" t="s">
        <v>79</v>
      </c>
      <c r="J7336" s="11">
        <v>9.0299997329711914</v>
      </c>
      <c r="K7336" s="11">
        <v>24.299999237060547</v>
      </c>
      <c r="L7336" s="11">
        <v>99.699996948242188</v>
      </c>
      <c r="M7336" s="12">
        <v>67</v>
      </c>
    </row>
    <row r="7337" spans="1:13" x14ac:dyDescent="0.2">
      <c r="A7337" s="9">
        <v>44860.472222222219</v>
      </c>
      <c r="B7337" s="10">
        <v>0.94370800256729126</v>
      </c>
      <c r="C7337" s="10">
        <v>0.20335550606250763</v>
      </c>
      <c r="D7337" s="10">
        <v>1.6499049663543701</v>
      </c>
      <c r="E7337" s="10">
        <v>2.6792488098144531</v>
      </c>
      <c r="F7337" s="11">
        <v>79.922080039978027</v>
      </c>
      <c r="G7337" s="11">
        <v>91.143593192100525</v>
      </c>
      <c r="H7337" s="10">
        <v>1.4130573272705078</v>
      </c>
      <c r="I7337" s="10">
        <v>0.36504769325256348</v>
      </c>
      <c r="J7337" s="11">
        <v>8.9399995803833008</v>
      </c>
      <c r="K7337" s="11">
        <v>24.200000762939453</v>
      </c>
      <c r="L7337" s="11">
        <v>99.800003051757813</v>
      </c>
      <c r="M7337" s="12">
        <v>66.900001525878906</v>
      </c>
    </row>
    <row r="7338" spans="1:13" x14ac:dyDescent="0.2">
      <c r="A7338" s="9">
        <v>44860.475694444445</v>
      </c>
      <c r="B7338" s="10">
        <v>1.0833474397659302</v>
      </c>
      <c r="C7338" s="10">
        <v>0.22015446424484253</v>
      </c>
      <c r="D7338" s="10">
        <v>1.87865149974823</v>
      </c>
      <c r="E7338" s="10">
        <v>2.6795821189880371</v>
      </c>
      <c r="F7338" s="11">
        <v>78.363634645938873</v>
      </c>
      <c r="G7338" s="11">
        <v>96.332356333732605</v>
      </c>
      <c r="H7338" s="10">
        <v>1.4125043153762817</v>
      </c>
      <c r="I7338" s="10">
        <v>0.46490752696990967</v>
      </c>
      <c r="J7338" s="11">
        <v>9.0100002288818359</v>
      </c>
      <c r="K7338" s="11">
        <v>24.299999237060547</v>
      </c>
      <c r="L7338" s="11">
        <v>99.800003051757813</v>
      </c>
      <c r="M7338" s="12">
        <v>66.900001525878906</v>
      </c>
    </row>
    <row r="7339" spans="1:13" x14ac:dyDescent="0.2">
      <c r="A7339" s="9">
        <v>44860.479166666664</v>
      </c>
      <c r="B7339" s="10">
        <v>1.2310765981674194</v>
      </c>
      <c r="C7339" s="10">
        <v>0.24321825802326202</v>
      </c>
      <c r="D7339" s="10">
        <v>2.1302566528320313</v>
      </c>
      <c r="E7339" s="10">
        <v>2.6795821189880371</v>
      </c>
      <c r="F7339" s="11">
        <v>75.867973268032074</v>
      </c>
      <c r="G7339" s="11">
        <v>92.214524745941162</v>
      </c>
      <c r="H7339" s="10">
        <v>1.4139620065689087</v>
      </c>
      <c r="I7339" s="10">
        <v>0.36509308218955994</v>
      </c>
      <c r="J7339" s="11">
        <v>8.9099998474121094</v>
      </c>
      <c r="K7339" s="11">
        <v>24.299999237060547</v>
      </c>
      <c r="L7339" s="11">
        <v>99.800003051757813</v>
      </c>
      <c r="M7339" s="12">
        <v>66.900001525878906</v>
      </c>
    </row>
    <row r="7340" spans="1:13" x14ac:dyDescent="0.2">
      <c r="A7340" s="9">
        <v>44860.482638888891</v>
      </c>
      <c r="B7340" s="10">
        <v>0.9875868558883667</v>
      </c>
      <c r="C7340" s="10">
        <v>0.20966877043247223</v>
      </c>
      <c r="D7340" s="10">
        <v>1.7213805913925171</v>
      </c>
      <c r="E7340" s="10">
        <v>2.8071525096893311</v>
      </c>
      <c r="F7340" s="11">
        <v>74.569329619407654</v>
      </c>
      <c r="G7340" s="11">
        <v>87.684527039527893</v>
      </c>
      <c r="H7340" s="10">
        <v>1.4095743894577026</v>
      </c>
      <c r="I7340" s="10">
        <v>0.3148476779460907</v>
      </c>
      <c r="J7340" s="11">
        <v>8.9799995422363281</v>
      </c>
      <c r="K7340" s="11">
        <v>24.299999237060547</v>
      </c>
      <c r="L7340" s="11">
        <v>99.800003051757813</v>
      </c>
      <c r="M7340" s="12">
        <v>66.800003051757813</v>
      </c>
    </row>
    <row r="7341" spans="1:13" x14ac:dyDescent="0.2">
      <c r="A7341" s="9">
        <v>44860.486111111109</v>
      </c>
      <c r="B7341" s="10">
        <v>1.3308753967285156</v>
      </c>
      <c r="C7341" s="10">
        <v>0.24530480802059174</v>
      </c>
      <c r="D7341" s="10">
        <v>2.2853183746337891</v>
      </c>
      <c r="E7341" s="10">
        <v>3.7002220153808594</v>
      </c>
      <c r="F7341" s="11">
        <v>74.016653001308441</v>
      </c>
      <c r="G7341" s="11">
        <v>92.270761728286743</v>
      </c>
      <c r="H7341" s="10">
        <v>1.4073439836502075</v>
      </c>
      <c r="I7341" s="10">
        <v>0.47962531447410583</v>
      </c>
      <c r="J7341" s="11">
        <v>8.8599996566772461</v>
      </c>
      <c r="K7341" s="11">
        <v>24.299999237060547</v>
      </c>
      <c r="L7341" s="11">
        <v>99.699996948242188</v>
      </c>
      <c r="M7341" s="12">
        <v>66.699996948242188</v>
      </c>
    </row>
    <row r="7342" spans="1:13" x14ac:dyDescent="0.2">
      <c r="A7342" s="9">
        <v>44860.489583333336</v>
      </c>
      <c r="B7342" s="10">
        <v>1.1833000183105469</v>
      </c>
      <c r="C7342" s="10">
        <v>0.28517621755599976</v>
      </c>
      <c r="D7342" s="10">
        <v>2.0989809036254883</v>
      </c>
      <c r="E7342" s="10">
        <v>3.9559030532836914</v>
      </c>
      <c r="F7342" s="11">
        <v>77.126510441303253</v>
      </c>
      <c r="G7342" s="11">
        <v>107.75210708379745</v>
      </c>
      <c r="H7342" s="10">
        <v>1.4053328037261963</v>
      </c>
      <c r="I7342" s="10">
        <v>0.85150814056396484</v>
      </c>
      <c r="J7342" s="11">
        <v>8.8999996185302734</v>
      </c>
      <c r="K7342" s="11">
        <v>24.399999618530273</v>
      </c>
      <c r="L7342" s="11">
        <v>99.800003051757813</v>
      </c>
      <c r="M7342" s="12">
        <v>66.699996948242188</v>
      </c>
    </row>
    <row r="7343" spans="1:13" x14ac:dyDescent="0.2">
      <c r="A7343" s="9">
        <v>44860.493055555555</v>
      </c>
      <c r="B7343" s="10">
        <v>1.1420825719833374</v>
      </c>
      <c r="C7343" s="10">
        <v>0.21804194152355194</v>
      </c>
      <c r="D7343" s="10">
        <v>1.9686672687530518</v>
      </c>
      <c r="E7343" s="10">
        <v>3.5725171566009521</v>
      </c>
      <c r="F7343" s="11">
        <v>80.390602350234985</v>
      </c>
      <c r="G7343" s="11">
        <v>107.39582031965256</v>
      </c>
      <c r="H7343" s="10">
        <v>1.397826075553894</v>
      </c>
      <c r="I7343" s="10">
        <v>0.59884315729141235</v>
      </c>
      <c r="J7343" s="11">
        <v>8.8900003433227539</v>
      </c>
      <c r="K7343" s="11">
        <v>24.299999237060547</v>
      </c>
      <c r="L7343" s="11">
        <v>99.699996948242188</v>
      </c>
      <c r="M7343" s="12">
        <v>66.599998474121094</v>
      </c>
    </row>
    <row r="7344" spans="1:13" x14ac:dyDescent="0.2">
      <c r="A7344" s="9">
        <v>44860.496527777781</v>
      </c>
      <c r="B7344" s="10">
        <v>1.1475180387496948</v>
      </c>
      <c r="C7344" s="10">
        <v>0.2369035929441452</v>
      </c>
      <c r="D7344" s="10">
        <v>1.9958605766296387</v>
      </c>
      <c r="E7344" s="10">
        <v>2.8068904876708984</v>
      </c>
      <c r="F7344" s="11">
        <v>81.513270735740662</v>
      </c>
      <c r="G7344" s="11">
        <v>98.766088485717773</v>
      </c>
      <c r="H7344" s="10">
        <v>1.3832070827484131</v>
      </c>
      <c r="I7344" s="10">
        <v>0.34496045112609863</v>
      </c>
      <c r="J7344" s="11">
        <v>8.8900003433227539</v>
      </c>
      <c r="K7344" s="11">
        <v>24.299999237060547</v>
      </c>
      <c r="L7344" s="11">
        <v>99.699996948242188</v>
      </c>
      <c r="M7344" s="12">
        <v>66.5</v>
      </c>
    </row>
    <row r="7345" spans="1:13" x14ac:dyDescent="0.2">
      <c r="A7345" s="9">
        <v>44860.5</v>
      </c>
      <c r="B7345" s="10">
        <v>1.081945538520813</v>
      </c>
      <c r="C7345" s="10">
        <v>0.23482406139373779</v>
      </c>
      <c r="D7345" s="10">
        <v>1.8932689428329468</v>
      </c>
      <c r="E7345" s="10">
        <v>2.6794979572296143</v>
      </c>
      <c r="F7345" s="11">
        <v>82.992114126682281</v>
      </c>
      <c r="G7345" s="11">
        <v>96.740804612636566</v>
      </c>
      <c r="H7345" s="10">
        <v>1.3811205625534058</v>
      </c>
      <c r="I7345" s="10">
        <v>0.296754390001297</v>
      </c>
      <c r="J7345" s="11">
        <v>8.869999885559082</v>
      </c>
      <c r="K7345" s="11">
        <v>24.399999618530273</v>
      </c>
      <c r="L7345" s="11">
        <v>99.699996948242188</v>
      </c>
      <c r="M7345" s="12">
        <v>66.400001525878906</v>
      </c>
    </row>
    <row r="7346" spans="1:13" x14ac:dyDescent="0.2">
      <c r="A7346" s="9">
        <v>44860.503472222219</v>
      </c>
      <c r="B7346" s="10">
        <v>1.0436030626296997</v>
      </c>
      <c r="C7346" s="10">
        <v>0.22013834118843079</v>
      </c>
      <c r="D7346" s="10">
        <v>1.817713737487793</v>
      </c>
      <c r="E7346" s="10">
        <v>2.5517961978912354</v>
      </c>
      <c r="F7346" s="11">
        <v>83.572313189506531</v>
      </c>
      <c r="G7346" s="11">
        <v>100.33681988716125</v>
      </c>
      <c r="H7346" s="10">
        <v>1.4357221126556396</v>
      </c>
      <c r="I7346" s="10">
        <v>0.29339274764060974</v>
      </c>
      <c r="J7346" s="11">
        <v>8.9499998092651367</v>
      </c>
      <c r="K7346" s="11">
        <v>24.399999618530273</v>
      </c>
      <c r="L7346" s="11">
        <v>99.699996948242188</v>
      </c>
      <c r="M7346" s="12">
        <v>66.199996948242188</v>
      </c>
    </row>
    <row r="7347" spans="1:13" x14ac:dyDescent="0.2">
      <c r="A7347" s="9">
        <v>44860.506944444445</v>
      </c>
      <c r="B7347" s="10">
        <v>1.2938225269317627</v>
      </c>
      <c r="C7347" s="10">
        <v>0.24108882248401642</v>
      </c>
      <c r="D7347" s="10">
        <v>2.2243061065673828</v>
      </c>
      <c r="E7347" s="10">
        <v>2.8068001270294189</v>
      </c>
      <c r="F7347" s="11">
        <v>82.691371440887451</v>
      </c>
      <c r="G7347" s="11">
        <v>89.57190066576004</v>
      </c>
      <c r="H7347" s="10">
        <v>1.4451061487197876</v>
      </c>
      <c r="I7347" s="10">
        <v>0.2491673082113266</v>
      </c>
      <c r="J7347" s="11">
        <v>8.9399995803833008</v>
      </c>
      <c r="K7347" s="11">
        <v>24.399999618530273</v>
      </c>
      <c r="L7347" s="11">
        <v>99.699996948242188</v>
      </c>
      <c r="M7347" s="12">
        <v>66</v>
      </c>
    </row>
    <row r="7348" spans="1:13" x14ac:dyDescent="0.2">
      <c r="A7348" s="9">
        <v>44860.510416666664</v>
      </c>
      <c r="B7348" s="10">
        <v>1.0065158605575562</v>
      </c>
      <c r="C7348" s="10">
        <v>0.24316239356994629</v>
      </c>
      <c r="D7348" s="10">
        <v>1.7859859466552734</v>
      </c>
      <c r="E7348" s="10">
        <v>2.4238269329071045</v>
      </c>
      <c r="F7348" s="11">
        <v>80.432020127773285</v>
      </c>
      <c r="G7348" s="11">
        <v>86.936637759208679</v>
      </c>
      <c r="H7348" s="10">
        <v>1.3954201936721802</v>
      </c>
      <c r="I7348" s="10">
        <v>0.31142988801002502</v>
      </c>
      <c r="J7348" s="11">
        <v>8.9399995803833008</v>
      </c>
      <c r="K7348" s="11">
        <v>24.399999618530273</v>
      </c>
      <c r="L7348" s="11">
        <v>99.699996948242188</v>
      </c>
      <c r="M7348" s="12">
        <v>65.699996948242188</v>
      </c>
    </row>
    <row r="7349" spans="1:13" x14ac:dyDescent="0.2">
      <c r="A7349" s="9">
        <v>44860.513888888891</v>
      </c>
      <c r="B7349" s="10">
        <v>0.99004334211349487</v>
      </c>
      <c r="C7349" s="10">
        <v>0.23476281762123108</v>
      </c>
      <c r="D7349" s="10">
        <v>1.7502405643463135</v>
      </c>
      <c r="E7349" s="10">
        <v>3.4441704750061035</v>
      </c>
      <c r="F7349" s="11">
        <v>78.175537288188934</v>
      </c>
      <c r="G7349" s="11">
        <v>74.548184871673584</v>
      </c>
      <c r="H7349" s="10">
        <v>1.4099055528640747</v>
      </c>
      <c r="I7349" s="10">
        <v>0.36967429518699646</v>
      </c>
      <c r="J7349" s="11">
        <v>8.9099998474121094</v>
      </c>
      <c r="K7349" s="11">
        <v>24.399999618530273</v>
      </c>
      <c r="L7349" s="11">
        <v>99.699996948242188</v>
      </c>
      <c r="M7349" s="12">
        <v>65.5</v>
      </c>
    </row>
    <row r="7350" spans="1:13" x14ac:dyDescent="0.2">
      <c r="A7350" s="9">
        <v>44860.517361111109</v>
      </c>
      <c r="B7350" s="10">
        <v>1.0501459836959839</v>
      </c>
      <c r="C7350" s="10">
        <v>0.22636426985263824</v>
      </c>
      <c r="D7350" s="10">
        <v>1.8360656499862671</v>
      </c>
      <c r="E7350" s="10">
        <v>3.3164010047912598</v>
      </c>
      <c r="F7350" s="11">
        <v>75.043812394142151</v>
      </c>
      <c r="G7350" s="11">
        <v>79.671517014503479</v>
      </c>
      <c r="H7350" s="10">
        <v>1.4025315046310425</v>
      </c>
      <c r="I7350" s="10">
        <v>0.30737295746803284</v>
      </c>
      <c r="J7350" s="11">
        <v>8.8999996185302734</v>
      </c>
      <c r="K7350" s="11">
        <v>24.399999618530273</v>
      </c>
      <c r="L7350" s="11">
        <v>99.699996948242188</v>
      </c>
      <c r="M7350" s="12">
        <v>65.300003051757813</v>
      </c>
    </row>
    <row r="7351" spans="1:13" x14ac:dyDescent="0.2">
      <c r="A7351" s="9">
        <v>44860.520833333336</v>
      </c>
      <c r="B7351" s="10">
        <v>1.0007359981536865</v>
      </c>
      <c r="C7351" s="10">
        <v>0.20536676049232483</v>
      </c>
      <c r="D7351" s="10">
        <v>1.7393306493759155</v>
      </c>
      <c r="E7351" s="10">
        <v>2.8056683540344238</v>
      </c>
      <c r="F7351" s="11">
        <v>71.908243000507355</v>
      </c>
      <c r="G7351" s="11">
        <v>76.402515172958374</v>
      </c>
      <c r="H7351" s="10">
        <v>1.3767772912979126</v>
      </c>
      <c r="I7351" s="10">
        <v>0.33409771323204041</v>
      </c>
      <c r="J7351" s="11">
        <v>8.7899999618530273</v>
      </c>
      <c r="K7351" s="11">
        <v>24.299999237060547</v>
      </c>
      <c r="L7351" s="11">
        <v>99.800003051757813</v>
      </c>
      <c r="M7351" s="12">
        <v>65.099998474121094</v>
      </c>
    </row>
    <row r="7352" spans="1:13" x14ac:dyDescent="0.2">
      <c r="A7352" s="9">
        <v>44860.524305555555</v>
      </c>
      <c r="B7352" s="10">
        <v>1.0582510232925415</v>
      </c>
      <c r="C7352" s="10">
        <v>0.24310916662216187</v>
      </c>
      <c r="D7352" s="10">
        <v>1.8673298358917236</v>
      </c>
      <c r="E7352" s="10">
        <v>2.9334640502929688</v>
      </c>
      <c r="F7352" s="11">
        <v>68.908773362636566</v>
      </c>
      <c r="G7352" s="11">
        <v>97.547814249992371</v>
      </c>
      <c r="H7352" s="10">
        <v>1.3900150060653687</v>
      </c>
      <c r="I7352" s="10">
        <v>0.32341441512107849</v>
      </c>
      <c r="J7352" s="11">
        <v>8.8400001525878906</v>
      </c>
      <c r="K7352" s="11">
        <v>24.399999618530273</v>
      </c>
      <c r="L7352" s="11">
        <v>99.699996948242188</v>
      </c>
      <c r="M7352" s="12">
        <v>65</v>
      </c>
    </row>
    <row r="7353" spans="1:13" x14ac:dyDescent="0.2">
      <c r="A7353" s="9">
        <v>44860.527777777781</v>
      </c>
      <c r="B7353" s="10">
        <v>1.0691437721252441</v>
      </c>
      <c r="C7353" s="10">
        <v>0.23262050747871399</v>
      </c>
      <c r="D7353" s="10">
        <v>1.8714423179626465</v>
      </c>
      <c r="E7353" s="10">
        <v>2.6782670021057129</v>
      </c>
      <c r="F7353" s="11">
        <v>69.100223481655121</v>
      </c>
      <c r="G7353" s="11">
        <v>99.519334733486176</v>
      </c>
      <c r="H7353" s="10">
        <v>1.3768435716629028</v>
      </c>
      <c r="I7353" s="10">
        <v>0.2745223343372345</v>
      </c>
      <c r="J7353" s="11">
        <v>8.9499998092651367</v>
      </c>
      <c r="K7353" s="11">
        <v>24.399999618530273</v>
      </c>
      <c r="L7353" s="11">
        <v>99.699996948242188</v>
      </c>
      <c r="M7353" s="12">
        <v>64.800003051757813</v>
      </c>
    </row>
    <row r="7354" spans="1:13" x14ac:dyDescent="0.2">
      <c r="A7354" s="9">
        <v>44860.53125</v>
      </c>
      <c r="B7354" s="10">
        <v>1.0513472557067871</v>
      </c>
      <c r="C7354" s="10">
        <v>0.24728485941886902</v>
      </c>
      <c r="D7354" s="10">
        <v>1.8609234094619751</v>
      </c>
      <c r="E7354" s="10">
        <v>2.5506746768951416</v>
      </c>
      <c r="F7354" s="11">
        <v>67.60714203119278</v>
      </c>
      <c r="G7354" s="11">
        <v>77.89245992898941</v>
      </c>
      <c r="H7354" s="10">
        <v>1.3760849237442017</v>
      </c>
      <c r="I7354" s="10">
        <v>0.32071545720100403</v>
      </c>
      <c r="J7354" s="11">
        <v>8.9600000381469727</v>
      </c>
      <c r="K7354" s="11">
        <v>24.399999618530273</v>
      </c>
      <c r="L7354" s="11">
        <v>99.699996948242188</v>
      </c>
      <c r="M7354" s="12">
        <v>64.599998474121094</v>
      </c>
    </row>
    <row r="7355" spans="1:13" x14ac:dyDescent="0.2">
      <c r="A7355" s="9">
        <v>44860.534722222219</v>
      </c>
      <c r="B7355" s="10">
        <v>0.98971176147460938</v>
      </c>
      <c r="C7355" s="10">
        <v>0.2158256471157074</v>
      </c>
      <c r="D7355" s="10">
        <v>1.732891321182251</v>
      </c>
      <c r="E7355" s="10">
        <v>2.6779019832611084</v>
      </c>
      <c r="F7355" s="11">
        <v>66.086985170841217</v>
      </c>
      <c r="G7355" s="11">
        <v>68.590283393859863</v>
      </c>
      <c r="H7355" s="10">
        <v>1.3883101940155029</v>
      </c>
      <c r="I7355" s="10">
        <v>0.34745779633522034</v>
      </c>
      <c r="J7355" s="11">
        <v>8.8000001907348633</v>
      </c>
      <c r="K7355" s="11">
        <v>24.399999618530273</v>
      </c>
      <c r="L7355" s="11">
        <v>99.800003051757813</v>
      </c>
      <c r="M7355" s="12">
        <v>64.300003051757813</v>
      </c>
    </row>
    <row r="7356" spans="1:13" x14ac:dyDescent="0.2">
      <c r="A7356" s="9">
        <v>44860.538194444445</v>
      </c>
      <c r="B7356" s="10">
        <v>1.1099609136581421</v>
      </c>
      <c r="C7356" s="10">
        <v>0.22629299759864807</v>
      </c>
      <c r="D7356" s="10">
        <v>1.9297763109207153</v>
      </c>
      <c r="E7356" s="10">
        <v>3.0603294372558594</v>
      </c>
      <c r="F7356" s="11">
        <v>64.772516489028931</v>
      </c>
      <c r="G7356" s="11">
        <v>73.667772114276886</v>
      </c>
      <c r="H7356" s="10">
        <v>1.3853377103805542</v>
      </c>
      <c r="I7356" s="10">
        <v>0.32735961675643921</v>
      </c>
      <c r="J7356" s="11">
        <v>8.9200000762939453</v>
      </c>
      <c r="K7356" s="11">
        <v>24.399999618530273</v>
      </c>
      <c r="L7356" s="11">
        <v>99.800003051757813</v>
      </c>
      <c r="M7356" s="12">
        <v>64.099998474121094</v>
      </c>
    </row>
    <row r="7357" spans="1:13" x14ac:dyDescent="0.2">
      <c r="A7357" s="9">
        <v>44860.541666666664</v>
      </c>
      <c r="B7357" s="10">
        <v>1.0854064226150513</v>
      </c>
      <c r="C7357" s="10">
        <v>0.22630350291728973</v>
      </c>
      <c r="D7357" s="10">
        <v>1.8900531530380249</v>
      </c>
      <c r="E7357" s="10">
        <v>2.9329516887664795</v>
      </c>
      <c r="F7357" s="11">
        <v>64.507856965065002</v>
      </c>
      <c r="G7357" s="11">
        <v>87.976656854152679</v>
      </c>
      <c r="H7357" s="10">
        <v>1.377389669418335</v>
      </c>
      <c r="I7357" s="10">
        <v>0.30193459987640381</v>
      </c>
      <c r="J7357" s="11">
        <v>8.7799997329711914</v>
      </c>
      <c r="K7357" s="11">
        <v>24.5</v>
      </c>
      <c r="L7357" s="11">
        <v>99.800003051757813</v>
      </c>
      <c r="M7357" s="12">
        <v>63.799999237060547</v>
      </c>
    </row>
    <row r="7358" spans="1:13" x14ac:dyDescent="0.2">
      <c r="A7358" s="9">
        <v>44860.545138888891</v>
      </c>
      <c r="B7358" s="10">
        <v>0.98418539762496948</v>
      </c>
      <c r="C7358" s="10">
        <v>0.23257499933242798</v>
      </c>
      <c r="D7358" s="10">
        <v>1.7411694526672363</v>
      </c>
      <c r="E7358" s="10">
        <v>2.4227199554443359</v>
      </c>
      <c r="F7358" s="11">
        <v>65.005749464035034</v>
      </c>
      <c r="G7358" s="11">
        <v>102.15190052986145</v>
      </c>
      <c r="H7358" s="10">
        <v>1.3598222732543945</v>
      </c>
      <c r="I7358" s="10">
        <v>0.30927935242652893</v>
      </c>
      <c r="J7358" s="11">
        <v>8.8100004196166992</v>
      </c>
      <c r="K7358" s="11">
        <v>24.5</v>
      </c>
      <c r="L7358" s="11">
        <v>99.800003051757813</v>
      </c>
      <c r="M7358" s="12">
        <v>63.599998474121094</v>
      </c>
    </row>
    <row r="7359" spans="1:13" x14ac:dyDescent="0.2">
      <c r="A7359" s="9">
        <v>44860.548611111109</v>
      </c>
      <c r="B7359" s="10">
        <v>1.0920687913894653</v>
      </c>
      <c r="C7359" s="10">
        <v>0.24931353330612183</v>
      </c>
      <c r="D7359" s="10">
        <v>1.9232757091522217</v>
      </c>
      <c r="E7359" s="10">
        <v>3.0599877834320068</v>
      </c>
      <c r="F7359" s="11">
        <v>62.364477664232254</v>
      </c>
      <c r="G7359" s="11">
        <v>82.692533731460571</v>
      </c>
      <c r="H7359" s="10">
        <v>1.362606406211853</v>
      </c>
      <c r="I7359" s="10">
        <v>0.37953409552574158</v>
      </c>
      <c r="J7359" s="11">
        <v>8.7899999618530273</v>
      </c>
      <c r="K7359" s="11">
        <v>24.5</v>
      </c>
      <c r="L7359" s="11">
        <v>99.800003051757813</v>
      </c>
      <c r="M7359" s="12">
        <v>63.299999237060547</v>
      </c>
    </row>
    <row r="7360" spans="1:13" x14ac:dyDescent="0.2">
      <c r="A7360" s="9">
        <v>44860.552083333336</v>
      </c>
      <c r="B7360" s="10">
        <v>1.1138671636581421</v>
      </c>
      <c r="C7360" s="10">
        <v>0.23253825306892395</v>
      </c>
      <c r="D7360" s="10">
        <v>1.9420086145401001</v>
      </c>
      <c r="E7360" s="10">
        <v>3.4422686100006104</v>
      </c>
      <c r="F7360" s="11">
        <v>58.780688792467117</v>
      </c>
      <c r="G7360" s="11">
        <v>85.156641900539398</v>
      </c>
      <c r="H7360" s="10">
        <v>1.3734437227249146</v>
      </c>
      <c r="I7360" s="10">
        <v>0.4069526195526123</v>
      </c>
      <c r="J7360" s="11">
        <v>8.9600000381469727</v>
      </c>
      <c r="K7360" s="11">
        <v>24.5</v>
      </c>
      <c r="L7360" s="11">
        <v>99.699996948242188</v>
      </c>
      <c r="M7360" s="12">
        <v>63.099998474121094</v>
      </c>
    </row>
    <row r="7361" spans="1:13" x14ac:dyDescent="0.2">
      <c r="A7361" s="9">
        <v>44860.555555555555</v>
      </c>
      <c r="B7361" s="10">
        <v>0.94570225477218628</v>
      </c>
      <c r="C7361" s="10">
        <v>0.23252357542514801</v>
      </c>
      <c r="D7361" s="10">
        <v>1.682129979133606</v>
      </c>
      <c r="E7361" s="10">
        <v>3.0596013069152832</v>
      </c>
      <c r="F7361" s="11">
        <v>62.544606626033783</v>
      </c>
      <c r="G7361" s="11">
        <v>95.893338322639465</v>
      </c>
      <c r="H7361" s="10">
        <v>1.372628927230835</v>
      </c>
      <c r="I7361" s="10">
        <v>0.37547042965888977</v>
      </c>
      <c r="J7361" s="11">
        <v>8.9600000381469727</v>
      </c>
      <c r="K7361" s="11">
        <v>24.5</v>
      </c>
      <c r="L7361" s="11">
        <v>99.5</v>
      </c>
      <c r="M7361" s="12">
        <v>62.900001525878906</v>
      </c>
    </row>
    <row r="7362" spans="1:13" x14ac:dyDescent="0.2">
      <c r="A7362" s="9">
        <v>44860.559027777781</v>
      </c>
      <c r="B7362" s="10">
        <v>1.0616936683654785</v>
      </c>
      <c r="C7362" s="10">
        <v>0.20106898248195648</v>
      </c>
      <c r="D7362" s="10">
        <v>1.8284711837768555</v>
      </c>
      <c r="E7362" s="10">
        <v>3.441495418548584</v>
      </c>
      <c r="F7362" s="11">
        <v>68.540073931217194</v>
      </c>
      <c r="G7362" s="11">
        <v>84.415160119533539</v>
      </c>
      <c r="H7362" s="10">
        <v>1.3629423379898071</v>
      </c>
      <c r="I7362" s="10">
        <v>0.45704969763755798</v>
      </c>
      <c r="J7362" s="11">
        <v>8.869999885559082</v>
      </c>
      <c r="K7362" s="11">
        <v>24.399999618530273</v>
      </c>
      <c r="L7362" s="11">
        <v>99.400001525878906</v>
      </c>
      <c r="M7362" s="12">
        <v>62.700000762939453</v>
      </c>
    </row>
    <row r="7363" spans="1:13" x14ac:dyDescent="0.2">
      <c r="A7363" s="9">
        <v>44860.5625</v>
      </c>
      <c r="B7363" s="10">
        <v>1.2134695053100586</v>
      </c>
      <c r="C7363" s="10">
        <v>0.26183125376701355</v>
      </c>
      <c r="D7363" s="10">
        <v>2.1218807697296143</v>
      </c>
      <c r="E7363" s="10">
        <v>3.3143200874328613</v>
      </c>
      <c r="F7363" s="11">
        <v>69.797128438949585</v>
      </c>
      <c r="G7363" s="11">
        <v>83.807043731212616</v>
      </c>
      <c r="H7363" s="10">
        <v>1.3681573867797852</v>
      </c>
      <c r="I7363" s="10">
        <v>0.46043556928634644</v>
      </c>
      <c r="J7363" s="11">
        <v>8.8400001525878906</v>
      </c>
      <c r="K7363" s="11">
        <v>24.5</v>
      </c>
      <c r="L7363" s="11">
        <v>99.300003051757813</v>
      </c>
      <c r="M7363" s="12">
        <v>62.599998474121094</v>
      </c>
    </row>
    <row r="7364" spans="1:13" x14ac:dyDescent="0.2">
      <c r="A7364" s="9">
        <v>44860.565972222219</v>
      </c>
      <c r="B7364" s="10">
        <v>1.5688636302947998</v>
      </c>
      <c r="C7364" s="10">
        <v>0.24299478530883789</v>
      </c>
      <c r="D7364" s="10">
        <v>2.6478054523468018</v>
      </c>
      <c r="E7364" s="10">
        <v>3.6969752311706543</v>
      </c>
      <c r="F7364" s="11">
        <v>72.073556482791901</v>
      </c>
      <c r="G7364" s="11">
        <v>112.71749436855316</v>
      </c>
      <c r="H7364" s="10">
        <v>1.3740694522857666</v>
      </c>
      <c r="I7364" s="10">
        <v>0.41294574737548828</v>
      </c>
      <c r="J7364" s="11">
        <v>9.0299997329711914</v>
      </c>
      <c r="K7364" s="11">
        <v>24.5</v>
      </c>
      <c r="L7364" s="11">
        <v>99.300003051757813</v>
      </c>
      <c r="M7364" s="12">
        <v>62.799999237060547</v>
      </c>
    </row>
    <row r="7365" spans="1:13" x14ac:dyDescent="0.2">
      <c r="A7365" s="9">
        <v>44860.569444444445</v>
      </c>
      <c r="B7365" s="10">
        <v>1.4827677011489868</v>
      </c>
      <c r="C7365" s="10">
        <v>0.31840696930885315</v>
      </c>
      <c r="D7365" s="10">
        <v>2.5912461280822754</v>
      </c>
      <c r="E7365" s="10">
        <v>3.0595657825469971</v>
      </c>
      <c r="F7365" s="11">
        <v>82.802549004554749</v>
      </c>
      <c r="G7365" s="11">
        <v>143.64221692085266</v>
      </c>
      <c r="H7365" s="10">
        <v>1.3638749122619629</v>
      </c>
      <c r="I7365" s="10">
        <v>0.40089872479438782</v>
      </c>
      <c r="J7365" s="11">
        <v>8.8299999237060547</v>
      </c>
      <c r="K7365" s="11">
        <v>24.5</v>
      </c>
      <c r="L7365" s="11">
        <v>99.300003051757813</v>
      </c>
      <c r="M7365" s="12">
        <v>62.799999237060547</v>
      </c>
    </row>
    <row r="7366" spans="1:13" x14ac:dyDescent="0.2">
      <c r="A7366" s="9">
        <v>44860.572916666664</v>
      </c>
      <c r="B7366" s="10">
        <v>1.3434213399887085</v>
      </c>
      <c r="C7366" s="10">
        <v>0.27233138680458069</v>
      </c>
      <c r="D7366" s="10">
        <v>2.331575870513916</v>
      </c>
      <c r="E7366" s="10">
        <v>3.4421334266662598</v>
      </c>
      <c r="F7366" s="11">
        <v>89.844077825546265</v>
      </c>
      <c r="G7366" s="11">
        <v>139.56114649772644</v>
      </c>
      <c r="H7366" s="10">
        <v>1.363923192024231</v>
      </c>
      <c r="I7366" s="10">
        <v>0.45378792285919189</v>
      </c>
      <c r="J7366" s="11">
        <v>8.7299995422363281</v>
      </c>
      <c r="K7366" s="11">
        <v>24.600000381469727</v>
      </c>
      <c r="L7366" s="11">
        <v>99.300003051757813</v>
      </c>
      <c r="M7366" s="12">
        <v>62.599998474121094</v>
      </c>
    </row>
    <row r="7367" spans="1:13" x14ac:dyDescent="0.2">
      <c r="A7367" s="9">
        <v>44860.576388888891</v>
      </c>
      <c r="B7367" s="10">
        <v>1.1574321985244751</v>
      </c>
      <c r="C7367" s="10">
        <v>0.27230218052864075</v>
      </c>
      <c r="D7367" s="10">
        <v>2.0464558601379395</v>
      </c>
      <c r="E7367" s="10">
        <v>2.9318733215332031</v>
      </c>
      <c r="F7367" s="11">
        <v>90.051323175430298</v>
      </c>
      <c r="G7367" s="11">
        <v>121.37351930141449</v>
      </c>
      <c r="H7367" s="10">
        <v>1.3615926504135132</v>
      </c>
      <c r="I7367" s="10">
        <v>0.36941605806350708</v>
      </c>
      <c r="J7367" s="11">
        <v>8.6700000762939453</v>
      </c>
      <c r="K7367" s="11">
        <v>24.600000381469727</v>
      </c>
      <c r="L7367" s="11">
        <v>99.300003051757813</v>
      </c>
      <c r="M7367" s="12">
        <v>62.200000762939453</v>
      </c>
    </row>
    <row r="7368" spans="1:13" x14ac:dyDescent="0.2">
      <c r="A7368" s="9">
        <v>44860.579861111109</v>
      </c>
      <c r="B7368" s="10">
        <v>1.3733881711959839</v>
      </c>
      <c r="C7368" s="10">
        <v>0.32886868715286255</v>
      </c>
      <c r="D7368" s="10">
        <v>2.4319527149200439</v>
      </c>
      <c r="E7368" s="10">
        <v>3.1869297027587891</v>
      </c>
      <c r="F7368" s="11">
        <v>84.847487509250641</v>
      </c>
      <c r="G7368" s="11">
        <v>92.549428343772888</v>
      </c>
      <c r="H7368" s="10">
        <v>1.3674650192260742</v>
      </c>
      <c r="I7368" s="10">
        <v>0.40289163589477539</v>
      </c>
      <c r="J7368" s="11">
        <v>8.8599996566772461</v>
      </c>
      <c r="K7368" s="11">
        <v>24.700000762939453</v>
      </c>
      <c r="L7368" s="11">
        <v>99.300003051757813</v>
      </c>
      <c r="M7368" s="12">
        <v>62</v>
      </c>
    </row>
    <row r="7369" spans="1:13" x14ac:dyDescent="0.2">
      <c r="A7369" s="9">
        <v>44860.583333333336</v>
      </c>
      <c r="B7369" s="10">
        <v>1.8449276685714722</v>
      </c>
      <c r="C7369" s="10">
        <v>0.26813358068466187</v>
      </c>
      <c r="D7369" s="10">
        <v>3.0940098762512207</v>
      </c>
      <c r="E7369" s="10">
        <v>3.569511890411377</v>
      </c>
      <c r="F7369" s="11">
        <v>82.46409147977829</v>
      </c>
      <c r="G7369" s="11">
        <v>86.131975054740906</v>
      </c>
      <c r="H7369" s="10">
        <v>1.3587846755981445</v>
      </c>
      <c r="I7369" s="10">
        <v>0.34066528081893921</v>
      </c>
      <c r="J7369" s="11">
        <v>8.6999998092651367</v>
      </c>
      <c r="K7369" s="11">
        <v>24.799999237060547</v>
      </c>
      <c r="L7369" s="11">
        <v>99.300003051757813</v>
      </c>
      <c r="M7369" s="12">
        <v>61.700000762939453</v>
      </c>
    </row>
    <row r="7370" spans="1:13" x14ac:dyDescent="0.2">
      <c r="A7370" s="9">
        <v>44860.586805555555</v>
      </c>
      <c r="B7370" s="10">
        <v>1.295424222946167</v>
      </c>
      <c r="C7370" s="10">
        <v>0.27858063578605652</v>
      </c>
      <c r="D7370" s="10">
        <v>2.2642529010772705</v>
      </c>
      <c r="E7370" s="10">
        <v>3.95157790184021</v>
      </c>
      <c r="F7370" s="11">
        <v>82.79244601726532</v>
      </c>
      <c r="G7370" s="11">
        <v>103.42725366353989</v>
      </c>
      <c r="H7370" s="10">
        <v>1.3601096868515015</v>
      </c>
      <c r="I7370" s="10">
        <v>0.37743940949440002</v>
      </c>
      <c r="J7370" s="11">
        <v>8.8900003433227539</v>
      </c>
      <c r="K7370" s="11">
        <v>24.799999237060547</v>
      </c>
      <c r="L7370" s="11">
        <v>99.199996948242188</v>
      </c>
      <c r="M7370" s="12">
        <v>61.400001525878906</v>
      </c>
    </row>
    <row r="7371" spans="1:13" x14ac:dyDescent="0.2">
      <c r="A7371" s="9">
        <v>44860.590277777781</v>
      </c>
      <c r="B7371" s="10">
        <v>1.2351796627044678</v>
      </c>
      <c r="C7371" s="10">
        <v>0.27855372428894043</v>
      </c>
      <c r="D7371" s="10">
        <v>2.1718814373016357</v>
      </c>
      <c r="E7371" s="10">
        <v>3.3139066696166992</v>
      </c>
      <c r="F7371" s="11">
        <v>79.873070120811462</v>
      </c>
      <c r="G7371" s="11">
        <v>92.278078198432922</v>
      </c>
      <c r="H7371" s="10">
        <v>1.3592504262924194</v>
      </c>
      <c r="I7371" s="10">
        <v>0.38877856731414795</v>
      </c>
      <c r="J7371" s="11">
        <v>8.8100004196166992</v>
      </c>
      <c r="K7371" s="11">
        <v>24.799999237060547</v>
      </c>
      <c r="L7371" s="11">
        <v>99.199996948242188</v>
      </c>
      <c r="M7371" s="12">
        <v>61.099998474121094</v>
      </c>
    </row>
    <row r="7372" spans="1:13" x14ac:dyDescent="0.2">
      <c r="A7372" s="9">
        <v>44860.59375</v>
      </c>
      <c r="B7372" s="10">
        <v>1.1298981904983521</v>
      </c>
      <c r="C7372" s="10">
        <v>0.27853581309318542</v>
      </c>
      <c r="D7372" s="10">
        <v>2.0083897113800049</v>
      </c>
      <c r="E7372" s="10">
        <v>3.0587940216064453</v>
      </c>
      <c r="F7372" s="11">
        <v>78.017249703407288</v>
      </c>
      <c r="G7372" s="11">
        <v>100.27177631855011</v>
      </c>
      <c r="H7372" s="10">
        <v>1.3555229902267456</v>
      </c>
      <c r="I7372" s="10">
        <v>0.35529804229736328</v>
      </c>
      <c r="J7372" s="11">
        <v>8.9700002670288086</v>
      </c>
      <c r="K7372" s="11">
        <v>24.799999237060547</v>
      </c>
      <c r="L7372" s="11">
        <v>99.300003051757813</v>
      </c>
      <c r="M7372" s="12">
        <v>60.900001525878906</v>
      </c>
    </row>
    <row r="7373" spans="1:13" x14ac:dyDescent="0.2">
      <c r="A7373" s="9">
        <v>44860.597222222219</v>
      </c>
      <c r="B7373" s="10">
        <v>1.1229583024978638</v>
      </c>
      <c r="C7373" s="10">
        <v>0.25547435879707336</v>
      </c>
      <c r="D7373" s="10">
        <v>1.9767851829528809</v>
      </c>
      <c r="E7373" s="10">
        <v>3.4408109188079834</v>
      </c>
      <c r="F7373" s="11">
        <v>79.733662307262421</v>
      </c>
      <c r="G7373" s="11">
        <v>112.25992441177368</v>
      </c>
      <c r="H7373" s="10">
        <v>1.3532083034515381</v>
      </c>
      <c r="I7373" s="10">
        <v>0.34188279509544373</v>
      </c>
      <c r="J7373" s="11">
        <v>8.9600000381469727</v>
      </c>
      <c r="K7373" s="11">
        <v>24.799999237060547</v>
      </c>
      <c r="L7373" s="11">
        <v>99.199996948242188</v>
      </c>
      <c r="M7373" s="12">
        <v>60.599998474121094</v>
      </c>
    </row>
    <row r="7374" spans="1:13" x14ac:dyDescent="0.2">
      <c r="A7374" s="9">
        <v>44860.600694444445</v>
      </c>
      <c r="B7374" s="10">
        <v>1.5093977451324463</v>
      </c>
      <c r="C7374" s="10">
        <v>0.28266420960426331</v>
      </c>
      <c r="D7374" s="10">
        <v>2.5963232517242432</v>
      </c>
      <c r="E7374" s="10">
        <v>4.2049474716186523</v>
      </c>
      <c r="F7374" s="11">
        <v>79.942777752876282</v>
      </c>
      <c r="G7374" s="11">
        <v>103.93825173377991</v>
      </c>
      <c r="H7374" s="10">
        <v>1.3515955209732056</v>
      </c>
      <c r="I7374" s="10">
        <v>0.35321557521820068</v>
      </c>
      <c r="J7374" s="11">
        <v>8.9600000381469727</v>
      </c>
      <c r="K7374" s="11">
        <v>24.799999237060547</v>
      </c>
      <c r="L7374" s="11">
        <v>99.300003051757813</v>
      </c>
      <c r="M7374" s="12">
        <v>60.299999237060547</v>
      </c>
    </row>
    <row r="7375" spans="1:13" x14ac:dyDescent="0.2">
      <c r="A7375" s="9">
        <v>44860.604166666664</v>
      </c>
      <c r="B7375" s="10">
        <v>1.8852344751358032</v>
      </c>
      <c r="C7375" s="10">
        <v>0.38111260533332825</v>
      </c>
      <c r="D7375" s="10">
        <v>3.2708675861358643</v>
      </c>
      <c r="E7375" s="10">
        <v>5.6071758270263672</v>
      </c>
      <c r="F7375" s="11">
        <v>83.585530519485474</v>
      </c>
      <c r="G7375" s="11">
        <v>118.66611987352371</v>
      </c>
      <c r="H7375" s="10">
        <v>1.3677493333816528</v>
      </c>
      <c r="I7375" s="10">
        <v>0.49776431918144226</v>
      </c>
      <c r="J7375" s="11">
        <v>8.9300003051757813</v>
      </c>
      <c r="K7375" s="11">
        <v>24.899999618530273</v>
      </c>
      <c r="L7375" s="11">
        <v>99.199996948242188</v>
      </c>
      <c r="M7375" s="12">
        <v>60.200000762939453</v>
      </c>
    </row>
    <row r="7376" spans="1:13" x14ac:dyDescent="0.2">
      <c r="A7376" s="9">
        <v>44860.607638888891</v>
      </c>
      <c r="B7376" s="10">
        <v>1.498576283454895</v>
      </c>
      <c r="C7376" s="10">
        <v>0.3873821496963501</v>
      </c>
      <c r="D7376" s="10">
        <v>2.6844534873962402</v>
      </c>
      <c r="E7376" s="10">
        <v>4.4601092338562012</v>
      </c>
      <c r="F7376" s="11">
        <v>88.938705623149872</v>
      </c>
      <c r="G7376" s="11">
        <v>126.38659775257111</v>
      </c>
      <c r="H7376" s="10">
        <v>1.3640655279159546</v>
      </c>
      <c r="I7376" s="10">
        <v>0.47500163316726685</v>
      </c>
      <c r="J7376" s="11">
        <v>9.0100002288818359</v>
      </c>
      <c r="K7376" s="11">
        <v>24.899999618530273</v>
      </c>
      <c r="L7376" s="11">
        <v>99.300003051757813</v>
      </c>
      <c r="M7376" s="12">
        <v>60.099998474121094</v>
      </c>
    </row>
    <row r="7377" spans="1:13" x14ac:dyDescent="0.2">
      <c r="A7377" s="9">
        <v>44860.611111111109</v>
      </c>
      <c r="B7377" s="10">
        <v>1.0737842321395874</v>
      </c>
      <c r="C7377" s="10">
        <v>0.2952631413936615</v>
      </c>
      <c r="D7377" s="10">
        <v>1.9411979913711548</v>
      </c>
      <c r="E7377" s="10">
        <v>5.4798431396484375</v>
      </c>
      <c r="F7377" s="11">
        <v>87.990142405033112</v>
      </c>
      <c r="G7377" s="11">
        <v>113.3110374212265</v>
      </c>
      <c r="H7377" s="10">
        <v>1.3517606258392334</v>
      </c>
      <c r="I7377" s="10">
        <v>0.41815665364265442</v>
      </c>
      <c r="J7377" s="11">
        <v>9.0699996948242188</v>
      </c>
      <c r="K7377" s="11">
        <v>25</v>
      </c>
      <c r="L7377" s="11">
        <v>99.300003051757813</v>
      </c>
      <c r="M7377" s="12">
        <v>59.900001525878906</v>
      </c>
    </row>
    <row r="7378" spans="1:13" x14ac:dyDescent="0.2">
      <c r="A7378" s="9">
        <v>44860.614583333336</v>
      </c>
      <c r="B7378" s="10">
        <v>1.0559556484222412</v>
      </c>
      <c r="C7378" s="10">
        <v>0.25755318999290466</v>
      </c>
      <c r="D7378" s="10">
        <v>1.8761599063873291</v>
      </c>
      <c r="E7378" s="10">
        <v>4.9697666168212891</v>
      </c>
      <c r="F7378" s="11">
        <v>84.946095943450928</v>
      </c>
      <c r="G7378" s="11">
        <v>121.91221863031387</v>
      </c>
      <c r="H7378" s="10">
        <v>1.358223557472229</v>
      </c>
      <c r="I7378" s="10">
        <v>0.44355165958404541</v>
      </c>
      <c r="J7378" s="11">
        <v>8.9300003051757813</v>
      </c>
      <c r="K7378" s="11">
        <v>25</v>
      </c>
      <c r="L7378" s="11">
        <v>99.300003051757813</v>
      </c>
      <c r="M7378" s="12">
        <v>59.700000762939453</v>
      </c>
    </row>
    <row r="7379" spans="1:13" x14ac:dyDescent="0.2">
      <c r="A7379" s="9">
        <v>44860.618055555555</v>
      </c>
      <c r="B7379" s="10">
        <v>1.4699163436889648</v>
      </c>
      <c r="C7379" s="10">
        <v>0.2303396463394165</v>
      </c>
      <c r="D7379" s="10">
        <v>2.4813861846923828</v>
      </c>
      <c r="E7379" s="10">
        <v>4.7150607109069824</v>
      </c>
      <c r="F7379" s="11">
        <v>84.147416055202484</v>
      </c>
      <c r="G7379" s="11">
        <v>105.18427193164825</v>
      </c>
      <c r="H7379" s="10">
        <v>1.3553562164306641</v>
      </c>
      <c r="I7379" s="10">
        <v>0.46029192209243774</v>
      </c>
      <c r="J7379" s="11">
        <v>8.9300003051757813</v>
      </c>
      <c r="K7379" s="11">
        <v>25</v>
      </c>
      <c r="L7379" s="11">
        <v>99.199996948242188</v>
      </c>
      <c r="M7379" s="12">
        <v>59.799999237060547</v>
      </c>
    </row>
    <row r="7380" spans="1:13" x14ac:dyDescent="0.2">
      <c r="A7380" s="9">
        <v>44860.621527777781</v>
      </c>
      <c r="B7380" s="10">
        <v>2.0358755588531494</v>
      </c>
      <c r="C7380" s="10">
        <v>0.33929353952407837</v>
      </c>
      <c r="D7380" s="10">
        <v>3.459956169128418</v>
      </c>
      <c r="E7380" s="10">
        <v>5.6081914901733398</v>
      </c>
      <c r="F7380" s="11">
        <v>88.987454771995544</v>
      </c>
      <c r="G7380" s="11">
        <v>148.9875316619873</v>
      </c>
      <c r="H7380" s="10">
        <v>1.3636287450790405</v>
      </c>
      <c r="I7380" s="10">
        <v>0.66380590200424194</v>
      </c>
      <c r="J7380" s="11">
        <v>8.9200000762939453</v>
      </c>
      <c r="K7380" s="11">
        <v>25.100000381469727</v>
      </c>
      <c r="L7380" s="11">
        <v>99.300003051757813</v>
      </c>
      <c r="M7380" s="12">
        <v>60.099998474121094</v>
      </c>
    </row>
    <row r="7381" spans="1:13" x14ac:dyDescent="0.2">
      <c r="A7381" s="9">
        <v>44860.625</v>
      </c>
      <c r="B7381" s="10">
        <v>1.6001740694046021</v>
      </c>
      <c r="C7381" s="10">
        <v>0.3623698353767395</v>
      </c>
      <c r="D7381" s="10">
        <v>2.8151741027832031</v>
      </c>
      <c r="E7381" s="10">
        <v>5.0988888740539551</v>
      </c>
      <c r="F7381" s="11">
        <v>100.93940794467926</v>
      </c>
      <c r="G7381" s="11">
        <v>164.34355080127716</v>
      </c>
      <c r="H7381" s="10">
        <v>1.3652274608612061</v>
      </c>
      <c r="I7381" s="10">
        <v>0.67725986242294312</v>
      </c>
      <c r="J7381" s="11">
        <v>9.0500001907348633</v>
      </c>
      <c r="K7381" s="11">
        <v>25.200000762939453</v>
      </c>
      <c r="L7381" s="11">
        <v>99.300003051757813</v>
      </c>
      <c r="M7381" s="12">
        <v>60</v>
      </c>
    </row>
    <row r="7382" spans="1:13" x14ac:dyDescent="0.2">
      <c r="A7382" s="9">
        <v>44860.628472222219</v>
      </c>
      <c r="B7382" s="10">
        <v>1.2542835474014282</v>
      </c>
      <c r="C7382" s="10">
        <v>0.31415212154388428</v>
      </c>
      <c r="D7382" s="10">
        <v>2.2388572692871094</v>
      </c>
      <c r="E7382" s="10">
        <v>3.4412961006164551</v>
      </c>
      <c r="F7382" s="11">
        <v>104.72983866930008</v>
      </c>
      <c r="G7382" s="11">
        <v>146.19070291519165</v>
      </c>
      <c r="H7382" s="10">
        <v>1.354127049446106</v>
      </c>
      <c r="I7382" s="10">
        <v>0.41219079494476318</v>
      </c>
      <c r="J7382" s="11">
        <v>8.9499998092651367</v>
      </c>
      <c r="K7382" s="11">
        <v>25.200000762939453</v>
      </c>
      <c r="L7382" s="11">
        <v>99.300003051757813</v>
      </c>
      <c r="M7382" s="12">
        <v>59.599998474121094</v>
      </c>
    </row>
    <row r="7383" spans="1:13" x14ac:dyDescent="0.2">
      <c r="A7383" s="9">
        <v>44860.631944444445</v>
      </c>
      <c r="B7383" s="10">
        <v>1.0764844417572021</v>
      </c>
      <c r="C7383" s="10">
        <v>0.27431431412696838</v>
      </c>
      <c r="D7383" s="10">
        <v>1.9264822006225586</v>
      </c>
      <c r="E7383" s="10">
        <v>2.8035571575164795</v>
      </c>
      <c r="F7383" s="11">
        <v>96.315965056419373</v>
      </c>
      <c r="G7383" s="11">
        <v>113.44725638628006</v>
      </c>
      <c r="H7383" s="10">
        <v>1.344441294670105</v>
      </c>
      <c r="I7383" s="10">
        <v>0.32514894008636475</v>
      </c>
      <c r="J7383" s="11">
        <v>9.0699996948242188</v>
      </c>
      <c r="K7383" s="11">
        <v>25.200000762939453</v>
      </c>
      <c r="L7383" s="11">
        <v>99.199996948242188</v>
      </c>
      <c r="M7383" s="12">
        <v>59.099998474121094</v>
      </c>
    </row>
    <row r="7384" spans="1:13" x14ac:dyDescent="0.2">
      <c r="A7384" s="9">
        <v>44860.635416666664</v>
      </c>
      <c r="B7384" s="10">
        <v>1.3071569204330444</v>
      </c>
      <c r="C7384" s="10">
        <v>0.28683492541313171</v>
      </c>
      <c r="D7384" s="10">
        <v>2.290492057800293</v>
      </c>
      <c r="E7384" s="10">
        <v>3.312793493270874</v>
      </c>
      <c r="F7384" s="11">
        <v>86.484089493751526</v>
      </c>
      <c r="G7384" s="11">
        <v>102.818563580513</v>
      </c>
      <c r="H7384" s="10">
        <v>1.3544269800186157</v>
      </c>
      <c r="I7384" s="10">
        <v>0.40871590375900269</v>
      </c>
      <c r="J7384" s="11">
        <v>9.0299997329711914</v>
      </c>
      <c r="K7384" s="11">
        <v>25.200000762939453</v>
      </c>
      <c r="L7384" s="11">
        <v>99.300003051757813</v>
      </c>
      <c r="M7384" s="12">
        <v>58.700000762939453</v>
      </c>
    </row>
    <row r="7385" spans="1:13" x14ac:dyDescent="0.2">
      <c r="A7385" s="9">
        <v>44860.638888888891</v>
      </c>
      <c r="B7385" s="10">
        <v>1.167682409286499</v>
      </c>
      <c r="C7385" s="10">
        <v>0.31191807985305786</v>
      </c>
      <c r="D7385" s="10">
        <v>2.101783275604248</v>
      </c>
      <c r="E7385" s="10">
        <v>3.3123571872711182</v>
      </c>
      <c r="F7385" s="11">
        <v>83.813942968845367</v>
      </c>
      <c r="G7385" s="11">
        <v>107.61610418558121</v>
      </c>
      <c r="H7385" s="10">
        <v>1.3593425750732422</v>
      </c>
      <c r="I7385" s="10">
        <v>0.40531787276268005</v>
      </c>
      <c r="J7385" s="11">
        <v>9.0900001525878906</v>
      </c>
      <c r="K7385" s="11">
        <v>25.200000762939453</v>
      </c>
      <c r="L7385" s="11">
        <v>99.300003051757813</v>
      </c>
      <c r="M7385" s="12">
        <v>58.299999237060547</v>
      </c>
    </row>
    <row r="7386" spans="1:13" x14ac:dyDescent="0.2">
      <c r="A7386" s="9">
        <v>44860.642361111109</v>
      </c>
      <c r="B7386" s="10">
        <v>1.1457021236419678</v>
      </c>
      <c r="C7386" s="10">
        <v>0.28467175364494324</v>
      </c>
      <c r="D7386" s="10">
        <v>2.0387520790100098</v>
      </c>
      <c r="E7386" s="10">
        <v>3.9489052295684814</v>
      </c>
      <c r="F7386" s="11">
        <v>82.578264176845551</v>
      </c>
      <c r="G7386" s="11">
        <v>99.956482648849487</v>
      </c>
      <c r="H7386" s="10">
        <v>1.3635554313659668</v>
      </c>
      <c r="I7386" s="10">
        <v>0.69952940940856934</v>
      </c>
      <c r="J7386" s="11">
        <v>9.0299997329711914</v>
      </c>
      <c r="K7386" s="11">
        <v>25.200000762939453</v>
      </c>
      <c r="L7386" s="11">
        <v>99.199996948242188</v>
      </c>
      <c r="M7386" s="12">
        <v>57.900001525878906</v>
      </c>
    </row>
    <row r="7387" spans="1:13" x14ac:dyDescent="0.2">
      <c r="A7387" s="9">
        <v>44860.645833333336</v>
      </c>
      <c r="B7387" s="10">
        <v>1.2890008687973022</v>
      </c>
      <c r="C7387" s="10">
        <v>0.28883907198905945</v>
      </c>
      <c r="D7387" s="10">
        <v>2.2646658420562744</v>
      </c>
      <c r="E7387" s="10">
        <v>3.6938936710357666</v>
      </c>
      <c r="F7387" s="11">
        <v>80.162867903709412</v>
      </c>
      <c r="G7387" s="11">
        <v>120.24430185556412</v>
      </c>
      <c r="H7387" s="10">
        <v>1.3641932010650635</v>
      </c>
      <c r="I7387" s="10">
        <v>0.56841385364532471</v>
      </c>
      <c r="J7387" s="11">
        <v>9.0699996948242188</v>
      </c>
      <c r="K7387" s="11">
        <v>25.200000762939453</v>
      </c>
      <c r="L7387" s="11">
        <v>99.199996948242188</v>
      </c>
      <c r="M7387" s="12">
        <v>57.700000762939453</v>
      </c>
    </row>
    <row r="7388" spans="1:13" x14ac:dyDescent="0.2">
      <c r="A7388" s="9">
        <v>44860.649305555555</v>
      </c>
      <c r="B7388" s="10">
        <v>1.1933002471923828</v>
      </c>
      <c r="C7388" s="10">
        <v>0.25532525777816772</v>
      </c>
      <c r="D7388" s="10">
        <v>2.084458589553833</v>
      </c>
      <c r="E7388" s="10">
        <v>4.0756182670593262</v>
      </c>
      <c r="F7388" s="11">
        <v>81.169560551643372</v>
      </c>
      <c r="G7388" s="11">
        <v>119.59829181432724</v>
      </c>
      <c r="H7388" s="10">
        <v>1.3553285598754883</v>
      </c>
      <c r="I7388" s="10">
        <v>0.84518134593963623</v>
      </c>
      <c r="J7388" s="11">
        <v>9.0500001907348633</v>
      </c>
      <c r="K7388" s="11">
        <v>25.200000762939453</v>
      </c>
      <c r="L7388" s="11">
        <v>99.199996948242188</v>
      </c>
      <c r="M7388" s="12">
        <v>57.400001525878906</v>
      </c>
    </row>
    <row r="7389" spans="1:13" x14ac:dyDescent="0.2">
      <c r="A7389" s="9">
        <v>44860.652777777781</v>
      </c>
      <c r="B7389" s="10">
        <v>1.2614837884902954</v>
      </c>
      <c r="C7389" s="10">
        <v>0.28251343965530396</v>
      </c>
      <c r="D7389" s="10">
        <v>2.216160774230957</v>
      </c>
      <c r="E7389" s="10">
        <v>3.9479951858520508</v>
      </c>
      <c r="F7389" s="11">
        <v>80.2764892578125</v>
      </c>
      <c r="G7389" s="11">
        <v>113.88355493545532</v>
      </c>
      <c r="H7389" s="10">
        <v>1.353784441947937</v>
      </c>
      <c r="I7389" s="10">
        <v>0.92268466949462891</v>
      </c>
      <c r="J7389" s="11">
        <v>9.1000003814697266</v>
      </c>
      <c r="K7389" s="11">
        <v>25.200000762939453</v>
      </c>
      <c r="L7389" s="11">
        <v>99.199996948242188</v>
      </c>
      <c r="M7389" s="12">
        <v>57.200000762939453</v>
      </c>
    </row>
    <row r="7390" spans="1:13" x14ac:dyDescent="0.2">
      <c r="A7390" s="9">
        <v>44860.65625</v>
      </c>
      <c r="B7390" s="10">
        <v>1.1139273643493652</v>
      </c>
      <c r="C7390" s="10">
        <v>0.26156064867973328</v>
      </c>
      <c r="D7390" s="10">
        <v>1.9669361114501953</v>
      </c>
      <c r="E7390" s="10">
        <v>3.6929206848144531</v>
      </c>
      <c r="F7390" s="11">
        <v>82.043834030628204</v>
      </c>
      <c r="G7390" s="11">
        <v>106.89792782068253</v>
      </c>
      <c r="H7390" s="10">
        <v>1.3587421178817749</v>
      </c>
      <c r="I7390" s="10">
        <v>0.71534425020217896</v>
      </c>
      <c r="J7390" s="11">
        <v>9.0299997329711914</v>
      </c>
      <c r="K7390" s="11">
        <v>25.200000762939453</v>
      </c>
      <c r="L7390" s="11">
        <v>99.199996948242188</v>
      </c>
      <c r="M7390" s="12">
        <v>56.900001525878906</v>
      </c>
    </row>
    <row r="7391" spans="1:13" x14ac:dyDescent="0.2">
      <c r="A7391" s="9">
        <v>44860.659722222219</v>
      </c>
      <c r="B7391" s="10">
        <v>1.2614583969116211</v>
      </c>
      <c r="C7391" s="10">
        <v>0.28878569602966309</v>
      </c>
      <c r="D7391" s="10">
        <v>2.2223944664001465</v>
      </c>
      <c r="E7391" s="10">
        <v>3.9479155540466309</v>
      </c>
      <c r="F7391" s="11">
        <v>84.008842706680298</v>
      </c>
      <c r="G7391" s="11">
        <v>106.08972609043121</v>
      </c>
      <c r="H7391" s="10">
        <v>1.3595767021179199</v>
      </c>
      <c r="I7391" s="10">
        <v>0.470693439245224</v>
      </c>
      <c r="J7391" s="11">
        <v>9.0100002288818359</v>
      </c>
      <c r="K7391" s="11">
        <v>25.299999237060547</v>
      </c>
      <c r="L7391" s="11">
        <v>99.199996948242188</v>
      </c>
      <c r="M7391" s="12">
        <v>56.799999237060547</v>
      </c>
    </row>
    <row r="7392" spans="1:13" x14ac:dyDescent="0.2">
      <c r="A7392" s="9">
        <v>44860.663194444445</v>
      </c>
      <c r="B7392" s="10">
        <v>1.1466826200485229</v>
      </c>
      <c r="C7392" s="10">
        <v>0.2971310019493103</v>
      </c>
      <c r="D7392" s="10">
        <v>2.0527148246765137</v>
      </c>
      <c r="E7392" s="10">
        <v>4.456944465637207</v>
      </c>
      <c r="F7392" s="11">
        <v>84.804438054561615</v>
      </c>
      <c r="G7392" s="11">
        <v>112.81905323266983</v>
      </c>
      <c r="H7392" s="10">
        <v>1.3732808828353882</v>
      </c>
      <c r="I7392" s="10">
        <v>0.45260271430015564</v>
      </c>
      <c r="J7392" s="11">
        <v>8.9899997711181641</v>
      </c>
      <c r="K7392" s="11">
        <v>25.299999237060547</v>
      </c>
      <c r="L7392" s="11">
        <v>99.199996948242188</v>
      </c>
      <c r="M7392" s="12">
        <v>56.599998474121094</v>
      </c>
    </row>
    <row r="7393" spans="1:13" x14ac:dyDescent="0.2">
      <c r="A7393" s="9">
        <v>44860.666666666664</v>
      </c>
      <c r="B7393" s="10">
        <v>1.0893330574035645</v>
      </c>
      <c r="C7393" s="10">
        <v>0.24272328615188599</v>
      </c>
      <c r="D7393" s="10">
        <v>1.912492036819458</v>
      </c>
      <c r="E7393" s="10">
        <v>4.202202320098877</v>
      </c>
      <c r="F7393" s="11">
        <v>86.792074143886566</v>
      </c>
      <c r="G7393" s="11">
        <v>112.42363601922989</v>
      </c>
      <c r="H7393" s="10">
        <v>1.3659877777099609</v>
      </c>
      <c r="I7393" s="10">
        <v>0.64446502923965454</v>
      </c>
      <c r="J7393" s="11">
        <v>9.0600004196166992</v>
      </c>
      <c r="K7393" s="11">
        <v>25.299999237060547</v>
      </c>
      <c r="L7393" s="11">
        <v>99.199996948242188</v>
      </c>
      <c r="M7393" s="12">
        <v>56.5</v>
      </c>
    </row>
    <row r="7394" spans="1:13" x14ac:dyDescent="0.2">
      <c r="A7394" s="9">
        <v>44860.670138888891</v>
      </c>
      <c r="B7394" s="10">
        <v>1.0932347774505615</v>
      </c>
      <c r="C7394" s="10">
        <v>0.27824556827545166</v>
      </c>
      <c r="D7394" s="10">
        <v>1.9539952278137207</v>
      </c>
      <c r="E7394" s="10">
        <v>3.8195080757141113</v>
      </c>
      <c r="F7394" s="11">
        <v>89.507743716239929</v>
      </c>
      <c r="G7394" s="11">
        <v>121.96380645036697</v>
      </c>
      <c r="H7394" s="10">
        <v>1.362109899520874</v>
      </c>
      <c r="I7394" s="10">
        <v>0.67910856008529663</v>
      </c>
      <c r="J7394" s="11">
        <v>9.1000003814697266</v>
      </c>
      <c r="K7394" s="11">
        <v>25.200000762939453</v>
      </c>
      <c r="L7394" s="11">
        <v>99.199996948242188</v>
      </c>
      <c r="M7394" s="12">
        <v>56.299999237060547</v>
      </c>
    </row>
    <row r="7395" spans="1:13" x14ac:dyDescent="0.2">
      <c r="A7395" s="9">
        <v>44860.673611111109</v>
      </c>
      <c r="B7395" s="10">
        <v>0.84752047061920166</v>
      </c>
      <c r="C7395" s="10">
        <v>0.25521963834762573</v>
      </c>
      <c r="D7395" s="10">
        <v>1.5543293952941895</v>
      </c>
      <c r="E7395" s="10">
        <v>3.3100697994232178</v>
      </c>
      <c r="F7395" s="11">
        <v>91.186054050922394</v>
      </c>
      <c r="G7395" s="11">
        <v>116.26221984624863</v>
      </c>
      <c r="H7395" s="10">
        <v>1.3576767444610596</v>
      </c>
      <c r="I7395" s="10">
        <v>0.40771150588989258</v>
      </c>
      <c r="J7395" s="11">
        <v>8.9899997711181641</v>
      </c>
      <c r="K7395" s="11">
        <v>25.200000762939453</v>
      </c>
      <c r="L7395" s="11">
        <v>99.199996948242188</v>
      </c>
      <c r="M7395" s="12">
        <v>56.200000762939453</v>
      </c>
    </row>
    <row r="7396" spans="1:13" x14ac:dyDescent="0.2">
      <c r="A7396" s="9">
        <v>44860.677083333336</v>
      </c>
      <c r="B7396" s="10">
        <v>1.1136133670806885</v>
      </c>
      <c r="C7396" s="10">
        <v>0.23010849952697754</v>
      </c>
      <c r="D7396" s="10">
        <v>1.9370951652526855</v>
      </c>
      <c r="E7396" s="10">
        <v>3.819185733795166</v>
      </c>
      <c r="F7396" s="11">
        <v>91.309696435928345</v>
      </c>
      <c r="G7396" s="11">
        <v>110.81273853778839</v>
      </c>
      <c r="H7396" s="10">
        <v>1.3569047451019287</v>
      </c>
      <c r="I7396" s="10">
        <v>0.41371330618858337</v>
      </c>
      <c r="J7396" s="11">
        <v>9.0399999618530273</v>
      </c>
      <c r="K7396" s="11">
        <v>25.200000762939453</v>
      </c>
      <c r="L7396" s="11">
        <v>99.199996948242188</v>
      </c>
      <c r="M7396" s="12">
        <v>56.099998474121094</v>
      </c>
    </row>
    <row r="7397" spans="1:13" x14ac:dyDescent="0.2">
      <c r="A7397" s="9">
        <v>44860.680555555555</v>
      </c>
      <c r="B7397" s="10">
        <v>1.1832143068313599</v>
      </c>
      <c r="C7397" s="10">
        <v>0.2510274350643158</v>
      </c>
      <c r="D7397" s="10">
        <v>2.0667924880981445</v>
      </c>
      <c r="E7397" s="10">
        <v>3.9464919567108154</v>
      </c>
      <c r="F7397" s="11">
        <v>93.842558562755585</v>
      </c>
      <c r="G7397" s="11">
        <v>125.50334632396698</v>
      </c>
      <c r="H7397" s="10">
        <v>1.3663580417633057</v>
      </c>
      <c r="I7397" s="10">
        <v>0.45180967450141907</v>
      </c>
      <c r="J7397" s="11">
        <v>9.0100002288818359</v>
      </c>
      <c r="K7397" s="11">
        <v>25.200000762939453</v>
      </c>
      <c r="L7397" s="11">
        <v>99.199996948242188</v>
      </c>
      <c r="M7397" s="12">
        <v>56.099998474121094</v>
      </c>
    </row>
    <row r="7398" spans="1:13" x14ac:dyDescent="0.2">
      <c r="A7398" s="9">
        <v>44860.684027777781</v>
      </c>
      <c r="B7398" s="10">
        <v>1.4057363271713257</v>
      </c>
      <c r="C7398" s="10">
        <v>0.22802834212779999</v>
      </c>
      <c r="D7398" s="10">
        <v>2.3827917575836182</v>
      </c>
      <c r="E7398" s="10">
        <v>4.583259105682373</v>
      </c>
      <c r="F7398" s="11">
        <v>96.350781619548798</v>
      </c>
      <c r="G7398" s="11">
        <v>120.56525051593781</v>
      </c>
      <c r="H7398" s="10">
        <v>1.3700644969940186</v>
      </c>
      <c r="I7398" s="10">
        <v>0.48926287889480591</v>
      </c>
      <c r="J7398" s="11">
        <v>9.0699996948242188</v>
      </c>
      <c r="K7398" s="11">
        <v>25.200000762939453</v>
      </c>
      <c r="L7398" s="11">
        <v>99.199996948242188</v>
      </c>
      <c r="M7398" s="12">
        <v>56.200000762939453</v>
      </c>
    </row>
    <row r="7399" spans="1:13" x14ac:dyDescent="0.2">
      <c r="A7399" s="9">
        <v>44860.6875</v>
      </c>
      <c r="B7399" s="10">
        <v>1.3583178520202637</v>
      </c>
      <c r="C7399" s="10">
        <v>0.261567622423172</v>
      </c>
      <c r="D7399" s="10">
        <v>2.3436460494995117</v>
      </c>
      <c r="E7399" s="10">
        <v>4.584437370300293</v>
      </c>
      <c r="F7399" s="11">
        <v>103.21120917797089</v>
      </c>
      <c r="G7399" s="11">
        <v>152.98053622245789</v>
      </c>
      <c r="H7399" s="10">
        <v>1.3747812509536743</v>
      </c>
      <c r="I7399" s="10">
        <v>0.47401174902915955</v>
      </c>
      <c r="J7399" s="11">
        <v>9.119999885559082</v>
      </c>
      <c r="K7399" s="11">
        <v>25.299999237060547</v>
      </c>
      <c r="L7399" s="11">
        <v>99.300003051757813</v>
      </c>
      <c r="M7399" s="12">
        <v>56.700000762939453</v>
      </c>
    </row>
    <row r="7400" spans="1:13" x14ac:dyDescent="0.2">
      <c r="A7400" s="9">
        <v>44860.690972222219</v>
      </c>
      <c r="B7400" s="10">
        <v>1.3801145553588867</v>
      </c>
      <c r="C7400" s="10">
        <v>0.28666862845420837</v>
      </c>
      <c r="D7400" s="10">
        <v>2.4021575450897217</v>
      </c>
      <c r="E7400" s="10">
        <v>4.2022619247436523</v>
      </c>
      <c r="F7400" s="11">
        <v>107.64002054929733</v>
      </c>
      <c r="G7400" s="11">
        <v>143.22453737258911</v>
      </c>
      <c r="H7400" s="10">
        <v>1.3696440458297729</v>
      </c>
      <c r="I7400" s="10">
        <v>0.43990042805671692</v>
      </c>
      <c r="J7400" s="11">
        <v>9.0200004577636719</v>
      </c>
      <c r="K7400" s="11">
        <v>25.299999237060547</v>
      </c>
      <c r="L7400" s="11">
        <v>99.300003051757813</v>
      </c>
      <c r="M7400" s="12">
        <v>56.599998474121094</v>
      </c>
    </row>
    <row r="7401" spans="1:13" x14ac:dyDescent="0.2">
      <c r="A7401" s="9">
        <v>44860.694444444445</v>
      </c>
      <c r="B7401" s="10">
        <v>0.98412418365478516</v>
      </c>
      <c r="C7401" s="10">
        <v>0.26571372151374817</v>
      </c>
      <c r="D7401" s="10">
        <v>1.7742143869400024</v>
      </c>
      <c r="E7401" s="10">
        <v>4.3291110992431641</v>
      </c>
      <c r="F7401" s="11">
        <v>108.98679494857788</v>
      </c>
      <c r="G7401" s="11">
        <v>125.22697448730469</v>
      </c>
      <c r="H7401" s="10">
        <v>1.3767611980438232</v>
      </c>
      <c r="I7401" s="10">
        <v>0.53143024444580078</v>
      </c>
      <c r="J7401" s="11">
        <v>9.0200004577636719</v>
      </c>
      <c r="K7401" s="11">
        <v>25.299999237060547</v>
      </c>
      <c r="L7401" s="11">
        <v>99.199996948242188</v>
      </c>
      <c r="M7401" s="12">
        <v>56.200000762939453</v>
      </c>
    </row>
    <row r="7402" spans="1:13" x14ac:dyDescent="0.2">
      <c r="A7402" s="9">
        <v>44860.697916666664</v>
      </c>
      <c r="B7402" s="10">
        <v>0.78187179565429688</v>
      </c>
      <c r="C7402" s="10">
        <v>0.21961694955825806</v>
      </c>
      <c r="D7402" s="10">
        <v>1.4160064458847046</v>
      </c>
      <c r="E7402" s="10">
        <v>3.5640530586242676</v>
      </c>
      <c r="F7402" s="11">
        <v>105.60496151447296</v>
      </c>
      <c r="G7402" s="11">
        <v>113.5823130607605</v>
      </c>
      <c r="H7402" s="10">
        <v>1.3632503747940063</v>
      </c>
      <c r="I7402" s="10">
        <v>0.44105160236358643</v>
      </c>
      <c r="J7402" s="11">
        <v>8.9700002670288086</v>
      </c>
      <c r="K7402" s="11">
        <v>25.200000762939453</v>
      </c>
      <c r="L7402" s="11">
        <v>99.300003051757813</v>
      </c>
      <c r="M7402" s="12">
        <v>55.599998474121094</v>
      </c>
    </row>
    <row r="7403" spans="1:13" x14ac:dyDescent="0.2">
      <c r="A7403" s="9">
        <v>44860.701388888891</v>
      </c>
      <c r="B7403" s="10">
        <v>0.74495601654052734</v>
      </c>
      <c r="C7403" s="10">
        <v>0.19449865818023682</v>
      </c>
      <c r="D7403" s="10">
        <v>1.3384852409362793</v>
      </c>
      <c r="E7403" s="10">
        <v>3.6909759044647217</v>
      </c>
      <c r="F7403" s="11">
        <v>98.884083330631256</v>
      </c>
      <c r="G7403" s="11">
        <v>96.351839601993561</v>
      </c>
      <c r="H7403" s="10">
        <v>1.3652966022491455</v>
      </c>
      <c r="I7403" s="10">
        <v>0.48043143749237061</v>
      </c>
      <c r="J7403" s="11">
        <v>9.0500001907348633</v>
      </c>
      <c r="K7403" s="11">
        <v>25.200000762939453</v>
      </c>
      <c r="L7403" s="11">
        <v>99.300003051757813</v>
      </c>
      <c r="M7403" s="12">
        <v>55.299999237060547</v>
      </c>
    </row>
    <row r="7404" spans="1:13" x14ac:dyDescent="0.2">
      <c r="A7404" s="9">
        <v>44860.704861111109</v>
      </c>
      <c r="B7404" s="10">
        <v>0.85269910097122192</v>
      </c>
      <c r="C7404" s="10">
        <v>0.20703636109828949</v>
      </c>
      <c r="D7404" s="10">
        <v>1.5119928121566772</v>
      </c>
      <c r="E7404" s="10">
        <v>3.945324182510376</v>
      </c>
      <c r="F7404" s="11">
        <v>93.688182532787323</v>
      </c>
      <c r="G7404" s="11">
        <v>130.65703213214874</v>
      </c>
      <c r="H7404" s="10">
        <v>1.3623189926147461</v>
      </c>
      <c r="I7404" s="10">
        <v>0.38218739628791809</v>
      </c>
      <c r="J7404" s="11">
        <v>8.9499998092651367</v>
      </c>
      <c r="K7404" s="11">
        <v>25.200000762939453</v>
      </c>
      <c r="L7404" s="11">
        <v>99.199996948242188</v>
      </c>
      <c r="M7404" s="12">
        <v>55.200000762939453</v>
      </c>
    </row>
    <row r="7405" spans="1:13" x14ac:dyDescent="0.2">
      <c r="A7405" s="9">
        <v>44860.708333333336</v>
      </c>
      <c r="B7405" s="10">
        <v>0.85544335842132568</v>
      </c>
      <c r="C7405" s="10">
        <v>0.22167934477329254</v>
      </c>
      <c r="D7405" s="10">
        <v>1.5329335927963257</v>
      </c>
      <c r="E7405" s="10">
        <v>3.5635838508605957</v>
      </c>
      <c r="F7405" s="11">
        <v>93.91108900308609</v>
      </c>
      <c r="G7405" s="11">
        <v>150.4351794719696</v>
      </c>
      <c r="H7405" s="10">
        <v>1.361616849899292</v>
      </c>
      <c r="I7405" s="10">
        <v>0.35145846009254456</v>
      </c>
      <c r="J7405" s="11">
        <v>9</v>
      </c>
      <c r="K7405" s="11">
        <v>25.200000762939453</v>
      </c>
      <c r="L7405" s="11">
        <v>99.199996948242188</v>
      </c>
      <c r="M7405" s="12">
        <v>55.200000762939453</v>
      </c>
    </row>
    <row r="7406" spans="1:13" x14ac:dyDescent="0.2">
      <c r="A7406" s="9">
        <v>44860.711805555555</v>
      </c>
      <c r="B7406" s="10">
        <v>0.81448626518249512</v>
      </c>
      <c r="C7406" s="10">
        <v>0.21958079934120178</v>
      </c>
      <c r="D7406" s="10">
        <v>1.4680545330047607</v>
      </c>
      <c r="E7406" s="10">
        <v>3.4361999034881592</v>
      </c>
      <c r="F7406" s="11">
        <v>92.673979699611664</v>
      </c>
      <c r="G7406" s="11">
        <v>119.26079541444778</v>
      </c>
      <c r="H7406" s="10">
        <v>1.3528487682342529</v>
      </c>
      <c r="I7406" s="10">
        <v>0.34075647592544556</v>
      </c>
      <c r="J7406" s="11">
        <v>9.0100002288818359</v>
      </c>
      <c r="K7406" s="11">
        <v>25.200000762939453</v>
      </c>
      <c r="L7406" s="11">
        <v>99.300003051757813</v>
      </c>
      <c r="M7406" s="12">
        <v>55.099998474121094</v>
      </c>
    </row>
    <row r="7407" spans="1:13" x14ac:dyDescent="0.2">
      <c r="A7407" s="9">
        <v>44860.715277777781</v>
      </c>
      <c r="B7407" s="10">
        <v>0.97954851388931274</v>
      </c>
      <c r="C7407" s="10">
        <v>0.23630644381046295</v>
      </c>
      <c r="D7407" s="10">
        <v>1.7377933263778687</v>
      </c>
      <c r="E7407" s="10">
        <v>3.3088726997375488</v>
      </c>
      <c r="F7407" s="11">
        <v>94.951115548610687</v>
      </c>
      <c r="G7407" s="11">
        <v>132.93156027793884</v>
      </c>
      <c r="H7407" s="10">
        <v>1.3477355241775513</v>
      </c>
      <c r="I7407" s="10">
        <v>0.34075024724006653</v>
      </c>
      <c r="J7407" s="11">
        <v>9.0200004577636719</v>
      </c>
      <c r="K7407" s="11">
        <v>25.200000762939453</v>
      </c>
      <c r="L7407" s="11">
        <v>99.199996948242188</v>
      </c>
      <c r="M7407" s="12">
        <v>55.099998474121094</v>
      </c>
    </row>
    <row r="7408" spans="1:13" x14ac:dyDescent="0.2">
      <c r="A7408" s="9">
        <v>44860.71875</v>
      </c>
      <c r="B7408" s="10">
        <v>0.85538703203201294</v>
      </c>
      <c r="C7408" s="10">
        <v>0.23421181738376617</v>
      </c>
      <c r="D7408" s="10">
        <v>1.5453798770904541</v>
      </c>
      <c r="E7408" s="10">
        <v>3.8178741931915283</v>
      </c>
      <c r="F7408" s="11">
        <v>98.367922008037567</v>
      </c>
      <c r="G7408" s="11">
        <v>125.46025216579437</v>
      </c>
      <c r="H7408" s="10">
        <v>1.3542580604553223</v>
      </c>
      <c r="I7408" s="10">
        <v>0.36412978172302246</v>
      </c>
      <c r="J7408" s="11">
        <v>9.1400003433227539</v>
      </c>
      <c r="K7408" s="11">
        <v>25.200000762939453</v>
      </c>
      <c r="L7408" s="11">
        <v>99.300003051757813</v>
      </c>
      <c r="M7408" s="12">
        <v>55</v>
      </c>
    </row>
    <row r="7409" spans="1:13" x14ac:dyDescent="0.2">
      <c r="A7409" s="9">
        <v>44860.722222222219</v>
      </c>
      <c r="B7409" s="10">
        <v>0.79942643642425537</v>
      </c>
      <c r="C7409" s="10">
        <v>0.19656416773796082</v>
      </c>
      <c r="D7409" s="10">
        <v>1.421953558921814</v>
      </c>
      <c r="E7409" s="10">
        <v>4.7085566520690918</v>
      </c>
      <c r="F7409" s="11">
        <v>100.6181463599205</v>
      </c>
      <c r="G7409" s="11">
        <v>119.24644559621811</v>
      </c>
      <c r="H7409" s="10">
        <v>1.3585749864578247</v>
      </c>
      <c r="I7409" s="10">
        <v>0.40153172612190247</v>
      </c>
      <c r="J7409" s="11">
        <v>8.9399995803833008</v>
      </c>
      <c r="K7409" s="11">
        <v>25.200000762939453</v>
      </c>
      <c r="L7409" s="11">
        <v>99.199996948242188</v>
      </c>
      <c r="M7409" s="12">
        <v>54.900001525878906</v>
      </c>
    </row>
    <row r="7410" spans="1:13" x14ac:dyDescent="0.2">
      <c r="A7410" s="9">
        <v>44860.725694444445</v>
      </c>
      <c r="B7410" s="10">
        <v>0.88397824764251709</v>
      </c>
      <c r="C7410" s="10">
        <v>0.18192040920257568</v>
      </c>
      <c r="D7410" s="10">
        <v>1.5369139909744263</v>
      </c>
      <c r="E7410" s="10">
        <v>3.9448771476745605</v>
      </c>
      <c r="F7410" s="11">
        <v>100.13373196125031</v>
      </c>
      <c r="G7410" s="11">
        <v>122.79357761144638</v>
      </c>
      <c r="H7410" s="10">
        <v>1.3570765256881714</v>
      </c>
      <c r="I7410" s="10">
        <v>0.37011855840682983</v>
      </c>
      <c r="J7410" s="11">
        <v>8.9499998092651367</v>
      </c>
      <c r="K7410" s="11">
        <v>25.200000762939453</v>
      </c>
      <c r="L7410" s="11">
        <v>99.300003051757813</v>
      </c>
      <c r="M7410" s="12">
        <v>54.799999237060547</v>
      </c>
    </row>
    <row r="7411" spans="1:13" x14ac:dyDescent="0.2">
      <c r="A7411" s="9">
        <v>44860.729166666664</v>
      </c>
      <c r="B7411" s="10">
        <v>0.83882850408554077</v>
      </c>
      <c r="C7411" s="10">
        <v>0.21952448785305023</v>
      </c>
      <c r="D7411" s="10">
        <v>1.5053108930587769</v>
      </c>
      <c r="E7411" s="10">
        <v>4.3259568214416504</v>
      </c>
      <c r="F7411" s="11">
        <v>96.538364887237549</v>
      </c>
      <c r="G7411" s="11">
        <v>113.21776360273361</v>
      </c>
      <c r="H7411" s="10">
        <v>1.3590426445007324</v>
      </c>
      <c r="I7411" s="10">
        <v>0.44554173946380615</v>
      </c>
      <c r="J7411" s="11">
        <v>9.0200004577636719</v>
      </c>
      <c r="K7411" s="11">
        <v>25.100000381469727</v>
      </c>
      <c r="L7411" s="11">
        <v>99.300003051757813</v>
      </c>
      <c r="M7411" s="12">
        <v>54.700000762939453</v>
      </c>
    </row>
    <row r="7412" spans="1:13" x14ac:dyDescent="0.2">
      <c r="A7412" s="9">
        <v>44860.732638888891</v>
      </c>
      <c r="B7412" s="10">
        <v>0.82248795032501221</v>
      </c>
      <c r="C7412" s="10">
        <v>0.21325933933258057</v>
      </c>
      <c r="D7412" s="10">
        <v>1.4739983081817627</v>
      </c>
      <c r="E7412" s="10">
        <v>3.6899073123931885</v>
      </c>
      <c r="F7412" s="11">
        <v>93.635156750679016</v>
      </c>
      <c r="G7412" s="11">
        <v>98.816044628620148</v>
      </c>
      <c r="H7412" s="10">
        <v>1.3576334714889526</v>
      </c>
      <c r="I7412" s="10">
        <v>0.37408027052879333</v>
      </c>
      <c r="J7412" s="11">
        <v>9.130000114440918</v>
      </c>
      <c r="K7412" s="11">
        <v>25.100000381469727</v>
      </c>
      <c r="L7412" s="11">
        <v>99.300003051757813</v>
      </c>
      <c r="M7412" s="12">
        <v>54.799999237060547</v>
      </c>
    </row>
    <row r="7413" spans="1:13" x14ac:dyDescent="0.2">
      <c r="A7413" s="9">
        <v>44860.736111111109</v>
      </c>
      <c r="B7413" s="10">
        <v>0.88656669855117798</v>
      </c>
      <c r="C7413" s="10">
        <v>0.18607315421104431</v>
      </c>
      <c r="D7413" s="10">
        <v>1.5450344085693359</v>
      </c>
      <c r="E7413" s="10">
        <v>4.453190803527832</v>
      </c>
      <c r="F7413" s="11">
        <v>91.449737548828125</v>
      </c>
      <c r="G7413" s="11">
        <v>103.84541004896164</v>
      </c>
      <c r="H7413" s="10">
        <v>1.3757580518722534</v>
      </c>
      <c r="I7413" s="10">
        <v>0.39009952545166016</v>
      </c>
      <c r="J7413" s="11">
        <v>9.0699996948242188</v>
      </c>
      <c r="K7413" s="11">
        <v>25.100000381469727</v>
      </c>
      <c r="L7413" s="11">
        <v>99.199996948242188</v>
      </c>
      <c r="M7413" s="12">
        <v>54.700000762939453</v>
      </c>
    </row>
    <row r="7414" spans="1:13" x14ac:dyDescent="0.2">
      <c r="A7414" s="9">
        <v>44860.739583333336</v>
      </c>
      <c r="B7414" s="10">
        <v>1.1610070466995239</v>
      </c>
      <c r="C7414" s="10">
        <v>0.23003485798835754</v>
      </c>
      <c r="D7414" s="10">
        <v>2.0075767040252686</v>
      </c>
      <c r="E7414" s="10">
        <v>5.8542108535766602</v>
      </c>
      <c r="F7414" s="11">
        <v>94.508737325668335</v>
      </c>
      <c r="G7414" s="11">
        <v>118.42060089111328</v>
      </c>
      <c r="H7414" s="10">
        <v>1.3877290487289429</v>
      </c>
      <c r="I7414" s="10">
        <v>0.43562966585159302</v>
      </c>
      <c r="J7414" s="11">
        <v>9.0299997329711914</v>
      </c>
      <c r="K7414" s="11">
        <v>25.100000381469727</v>
      </c>
      <c r="L7414" s="11">
        <v>99.300003051757813</v>
      </c>
      <c r="M7414" s="12">
        <v>55.400001525878906</v>
      </c>
    </row>
    <row r="7415" spans="1:13" x14ac:dyDescent="0.2">
      <c r="A7415" s="9">
        <v>44860.743055555555</v>
      </c>
      <c r="B7415" s="10">
        <v>0.64114522933959961</v>
      </c>
      <c r="C7415" s="10">
        <v>0.21119107306003571</v>
      </c>
      <c r="D7415" s="10">
        <v>1.1939612627029419</v>
      </c>
      <c r="E7415" s="10">
        <v>3.3085453510284424</v>
      </c>
      <c r="F7415" s="11">
        <v>101.76750272512436</v>
      </c>
      <c r="G7415" s="11">
        <v>138.30268383026123</v>
      </c>
      <c r="H7415" s="10">
        <v>1.3614124059677124</v>
      </c>
      <c r="I7415" s="10">
        <v>0.31933826208114624</v>
      </c>
      <c r="J7415" s="11">
        <v>9.0600004196166992</v>
      </c>
      <c r="K7415" s="11">
        <v>25</v>
      </c>
      <c r="L7415" s="11">
        <v>99.300003051757813</v>
      </c>
      <c r="M7415" s="12">
        <v>55.400001525878906</v>
      </c>
    </row>
    <row r="7416" spans="1:13" x14ac:dyDescent="0.2">
      <c r="A7416" s="9">
        <v>44860.746527777781</v>
      </c>
      <c r="B7416" s="10">
        <v>0.90706378221511841</v>
      </c>
      <c r="C7416" s="10">
        <v>0.16308215260505676</v>
      </c>
      <c r="D7416" s="10">
        <v>1.5534619092941284</v>
      </c>
      <c r="E7416" s="10">
        <v>3.053743839263916</v>
      </c>
      <c r="F7416" s="11">
        <v>95.653876662254333</v>
      </c>
      <c r="G7416" s="11">
        <v>92.881299555301666</v>
      </c>
      <c r="H7416" s="10">
        <v>1.3540117740631104</v>
      </c>
      <c r="I7416" s="10">
        <v>0.31262704730033875</v>
      </c>
      <c r="J7416" s="11">
        <v>9.0500001907348633</v>
      </c>
      <c r="K7416" s="11">
        <v>25</v>
      </c>
      <c r="L7416" s="11">
        <v>99.599998474121094</v>
      </c>
      <c r="M7416" s="12">
        <v>55.099998474121094</v>
      </c>
    </row>
    <row r="7417" spans="1:13" x14ac:dyDescent="0.2">
      <c r="A7417" s="9">
        <v>44860.75</v>
      </c>
      <c r="B7417" s="10">
        <v>1.044877290725708</v>
      </c>
      <c r="C7417" s="10">
        <v>0.20699858665466309</v>
      </c>
      <c r="D7417" s="10">
        <v>1.8086241483688354</v>
      </c>
      <c r="E7417" s="10">
        <v>4.1990952491760254</v>
      </c>
      <c r="F7417" s="11">
        <v>90.686582028865814</v>
      </c>
      <c r="G7417" s="11">
        <v>92.195942997932434</v>
      </c>
      <c r="H7417" s="10">
        <v>1.3613436222076416</v>
      </c>
      <c r="I7417" s="10">
        <v>0.33401894569396973</v>
      </c>
      <c r="J7417" s="11">
        <v>9.0900001525878906</v>
      </c>
      <c r="K7417" s="11">
        <v>25</v>
      </c>
      <c r="L7417" s="11">
        <v>99.699996948242188</v>
      </c>
      <c r="M7417" s="12">
        <v>55.299999237060547</v>
      </c>
    </row>
    <row r="7418" spans="1:13" x14ac:dyDescent="0.2">
      <c r="A7418" s="9">
        <v>44860.753472222219</v>
      </c>
      <c r="B7418" s="10">
        <v>0.77881467342376709</v>
      </c>
      <c r="C7418" s="10">
        <v>0.20907093584537506</v>
      </c>
      <c r="D7418" s="10">
        <v>1.402866005897522</v>
      </c>
      <c r="E7418" s="10">
        <v>3.4353182315826416</v>
      </c>
      <c r="F7418" s="11">
        <v>89.32514488697052</v>
      </c>
      <c r="G7418" s="11">
        <v>90.20581841468811</v>
      </c>
      <c r="H7418" s="10">
        <v>1.3655833005905151</v>
      </c>
      <c r="I7418" s="10">
        <v>0.32530558109283447</v>
      </c>
      <c r="J7418" s="11">
        <v>9.1099996566772461</v>
      </c>
      <c r="K7418" s="11">
        <v>24.899999618530273</v>
      </c>
      <c r="L7418" s="11">
        <v>99.699996948242188</v>
      </c>
      <c r="M7418" s="12">
        <v>55.299999237060547</v>
      </c>
    </row>
    <row r="7419" spans="1:13" x14ac:dyDescent="0.2">
      <c r="A7419" s="9">
        <v>44860.756944444445</v>
      </c>
      <c r="B7419" s="10">
        <v>0.68329405784606934</v>
      </c>
      <c r="C7419" s="10">
        <v>0.15888363122940063</v>
      </c>
      <c r="D7419" s="10">
        <v>1.2062612771987915</v>
      </c>
      <c r="E7419" s="10">
        <v>3.0534188747406006</v>
      </c>
      <c r="F7419" s="11">
        <v>85.333913564682007</v>
      </c>
      <c r="G7419" s="11">
        <v>80.935262143611908</v>
      </c>
      <c r="H7419" s="10">
        <v>1.3567745685577393</v>
      </c>
      <c r="I7419" s="10">
        <v>0.2805328369140625</v>
      </c>
      <c r="J7419" s="11">
        <v>9.1099996566772461</v>
      </c>
      <c r="K7419" s="11">
        <v>24.899999618530273</v>
      </c>
      <c r="L7419" s="11">
        <v>99.800003051757813</v>
      </c>
      <c r="M7419" s="12">
        <v>55.099998474121094</v>
      </c>
    </row>
    <row r="7420" spans="1:13" x14ac:dyDescent="0.2">
      <c r="A7420" s="9">
        <v>44860.760416666664</v>
      </c>
      <c r="B7420" s="10">
        <v>0.56316846609115601</v>
      </c>
      <c r="C7420" s="10">
        <v>0.16094395518302917</v>
      </c>
      <c r="D7420" s="10">
        <v>1.0241888761520386</v>
      </c>
      <c r="E7420" s="10">
        <v>2.5440373420715332</v>
      </c>
      <c r="F7420" s="11">
        <v>79.860799014568329</v>
      </c>
      <c r="G7420" s="11">
        <v>74.210271239280701</v>
      </c>
      <c r="H7420" s="10">
        <v>1.3528865575790405</v>
      </c>
      <c r="I7420" s="10">
        <v>0.24842526018619537</v>
      </c>
      <c r="J7420" s="11">
        <v>9.1000003814697266</v>
      </c>
      <c r="K7420" s="11">
        <v>24.799999237060547</v>
      </c>
      <c r="L7420" s="11">
        <v>99.699996948242188</v>
      </c>
      <c r="M7420" s="12">
        <v>54.900001525878906</v>
      </c>
    </row>
    <row r="7421" spans="1:13" x14ac:dyDescent="0.2">
      <c r="A7421" s="9">
        <v>44860.763888888891</v>
      </c>
      <c r="B7421" s="10">
        <v>0.44998934864997864</v>
      </c>
      <c r="C7421" s="10">
        <v>0.15885376930236816</v>
      </c>
      <c r="D7421" s="10">
        <v>0.84861356019973755</v>
      </c>
      <c r="E7421" s="10">
        <v>2.7984411716461182</v>
      </c>
      <c r="F7421" s="11">
        <v>78.353986144065857</v>
      </c>
      <c r="G7421" s="11">
        <v>80.363072454929352</v>
      </c>
      <c r="H7421" s="10">
        <v>1.3586992025375366</v>
      </c>
      <c r="I7421" s="10">
        <v>0.29583972692489624</v>
      </c>
      <c r="J7421" s="11">
        <v>9.1899995803833008</v>
      </c>
      <c r="K7421" s="11">
        <v>24.799999237060547</v>
      </c>
      <c r="L7421" s="11">
        <v>99.699996948242188</v>
      </c>
      <c r="M7421" s="12">
        <v>54.900001525878906</v>
      </c>
    </row>
    <row r="7422" spans="1:13" x14ac:dyDescent="0.2">
      <c r="A7422" s="9">
        <v>44860.767361111109</v>
      </c>
      <c r="B7422" s="10">
        <v>0.4853852391242981</v>
      </c>
      <c r="C7422" s="10">
        <v>0.15883484482765198</v>
      </c>
      <c r="D7422" s="10">
        <v>0.9028506875038147</v>
      </c>
      <c r="E7422" s="10">
        <v>2.2893610000610352</v>
      </c>
      <c r="F7422" s="11">
        <v>74.979938566684723</v>
      </c>
      <c r="G7422" s="11">
        <v>72.970427572727203</v>
      </c>
      <c r="H7422" s="10">
        <v>1.3643491268157959</v>
      </c>
      <c r="I7422" s="10">
        <v>0.33386513590812683</v>
      </c>
      <c r="J7422" s="11">
        <v>9.1000003814697266</v>
      </c>
      <c r="K7422" s="11">
        <v>24.700000762939453</v>
      </c>
      <c r="L7422" s="11">
        <v>99.699996948242188</v>
      </c>
      <c r="M7422" s="12">
        <v>54.799999237060547</v>
      </c>
    </row>
    <row r="7423" spans="1:13" x14ac:dyDescent="0.2">
      <c r="A7423" s="9">
        <v>44860.770833333336</v>
      </c>
      <c r="B7423" s="10">
        <v>0.48539215326309204</v>
      </c>
      <c r="C7423" s="10">
        <v>0.16510699689388275</v>
      </c>
      <c r="D7423" s="10">
        <v>0.90913349390029907</v>
      </c>
      <c r="E7423" s="10">
        <v>2.5437707901000977</v>
      </c>
      <c r="F7423" s="11">
        <v>73.451653122901917</v>
      </c>
      <c r="G7423" s="11">
        <v>75.457163155078888</v>
      </c>
      <c r="H7423" s="10">
        <v>1.3636422157287598</v>
      </c>
      <c r="I7423" s="10">
        <v>0.34388598799705505</v>
      </c>
      <c r="J7423" s="11">
        <v>9.1099996566772461</v>
      </c>
      <c r="K7423" s="11">
        <v>24.700000762939453</v>
      </c>
      <c r="L7423" s="11">
        <v>99.800003051757813</v>
      </c>
      <c r="M7423" s="12">
        <v>54.900001525878906</v>
      </c>
    </row>
    <row r="7424" spans="1:13" x14ac:dyDescent="0.2">
      <c r="A7424" s="9">
        <v>44860.774305555555</v>
      </c>
      <c r="B7424" s="10">
        <v>0.44448196887969971</v>
      </c>
      <c r="C7424" s="10">
        <v>0.15883484482765198</v>
      </c>
      <c r="D7424" s="10">
        <v>0.84015274047851563</v>
      </c>
      <c r="E7424" s="10">
        <v>2.0349874496459961</v>
      </c>
      <c r="F7424" s="11">
        <v>71.714483201503754</v>
      </c>
      <c r="G7424" s="11">
        <v>81.6364586353302</v>
      </c>
      <c r="H7424" s="10">
        <v>1.3570842742919922</v>
      </c>
      <c r="I7424" s="10">
        <v>0.26041477918624878</v>
      </c>
      <c r="J7424" s="11">
        <v>9.1000003814697266</v>
      </c>
      <c r="K7424" s="11">
        <v>24.700000762939453</v>
      </c>
      <c r="L7424" s="11">
        <v>99.699996948242188</v>
      </c>
      <c r="M7424" s="12">
        <v>54.799999237060547</v>
      </c>
    </row>
    <row r="7425" spans="1:13" x14ac:dyDescent="0.2">
      <c r="A7425" s="9">
        <v>44860.777777777781</v>
      </c>
      <c r="B7425" s="10">
        <v>0.47853595018386841</v>
      </c>
      <c r="C7425" s="10">
        <v>0.14837522804737091</v>
      </c>
      <c r="D7425" s="10">
        <v>0.88189220428466797</v>
      </c>
      <c r="E7425" s="10">
        <v>1.6533164978027344</v>
      </c>
      <c r="F7425" s="11">
        <v>67.429378628730774</v>
      </c>
      <c r="G7425" s="11">
        <v>61.288043856620789</v>
      </c>
      <c r="H7425" s="10">
        <v>1.3548139333724976</v>
      </c>
      <c r="I7425" s="10">
        <v>0.24170213937759399</v>
      </c>
      <c r="J7425" s="11">
        <v>9.0900001525878906</v>
      </c>
      <c r="K7425" s="11">
        <v>24.700000762939453</v>
      </c>
      <c r="L7425" s="11">
        <v>99.699996948242188</v>
      </c>
      <c r="M7425" s="12">
        <v>54.700000762939453</v>
      </c>
    </row>
    <row r="7426" spans="1:13" x14ac:dyDescent="0.2">
      <c r="A7426" s="9">
        <v>44860.78125</v>
      </c>
      <c r="B7426" s="10">
        <v>0.43219581246376038</v>
      </c>
      <c r="C7426" s="10">
        <v>0.14837996661663055</v>
      </c>
      <c r="D7426" s="10">
        <v>0.81086516380310059</v>
      </c>
      <c r="E7426" s="10">
        <v>2.0349159240722656</v>
      </c>
      <c r="F7426" s="11">
        <v>64.423434436321259</v>
      </c>
      <c r="G7426" s="11">
        <v>58.407232165336609</v>
      </c>
      <c r="H7426" s="10">
        <v>1.3613954782485962</v>
      </c>
      <c r="I7426" s="10">
        <v>0.25439628958702087</v>
      </c>
      <c r="J7426" s="11">
        <v>8.8900003433227539</v>
      </c>
      <c r="K7426" s="11">
        <v>24.700000762939453</v>
      </c>
      <c r="L7426" s="11">
        <v>99.699996948242188</v>
      </c>
      <c r="M7426" s="12">
        <v>54.799999237060547</v>
      </c>
    </row>
    <row r="7427" spans="1:13" x14ac:dyDescent="0.2">
      <c r="A7427" s="9">
        <v>44860.784722222219</v>
      </c>
      <c r="B7427" s="10">
        <v>0.5112871527671814</v>
      </c>
      <c r="C7427" s="10">
        <v>0.15883377194404602</v>
      </c>
      <c r="D7427" s="10">
        <v>0.94464296102523804</v>
      </c>
      <c r="E7427" s="10">
        <v>2.7980890274047852</v>
      </c>
      <c r="F7427" s="11">
        <v>62.669739127159119</v>
      </c>
      <c r="G7427" s="11">
        <v>68.173676729202271</v>
      </c>
      <c r="H7427" s="10">
        <v>1.366519570350647</v>
      </c>
      <c r="I7427" s="10">
        <v>0.3084893524646759</v>
      </c>
      <c r="J7427" s="11">
        <v>8.9300003051757813</v>
      </c>
      <c r="K7427" s="11">
        <v>24.700000762939453</v>
      </c>
      <c r="L7427" s="11">
        <v>99.699996948242188</v>
      </c>
      <c r="M7427" s="12">
        <v>55</v>
      </c>
    </row>
    <row r="7428" spans="1:13" x14ac:dyDescent="0.2">
      <c r="A7428" s="9">
        <v>44860.788194444445</v>
      </c>
      <c r="B7428" s="10">
        <v>0.40629580616950989</v>
      </c>
      <c r="C7428" s="10">
        <v>0.16510064899921417</v>
      </c>
      <c r="D7428" s="10">
        <v>0.78788542747497559</v>
      </c>
      <c r="E7428" s="10">
        <v>2.9252238273620605</v>
      </c>
      <c r="F7428" s="11">
        <v>60.856323689222336</v>
      </c>
      <c r="G7428" s="11">
        <v>63.35555762052536</v>
      </c>
      <c r="H7428" s="10">
        <v>1.3664957284927368</v>
      </c>
      <c r="I7428" s="10">
        <v>0.27710136771202087</v>
      </c>
      <c r="J7428" s="11">
        <v>8.9399995803833008</v>
      </c>
      <c r="K7428" s="11">
        <v>24.700000762939453</v>
      </c>
      <c r="L7428" s="11">
        <v>99.699996948242188</v>
      </c>
      <c r="M7428" s="12">
        <v>55</v>
      </c>
    </row>
    <row r="7429" spans="1:13" x14ac:dyDescent="0.2">
      <c r="A7429" s="9">
        <v>44860.791666666664</v>
      </c>
      <c r="B7429" s="10">
        <v>0.39124518632888794</v>
      </c>
      <c r="C7429" s="10">
        <v>0.13582387566566467</v>
      </c>
      <c r="D7429" s="10">
        <v>0.7355385422706604</v>
      </c>
      <c r="E7429" s="10">
        <v>2.1618285179138184</v>
      </c>
      <c r="F7429" s="11">
        <v>57.685688138008118</v>
      </c>
      <c r="G7429" s="11">
        <v>62.430396676063538</v>
      </c>
      <c r="H7429" s="10">
        <v>1.36485755443573</v>
      </c>
      <c r="I7429" s="10">
        <v>0.26771703362464905</v>
      </c>
      <c r="J7429" s="11">
        <v>9.0299997329711914</v>
      </c>
      <c r="K7429" s="11">
        <v>24.600000381469727</v>
      </c>
      <c r="L7429" s="11">
        <v>99.699996948242188</v>
      </c>
      <c r="M7429" s="12">
        <v>54.900001525878906</v>
      </c>
    </row>
    <row r="7430" spans="1:13" x14ac:dyDescent="0.2">
      <c r="A7430" s="9">
        <v>44860.795138888891</v>
      </c>
      <c r="B7430" s="10">
        <v>0.41441997885704041</v>
      </c>
      <c r="C7430" s="10">
        <v>0.15045104920864105</v>
      </c>
      <c r="D7430" s="10">
        <v>0.78568887710571289</v>
      </c>
      <c r="E7430" s="10">
        <v>2.1618285179138184</v>
      </c>
      <c r="F7430" s="11">
        <v>55.18847331404686</v>
      </c>
      <c r="G7430" s="11">
        <v>54.189588874578476</v>
      </c>
      <c r="H7430" s="10">
        <v>1.3706685304641724</v>
      </c>
      <c r="I7430" s="10">
        <v>0.25236168503761292</v>
      </c>
      <c r="J7430" s="11">
        <v>9.1499996185302734</v>
      </c>
      <c r="K7430" s="11">
        <v>24.600000381469727</v>
      </c>
      <c r="L7430" s="11">
        <v>99.699996948242188</v>
      </c>
      <c r="M7430" s="12">
        <v>54.900001525878906</v>
      </c>
    </row>
    <row r="7431" spans="1:13" x14ac:dyDescent="0.2">
      <c r="A7431" s="9">
        <v>44860.798611111109</v>
      </c>
      <c r="B7431" s="10">
        <v>0.37900012731552124</v>
      </c>
      <c r="C7431" s="10">
        <v>0.14001192152500153</v>
      </c>
      <c r="D7431" s="10">
        <v>0.71886718273162842</v>
      </c>
      <c r="E7431" s="10">
        <v>2.1619651317596436</v>
      </c>
      <c r="F7431" s="11">
        <v>53.069189190864563</v>
      </c>
      <c r="G7431" s="11">
        <v>54.692480713129044</v>
      </c>
      <c r="H7431" s="10">
        <v>1.3649437427520752</v>
      </c>
      <c r="I7431" s="10">
        <v>0.26773393154144287</v>
      </c>
      <c r="J7431" s="11">
        <v>9</v>
      </c>
      <c r="K7431" s="11">
        <v>24.600000381469727</v>
      </c>
      <c r="L7431" s="11">
        <v>99.699996948242188</v>
      </c>
      <c r="M7431" s="12">
        <v>55.099998474121094</v>
      </c>
    </row>
    <row r="7432" spans="1:13" x14ac:dyDescent="0.2">
      <c r="A7432" s="9">
        <v>44860.802083333336</v>
      </c>
      <c r="B7432" s="10">
        <v>0.37214493751525879</v>
      </c>
      <c r="C7432" s="10">
        <v>0.15044493973255157</v>
      </c>
      <c r="D7432" s="10">
        <v>0.72088205814361572</v>
      </c>
      <c r="E7432" s="10">
        <v>2.6703855991363525</v>
      </c>
      <c r="F7432" s="11">
        <v>51.229842007160187</v>
      </c>
      <c r="G7432" s="11">
        <v>64.442403614521027</v>
      </c>
      <c r="H7432" s="10">
        <v>1.3640756607055664</v>
      </c>
      <c r="I7432" s="10">
        <v>0.26503577828407288</v>
      </c>
      <c r="J7432" s="11">
        <v>8.9600000381469727</v>
      </c>
      <c r="K7432" s="11">
        <v>24.5</v>
      </c>
      <c r="L7432" s="11">
        <v>99.800003051757813</v>
      </c>
      <c r="M7432" s="12">
        <v>55.099998474121094</v>
      </c>
    </row>
    <row r="7433" spans="1:13" x14ac:dyDescent="0.2">
      <c r="A7433" s="9">
        <v>44860.805555555555</v>
      </c>
      <c r="B7433" s="10">
        <v>0.36397102475166321</v>
      </c>
      <c r="C7433" s="10">
        <v>0.13582025468349457</v>
      </c>
      <c r="D7433" s="10">
        <v>0.69372808933258057</v>
      </c>
      <c r="E7433" s="10">
        <v>2.5432600975036621</v>
      </c>
      <c r="F7433" s="11">
        <v>49.734782427549362</v>
      </c>
      <c r="G7433" s="11">
        <v>55.343970656394958</v>
      </c>
      <c r="H7433" s="10">
        <v>1.3655475378036499</v>
      </c>
      <c r="I7433" s="10">
        <v>0.2536902129650116</v>
      </c>
      <c r="J7433" s="11">
        <v>9.0399999618530273</v>
      </c>
      <c r="K7433" s="11">
        <v>24.5</v>
      </c>
      <c r="L7433" s="11">
        <v>99.699996948242188</v>
      </c>
      <c r="M7433" s="12">
        <v>55.200000762939453</v>
      </c>
    </row>
    <row r="7434" spans="1:13" x14ac:dyDescent="0.2">
      <c r="A7434" s="9">
        <v>44860.809027777781</v>
      </c>
      <c r="B7434" s="10">
        <v>0.34629163146018982</v>
      </c>
      <c r="C7434" s="10">
        <v>0.14210613071918488</v>
      </c>
      <c r="D7434" s="10">
        <v>0.67291426658630371</v>
      </c>
      <c r="E7434" s="10">
        <v>2.2892117500305176</v>
      </c>
      <c r="F7434" s="11">
        <v>49.449551850557327</v>
      </c>
      <c r="G7434" s="11">
        <v>55.942930281162262</v>
      </c>
      <c r="H7434" s="10">
        <v>1.3678926229476929</v>
      </c>
      <c r="I7434" s="10">
        <v>0.23235498368740082</v>
      </c>
      <c r="J7434" s="11">
        <v>8.9799995422363281</v>
      </c>
      <c r="K7434" s="11">
        <v>24.600000381469727</v>
      </c>
      <c r="L7434" s="11">
        <v>99.699996948242188</v>
      </c>
      <c r="M7434" s="12">
        <v>55.200000762939453</v>
      </c>
    </row>
    <row r="7435" spans="1:13" x14ac:dyDescent="0.2">
      <c r="A7435" s="9">
        <v>44860.8125</v>
      </c>
      <c r="B7435" s="10">
        <v>0.256297767162323</v>
      </c>
      <c r="C7435" s="10">
        <v>0.13791978359222412</v>
      </c>
      <c r="D7435" s="10">
        <v>0.53078216314315796</v>
      </c>
      <c r="E7435" s="10">
        <v>2.1619274616241455</v>
      </c>
      <c r="F7435" s="11">
        <v>48.274915665388107</v>
      </c>
      <c r="G7435" s="11">
        <v>46.653278172016144</v>
      </c>
      <c r="H7435" s="10">
        <v>1.3627407550811768</v>
      </c>
      <c r="I7435" s="10">
        <v>0.22499942779541016</v>
      </c>
      <c r="J7435" s="11">
        <v>9.0200004577636719</v>
      </c>
      <c r="K7435" s="11">
        <v>24.600000381469727</v>
      </c>
      <c r="L7435" s="11">
        <v>99.699996948242188</v>
      </c>
      <c r="M7435" s="12">
        <v>55.099998474121094</v>
      </c>
    </row>
    <row r="7436" spans="1:13" x14ac:dyDescent="0.2">
      <c r="A7436" s="9">
        <v>44860.815972222219</v>
      </c>
      <c r="B7436" s="10">
        <v>0.35852453112602234</v>
      </c>
      <c r="C7436" s="10">
        <v>0.13164345920085907</v>
      </c>
      <c r="D7436" s="10">
        <v>0.68120270967483521</v>
      </c>
      <c r="E7436" s="10">
        <v>2.4161391258239746</v>
      </c>
      <c r="F7436" s="11">
        <v>46.790912747383118</v>
      </c>
      <c r="G7436" s="11">
        <v>45.543156564235687</v>
      </c>
      <c r="H7436" s="10">
        <v>1.3604867458343506</v>
      </c>
      <c r="I7436" s="10">
        <v>0.25502985715866089</v>
      </c>
      <c r="J7436" s="11">
        <v>8.9600000381469727</v>
      </c>
      <c r="K7436" s="11">
        <v>24.5</v>
      </c>
      <c r="L7436" s="11">
        <v>99.699996948242188</v>
      </c>
      <c r="M7436" s="12">
        <v>55.200000762939453</v>
      </c>
    </row>
    <row r="7437" spans="1:13" x14ac:dyDescent="0.2">
      <c r="A7437" s="9">
        <v>44860.819444444445</v>
      </c>
      <c r="B7437" s="10">
        <v>0.31625950336456299</v>
      </c>
      <c r="C7437" s="10">
        <v>0.13164117932319641</v>
      </c>
      <c r="D7437" s="10">
        <v>0.61641502380371094</v>
      </c>
      <c r="E7437" s="10">
        <v>2.1617710590362549</v>
      </c>
      <c r="F7437" s="11">
        <v>45.621376484632492</v>
      </c>
      <c r="G7437" s="11">
        <v>46.992510557174683</v>
      </c>
      <c r="H7437" s="10">
        <v>1.3640948534011841</v>
      </c>
      <c r="I7437" s="10">
        <v>0.25969862937927246</v>
      </c>
      <c r="J7437" s="11">
        <v>9.1000003814697266</v>
      </c>
      <c r="K7437" s="11">
        <v>24.5</v>
      </c>
      <c r="L7437" s="11">
        <v>99.699996948242188</v>
      </c>
      <c r="M7437" s="12">
        <v>55.200000762939453</v>
      </c>
    </row>
    <row r="7438" spans="1:13" x14ac:dyDescent="0.2">
      <c r="A7438" s="9">
        <v>44860.822916666664</v>
      </c>
      <c r="B7438" s="10">
        <v>0.37898987531661987</v>
      </c>
      <c r="C7438" s="10">
        <v>0.12538041174411774</v>
      </c>
      <c r="D7438" s="10">
        <v>0.70839929580688477</v>
      </c>
      <c r="E7438" s="10">
        <v>2.1619067192077637</v>
      </c>
      <c r="F7438" s="11">
        <v>45.49957811832428</v>
      </c>
      <c r="G7438" s="11">
        <v>55.721405893564224</v>
      </c>
      <c r="H7438" s="10">
        <v>1.3801612854003906</v>
      </c>
      <c r="I7438" s="10">
        <v>0.28241497278213501</v>
      </c>
      <c r="J7438" s="11">
        <v>9.1400003433227539</v>
      </c>
      <c r="K7438" s="11">
        <v>24.5</v>
      </c>
      <c r="L7438" s="11">
        <v>99.699996948242188</v>
      </c>
      <c r="M7438" s="12">
        <v>55.400001525878906</v>
      </c>
    </row>
    <row r="7439" spans="1:13" x14ac:dyDescent="0.2">
      <c r="A7439" s="9">
        <v>44860.826388888891</v>
      </c>
      <c r="B7439" s="10">
        <v>0.30674174427986145</v>
      </c>
      <c r="C7439" s="10">
        <v>0.13583114743232727</v>
      </c>
      <c r="D7439" s="10">
        <v>0.60601586103439331</v>
      </c>
      <c r="E7439" s="10">
        <v>1.7804248332977295</v>
      </c>
      <c r="F7439" s="11">
        <v>45.874349772930145</v>
      </c>
      <c r="G7439" s="11">
        <v>51.110006868839264</v>
      </c>
      <c r="H7439" s="10">
        <v>1.3656569719314575</v>
      </c>
      <c r="I7439" s="10">
        <v>0.25304287672042847</v>
      </c>
      <c r="J7439" s="11">
        <v>9.1000003814697266</v>
      </c>
      <c r="K7439" s="11">
        <v>24.5</v>
      </c>
      <c r="L7439" s="11">
        <v>99.800003051757813</v>
      </c>
      <c r="M7439" s="12">
        <v>55.400001525878906</v>
      </c>
    </row>
    <row r="7440" spans="1:13" x14ac:dyDescent="0.2">
      <c r="A7440" s="9">
        <v>44860.829861111109</v>
      </c>
      <c r="B7440" s="10">
        <v>0.29987961053848267</v>
      </c>
      <c r="C7440" s="10">
        <v>0.13581046462059021</v>
      </c>
      <c r="D7440" s="10">
        <v>0.59547668695449829</v>
      </c>
      <c r="E7440" s="10">
        <v>2.4159231185913086</v>
      </c>
      <c r="F7440" s="11">
        <v>44.092766940593719</v>
      </c>
      <c r="G7440" s="11">
        <v>45.213770121335983</v>
      </c>
      <c r="H7440" s="10">
        <v>1.3683544397354126</v>
      </c>
      <c r="I7440" s="10">
        <v>0.27436622977256775</v>
      </c>
      <c r="J7440" s="11">
        <v>9.0799999237060547</v>
      </c>
      <c r="K7440" s="11">
        <v>24.399999618530273</v>
      </c>
      <c r="L7440" s="11">
        <v>99.699996948242188</v>
      </c>
      <c r="M7440" s="12">
        <v>55.299999237060547</v>
      </c>
    </row>
    <row r="7441" spans="1:13" x14ac:dyDescent="0.2">
      <c r="A7441" s="9">
        <v>44860.833333333336</v>
      </c>
      <c r="B7441" s="10">
        <v>0.29716780781745911</v>
      </c>
      <c r="C7441" s="10">
        <v>0.12328009307384491</v>
      </c>
      <c r="D7441" s="10">
        <v>0.57878965139389038</v>
      </c>
      <c r="E7441" s="10">
        <v>2.4160399436950684</v>
      </c>
      <c r="F7441" s="11">
        <v>44.344022870063782</v>
      </c>
      <c r="G7441" s="11">
        <v>45.589640736579895</v>
      </c>
      <c r="H7441" s="10">
        <v>1.378589391708374</v>
      </c>
      <c r="I7441" s="10">
        <v>0.27371188998222351</v>
      </c>
      <c r="J7441" s="11">
        <v>9.0900001525878906</v>
      </c>
      <c r="K7441" s="11">
        <v>24.399999618530273</v>
      </c>
      <c r="L7441" s="11">
        <v>99.800003051757813</v>
      </c>
      <c r="M7441" s="12">
        <v>55.400001525878906</v>
      </c>
    </row>
    <row r="7442" spans="1:13" x14ac:dyDescent="0.2">
      <c r="A7442" s="9">
        <v>44860.836805555555</v>
      </c>
      <c r="B7442" s="10">
        <v>0.34762626886367798</v>
      </c>
      <c r="C7442" s="10">
        <v>0.12537741661071777</v>
      </c>
      <c r="D7442" s="10">
        <v>0.65823137760162354</v>
      </c>
      <c r="E7442" s="10">
        <v>2.2890229225158691</v>
      </c>
      <c r="F7442" s="11">
        <v>47.134555876255035</v>
      </c>
      <c r="G7442" s="11">
        <v>61.100348830223083</v>
      </c>
      <c r="H7442" s="10">
        <v>1.376496434211731</v>
      </c>
      <c r="I7442" s="10">
        <v>0.25236475467681885</v>
      </c>
      <c r="J7442" s="11">
        <v>9.0900001525878906</v>
      </c>
      <c r="K7442" s="11">
        <v>24.399999618530273</v>
      </c>
      <c r="L7442" s="11">
        <v>99.699996948242188</v>
      </c>
      <c r="M7442" s="12">
        <v>55.599998474121094</v>
      </c>
    </row>
    <row r="7443" spans="1:13" x14ac:dyDescent="0.2">
      <c r="A7443" s="9">
        <v>44860.840277777781</v>
      </c>
      <c r="B7443" s="10">
        <v>0.34900519251823425</v>
      </c>
      <c r="C7443" s="10">
        <v>0.12747275829315186</v>
      </c>
      <c r="D7443" s="10">
        <v>0.66453009843826294</v>
      </c>
      <c r="E7443" s="10">
        <v>2.4162993431091309</v>
      </c>
      <c r="F7443" s="11">
        <v>49.331791698932648</v>
      </c>
      <c r="G7443" s="11">
        <v>61.291012912988663</v>
      </c>
      <c r="H7443" s="10">
        <v>1.3714731931686401</v>
      </c>
      <c r="I7443" s="10">
        <v>0.25571438670158386</v>
      </c>
      <c r="J7443" s="11">
        <v>9.1599998474121094</v>
      </c>
      <c r="K7443" s="11">
        <v>24.399999618530273</v>
      </c>
      <c r="L7443" s="11">
        <v>99.699996948242188</v>
      </c>
      <c r="M7443" s="12">
        <v>55.799999237060547</v>
      </c>
    </row>
    <row r="7444" spans="1:13" x14ac:dyDescent="0.2">
      <c r="A7444" s="9">
        <v>44860.84375</v>
      </c>
      <c r="B7444" s="10">
        <v>0.35991787910461426</v>
      </c>
      <c r="C7444" s="10">
        <v>0.12956473231315613</v>
      </c>
      <c r="D7444" s="10">
        <v>0.68125975131988525</v>
      </c>
      <c r="E7444" s="10">
        <v>2.161989688873291</v>
      </c>
      <c r="F7444" s="11">
        <v>50.130352377891541</v>
      </c>
      <c r="G7444" s="11">
        <v>63.598208129405975</v>
      </c>
      <c r="H7444" s="10">
        <v>1.3685915470123291</v>
      </c>
      <c r="I7444" s="10">
        <v>0.21365545690059662</v>
      </c>
      <c r="J7444" s="11">
        <v>9.0100002288818359</v>
      </c>
      <c r="K7444" s="11">
        <v>24.399999618530273</v>
      </c>
      <c r="L7444" s="11">
        <v>99.699996948242188</v>
      </c>
      <c r="M7444" s="12">
        <v>55.799999237060547</v>
      </c>
    </row>
    <row r="7445" spans="1:13" x14ac:dyDescent="0.2">
      <c r="A7445" s="9">
        <v>44860.847222222219</v>
      </c>
      <c r="B7445" s="10">
        <v>0.26310077309608459</v>
      </c>
      <c r="C7445" s="10">
        <v>0.11701688170433044</v>
      </c>
      <c r="D7445" s="10">
        <v>0.5223967432975769</v>
      </c>
      <c r="E7445" s="10">
        <v>1.3988229036331177</v>
      </c>
      <c r="F7445" s="11">
        <v>49.279283732175827</v>
      </c>
      <c r="G7445" s="11">
        <v>53.759224712848663</v>
      </c>
      <c r="H7445" s="10">
        <v>1.3655766248703003</v>
      </c>
      <c r="I7445" s="10">
        <v>0.21230316162109375</v>
      </c>
      <c r="J7445" s="11">
        <v>9.0900001525878906</v>
      </c>
      <c r="K7445" s="11">
        <v>24.399999618530273</v>
      </c>
      <c r="L7445" s="11">
        <v>99.800003051757813</v>
      </c>
      <c r="M7445" s="12">
        <v>55.599998474121094</v>
      </c>
    </row>
    <row r="7446" spans="1:13" x14ac:dyDescent="0.2">
      <c r="A7446" s="9">
        <v>44860.850694444445</v>
      </c>
      <c r="B7446" s="10">
        <v>0.29174652695655823</v>
      </c>
      <c r="C7446" s="10">
        <v>0.12120360136032104</v>
      </c>
      <c r="D7446" s="10">
        <v>0.56840318441390991</v>
      </c>
      <c r="E7446" s="10">
        <v>1.3989101648330688</v>
      </c>
      <c r="F7446" s="11">
        <v>48.210617154836655</v>
      </c>
      <c r="G7446" s="11">
        <v>56.806303560733795</v>
      </c>
      <c r="H7446" s="10">
        <v>1.3758317232131958</v>
      </c>
      <c r="I7446" s="10">
        <v>0.20964576303958893</v>
      </c>
      <c r="J7446" s="11">
        <v>9.0299997329711914</v>
      </c>
      <c r="K7446" s="11">
        <v>24.399999618530273</v>
      </c>
      <c r="L7446" s="11">
        <v>99.699996948242188</v>
      </c>
      <c r="M7446" s="12">
        <v>55.799999237060547</v>
      </c>
    </row>
    <row r="7447" spans="1:13" x14ac:dyDescent="0.2">
      <c r="A7447" s="9">
        <v>44860.854166666664</v>
      </c>
      <c r="B7447" s="10">
        <v>0.28629830479621887</v>
      </c>
      <c r="C7447" s="10">
        <v>0.114936463534832</v>
      </c>
      <c r="D7447" s="10">
        <v>0.55378472805023193</v>
      </c>
      <c r="E7447" s="10">
        <v>1.2717586755752563</v>
      </c>
      <c r="F7447" s="11">
        <v>48.384513705968857</v>
      </c>
      <c r="G7447" s="11">
        <v>58.236006647348404</v>
      </c>
      <c r="H7447" s="10">
        <v>1.369317889213562</v>
      </c>
      <c r="I7447" s="10">
        <v>0.19896665215492249</v>
      </c>
      <c r="J7447" s="11">
        <v>9</v>
      </c>
      <c r="K7447" s="11">
        <v>24.399999618530273</v>
      </c>
      <c r="L7447" s="11">
        <v>99.699996948242188</v>
      </c>
      <c r="M7447" s="12">
        <v>55.799999237060547</v>
      </c>
    </row>
    <row r="7448" spans="1:13" x14ac:dyDescent="0.2">
      <c r="A7448" s="9">
        <v>44860.857638888891</v>
      </c>
      <c r="B7448" s="10">
        <v>0.25492596626281738</v>
      </c>
      <c r="C7448" s="10">
        <v>0.11910854279994965</v>
      </c>
      <c r="D7448" s="10">
        <v>0.51195782423019409</v>
      </c>
      <c r="E7448" s="10">
        <v>1.5260152816772461</v>
      </c>
      <c r="F7448" s="11">
        <v>48.83129894733429</v>
      </c>
      <c r="G7448" s="11">
        <v>51.073551177978516</v>
      </c>
      <c r="H7448" s="10">
        <v>1.3656004667282104</v>
      </c>
      <c r="I7448" s="10">
        <v>0.20162475109100342</v>
      </c>
      <c r="J7448" s="11">
        <v>8.9399995803833008</v>
      </c>
      <c r="K7448" s="11">
        <v>24.399999618530273</v>
      </c>
      <c r="L7448" s="11">
        <v>99.800003051757813</v>
      </c>
      <c r="M7448" s="12">
        <v>55.599998474121094</v>
      </c>
    </row>
    <row r="7449" spans="1:13" x14ac:dyDescent="0.2">
      <c r="A7449" s="9">
        <v>44860.861111111109</v>
      </c>
      <c r="B7449" s="10">
        <v>0.29580873250961304</v>
      </c>
      <c r="C7449" s="10">
        <v>0.11701323091983795</v>
      </c>
      <c r="D7449" s="10">
        <v>0.57252901792526245</v>
      </c>
      <c r="E7449" s="10">
        <v>1.1444557905197144</v>
      </c>
      <c r="F7449" s="11">
        <v>46.960469335317612</v>
      </c>
      <c r="G7449" s="11">
        <v>41.728798300027847</v>
      </c>
      <c r="H7449" s="10">
        <v>1.3662605285644531</v>
      </c>
      <c r="I7449" s="10">
        <v>0.21696974337100983</v>
      </c>
      <c r="J7449" s="11">
        <v>8.8999996185302734</v>
      </c>
      <c r="K7449" s="11">
        <v>24.399999618530273</v>
      </c>
      <c r="L7449" s="11">
        <v>99.699996948242188</v>
      </c>
      <c r="M7449" s="12">
        <v>55.5</v>
      </c>
    </row>
    <row r="7450" spans="1:13" x14ac:dyDescent="0.2">
      <c r="A7450" s="9">
        <v>44860.864583333336</v>
      </c>
      <c r="B7450" s="10">
        <v>0.33257555961608887</v>
      </c>
      <c r="C7450" s="10">
        <v>0.12117809802293777</v>
      </c>
      <c r="D7450" s="10">
        <v>0.6288725733757019</v>
      </c>
      <c r="E7450" s="10">
        <v>1.9072033166885376</v>
      </c>
      <c r="F7450" s="11">
        <v>43.855730444192886</v>
      </c>
      <c r="G7450" s="11">
        <v>37.875402718782425</v>
      </c>
      <c r="H7450" s="10" t="s">
        <v>79</v>
      </c>
      <c r="I7450" s="10" t="s">
        <v>79</v>
      </c>
      <c r="J7450" s="11">
        <v>8.9099998474121094</v>
      </c>
      <c r="K7450" s="11">
        <v>24.299999237060547</v>
      </c>
      <c r="L7450" s="11">
        <v>99.699996948242188</v>
      </c>
      <c r="M7450" s="12">
        <v>55.400001525878906</v>
      </c>
    </row>
    <row r="7451" spans="1:13" x14ac:dyDescent="0.2">
      <c r="A7451" s="9">
        <v>44860.868055555555</v>
      </c>
      <c r="B7451" s="10">
        <v>0.3093893826007843</v>
      </c>
      <c r="C7451" s="10">
        <v>0.11699389666318893</v>
      </c>
      <c r="D7451" s="10">
        <v>0.59123694896697998</v>
      </c>
      <c r="E7451" s="10">
        <v>1.3985482454299927</v>
      </c>
      <c r="F7451" s="11">
        <v>40.284402668476105</v>
      </c>
      <c r="G7451" s="11">
        <v>32.948661595582962</v>
      </c>
      <c r="H7451" s="10">
        <v>1.3696658611297607</v>
      </c>
      <c r="I7451" s="10">
        <v>0.44922003149986267</v>
      </c>
      <c r="J7451" s="11">
        <v>8.9200000762939453</v>
      </c>
      <c r="K7451" s="11">
        <v>24.299999237060547</v>
      </c>
      <c r="L7451" s="11">
        <v>99.800003051757813</v>
      </c>
      <c r="M7451" s="12">
        <v>55.299999237060547</v>
      </c>
    </row>
    <row r="7452" spans="1:13" x14ac:dyDescent="0.2">
      <c r="A7452" s="9">
        <v>44860.871527777781</v>
      </c>
      <c r="B7452" s="10">
        <v>0.30394282937049866</v>
      </c>
      <c r="C7452" s="10">
        <v>0.13162039220333099</v>
      </c>
      <c r="D7452" s="10">
        <v>0.59751486778259277</v>
      </c>
      <c r="E7452" s="10">
        <v>1.3985723257064819</v>
      </c>
      <c r="F7452" s="11">
        <v>37.338428199291229</v>
      </c>
      <c r="G7452" s="11">
        <v>32.35996887087822</v>
      </c>
      <c r="H7452" s="10" t="s">
        <v>79</v>
      </c>
      <c r="I7452" s="10" t="s">
        <v>79</v>
      </c>
      <c r="J7452" s="11">
        <v>8.9899997711181641</v>
      </c>
      <c r="K7452" s="11">
        <v>24.299999237060547</v>
      </c>
      <c r="L7452" s="11">
        <v>99.800003051757813</v>
      </c>
      <c r="M7452" s="12">
        <v>55.299999237060547</v>
      </c>
    </row>
    <row r="7453" spans="1:13" x14ac:dyDescent="0.2">
      <c r="A7453" s="9">
        <v>44860.875</v>
      </c>
      <c r="B7453" s="10">
        <v>0.18534956872463226</v>
      </c>
      <c r="C7453" s="10">
        <v>0.12534284591674805</v>
      </c>
      <c r="D7453" s="10">
        <v>0.40736421942710876</v>
      </c>
      <c r="E7453" s="10">
        <v>1.0170630216598511</v>
      </c>
      <c r="F7453" s="11">
        <v>35.344250500202179</v>
      </c>
      <c r="G7453" s="11">
        <v>27.130443602800369</v>
      </c>
      <c r="H7453" s="10" t="s">
        <v>79</v>
      </c>
      <c r="I7453" s="10" t="s">
        <v>79</v>
      </c>
      <c r="J7453" s="11">
        <v>9</v>
      </c>
      <c r="K7453" s="11">
        <v>24.299999237060547</v>
      </c>
      <c r="L7453" s="11">
        <v>99.699996948242188</v>
      </c>
      <c r="M7453" s="12">
        <v>55.099998474121094</v>
      </c>
    </row>
    <row r="7454" spans="1:13" x14ac:dyDescent="0.2">
      <c r="A7454" s="9">
        <v>44860.878472222219</v>
      </c>
      <c r="B7454" s="10">
        <v>0.19078922271728516</v>
      </c>
      <c r="C7454" s="10">
        <v>0.11280158162117004</v>
      </c>
      <c r="D7454" s="10">
        <v>0.40316119790077209</v>
      </c>
      <c r="E7454" s="10">
        <v>1.0170000791549683</v>
      </c>
      <c r="F7454" s="11">
        <v>31.359858810901642</v>
      </c>
      <c r="G7454" s="11">
        <v>23.146562278270721</v>
      </c>
      <c r="H7454" s="10" t="s">
        <v>79</v>
      </c>
      <c r="I7454" s="10" t="s">
        <v>79</v>
      </c>
      <c r="J7454" s="11">
        <v>8.9499998092651367</v>
      </c>
      <c r="K7454" s="11">
        <v>24.299999237060547</v>
      </c>
      <c r="L7454" s="11">
        <v>99.699996948242188</v>
      </c>
      <c r="M7454" s="12">
        <v>54.900001525878906</v>
      </c>
    </row>
    <row r="7455" spans="1:13" x14ac:dyDescent="0.2">
      <c r="A7455" s="9">
        <v>44860.881944444445</v>
      </c>
      <c r="B7455" s="10">
        <v>0.17443044483661652</v>
      </c>
      <c r="C7455" s="10">
        <v>0.10444266349077225</v>
      </c>
      <c r="D7455" s="10">
        <v>0.37181589007377625</v>
      </c>
      <c r="E7455" s="10">
        <v>1.3983316421508789</v>
      </c>
      <c r="F7455" s="11">
        <v>28.994521126151085</v>
      </c>
      <c r="G7455" s="11">
        <v>27.003485709428787</v>
      </c>
      <c r="H7455" s="10">
        <v>1.353479266166687</v>
      </c>
      <c r="I7455" s="10">
        <v>0.19754612445831299</v>
      </c>
      <c r="J7455" s="11">
        <v>8.9899997711181641</v>
      </c>
      <c r="K7455" s="11">
        <v>24.299999237060547</v>
      </c>
      <c r="L7455" s="11">
        <v>99.699996948242188</v>
      </c>
      <c r="M7455" s="12">
        <v>54.799999237060547</v>
      </c>
    </row>
    <row r="7456" spans="1:13" x14ac:dyDescent="0.2">
      <c r="A7456" s="9">
        <v>44860.885416666664</v>
      </c>
      <c r="B7456" s="10">
        <v>0.15943317115306854</v>
      </c>
      <c r="C7456" s="10">
        <v>0.10443797707557678</v>
      </c>
      <c r="D7456" s="10">
        <v>0.35091158747673035</v>
      </c>
      <c r="E7456" s="10">
        <v>1.144038200378418</v>
      </c>
      <c r="F7456" s="11">
        <v>27.624445036053658</v>
      </c>
      <c r="G7456" s="11">
        <v>27.748875319957733</v>
      </c>
      <c r="H7456" s="10" t="s">
        <v>79</v>
      </c>
      <c r="I7456" s="10" t="s">
        <v>79</v>
      </c>
      <c r="J7456" s="11">
        <v>8.9399995803833008</v>
      </c>
      <c r="K7456" s="11">
        <v>24.299999237060547</v>
      </c>
      <c r="L7456" s="11">
        <v>99.800003051757813</v>
      </c>
      <c r="M7456" s="12">
        <v>54.599998474121094</v>
      </c>
    </row>
    <row r="7457" spans="1:13" x14ac:dyDescent="0.2">
      <c r="A7457" s="9">
        <v>44860.888888888891</v>
      </c>
      <c r="B7457" s="10">
        <v>0.21120831370353699</v>
      </c>
      <c r="C7457" s="10">
        <v>9.1902561485767365E-2</v>
      </c>
      <c r="D7457" s="10">
        <v>0.41565021872520447</v>
      </c>
      <c r="E7457" s="10">
        <v>1.5253368616104126</v>
      </c>
      <c r="F7457" s="11">
        <v>25.782963261008263</v>
      </c>
      <c r="G7457" s="11">
        <v>25.160185992717743</v>
      </c>
      <c r="H7457" s="10" t="s">
        <v>79</v>
      </c>
      <c r="I7457" s="10" t="s">
        <v>79</v>
      </c>
      <c r="J7457" s="11">
        <v>9</v>
      </c>
      <c r="K7457" s="11">
        <v>24.299999237060547</v>
      </c>
      <c r="L7457" s="11">
        <v>99.699996948242188</v>
      </c>
      <c r="M7457" s="12">
        <v>54.5</v>
      </c>
    </row>
    <row r="7458" spans="1:13" x14ac:dyDescent="0.2">
      <c r="A7458" s="9">
        <v>44860.892361111109</v>
      </c>
      <c r="B7458" s="10">
        <v>0.18258169293403625</v>
      </c>
      <c r="C7458" s="10">
        <v>0.11069396138191223</v>
      </c>
      <c r="D7458" s="10">
        <v>0.39056172966957092</v>
      </c>
      <c r="E7458" s="10">
        <v>1.5252424478530884</v>
      </c>
      <c r="F7458" s="11">
        <v>25.133419781923294</v>
      </c>
      <c r="G7458" s="11">
        <v>22.644961252808571</v>
      </c>
      <c r="H7458" s="10">
        <v>1.3518407344818115</v>
      </c>
      <c r="I7458" s="10">
        <v>0.17750008404254913</v>
      </c>
      <c r="J7458" s="11">
        <v>8.9700002670288086</v>
      </c>
      <c r="K7458" s="11">
        <v>24.299999237060547</v>
      </c>
      <c r="L7458" s="11">
        <v>99.800003051757813</v>
      </c>
      <c r="M7458" s="12">
        <v>54.299999237060547</v>
      </c>
    </row>
    <row r="7459" spans="1:13" x14ac:dyDescent="0.2">
      <c r="A7459" s="9">
        <v>44860.895833333336</v>
      </c>
      <c r="B7459" s="10">
        <v>0.26567050814628601</v>
      </c>
      <c r="C7459" s="10">
        <v>8.9799284934997559E-2</v>
      </c>
      <c r="D7459" s="10">
        <v>0.49911686778068542</v>
      </c>
      <c r="E7459" s="10">
        <v>1.016726016998291</v>
      </c>
      <c r="F7459" s="11">
        <v>25.113992393016815</v>
      </c>
      <c r="G7459" s="11">
        <v>32.44926780462265</v>
      </c>
      <c r="H7459" s="10" t="s">
        <v>79</v>
      </c>
      <c r="I7459" s="10" t="s">
        <v>79</v>
      </c>
      <c r="J7459" s="11">
        <v>8.9499998092651367</v>
      </c>
      <c r="K7459" s="11">
        <v>24.200000762939453</v>
      </c>
      <c r="L7459" s="11">
        <v>99.800003051757813</v>
      </c>
      <c r="M7459" s="12">
        <v>54.299999237060547</v>
      </c>
    </row>
    <row r="7460" spans="1:13" x14ac:dyDescent="0.2">
      <c r="A7460" s="9">
        <v>44860.899305555555</v>
      </c>
      <c r="B7460" s="10">
        <v>0.22207330167293549</v>
      </c>
      <c r="C7460" s="10">
        <v>0.10441776365041733</v>
      </c>
      <c r="D7460" s="10">
        <v>0.44273129105567932</v>
      </c>
      <c r="E7460" s="10">
        <v>0.76254451274871826</v>
      </c>
      <c r="F7460" s="11">
        <v>26.13479271531105</v>
      </c>
      <c r="G7460" s="11">
        <v>35.344198346138</v>
      </c>
      <c r="H7460" s="10">
        <v>1.3509788513183594</v>
      </c>
      <c r="I7460" s="10">
        <v>0.16880828142166138</v>
      </c>
      <c r="J7460" s="11">
        <v>9.0200004577636719</v>
      </c>
      <c r="K7460" s="11">
        <v>24.200000762939453</v>
      </c>
      <c r="L7460" s="11">
        <v>99.699996948242188</v>
      </c>
      <c r="M7460" s="12">
        <v>54.299999237060547</v>
      </c>
    </row>
    <row r="7461" spans="1:13" x14ac:dyDescent="0.2">
      <c r="A7461" s="9">
        <v>44860.902777777781</v>
      </c>
      <c r="B7461" s="10">
        <v>0.16757161915302277</v>
      </c>
      <c r="C7461" s="10">
        <v>0.10441454499959946</v>
      </c>
      <c r="D7461" s="10">
        <v>0.36127427220344543</v>
      </c>
      <c r="E7461" s="10">
        <v>0.50834733247756958</v>
      </c>
      <c r="F7461" s="11">
        <v>25.859152898192406</v>
      </c>
      <c r="G7461" s="11">
        <v>25.610510259866714</v>
      </c>
      <c r="H7461" s="10">
        <v>1.3494852781295776</v>
      </c>
      <c r="I7461" s="10">
        <v>0.16012941300868988</v>
      </c>
      <c r="J7461" s="11">
        <v>9.0399999618530273</v>
      </c>
      <c r="K7461" s="11">
        <v>24.200000762939453</v>
      </c>
      <c r="L7461" s="11">
        <v>99.800003051757813</v>
      </c>
      <c r="M7461" s="12">
        <v>54.200000762939453</v>
      </c>
    </row>
    <row r="7462" spans="1:13" x14ac:dyDescent="0.2">
      <c r="A7462" s="9">
        <v>44860.90625</v>
      </c>
      <c r="B7462" s="10">
        <v>0.15665219724178314</v>
      </c>
      <c r="C7462" s="10">
        <v>0.10022487491369247</v>
      </c>
      <c r="D7462" s="10">
        <v>0.34243500232696533</v>
      </c>
      <c r="E7462" s="10">
        <v>1.143632173538208</v>
      </c>
      <c r="F7462" s="11">
        <v>23.004310205578804</v>
      </c>
      <c r="G7462" s="11">
        <v>20.517356693744659</v>
      </c>
      <c r="H7462" s="10">
        <v>1.3522125482559204</v>
      </c>
      <c r="I7462" s="10">
        <v>0.18679326772689819</v>
      </c>
      <c r="J7462" s="11">
        <v>8.9799995422363281</v>
      </c>
      <c r="K7462" s="11">
        <v>24.100000381469727</v>
      </c>
      <c r="L7462" s="11">
        <v>99.699996948242188</v>
      </c>
      <c r="M7462" s="12">
        <v>54.099998474121094</v>
      </c>
    </row>
    <row r="7463" spans="1:13" x14ac:dyDescent="0.2">
      <c r="A7463" s="9">
        <v>44860.909722222219</v>
      </c>
      <c r="B7463" s="10">
        <v>0.20022681355476379</v>
      </c>
      <c r="C7463" s="10">
        <v>9.1865658760070801E-2</v>
      </c>
      <c r="D7463" s="10">
        <v>0.3987804651260376</v>
      </c>
      <c r="E7463" s="10">
        <v>1.3976640701293945</v>
      </c>
      <c r="F7463" s="11">
        <v>19.606044515967369</v>
      </c>
      <c r="G7463" s="11">
        <v>14.14613239467144</v>
      </c>
      <c r="H7463" s="10">
        <v>1.3528331518173218</v>
      </c>
      <c r="I7463" s="10">
        <v>0.19278235733509064</v>
      </c>
      <c r="J7463" s="11">
        <v>9.0399999618530273</v>
      </c>
      <c r="K7463" s="11">
        <v>24.100000381469727</v>
      </c>
      <c r="L7463" s="11">
        <v>99.800003051757813</v>
      </c>
      <c r="M7463" s="12">
        <v>53.900001525878906</v>
      </c>
    </row>
    <row r="7464" spans="1:13" x14ac:dyDescent="0.2">
      <c r="A7464" s="9">
        <v>44860.913194444445</v>
      </c>
      <c r="B7464" s="10">
        <v>0.29558682441711426</v>
      </c>
      <c r="C7464" s="10">
        <v>9.8133854568004608E-2</v>
      </c>
      <c r="D7464" s="10">
        <v>0.55121994018554688</v>
      </c>
      <c r="E7464" s="10">
        <v>1.9059953689575195</v>
      </c>
      <c r="F7464" s="11">
        <v>19.148947671055794</v>
      </c>
      <c r="G7464" s="11">
        <v>19.770665094256401</v>
      </c>
      <c r="H7464" s="10">
        <v>1.3565260171890259</v>
      </c>
      <c r="I7464" s="10">
        <v>0.21413858234882355</v>
      </c>
      <c r="J7464" s="11">
        <v>9.0100002288818359</v>
      </c>
      <c r="K7464" s="11">
        <v>24.100000381469727</v>
      </c>
      <c r="L7464" s="11">
        <v>99.699996948242188</v>
      </c>
      <c r="M7464" s="12">
        <v>54</v>
      </c>
    </row>
    <row r="7465" spans="1:13" x14ac:dyDescent="0.2">
      <c r="A7465" s="9">
        <v>44860.916666666664</v>
      </c>
      <c r="B7465" s="10">
        <v>0.18797113001346588</v>
      </c>
      <c r="C7465" s="10">
        <v>0.10021874308586121</v>
      </c>
      <c r="D7465" s="10">
        <v>0.39043554663658142</v>
      </c>
      <c r="E7465" s="10">
        <v>0.76237481832504272</v>
      </c>
      <c r="F7465" s="11">
        <v>19.148360937833786</v>
      </c>
      <c r="G7465" s="11">
        <v>24.619320407509804</v>
      </c>
      <c r="H7465" s="10">
        <v>1.3499523401260376</v>
      </c>
      <c r="I7465" s="10">
        <v>0.17277319729328156</v>
      </c>
      <c r="J7465" s="11">
        <v>9.1400003433227539</v>
      </c>
      <c r="K7465" s="11">
        <v>24.100000381469727</v>
      </c>
      <c r="L7465" s="11">
        <v>99.699996948242188</v>
      </c>
      <c r="M7465" s="12">
        <v>53.900001525878906</v>
      </c>
    </row>
    <row r="7466" spans="1:13" x14ac:dyDescent="0.2">
      <c r="A7466" s="9">
        <v>44860.920138888891</v>
      </c>
      <c r="B7466" s="10">
        <v>0.18524385988712311</v>
      </c>
      <c r="C7466" s="10">
        <v>8.9777812361717224E-2</v>
      </c>
      <c r="D7466" s="10">
        <v>0.37372621893882751</v>
      </c>
      <c r="E7466" s="10">
        <v>0.76236224174499512</v>
      </c>
      <c r="F7466" s="11">
        <v>17.744708806276321</v>
      </c>
      <c r="G7466" s="11">
        <v>28.540441766381264</v>
      </c>
      <c r="H7466" s="10">
        <v>1.3571877479553223</v>
      </c>
      <c r="I7466" s="10">
        <v>0.1741044670343399</v>
      </c>
      <c r="J7466" s="11">
        <v>9.119999885559082</v>
      </c>
      <c r="K7466" s="11">
        <v>24.100000381469727</v>
      </c>
      <c r="L7466" s="11">
        <v>99.800003051757813</v>
      </c>
      <c r="M7466" s="12">
        <v>53.900001525878906</v>
      </c>
    </row>
    <row r="7467" spans="1:13" x14ac:dyDescent="0.2">
      <c r="A7467" s="9">
        <v>44860.923611111109</v>
      </c>
      <c r="B7467" s="10">
        <v>0.18797113001346588</v>
      </c>
      <c r="C7467" s="10">
        <v>9.604296088218689E-2</v>
      </c>
      <c r="D7467" s="10">
        <v>0.38417184352874756</v>
      </c>
      <c r="E7467" s="10">
        <v>0.76237481832504272</v>
      </c>
      <c r="F7467" s="11">
        <v>18.756527453660965</v>
      </c>
      <c r="G7467" s="11">
        <v>28.196899220347404</v>
      </c>
      <c r="H7467" s="10">
        <v>1.3630163669586182</v>
      </c>
      <c r="I7467" s="10">
        <v>0.17210610210895538</v>
      </c>
      <c r="J7467" s="11">
        <v>9.0799999237060547</v>
      </c>
      <c r="K7467" s="11">
        <v>24.100000381469727</v>
      </c>
      <c r="L7467" s="11">
        <v>99.800003051757813</v>
      </c>
      <c r="M7467" s="12">
        <v>53.900001525878906</v>
      </c>
    </row>
    <row r="7468" spans="1:13" x14ac:dyDescent="0.2">
      <c r="A7468" s="9">
        <v>44860.927083333336</v>
      </c>
      <c r="B7468" s="10">
        <v>0.1212257593870163</v>
      </c>
      <c r="C7468" s="10">
        <v>9.1865658760070801E-2</v>
      </c>
      <c r="D7468" s="10">
        <v>0.27768483757972717</v>
      </c>
      <c r="E7468" s="10">
        <v>0.50824147462844849</v>
      </c>
      <c r="F7468" s="11">
        <v>18.383575603365898</v>
      </c>
      <c r="G7468" s="11">
        <v>23.476321250200272</v>
      </c>
      <c r="H7468" s="10">
        <v>1.3622680902481079</v>
      </c>
      <c r="I7468" s="10">
        <v>0.15409247577190399</v>
      </c>
      <c r="J7468" s="11">
        <v>9.0799999237060547</v>
      </c>
      <c r="K7468" s="11">
        <v>24.100000381469727</v>
      </c>
      <c r="L7468" s="11">
        <v>99.699996948242188</v>
      </c>
      <c r="M7468" s="12">
        <v>53.900001525878906</v>
      </c>
    </row>
    <row r="7469" spans="1:13" x14ac:dyDescent="0.2">
      <c r="A7469" s="9">
        <v>44860.930555555555</v>
      </c>
      <c r="B7469" s="10">
        <v>0.11576788872480392</v>
      </c>
      <c r="C7469" s="10">
        <v>9.1858111321926117E-2</v>
      </c>
      <c r="D7469" s="10">
        <v>0.26722359657287598</v>
      </c>
      <c r="E7469" s="10">
        <v>0.50819969177246094</v>
      </c>
      <c r="F7469" s="11">
        <v>18.369697034358978</v>
      </c>
      <c r="G7469" s="11">
        <v>18.617935478687286</v>
      </c>
      <c r="H7469" s="10">
        <v>1.3585275411605835</v>
      </c>
      <c r="I7469" s="10">
        <v>0.1514117568731308</v>
      </c>
      <c r="J7469" s="11">
        <v>9.1099996566772461</v>
      </c>
      <c r="K7469" s="11">
        <v>24</v>
      </c>
      <c r="L7469" s="11">
        <v>99.800003051757813</v>
      </c>
      <c r="M7469" s="12">
        <v>53.900001525878906</v>
      </c>
    </row>
    <row r="7470" spans="1:13" x14ac:dyDescent="0.2">
      <c r="A7470" s="9">
        <v>44860.934027777781</v>
      </c>
      <c r="B7470" s="10">
        <v>0.12802956998348236</v>
      </c>
      <c r="C7470" s="10">
        <v>7.9334422945976257E-2</v>
      </c>
      <c r="D7470" s="10">
        <v>0.27558273077011108</v>
      </c>
      <c r="E7470" s="10">
        <v>0.3811613917350769</v>
      </c>
      <c r="F7470" s="11">
        <v>18.990874290466309</v>
      </c>
      <c r="G7470" s="11">
        <v>22.218082100152969</v>
      </c>
      <c r="H7470" s="10">
        <v>1.3658263683319092</v>
      </c>
      <c r="I7470" s="10">
        <v>0.15475150942802429</v>
      </c>
      <c r="J7470" s="11">
        <v>9.130000114440918</v>
      </c>
      <c r="K7470" s="11">
        <v>24</v>
      </c>
      <c r="L7470" s="11">
        <v>99.800003051757813</v>
      </c>
      <c r="M7470" s="12">
        <v>54</v>
      </c>
    </row>
    <row r="7471" spans="1:13" x14ac:dyDescent="0.2">
      <c r="A7471" s="9">
        <v>44860.9375</v>
      </c>
      <c r="B7471" s="10">
        <v>0.11304738372564316</v>
      </c>
      <c r="C7471" s="10">
        <v>9.6036411821842194E-2</v>
      </c>
      <c r="D7471" s="10">
        <v>0.26931947469711304</v>
      </c>
      <c r="E7471" s="10">
        <v>0.3811613917350769</v>
      </c>
      <c r="F7471" s="11">
        <v>19.114995375275612</v>
      </c>
      <c r="G7471" s="11">
        <v>18.246132880449295</v>
      </c>
      <c r="H7471" s="10">
        <v>1.3621976375579834</v>
      </c>
      <c r="I7471" s="10">
        <v>0.15475150942802429</v>
      </c>
      <c r="J7471" s="11">
        <v>9.1400003433227539</v>
      </c>
      <c r="K7471" s="11">
        <v>24</v>
      </c>
      <c r="L7471" s="11">
        <v>99.800003051757813</v>
      </c>
      <c r="M7471" s="12">
        <v>54</v>
      </c>
    </row>
    <row r="7472" spans="1:13" x14ac:dyDescent="0.2">
      <c r="A7472" s="9">
        <v>44860.940972222219</v>
      </c>
      <c r="B7472" s="10">
        <v>7.4903532862663269E-2</v>
      </c>
      <c r="C7472" s="10">
        <v>8.558923751115799E-2</v>
      </c>
      <c r="D7472" s="10">
        <v>0.20040406286716461</v>
      </c>
      <c r="E7472" s="10">
        <v>0.38112384080886841</v>
      </c>
      <c r="F7472" s="11">
        <v>17.983999103307724</v>
      </c>
      <c r="G7472" s="11">
        <v>11.41053531318903</v>
      </c>
      <c r="H7472" s="10">
        <v>1.3627890348434448</v>
      </c>
      <c r="I7472" s="10">
        <v>0.15340234339237213</v>
      </c>
      <c r="J7472" s="11">
        <v>9.1899995803833008</v>
      </c>
      <c r="K7472" s="11">
        <v>23.899999618530273</v>
      </c>
      <c r="L7472" s="11">
        <v>99.800003051757813</v>
      </c>
      <c r="M7472" s="12">
        <v>54</v>
      </c>
    </row>
    <row r="7473" spans="1:13" x14ac:dyDescent="0.2">
      <c r="A7473" s="9">
        <v>44860.944444444445</v>
      </c>
      <c r="B7473" s="10">
        <v>8.1715419888496399E-2</v>
      </c>
      <c r="C7473" s="10">
        <v>8.7679430842399597E-2</v>
      </c>
      <c r="D7473" s="10">
        <v>0.21293576061725616</v>
      </c>
      <c r="E7473" s="10">
        <v>0.38113537430763245</v>
      </c>
      <c r="F7473" s="11">
        <v>16.372134909033775</v>
      </c>
      <c r="G7473" s="11">
        <v>15.876011922955513</v>
      </c>
      <c r="H7473" s="10">
        <v>1.3657331466674805</v>
      </c>
      <c r="I7473" s="10">
        <v>0.16741371154785156</v>
      </c>
      <c r="J7473" s="11">
        <v>9.1499996185302734</v>
      </c>
      <c r="K7473" s="11">
        <v>23.899999618530273</v>
      </c>
      <c r="L7473" s="11">
        <v>99.800003051757813</v>
      </c>
      <c r="M7473" s="12">
        <v>54.099998474121094</v>
      </c>
    </row>
    <row r="7474" spans="1:13" x14ac:dyDescent="0.2">
      <c r="A7474" s="9">
        <v>44860.947916666664</v>
      </c>
      <c r="B7474" s="10">
        <v>7.2182953357696533E-2</v>
      </c>
      <c r="C7474" s="10">
        <v>8.7680645287036896E-2</v>
      </c>
      <c r="D7474" s="10">
        <v>0.1983252614736557</v>
      </c>
      <c r="E7474" s="10">
        <v>0.38114064931869507</v>
      </c>
      <c r="F7474" s="11">
        <v>16.86849445104599</v>
      </c>
      <c r="G7474" s="11">
        <v>16.74446277320385</v>
      </c>
      <c r="H7474" s="10">
        <v>1.368654727935791</v>
      </c>
      <c r="I7474" s="10">
        <v>0.15407611429691315</v>
      </c>
      <c r="J7474" s="11">
        <v>9.1700000762939453</v>
      </c>
      <c r="K7474" s="11">
        <v>23.899999618530273</v>
      </c>
      <c r="L7474" s="11">
        <v>99.699996948242188</v>
      </c>
      <c r="M7474" s="12">
        <v>54.200000762939453</v>
      </c>
    </row>
    <row r="7475" spans="1:13" x14ac:dyDescent="0.2">
      <c r="A7475" s="9">
        <v>44860.951388888891</v>
      </c>
      <c r="B7475" s="10">
        <v>0.12393880635499954</v>
      </c>
      <c r="C7475" s="10">
        <v>7.9331405460834503E-2</v>
      </c>
      <c r="D7475" s="10">
        <v>0.267221599817276</v>
      </c>
      <c r="E7475" s="10">
        <v>0.50819587707519531</v>
      </c>
      <c r="F7475" s="11">
        <v>16.992807388305664</v>
      </c>
      <c r="G7475" s="11">
        <v>22.698419168591499</v>
      </c>
      <c r="H7475" s="10">
        <v>1.3694030046463013</v>
      </c>
      <c r="I7475" s="10">
        <v>0.16341674327850342</v>
      </c>
      <c r="J7475" s="11">
        <v>9.119999885559082</v>
      </c>
      <c r="K7475" s="11">
        <v>23.899999618530273</v>
      </c>
      <c r="L7475" s="11">
        <v>99.800003051757813</v>
      </c>
      <c r="M7475" s="12">
        <v>54.200000762939453</v>
      </c>
    </row>
    <row r="7476" spans="1:13" x14ac:dyDescent="0.2">
      <c r="A7476" s="9">
        <v>44860.954861111109</v>
      </c>
      <c r="B7476" s="10">
        <v>0.10215355455875397</v>
      </c>
      <c r="C7476" s="10">
        <v>8.9775189757347107E-2</v>
      </c>
      <c r="D7476" s="10">
        <v>0.24635981023311615</v>
      </c>
      <c r="E7476" s="10">
        <v>0.38116997480392456</v>
      </c>
      <c r="F7476" s="11">
        <v>16.638379544019699</v>
      </c>
      <c r="G7476" s="11">
        <v>17.880050465464592</v>
      </c>
      <c r="H7476" s="10">
        <v>1.3680343627929688</v>
      </c>
      <c r="I7476" s="10">
        <v>0.15942434966564178</v>
      </c>
      <c r="J7476" s="11">
        <v>9.1899995803833008</v>
      </c>
      <c r="K7476" s="11">
        <v>23.899999618530273</v>
      </c>
      <c r="L7476" s="11">
        <v>99.699996948242188</v>
      </c>
      <c r="M7476" s="12">
        <v>54.400001525878906</v>
      </c>
    </row>
    <row r="7477" spans="1:13" x14ac:dyDescent="0.2">
      <c r="A7477" s="9">
        <v>44860.958333333336</v>
      </c>
      <c r="B7477" s="10">
        <v>0.1838819682598114</v>
      </c>
      <c r="C7477" s="10">
        <v>8.7690040469169617E-2</v>
      </c>
      <c r="D7477" s="10">
        <v>0.36955088376998901</v>
      </c>
      <c r="E7477" s="10">
        <v>0.7623630166053772</v>
      </c>
      <c r="F7477" s="11">
        <v>16.514712944626808</v>
      </c>
      <c r="G7477" s="11">
        <v>18.253102898597717</v>
      </c>
      <c r="H7477" s="10">
        <v>1.3702529668807983</v>
      </c>
      <c r="I7477" s="10">
        <v>0.18144240975379944</v>
      </c>
      <c r="J7477" s="11">
        <v>9.1899995803833008</v>
      </c>
      <c r="K7477" s="11">
        <v>23.899999618530273</v>
      </c>
      <c r="L7477" s="11">
        <v>99.699996948242188</v>
      </c>
      <c r="M7477" s="12">
        <v>54.5</v>
      </c>
    </row>
    <row r="7478" spans="1:13" x14ac:dyDescent="0.2">
      <c r="A7478" s="9">
        <v>44860.961805555555</v>
      </c>
      <c r="B7478" s="10">
        <v>0.14302362501621246</v>
      </c>
      <c r="C7478" s="10">
        <v>9.6044383943080902E-2</v>
      </c>
      <c r="D7478" s="10">
        <v>0.31527611613273621</v>
      </c>
      <c r="E7478" s="10">
        <v>1.6518365144729614</v>
      </c>
      <c r="F7478" s="11">
        <v>16.266863793134689</v>
      </c>
      <c r="G7478" s="11">
        <v>18.377829343080521</v>
      </c>
      <c r="H7478" s="10">
        <v>1.3753750324249268</v>
      </c>
      <c r="I7478" s="10">
        <v>0.20346179604530334</v>
      </c>
      <c r="J7478" s="11">
        <v>9.1599998474121094</v>
      </c>
      <c r="K7478" s="11">
        <v>23.899999618530273</v>
      </c>
      <c r="L7478" s="11">
        <v>99.699996948242188</v>
      </c>
      <c r="M7478" s="12">
        <v>54.599998474121094</v>
      </c>
    </row>
    <row r="7479" spans="1:13" x14ac:dyDescent="0.2">
      <c r="A7479" s="9">
        <v>44860.965277777781</v>
      </c>
      <c r="B7479" s="10">
        <v>0.17980656027793884</v>
      </c>
      <c r="C7479" s="10">
        <v>7.9343400895595551E-2</v>
      </c>
      <c r="D7479" s="10">
        <v>0.35286936163902283</v>
      </c>
      <c r="E7479" s="10">
        <v>0.63534086942672729</v>
      </c>
      <c r="F7479" s="11">
        <v>15.010514296591282</v>
      </c>
      <c r="G7479" s="11">
        <v>22.701852023601532</v>
      </c>
      <c r="H7479" s="10">
        <v>1.3703356981277466</v>
      </c>
      <c r="I7479" s="10">
        <v>0.17077964544296265</v>
      </c>
      <c r="J7479" s="11">
        <v>9.2299995422363281</v>
      </c>
      <c r="K7479" s="11">
        <v>23.899999618530273</v>
      </c>
      <c r="L7479" s="11">
        <v>99.800003051757813</v>
      </c>
      <c r="M7479" s="12">
        <v>54.700000762939453</v>
      </c>
    </row>
    <row r="7480" spans="1:13" x14ac:dyDescent="0.2">
      <c r="A7480" s="9">
        <v>44860.96875</v>
      </c>
      <c r="B7480" s="10">
        <v>0.13076840341091156</v>
      </c>
      <c r="C7480" s="10">
        <v>8.351936936378479E-2</v>
      </c>
      <c r="D7480" s="10">
        <v>0.28396588563919067</v>
      </c>
      <c r="E7480" s="10">
        <v>0.38120454549789429</v>
      </c>
      <c r="F7480" s="11">
        <v>14.777213335037231</v>
      </c>
      <c r="G7480" s="11">
        <v>23.718047887086868</v>
      </c>
      <c r="H7480" s="10">
        <v>1.3717875480651855</v>
      </c>
      <c r="I7480" s="10">
        <v>0.15743747353553772</v>
      </c>
      <c r="J7480" s="11">
        <v>9.1599998474121094</v>
      </c>
      <c r="K7480" s="11">
        <v>23.899999618530273</v>
      </c>
      <c r="L7480" s="11">
        <v>99.699996948242188</v>
      </c>
      <c r="M7480" s="12">
        <v>54.700000762939453</v>
      </c>
    </row>
    <row r="7481" spans="1:13" x14ac:dyDescent="0.2">
      <c r="A7481" s="9">
        <v>44860.972222222219</v>
      </c>
      <c r="B7481" s="10">
        <v>0.11986076831817627</v>
      </c>
      <c r="C7481" s="10">
        <v>8.1424422562122345E-2</v>
      </c>
      <c r="D7481" s="10">
        <v>0.26515129208564758</v>
      </c>
      <c r="E7481" s="10">
        <v>0.25411459803581238</v>
      </c>
      <c r="F7481" s="11">
        <v>14.999124221503735</v>
      </c>
      <c r="G7481" s="11">
        <v>16.858519986271858</v>
      </c>
      <c r="H7481" s="10">
        <v>1.3745729923248291</v>
      </c>
      <c r="I7481" s="10">
        <v>0.15075348317623138</v>
      </c>
      <c r="J7481" s="11">
        <v>9.1599998474121094</v>
      </c>
      <c r="K7481" s="11">
        <v>23.799999237060547</v>
      </c>
      <c r="L7481" s="11">
        <v>99.699996948242188</v>
      </c>
      <c r="M7481" s="12">
        <v>54.799999237060547</v>
      </c>
    </row>
    <row r="7482" spans="1:13" x14ac:dyDescent="0.2">
      <c r="A7482" s="9">
        <v>44860.975694444445</v>
      </c>
      <c r="B7482" s="10">
        <v>9.535110741853714E-2</v>
      </c>
      <c r="C7482" s="10">
        <v>8.5606597363948822E-2</v>
      </c>
      <c r="D7482" s="10">
        <v>0.23176419734954834</v>
      </c>
      <c r="E7482" s="10">
        <v>0.25413408875465393</v>
      </c>
      <c r="F7482" s="11">
        <v>15.124241821467876</v>
      </c>
      <c r="G7482" s="11">
        <v>15.62011893838644</v>
      </c>
      <c r="H7482" s="10">
        <v>1.3768558502197266</v>
      </c>
      <c r="I7482" s="10">
        <v>0.14742952585220337</v>
      </c>
      <c r="J7482" s="11">
        <v>9.1599998474121094</v>
      </c>
      <c r="K7482" s="11">
        <v>23.799999237060547</v>
      </c>
      <c r="L7482" s="11">
        <v>99.800003051757813</v>
      </c>
      <c r="M7482" s="12">
        <v>55</v>
      </c>
    </row>
    <row r="7483" spans="1:13" x14ac:dyDescent="0.2">
      <c r="A7483" s="9">
        <v>44860.979166666664</v>
      </c>
      <c r="B7483" s="10">
        <v>0.12259428948163986</v>
      </c>
      <c r="C7483" s="10">
        <v>8.3518624305725098E-2</v>
      </c>
      <c r="D7483" s="10">
        <v>0.27143552899360657</v>
      </c>
      <c r="E7483" s="10">
        <v>0.38120114803314209</v>
      </c>
      <c r="F7483" s="11">
        <v>13.636612333357334</v>
      </c>
      <c r="G7483" s="11">
        <v>42.6454097032547</v>
      </c>
      <c r="H7483" s="10">
        <v>1.3783073425292969</v>
      </c>
      <c r="I7483" s="10">
        <v>0.15143215656280518</v>
      </c>
      <c r="J7483" s="11">
        <v>9.2100000381469727</v>
      </c>
      <c r="K7483" s="11">
        <v>23.799999237060547</v>
      </c>
      <c r="L7483" s="11">
        <v>99.800003051757813</v>
      </c>
      <c r="M7483" s="12">
        <v>55</v>
      </c>
    </row>
    <row r="7484" spans="1:13" x14ac:dyDescent="0.2">
      <c r="A7484" s="9">
        <v>44860.982638888891</v>
      </c>
      <c r="B7484" s="10">
        <v>9.8076745867729187E-2</v>
      </c>
      <c r="C7484" s="10">
        <v>8.3519749343395233E-2</v>
      </c>
      <c r="D7484" s="10">
        <v>0.23176732659339905</v>
      </c>
      <c r="E7484" s="10">
        <v>0.50827503204345703</v>
      </c>
      <c r="F7484" s="11">
        <v>11.653261259198189</v>
      </c>
      <c r="G7484" s="11">
        <v>43.885692954063416</v>
      </c>
      <c r="H7484" s="10">
        <v>1.3776001930236816</v>
      </c>
      <c r="I7484" s="10">
        <v>0.15076707303524017</v>
      </c>
      <c r="J7484" s="11">
        <v>9.1999998092651367</v>
      </c>
      <c r="K7484" s="11">
        <v>23.799999237060547</v>
      </c>
      <c r="L7484" s="11">
        <v>99.699996948242188</v>
      </c>
      <c r="M7484" s="12">
        <v>55.099998474121094</v>
      </c>
    </row>
    <row r="7485" spans="1:13" x14ac:dyDescent="0.2">
      <c r="A7485" s="9">
        <v>44860.986111111109</v>
      </c>
      <c r="B7485" s="10">
        <v>8.5818581283092499E-2</v>
      </c>
      <c r="C7485" s="10">
        <v>7.9345077276229858E-2</v>
      </c>
      <c r="D7485" s="10">
        <v>0.21297889947891235</v>
      </c>
      <c r="E7485" s="10">
        <v>0.25414171814918518</v>
      </c>
      <c r="F7485" s="11">
        <v>11.416949331760406</v>
      </c>
      <c r="G7485" s="11">
        <v>30.900221318006516</v>
      </c>
      <c r="H7485" s="10">
        <v>1.3747196197509766</v>
      </c>
      <c r="I7485" s="10">
        <v>0.14009562134742737</v>
      </c>
      <c r="J7485" s="11">
        <v>9.1700000762939453</v>
      </c>
      <c r="K7485" s="11">
        <v>23.799999237060547</v>
      </c>
      <c r="L7485" s="11">
        <v>99.699996948242188</v>
      </c>
      <c r="M7485" s="12">
        <v>55.099998474121094</v>
      </c>
    </row>
    <row r="7486" spans="1:13" x14ac:dyDescent="0.2">
      <c r="A7486" s="9">
        <v>44860.989583333336</v>
      </c>
      <c r="B7486" s="10">
        <v>6.1296124011278152E-2</v>
      </c>
      <c r="C7486" s="10">
        <v>8.1429310142993927E-2</v>
      </c>
      <c r="D7486" s="10">
        <v>0.17538619041442871</v>
      </c>
      <c r="E7486" s="10">
        <v>0.12706492841243744</v>
      </c>
      <c r="F7486" s="11">
        <v>10.165304876863956</v>
      </c>
      <c r="G7486" s="11">
        <v>22.314084693789482</v>
      </c>
      <c r="H7486" s="10">
        <v>1.3724781274795532</v>
      </c>
      <c r="I7486" s="10">
        <v>0.13875490427017212</v>
      </c>
      <c r="J7486" s="11">
        <v>9.1800003051757813</v>
      </c>
      <c r="K7486" s="11">
        <v>23.799999237060547</v>
      </c>
      <c r="L7486" s="11">
        <v>99.699996948242188</v>
      </c>
      <c r="M7486" s="12">
        <v>55</v>
      </c>
    </row>
    <row r="7487" spans="1:13" x14ac:dyDescent="0.2">
      <c r="A7487" s="9">
        <v>44860.993055555555</v>
      </c>
      <c r="B7487" s="10">
        <v>5.5842965841293335E-2</v>
      </c>
      <c r="C7487" s="10">
        <v>8.5598103702068329E-2</v>
      </c>
      <c r="D7487" s="10">
        <v>0.17328394949436188</v>
      </c>
      <c r="E7487" s="10">
        <v>0.38116329908370972</v>
      </c>
      <c r="F7487" s="11">
        <v>8.9188851416110992</v>
      </c>
      <c r="G7487" s="11">
        <v>24.031439796090126</v>
      </c>
      <c r="H7487" s="10">
        <v>1.3730905055999756</v>
      </c>
      <c r="I7487" s="10">
        <v>0.13474123179912567</v>
      </c>
      <c r="J7487" s="11">
        <v>9.1499996185302734</v>
      </c>
      <c r="K7487" s="11">
        <v>23.700000762939453</v>
      </c>
      <c r="L7487" s="11">
        <v>99.800003051757813</v>
      </c>
      <c r="M7487" s="12">
        <v>55</v>
      </c>
    </row>
    <row r="7488" spans="1:13" x14ac:dyDescent="0.2">
      <c r="A7488" s="9">
        <v>44860.996527777781</v>
      </c>
      <c r="B7488" s="10">
        <v>4.9034308642148972E-2</v>
      </c>
      <c r="C7488" s="10">
        <v>7.9337187111377716E-2</v>
      </c>
      <c r="D7488" s="10">
        <v>0.15449874103069305</v>
      </c>
      <c r="E7488" s="10">
        <v>0.12705822288990021</v>
      </c>
      <c r="F7488" s="11">
        <v>9.9201081320643425</v>
      </c>
      <c r="G7488" s="11">
        <v>11.532126925885677</v>
      </c>
      <c r="H7488" s="10">
        <v>1.3767603635787964</v>
      </c>
      <c r="I7488" s="10">
        <v>0.13407818973064423</v>
      </c>
      <c r="J7488" s="11">
        <v>9.2100000381469727</v>
      </c>
      <c r="K7488" s="11">
        <v>23.700000762939453</v>
      </c>
      <c r="L7488" s="11">
        <v>99.699996948242188</v>
      </c>
      <c r="M7488" s="12">
        <v>55.099998474121094</v>
      </c>
    </row>
    <row r="7489" spans="1:13" x14ac:dyDescent="0.2">
      <c r="A7489" s="9">
        <v>44861</v>
      </c>
      <c r="B7489" s="10">
        <v>5.1759127527475357E-2</v>
      </c>
      <c r="C7489" s="10">
        <v>7.5162544846534729E-2</v>
      </c>
      <c r="D7489" s="10">
        <v>0.15450079739093781</v>
      </c>
      <c r="E7489" s="10">
        <v>0.12705992162227631</v>
      </c>
      <c r="F7489" s="11">
        <v>10.890406556427479</v>
      </c>
      <c r="G7489" s="11">
        <v>22.894605994224548</v>
      </c>
      <c r="H7489" s="10">
        <v>1.3724241256713867</v>
      </c>
      <c r="I7489" s="10">
        <v>0.13808237016201019</v>
      </c>
      <c r="J7489" s="11">
        <v>9.1700000762939453</v>
      </c>
      <c r="K7489" s="11">
        <v>23.700000762939453</v>
      </c>
      <c r="L7489" s="11">
        <v>99.800003051757813</v>
      </c>
      <c r="M7489" s="12">
        <v>55.200000762939453</v>
      </c>
    </row>
    <row r="7490" spans="1:13" x14ac:dyDescent="0.2">
      <c r="A7490" s="9">
        <v>44861.003472222219</v>
      </c>
      <c r="B7490" s="10">
        <v>5.1761530339717865E-2</v>
      </c>
      <c r="C7490" s="10">
        <v>7.9341933131217957E-2</v>
      </c>
      <c r="D7490" s="10">
        <v>0.15659593045711517</v>
      </c>
      <c r="E7490" s="10">
        <v>0.25413164496421814</v>
      </c>
      <c r="F7490" s="11">
        <v>11.025720275938511</v>
      </c>
      <c r="G7490" s="11">
        <v>23.290285840630531</v>
      </c>
      <c r="H7490" s="10">
        <v>1.3782941102981567</v>
      </c>
      <c r="I7490" s="10">
        <v>0.13942296802997589</v>
      </c>
      <c r="J7490" s="11">
        <v>9.1999998092651367</v>
      </c>
      <c r="K7490" s="11">
        <v>23.700000762939453</v>
      </c>
      <c r="L7490" s="11">
        <v>99.800003051757813</v>
      </c>
      <c r="M7490" s="12">
        <v>55.299999237060547</v>
      </c>
    </row>
    <row r="7491" spans="1:13" x14ac:dyDescent="0.2">
      <c r="A7491" s="9">
        <v>44861.006944444445</v>
      </c>
      <c r="B7491" s="10">
        <v>8.8542111217975616E-2</v>
      </c>
      <c r="C7491" s="10">
        <v>7.516828179359436E-2</v>
      </c>
      <c r="D7491" s="10">
        <v>0.2108888179063797</v>
      </c>
      <c r="E7491" s="10">
        <v>0.3812088668346405</v>
      </c>
      <c r="F7491" s="11">
        <v>11.285135522484779</v>
      </c>
      <c r="G7491" s="11">
        <v>0.86808734340593219</v>
      </c>
      <c r="H7491" s="10">
        <v>1.3819645643234253</v>
      </c>
      <c r="I7491" s="10">
        <v>0.13609156012535095</v>
      </c>
      <c r="J7491" s="11">
        <v>9.1899995803833008</v>
      </c>
      <c r="K7491" s="11">
        <v>23.700000762939453</v>
      </c>
      <c r="L7491" s="11">
        <v>99.699996948242188</v>
      </c>
      <c r="M7491" s="12">
        <v>55.400001525878906</v>
      </c>
    </row>
    <row r="7492" spans="1:13" x14ac:dyDescent="0.2">
      <c r="A7492" s="9">
        <v>44861.010416666664</v>
      </c>
      <c r="B7492" s="10">
        <v>0.10352925211191177</v>
      </c>
      <c r="C7492" s="10">
        <v>7.7258609235286713E-2</v>
      </c>
      <c r="D7492" s="10">
        <v>0.23595196008682251</v>
      </c>
      <c r="E7492" s="10">
        <v>0.25414684414863586</v>
      </c>
      <c r="F7492" s="11">
        <v>11.150272563099861</v>
      </c>
      <c r="G7492" s="11">
        <v>18.459893763065338</v>
      </c>
      <c r="H7492" s="10">
        <v>1.3761991262435913</v>
      </c>
      <c r="I7492" s="10">
        <v>0.13342709839344025</v>
      </c>
      <c r="J7492" s="11">
        <v>9.1700000762939453</v>
      </c>
      <c r="K7492" s="11">
        <v>23.700000762939453</v>
      </c>
      <c r="L7492" s="11">
        <v>99.800003051757813</v>
      </c>
      <c r="M7492" s="12">
        <v>55.5</v>
      </c>
    </row>
    <row r="7493" spans="1:13" x14ac:dyDescent="0.2">
      <c r="A7493" s="9">
        <v>44861.013888888891</v>
      </c>
      <c r="B7493" s="10">
        <v>0.11033085733652115</v>
      </c>
      <c r="C7493" s="10">
        <v>7.5164034962654114E-2</v>
      </c>
      <c r="D7493" s="10">
        <v>0.24428312480449677</v>
      </c>
      <c r="E7493" s="10">
        <v>0.25412487983703613</v>
      </c>
      <c r="F7493" s="11">
        <v>10.512263514101505</v>
      </c>
      <c r="G7493" s="11">
        <v>8.7808314710855484</v>
      </c>
      <c r="H7493" s="10">
        <v>1.3746285438537598</v>
      </c>
      <c r="I7493" s="10">
        <v>0.13408264517784119</v>
      </c>
      <c r="J7493" s="11">
        <v>9.1899995803833008</v>
      </c>
      <c r="K7493" s="11">
        <v>23.600000381469727</v>
      </c>
      <c r="L7493" s="11">
        <v>99.800003051757813</v>
      </c>
      <c r="M7493" s="12">
        <v>55.599998474121094</v>
      </c>
    </row>
    <row r="7494" spans="1:13" x14ac:dyDescent="0.2">
      <c r="A7494" s="9">
        <v>44861.017361111109</v>
      </c>
      <c r="B7494" s="10">
        <v>7.3558270931243896E-2</v>
      </c>
      <c r="C7494" s="10">
        <v>8.1432551145553589E-2</v>
      </c>
      <c r="D7494" s="10">
        <v>0.19418530166149139</v>
      </c>
      <c r="E7494" s="10">
        <v>0.25413995981216431</v>
      </c>
      <c r="F7494" s="11">
        <v>10.389206930994987</v>
      </c>
      <c r="G7494" s="11">
        <v>7.173499558120966</v>
      </c>
      <c r="H7494" s="10">
        <v>1.3732584714889526</v>
      </c>
      <c r="I7494" s="10">
        <v>0.12274960428476334</v>
      </c>
      <c r="J7494" s="11">
        <v>9.1899995803833008</v>
      </c>
      <c r="K7494" s="11">
        <v>23.600000381469727</v>
      </c>
      <c r="L7494" s="11">
        <v>99.800003051757813</v>
      </c>
      <c r="M7494" s="12">
        <v>55.799999237060547</v>
      </c>
    </row>
    <row r="7495" spans="1:13" x14ac:dyDescent="0.2">
      <c r="A7495" s="9">
        <v>44861.020833333336</v>
      </c>
      <c r="B7495" s="10">
        <v>3.9505347609519958E-2</v>
      </c>
      <c r="C7495" s="10">
        <v>7.72600919008255E-2</v>
      </c>
      <c r="D7495" s="10">
        <v>0.13781529664993286</v>
      </c>
      <c r="E7495" s="10">
        <v>0.12707586586475372</v>
      </c>
      <c r="F7495" s="11">
        <v>10.534476488828659</v>
      </c>
      <c r="G7495" s="11">
        <v>15.987616032361984</v>
      </c>
      <c r="H7495" s="10">
        <v>1.3689669370651245</v>
      </c>
      <c r="I7495" s="10">
        <v>0.11875240504741669</v>
      </c>
      <c r="J7495" s="11">
        <v>9.1400003433227539</v>
      </c>
      <c r="K7495" s="11">
        <v>23.600000381469727</v>
      </c>
      <c r="L7495" s="11">
        <v>99.699996948242188</v>
      </c>
      <c r="M7495" s="12">
        <v>55.900001525878906</v>
      </c>
    </row>
    <row r="7496" spans="1:13" x14ac:dyDescent="0.2">
      <c r="A7496" s="9">
        <v>44861.024305555555</v>
      </c>
      <c r="B7496" s="10">
        <v>0.10217032581567764</v>
      </c>
      <c r="C7496" s="10">
        <v>7.3084823787212372E-2</v>
      </c>
      <c r="D7496" s="10">
        <v>0.2296951562166214</v>
      </c>
      <c r="E7496" s="10">
        <v>0.25415503978729248</v>
      </c>
      <c r="F7496" s="11">
        <v>8.7818745523691177</v>
      </c>
      <c r="G7496" s="11">
        <v>19.171698018908501</v>
      </c>
      <c r="H7496" s="10">
        <v>1.3711624145507813</v>
      </c>
      <c r="I7496" s="10">
        <v>0.12675982713699341</v>
      </c>
      <c r="J7496" s="11">
        <v>9.1999998092651367</v>
      </c>
      <c r="K7496" s="11">
        <v>23.600000381469727</v>
      </c>
      <c r="L7496" s="11">
        <v>99.800003051757813</v>
      </c>
      <c r="M7496" s="12">
        <v>56</v>
      </c>
    </row>
    <row r="7497" spans="1:13" x14ac:dyDescent="0.2">
      <c r="A7497" s="9">
        <v>44861.027777777781</v>
      </c>
      <c r="B7497" s="10">
        <v>9.8086416721343994E-2</v>
      </c>
      <c r="C7497" s="10">
        <v>7.7263392508029938E-2</v>
      </c>
      <c r="D7497" s="10">
        <v>0.22761377692222595</v>
      </c>
      <c r="E7497" s="10">
        <v>0.12708128988742828</v>
      </c>
      <c r="F7497" s="11">
        <v>9.2862080782651901</v>
      </c>
      <c r="G7497" s="11">
        <v>20.18202468752861</v>
      </c>
      <c r="H7497" s="10">
        <v>1.3697513341903687</v>
      </c>
      <c r="I7497" s="10">
        <v>0.12075899541378021</v>
      </c>
      <c r="J7497" s="11">
        <v>9.1700000762939453</v>
      </c>
      <c r="K7497" s="11">
        <v>23.600000381469727</v>
      </c>
      <c r="L7497" s="11">
        <v>99.699996948242188</v>
      </c>
      <c r="M7497" s="12">
        <v>56.099998474121094</v>
      </c>
    </row>
    <row r="7498" spans="1:13" x14ac:dyDescent="0.2">
      <c r="A7498" s="9">
        <v>44861.03125</v>
      </c>
      <c r="B7498" s="10">
        <v>0.26293832063674927</v>
      </c>
      <c r="C7498" s="10">
        <v>6.6825494170188904E-2</v>
      </c>
      <c r="D7498" s="10">
        <v>0.46986675262451172</v>
      </c>
      <c r="E7498" s="10">
        <v>0.12708719074726105</v>
      </c>
      <c r="F7498" s="11">
        <v>10.535415261983871</v>
      </c>
      <c r="G7498" s="11">
        <v>33.093597739934921</v>
      </c>
      <c r="H7498" s="10">
        <v>1.3698148727416992</v>
      </c>
      <c r="I7498" s="10">
        <v>0.12009739875793457</v>
      </c>
      <c r="J7498" s="11">
        <v>9.1599998474121094</v>
      </c>
      <c r="K7498" s="11">
        <v>23.600000381469727</v>
      </c>
      <c r="L7498" s="11">
        <v>99.699996948242188</v>
      </c>
      <c r="M7498" s="12">
        <v>56.200000762939453</v>
      </c>
    </row>
    <row r="7499" spans="1:13" x14ac:dyDescent="0.2">
      <c r="A7499" s="9">
        <v>44861.034722222219</v>
      </c>
      <c r="B7499" s="10">
        <v>0.14441357553005219</v>
      </c>
      <c r="C7499" s="10">
        <v>7.9356297850608826E-2</v>
      </c>
      <c r="D7499" s="10">
        <v>0.30071857571601868</v>
      </c>
      <c r="E7499" s="10">
        <v>0.12708882987499237</v>
      </c>
      <c r="F7499" s="11">
        <v>11.380341835319996</v>
      </c>
      <c r="G7499" s="11">
        <v>23.255482316017151</v>
      </c>
      <c r="H7499" s="10">
        <v>1.3683807849884033</v>
      </c>
      <c r="I7499" s="10">
        <v>0.12610389292240143</v>
      </c>
      <c r="J7499" s="11">
        <v>9.1800003051757813</v>
      </c>
      <c r="K7499" s="11">
        <v>23.600000381469727</v>
      </c>
      <c r="L7499" s="11">
        <v>99.800003051757813</v>
      </c>
      <c r="M7499" s="12">
        <v>56.299999237060547</v>
      </c>
    </row>
    <row r="7500" spans="1:13" x14ac:dyDescent="0.2">
      <c r="A7500" s="9">
        <v>44861.038194444445</v>
      </c>
      <c r="B7500" s="10">
        <v>4.7685947269201279E-2</v>
      </c>
      <c r="C7500" s="10">
        <v>8.1448420882225037E-2</v>
      </c>
      <c r="D7500" s="10">
        <v>0.15454314649105072</v>
      </c>
      <c r="E7500" s="10">
        <v>0.12709474563598633</v>
      </c>
      <c r="F7500" s="11">
        <v>11.639946140348911</v>
      </c>
      <c r="G7500" s="11">
        <v>14.611847698688507</v>
      </c>
      <c r="H7500" s="10">
        <v>1.3655405044555664</v>
      </c>
      <c r="I7500" s="10">
        <v>0.12010454386472702</v>
      </c>
      <c r="J7500" s="11">
        <v>9.1800003051757813</v>
      </c>
      <c r="K7500" s="11">
        <v>23.600000381469727</v>
      </c>
      <c r="L7500" s="11">
        <v>99.800003051757813</v>
      </c>
      <c r="M7500" s="12">
        <v>56.400001525878906</v>
      </c>
    </row>
    <row r="7501" spans="1:13" x14ac:dyDescent="0.2">
      <c r="A7501" s="9">
        <v>44861.041666666664</v>
      </c>
      <c r="B7501" s="10">
        <v>3.5421326756477356E-2</v>
      </c>
      <c r="C7501" s="10">
        <v>6.8912982940673828E-2</v>
      </c>
      <c r="D7501" s="10">
        <v>0.12320806831121445</v>
      </c>
      <c r="E7501" s="10">
        <v>0.12708570063114166</v>
      </c>
      <c r="F7501" s="11">
        <v>11.147496290504932</v>
      </c>
      <c r="G7501" s="11">
        <v>21.30410447716713</v>
      </c>
      <c r="H7501" s="10">
        <v>1.3661693334579468</v>
      </c>
      <c r="I7501" s="10">
        <v>0.11542558670043945</v>
      </c>
      <c r="J7501" s="11">
        <v>9.1999998092651367</v>
      </c>
      <c r="K7501" s="11">
        <v>23.5</v>
      </c>
      <c r="L7501" s="11">
        <v>99.699996948242188</v>
      </c>
      <c r="M7501" s="12">
        <v>56.5</v>
      </c>
    </row>
    <row r="7502" spans="1:13" x14ac:dyDescent="0.2">
      <c r="A7502" s="9">
        <v>44861.045138888891</v>
      </c>
      <c r="B7502" s="10">
        <v>2.5885146111249924E-2</v>
      </c>
      <c r="C7502" s="10">
        <v>6.8913862109184265E-2</v>
      </c>
      <c r="D7502" s="10">
        <v>0.10859154164791107</v>
      </c>
      <c r="E7502" s="10">
        <v>0.12708732485771179</v>
      </c>
      <c r="F7502" s="11">
        <v>8.9091742411255836</v>
      </c>
      <c r="G7502" s="11">
        <v>10.022821836173534</v>
      </c>
      <c r="H7502" s="10">
        <v>1.3661868572235107</v>
      </c>
      <c r="I7502" s="10">
        <v>0.11142381280660629</v>
      </c>
      <c r="J7502" s="11">
        <v>9.1099996566772461</v>
      </c>
      <c r="K7502" s="11">
        <v>23.5</v>
      </c>
      <c r="L7502" s="11">
        <v>99.699996948242188</v>
      </c>
      <c r="M7502" s="12">
        <v>56.599998474121094</v>
      </c>
    </row>
    <row r="7503" spans="1:13" x14ac:dyDescent="0.2">
      <c r="A7503" s="9">
        <v>44861.048611111109</v>
      </c>
      <c r="B7503" s="10">
        <v>2.8610376641154289E-2</v>
      </c>
      <c r="C7503" s="10">
        <v>6.8915016949176788E-2</v>
      </c>
      <c r="D7503" s="10">
        <v>0.11277003586292267</v>
      </c>
      <c r="E7503" s="10">
        <v>0.12708945572376251</v>
      </c>
      <c r="F7503" s="11">
        <v>6.9294734857976437</v>
      </c>
      <c r="G7503" s="11">
        <v>10.022988542914391</v>
      </c>
      <c r="H7503" s="10">
        <v>1.3640317916870117</v>
      </c>
      <c r="I7503" s="10">
        <v>0.1074223667383194</v>
      </c>
      <c r="J7503" s="11">
        <v>9.1800003051757813</v>
      </c>
      <c r="K7503" s="11">
        <v>23.5</v>
      </c>
      <c r="L7503" s="11">
        <v>99.800003051757813</v>
      </c>
      <c r="M7503" s="12">
        <v>56.599998474121094</v>
      </c>
    </row>
    <row r="7504" spans="1:13" x14ac:dyDescent="0.2">
      <c r="A7504" s="9">
        <v>44861.052083333336</v>
      </c>
      <c r="B7504" s="10">
        <v>4.63215671479702E-2</v>
      </c>
      <c r="C7504" s="10">
        <v>7.3091693222522736E-2</v>
      </c>
      <c r="D7504" s="10">
        <v>0.14200672507286072</v>
      </c>
      <c r="E7504" s="10">
        <v>0.12708945572376251</v>
      </c>
      <c r="F7504" s="11">
        <v>4.5784027315676212</v>
      </c>
      <c r="G7504" s="11">
        <v>0</v>
      </c>
      <c r="H7504" s="10">
        <v>1.3669356107711792</v>
      </c>
      <c r="I7504" s="10">
        <v>0.1107584536075592</v>
      </c>
      <c r="J7504" s="11">
        <v>9.2399997711181641</v>
      </c>
      <c r="K7504" s="11">
        <v>23.5</v>
      </c>
      <c r="L7504" s="11">
        <v>99.800003051757813</v>
      </c>
      <c r="M7504" s="12">
        <v>56.599998474121094</v>
      </c>
    </row>
    <row r="7505" spans="1:13" x14ac:dyDescent="0.2">
      <c r="A7505" s="9">
        <v>44861.055555555555</v>
      </c>
      <c r="B7505" s="10">
        <v>2.4522455409169197E-2</v>
      </c>
      <c r="C7505" s="10">
        <v>7.3089532554149628E-2</v>
      </c>
      <c r="D7505" s="10">
        <v>0.11067842692136765</v>
      </c>
      <c r="E7505" s="10">
        <v>0.12708570063114166</v>
      </c>
      <c r="F7505" s="11">
        <v>3.7121083587408066</v>
      </c>
      <c r="G7505" s="11">
        <v>0</v>
      </c>
      <c r="H7505" s="10">
        <v>1.3741542100906372</v>
      </c>
      <c r="I7505" s="10">
        <v>0.11075518280267715</v>
      </c>
      <c r="J7505" s="11">
        <v>9.2399997711181641</v>
      </c>
      <c r="K7505" s="11">
        <v>23.5</v>
      </c>
      <c r="L7505" s="11">
        <v>99.800003051757813</v>
      </c>
      <c r="M7505" s="12">
        <v>56.5</v>
      </c>
    </row>
    <row r="7506" spans="1:13" x14ac:dyDescent="0.2">
      <c r="A7506" s="9">
        <v>44861.059027777781</v>
      </c>
      <c r="B7506" s="10">
        <v>3.5420730710029602E-2</v>
      </c>
      <c r="C7506" s="10">
        <v>6.2647111713886261E-2</v>
      </c>
      <c r="D7506" s="10">
        <v>0.11694128811359406</v>
      </c>
      <c r="E7506" s="10">
        <v>0.12708356976509094</v>
      </c>
      <c r="F7506" s="11">
        <v>4.4544553384184837</v>
      </c>
      <c r="G7506" s="11">
        <v>8.1665012985467911</v>
      </c>
      <c r="H7506" s="10">
        <v>1.3770349025726318</v>
      </c>
      <c r="I7506" s="10">
        <v>0.11075332760810852</v>
      </c>
      <c r="J7506" s="11">
        <v>9.2200002670288086</v>
      </c>
      <c r="K7506" s="11">
        <v>23.5</v>
      </c>
      <c r="L7506" s="11">
        <v>99.699996948242188</v>
      </c>
      <c r="M7506" s="12">
        <v>56.5</v>
      </c>
    </row>
    <row r="7507" spans="1:13" x14ac:dyDescent="0.2">
      <c r="A7507" s="9">
        <v>44861.0625</v>
      </c>
      <c r="B7507" s="10">
        <v>7.2203800082206726E-2</v>
      </c>
      <c r="C7507" s="10">
        <v>6.8911828100681305E-2</v>
      </c>
      <c r="D7507" s="10">
        <v>0.1775001734495163</v>
      </c>
      <c r="E7507" s="10">
        <v>0.12708356976509094</v>
      </c>
      <c r="F7507" s="11">
        <v>5.3152679465711117</v>
      </c>
      <c r="G7507" s="11">
        <v>19.406907260417938</v>
      </c>
      <c r="H7507" s="10">
        <v>1.3792126178741455</v>
      </c>
      <c r="I7507" s="10">
        <v>0.11809241026639938</v>
      </c>
      <c r="J7507" s="11">
        <v>9.1800003051757813</v>
      </c>
      <c r="K7507" s="11">
        <v>23.5</v>
      </c>
      <c r="L7507" s="11">
        <v>99.800003051757813</v>
      </c>
      <c r="M7507" s="12">
        <v>56.5</v>
      </c>
    </row>
    <row r="7508" spans="1:13" x14ac:dyDescent="0.2">
      <c r="A7508" s="9">
        <v>44861.065972222219</v>
      </c>
      <c r="B7508" s="10" t="s">
        <v>79</v>
      </c>
      <c r="C7508" s="10" t="s">
        <v>79</v>
      </c>
      <c r="D7508" s="10" t="s">
        <v>79</v>
      </c>
      <c r="E7508" s="10" t="s">
        <v>79</v>
      </c>
      <c r="F7508" s="11">
        <v>5.0694337114691734</v>
      </c>
      <c r="G7508" s="11">
        <v>19.164934754371643</v>
      </c>
      <c r="H7508" s="10" t="s">
        <v>79</v>
      </c>
      <c r="I7508" s="10" t="s">
        <v>79</v>
      </c>
      <c r="J7508" s="11">
        <v>9.2299995422363281</v>
      </c>
      <c r="K7508" s="11">
        <v>23.399999618530273</v>
      </c>
      <c r="L7508" s="11">
        <v>99.800003051757813</v>
      </c>
      <c r="M7508" s="12">
        <v>56.599998474121094</v>
      </c>
    </row>
    <row r="7509" spans="1:13" x14ac:dyDescent="0.2">
      <c r="A7509" s="9">
        <v>44861.069444444445</v>
      </c>
      <c r="B7509" s="10" t="s">
        <v>79</v>
      </c>
      <c r="C7509" s="10" t="s">
        <v>79</v>
      </c>
      <c r="D7509" s="10" t="s">
        <v>79</v>
      </c>
      <c r="E7509" s="10" t="s">
        <v>79</v>
      </c>
      <c r="F7509" s="11">
        <v>5.3167236037552357</v>
      </c>
      <c r="G7509" s="11">
        <v>3.7093418650329113</v>
      </c>
      <c r="H7509" s="10" t="s">
        <v>79</v>
      </c>
      <c r="I7509" s="10" t="s">
        <v>79</v>
      </c>
      <c r="J7509" s="11">
        <v>9.1800003051757813</v>
      </c>
      <c r="K7509" s="11">
        <v>23.399999618530273</v>
      </c>
      <c r="L7509" s="11">
        <v>99.800003051757813</v>
      </c>
      <c r="M7509" s="12">
        <v>56.599998474121094</v>
      </c>
    </row>
    <row r="7510" spans="1:13" x14ac:dyDescent="0.2">
      <c r="A7510" s="9">
        <v>44861.072916666664</v>
      </c>
      <c r="B7510" s="10" t="s">
        <v>79</v>
      </c>
      <c r="C7510" s="10" t="s">
        <v>79</v>
      </c>
      <c r="D7510" s="10" t="s">
        <v>79</v>
      </c>
      <c r="E7510" s="10" t="s">
        <v>79</v>
      </c>
      <c r="F7510" s="11">
        <v>7.5425505638122559</v>
      </c>
      <c r="G7510" s="11">
        <v>4.9459347501397133</v>
      </c>
      <c r="H7510" s="10" t="s">
        <v>79</v>
      </c>
      <c r="I7510" s="10" t="s">
        <v>79</v>
      </c>
      <c r="J7510" s="11">
        <v>9.1499996185302734</v>
      </c>
      <c r="K7510" s="11">
        <v>23.399999618530273</v>
      </c>
      <c r="L7510" s="11">
        <v>99.800003051757813</v>
      </c>
      <c r="M7510" s="12">
        <v>56.700000762939453</v>
      </c>
    </row>
    <row r="7511" spans="1:13" x14ac:dyDescent="0.2">
      <c r="A7511" s="9">
        <v>44861.076388888891</v>
      </c>
      <c r="B7511" s="10" t="s">
        <v>79</v>
      </c>
      <c r="C7511" s="10" t="s">
        <v>79</v>
      </c>
      <c r="D7511" s="10" t="s">
        <v>79</v>
      </c>
      <c r="E7511" s="10" t="s">
        <v>79</v>
      </c>
      <c r="F7511" s="11">
        <v>10.025564581155777</v>
      </c>
      <c r="G7511" s="11">
        <v>14.481370337307453</v>
      </c>
      <c r="H7511" s="10" t="s">
        <v>79</v>
      </c>
      <c r="I7511" s="10" t="s">
        <v>79</v>
      </c>
      <c r="J7511" s="11">
        <v>9.2100000381469727</v>
      </c>
      <c r="K7511" s="11">
        <v>23.399999618530273</v>
      </c>
      <c r="L7511" s="11">
        <v>99.699996948242188</v>
      </c>
      <c r="M7511" s="12">
        <v>56.700000762939453</v>
      </c>
    </row>
    <row r="7512" spans="1:13" x14ac:dyDescent="0.2">
      <c r="A7512" s="9">
        <v>44861.079861111109</v>
      </c>
      <c r="B7512" s="10" t="s">
        <v>79</v>
      </c>
      <c r="C7512" s="10" t="s">
        <v>79</v>
      </c>
      <c r="D7512" s="10" t="s">
        <v>79</v>
      </c>
      <c r="E7512" s="10" t="s">
        <v>79</v>
      </c>
      <c r="F7512" s="11">
        <v>10.149633511900902</v>
      </c>
      <c r="G7512" s="11">
        <v>27.973383665084839</v>
      </c>
      <c r="H7512" s="10" t="s">
        <v>79</v>
      </c>
      <c r="I7512" s="10" t="s">
        <v>79</v>
      </c>
      <c r="J7512" s="11">
        <v>9.2299995422363281</v>
      </c>
      <c r="K7512" s="11">
        <v>23.399999618530273</v>
      </c>
      <c r="L7512" s="11">
        <v>99.699996948242188</v>
      </c>
      <c r="M7512" s="12">
        <v>56.799999237060547</v>
      </c>
    </row>
    <row r="7513" spans="1:13" x14ac:dyDescent="0.2">
      <c r="A7513" s="9">
        <v>44861.083333333336</v>
      </c>
      <c r="B7513" s="10" t="s">
        <v>79</v>
      </c>
      <c r="C7513" s="10" t="s">
        <v>79</v>
      </c>
      <c r="D7513" s="10" t="s">
        <v>79</v>
      </c>
      <c r="E7513" s="10" t="s">
        <v>79</v>
      </c>
      <c r="F7513" s="11">
        <v>10.007885284721851</v>
      </c>
      <c r="G7513" s="11">
        <v>12.602522969245911</v>
      </c>
      <c r="H7513" s="10" t="s">
        <v>79</v>
      </c>
      <c r="I7513" s="10" t="s">
        <v>79</v>
      </c>
      <c r="J7513" s="11">
        <v>9.1899995803833008</v>
      </c>
      <c r="K7513" s="11">
        <v>23.299999237060547</v>
      </c>
      <c r="L7513" s="11">
        <v>99.699996948242188</v>
      </c>
      <c r="M7513" s="12">
        <v>56.799999237060547</v>
      </c>
    </row>
    <row r="7514" spans="1:13" x14ac:dyDescent="0.2">
      <c r="A7514" s="9">
        <v>44861.086805555555</v>
      </c>
      <c r="B7514" s="10" t="s">
        <v>79</v>
      </c>
      <c r="C7514" s="10" t="s">
        <v>79</v>
      </c>
      <c r="D7514" s="10" t="s">
        <v>79</v>
      </c>
      <c r="E7514" s="10" t="s">
        <v>79</v>
      </c>
      <c r="F7514" s="11">
        <v>10.244718752801418</v>
      </c>
      <c r="G7514" s="11">
        <v>19.008273258805275</v>
      </c>
      <c r="H7514" s="10" t="s">
        <v>79</v>
      </c>
      <c r="I7514" s="10" t="s">
        <v>79</v>
      </c>
      <c r="J7514" s="11">
        <v>9.1899995803833008</v>
      </c>
      <c r="K7514" s="11">
        <v>23.299999237060547</v>
      </c>
      <c r="L7514" s="11">
        <v>99.800003051757813</v>
      </c>
      <c r="M7514" s="12">
        <v>56.799999237060547</v>
      </c>
    </row>
    <row r="7515" spans="1:13" x14ac:dyDescent="0.2">
      <c r="A7515" s="9">
        <v>44861.090277777781</v>
      </c>
      <c r="B7515" s="10" t="s">
        <v>79</v>
      </c>
      <c r="C7515" s="10" t="s">
        <v>79</v>
      </c>
      <c r="D7515" s="10" t="s">
        <v>79</v>
      </c>
      <c r="E7515" s="10" t="s">
        <v>79</v>
      </c>
      <c r="F7515" s="11">
        <v>10.502101853489876</v>
      </c>
      <c r="G7515" s="11">
        <v>24.216612800955772</v>
      </c>
      <c r="H7515" s="10" t="s">
        <v>79</v>
      </c>
      <c r="I7515" s="10" t="s">
        <v>79</v>
      </c>
      <c r="J7515" s="11">
        <v>9.2299995422363281</v>
      </c>
      <c r="K7515" s="11">
        <v>23.299999237060547</v>
      </c>
      <c r="L7515" s="11">
        <v>99.699996948242188</v>
      </c>
      <c r="M7515" s="12">
        <v>56.799999237060547</v>
      </c>
    </row>
    <row r="7516" spans="1:13" x14ac:dyDescent="0.2">
      <c r="A7516" s="9">
        <v>44861.09375</v>
      </c>
      <c r="B7516" s="10" t="s">
        <v>79</v>
      </c>
      <c r="C7516" s="10" t="s">
        <v>79</v>
      </c>
      <c r="D7516" s="10" t="s">
        <v>79</v>
      </c>
      <c r="E7516" s="10" t="s">
        <v>79</v>
      </c>
      <c r="F7516" s="11">
        <v>11.120057664811611</v>
      </c>
      <c r="G7516" s="11">
        <v>25.452576577663422</v>
      </c>
      <c r="H7516" s="10" t="s">
        <v>79</v>
      </c>
      <c r="I7516" s="10" t="s">
        <v>79</v>
      </c>
      <c r="J7516" s="11">
        <v>9.1899995803833008</v>
      </c>
      <c r="K7516" s="11">
        <v>23.299999237060547</v>
      </c>
      <c r="L7516" s="11">
        <v>99.800003051757813</v>
      </c>
      <c r="M7516" s="12">
        <v>56.799999237060547</v>
      </c>
    </row>
    <row r="7517" spans="1:13" x14ac:dyDescent="0.2">
      <c r="A7517" s="9">
        <v>44861.097222222219</v>
      </c>
      <c r="B7517" s="10">
        <v>3.1330201774835587E-2</v>
      </c>
      <c r="C7517" s="10">
        <v>0.12736815214157104</v>
      </c>
      <c r="D7517" s="10">
        <v>0.17748020589351654</v>
      </c>
      <c r="E7517" s="10">
        <v>0</v>
      </c>
      <c r="F7517" s="11">
        <v>10.244718752801418</v>
      </c>
      <c r="G7517" s="11">
        <v>5.9246565215289593</v>
      </c>
      <c r="H7517" s="10" t="s">
        <v>79</v>
      </c>
      <c r="I7517" s="10">
        <v>0.17211532592773438</v>
      </c>
      <c r="J7517" s="11">
        <v>9.2299995422363281</v>
      </c>
      <c r="K7517" s="11">
        <v>23.299999237060547</v>
      </c>
      <c r="L7517" s="11">
        <v>99.800003051757813</v>
      </c>
      <c r="M7517" s="12">
        <v>56.799999237060547</v>
      </c>
    </row>
    <row r="7518" spans="1:13" x14ac:dyDescent="0.2">
      <c r="A7518" s="9">
        <v>44861.100694444445</v>
      </c>
      <c r="B7518" s="10">
        <v>7.4921280145645142E-2</v>
      </c>
      <c r="C7518" s="10">
        <v>0.17121903598308563</v>
      </c>
      <c r="D7518" s="10">
        <v>0.28606104850769043</v>
      </c>
      <c r="E7518" s="10">
        <v>0</v>
      </c>
      <c r="F7518" s="11">
        <v>9.8844962194561958</v>
      </c>
      <c r="G7518" s="11">
        <v>11.490725912153721</v>
      </c>
      <c r="H7518" s="10">
        <v>1.4030328989028931</v>
      </c>
      <c r="I7518" s="10">
        <v>0.1140783354640007</v>
      </c>
      <c r="J7518" s="11">
        <v>9.1400003433227539</v>
      </c>
      <c r="K7518" s="11">
        <v>23.299999237060547</v>
      </c>
      <c r="L7518" s="11">
        <v>99.800003051757813</v>
      </c>
      <c r="M7518" s="12">
        <v>56.799999237060547</v>
      </c>
    </row>
    <row r="7519" spans="1:13" x14ac:dyDescent="0.2">
      <c r="A7519" s="9">
        <v>44861.104166666664</v>
      </c>
      <c r="B7519" s="10">
        <v>9.3992158770561218E-2</v>
      </c>
      <c r="C7519" s="10">
        <v>0.15242668986320496</v>
      </c>
      <c r="D7519" s="10">
        <v>0.29650124907493591</v>
      </c>
      <c r="E7519" s="10">
        <v>0.12707138061523438</v>
      </c>
      <c r="F7519" s="11">
        <v>9.5233703032135963</v>
      </c>
      <c r="G7519" s="11">
        <v>10.636491701006889</v>
      </c>
      <c r="H7519" s="10">
        <v>1.4030328989028931</v>
      </c>
      <c r="I7519" s="10">
        <v>0.10940846055746078</v>
      </c>
      <c r="J7519" s="11">
        <v>9.2100000381469727</v>
      </c>
      <c r="K7519" s="11">
        <v>23.299999237060547</v>
      </c>
      <c r="L7519" s="11">
        <v>99.699996948242188</v>
      </c>
      <c r="M7519" s="12">
        <v>56.799999237060547</v>
      </c>
    </row>
    <row r="7520" spans="1:13" x14ac:dyDescent="0.2">
      <c r="A7520" s="9">
        <v>44861.107638888891</v>
      </c>
      <c r="B7520" s="10">
        <v>0.14848469197750092</v>
      </c>
      <c r="C7520" s="10">
        <v>0.13781446218490601</v>
      </c>
      <c r="D7520" s="10">
        <v>0.36541712284088135</v>
      </c>
      <c r="E7520" s="10">
        <v>0.12707509100437164</v>
      </c>
      <c r="F7520" s="11">
        <v>8.7727457284927368</v>
      </c>
      <c r="G7520" s="11">
        <v>4.0774736553430557</v>
      </c>
      <c r="H7520" s="10">
        <v>1.4052512645721436</v>
      </c>
      <c r="I7520" s="10">
        <v>0.11208022385835648</v>
      </c>
      <c r="J7520" s="11">
        <v>9.1899995803833008</v>
      </c>
      <c r="K7520" s="11">
        <v>23.299999237060547</v>
      </c>
      <c r="L7520" s="11">
        <v>99.800003051757813</v>
      </c>
      <c r="M7520" s="12">
        <v>56.900001525878906</v>
      </c>
    </row>
    <row r="7521" spans="1:13" x14ac:dyDescent="0.2">
      <c r="A7521" s="9">
        <v>44861.111111111109</v>
      </c>
      <c r="B7521" s="10">
        <v>0.1144285723567009</v>
      </c>
      <c r="C7521" s="10">
        <v>0.13781446218490601</v>
      </c>
      <c r="D7521" s="10">
        <v>0.31321468949317932</v>
      </c>
      <c r="E7521" s="10">
        <v>0.12707509100437164</v>
      </c>
      <c r="F7521" s="11">
        <v>8.896305225789547</v>
      </c>
      <c r="G7521" s="11">
        <v>10.996821336448193</v>
      </c>
      <c r="H7521" s="10">
        <v>1.4103323221206665</v>
      </c>
      <c r="I7521" s="10">
        <v>0.11474881321191788</v>
      </c>
      <c r="J7521" s="11">
        <v>9.1700000762939453</v>
      </c>
      <c r="K7521" s="11">
        <v>23.299999237060547</v>
      </c>
      <c r="L7521" s="11">
        <v>99.800003051757813</v>
      </c>
      <c r="M7521" s="12">
        <v>56.900001525878906</v>
      </c>
    </row>
    <row r="7522" spans="1:13" x14ac:dyDescent="0.2">
      <c r="A7522" s="9">
        <v>44861.114583333336</v>
      </c>
      <c r="B7522" s="10">
        <v>6.4027376472949982E-2</v>
      </c>
      <c r="C7522" s="10">
        <v>0.12528952956199646</v>
      </c>
      <c r="D7522" s="10">
        <v>0.22134482860565186</v>
      </c>
      <c r="E7522" s="10">
        <v>0.12707880139350891</v>
      </c>
      <c r="F7522" s="11">
        <v>7.9159913584589958</v>
      </c>
      <c r="G7522" s="11">
        <v>0</v>
      </c>
      <c r="H7522" s="10">
        <v>1.4118251800537109</v>
      </c>
      <c r="I7522" s="10">
        <v>0.11275066435337067</v>
      </c>
      <c r="J7522" s="11">
        <v>9.2200002670288086</v>
      </c>
      <c r="K7522" s="11">
        <v>23.299999237060547</v>
      </c>
      <c r="L7522" s="11">
        <v>99.699996948242188</v>
      </c>
      <c r="M7522" s="12">
        <v>57</v>
      </c>
    </row>
    <row r="7523" spans="1:13" x14ac:dyDescent="0.2">
      <c r="A7523" s="9">
        <v>44861.118055555555</v>
      </c>
      <c r="B7523" s="10">
        <v>5.7212617248296738E-2</v>
      </c>
      <c r="C7523" s="10">
        <v>0.11693006753921509</v>
      </c>
      <c r="D7523" s="10">
        <v>0.2046276181936264</v>
      </c>
      <c r="E7523" s="10">
        <v>0.12707138061523438</v>
      </c>
      <c r="F7523" s="11">
        <v>6.7955907434225082</v>
      </c>
      <c r="G7523" s="11">
        <v>14.826743863523006</v>
      </c>
      <c r="H7523" s="10">
        <v>1.4073877334594727</v>
      </c>
      <c r="I7523" s="10">
        <v>0.12341807782649994</v>
      </c>
      <c r="J7523" s="11">
        <v>9.1999998092651367</v>
      </c>
      <c r="K7523" s="11">
        <v>23.299999237060547</v>
      </c>
      <c r="L7523" s="11">
        <v>99.800003051757813</v>
      </c>
      <c r="M7523" s="12">
        <v>56.799999237060547</v>
      </c>
    </row>
    <row r="7524" spans="1:13" x14ac:dyDescent="0.2">
      <c r="A7524" s="9">
        <v>44861.121527777781</v>
      </c>
      <c r="B7524" s="10">
        <v>5.1762290298938751E-2</v>
      </c>
      <c r="C7524" s="10">
        <v>0.11483868956565857</v>
      </c>
      <c r="D7524" s="10">
        <v>0.19209381937980652</v>
      </c>
      <c r="E7524" s="10">
        <v>0.1270676851272583</v>
      </c>
      <c r="F7524" s="11">
        <v>6.0540777631103992</v>
      </c>
      <c r="G7524" s="11">
        <v>5.3127622231841087</v>
      </c>
      <c r="H7524" s="10">
        <v>1.4073468446731567</v>
      </c>
      <c r="I7524" s="10">
        <v>0.14009211957454681</v>
      </c>
      <c r="J7524" s="11">
        <v>9.1000003814697266</v>
      </c>
      <c r="K7524" s="11">
        <v>23.299999237060547</v>
      </c>
      <c r="L7524" s="11">
        <v>99.800003051757813</v>
      </c>
      <c r="M7524" s="12">
        <v>56.700000762939453</v>
      </c>
    </row>
    <row r="7525" spans="1:13" x14ac:dyDescent="0.2">
      <c r="A7525" s="9">
        <v>44861.125</v>
      </c>
      <c r="B7525" s="10">
        <v>5.0392184406518936E-2</v>
      </c>
      <c r="C7525" s="10">
        <v>0.10647000372409821</v>
      </c>
      <c r="D7525" s="10">
        <v>0.18371294438838959</v>
      </c>
      <c r="E7525" s="10">
        <v>0.12704765796661377</v>
      </c>
      <c r="F7525" s="11">
        <v>5.3083407692611217</v>
      </c>
      <c r="G7525" s="11">
        <v>11.604279279708862</v>
      </c>
      <c r="H7525" s="10">
        <v>1.4085763692855835</v>
      </c>
      <c r="I7525" s="10">
        <v>0.13139905035495758</v>
      </c>
      <c r="J7525" s="11">
        <v>9.2200002670288086</v>
      </c>
      <c r="K7525" s="11">
        <v>23.200000762939453</v>
      </c>
      <c r="L7525" s="11">
        <v>99.800003051757813</v>
      </c>
      <c r="M7525" s="12">
        <v>56.5</v>
      </c>
    </row>
    <row r="7526" spans="1:13" x14ac:dyDescent="0.2">
      <c r="A7526" s="9">
        <v>44861.128472222219</v>
      </c>
      <c r="B7526" s="10">
        <v>8.9888758957386017E-2</v>
      </c>
      <c r="C7526" s="10">
        <v>0.10020706057548523</v>
      </c>
      <c r="D7526" s="10">
        <v>0.23799176514148712</v>
      </c>
      <c r="E7526" s="10">
        <v>0.12704765796661377</v>
      </c>
      <c r="F7526" s="11">
        <v>4.9429438076913357</v>
      </c>
      <c r="G7526" s="11">
        <v>22.861117497086525</v>
      </c>
      <c r="H7526" s="10">
        <v>1.4042222499847412</v>
      </c>
      <c r="I7526" s="10">
        <v>0.11739204078912735</v>
      </c>
      <c r="J7526" s="11">
        <v>9.0699996948242188</v>
      </c>
      <c r="K7526" s="11">
        <v>23.200000762939453</v>
      </c>
      <c r="L7526" s="11">
        <v>99.699996948242188</v>
      </c>
      <c r="M7526" s="12">
        <v>56.5</v>
      </c>
    </row>
    <row r="7527" spans="1:13" x14ac:dyDescent="0.2">
      <c r="A7527" s="9">
        <v>44861.131944444445</v>
      </c>
      <c r="B7527" s="10">
        <v>0.15253600478172302</v>
      </c>
      <c r="C7527" s="10">
        <v>9.1854959726333618E-2</v>
      </c>
      <c r="D7527" s="10">
        <v>0.32775521278381348</v>
      </c>
      <c r="E7527" s="10">
        <v>0.12704557180404663</v>
      </c>
      <c r="F7527" s="11">
        <v>4.8144622705876827</v>
      </c>
      <c r="G7527" s="11">
        <v>2.8392982203513384</v>
      </c>
      <c r="H7527" s="10">
        <v>1.4092788696289063</v>
      </c>
      <c r="I7527" s="10">
        <v>0.12139204144477844</v>
      </c>
      <c r="J7527" s="11">
        <v>9.119999885559082</v>
      </c>
      <c r="K7527" s="11">
        <v>23.200000762939453</v>
      </c>
      <c r="L7527" s="11">
        <v>99.699996948242188</v>
      </c>
      <c r="M7527" s="12">
        <v>56.5</v>
      </c>
    </row>
    <row r="7528" spans="1:13" x14ac:dyDescent="0.2">
      <c r="A7528" s="9">
        <v>44861.135416666664</v>
      </c>
      <c r="B7528" s="10">
        <v>0.10078143328428268</v>
      </c>
      <c r="C7528" s="10">
        <v>0.11272966861724854</v>
      </c>
      <c r="D7528" s="10">
        <v>0.26512345671653748</v>
      </c>
      <c r="E7528" s="10">
        <v>0.1270439624786377</v>
      </c>
      <c r="F7528" s="11">
        <v>4.8144017346203327</v>
      </c>
      <c r="G7528" s="11">
        <v>9.3819098547101021</v>
      </c>
      <c r="H7528" s="10">
        <v>1.4114381074905396</v>
      </c>
      <c r="I7528" s="10">
        <v>0.11805560439825058</v>
      </c>
      <c r="J7528" s="11">
        <v>9.130000114440918</v>
      </c>
      <c r="K7528" s="11">
        <v>23.200000762939453</v>
      </c>
      <c r="L7528" s="11">
        <v>99.800003051757813</v>
      </c>
      <c r="M7528" s="12">
        <v>56.400001525878906</v>
      </c>
    </row>
    <row r="7529" spans="1:13" x14ac:dyDescent="0.2">
      <c r="A7529" s="9">
        <v>44861.138888888891</v>
      </c>
      <c r="B7529" s="10">
        <v>0.10213872045278549</v>
      </c>
      <c r="C7529" s="10">
        <v>9.602462500333786E-2</v>
      </c>
      <c r="D7529" s="10">
        <v>0.25258651375770569</v>
      </c>
      <c r="E7529" s="10">
        <v>0.12703821063041687</v>
      </c>
      <c r="F7529" s="11">
        <v>6.4124786294996738</v>
      </c>
      <c r="G7529" s="11">
        <v>12.824957258999348</v>
      </c>
      <c r="H7529" s="10">
        <v>1.4150024652481079</v>
      </c>
      <c r="I7529" s="10">
        <v>0.12805451452732086</v>
      </c>
      <c r="J7529" s="11">
        <v>9.130000114440918</v>
      </c>
      <c r="K7529" s="11">
        <v>23.200000762939453</v>
      </c>
      <c r="L7529" s="11">
        <v>99.800003051757813</v>
      </c>
      <c r="M7529" s="12">
        <v>56.299999237060547</v>
      </c>
    </row>
    <row r="7530" spans="1:13" x14ac:dyDescent="0.2">
      <c r="A7530" s="9">
        <v>44861.142361111109</v>
      </c>
      <c r="B7530" s="10">
        <v>0.14707976579666138</v>
      </c>
      <c r="C7530" s="10">
        <v>0.10019960999488831</v>
      </c>
      <c r="D7530" s="10">
        <v>0.32564875483512878</v>
      </c>
      <c r="E7530" s="10">
        <v>0.12703821063041687</v>
      </c>
      <c r="F7530" s="11">
        <v>8.2705197855830193</v>
      </c>
      <c r="G7530" s="11">
        <v>14.936312101781368</v>
      </c>
      <c r="H7530" s="10">
        <v>1.4179049730300903</v>
      </c>
      <c r="I7530" s="10">
        <v>0.12605366110801697</v>
      </c>
      <c r="J7530" s="11">
        <v>9.1700000762939453</v>
      </c>
      <c r="K7530" s="11">
        <v>23.200000762939453</v>
      </c>
      <c r="L7530" s="11">
        <v>99.699996948242188</v>
      </c>
      <c r="M7530" s="12">
        <v>56.299999237060547</v>
      </c>
    </row>
    <row r="7531" spans="1:13" x14ac:dyDescent="0.2">
      <c r="A7531" s="9">
        <v>44861.145833333336</v>
      </c>
      <c r="B7531" s="10">
        <v>0.1389109194278717</v>
      </c>
      <c r="C7531" s="10">
        <v>9.1851137578487396E-2</v>
      </c>
      <c r="D7531" s="10">
        <v>0.30477878451347351</v>
      </c>
      <c r="E7531" s="10">
        <v>0.12704028189182281</v>
      </c>
      <c r="F7531" s="11">
        <v>7.9003274440765381</v>
      </c>
      <c r="G7531" s="11">
        <v>20.368030294775963</v>
      </c>
      <c r="H7531" s="10">
        <v>1.4237333536148071</v>
      </c>
      <c r="I7531" s="10">
        <v>0.12872356176376343</v>
      </c>
      <c r="J7531" s="11">
        <v>9.2100000381469727</v>
      </c>
      <c r="K7531" s="11">
        <v>23.200000762939453</v>
      </c>
      <c r="L7531" s="11">
        <v>99.800003051757813</v>
      </c>
      <c r="M7531" s="12">
        <v>56.299999237060547</v>
      </c>
    </row>
    <row r="7532" spans="1:13" x14ac:dyDescent="0.2">
      <c r="A7532" s="9">
        <v>44861.149305555555</v>
      </c>
      <c r="B7532" s="10">
        <v>0.1252865344285965</v>
      </c>
      <c r="C7532" s="10">
        <v>9.1846980154514313E-2</v>
      </c>
      <c r="D7532" s="10">
        <v>0.28389069437980652</v>
      </c>
      <c r="E7532" s="10">
        <v>0.12703453004360199</v>
      </c>
      <c r="F7532" s="11">
        <v>7.0359096862375736</v>
      </c>
      <c r="G7532" s="11">
        <v>0</v>
      </c>
      <c r="H7532" s="10">
        <v>1.425845742225647</v>
      </c>
      <c r="I7532" s="10">
        <v>0.12204842269420624</v>
      </c>
      <c r="J7532" s="11">
        <v>9.1899995803833008</v>
      </c>
      <c r="K7532" s="11">
        <v>23.200000762939453</v>
      </c>
      <c r="L7532" s="11">
        <v>99.699996948242188</v>
      </c>
      <c r="M7532" s="12">
        <v>56.200000762939453</v>
      </c>
    </row>
    <row r="7533" spans="1:13" x14ac:dyDescent="0.2">
      <c r="A7533" s="9">
        <v>44861.152777777781</v>
      </c>
      <c r="B7533" s="10">
        <v>0.12392471730709076</v>
      </c>
      <c r="C7533" s="10">
        <v>9.8109275102615356E-2</v>
      </c>
      <c r="D7533" s="10">
        <v>0.29015296697616577</v>
      </c>
      <c r="E7533" s="10">
        <v>0.12703453004360199</v>
      </c>
      <c r="F7533" s="11">
        <v>6.6589200869202614</v>
      </c>
      <c r="G7533" s="11">
        <v>0</v>
      </c>
      <c r="H7533" s="10">
        <v>1.4251201152801514</v>
      </c>
      <c r="I7533" s="10">
        <v>0.12605001032352448</v>
      </c>
      <c r="J7533" s="11">
        <v>9.1899995803833008</v>
      </c>
      <c r="K7533" s="11">
        <v>23.200000762939453</v>
      </c>
      <c r="L7533" s="11">
        <v>99.800003051757813</v>
      </c>
      <c r="M7533" s="12">
        <v>56.200000762939453</v>
      </c>
    </row>
    <row r="7534" spans="1:13" x14ac:dyDescent="0.2">
      <c r="A7534" s="9">
        <v>44861.15625</v>
      </c>
      <c r="B7534" s="10">
        <v>0.14707790315151215</v>
      </c>
      <c r="C7534" s="10">
        <v>9.8110876977443695E-2</v>
      </c>
      <c r="D7534" s="10">
        <v>0.32355716824531555</v>
      </c>
      <c r="E7534" s="10">
        <v>0.12703660130500793</v>
      </c>
      <c r="F7534" s="11">
        <v>7.6608969829976559</v>
      </c>
      <c r="G7534" s="11">
        <v>5.8074542321264744</v>
      </c>
      <c r="H7534" s="10">
        <v>1.4178870916366577</v>
      </c>
      <c r="I7534" s="10">
        <v>0.11538098752498627</v>
      </c>
      <c r="J7534" s="11">
        <v>9.2200002670288086</v>
      </c>
      <c r="K7534" s="11">
        <v>23.200000762939453</v>
      </c>
      <c r="L7534" s="11">
        <v>99.699996948242188</v>
      </c>
      <c r="M7534" s="12">
        <v>56.200000762939453</v>
      </c>
    </row>
    <row r="7535" spans="1:13" x14ac:dyDescent="0.2">
      <c r="A7535" s="9">
        <v>44861.159722222219</v>
      </c>
      <c r="B7535" s="10">
        <v>0.12528857588768005</v>
      </c>
      <c r="C7535" s="10">
        <v>0.10019833594560623</v>
      </c>
      <c r="D7535" s="10">
        <v>0.29224517941474915</v>
      </c>
      <c r="E7535" s="10">
        <v>0.12703660130500793</v>
      </c>
      <c r="F7535" s="11">
        <v>8.1551475450396538</v>
      </c>
      <c r="G7535" s="11">
        <v>11.614908464252949</v>
      </c>
      <c r="H7535" s="10">
        <v>1.4120820760726929</v>
      </c>
      <c r="I7535" s="10">
        <v>0.12205041199922562</v>
      </c>
      <c r="J7535" s="11">
        <v>9.2100000381469727</v>
      </c>
      <c r="K7535" s="11">
        <v>23.200000762939453</v>
      </c>
      <c r="L7535" s="11">
        <v>99.699996948242188</v>
      </c>
      <c r="M7535" s="12">
        <v>56.200000762939453</v>
      </c>
    </row>
    <row r="7536" spans="1:13" x14ac:dyDescent="0.2">
      <c r="A7536" s="9">
        <v>44861.163194444445</v>
      </c>
      <c r="B7536" s="10">
        <v>0.12256491929292679</v>
      </c>
      <c r="C7536" s="10">
        <v>0.10019833594560623</v>
      </c>
      <c r="D7536" s="10">
        <v>0.28807023167610168</v>
      </c>
      <c r="E7536" s="10">
        <v>0.12703660130500793</v>
      </c>
      <c r="F7536" s="11">
        <v>8.5172932595014572</v>
      </c>
      <c r="G7536" s="11">
        <v>17.281465232372284</v>
      </c>
      <c r="H7536" s="10">
        <v>1.4323997497558594</v>
      </c>
      <c r="I7536" s="10">
        <v>0.13272148370742798</v>
      </c>
      <c r="J7536" s="11">
        <v>9.2299995422363281</v>
      </c>
      <c r="K7536" s="11">
        <v>23.200000762939453</v>
      </c>
      <c r="L7536" s="11">
        <v>99.800003051757813</v>
      </c>
      <c r="M7536" s="12">
        <v>56.200000762939453</v>
      </c>
    </row>
    <row r="7537" spans="1:13" x14ac:dyDescent="0.2">
      <c r="A7537" s="9">
        <v>44861.166666666664</v>
      </c>
      <c r="B7537" s="10">
        <v>0.14843299984931946</v>
      </c>
      <c r="C7537" s="10">
        <v>8.9756958186626434E-2</v>
      </c>
      <c r="D7537" s="10">
        <v>0.31728038191795349</v>
      </c>
      <c r="E7537" s="10">
        <v>0.12703084945678711</v>
      </c>
      <c r="F7537" s="11">
        <v>9.4948513433337212</v>
      </c>
      <c r="G7537" s="11">
        <v>11.961045674979687</v>
      </c>
      <c r="H7537" s="10">
        <v>1.4127436876296997</v>
      </c>
      <c r="I7537" s="10">
        <v>0.12404562532901764</v>
      </c>
      <c r="J7537" s="11">
        <v>9.1800003051757813</v>
      </c>
      <c r="K7537" s="11">
        <v>23.200000762939453</v>
      </c>
      <c r="L7537" s="11">
        <v>99.800003051757813</v>
      </c>
      <c r="M7537" s="12">
        <v>56.099998474121094</v>
      </c>
    </row>
    <row r="7538" spans="1:13" x14ac:dyDescent="0.2">
      <c r="A7538" s="9">
        <v>44861.170138888891</v>
      </c>
      <c r="B7538" s="10">
        <v>0.36904585361480713</v>
      </c>
      <c r="C7538" s="10">
        <v>0.11898208409547806</v>
      </c>
      <c r="D7538" s="10">
        <v>0.68466883897781372</v>
      </c>
      <c r="E7538" s="10">
        <v>0.25406584143638611</v>
      </c>
      <c r="F7538" s="11">
        <v>9.6279662102460861</v>
      </c>
      <c r="G7538" s="11">
        <v>16.663786023855209</v>
      </c>
      <c r="H7538" s="10">
        <v>1.4040592908859253</v>
      </c>
      <c r="I7538" s="10">
        <v>0.13738611340522766</v>
      </c>
      <c r="J7538" s="11">
        <v>9.2600002288818359</v>
      </c>
      <c r="K7538" s="11">
        <v>23.200000762939453</v>
      </c>
      <c r="L7538" s="11">
        <v>99.800003051757813</v>
      </c>
      <c r="M7538" s="12">
        <v>56.099998474121094</v>
      </c>
    </row>
    <row r="7539" spans="1:13" x14ac:dyDescent="0.2">
      <c r="A7539" s="9">
        <v>44861.173611111109</v>
      </c>
      <c r="B7539" s="10">
        <v>0.21923594176769257</v>
      </c>
      <c r="C7539" s="10">
        <v>0.10436420142650604</v>
      </c>
      <c r="D7539" s="10">
        <v>0.44041690230369568</v>
      </c>
      <c r="E7539" s="10">
        <v>0.12702555954456329</v>
      </c>
      <c r="F7539" s="11">
        <v>10.131273418664932</v>
      </c>
      <c r="G7539" s="11">
        <v>18.779922276735306</v>
      </c>
      <c r="H7539" s="10">
        <v>1.3981733322143555</v>
      </c>
      <c r="I7539" s="10">
        <v>0.12804175913333893</v>
      </c>
      <c r="J7539" s="11">
        <v>9.1899995803833008</v>
      </c>
      <c r="K7539" s="11">
        <v>23.200000762939453</v>
      </c>
      <c r="L7539" s="11">
        <v>99.699996948242188</v>
      </c>
      <c r="M7539" s="12">
        <v>55.900001525878906</v>
      </c>
    </row>
    <row r="7540" spans="1:13" x14ac:dyDescent="0.2">
      <c r="A7540" s="9">
        <v>44861.177083333336</v>
      </c>
      <c r="B7540" s="10">
        <v>0.22198116779327393</v>
      </c>
      <c r="C7540" s="10">
        <v>0.10646193474531174</v>
      </c>
      <c r="D7540" s="10">
        <v>0.44672262668609619</v>
      </c>
      <c r="E7540" s="10">
        <v>0.12703803181648254</v>
      </c>
      <c r="F7540" s="11">
        <v>9.5208706334233284</v>
      </c>
      <c r="G7540" s="11">
        <v>5.8114402927458286</v>
      </c>
      <c r="H7540" s="10">
        <v>1.4012131690979004</v>
      </c>
      <c r="I7540" s="10">
        <v>0.12005094438791275</v>
      </c>
      <c r="J7540" s="11">
        <v>9.1700000762939453</v>
      </c>
      <c r="K7540" s="11">
        <v>23.299999237060547</v>
      </c>
      <c r="L7540" s="11">
        <v>99.699996948242188</v>
      </c>
      <c r="M7540" s="12">
        <v>55.900001525878906</v>
      </c>
    </row>
    <row r="7541" spans="1:13" x14ac:dyDescent="0.2">
      <c r="A7541" s="9">
        <v>44861.180555555555</v>
      </c>
      <c r="B7541" s="10">
        <v>0.17840205132961273</v>
      </c>
      <c r="C7541" s="10">
        <v>0.11063691228628159</v>
      </c>
      <c r="D7541" s="10">
        <v>0.38409796357154846</v>
      </c>
      <c r="E7541" s="10">
        <v>0.12703803181648254</v>
      </c>
      <c r="F7541" s="11">
        <v>10.746567510068417</v>
      </c>
      <c r="G7541" s="11">
        <v>22.728374227881432</v>
      </c>
      <c r="H7541" s="10">
        <v>1.3946825265884399</v>
      </c>
      <c r="I7541" s="10">
        <v>0.11671619117259979</v>
      </c>
      <c r="J7541" s="11">
        <v>9.1000003814697266</v>
      </c>
      <c r="K7541" s="11">
        <v>23.299999237060547</v>
      </c>
      <c r="L7541" s="11">
        <v>99.800003051757813</v>
      </c>
      <c r="M7541" s="12">
        <v>55.900001525878906</v>
      </c>
    </row>
    <row r="7542" spans="1:13" x14ac:dyDescent="0.2">
      <c r="A7542" s="9">
        <v>44861.184027777781</v>
      </c>
      <c r="B7542" s="10">
        <v>0.1988239586353302</v>
      </c>
      <c r="C7542" s="10">
        <v>9.8109111189842224E-2</v>
      </c>
      <c r="D7542" s="10">
        <v>0.40287360548973083</v>
      </c>
      <c r="E7542" s="10">
        <v>0.12703432142734528</v>
      </c>
      <c r="F7542" s="11">
        <v>12.85898219794035</v>
      </c>
      <c r="G7542" s="11">
        <v>27.696270495653152</v>
      </c>
      <c r="H7542" s="10">
        <v>1.3931905031204224</v>
      </c>
      <c r="I7542" s="10">
        <v>0.12271516025066376</v>
      </c>
      <c r="J7542" s="11">
        <v>9.1800003051757813</v>
      </c>
      <c r="K7542" s="11">
        <v>23.299999237060547</v>
      </c>
      <c r="L7542" s="11">
        <v>99.699996948242188</v>
      </c>
      <c r="M7542" s="12">
        <v>55.799999237060547</v>
      </c>
    </row>
    <row r="7543" spans="1:13" x14ac:dyDescent="0.2">
      <c r="A7543" s="9">
        <v>44861.1875</v>
      </c>
      <c r="B7543" s="10">
        <v>0.19745063781738281</v>
      </c>
      <c r="C7543" s="10">
        <v>0.10645262151956558</v>
      </c>
      <c r="D7543" s="10">
        <v>0.40911200642585754</v>
      </c>
      <c r="E7543" s="10">
        <v>0.12702691555023193</v>
      </c>
      <c r="F7543" s="11">
        <v>15.192094258964062</v>
      </c>
      <c r="G7543" s="11">
        <v>29.643109068274498</v>
      </c>
      <c r="H7543" s="10">
        <v>1.3981882333755493</v>
      </c>
      <c r="I7543" s="10">
        <v>0.11803976446390152</v>
      </c>
      <c r="J7543" s="11">
        <v>9.1899995803833008</v>
      </c>
      <c r="K7543" s="11">
        <v>23.299999237060547</v>
      </c>
      <c r="L7543" s="11">
        <v>99.800003051757813</v>
      </c>
      <c r="M7543" s="12">
        <v>55.599998474121094</v>
      </c>
    </row>
    <row r="7544" spans="1:13" x14ac:dyDescent="0.2">
      <c r="A7544" s="9">
        <v>44861.190972222219</v>
      </c>
      <c r="B7544" s="10">
        <v>0.246437668800354</v>
      </c>
      <c r="C7544" s="10">
        <v>0.10435041785240173</v>
      </c>
      <c r="D7544" s="10">
        <v>0.48209893703460693</v>
      </c>
      <c r="E7544" s="10">
        <v>0.38102632761001587</v>
      </c>
      <c r="F7544" s="11">
        <v>16.166971996426582</v>
      </c>
      <c r="G7544" s="11">
        <v>31.963706016540527</v>
      </c>
      <c r="H7544" s="10">
        <v>1.3965377807617188</v>
      </c>
      <c r="I7544" s="10">
        <v>0.12735806405544281</v>
      </c>
      <c r="J7544" s="11">
        <v>9.2200002670288086</v>
      </c>
      <c r="K7544" s="11">
        <v>23.200000762939453</v>
      </c>
      <c r="L7544" s="11">
        <v>99.699996948242188</v>
      </c>
      <c r="M7544" s="12">
        <v>55.5</v>
      </c>
    </row>
    <row r="7545" spans="1:13" x14ac:dyDescent="0.2">
      <c r="A7545" s="9">
        <v>44861.194444444445</v>
      </c>
      <c r="B7545" s="10">
        <v>0.22741159796714783</v>
      </c>
      <c r="C7545" s="10">
        <v>9.8104663193225861E-2</v>
      </c>
      <c r="D7545" s="10">
        <v>0.44877666234970093</v>
      </c>
      <c r="E7545" s="10">
        <v>0.63514280319213867</v>
      </c>
      <c r="F7545" s="11">
        <v>17.398098483681679</v>
      </c>
      <c r="G7545" s="11">
        <v>33.809073269367218</v>
      </c>
      <c r="H7545" s="10">
        <v>1.3902249336242676</v>
      </c>
      <c r="I7545" s="10">
        <v>0.14271658658981323</v>
      </c>
      <c r="J7545" s="11">
        <v>9.1899995803833008</v>
      </c>
      <c r="K7545" s="11">
        <v>23.299999237060547</v>
      </c>
      <c r="L7545" s="11">
        <v>99.800003051757813</v>
      </c>
      <c r="M7545" s="12">
        <v>55.700000762939453</v>
      </c>
    </row>
    <row r="7546" spans="1:13" x14ac:dyDescent="0.2">
      <c r="A7546" s="9">
        <v>44861.197916666664</v>
      </c>
      <c r="B7546" s="10">
        <v>0.30640676617622375</v>
      </c>
      <c r="C7546" s="10">
        <v>0.11063367873430252</v>
      </c>
      <c r="D7546" s="10">
        <v>0.58030498027801514</v>
      </c>
      <c r="E7546" s="10">
        <v>0.5081372857093811</v>
      </c>
      <c r="F7546" s="11">
        <v>19.022105261683464</v>
      </c>
      <c r="G7546" s="11">
        <v>34.832682460546494</v>
      </c>
      <c r="H7546" s="10">
        <v>1.3844829797744751</v>
      </c>
      <c r="I7546" s="10">
        <v>0.14605771005153656</v>
      </c>
      <c r="J7546" s="11">
        <v>9.1499996185302734</v>
      </c>
      <c r="K7546" s="11">
        <v>23.299999237060547</v>
      </c>
      <c r="L7546" s="11">
        <v>99.800003051757813</v>
      </c>
      <c r="M7546" s="12">
        <v>55.799999237060547</v>
      </c>
    </row>
    <row r="7547" spans="1:13" x14ac:dyDescent="0.2">
      <c r="A7547" s="9">
        <v>44861.201388888891</v>
      </c>
      <c r="B7547" s="10">
        <v>0.34454745054244995</v>
      </c>
      <c r="C7547" s="10">
        <v>0.11689937859773636</v>
      </c>
      <c r="D7547" s="10">
        <v>0.6450340747833252</v>
      </c>
      <c r="E7547" s="10">
        <v>0.38111409544944763</v>
      </c>
      <c r="F7547" s="11">
        <v>20.628469064831734</v>
      </c>
      <c r="G7547" s="11">
        <v>28.781037777662277</v>
      </c>
      <c r="H7547" s="10">
        <v>1.3837978839874268</v>
      </c>
      <c r="I7547" s="10">
        <v>0.17073912918567657</v>
      </c>
      <c r="J7547" s="11">
        <v>9.1800003051757813</v>
      </c>
      <c r="K7547" s="11">
        <v>23.299999237060547</v>
      </c>
      <c r="L7547" s="11">
        <v>99.800003051757813</v>
      </c>
      <c r="M7547" s="12">
        <v>55.900001525878906</v>
      </c>
    </row>
    <row r="7548" spans="1:13" x14ac:dyDescent="0.2">
      <c r="A7548" s="9">
        <v>44861.204861111109</v>
      </c>
      <c r="B7548" s="10">
        <v>0.56657522916793823</v>
      </c>
      <c r="C7548" s="10">
        <v>0.13152261078357697</v>
      </c>
      <c r="D7548" s="10">
        <v>0.99998939037322998</v>
      </c>
      <c r="E7548" s="10">
        <v>2.1598241329193115</v>
      </c>
      <c r="F7548" s="11">
        <v>23.216761648654938</v>
      </c>
      <c r="G7548" s="11">
        <v>34.948639571666718</v>
      </c>
      <c r="H7548" s="10">
        <v>1.3853631019592285</v>
      </c>
      <c r="I7548" s="10">
        <v>0.2214454859495163</v>
      </c>
      <c r="J7548" s="11">
        <v>9.1700000762939453</v>
      </c>
      <c r="K7548" s="11">
        <v>23.399999618530273</v>
      </c>
      <c r="L7548" s="11">
        <v>99.800003051757813</v>
      </c>
      <c r="M7548" s="12">
        <v>55.900001525878906</v>
      </c>
    </row>
    <row r="7549" spans="1:13" x14ac:dyDescent="0.2">
      <c r="A7549" s="9">
        <v>44861.208333333336</v>
      </c>
      <c r="B7549" s="10">
        <v>0.42218968272209167</v>
      </c>
      <c r="C7549" s="10">
        <v>0.14821764826774597</v>
      </c>
      <c r="D7549" s="10">
        <v>0.79745262861251831</v>
      </c>
      <c r="E7549" s="10">
        <v>1.9056466817855835</v>
      </c>
      <c r="F7549" s="11">
        <v>24.722415953874588</v>
      </c>
      <c r="G7549" s="11">
        <v>36.465562880039215</v>
      </c>
      <c r="H7549" s="10">
        <v>1.3853045701980591</v>
      </c>
      <c r="I7549" s="10">
        <v>0.23944450914859772</v>
      </c>
      <c r="J7549" s="11">
        <v>9.0900001525878906</v>
      </c>
      <c r="K7549" s="11">
        <v>23.399999618530273</v>
      </c>
      <c r="L7549" s="11">
        <v>99.800003051757813</v>
      </c>
      <c r="M7549" s="12">
        <v>55.700000762939453</v>
      </c>
    </row>
    <row r="7550" spans="1:13" x14ac:dyDescent="0.2">
      <c r="A7550" s="9">
        <v>44861.211805555555</v>
      </c>
      <c r="B7550" s="10">
        <v>0.55019235610961914</v>
      </c>
      <c r="C7550" s="10">
        <v>0.12316316366195679</v>
      </c>
      <c r="D7550" s="10">
        <v>0.9686051607131958</v>
      </c>
      <c r="E7550" s="10">
        <v>2.9219059944152832</v>
      </c>
      <c r="F7550" s="11">
        <v>26.602476835250854</v>
      </c>
      <c r="G7550" s="11">
        <v>33.036563545465469</v>
      </c>
      <c r="H7550" s="10">
        <v>1.3859896659851074</v>
      </c>
      <c r="I7550" s="10">
        <v>0.32280707359313965</v>
      </c>
      <c r="J7550" s="11">
        <v>9.1499996185302734</v>
      </c>
      <c r="K7550" s="11">
        <v>23.399999618530273</v>
      </c>
      <c r="L7550" s="11">
        <v>99.699996948242188</v>
      </c>
      <c r="M7550" s="12">
        <v>55.599998474121094</v>
      </c>
    </row>
    <row r="7551" spans="1:13" x14ac:dyDescent="0.2">
      <c r="A7551" s="9">
        <v>44861.215277777781</v>
      </c>
      <c r="B7551" s="10">
        <v>0.59790664911270142</v>
      </c>
      <c r="C7551" s="10">
        <v>0.15448853373527527</v>
      </c>
      <c r="D7551" s="10">
        <v>1.0730689764022827</v>
      </c>
      <c r="E7551" s="10">
        <v>2.2868969440460205</v>
      </c>
      <c r="F7551" s="11">
        <v>29.411580413579941</v>
      </c>
      <c r="G7551" s="11">
        <v>44.611681252717972</v>
      </c>
      <c r="H7551" s="10">
        <v>1.3839263916015625</v>
      </c>
      <c r="I7551" s="10">
        <v>0.29682019352912903</v>
      </c>
      <c r="J7551" s="11">
        <v>9.130000114440918</v>
      </c>
      <c r="K7551" s="11">
        <v>23.5</v>
      </c>
      <c r="L7551" s="11">
        <v>99.800003051757813</v>
      </c>
      <c r="M7551" s="12">
        <v>55.599998474121094</v>
      </c>
    </row>
    <row r="7552" spans="1:13" x14ac:dyDescent="0.2">
      <c r="A7552" s="9">
        <v>44861.21875</v>
      </c>
      <c r="B7552" s="10">
        <v>0.6755104660987854</v>
      </c>
      <c r="C7552" s="10">
        <v>0.16909511387348175</v>
      </c>
      <c r="D7552" s="10">
        <v>1.2045416831970215</v>
      </c>
      <c r="E7552" s="10">
        <v>2.2867996692657471</v>
      </c>
      <c r="F7552" s="11">
        <v>34.387696534395218</v>
      </c>
      <c r="G7552" s="11">
        <v>60.487717390060425</v>
      </c>
      <c r="H7552" s="10">
        <v>1.3925756216049194</v>
      </c>
      <c r="I7552" s="10">
        <v>0.26612630486488342</v>
      </c>
      <c r="J7552" s="11">
        <v>9.0799999237060547</v>
      </c>
      <c r="K7552" s="11">
        <v>23.5</v>
      </c>
      <c r="L7552" s="11">
        <v>99.800003051757813</v>
      </c>
      <c r="M7552" s="12">
        <v>55.400001525878906</v>
      </c>
    </row>
    <row r="7553" spans="1:13" x14ac:dyDescent="0.2">
      <c r="A7553" s="9">
        <v>44861.222222222219</v>
      </c>
      <c r="B7553" s="10">
        <v>0.71772986650466919</v>
      </c>
      <c r="C7553" s="10">
        <v>0.16283233463764191</v>
      </c>
      <c r="D7553" s="10">
        <v>1.2629944086074829</v>
      </c>
      <c r="E7553" s="10">
        <v>2.413844108581543</v>
      </c>
      <c r="F7553" s="11">
        <v>39.127383381128311</v>
      </c>
      <c r="G7553" s="11">
        <v>56.586124002933502</v>
      </c>
      <c r="H7553" s="10">
        <v>1.3940268754959106</v>
      </c>
      <c r="I7553" s="10">
        <v>0.25145268440246582</v>
      </c>
      <c r="J7553" s="11">
        <v>9.1000003814697266</v>
      </c>
      <c r="K7553" s="11">
        <v>23.5</v>
      </c>
      <c r="L7553" s="11">
        <v>99.699996948242188</v>
      </c>
      <c r="M7553" s="12">
        <v>55.400001525878906</v>
      </c>
    </row>
    <row r="7554" spans="1:13" x14ac:dyDescent="0.2">
      <c r="A7554" s="9">
        <v>44861.225694444445</v>
      </c>
      <c r="B7554" s="10">
        <v>0.90567433834075928</v>
      </c>
      <c r="C7554" s="10">
        <v>0.16283233463764191</v>
      </c>
      <c r="D7554" s="10">
        <v>1.5510822534561157</v>
      </c>
      <c r="E7554" s="10">
        <v>3.0490660667419434</v>
      </c>
      <c r="F7554" s="11">
        <v>44.901926070451736</v>
      </c>
      <c r="G7554" s="11">
        <v>68.404302000999451</v>
      </c>
      <c r="H7554" s="10">
        <v>1.3976553678512573</v>
      </c>
      <c r="I7554" s="10">
        <v>0.31948497891426086</v>
      </c>
      <c r="J7554" s="11">
        <v>9.0699996948242188</v>
      </c>
      <c r="K7554" s="11">
        <v>23.5</v>
      </c>
      <c r="L7554" s="11">
        <v>99.800003051757813</v>
      </c>
      <c r="M7554" s="12">
        <v>55.400001525878906</v>
      </c>
    </row>
    <row r="7555" spans="1:13" x14ac:dyDescent="0.2">
      <c r="A7555" s="9">
        <v>44861.229166666664</v>
      </c>
      <c r="B7555" s="10">
        <v>1.1999543905258179</v>
      </c>
      <c r="C7555" s="10">
        <v>0.17328563332557678</v>
      </c>
      <c r="D7555" s="10">
        <v>2.0126187801361084</v>
      </c>
      <c r="E7555" s="10">
        <v>3.5575590133666992</v>
      </c>
      <c r="F7555" s="11">
        <v>49.904216080904007</v>
      </c>
      <c r="G7555" s="11">
        <v>71.574777364730835</v>
      </c>
      <c r="H7555" s="10">
        <v>1.402133584022522</v>
      </c>
      <c r="I7555" s="10">
        <v>0.42223778367042542</v>
      </c>
      <c r="J7555" s="11">
        <v>9.1099996566772461</v>
      </c>
      <c r="K7555" s="11">
        <v>23.5</v>
      </c>
      <c r="L7555" s="11">
        <v>99.699996948242188</v>
      </c>
      <c r="M7555" s="12">
        <v>55.700000762939453</v>
      </c>
    </row>
    <row r="7556" spans="1:13" x14ac:dyDescent="0.2">
      <c r="A7556" s="9">
        <v>44861.232638888891</v>
      </c>
      <c r="B7556" s="10">
        <v>1.281731128692627</v>
      </c>
      <c r="C7556" s="10">
        <v>0.22340184450149536</v>
      </c>
      <c r="D7556" s="10">
        <v>2.1880853176116943</v>
      </c>
      <c r="E7556" s="10">
        <v>3.3035881519317627</v>
      </c>
      <c r="F7556" s="11">
        <v>56.041978299617767</v>
      </c>
      <c r="G7556" s="11">
        <v>86.227945983409882</v>
      </c>
      <c r="H7556" s="10">
        <v>1.3963871002197266</v>
      </c>
      <c r="I7556" s="10">
        <v>0.55633693933486938</v>
      </c>
      <c r="J7556" s="11">
        <v>9.1000003814697266</v>
      </c>
      <c r="K7556" s="11">
        <v>23.5</v>
      </c>
      <c r="L7556" s="11">
        <v>99.699996948242188</v>
      </c>
      <c r="M7556" s="12">
        <v>55.900001525878906</v>
      </c>
    </row>
    <row r="7557" spans="1:13" x14ac:dyDescent="0.2">
      <c r="A7557" s="9">
        <v>44861.236111111109</v>
      </c>
      <c r="B7557" s="10">
        <v>1.0365712642669678</v>
      </c>
      <c r="C7557" s="10">
        <v>0.20461441576480865</v>
      </c>
      <c r="D7557" s="10">
        <v>1.7935080528259277</v>
      </c>
      <c r="E7557" s="10">
        <v>2.6683268547058105</v>
      </c>
      <c r="F7557" s="11">
        <v>60.8677938580513</v>
      </c>
      <c r="G7557" s="11">
        <v>77.81674712896347</v>
      </c>
      <c r="H7557" s="10">
        <v>1.3877007961273193</v>
      </c>
      <c r="I7557" s="10">
        <v>0.43560436367988586</v>
      </c>
      <c r="J7557" s="11">
        <v>9.0699996948242188</v>
      </c>
      <c r="K7557" s="11">
        <v>23.5</v>
      </c>
      <c r="L7557" s="11">
        <v>99.800003051757813</v>
      </c>
      <c r="M7557" s="12">
        <v>55.900001525878906</v>
      </c>
    </row>
    <row r="7558" spans="1:13" x14ac:dyDescent="0.2">
      <c r="A7558" s="9">
        <v>44861.239583333336</v>
      </c>
      <c r="B7558" s="10">
        <v>1.0950596332550049</v>
      </c>
      <c r="C7558" s="10">
        <v>0.22756415605545044</v>
      </c>
      <c r="D7558" s="10">
        <v>1.9040230512619019</v>
      </c>
      <c r="E7558" s="10">
        <v>2.7951788902282715</v>
      </c>
      <c r="F7558" s="11">
        <v>61.852838844060898</v>
      </c>
      <c r="G7558" s="11">
        <v>74.470825493335724</v>
      </c>
      <c r="H7558" s="10">
        <v>1.3948532342910767</v>
      </c>
      <c r="I7558" s="10">
        <v>0.51961737871170044</v>
      </c>
      <c r="J7558" s="11">
        <v>9.119999885559082</v>
      </c>
      <c r="K7558" s="11">
        <v>23.5</v>
      </c>
      <c r="L7558" s="11">
        <v>99.699996948242188</v>
      </c>
      <c r="M7558" s="12">
        <v>55.700000762939453</v>
      </c>
    </row>
    <row r="7559" spans="1:13" x14ac:dyDescent="0.2">
      <c r="A7559" s="9">
        <v>44861.243055555555</v>
      </c>
      <c r="B7559" s="10">
        <v>1.1346558332443237</v>
      </c>
      <c r="C7559" s="10">
        <v>0.22549585998058319</v>
      </c>
      <c r="D7559" s="10">
        <v>1.9626491069793701</v>
      </c>
      <c r="E7559" s="10">
        <v>3.303678035736084</v>
      </c>
      <c r="F7559" s="11">
        <v>62.457680702209473</v>
      </c>
      <c r="G7559" s="11">
        <v>66.795021295547485</v>
      </c>
      <c r="H7559" s="10">
        <v>1.3986024856567383</v>
      </c>
      <c r="I7559" s="10">
        <v>0.45628878474235535</v>
      </c>
      <c r="J7559" s="11">
        <v>9.119999885559082</v>
      </c>
      <c r="K7559" s="11">
        <v>23.600000381469727</v>
      </c>
      <c r="L7559" s="11">
        <v>99.699996948242188</v>
      </c>
      <c r="M7559" s="12">
        <v>55.599998474121094</v>
      </c>
    </row>
    <row r="7560" spans="1:13" x14ac:dyDescent="0.2">
      <c r="A7560" s="9">
        <v>44861.246527777781</v>
      </c>
      <c r="B7560" s="10">
        <v>1.2408652305603027</v>
      </c>
      <c r="C7560" s="10">
        <v>0.25263136625289917</v>
      </c>
      <c r="D7560" s="10">
        <v>2.1525864601135254</v>
      </c>
      <c r="E7560" s="10">
        <v>3.3035800457000732</v>
      </c>
      <c r="F7560" s="11">
        <v>65.116755664348602</v>
      </c>
      <c r="G7560" s="11">
        <v>72.915904223918915</v>
      </c>
      <c r="H7560" s="10">
        <v>1.3942062854766846</v>
      </c>
      <c r="I7560" s="10">
        <v>0.35087832808494568</v>
      </c>
      <c r="J7560" s="11">
        <v>9.119999885559082</v>
      </c>
      <c r="K7560" s="11">
        <v>23.600000381469727</v>
      </c>
      <c r="L7560" s="11">
        <v>99.800003051757813</v>
      </c>
      <c r="M7560" s="12">
        <v>55.5</v>
      </c>
    </row>
    <row r="7561" spans="1:13" x14ac:dyDescent="0.2">
      <c r="A7561" s="9">
        <v>44861.25</v>
      </c>
      <c r="B7561" s="10">
        <v>1.2802689075469971</v>
      </c>
      <c r="C7561" s="10">
        <v>0.22547206282615662</v>
      </c>
      <c r="D7561" s="10">
        <v>2.1879138946533203</v>
      </c>
      <c r="E7561" s="10">
        <v>3.4303805828094482</v>
      </c>
      <c r="F7561" s="11">
        <v>65.54122269153595</v>
      </c>
      <c r="G7561" s="11">
        <v>73.579289019107819</v>
      </c>
      <c r="H7561" s="10">
        <v>1.3970035314559937</v>
      </c>
      <c r="I7561" s="10">
        <v>0.35085171461105347</v>
      </c>
      <c r="J7561" s="11">
        <v>9.1400003433227539</v>
      </c>
      <c r="K7561" s="11">
        <v>23.600000381469727</v>
      </c>
      <c r="L7561" s="11">
        <v>99.800003051757813</v>
      </c>
      <c r="M7561" s="12">
        <v>55.299999237060547</v>
      </c>
    </row>
    <row r="7562" spans="1:13" x14ac:dyDescent="0.2">
      <c r="A7562" s="9">
        <v>44861.253472222219</v>
      </c>
      <c r="B7562" s="10">
        <v>1.2829546928405762</v>
      </c>
      <c r="C7562" s="10">
        <v>0.23381592333316803</v>
      </c>
      <c r="D7562" s="10">
        <v>2.2003748416900635</v>
      </c>
      <c r="E7562" s="10">
        <v>3.1761839389801025</v>
      </c>
      <c r="F7562" s="11">
        <v>66.033914685249329</v>
      </c>
      <c r="G7562" s="11">
        <v>81.985928118228912</v>
      </c>
      <c r="H7562" s="10">
        <v>1.3926078081130981</v>
      </c>
      <c r="I7562" s="10">
        <v>0.47823801636695862</v>
      </c>
      <c r="J7562" s="11">
        <v>9.1599998474121094</v>
      </c>
      <c r="K7562" s="11">
        <v>23.600000381469727</v>
      </c>
      <c r="L7562" s="11">
        <v>99.800003051757813</v>
      </c>
      <c r="M7562" s="12">
        <v>55.200000762939453</v>
      </c>
    </row>
    <row r="7563" spans="1:13" x14ac:dyDescent="0.2">
      <c r="A7563" s="9">
        <v>44861.256944444445</v>
      </c>
      <c r="B7563" s="10">
        <v>1.25019371509552</v>
      </c>
      <c r="C7563" s="10">
        <v>0.23588956892490387</v>
      </c>
      <c r="D7563" s="10">
        <v>2.1522314548492432</v>
      </c>
      <c r="E7563" s="10">
        <v>3.5571150779724121</v>
      </c>
      <c r="F7563" s="11">
        <v>66.648252308368683</v>
      </c>
      <c r="G7563" s="11">
        <v>73.325440287590027</v>
      </c>
      <c r="H7563" s="10">
        <v>1.3852686882019043</v>
      </c>
      <c r="I7563" s="10">
        <v>0.45686694979667664</v>
      </c>
      <c r="J7563" s="11">
        <v>9.1400003433227539</v>
      </c>
      <c r="K7563" s="11">
        <v>23.600000381469727</v>
      </c>
      <c r="L7563" s="11">
        <v>99.800003051757813</v>
      </c>
      <c r="M7563" s="12">
        <v>55</v>
      </c>
    </row>
    <row r="7564" spans="1:13" x14ac:dyDescent="0.2">
      <c r="A7564" s="9">
        <v>44861.260416666664</v>
      </c>
      <c r="B7564" s="10">
        <v>1.2283310890197754</v>
      </c>
      <c r="C7564" s="10">
        <v>0.22543860971927643</v>
      </c>
      <c r="D7564" s="10">
        <v>2.1082682609558105</v>
      </c>
      <c r="E7564" s="10">
        <v>3.5569038391113281</v>
      </c>
      <c r="F7564" s="11">
        <v>68.443901836872101</v>
      </c>
      <c r="G7564" s="11">
        <v>89.23698216676712</v>
      </c>
      <c r="H7564" s="10">
        <v>1.3888144493103027</v>
      </c>
      <c r="I7564" s="10">
        <v>0.38814714550971985</v>
      </c>
      <c r="J7564" s="11">
        <v>9.1999998092651367</v>
      </c>
      <c r="K7564" s="11">
        <v>23.600000381469727</v>
      </c>
      <c r="L7564" s="11">
        <v>99.699996948242188</v>
      </c>
      <c r="M7564" s="12">
        <v>54.799999237060547</v>
      </c>
    </row>
    <row r="7565" spans="1:13" x14ac:dyDescent="0.2">
      <c r="A7565" s="9">
        <v>44861.263888888891</v>
      </c>
      <c r="B7565" s="10">
        <v>1.2761397361755371</v>
      </c>
      <c r="C7565" s="10">
        <v>0.23799023032188416</v>
      </c>
      <c r="D7565" s="10">
        <v>2.1941030025482178</v>
      </c>
      <c r="E7565" s="10">
        <v>3.8114051818847656</v>
      </c>
      <c r="F7565" s="11">
        <v>72.337739169597626</v>
      </c>
      <c r="G7565" s="11">
        <v>81.751562654972076</v>
      </c>
      <c r="H7565" s="10">
        <v>1.3926020860671997</v>
      </c>
      <c r="I7565" s="10">
        <v>0.37685269117355347</v>
      </c>
      <c r="J7565" s="11">
        <v>9.1800003051757813</v>
      </c>
      <c r="K7565" s="11">
        <v>23.700000762939453</v>
      </c>
      <c r="L7565" s="11">
        <v>99.800003051757813</v>
      </c>
      <c r="M7565" s="12">
        <v>54.799999237060547</v>
      </c>
    </row>
    <row r="7566" spans="1:13" x14ac:dyDescent="0.2">
      <c r="A7566" s="9">
        <v>44861.267361111109</v>
      </c>
      <c r="B7566" s="10">
        <v>1.1575371026992798</v>
      </c>
      <c r="C7566" s="10">
        <v>0.20665541291236877</v>
      </c>
      <c r="D7566" s="10">
        <v>1.9809696674346924</v>
      </c>
      <c r="E7566" s="10">
        <v>3.3028931617736816</v>
      </c>
      <c r="F7566" s="11">
        <v>74.385993182659149</v>
      </c>
      <c r="G7566" s="11">
        <v>63.246659934520721</v>
      </c>
      <c r="H7566" s="10">
        <v>1.3989957571029663</v>
      </c>
      <c r="I7566" s="10">
        <v>0.4241676926612854</v>
      </c>
      <c r="J7566" s="11">
        <v>9.1099996566772461</v>
      </c>
      <c r="K7566" s="11">
        <v>23.600000381469727</v>
      </c>
      <c r="L7566" s="11">
        <v>99.800003051757813</v>
      </c>
      <c r="M7566" s="12">
        <v>54.799999237060547</v>
      </c>
    </row>
    <row r="7567" spans="1:13" x14ac:dyDescent="0.2">
      <c r="A7567" s="9">
        <v>44861.270833333336</v>
      </c>
      <c r="B7567" s="10">
        <v>1.1494791507720947</v>
      </c>
      <c r="C7567" s="10">
        <v>0.22128915786743164</v>
      </c>
      <c r="D7567" s="10">
        <v>1.9832520484924316</v>
      </c>
      <c r="E7567" s="10">
        <v>3.1761710643768311</v>
      </c>
      <c r="F7567" s="11">
        <v>72.038330137729645</v>
      </c>
      <c r="G7567" s="11">
        <v>42.280673980712891</v>
      </c>
      <c r="H7567" s="10">
        <v>1.3918764591217041</v>
      </c>
      <c r="I7567" s="10">
        <v>0.3735177218914032</v>
      </c>
      <c r="J7567" s="11">
        <v>9.119999885559082</v>
      </c>
      <c r="K7567" s="11">
        <v>23.700000762939453</v>
      </c>
      <c r="L7567" s="11">
        <v>99.699996948242188</v>
      </c>
      <c r="M7567" s="12">
        <v>54.799999237060547</v>
      </c>
    </row>
    <row r="7568" spans="1:13" x14ac:dyDescent="0.2">
      <c r="A7568" s="9">
        <v>44861.274305555555</v>
      </c>
      <c r="B7568" s="10">
        <v>1.1971113681793213</v>
      </c>
      <c r="C7568" s="10">
        <v>0.21710740029811859</v>
      </c>
      <c r="D7568" s="10">
        <v>2.0520825386047363</v>
      </c>
      <c r="E7568" s="10">
        <v>3.1760759353637695</v>
      </c>
      <c r="F7568" s="11">
        <v>70.849239826202393</v>
      </c>
      <c r="G7568" s="11">
        <v>59.206172823905945</v>
      </c>
      <c r="H7568" s="10">
        <v>1.3853037357330322</v>
      </c>
      <c r="I7568" s="10">
        <v>0.30680891871452332</v>
      </c>
      <c r="J7568" s="11">
        <v>9.1000003814697266</v>
      </c>
      <c r="K7568" s="11">
        <v>23.700000762939453</v>
      </c>
      <c r="L7568" s="11">
        <v>99.800003051757813</v>
      </c>
      <c r="M7568" s="12">
        <v>54.700000762939453</v>
      </c>
    </row>
    <row r="7569" spans="1:13" x14ac:dyDescent="0.2">
      <c r="A7569" s="9">
        <v>44861.277777777781</v>
      </c>
      <c r="B7569" s="10">
        <v>1.062324047088623</v>
      </c>
      <c r="C7569" s="10">
        <v>0.20041456818580627</v>
      </c>
      <c r="D7569" s="10">
        <v>1.8287829160690308</v>
      </c>
      <c r="E7569" s="10">
        <v>3.4302945137023926</v>
      </c>
      <c r="F7569" s="11">
        <v>72.583809494972229</v>
      </c>
      <c r="G7569" s="11">
        <v>86.852431297302246</v>
      </c>
      <c r="H7569" s="10">
        <v>1.3839057683944702</v>
      </c>
      <c r="I7569" s="10">
        <v>0.33350083231925964</v>
      </c>
      <c r="J7569" s="11">
        <v>9.1000003814697266</v>
      </c>
      <c r="K7569" s="11">
        <v>23.799999237060547</v>
      </c>
      <c r="L7569" s="11">
        <v>99.699996948242188</v>
      </c>
      <c r="M7569" s="12">
        <v>54.5</v>
      </c>
    </row>
    <row r="7570" spans="1:13" x14ac:dyDescent="0.2">
      <c r="A7570" s="9">
        <v>44861.28125</v>
      </c>
      <c r="B7570" s="10">
        <v>1.0473110675811768</v>
      </c>
      <c r="C7570" s="10">
        <v>0.20875892043113708</v>
      </c>
      <c r="D7570" s="10">
        <v>1.8162025213241577</v>
      </c>
      <c r="E7570" s="10">
        <v>2.7949707508087158</v>
      </c>
      <c r="F7570" s="11">
        <v>75.979411602020264</v>
      </c>
      <c r="G7570" s="11">
        <v>117.37765371799469</v>
      </c>
      <c r="H7570" s="10">
        <v>1.3845899105072021</v>
      </c>
      <c r="I7570" s="10">
        <v>0.29747381806373596</v>
      </c>
      <c r="J7570" s="11">
        <v>9.0900001525878906</v>
      </c>
      <c r="K7570" s="11">
        <v>23.799999237060547</v>
      </c>
      <c r="L7570" s="11">
        <v>99.800003051757813</v>
      </c>
      <c r="M7570" s="12">
        <v>54.400001525878906</v>
      </c>
    </row>
    <row r="7571" spans="1:13" x14ac:dyDescent="0.2">
      <c r="A7571" s="9">
        <v>44861.284722222219</v>
      </c>
      <c r="B7571" s="10">
        <v>1.0460207462310791</v>
      </c>
      <c r="C7571" s="10">
        <v>0.22338730096817017</v>
      </c>
      <c r="D7571" s="10">
        <v>1.8267654180526733</v>
      </c>
      <c r="E7571" s="10">
        <v>2.6681091785430908</v>
      </c>
      <c r="F7571" s="11">
        <v>81.86563104391098</v>
      </c>
      <c r="G7571" s="11">
        <v>91.416612267494202</v>
      </c>
      <c r="H7571" s="10">
        <v>1.3904904127120972</v>
      </c>
      <c r="I7571" s="10">
        <v>0.35352441668510437</v>
      </c>
      <c r="J7571" s="11">
        <v>9.1000003814697266</v>
      </c>
      <c r="K7571" s="11">
        <v>23.899999618530273</v>
      </c>
      <c r="L7571" s="11">
        <v>99.800003051757813</v>
      </c>
      <c r="M7571" s="12">
        <v>54.299999237060547</v>
      </c>
    </row>
    <row r="7572" spans="1:13" x14ac:dyDescent="0.2">
      <c r="A7572" s="9">
        <v>44861.288194444445</v>
      </c>
      <c r="B7572" s="10">
        <v>0.94110232591629028</v>
      </c>
      <c r="C7572" s="10">
        <v>0.20041289925575256</v>
      </c>
      <c r="D7572" s="10">
        <v>1.6429682970046997</v>
      </c>
      <c r="E7572" s="10">
        <v>4.3195939064025879</v>
      </c>
      <c r="F7572" s="11">
        <v>85.992686450481415</v>
      </c>
      <c r="G7572" s="11">
        <v>105.19854724407196</v>
      </c>
      <c r="H7572" s="10">
        <v>1.3969568014144897</v>
      </c>
      <c r="I7572" s="10">
        <v>0.57695168256759644</v>
      </c>
      <c r="J7572" s="11">
        <v>9.0799999237060547</v>
      </c>
      <c r="K7572" s="11">
        <v>23.899999618530273</v>
      </c>
      <c r="L7572" s="11">
        <v>99.800003051757813</v>
      </c>
      <c r="M7572" s="12">
        <v>54.200000762939453</v>
      </c>
    </row>
    <row r="7573" spans="1:13" x14ac:dyDescent="0.2">
      <c r="A7573" s="9">
        <v>44861.291666666664</v>
      </c>
      <c r="B7573" s="10">
        <v>1.1522921323776245</v>
      </c>
      <c r="C7573" s="10">
        <v>0.21504288911819458</v>
      </c>
      <c r="D7573" s="10">
        <v>1.9813175201416016</v>
      </c>
      <c r="E7573" s="10">
        <v>4.0658130645751953</v>
      </c>
      <c r="F7573" s="11">
        <v>87.786078453063965</v>
      </c>
      <c r="G7573" s="11">
        <v>110.13612896203995</v>
      </c>
      <c r="H7573" s="10">
        <v>1.3970643281936646</v>
      </c>
      <c r="I7573" s="10">
        <v>0.47360369563102722</v>
      </c>
      <c r="J7573" s="11">
        <v>9.0299997329711914</v>
      </c>
      <c r="K7573" s="11">
        <v>23.899999618530273</v>
      </c>
      <c r="L7573" s="11">
        <v>99.699996948242188</v>
      </c>
      <c r="M7573" s="12">
        <v>54.400001525878906</v>
      </c>
    </row>
    <row r="7574" spans="1:13" x14ac:dyDescent="0.2">
      <c r="A7574" s="9">
        <v>44861.295138888891</v>
      </c>
      <c r="B7574" s="10">
        <v>1.2477762699127197</v>
      </c>
      <c r="C7574" s="10">
        <v>0.19836291670799255</v>
      </c>
      <c r="D7574" s="10">
        <v>2.1109993457794189</v>
      </c>
      <c r="E7574" s="10">
        <v>3.3038461208343506</v>
      </c>
      <c r="F7574" s="11">
        <v>92.143721878528595</v>
      </c>
      <c r="G7574" s="11">
        <v>127.48821079730988</v>
      </c>
      <c r="H7574" s="10">
        <v>1.3914153575897217</v>
      </c>
      <c r="I7574" s="10">
        <v>0.36424905061721802</v>
      </c>
      <c r="J7574" s="11">
        <v>9.0100002288818359</v>
      </c>
      <c r="K7574" s="11">
        <v>24</v>
      </c>
      <c r="L7574" s="11">
        <v>99.800003051757813</v>
      </c>
      <c r="M7574" s="12">
        <v>54.5</v>
      </c>
    </row>
    <row r="7575" spans="1:13" x14ac:dyDescent="0.2">
      <c r="A7575" s="9">
        <v>44861.298611111109</v>
      </c>
      <c r="B7575" s="10">
        <v>1.5531926155090332</v>
      </c>
      <c r="C7575" s="10">
        <v>0.23807893693447113</v>
      </c>
      <c r="D7575" s="10">
        <v>2.6188681125640869</v>
      </c>
      <c r="E7575" s="10">
        <v>4.8295793533325195</v>
      </c>
      <c r="F7575" s="11">
        <v>98.734557628631592</v>
      </c>
      <c r="G7575" s="11">
        <v>91.416299343109131</v>
      </c>
      <c r="H7575" s="10">
        <v>1.4105442762374878</v>
      </c>
      <c r="I7575" s="10">
        <v>0.40168121457099915</v>
      </c>
      <c r="J7575" s="11">
        <v>9.0799999237060547</v>
      </c>
      <c r="K7575" s="11">
        <v>24</v>
      </c>
      <c r="L7575" s="11">
        <v>99.800003051757813</v>
      </c>
      <c r="M7575" s="12">
        <v>55.099998474121094</v>
      </c>
    </row>
    <row r="7576" spans="1:13" x14ac:dyDescent="0.2">
      <c r="A7576" s="9">
        <v>44861.302083333336</v>
      </c>
      <c r="B7576" s="10">
        <v>1.0233656167984009</v>
      </c>
      <c r="C7576" s="10">
        <v>0.22558502852916718</v>
      </c>
      <c r="D7576" s="10">
        <v>1.7921476364135742</v>
      </c>
      <c r="E7576" s="10">
        <v>3.1778697967529297</v>
      </c>
      <c r="F7576" s="11">
        <v>108.12770575284958</v>
      </c>
      <c r="G7576" s="11">
        <v>125.13516843318939</v>
      </c>
      <c r="H7576" s="10">
        <v>1.3984295129776001</v>
      </c>
      <c r="I7576" s="10">
        <v>0.33367630839347839</v>
      </c>
      <c r="J7576" s="11">
        <v>9.1499996185302734</v>
      </c>
      <c r="K7576" s="11">
        <v>24.100000381469727</v>
      </c>
      <c r="L7576" s="11">
        <v>99.800003051757813</v>
      </c>
      <c r="M7576" s="12">
        <v>55.299999237060547</v>
      </c>
    </row>
    <row r="7577" spans="1:13" x14ac:dyDescent="0.2">
      <c r="A7577" s="9">
        <v>44861.305555555555</v>
      </c>
      <c r="B7577" s="10">
        <v>1.0491039752960205</v>
      </c>
      <c r="C7577" s="10">
        <v>0.19004864990711212</v>
      </c>
      <c r="D7577" s="10">
        <v>1.7981526851654053</v>
      </c>
      <c r="E7577" s="10">
        <v>3.050311803817749</v>
      </c>
      <c r="F7577" s="11">
        <v>107.13750869035721</v>
      </c>
      <c r="G7577" s="11">
        <v>97.318641841411591</v>
      </c>
      <c r="H7577" s="10">
        <v>1.3945964574813843</v>
      </c>
      <c r="I7577" s="10">
        <v>0.38233751058578491</v>
      </c>
      <c r="J7577" s="11">
        <v>9.0699996948242188</v>
      </c>
      <c r="K7577" s="11">
        <v>24</v>
      </c>
      <c r="L7577" s="11">
        <v>99.699996948242188</v>
      </c>
      <c r="M7577" s="12">
        <v>55.099998474121094</v>
      </c>
    </row>
    <row r="7578" spans="1:13" x14ac:dyDescent="0.2">
      <c r="A7578" s="9">
        <v>44861.309027777781</v>
      </c>
      <c r="B7578" s="10">
        <v>1.1471931934356689</v>
      </c>
      <c r="C7578" s="10">
        <v>0.22763895988464355</v>
      </c>
      <c r="D7578" s="10">
        <v>1.9840093851089478</v>
      </c>
      <c r="E7578" s="10">
        <v>3.0502886772155762</v>
      </c>
      <c r="F7578" s="11">
        <v>100.41554272174835</v>
      </c>
      <c r="G7578" s="11">
        <v>115.6826838850975</v>
      </c>
      <c r="H7578" s="10">
        <v>1.3974897861480713</v>
      </c>
      <c r="I7578" s="10">
        <v>0.38433635234832764</v>
      </c>
      <c r="J7578" s="11">
        <v>9.0799999237060547</v>
      </c>
      <c r="K7578" s="11">
        <v>24.100000381469727</v>
      </c>
      <c r="L7578" s="11">
        <v>99.800003051757813</v>
      </c>
      <c r="M7578" s="12">
        <v>54.799999237060547</v>
      </c>
    </row>
    <row r="7579" spans="1:13" x14ac:dyDescent="0.2">
      <c r="A7579" s="9">
        <v>44861.3125</v>
      </c>
      <c r="B7579" s="10">
        <v>0.92504245042800903</v>
      </c>
      <c r="C7579" s="10">
        <v>0.21926878392696381</v>
      </c>
      <c r="D7579" s="10">
        <v>1.6372069120407104</v>
      </c>
      <c r="E7579" s="10">
        <v>3.6854887008666992</v>
      </c>
      <c r="F7579" s="11">
        <v>94.793781638145447</v>
      </c>
      <c r="G7579" s="11">
        <v>141.25888049602509</v>
      </c>
      <c r="H7579" s="10" t="s">
        <v>79</v>
      </c>
      <c r="I7579" s="10" t="s">
        <v>79</v>
      </c>
      <c r="J7579" s="11">
        <v>9.0200004577636719</v>
      </c>
      <c r="K7579" s="11">
        <v>24.100000381469727</v>
      </c>
      <c r="L7579" s="11">
        <v>99.800003051757813</v>
      </c>
      <c r="M7579" s="12">
        <v>54.5</v>
      </c>
    </row>
    <row r="7580" spans="1:13" x14ac:dyDescent="0.2">
      <c r="A7580" s="9">
        <v>44861.315972222219</v>
      </c>
      <c r="B7580" s="10">
        <v>1.0313928127288818</v>
      </c>
      <c r="C7580" s="10">
        <v>0.21093334257602692</v>
      </c>
      <c r="D7580" s="10">
        <v>1.7939774990081787</v>
      </c>
      <c r="E7580" s="10">
        <v>3.8128933906555176</v>
      </c>
      <c r="F7580" s="11">
        <v>92.410504817962646</v>
      </c>
      <c r="G7580" s="11">
        <v>73.530934751033783</v>
      </c>
      <c r="H7580" s="10">
        <v>1.390967845916748</v>
      </c>
      <c r="I7580" s="10">
        <v>0.35164409875869751</v>
      </c>
      <c r="J7580" s="11">
        <v>9.0600004196166992</v>
      </c>
      <c r="K7580" s="11">
        <v>24.200000762939453</v>
      </c>
      <c r="L7580" s="11">
        <v>99.800003051757813</v>
      </c>
      <c r="M7580" s="12">
        <v>54.5</v>
      </c>
    </row>
    <row r="7581" spans="1:13" x14ac:dyDescent="0.2">
      <c r="A7581" s="9">
        <v>44861.319444444445</v>
      </c>
      <c r="B7581" s="10">
        <v>0.95780575275421143</v>
      </c>
      <c r="C7581" s="10">
        <v>0.21510723233222961</v>
      </c>
      <c r="D7581" s="10">
        <v>1.6811778545379639</v>
      </c>
      <c r="E7581" s="10">
        <v>3.5586507320404053</v>
      </c>
      <c r="F7581" s="11">
        <v>92.37758070230484</v>
      </c>
      <c r="G7581" s="11">
        <v>42.521040886640549</v>
      </c>
      <c r="H7581" s="10" t="s">
        <v>79</v>
      </c>
      <c r="I7581" s="10" t="s">
        <v>79</v>
      </c>
      <c r="J7581" s="11">
        <v>9.0200004577636719</v>
      </c>
      <c r="K7581" s="11">
        <v>24.200000762939453</v>
      </c>
      <c r="L7581" s="11">
        <v>99.800003051757813</v>
      </c>
      <c r="M7581" s="12">
        <v>54.400001525878906</v>
      </c>
    </row>
    <row r="7582" spans="1:13" x14ac:dyDescent="0.2">
      <c r="A7582" s="9">
        <v>44861.322916666664</v>
      </c>
      <c r="B7582" s="10">
        <v>0.90874207019805908</v>
      </c>
      <c r="C7582" s="10">
        <v>0.19630813598632813</v>
      </c>
      <c r="D7582" s="10">
        <v>1.589260458946228</v>
      </c>
      <c r="E7582" s="10">
        <v>3.304405689239502</v>
      </c>
      <c r="F7582" s="11">
        <v>90.420395135879517</v>
      </c>
      <c r="G7582" s="11">
        <v>68.187907338142395</v>
      </c>
      <c r="H7582" s="10">
        <v>1.3916510343551636</v>
      </c>
      <c r="I7582" s="10">
        <v>0.40034148097038269</v>
      </c>
      <c r="J7582" s="11">
        <v>9</v>
      </c>
      <c r="K7582" s="11">
        <v>24.200000762939453</v>
      </c>
      <c r="L7582" s="11">
        <v>99.800003051757813</v>
      </c>
      <c r="M7582" s="12">
        <v>54.400001525878906</v>
      </c>
    </row>
    <row r="7583" spans="1:13" x14ac:dyDescent="0.2">
      <c r="A7583" s="9">
        <v>44861.326388888891</v>
      </c>
      <c r="B7583" s="10">
        <v>0.92932963371276855</v>
      </c>
      <c r="C7583" s="10">
        <v>0.18798516690731049</v>
      </c>
      <c r="D7583" s="10">
        <v>1.612494945526123</v>
      </c>
      <c r="E7583" s="10">
        <v>3.0507166385650635</v>
      </c>
      <c r="F7583" s="11">
        <v>87.973646819591522</v>
      </c>
      <c r="G7583" s="11">
        <v>82.996346056461334</v>
      </c>
      <c r="H7583" s="10">
        <v>1.3896989822387695</v>
      </c>
      <c r="I7583" s="10">
        <v>0.40374329686164856</v>
      </c>
      <c r="J7583" s="11">
        <v>8.9799995422363281</v>
      </c>
      <c r="K7583" s="11">
        <v>24.299999237060547</v>
      </c>
      <c r="L7583" s="11">
        <v>99.699996948242188</v>
      </c>
      <c r="M7583" s="12">
        <v>54.599998474121094</v>
      </c>
    </row>
    <row r="7584" spans="1:13" x14ac:dyDescent="0.2">
      <c r="A7584" s="9">
        <v>44861.329861111109</v>
      </c>
      <c r="B7584" s="10">
        <v>1.03287672996521</v>
      </c>
      <c r="C7584" s="10">
        <v>0.19842597842216492</v>
      </c>
      <c r="D7584" s="10">
        <v>1.7816565036773682</v>
      </c>
      <c r="E7584" s="10">
        <v>3.1777851581573486</v>
      </c>
      <c r="F7584" s="11">
        <v>85.444986820220947</v>
      </c>
      <c r="G7584" s="11">
        <v>75.231440365314484</v>
      </c>
      <c r="H7584" s="10" t="s">
        <v>79</v>
      </c>
      <c r="I7584" s="10" t="s">
        <v>79</v>
      </c>
      <c r="J7584" s="11">
        <v>9.1099996566772461</v>
      </c>
      <c r="K7584" s="11">
        <v>24.299999237060547</v>
      </c>
      <c r="L7584" s="11">
        <v>99.699996948242188</v>
      </c>
      <c r="M7584" s="12">
        <v>54.5</v>
      </c>
    </row>
    <row r="7585" spans="1:13" x14ac:dyDescent="0.2">
      <c r="A7585" s="9">
        <v>44861.333333333336</v>
      </c>
      <c r="B7585" s="10">
        <v>1.1228263378143311</v>
      </c>
      <c r="C7585" s="10">
        <v>0.22140473127365112</v>
      </c>
      <c r="D7585" s="10">
        <v>1.9425133466720581</v>
      </c>
      <c r="E7585" s="10">
        <v>3.1778297424316406</v>
      </c>
      <c r="F7585" s="11">
        <v>84.489539265632629</v>
      </c>
      <c r="G7585" s="11">
        <v>94.941854476928711</v>
      </c>
      <c r="H7585" s="10" t="s">
        <v>79</v>
      </c>
      <c r="I7585" s="10" t="s">
        <v>79</v>
      </c>
      <c r="J7585" s="11">
        <v>9.0299997329711914</v>
      </c>
      <c r="K7585" s="11">
        <v>24.299999237060547</v>
      </c>
      <c r="L7585" s="11">
        <v>99.699996948242188</v>
      </c>
      <c r="M7585" s="12">
        <v>54.599998474121094</v>
      </c>
    </row>
    <row r="7586" spans="1:13" x14ac:dyDescent="0.2">
      <c r="A7586" s="9">
        <v>44861.336805555555</v>
      </c>
      <c r="B7586" s="10">
        <v>1.2931981086730957</v>
      </c>
      <c r="C7586" s="10">
        <v>0.20052370429039001</v>
      </c>
      <c r="D7586" s="10">
        <v>2.1827840805053711</v>
      </c>
      <c r="E7586" s="10">
        <v>3.5592794418334961</v>
      </c>
      <c r="F7586" s="11">
        <v>89.345172047615051</v>
      </c>
      <c r="G7586" s="11">
        <v>137.50196993350983</v>
      </c>
      <c r="H7586" s="10" t="s">
        <v>79</v>
      </c>
      <c r="I7586" s="10" t="s">
        <v>79</v>
      </c>
      <c r="J7586" s="11">
        <v>9.0500001907348633</v>
      </c>
      <c r="K7586" s="11">
        <v>24.299999237060547</v>
      </c>
      <c r="L7586" s="11">
        <v>99.699996948242188</v>
      </c>
      <c r="M7586" s="12">
        <v>54.700000762939453</v>
      </c>
    </row>
    <row r="7587" spans="1:13" x14ac:dyDescent="0.2">
      <c r="A7587" s="9">
        <v>44861.340277777781</v>
      </c>
      <c r="B7587" s="10">
        <v>1.6126126050949097</v>
      </c>
      <c r="C7587" s="10">
        <v>0.26745513081550598</v>
      </c>
      <c r="D7587" s="10">
        <v>2.7393255233764648</v>
      </c>
      <c r="E7587" s="10">
        <v>4.9592399597167969</v>
      </c>
      <c r="F7587" s="11">
        <v>98.528429865837097</v>
      </c>
      <c r="G7587" s="11">
        <v>170.02694308757782</v>
      </c>
      <c r="H7587" s="10" t="s">
        <v>79</v>
      </c>
      <c r="I7587" s="10" t="s">
        <v>79</v>
      </c>
      <c r="J7587" s="11">
        <v>9.0900001525878906</v>
      </c>
      <c r="K7587" s="11">
        <v>24.399999618530273</v>
      </c>
      <c r="L7587" s="11">
        <v>99.800003051757813</v>
      </c>
      <c r="M7587" s="12">
        <v>55.400001525878906</v>
      </c>
    </row>
    <row r="7588" spans="1:13" x14ac:dyDescent="0.2">
      <c r="A7588" s="9">
        <v>44861.34375</v>
      </c>
      <c r="B7588" s="10">
        <v>1.1409252882003784</v>
      </c>
      <c r="C7588" s="10">
        <v>0.23610535264015198</v>
      </c>
      <c r="D7588" s="10">
        <v>1.9849566221237183</v>
      </c>
      <c r="E7588" s="10">
        <v>3.9418370723724365</v>
      </c>
      <c r="F7588" s="11">
        <v>107.10263252258301</v>
      </c>
      <c r="G7588" s="11">
        <v>127.5506317615509</v>
      </c>
      <c r="H7588" s="10">
        <v>1.398157000541687</v>
      </c>
      <c r="I7588" s="10">
        <v>0.40521448850631714</v>
      </c>
      <c r="J7588" s="11">
        <v>8.9799995422363281</v>
      </c>
      <c r="K7588" s="11">
        <v>24.399999618530273</v>
      </c>
      <c r="L7588" s="11">
        <v>99.699996948242188</v>
      </c>
      <c r="M7588" s="12">
        <v>55.299999237060547</v>
      </c>
    </row>
    <row r="7589" spans="1:13" x14ac:dyDescent="0.2">
      <c r="A7589" s="9">
        <v>44861.347222222219</v>
      </c>
      <c r="B7589" s="10">
        <v>1.0329552888870239</v>
      </c>
      <c r="C7589" s="10">
        <v>0.18381908535957336</v>
      </c>
      <c r="D7589" s="10">
        <v>1.7692587375640869</v>
      </c>
      <c r="E7589" s="10">
        <v>3.6865108013153076</v>
      </c>
      <c r="F7589" s="11">
        <v>102.91188955307007</v>
      </c>
      <c r="G7589" s="11">
        <v>103.28520834445953</v>
      </c>
      <c r="H7589" s="10">
        <v>1.38688063621521</v>
      </c>
      <c r="I7589" s="10">
        <v>0.43179845809936523</v>
      </c>
      <c r="J7589" s="11">
        <v>9.0200004577636719</v>
      </c>
      <c r="K7589" s="11">
        <v>24.299999237060547</v>
      </c>
      <c r="L7589" s="11">
        <v>99.699996948242188</v>
      </c>
      <c r="M7589" s="12">
        <v>54.799999237060547</v>
      </c>
    </row>
    <row r="7590" spans="1:13" x14ac:dyDescent="0.2">
      <c r="A7590" s="9">
        <v>44861.350694444445</v>
      </c>
      <c r="B7590" s="10">
        <v>1.2085988521575928</v>
      </c>
      <c r="C7590" s="10">
        <v>0.21094807982444763</v>
      </c>
      <c r="D7590" s="10">
        <v>2.0635316371917725</v>
      </c>
      <c r="E7590" s="10">
        <v>3.9402651786804199</v>
      </c>
      <c r="F7590" s="11">
        <v>97.078248858451843</v>
      </c>
      <c r="G7590" s="11">
        <v>110.87553203105927</v>
      </c>
      <c r="H7590" s="10">
        <v>1.3867089748382568</v>
      </c>
      <c r="I7590" s="10">
        <v>0.38036268949508667</v>
      </c>
      <c r="J7590" s="11">
        <v>9.0600004196166992</v>
      </c>
      <c r="K7590" s="11">
        <v>24.299999237060547</v>
      </c>
      <c r="L7590" s="11">
        <v>99.800003051757813</v>
      </c>
      <c r="M7590" s="12">
        <v>54.400001525878906</v>
      </c>
    </row>
    <row r="7591" spans="1:13" x14ac:dyDescent="0.2">
      <c r="A7591" s="9">
        <v>44861.354166666664</v>
      </c>
      <c r="B7591" s="10">
        <v>0.92512714862823486</v>
      </c>
      <c r="C7591" s="10">
        <v>0.20675808191299438</v>
      </c>
      <c r="D7591" s="10">
        <v>1.6269145011901855</v>
      </c>
      <c r="E7591" s="10">
        <v>3.3045339584350586</v>
      </c>
      <c r="F7591" s="11">
        <v>93.063853681087494</v>
      </c>
      <c r="G7591" s="11">
        <v>68.802550435066223</v>
      </c>
      <c r="H7591" s="10">
        <v>1.4105805158615112</v>
      </c>
      <c r="I7591" s="10">
        <v>0.38167369365692139</v>
      </c>
      <c r="J7591" s="11">
        <v>9.0799999237060547</v>
      </c>
      <c r="K7591" s="11">
        <v>24.299999237060547</v>
      </c>
      <c r="L7591" s="11">
        <v>99.699996948242188</v>
      </c>
      <c r="M7591" s="12">
        <v>54.200000762939453</v>
      </c>
    </row>
    <row r="7592" spans="1:13" x14ac:dyDescent="0.2">
      <c r="A7592" s="9">
        <v>44861.357638888891</v>
      </c>
      <c r="B7592" s="10">
        <v>1.076296329498291</v>
      </c>
      <c r="C7592" s="10">
        <v>0.17542023956775665</v>
      </c>
      <c r="D7592" s="10">
        <v>1.8252058029174805</v>
      </c>
      <c r="E7592" s="10">
        <v>3.5585083961486816</v>
      </c>
      <c r="F7592" s="11">
        <v>87.708495557308197</v>
      </c>
      <c r="G7592" s="11">
        <v>80.119527876377106</v>
      </c>
      <c r="H7592" s="10">
        <v>1.3858113288879395</v>
      </c>
      <c r="I7592" s="10">
        <v>0.3336101770401001</v>
      </c>
      <c r="J7592" s="11">
        <v>8.9399995803833008</v>
      </c>
      <c r="K7592" s="11">
        <v>24.299999237060547</v>
      </c>
      <c r="L7592" s="11">
        <v>99.699996948242188</v>
      </c>
      <c r="M7592" s="12">
        <v>54</v>
      </c>
    </row>
    <row r="7593" spans="1:13" x14ac:dyDescent="0.2">
      <c r="A7593" s="9">
        <v>44861.361111111109</v>
      </c>
      <c r="B7593" s="10">
        <v>1.2751885652542114</v>
      </c>
      <c r="C7593" s="10">
        <v>0.19630078971385956</v>
      </c>
      <c r="D7593" s="10">
        <v>2.1509554386138916</v>
      </c>
      <c r="E7593" s="10">
        <v>3.558457612991333</v>
      </c>
      <c r="F7593" s="11">
        <v>83.436585962772369</v>
      </c>
      <c r="G7593" s="11">
        <v>84.432855248451233</v>
      </c>
      <c r="H7593" s="10">
        <v>1.3850655555725098</v>
      </c>
      <c r="I7593" s="10">
        <v>0.32693329453468323</v>
      </c>
      <c r="J7593" s="11">
        <v>9.0399999618530273</v>
      </c>
      <c r="K7593" s="11">
        <v>24.299999237060547</v>
      </c>
      <c r="L7593" s="11">
        <v>99.699996948242188</v>
      </c>
      <c r="M7593" s="12">
        <v>53.900001525878906</v>
      </c>
    </row>
    <row r="7594" spans="1:13" x14ac:dyDescent="0.2">
      <c r="A7594" s="9">
        <v>44861.364583333336</v>
      </c>
      <c r="B7594" s="10">
        <v>1.2410905361175537</v>
      </c>
      <c r="C7594" s="10">
        <v>0.22761833667755127</v>
      </c>
      <c r="D7594" s="10">
        <v>2.1300063133239746</v>
      </c>
      <c r="E7594" s="10">
        <v>3.0500121116638184</v>
      </c>
      <c r="F7594" s="11">
        <v>83.807587623596191</v>
      </c>
      <c r="G7594" s="11">
        <v>100.12079775333405</v>
      </c>
      <c r="H7594" s="10">
        <v>1.386474609375</v>
      </c>
      <c r="I7594" s="10">
        <v>0.30824187397956848</v>
      </c>
      <c r="J7594" s="11">
        <v>9.1000003814697266</v>
      </c>
      <c r="K7594" s="11">
        <v>24.299999237060547</v>
      </c>
      <c r="L7594" s="11">
        <v>99.699996948242188</v>
      </c>
      <c r="M7594" s="12">
        <v>53.799999237060547</v>
      </c>
    </row>
    <row r="7595" spans="1:13" x14ac:dyDescent="0.2">
      <c r="A7595" s="9">
        <v>44861.368055555555</v>
      </c>
      <c r="B7595" s="10">
        <v>1.0993733406066895</v>
      </c>
      <c r="C7595" s="10">
        <v>0.21090587973594666</v>
      </c>
      <c r="D7595" s="10">
        <v>1.8981528282165527</v>
      </c>
      <c r="E7595" s="10">
        <v>2.9228377342224121</v>
      </c>
      <c r="F7595" s="11">
        <v>87.577410042285919</v>
      </c>
      <c r="G7595" s="11">
        <v>106.3617616891861</v>
      </c>
      <c r="H7595" s="10">
        <v>1.3820763826370239</v>
      </c>
      <c r="I7595" s="10">
        <v>0.31156817078590393</v>
      </c>
      <c r="J7595" s="11">
        <v>9.0200004577636719</v>
      </c>
      <c r="K7595" s="11">
        <v>24.299999237060547</v>
      </c>
      <c r="L7595" s="11">
        <v>99.800003051757813</v>
      </c>
      <c r="M7595" s="12">
        <v>53.700000762939453</v>
      </c>
    </row>
    <row r="7596" spans="1:13" x14ac:dyDescent="0.2">
      <c r="A7596" s="9">
        <v>44861.371527777781</v>
      </c>
      <c r="B7596" s="10">
        <v>1.1566256284713745</v>
      </c>
      <c r="C7596" s="10">
        <v>0.22344185411930084</v>
      </c>
      <c r="D7596" s="10">
        <v>1.9963588714599609</v>
      </c>
      <c r="E7596" s="10">
        <v>3.4312636852264404</v>
      </c>
      <c r="F7596" s="11">
        <v>88.824152946472168</v>
      </c>
      <c r="G7596" s="11">
        <v>110.22157222032547</v>
      </c>
      <c r="H7596" s="10">
        <v>1.386474609375</v>
      </c>
      <c r="I7596" s="10">
        <v>0.42166417837142944</v>
      </c>
      <c r="J7596" s="11">
        <v>9.0500001907348633</v>
      </c>
      <c r="K7596" s="11">
        <v>24.299999237060547</v>
      </c>
      <c r="L7596" s="11">
        <v>99.800003051757813</v>
      </c>
      <c r="M7596" s="12">
        <v>53.799999237060547</v>
      </c>
    </row>
    <row r="7597" spans="1:13" x14ac:dyDescent="0.2">
      <c r="A7597" s="9">
        <v>44861.375</v>
      </c>
      <c r="B7597" s="10">
        <v>1.1443809270858765</v>
      </c>
      <c r="C7597" s="10">
        <v>0.22762158513069153</v>
      </c>
      <c r="D7597" s="10">
        <v>1.9838579893112183</v>
      </c>
      <c r="E7597" s="10">
        <v>3.8125696182250977</v>
      </c>
      <c r="F7597" s="11">
        <v>90.815909206867218</v>
      </c>
      <c r="G7597" s="11">
        <v>114.20411616563797</v>
      </c>
      <c r="H7597" s="10">
        <v>1.3952052593231201</v>
      </c>
      <c r="I7597" s="10">
        <v>0.37029582262039185</v>
      </c>
      <c r="J7597" s="11">
        <v>9.0200004577636719</v>
      </c>
      <c r="K7597" s="11">
        <v>24.299999237060547</v>
      </c>
      <c r="L7597" s="11">
        <v>99.699996948242188</v>
      </c>
      <c r="M7597" s="12">
        <v>53.900001525878906</v>
      </c>
    </row>
    <row r="7598" spans="1:13" x14ac:dyDescent="0.2">
      <c r="A7598" s="9">
        <v>44861.378472222219</v>
      </c>
      <c r="B7598" s="10">
        <v>1.1812210083007813</v>
      </c>
      <c r="C7598" s="10">
        <v>0.2297208309173584</v>
      </c>
      <c r="D7598" s="10">
        <v>2.038250207901001</v>
      </c>
      <c r="E7598" s="10">
        <v>3.050201416015625</v>
      </c>
      <c r="F7598" s="11">
        <v>92.313177883625031</v>
      </c>
      <c r="G7598" s="11">
        <v>114.33397233486176</v>
      </c>
      <c r="H7598" s="10">
        <v>1.3901902437210083</v>
      </c>
      <c r="I7598" s="10">
        <v>0.33027961850166321</v>
      </c>
      <c r="J7598" s="11">
        <v>9.0900001525878906</v>
      </c>
      <c r="K7598" s="11">
        <v>24.299999237060547</v>
      </c>
      <c r="L7598" s="11">
        <v>99.800003051757813</v>
      </c>
      <c r="M7598" s="12">
        <v>54</v>
      </c>
    </row>
    <row r="7599" spans="1:13" x14ac:dyDescent="0.2">
      <c r="A7599" s="9">
        <v>44861.381944444445</v>
      </c>
      <c r="B7599" s="10">
        <v>0.98640835285186768</v>
      </c>
      <c r="C7599" s="10">
        <v>0.22554729878902435</v>
      </c>
      <c r="D7599" s="10">
        <v>1.7375494241714478</v>
      </c>
      <c r="E7599" s="10">
        <v>2.4147770404815674</v>
      </c>
      <c r="F7599" s="11">
        <v>94.802744686603546</v>
      </c>
      <c r="G7599" s="11">
        <v>118.31682175397873</v>
      </c>
      <c r="H7599" s="10">
        <v>1.3800464868545532</v>
      </c>
      <c r="I7599" s="10">
        <v>0.26356020569801331</v>
      </c>
      <c r="J7599" s="11">
        <v>9.0900001525878906</v>
      </c>
      <c r="K7599" s="11">
        <v>24.299999237060547</v>
      </c>
      <c r="L7599" s="11">
        <v>99.699996948242188</v>
      </c>
      <c r="M7599" s="12">
        <v>54.099998474121094</v>
      </c>
    </row>
    <row r="7600" spans="1:13" x14ac:dyDescent="0.2">
      <c r="A7600" s="9">
        <v>44861.385416666664</v>
      </c>
      <c r="B7600" s="10">
        <v>0.88966232538223267</v>
      </c>
      <c r="C7600" s="10">
        <v>0.21510224044322968</v>
      </c>
      <c r="D7600" s="10">
        <v>1.5788086652755737</v>
      </c>
      <c r="E7600" s="10">
        <v>2.5418343544006348</v>
      </c>
      <c r="F7600" s="11">
        <v>93.402065336704254</v>
      </c>
      <c r="G7600" s="11">
        <v>107.97277837991714</v>
      </c>
      <c r="H7600" s="10">
        <v>1.3742192983627319</v>
      </c>
      <c r="I7600" s="10">
        <v>0.23619996011257172</v>
      </c>
      <c r="J7600" s="11">
        <v>9</v>
      </c>
      <c r="K7600" s="11">
        <v>24.299999237060547</v>
      </c>
      <c r="L7600" s="11">
        <v>99.699996948242188</v>
      </c>
      <c r="M7600" s="12">
        <v>54</v>
      </c>
    </row>
    <row r="7601" spans="1:13" x14ac:dyDescent="0.2">
      <c r="A7601" s="9">
        <v>44861.388888888891</v>
      </c>
      <c r="B7601" s="10">
        <v>0.95779711008071899</v>
      </c>
      <c r="C7601" s="10">
        <v>0.20048646628856659</v>
      </c>
      <c r="D7601" s="10">
        <v>1.6686322689056396</v>
      </c>
      <c r="E7601" s="10">
        <v>2.5418705940246582</v>
      </c>
      <c r="F7601" s="11">
        <v>87.337955832481384</v>
      </c>
      <c r="G7601" s="11">
        <v>91.816835105419159</v>
      </c>
      <c r="H7601" s="10">
        <v>1.380772590637207</v>
      </c>
      <c r="I7601" s="10">
        <v>0.25888952612876892</v>
      </c>
      <c r="J7601" s="11">
        <v>8.9899997711181641</v>
      </c>
      <c r="K7601" s="11">
        <v>24.299999237060547</v>
      </c>
      <c r="L7601" s="11">
        <v>99.699996948242188</v>
      </c>
      <c r="M7601" s="12">
        <v>54.099998474121094</v>
      </c>
    </row>
    <row r="7602" spans="1:13" x14ac:dyDescent="0.2">
      <c r="A7602" s="9">
        <v>44861.392361111109</v>
      </c>
      <c r="B7602" s="10">
        <v>1.1881802082061768</v>
      </c>
      <c r="C7602" s="10">
        <v>0.22766067087650299</v>
      </c>
      <c r="D7602" s="10">
        <v>2.0489461421966553</v>
      </c>
      <c r="E7602" s="10">
        <v>2.6692569255828857</v>
      </c>
      <c r="F7602" s="11">
        <v>82.619339227676392</v>
      </c>
      <c r="G7602" s="11">
        <v>100.41234642267227</v>
      </c>
      <c r="H7602" s="10">
        <v>1.3896365165710449</v>
      </c>
      <c r="I7602" s="10">
        <v>0.3343244194984436</v>
      </c>
      <c r="J7602" s="11">
        <v>9.0699996948242188</v>
      </c>
      <c r="K7602" s="11">
        <v>24.299999237060547</v>
      </c>
      <c r="L7602" s="11">
        <v>99.800003051757813</v>
      </c>
      <c r="M7602" s="12">
        <v>54.400001525878906</v>
      </c>
    </row>
    <row r="7603" spans="1:13" x14ac:dyDescent="0.2">
      <c r="A7603" s="9">
        <v>44861.395833333336</v>
      </c>
      <c r="B7603" s="10">
        <v>1.0533574819564819</v>
      </c>
      <c r="C7603" s="10">
        <v>0.22141028940677643</v>
      </c>
      <c r="D7603" s="10">
        <v>1.8360345363616943</v>
      </c>
      <c r="E7603" s="10">
        <v>2.7965602874755859</v>
      </c>
      <c r="F7603" s="11">
        <v>80.270759761333466</v>
      </c>
      <c r="G7603" s="11">
        <v>102.45738923549652</v>
      </c>
      <c r="H7603" s="10">
        <v>1.3781164884567261</v>
      </c>
      <c r="I7603" s="10">
        <v>0.27428537607192993</v>
      </c>
      <c r="J7603" s="11">
        <v>9.0699996948242188</v>
      </c>
      <c r="K7603" s="11">
        <v>24.399999618530273</v>
      </c>
      <c r="L7603" s="11">
        <v>99.699996948242188</v>
      </c>
      <c r="M7603" s="12">
        <v>54.299999237060547</v>
      </c>
    </row>
    <row r="7604" spans="1:13" x14ac:dyDescent="0.2">
      <c r="A7604" s="9">
        <v>44861.399305555555</v>
      </c>
      <c r="B7604" s="10">
        <v>0.93067091703414917</v>
      </c>
      <c r="C7604" s="10">
        <v>0.21513363718986511</v>
      </c>
      <c r="D7604" s="10">
        <v>1.6416993141174316</v>
      </c>
      <c r="E7604" s="10">
        <v>2.6693158149719238</v>
      </c>
      <c r="F7604" s="11">
        <v>78.737847506999969</v>
      </c>
      <c r="G7604" s="11">
        <v>107.59595036506653</v>
      </c>
      <c r="H7604" s="10">
        <v>1.3838587999343872</v>
      </c>
      <c r="I7604" s="10">
        <v>0.30496931076049805</v>
      </c>
      <c r="J7604" s="11">
        <v>9.1599998474121094</v>
      </c>
      <c r="K7604" s="11">
        <v>24.399999618530273</v>
      </c>
      <c r="L7604" s="11">
        <v>99.800003051757813</v>
      </c>
      <c r="M7604" s="12">
        <v>54.200000762939453</v>
      </c>
    </row>
    <row r="7605" spans="1:13" x14ac:dyDescent="0.2">
      <c r="A7605" s="9">
        <v>44861.402777777781</v>
      </c>
      <c r="B7605" s="10">
        <v>0.89119768142700195</v>
      </c>
      <c r="C7605" s="10">
        <v>0.21932150423526764</v>
      </c>
      <c r="D7605" s="10">
        <v>1.5853812694549561</v>
      </c>
      <c r="E7605" s="10">
        <v>2.4152112007141113</v>
      </c>
      <c r="F7605" s="11">
        <v>84.882587194442749</v>
      </c>
      <c r="G7605" s="11">
        <v>118.78576129674911</v>
      </c>
      <c r="H7605" s="10">
        <v>1.4122427701950073</v>
      </c>
      <c r="I7605" s="10">
        <v>0.26627704501152039</v>
      </c>
      <c r="J7605" s="11">
        <v>9.1000003814697266</v>
      </c>
      <c r="K7605" s="11">
        <v>24.399999618530273</v>
      </c>
      <c r="L7605" s="11">
        <v>99.699996948242188</v>
      </c>
      <c r="M7605" s="12">
        <v>54.299999237060547</v>
      </c>
    </row>
    <row r="7606" spans="1:13" x14ac:dyDescent="0.2">
      <c r="A7606" s="9">
        <v>44861.40625</v>
      </c>
      <c r="B7606" s="10">
        <v>1.5073673725128174</v>
      </c>
      <c r="C7606" s="10">
        <v>0.20055378973484039</v>
      </c>
      <c r="D7606" s="10">
        <v>2.5111007690429688</v>
      </c>
      <c r="E7606" s="10">
        <v>3.5598134994506836</v>
      </c>
      <c r="F7606" s="11">
        <v>89.169591665267944</v>
      </c>
      <c r="G7606" s="11">
        <v>130.14279305934906</v>
      </c>
      <c r="H7606" s="10">
        <v>1.3877719640731812</v>
      </c>
      <c r="I7606" s="10">
        <v>0.32839283347129822</v>
      </c>
      <c r="J7606" s="11">
        <v>9.0699996948242188</v>
      </c>
      <c r="K7606" s="11">
        <v>24.399999618530273</v>
      </c>
      <c r="L7606" s="11">
        <v>99.800003051757813</v>
      </c>
      <c r="M7606" s="12">
        <v>54.799999237060547</v>
      </c>
    </row>
    <row r="7607" spans="1:13" x14ac:dyDescent="0.2">
      <c r="A7607" s="9">
        <v>44861.409722222219</v>
      </c>
      <c r="B7607" s="10">
        <v>1.3128547668457031</v>
      </c>
      <c r="C7607" s="10">
        <v>0.27166229486465454</v>
      </c>
      <c r="D7607" s="10">
        <v>2.2840530872344971</v>
      </c>
      <c r="E7607" s="10">
        <v>3.4336764812469482</v>
      </c>
      <c r="F7607" s="11">
        <v>95.958590507507324</v>
      </c>
      <c r="G7607" s="11">
        <v>162.21867501735687</v>
      </c>
      <c r="H7607" s="10">
        <v>1.3816381692886353</v>
      </c>
      <c r="I7607" s="10">
        <v>0.35719773173332214</v>
      </c>
      <c r="J7607" s="11">
        <v>8.9099998474121094</v>
      </c>
      <c r="K7607" s="11">
        <v>24.5</v>
      </c>
      <c r="L7607" s="11">
        <v>99.699996948242188</v>
      </c>
      <c r="M7607" s="12">
        <v>55.400001525878906</v>
      </c>
    </row>
    <row r="7608" spans="1:13" x14ac:dyDescent="0.2">
      <c r="A7608" s="9">
        <v>44861.413194444445</v>
      </c>
      <c r="B7608" s="10">
        <v>1.0960026979446411</v>
      </c>
      <c r="C7608" s="10">
        <v>0.24029739201068878</v>
      </c>
      <c r="D7608" s="10">
        <v>1.9202896356582642</v>
      </c>
      <c r="E7608" s="10">
        <v>2.79758620262146</v>
      </c>
      <c r="F7608" s="11">
        <v>97.10124135017395</v>
      </c>
      <c r="G7608" s="11">
        <v>132.62608647346497</v>
      </c>
      <c r="H7608" s="10">
        <v>1.3670003414154053</v>
      </c>
      <c r="I7608" s="10">
        <v>0.31444230675697327</v>
      </c>
      <c r="J7608" s="11">
        <v>8.9899997711181641</v>
      </c>
      <c r="K7608" s="11">
        <v>24.5</v>
      </c>
      <c r="L7608" s="11">
        <v>99.699996948242188</v>
      </c>
      <c r="M7608" s="12">
        <v>55.200000762939453</v>
      </c>
    </row>
    <row r="7609" spans="1:13" x14ac:dyDescent="0.2">
      <c r="A7609" s="9">
        <v>44861.416666666664</v>
      </c>
      <c r="B7609" s="10">
        <v>1.0672752857208252</v>
      </c>
      <c r="C7609" s="10">
        <v>0.22773870825767517</v>
      </c>
      <c r="D7609" s="10">
        <v>1.8636965751647949</v>
      </c>
      <c r="E7609" s="10">
        <v>2.4158697128295898</v>
      </c>
      <c r="F7609" s="11">
        <v>92.231258749961853</v>
      </c>
      <c r="G7609" s="11">
        <v>115.66299200057983</v>
      </c>
      <c r="H7609" s="10">
        <v>1.3654190301895142</v>
      </c>
      <c r="I7609" s="10">
        <v>0.24231810867786407</v>
      </c>
      <c r="J7609" s="11">
        <v>8.9600000381469727</v>
      </c>
      <c r="K7609" s="11">
        <v>24.5</v>
      </c>
      <c r="L7609" s="11">
        <v>99.699996948242188</v>
      </c>
      <c r="M7609" s="12">
        <v>54.900001525878906</v>
      </c>
    </row>
    <row r="7610" spans="1:13" x14ac:dyDescent="0.2">
      <c r="A7610" s="9">
        <v>44861.420138888891</v>
      </c>
      <c r="B7610" s="10">
        <v>1.1680686473846436</v>
      </c>
      <c r="C7610" s="10">
        <v>0.23608130216598511</v>
      </c>
      <c r="D7610" s="10">
        <v>2.0265388488769531</v>
      </c>
      <c r="E7610" s="10">
        <v>2.5428617000579834</v>
      </c>
      <c r="F7610" s="11">
        <v>85.246272385120392</v>
      </c>
      <c r="G7610" s="11">
        <v>109.79818552732468</v>
      </c>
      <c r="H7610" s="10">
        <v>1.3660598993301392</v>
      </c>
      <c r="I7610" s="10">
        <v>0.25031295418739319</v>
      </c>
      <c r="J7610" s="11">
        <v>9.0600004196166992</v>
      </c>
      <c r="K7610" s="11">
        <v>24.5</v>
      </c>
      <c r="L7610" s="11">
        <v>99.699996948242188</v>
      </c>
      <c r="M7610" s="12">
        <v>54.700000762939453</v>
      </c>
    </row>
    <row r="7611" spans="1:13" x14ac:dyDescent="0.2">
      <c r="A7611" s="9">
        <v>44861.423611111109</v>
      </c>
      <c r="B7611" s="10">
        <v>1.0564316511154175</v>
      </c>
      <c r="C7611" s="10">
        <v>0.25700435042381287</v>
      </c>
      <c r="D7611" s="10">
        <v>1.8763405084609985</v>
      </c>
      <c r="E7611" s="10">
        <v>2.7974839210510254</v>
      </c>
      <c r="F7611" s="11">
        <v>81.653803586959839</v>
      </c>
      <c r="G7611" s="11">
        <v>96.01188451051712</v>
      </c>
      <c r="H7611" s="10">
        <v>1.3669503927230835</v>
      </c>
      <c r="I7611" s="10">
        <v>0.28705999255180359</v>
      </c>
      <c r="J7611" s="11">
        <v>8.9799995422363281</v>
      </c>
      <c r="K7611" s="11">
        <v>24.600000381469727</v>
      </c>
      <c r="L7611" s="11">
        <v>99.699996948242188</v>
      </c>
      <c r="M7611" s="12">
        <v>54.700000762939453</v>
      </c>
    </row>
    <row r="7612" spans="1:13" x14ac:dyDescent="0.2">
      <c r="A7612" s="9">
        <v>44861.427083333336</v>
      </c>
      <c r="B7612" s="10">
        <v>0.98958957195281982</v>
      </c>
      <c r="C7612" s="10">
        <v>0.21520450711250305</v>
      </c>
      <c r="D7612" s="10">
        <v>1.732082724571228</v>
      </c>
      <c r="E7612" s="10">
        <v>3.433107852935791</v>
      </c>
      <c r="F7612" s="11">
        <v>80.570220947265625</v>
      </c>
      <c r="G7612" s="11">
        <v>101.52347385883331</v>
      </c>
      <c r="H7612" s="10">
        <v>1.3719676733016968</v>
      </c>
      <c r="I7612" s="10">
        <v>0.36247897148132324</v>
      </c>
      <c r="J7612" s="11">
        <v>9.0299997329711914</v>
      </c>
      <c r="K7612" s="11">
        <v>24.600000381469727</v>
      </c>
      <c r="L7612" s="11">
        <v>99.699996948242188</v>
      </c>
      <c r="M7612" s="12">
        <v>54.599998474121094</v>
      </c>
    </row>
    <row r="7613" spans="1:13" x14ac:dyDescent="0.2">
      <c r="A7613" s="9">
        <v>44861.430555555555</v>
      </c>
      <c r="B7613" s="10">
        <v>1.1190652847290039</v>
      </c>
      <c r="C7613" s="10">
        <v>0.23400542140007019</v>
      </c>
      <c r="D7613" s="10">
        <v>1.9493488073348999</v>
      </c>
      <c r="E7613" s="10">
        <v>2.7973072528839111</v>
      </c>
      <c r="F7613" s="11">
        <v>77.700510621070862</v>
      </c>
      <c r="G7613" s="11">
        <v>114.49289321899414</v>
      </c>
      <c r="H7613" s="10">
        <v>1.3675903081893921</v>
      </c>
      <c r="I7613" s="10">
        <v>0.37382197380065918</v>
      </c>
      <c r="J7613" s="11">
        <v>9</v>
      </c>
      <c r="K7613" s="11">
        <v>24.600000381469727</v>
      </c>
      <c r="L7613" s="11">
        <v>99.800003051757813</v>
      </c>
      <c r="M7613" s="12">
        <v>54.5</v>
      </c>
    </row>
    <row r="7614" spans="1:13" x14ac:dyDescent="0.2">
      <c r="A7614" s="9">
        <v>44861.434027777781</v>
      </c>
      <c r="B7614" s="10">
        <v>1.1544572114944458</v>
      </c>
      <c r="C7614" s="10">
        <v>0.22563883662223816</v>
      </c>
      <c r="D7614" s="10">
        <v>1.9931430816650391</v>
      </c>
      <c r="E7614" s="10">
        <v>2.92433762550354</v>
      </c>
      <c r="F7614" s="11">
        <v>75.302831828594208</v>
      </c>
      <c r="G7614" s="11">
        <v>100.48689693212509</v>
      </c>
      <c r="H7614" s="10">
        <v>1.3762493133544922</v>
      </c>
      <c r="I7614" s="10">
        <v>0.46525579690933228</v>
      </c>
      <c r="J7614" s="11">
        <v>9.0900001525878906</v>
      </c>
      <c r="K7614" s="11">
        <v>24.700000762939453</v>
      </c>
      <c r="L7614" s="11">
        <v>99.800003051757813</v>
      </c>
      <c r="M7614" s="12">
        <v>54.099998474121094</v>
      </c>
    </row>
    <row r="7615" spans="1:13" x14ac:dyDescent="0.2">
      <c r="A7615" s="9">
        <v>44861.4375</v>
      </c>
      <c r="B7615" s="10">
        <v>1.0671916007995605</v>
      </c>
      <c r="C7615" s="10">
        <v>0.22563166916370392</v>
      </c>
      <c r="D7615" s="10">
        <v>1.8614611625671387</v>
      </c>
      <c r="E7615" s="10">
        <v>2.7971036434173584</v>
      </c>
      <c r="F7615" s="11">
        <v>77.419817447662354</v>
      </c>
      <c r="G7615" s="11">
        <v>94.250209629535675</v>
      </c>
      <c r="H7615" s="10">
        <v>1.371121883392334</v>
      </c>
      <c r="I7615" s="10">
        <v>0.49327558279037476</v>
      </c>
      <c r="J7615" s="11">
        <v>8.9399995803833008</v>
      </c>
      <c r="K7615" s="11">
        <v>24.700000762939453</v>
      </c>
      <c r="L7615" s="11">
        <v>99.800003051757813</v>
      </c>
      <c r="M7615" s="12">
        <v>54</v>
      </c>
    </row>
    <row r="7616" spans="1:13" x14ac:dyDescent="0.2">
      <c r="A7616" s="9">
        <v>44861.440972222219</v>
      </c>
      <c r="B7616" s="10">
        <v>1.0726618766784668</v>
      </c>
      <c r="C7616" s="10">
        <v>0.25488460063934326</v>
      </c>
      <c r="D7616" s="10">
        <v>1.8990992307662964</v>
      </c>
      <c r="E7616" s="10">
        <v>2.4157218933105469</v>
      </c>
      <c r="F7616" s="11">
        <v>80.369137227535248</v>
      </c>
      <c r="G7616" s="11">
        <v>98.589465022087097</v>
      </c>
      <c r="H7616" s="10">
        <v>1.3624306917190552</v>
      </c>
      <c r="I7616" s="10">
        <v>0.43788141012191772</v>
      </c>
      <c r="J7616" s="11">
        <v>8.9600000381469727</v>
      </c>
      <c r="K7616" s="11">
        <v>24.700000762939453</v>
      </c>
      <c r="L7616" s="11">
        <v>99.800003051757813</v>
      </c>
      <c r="M7616" s="12">
        <v>54</v>
      </c>
    </row>
    <row r="7617" spans="1:13" x14ac:dyDescent="0.2">
      <c r="A7617" s="9">
        <v>44861.444444444445</v>
      </c>
      <c r="B7617" s="10">
        <v>0.94174033403396606</v>
      </c>
      <c r="C7617" s="10">
        <v>0.21517212688922882</v>
      </c>
      <c r="D7617" s="10">
        <v>1.658705472946167</v>
      </c>
      <c r="E7617" s="10">
        <v>2.5426602363586426</v>
      </c>
      <c r="F7617" s="11">
        <v>81.030100584030151</v>
      </c>
      <c r="G7617" s="11">
        <v>92.249654233455658</v>
      </c>
      <c r="H7617" s="10">
        <v>1.3601422309875488</v>
      </c>
      <c r="I7617" s="10">
        <v>0.38978981971740723</v>
      </c>
      <c r="J7617" s="11">
        <v>8.8999996185302734</v>
      </c>
      <c r="K7617" s="11">
        <v>24.700000762939453</v>
      </c>
      <c r="L7617" s="11">
        <v>99.800003051757813</v>
      </c>
      <c r="M7617" s="12">
        <v>53.799999237060547</v>
      </c>
    </row>
    <row r="7618" spans="1:13" x14ac:dyDescent="0.2">
      <c r="A7618" s="9">
        <v>44861.447916666664</v>
      </c>
      <c r="B7618" s="10">
        <v>0.76860761642456055</v>
      </c>
      <c r="C7618" s="10">
        <v>0.24231438338756561</v>
      </c>
      <c r="D7618" s="10">
        <v>1.4204636812210083</v>
      </c>
      <c r="E7618" s="10">
        <v>2.2882490158081055</v>
      </c>
      <c r="F7618" s="11">
        <v>76.038815081119537</v>
      </c>
      <c r="G7618" s="11">
        <v>77.410005033016205</v>
      </c>
      <c r="H7618" s="10">
        <v>1.3556991815567017</v>
      </c>
      <c r="I7618" s="10">
        <v>0.35505998134613037</v>
      </c>
      <c r="J7618" s="11">
        <v>8.9899997711181641</v>
      </c>
      <c r="K7618" s="11">
        <v>24.700000762939453</v>
      </c>
      <c r="L7618" s="11">
        <v>99.800003051757813</v>
      </c>
      <c r="M7618" s="12">
        <v>53.599998474121094</v>
      </c>
    </row>
    <row r="7619" spans="1:13" x14ac:dyDescent="0.2">
      <c r="A7619" s="9">
        <v>44861.451388888891</v>
      </c>
      <c r="B7619" s="10">
        <v>0.86394733190536499</v>
      </c>
      <c r="C7619" s="10">
        <v>0.22349993884563446</v>
      </c>
      <c r="D7619" s="10">
        <v>1.5498781204223633</v>
      </c>
      <c r="E7619" s="10">
        <v>2.1609869003295898</v>
      </c>
      <c r="F7619" s="11">
        <v>68.873532116413116</v>
      </c>
      <c r="G7619" s="11">
        <v>67.625828087329865</v>
      </c>
      <c r="H7619" s="10">
        <v>1.3577913045883179</v>
      </c>
      <c r="I7619" s="10">
        <v>0.341022789478302</v>
      </c>
      <c r="J7619" s="11">
        <v>9.0500001907348633</v>
      </c>
      <c r="K7619" s="11">
        <v>24.700000762939453</v>
      </c>
      <c r="L7619" s="11">
        <v>99.699996948242188</v>
      </c>
      <c r="M7619" s="12">
        <v>53.400001525878906</v>
      </c>
    </row>
    <row r="7620" spans="1:13" x14ac:dyDescent="0.2">
      <c r="A7620" s="9">
        <v>44861.454861111109</v>
      </c>
      <c r="B7620" s="10">
        <v>1.1815123558044434</v>
      </c>
      <c r="C7620" s="10">
        <v>0.22142194211483002</v>
      </c>
      <c r="D7620" s="10">
        <v>2.0324864387512207</v>
      </c>
      <c r="E7620" s="10">
        <v>2.4153382778167725</v>
      </c>
      <c r="F7620" s="11">
        <v>66.198132932186127</v>
      </c>
      <c r="G7620" s="11">
        <v>93.176998198032379</v>
      </c>
      <c r="H7620" s="10">
        <v>1.3672971725463867</v>
      </c>
      <c r="I7620" s="10">
        <v>0.33436545729637146</v>
      </c>
      <c r="J7620" s="11">
        <v>8.9799995422363281</v>
      </c>
      <c r="K7620" s="11">
        <v>24.700000762939453</v>
      </c>
      <c r="L7620" s="11">
        <v>99.699996948242188</v>
      </c>
      <c r="M7620" s="12">
        <v>53.5</v>
      </c>
    </row>
    <row r="7621" spans="1:13" x14ac:dyDescent="0.2">
      <c r="A7621" s="9">
        <v>44861.458333333336</v>
      </c>
      <c r="B7621" s="10">
        <v>1.4337934255599976</v>
      </c>
      <c r="C7621" s="10">
        <v>0.28621146082878113</v>
      </c>
      <c r="D7621" s="10">
        <v>2.4839813709259033</v>
      </c>
      <c r="E7621" s="10">
        <v>3.4327313899993896</v>
      </c>
      <c r="F7621" s="11">
        <v>69.695420563220978</v>
      </c>
      <c r="G7621" s="11">
        <v>107.98410326242447</v>
      </c>
      <c r="H7621" s="10">
        <v>1.3638286590576172</v>
      </c>
      <c r="I7621" s="10">
        <v>0.35376200079917908</v>
      </c>
      <c r="J7621" s="11">
        <v>9.0600004196166992</v>
      </c>
      <c r="K7621" s="11">
        <v>24.799999237060547</v>
      </c>
      <c r="L7621" s="11">
        <v>99.699996948242188</v>
      </c>
      <c r="M7621" s="12">
        <v>53.5</v>
      </c>
    </row>
    <row r="7622" spans="1:13" x14ac:dyDescent="0.2">
      <c r="A7622" s="9">
        <v>44861.461805555555</v>
      </c>
      <c r="B7622" s="10">
        <v>1.140711784362793</v>
      </c>
      <c r="C7622" s="10">
        <v>0.26948574185371399</v>
      </c>
      <c r="D7622" s="10">
        <v>2.0180096626281738</v>
      </c>
      <c r="E7622" s="10">
        <v>3.1783058643341064</v>
      </c>
      <c r="F7622" s="11">
        <v>75.197584927082062</v>
      </c>
      <c r="G7622" s="11">
        <v>108.72996598482132</v>
      </c>
      <c r="H7622" s="10">
        <v>1.3695741891860962</v>
      </c>
      <c r="I7622" s="10">
        <v>0.34840589761734009</v>
      </c>
      <c r="J7622" s="11">
        <v>9.0100002288818359</v>
      </c>
      <c r="K7622" s="11">
        <v>24.799999237060547</v>
      </c>
      <c r="L7622" s="11">
        <v>99.800003051757813</v>
      </c>
      <c r="M7622" s="12">
        <v>53.299999237060547</v>
      </c>
    </row>
    <row r="7623" spans="1:13" x14ac:dyDescent="0.2">
      <c r="A7623" s="9">
        <v>44861.465277777781</v>
      </c>
      <c r="B7623" s="10">
        <v>0.82306057214736938</v>
      </c>
      <c r="C7623" s="10">
        <v>0.24856358766555786</v>
      </c>
      <c r="D7623" s="10">
        <v>1.5101803541183472</v>
      </c>
      <c r="E7623" s="10">
        <v>3.1778991222381592</v>
      </c>
      <c r="F7623" s="11">
        <v>75.313068926334381</v>
      </c>
      <c r="G7623" s="11">
        <v>93.828581273555756</v>
      </c>
      <c r="H7623" s="10">
        <v>1.3730294704437256</v>
      </c>
      <c r="I7623" s="10">
        <v>0.35370013117790222</v>
      </c>
      <c r="J7623" s="11">
        <v>8.880000114440918</v>
      </c>
      <c r="K7623" s="11">
        <v>24.799999237060547</v>
      </c>
      <c r="L7623" s="11">
        <v>99.800003051757813</v>
      </c>
      <c r="M7623" s="12">
        <v>52.900001525878906</v>
      </c>
    </row>
    <row r="7624" spans="1:13" x14ac:dyDescent="0.2">
      <c r="A7624" s="9">
        <v>44861.46875</v>
      </c>
      <c r="B7624" s="10">
        <v>0.83794289827346802</v>
      </c>
      <c r="C7624" s="10">
        <v>0.23600073158740997</v>
      </c>
      <c r="D7624" s="10">
        <v>1.5225180387496948</v>
      </c>
      <c r="E7624" s="10">
        <v>3.0503926277160645</v>
      </c>
      <c r="F7624" s="11">
        <v>73.250323534011841</v>
      </c>
      <c r="G7624" s="11">
        <v>83.768323063850403</v>
      </c>
      <c r="H7624" s="10">
        <v>1.362689733505249</v>
      </c>
      <c r="I7624" s="10">
        <v>0.38368219137191772</v>
      </c>
      <c r="J7624" s="11">
        <v>8.9300003051757813</v>
      </c>
      <c r="K7624" s="11">
        <v>24.799999237060547</v>
      </c>
      <c r="L7624" s="11">
        <v>99.699996948242188</v>
      </c>
      <c r="M7624" s="12">
        <v>52.5</v>
      </c>
    </row>
    <row r="7625" spans="1:13" x14ac:dyDescent="0.2">
      <c r="A7625" s="9">
        <v>44861.472222222219</v>
      </c>
      <c r="B7625" s="10">
        <v>1.2031359672546387</v>
      </c>
      <c r="C7625" s="10">
        <v>0.24018588662147522</v>
      </c>
      <c r="D7625" s="10">
        <v>2.0823071002960205</v>
      </c>
      <c r="E7625" s="10">
        <v>3.5589120388031006</v>
      </c>
      <c r="F7625" s="11">
        <v>69.887168705463409</v>
      </c>
      <c r="G7625" s="11">
        <v>89.837007224559784</v>
      </c>
      <c r="H7625" s="10">
        <v>1.3663660287857056</v>
      </c>
      <c r="I7625" s="10">
        <v>0.43174049258232117</v>
      </c>
      <c r="J7625" s="11">
        <v>8.9899997711181641</v>
      </c>
      <c r="K7625" s="11">
        <v>24.799999237060547</v>
      </c>
      <c r="L7625" s="11">
        <v>99.699996948242188</v>
      </c>
      <c r="M7625" s="12">
        <v>52.5</v>
      </c>
    </row>
    <row r="7626" spans="1:13" x14ac:dyDescent="0.2">
      <c r="A7626" s="9">
        <v>44861.475694444445</v>
      </c>
      <c r="B7626" s="10">
        <v>1.1050552129745483</v>
      </c>
      <c r="C7626" s="10">
        <v>0.24645678699016571</v>
      </c>
      <c r="D7626" s="10">
        <v>1.9403250217437744</v>
      </c>
      <c r="E7626" s="10">
        <v>3.431879997253418</v>
      </c>
      <c r="F7626" s="11">
        <v>70.061482489109039</v>
      </c>
      <c r="G7626" s="11">
        <v>94.29420530796051</v>
      </c>
      <c r="H7626" s="10">
        <v>1.360586404800415</v>
      </c>
      <c r="I7626" s="10">
        <v>0.38703978061676025</v>
      </c>
      <c r="J7626" s="11">
        <v>9</v>
      </c>
      <c r="K7626" s="11">
        <v>24.899999618530273</v>
      </c>
      <c r="L7626" s="11">
        <v>99.800003051757813</v>
      </c>
      <c r="M7626" s="12">
        <v>52.200000762939453</v>
      </c>
    </row>
    <row r="7627" spans="1:13" x14ac:dyDescent="0.2">
      <c r="A7627" s="9">
        <v>44861.479166666664</v>
      </c>
      <c r="B7627" s="10">
        <v>1.0150092840194702</v>
      </c>
      <c r="C7627" s="10">
        <v>0.24225199222564697</v>
      </c>
      <c r="D7627" s="10">
        <v>1.7960062026977539</v>
      </c>
      <c r="E7627" s="10">
        <v>4.066950798034668</v>
      </c>
      <c r="F7627" s="11">
        <v>70.304244756698608</v>
      </c>
      <c r="G7627" s="11">
        <v>88.00584077835083</v>
      </c>
      <c r="H7627" s="10">
        <v>1.3633353710174561</v>
      </c>
      <c r="I7627" s="10">
        <v>0.44304344058036804</v>
      </c>
      <c r="J7627" s="11">
        <v>8.9499998092651367</v>
      </c>
      <c r="K7627" s="11">
        <v>24.899999618530273</v>
      </c>
      <c r="L7627" s="11">
        <v>99.699996948242188</v>
      </c>
      <c r="M7627" s="12">
        <v>51.900001525878906</v>
      </c>
    </row>
    <row r="7628" spans="1:13" x14ac:dyDescent="0.2">
      <c r="A7628" s="9">
        <v>44861.482638888891</v>
      </c>
      <c r="B7628" s="10">
        <v>1.3120409250259399</v>
      </c>
      <c r="C7628" s="10">
        <v>0.25896337628364563</v>
      </c>
      <c r="D7628" s="10">
        <v>2.2701065540313721</v>
      </c>
      <c r="E7628" s="10">
        <v>3.177358865737915</v>
      </c>
      <c r="F7628" s="11">
        <v>69.873616099357605</v>
      </c>
      <c r="G7628" s="11">
        <v>83.948887884616852</v>
      </c>
      <c r="H7628" s="10">
        <v>1.3655363321304321</v>
      </c>
      <c r="I7628" s="10">
        <v>0.45172512531280518</v>
      </c>
      <c r="J7628" s="11">
        <v>8.9499998092651367</v>
      </c>
      <c r="K7628" s="11">
        <v>24.899999618530273</v>
      </c>
      <c r="L7628" s="11">
        <v>99.699996948242188</v>
      </c>
      <c r="M7628" s="12">
        <v>51.900001525878906</v>
      </c>
    </row>
    <row r="7629" spans="1:13" x14ac:dyDescent="0.2">
      <c r="A7629" s="9">
        <v>44861.486111111109</v>
      </c>
      <c r="B7629" s="10">
        <v>1.2302521467208862</v>
      </c>
      <c r="C7629" s="10">
        <v>0.26730802655220032</v>
      </c>
      <c r="D7629" s="10">
        <v>2.1530828475952148</v>
      </c>
      <c r="E7629" s="10">
        <v>2.668891429901123</v>
      </c>
      <c r="F7629" s="11">
        <v>73.670051991939545</v>
      </c>
      <c r="G7629" s="11">
        <v>109.87862944602966</v>
      </c>
      <c r="H7629" s="10">
        <v>1.3611346483230591</v>
      </c>
      <c r="I7629" s="10">
        <v>0.407673180103302</v>
      </c>
      <c r="J7629" s="11">
        <v>8.7799997329711914</v>
      </c>
      <c r="K7629" s="11">
        <v>24.899999618530273</v>
      </c>
      <c r="L7629" s="11">
        <v>99.800003051757813</v>
      </c>
      <c r="M7629" s="12">
        <v>51.900001525878906</v>
      </c>
    </row>
    <row r="7630" spans="1:13" x14ac:dyDescent="0.2">
      <c r="A7630" s="9">
        <v>44861.489583333336</v>
      </c>
      <c r="B7630" s="10">
        <v>1.1700972318649292</v>
      </c>
      <c r="C7630" s="10">
        <v>0.25055649876594543</v>
      </c>
      <c r="D7630" s="10">
        <v>2.0441234111785889</v>
      </c>
      <c r="E7630" s="10">
        <v>3.0496165752410889</v>
      </c>
      <c r="F7630" s="11">
        <v>86.135454475879669</v>
      </c>
      <c r="G7630" s="11">
        <v>155.14382719993591</v>
      </c>
      <c r="H7630" s="10">
        <v>1.3630688190460205</v>
      </c>
      <c r="I7630" s="10">
        <v>0.35489913821220398</v>
      </c>
      <c r="J7630" s="11">
        <v>8.8299999237060547</v>
      </c>
      <c r="K7630" s="11">
        <v>24.899999618530273</v>
      </c>
      <c r="L7630" s="11">
        <v>99.699996948242188</v>
      </c>
      <c r="M7630" s="12">
        <v>51.5</v>
      </c>
    </row>
    <row r="7631" spans="1:13" x14ac:dyDescent="0.2">
      <c r="A7631" s="9">
        <v>44861.493055555555</v>
      </c>
      <c r="B7631" s="10">
        <v>1.3527380228042603</v>
      </c>
      <c r="C7631" s="10">
        <v>0.28398740291595459</v>
      </c>
      <c r="D7631" s="10">
        <v>2.3575127124786377</v>
      </c>
      <c r="E7631" s="10">
        <v>4.0664896965026855</v>
      </c>
      <c r="F7631" s="11">
        <v>108.25254023075104</v>
      </c>
      <c r="G7631" s="11">
        <v>218.3779776096344</v>
      </c>
      <c r="H7631" s="10">
        <v>1.3682620525360107</v>
      </c>
      <c r="I7631" s="10">
        <v>0.38028034567832947</v>
      </c>
      <c r="J7631" s="11">
        <v>9.0100002288818359</v>
      </c>
      <c r="K7631" s="11">
        <v>25</v>
      </c>
      <c r="L7631" s="11">
        <v>99.800003051757813</v>
      </c>
      <c r="M7631" s="12">
        <v>51.5</v>
      </c>
    </row>
    <row r="7632" spans="1:13" x14ac:dyDescent="0.2">
      <c r="A7632" s="9">
        <v>44861.496527777781</v>
      </c>
      <c r="B7632" s="10">
        <v>1.2255362272262573</v>
      </c>
      <c r="C7632" s="10">
        <v>0.25075137615203857</v>
      </c>
      <c r="D7632" s="10">
        <v>2.1292974948883057</v>
      </c>
      <c r="E7632" s="10">
        <v>3.814985990524292</v>
      </c>
      <c r="F7632" s="11">
        <v>134.82648134231567</v>
      </c>
      <c r="G7632" s="11">
        <v>309.80071425437927</v>
      </c>
      <c r="H7632" s="10">
        <v>1.3663082122802734</v>
      </c>
      <c r="I7632" s="10">
        <v>0.35784569382667542</v>
      </c>
      <c r="J7632" s="11">
        <v>8.8900003433227539</v>
      </c>
      <c r="K7632" s="11">
        <v>25</v>
      </c>
      <c r="L7632" s="11">
        <v>99.800003051757813</v>
      </c>
      <c r="M7632" s="12">
        <v>53.599998474121094</v>
      </c>
    </row>
    <row r="7633" spans="1:13" x14ac:dyDescent="0.2">
      <c r="A7633" s="9">
        <v>44861.5</v>
      </c>
      <c r="B7633" s="10">
        <v>0.76917332410812378</v>
      </c>
      <c r="C7633" s="10">
        <v>0.25921636819839478</v>
      </c>
      <c r="D7633" s="10">
        <v>1.4403233528137207</v>
      </c>
      <c r="E7633" s="10">
        <v>2.4171516895294189</v>
      </c>
      <c r="F7633" s="11">
        <v>153.45090627670288</v>
      </c>
      <c r="G7633" s="11">
        <v>281.3684344291687</v>
      </c>
      <c r="H7633" s="10">
        <v>1.3574236631393433</v>
      </c>
      <c r="I7633" s="10">
        <v>0.29788216948509216</v>
      </c>
      <c r="J7633" s="11">
        <v>8.9499998092651367</v>
      </c>
      <c r="K7633" s="11">
        <v>24.899999618530273</v>
      </c>
      <c r="L7633" s="11">
        <v>99.699996948242188</v>
      </c>
      <c r="M7633" s="12">
        <v>55.200000762939453</v>
      </c>
    </row>
    <row r="7634" spans="1:13" x14ac:dyDescent="0.2">
      <c r="A7634" s="9">
        <v>44861.503472222219</v>
      </c>
      <c r="B7634" s="10">
        <v>0.76687544584274292</v>
      </c>
      <c r="C7634" s="10">
        <v>0.20916268229484558</v>
      </c>
      <c r="D7634" s="10">
        <v>1.3846569061279297</v>
      </c>
      <c r="E7634" s="10">
        <v>1.9093476533889771</v>
      </c>
      <c r="F7634" s="11">
        <v>157.85378217697144</v>
      </c>
      <c r="G7634" s="11">
        <v>231.96883499622345</v>
      </c>
      <c r="H7634" s="10">
        <v>1.3465514183044434</v>
      </c>
      <c r="I7634" s="10">
        <v>0.23322682082653046</v>
      </c>
      <c r="J7634" s="11">
        <v>9.0799999237060547</v>
      </c>
      <c r="K7634" s="11">
        <v>24.899999618530273</v>
      </c>
      <c r="L7634" s="11">
        <v>99.800003051757813</v>
      </c>
      <c r="M7634" s="12">
        <v>57</v>
      </c>
    </row>
    <row r="7635" spans="1:13" x14ac:dyDescent="0.2">
      <c r="A7635" s="9">
        <v>44861.506944444445</v>
      </c>
      <c r="B7635" s="10">
        <v>0.64180177450180054</v>
      </c>
      <c r="C7635" s="10">
        <v>0.18628963828086853</v>
      </c>
      <c r="D7635" s="10">
        <v>1.1679732799530029</v>
      </c>
      <c r="E7635" s="10">
        <v>1.7833487987518311</v>
      </c>
      <c r="F7635" s="11">
        <v>155.44585883617401</v>
      </c>
      <c r="G7635" s="11">
        <v>199.50136542320251</v>
      </c>
      <c r="H7635" s="10">
        <v>1.3446165323257446</v>
      </c>
      <c r="I7635" s="10">
        <v>0.21868312358856201</v>
      </c>
      <c r="J7635" s="11">
        <v>9.0799999237060547</v>
      </c>
      <c r="K7635" s="11">
        <v>25</v>
      </c>
      <c r="L7635" s="11">
        <v>99.800003051757813</v>
      </c>
      <c r="M7635" s="12">
        <v>58.900001525878906</v>
      </c>
    </row>
    <row r="7636" spans="1:13" x14ac:dyDescent="0.2">
      <c r="A7636" s="9">
        <v>44861.510416666664</v>
      </c>
      <c r="B7636" s="10">
        <v>0.93455857038497925</v>
      </c>
      <c r="C7636" s="10">
        <v>0.16545243561267853</v>
      </c>
      <c r="D7636" s="10">
        <v>1.6000715494155884</v>
      </c>
      <c r="E7636" s="10">
        <v>2.2941834926605225</v>
      </c>
      <c r="F7636" s="11">
        <v>152.03177928924561</v>
      </c>
      <c r="G7636" s="11">
        <v>195.93533873558044</v>
      </c>
      <c r="H7636" s="10">
        <v>1.354118824005127</v>
      </c>
      <c r="I7636" s="10">
        <v>0.2475806325674057</v>
      </c>
      <c r="J7636" s="11">
        <v>9.1099996566772461</v>
      </c>
      <c r="K7636" s="11">
        <v>25.100000381469727</v>
      </c>
      <c r="L7636" s="11">
        <v>99.699996948242188</v>
      </c>
      <c r="M7636" s="12">
        <v>60.299999237060547</v>
      </c>
    </row>
    <row r="7637" spans="1:13" x14ac:dyDescent="0.2">
      <c r="A7637" s="9">
        <v>44861.513888888891</v>
      </c>
      <c r="B7637" s="10">
        <v>1.1151289939880371</v>
      </c>
      <c r="C7637" s="10">
        <v>0.18852680921554565</v>
      </c>
      <c r="D7637" s="10">
        <v>1.8978365659713745</v>
      </c>
      <c r="E7637" s="10">
        <v>2.9320273399353027</v>
      </c>
      <c r="F7637" s="11">
        <v>148.47218990325928</v>
      </c>
      <c r="G7637" s="11">
        <v>191.52034819126129</v>
      </c>
      <c r="H7637" s="10">
        <v>1.3682175874710083</v>
      </c>
      <c r="I7637" s="10">
        <v>0.34601110219955444</v>
      </c>
      <c r="J7637" s="11">
        <v>9.1000003814697266</v>
      </c>
      <c r="K7637" s="11">
        <v>25</v>
      </c>
      <c r="L7637" s="11">
        <v>99.699996948242188</v>
      </c>
      <c r="M7637" s="12">
        <v>61.200000762939453</v>
      </c>
    </row>
    <row r="7638" spans="1:13" x14ac:dyDescent="0.2">
      <c r="A7638" s="9">
        <v>44861.517361111109</v>
      </c>
      <c r="B7638" s="10">
        <v>1.1249276399612427</v>
      </c>
      <c r="C7638" s="10">
        <v>0.19066096842288971</v>
      </c>
      <c r="D7638" s="10">
        <v>1.9149903059005737</v>
      </c>
      <c r="E7638" s="10">
        <v>3.3151509761810303</v>
      </c>
      <c r="F7638" s="11">
        <v>142.69311726093292</v>
      </c>
      <c r="G7638" s="11">
        <v>157.47608244419098</v>
      </c>
      <c r="H7638" s="10">
        <v>1.3597607612609863</v>
      </c>
      <c r="I7638" s="10">
        <v>0.38356935977935791</v>
      </c>
      <c r="J7638" s="11">
        <v>9.0799999237060547</v>
      </c>
      <c r="K7638" s="11">
        <v>25</v>
      </c>
      <c r="L7638" s="11">
        <v>99.800003051757813</v>
      </c>
      <c r="M7638" s="12">
        <v>61.900001525878906</v>
      </c>
    </row>
    <row r="7639" spans="1:13" x14ac:dyDescent="0.2">
      <c r="A7639" s="9">
        <v>44861.520833333336</v>
      </c>
      <c r="B7639" s="10">
        <v>1.1142092943191528</v>
      </c>
      <c r="C7639" s="10">
        <v>0.18231567740440369</v>
      </c>
      <c r="D7639" s="10">
        <v>1.8902155160903931</v>
      </c>
      <c r="E7639" s="10">
        <v>3.3157954216003418</v>
      </c>
      <c r="F7639" s="11">
        <v>139.46296274662018</v>
      </c>
      <c r="G7639" s="11">
        <v>147.23177254199982</v>
      </c>
      <c r="H7639" s="10">
        <v>1.3549257516860962</v>
      </c>
      <c r="I7639" s="10">
        <v>0.66819655895233154</v>
      </c>
      <c r="J7639" s="11">
        <v>9.1400003433227539</v>
      </c>
      <c r="K7639" s="11">
        <v>25</v>
      </c>
      <c r="L7639" s="11">
        <v>99.800003051757813</v>
      </c>
      <c r="M7639" s="12">
        <v>62.5</v>
      </c>
    </row>
    <row r="7640" spans="1:13" x14ac:dyDescent="0.2">
      <c r="A7640" s="9">
        <v>44861.524305555555</v>
      </c>
      <c r="B7640" s="10">
        <v>1.1429888010025024</v>
      </c>
      <c r="C7640" s="10">
        <v>0.21376246213912964</v>
      </c>
      <c r="D7640" s="10">
        <v>1.963680624961853</v>
      </c>
      <c r="E7640" s="10">
        <v>3.1884591579437256</v>
      </c>
      <c r="F7640" s="11">
        <v>135.26591658592224</v>
      </c>
      <c r="G7640" s="11">
        <v>139.28122818470001</v>
      </c>
      <c r="H7640" s="10">
        <v>1.3593794107437134</v>
      </c>
      <c r="I7640" s="10">
        <v>0.5872185230255127</v>
      </c>
      <c r="J7640" s="11">
        <v>9.0799999237060547</v>
      </c>
      <c r="K7640" s="11">
        <v>24.899999618530273</v>
      </c>
      <c r="L7640" s="11">
        <v>99.699996948242188</v>
      </c>
      <c r="M7640" s="12">
        <v>63</v>
      </c>
    </row>
    <row r="7641" spans="1:13" x14ac:dyDescent="0.2">
      <c r="A7641" s="9">
        <v>44861.527777777781</v>
      </c>
      <c r="B7641" s="10">
        <v>1.0391931533813477</v>
      </c>
      <c r="C7641" s="10">
        <v>0.2158815860748291</v>
      </c>
      <c r="D7641" s="10">
        <v>1.8087941408157349</v>
      </c>
      <c r="E7641" s="10">
        <v>3.5714614391326904</v>
      </c>
      <c r="F7641" s="11">
        <v>130.62615692615509</v>
      </c>
      <c r="G7641" s="11">
        <v>129.49898838996887</v>
      </c>
      <c r="H7641" s="10">
        <v>1.3711841106414795</v>
      </c>
      <c r="I7641" s="10">
        <v>0.40781629085540771</v>
      </c>
      <c r="J7641" s="11">
        <v>9.0500001907348633</v>
      </c>
      <c r="K7641" s="11">
        <v>24.899999618530273</v>
      </c>
      <c r="L7641" s="11">
        <v>99.800003051757813</v>
      </c>
      <c r="M7641" s="12">
        <v>63.400001525878906</v>
      </c>
    </row>
    <row r="7642" spans="1:13" x14ac:dyDescent="0.2">
      <c r="A7642" s="9">
        <v>44861.53125</v>
      </c>
      <c r="B7642" s="10">
        <v>1.0571269989013672</v>
      </c>
      <c r="C7642" s="10">
        <v>0.17398883402347565</v>
      </c>
      <c r="D7642" s="10">
        <v>1.7943909168243408</v>
      </c>
      <c r="E7642" s="10">
        <v>3.5719954967498779</v>
      </c>
      <c r="F7642" s="11">
        <v>127.51671671867371</v>
      </c>
      <c r="G7642" s="11">
        <v>131.27826154232025</v>
      </c>
      <c r="H7642" s="10">
        <v>1.3772187232971191</v>
      </c>
      <c r="I7642" s="10">
        <v>0.33956283330917358</v>
      </c>
      <c r="J7642" s="11">
        <v>9.0299997329711914</v>
      </c>
      <c r="K7642" s="11">
        <v>24.899999618530273</v>
      </c>
      <c r="L7642" s="11">
        <v>99.800003051757813</v>
      </c>
      <c r="M7642" s="12">
        <v>63.799999237060547</v>
      </c>
    </row>
    <row r="7643" spans="1:13" x14ac:dyDescent="0.2">
      <c r="A7643" s="9">
        <v>44861.534722222219</v>
      </c>
      <c r="B7643" s="10">
        <v>1.2706161737442017</v>
      </c>
      <c r="C7643" s="10">
        <v>0.18239524960517883</v>
      </c>
      <c r="D7643" s="10">
        <v>2.1300411224365234</v>
      </c>
      <c r="E7643" s="10">
        <v>4.7206912040710449</v>
      </c>
      <c r="F7643" s="11">
        <v>122.01105803251266</v>
      </c>
      <c r="G7643" s="11">
        <v>117.74318665266037</v>
      </c>
      <c r="H7643" s="10">
        <v>1.375922679901123</v>
      </c>
      <c r="I7643" s="10">
        <v>0.44610530138015747</v>
      </c>
      <c r="J7643" s="11">
        <v>9.0500001907348633</v>
      </c>
      <c r="K7643" s="11">
        <v>24.899999618530273</v>
      </c>
      <c r="L7643" s="11">
        <v>99.800003051757813</v>
      </c>
      <c r="M7643" s="12">
        <v>64.099998474121094</v>
      </c>
    </row>
    <row r="7644" spans="1:13" x14ac:dyDescent="0.2">
      <c r="A7644" s="9">
        <v>44861.538194444445</v>
      </c>
      <c r="B7644" s="10">
        <v>1.1818262338638306</v>
      </c>
      <c r="C7644" s="10">
        <v>0.23482997715473175</v>
      </c>
      <c r="D7644" s="10">
        <v>2.0463755130767822</v>
      </c>
      <c r="E7644" s="10">
        <v>3.8279507160186768</v>
      </c>
      <c r="F7644" s="11">
        <v>115.84360897541046</v>
      </c>
      <c r="G7644" s="11">
        <v>113.45118284225464</v>
      </c>
      <c r="H7644" s="10">
        <v>1.3709515333175659</v>
      </c>
      <c r="I7644" s="10">
        <v>0.43141007423400879</v>
      </c>
      <c r="J7644" s="11">
        <v>9.1000003814697266</v>
      </c>
      <c r="K7644" s="11">
        <v>24.899999618530273</v>
      </c>
      <c r="L7644" s="11">
        <v>99.800003051757813</v>
      </c>
      <c r="M7644" s="12">
        <v>64.199996948242188</v>
      </c>
    </row>
    <row r="7645" spans="1:13" x14ac:dyDescent="0.2">
      <c r="A7645" s="9">
        <v>44861.541666666664</v>
      </c>
      <c r="B7645" s="10">
        <v>0.9054265022277832</v>
      </c>
      <c r="C7645" s="10">
        <v>0.18868325650691986</v>
      </c>
      <c r="D7645" s="10">
        <v>1.5786498785018921</v>
      </c>
      <c r="E7645" s="10">
        <v>2.6792898178100586</v>
      </c>
      <c r="F7645" s="11">
        <v>105.54305464029312</v>
      </c>
      <c r="G7645" s="11">
        <v>82.242973148822784</v>
      </c>
      <c r="H7645" s="10">
        <v>1.3635227680206299</v>
      </c>
      <c r="I7645" s="10">
        <v>0.34294912219047546</v>
      </c>
      <c r="J7645" s="11">
        <v>9.0799999237060547</v>
      </c>
      <c r="K7645" s="11">
        <v>24.799999237060547</v>
      </c>
      <c r="L7645" s="11">
        <v>99.800003051757813</v>
      </c>
      <c r="M7645" s="12">
        <v>64.199996948242188</v>
      </c>
    </row>
    <row r="7646" spans="1:13" x14ac:dyDescent="0.2">
      <c r="A7646" s="9">
        <v>44861.545138888891</v>
      </c>
      <c r="B7646" s="10">
        <v>0.8876461386680603</v>
      </c>
      <c r="C7646" s="10">
        <v>0.19287620484828949</v>
      </c>
      <c r="D7646" s="10">
        <v>1.5534920692443848</v>
      </c>
      <c r="E7646" s="10">
        <v>2.4241194725036621</v>
      </c>
      <c r="F7646" s="11">
        <v>94.333827495574951</v>
      </c>
      <c r="G7646" s="11">
        <v>85.013791918754578</v>
      </c>
      <c r="H7646" s="10">
        <v>1.3678953647613525</v>
      </c>
      <c r="I7646" s="10">
        <v>0.34830769896507263</v>
      </c>
      <c r="J7646" s="11">
        <v>9.0100002288818359</v>
      </c>
      <c r="K7646" s="11">
        <v>24.799999237060547</v>
      </c>
      <c r="L7646" s="11">
        <v>99.800003051757813</v>
      </c>
      <c r="M7646" s="12">
        <v>64.199996948242188</v>
      </c>
    </row>
    <row r="7647" spans="1:13" x14ac:dyDescent="0.2">
      <c r="A7647" s="9">
        <v>44861.548611111109</v>
      </c>
      <c r="B7647" s="10">
        <v>1.2612025737762451</v>
      </c>
      <c r="C7647" s="10">
        <v>0.20548287034034729</v>
      </c>
      <c r="D7647" s="10">
        <v>2.1386992931365967</v>
      </c>
      <c r="E7647" s="10">
        <v>3.317664623260498</v>
      </c>
      <c r="F7647" s="11">
        <v>89.367568492889404</v>
      </c>
      <c r="G7647" s="11">
        <v>100.08160024881363</v>
      </c>
      <c r="H7647" s="10">
        <v>1.3680803775787354</v>
      </c>
      <c r="I7647" s="10">
        <v>0.38453009724617004</v>
      </c>
      <c r="J7647" s="11">
        <v>9.0399999618530273</v>
      </c>
      <c r="K7647" s="11">
        <v>24.899999618530273</v>
      </c>
      <c r="L7647" s="11">
        <v>99.699996948242188</v>
      </c>
      <c r="M7647" s="12">
        <v>64.300003051757813</v>
      </c>
    </row>
    <row r="7648" spans="1:13" x14ac:dyDescent="0.2">
      <c r="A7648" s="9">
        <v>44861.552083333336</v>
      </c>
      <c r="B7648" s="10">
        <v>1.1695533990859985</v>
      </c>
      <c r="C7648" s="10">
        <v>0.26209551095962524</v>
      </c>
      <c r="D7648" s="10">
        <v>2.0548288822174072</v>
      </c>
      <c r="E7648" s="10">
        <v>3.0624597072601318</v>
      </c>
      <c r="F7648" s="11">
        <v>91.418668627738953</v>
      </c>
      <c r="G7648" s="11">
        <v>118.74353885650635</v>
      </c>
      <c r="H7648" s="10">
        <v>1.3651648759841919</v>
      </c>
      <c r="I7648" s="10">
        <v>0.42941424250602722</v>
      </c>
      <c r="J7648" s="11">
        <v>9.0500001907348633</v>
      </c>
      <c r="K7648" s="11">
        <v>24.899999618530273</v>
      </c>
      <c r="L7648" s="11">
        <v>99.800003051757813</v>
      </c>
      <c r="M7648" s="12">
        <v>64.300003051757813</v>
      </c>
    </row>
    <row r="7649" spans="1:13" x14ac:dyDescent="0.2">
      <c r="A7649" s="9">
        <v>44861.555555555555</v>
      </c>
      <c r="B7649" s="10">
        <v>1.0012693405151367</v>
      </c>
      <c r="C7649" s="10">
        <v>0.24112007021903992</v>
      </c>
      <c r="D7649" s="10">
        <v>1.7759016752243042</v>
      </c>
      <c r="E7649" s="10">
        <v>2.5519671440124512</v>
      </c>
      <c r="F7649" s="11">
        <v>96.200563013553619</v>
      </c>
      <c r="G7649" s="11">
        <v>114.71035331487656</v>
      </c>
      <c r="H7649" s="10">
        <v>1.3607478141784668</v>
      </c>
      <c r="I7649" s="10">
        <v>0.3470037579536438</v>
      </c>
      <c r="J7649" s="11">
        <v>9.0500001907348633</v>
      </c>
      <c r="K7649" s="11">
        <v>24.899999618530273</v>
      </c>
      <c r="L7649" s="11">
        <v>99.800003051757813</v>
      </c>
      <c r="M7649" s="12">
        <v>64.199996948242188</v>
      </c>
    </row>
    <row r="7650" spans="1:13" x14ac:dyDescent="0.2">
      <c r="A7650" s="9">
        <v>44861.559027777781</v>
      </c>
      <c r="B7650" s="10">
        <v>0.84795516729354858</v>
      </c>
      <c r="C7650" s="10">
        <v>0.24318389594554901</v>
      </c>
      <c r="D7650" s="10">
        <v>1.5429599285125732</v>
      </c>
      <c r="E7650" s="10">
        <v>2.5516223907470703</v>
      </c>
      <c r="F7650" s="11">
        <v>92.945419251918793</v>
      </c>
      <c r="G7650" s="11">
        <v>89.544974267482758</v>
      </c>
      <c r="H7650" s="10">
        <v>1.3620214462280273</v>
      </c>
      <c r="I7650" s="10">
        <v>0.31949502229690552</v>
      </c>
      <c r="J7650" s="11">
        <v>8.9899997711181641</v>
      </c>
      <c r="K7650" s="11">
        <v>24.799999237060547</v>
      </c>
      <c r="L7650" s="11">
        <v>99.800003051757813</v>
      </c>
      <c r="M7650" s="12">
        <v>64.099998474121094</v>
      </c>
    </row>
    <row r="7651" spans="1:13" x14ac:dyDescent="0.2">
      <c r="A7651" s="9">
        <v>44861.5625</v>
      </c>
      <c r="B7651" s="10">
        <v>0.79320639371871948</v>
      </c>
      <c r="C7651" s="10">
        <v>0.20753389596939087</v>
      </c>
      <c r="D7651" s="10">
        <v>1.4254854917526245</v>
      </c>
      <c r="E7651" s="10">
        <v>2.5514874458312988</v>
      </c>
      <c r="F7651" s="11">
        <v>85.675798356533051</v>
      </c>
      <c r="G7651" s="11">
        <v>79.762786626815796</v>
      </c>
      <c r="H7651" s="10">
        <v>1.3655928373336792</v>
      </c>
      <c r="I7651" s="10">
        <v>0.27996194362640381</v>
      </c>
      <c r="J7651" s="11">
        <v>8.8000001907348633</v>
      </c>
      <c r="K7651" s="11">
        <v>24.799999237060547</v>
      </c>
      <c r="L7651" s="11">
        <v>99.800003051757813</v>
      </c>
      <c r="M7651" s="12">
        <v>64</v>
      </c>
    </row>
    <row r="7652" spans="1:13" x14ac:dyDescent="0.2">
      <c r="A7652" s="9">
        <v>44861.565972222219</v>
      </c>
      <c r="B7652" s="10">
        <v>1.1116974353790283</v>
      </c>
      <c r="C7652" s="10">
        <v>0.21169619262218475</v>
      </c>
      <c r="D7652" s="10">
        <v>1.9157456159591675</v>
      </c>
      <c r="E7652" s="10">
        <v>2.8062341213226318</v>
      </c>
      <c r="F7652" s="11">
        <v>83.845801651477814</v>
      </c>
      <c r="G7652" s="11">
        <v>87.365567684173584</v>
      </c>
      <c r="H7652" s="10">
        <v>1.3697688579559326</v>
      </c>
      <c r="I7652" s="10">
        <v>0.32612907886505127</v>
      </c>
      <c r="J7652" s="11">
        <v>9</v>
      </c>
      <c r="K7652" s="11">
        <v>24.700000762939453</v>
      </c>
      <c r="L7652" s="11">
        <v>99.699996948242188</v>
      </c>
      <c r="M7652" s="12">
        <v>64</v>
      </c>
    </row>
    <row r="7653" spans="1:13" x14ac:dyDescent="0.2">
      <c r="A7653" s="9">
        <v>44861.569444444445</v>
      </c>
      <c r="B7653" s="10">
        <v>0.93937468528747559</v>
      </c>
      <c r="C7653" s="10">
        <v>0.21797721087932587</v>
      </c>
      <c r="D7653" s="10">
        <v>1.6578843593597412</v>
      </c>
      <c r="E7653" s="10">
        <v>3.4439043998718262</v>
      </c>
      <c r="F7653" s="11">
        <v>81.70618861913681</v>
      </c>
      <c r="G7653" s="11">
        <v>83.843119442462921</v>
      </c>
      <c r="H7653" s="10">
        <v>1.3711822032928467</v>
      </c>
      <c r="I7653" s="10">
        <v>0.383038729429245</v>
      </c>
      <c r="J7653" s="11">
        <v>9.1400003433227539</v>
      </c>
      <c r="K7653" s="11">
        <v>24.700000762939453</v>
      </c>
      <c r="L7653" s="11">
        <v>99.699996948242188</v>
      </c>
      <c r="M7653" s="12">
        <v>63.900001525878906</v>
      </c>
    </row>
    <row r="7654" spans="1:13" x14ac:dyDescent="0.2">
      <c r="A7654" s="9">
        <v>44861.572916666664</v>
      </c>
      <c r="B7654" s="10">
        <v>0.79034900665283203</v>
      </c>
      <c r="C7654" s="10">
        <v>0.20750179886817932</v>
      </c>
      <c r="D7654" s="10">
        <v>1.4189770221710205</v>
      </c>
      <c r="E7654" s="10">
        <v>4.2093029022216797</v>
      </c>
      <c r="F7654" s="11">
        <v>77.889390289783478</v>
      </c>
      <c r="G7654" s="11">
        <v>69.710381329059601</v>
      </c>
      <c r="H7654" s="10">
        <v>1.3741246461868286</v>
      </c>
      <c r="I7654" s="10">
        <v>0.37032300233840942</v>
      </c>
      <c r="J7654" s="11">
        <v>9.0600004196166992</v>
      </c>
      <c r="K7654" s="11">
        <v>24.700000762939453</v>
      </c>
      <c r="L7654" s="11">
        <v>99.699996948242188</v>
      </c>
      <c r="M7654" s="12">
        <v>63.900001525878906</v>
      </c>
    </row>
    <row r="7655" spans="1:13" x14ac:dyDescent="0.2">
      <c r="A7655" s="9">
        <v>44861.576388888891</v>
      </c>
      <c r="B7655" s="10">
        <v>0.83136099576950073</v>
      </c>
      <c r="C7655" s="10">
        <v>0.18444393575191498</v>
      </c>
      <c r="D7655" s="10">
        <v>1.458783745765686</v>
      </c>
      <c r="E7655" s="10">
        <v>3.6990423202514648</v>
      </c>
      <c r="F7655" s="11">
        <v>71.849040687084198</v>
      </c>
      <c r="G7655" s="11">
        <v>54.232817143201828</v>
      </c>
      <c r="H7655" s="10">
        <v>1.3697373867034912</v>
      </c>
      <c r="I7655" s="10">
        <v>0.34219330549240112</v>
      </c>
      <c r="J7655" s="11">
        <v>9.0799999237060547</v>
      </c>
      <c r="K7655" s="11">
        <v>24.700000762939453</v>
      </c>
      <c r="L7655" s="11">
        <v>99.800003051757813</v>
      </c>
      <c r="M7655" s="12">
        <v>63.799999237060547</v>
      </c>
    </row>
    <row r="7656" spans="1:13" x14ac:dyDescent="0.2">
      <c r="A7656" s="9">
        <v>44861.579861111109</v>
      </c>
      <c r="B7656" s="10">
        <v>0.81902843713760376</v>
      </c>
      <c r="C7656" s="10">
        <v>0.19072569906711578</v>
      </c>
      <c r="D7656" s="10">
        <v>1.4461618661880493</v>
      </c>
      <c r="E7656" s="10">
        <v>3.1887273788452148</v>
      </c>
      <c r="F7656" s="11">
        <v>66.376909613609314</v>
      </c>
      <c r="G7656" s="11">
        <v>56.804526597261429</v>
      </c>
      <c r="H7656" s="10">
        <v>1.3696936368942261</v>
      </c>
      <c r="I7656" s="10">
        <v>0.30133473873138428</v>
      </c>
      <c r="J7656" s="11">
        <v>9.119999885559082</v>
      </c>
      <c r="K7656" s="11">
        <v>24.700000762939453</v>
      </c>
      <c r="L7656" s="11">
        <v>99.699996948242188</v>
      </c>
      <c r="M7656" s="12">
        <v>63.700000762939453</v>
      </c>
    </row>
    <row r="7657" spans="1:13" x14ac:dyDescent="0.2">
      <c r="A7657" s="9">
        <v>44861.583333333336</v>
      </c>
      <c r="B7657" s="10">
        <v>0.94070136547088623</v>
      </c>
      <c r="C7657" s="10">
        <v>0.17814673483371735</v>
      </c>
      <c r="D7657" s="10">
        <v>1.6200872659683228</v>
      </c>
      <c r="E7657" s="10">
        <v>3.5713016986846924</v>
      </c>
      <c r="F7657" s="11">
        <v>63.542239367961884</v>
      </c>
      <c r="G7657" s="11">
        <v>59.003505855798721</v>
      </c>
      <c r="H7657" s="10">
        <v>1.377679705619812</v>
      </c>
      <c r="I7657" s="10">
        <v>0.3636031448841095</v>
      </c>
      <c r="J7657" s="11">
        <v>9.0900001525878906</v>
      </c>
      <c r="K7657" s="11">
        <v>24.700000762939453</v>
      </c>
      <c r="L7657" s="11">
        <v>99.5</v>
      </c>
      <c r="M7657" s="12">
        <v>63.700000762939453</v>
      </c>
    </row>
    <row r="7658" spans="1:13" x14ac:dyDescent="0.2">
      <c r="A7658" s="9">
        <v>44861.586805555555</v>
      </c>
      <c r="B7658" s="10">
        <v>1.0528075695037842</v>
      </c>
      <c r="C7658" s="10">
        <v>0.18652795255184174</v>
      </c>
      <c r="D7658" s="10">
        <v>1.8003091812133789</v>
      </c>
      <c r="E7658" s="10">
        <v>3.9538953304290771</v>
      </c>
      <c r="F7658" s="11">
        <v>64.618863165378571</v>
      </c>
      <c r="G7658" s="11">
        <v>76.379239559173584</v>
      </c>
      <c r="H7658" s="10">
        <v>1.3754780292510986</v>
      </c>
      <c r="I7658" s="10">
        <v>0.39640989899635315</v>
      </c>
      <c r="J7658" s="11">
        <v>9.0299997329711914</v>
      </c>
      <c r="K7658" s="11">
        <v>24.700000762939453</v>
      </c>
      <c r="L7658" s="11">
        <v>99.300003051757813</v>
      </c>
      <c r="M7658" s="12">
        <v>63.599998474121094</v>
      </c>
    </row>
    <row r="7659" spans="1:13" x14ac:dyDescent="0.2">
      <c r="A7659" s="9">
        <v>44861.590277777781</v>
      </c>
      <c r="B7659" s="10">
        <v>1.2512164115905762</v>
      </c>
      <c r="C7659" s="10">
        <v>0.22008791565895081</v>
      </c>
      <c r="D7659" s="10">
        <v>2.1400933265686035</v>
      </c>
      <c r="E7659" s="10">
        <v>4.2094993591308594</v>
      </c>
      <c r="F7659" s="11">
        <v>69.549329578876495</v>
      </c>
      <c r="G7659" s="11">
        <v>101.09356790781021</v>
      </c>
      <c r="H7659" s="10">
        <v>1.3778319358825684</v>
      </c>
      <c r="I7659" s="10">
        <v>0.44467619061470032</v>
      </c>
      <c r="J7659" s="11">
        <v>9.0799999237060547</v>
      </c>
      <c r="K7659" s="11">
        <v>24.799999237060547</v>
      </c>
      <c r="L7659" s="11">
        <v>99.199996948242188</v>
      </c>
      <c r="M7659" s="12">
        <v>63.599998474121094</v>
      </c>
    </row>
    <row r="7660" spans="1:13" x14ac:dyDescent="0.2">
      <c r="A7660" s="9">
        <v>44861.59375</v>
      </c>
      <c r="B7660" s="10">
        <v>1.4248824119567871</v>
      </c>
      <c r="C7660" s="10">
        <v>0.23895260691642761</v>
      </c>
      <c r="D7660" s="10">
        <v>2.4230632781982422</v>
      </c>
      <c r="E7660" s="10">
        <v>4.4646205902099609</v>
      </c>
      <c r="F7660" s="11">
        <v>78.290499746799469</v>
      </c>
      <c r="G7660" s="11">
        <v>129.34401631355286</v>
      </c>
      <c r="H7660" s="10">
        <v>1.3851181268692017</v>
      </c>
      <c r="I7660" s="10">
        <v>0.47146394848823547</v>
      </c>
      <c r="J7660" s="11">
        <v>9.0600004196166992</v>
      </c>
      <c r="K7660" s="11">
        <v>24.799999237060547</v>
      </c>
      <c r="L7660" s="11">
        <v>99.199996948242188</v>
      </c>
      <c r="M7660" s="12">
        <v>63.599998474121094</v>
      </c>
    </row>
    <row r="7661" spans="1:13" x14ac:dyDescent="0.2">
      <c r="A7661" s="9">
        <v>44861.597222222219</v>
      </c>
      <c r="B7661" s="10">
        <v>1.5136377811431885</v>
      </c>
      <c r="C7661" s="10">
        <v>0.24731588363647461</v>
      </c>
      <c r="D7661" s="10">
        <v>2.5674741268157959</v>
      </c>
      <c r="E7661" s="10">
        <v>3.5713925361633301</v>
      </c>
      <c r="F7661" s="11">
        <v>88.455192744731903</v>
      </c>
      <c r="G7661" s="11">
        <v>133.50531458854675</v>
      </c>
      <c r="H7661" s="10">
        <v>1.3835432529449463</v>
      </c>
      <c r="I7661" s="10">
        <v>0.3408447802066803</v>
      </c>
      <c r="J7661" s="11">
        <v>9.119999885559082</v>
      </c>
      <c r="K7661" s="11">
        <v>24.799999237060547</v>
      </c>
      <c r="L7661" s="11">
        <v>99.199996948242188</v>
      </c>
      <c r="M7661" s="12">
        <v>63.400001525878906</v>
      </c>
    </row>
    <row r="7662" spans="1:13" x14ac:dyDescent="0.2">
      <c r="A7662" s="9">
        <v>44861.600694444445</v>
      </c>
      <c r="B7662" s="10">
        <v>1.2004659175872803</v>
      </c>
      <c r="C7662" s="10">
        <v>0.26197567582130432</v>
      </c>
      <c r="D7662" s="10">
        <v>2.102092981338501</v>
      </c>
      <c r="E7662" s="10">
        <v>3.6987802982330322</v>
      </c>
      <c r="F7662" s="11">
        <v>93.765966594219208</v>
      </c>
      <c r="G7662" s="11">
        <v>120.59240788221359</v>
      </c>
      <c r="H7662" s="10">
        <v>1.3776544332504272</v>
      </c>
      <c r="I7662" s="10">
        <v>0.34953474998474121</v>
      </c>
      <c r="J7662" s="11">
        <v>9.0500001907348633</v>
      </c>
      <c r="K7662" s="11">
        <v>24.799999237060547</v>
      </c>
      <c r="L7662" s="11">
        <v>99.300003051757813</v>
      </c>
      <c r="M7662" s="12">
        <v>63.200000762939453</v>
      </c>
    </row>
    <row r="7663" spans="1:13" x14ac:dyDescent="0.2">
      <c r="A7663" s="9">
        <v>44861.604166666664</v>
      </c>
      <c r="B7663" s="10">
        <v>1.0773420333862305</v>
      </c>
      <c r="C7663" s="10">
        <v>0.24100211262702942</v>
      </c>
      <c r="D7663" s="10">
        <v>1.8923904895782471</v>
      </c>
      <c r="E7663" s="10">
        <v>3.8260781764984131</v>
      </c>
      <c r="F7663" s="11">
        <v>97.176283597946167</v>
      </c>
      <c r="G7663" s="11">
        <v>116.40910059213638</v>
      </c>
      <c r="H7663" s="10">
        <v>1.3782942295074463</v>
      </c>
      <c r="I7663" s="10">
        <v>0.60863333940505981</v>
      </c>
      <c r="J7663" s="11">
        <v>9.1000003814697266</v>
      </c>
      <c r="K7663" s="11">
        <v>24.799999237060547</v>
      </c>
      <c r="L7663" s="11">
        <v>99.300003051757813</v>
      </c>
      <c r="M7663" s="12">
        <v>63</v>
      </c>
    </row>
    <row r="7664" spans="1:13" x14ac:dyDescent="0.2">
      <c r="A7664" s="9">
        <v>44861.607638888891</v>
      </c>
      <c r="B7664" s="10">
        <v>1.0034170150756836</v>
      </c>
      <c r="C7664" s="10">
        <v>0.21583321690559387</v>
      </c>
      <c r="D7664" s="10">
        <v>1.7539067268371582</v>
      </c>
      <c r="E7664" s="10">
        <v>3.8257083892822266</v>
      </c>
      <c r="F7664" s="11">
        <v>98.052531480789185</v>
      </c>
      <c r="G7664" s="11">
        <v>115.1326522231102</v>
      </c>
      <c r="H7664" s="10">
        <v>1.390544056892395</v>
      </c>
      <c r="I7664" s="10">
        <v>0.43249636888504028</v>
      </c>
      <c r="J7664" s="11">
        <v>9.0200004577636719</v>
      </c>
      <c r="K7664" s="11">
        <v>24.799999237060547</v>
      </c>
      <c r="L7664" s="11">
        <v>99.300003051757813</v>
      </c>
      <c r="M7664" s="12">
        <v>62.700000762939453</v>
      </c>
    </row>
    <row r="7665" spans="1:13" x14ac:dyDescent="0.2">
      <c r="A7665" s="9">
        <v>44861.611111111109</v>
      </c>
      <c r="B7665" s="10">
        <v>1.2427210807800293</v>
      </c>
      <c r="C7665" s="10">
        <v>0.23680116236209869</v>
      </c>
      <c r="D7665" s="10">
        <v>2.141688346862793</v>
      </c>
      <c r="E7665" s="10">
        <v>3.9534537792205811</v>
      </c>
      <c r="F7665" s="11">
        <v>96.828676760196686</v>
      </c>
      <c r="G7665" s="11">
        <v>110.89672148227692</v>
      </c>
      <c r="H7665" s="10">
        <v>1.3847943544387817</v>
      </c>
      <c r="I7665" s="10">
        <v>0.39569610357284546</v>
      </c>
      <c r="J7665" s="11">
        <v>9.1599998474121094</v>
      </c>
      <c r="K7665" s="11">
        <v>24.899999618530273</v>
      </c>
      <c r="L7665" s="11">
        <v>99.199996948242188</v>
      </c>
      <c r="M7665" s="12">
        <v>62.5</v>
      </c>
    </row>
    <row r="7666" spans="1:13" x14ac:dyDescent="0.2">
      <c r="A7666" s="9">
        <v>44861.614583333336</v>
      </c>
      <c r="B7666" s="10">
        <v>1.204363226890564</v>
      </c>
      <c r="C7666" s="10">
        <v>0.257740318775177</v>
      </c>
      <c r="D7666" s="10">
        <v>2.1038312911987305</v>
      </c>
      <c r="E7666" s="10">
        <v>4.0807199478149414</v>
      </c>
      <c r="F7666" s="11">
        <v>96.72488272190094</v>
      </c>
      <c r="G7666" s="11">
        <v>118.3740496635437</v>
      </c>
      <c r="H7666" s="10">
        <v>1.3839762210845947</v>
      </c>
      <c r="I7666" s="10">
        <v>0.37491616606712341</v>
      </c>
      <c r="J7666" s="11">
        <v>9.0799999237060547</v>
      </c>
      <c r="K7666" s="11">
        <v>24.899999618530273</v>
      </c>
      <c r="L7666" s="11">
        <v>99.300003051757813</v>
      </c>
      <c r="M7666" s="12">
        <v>62.299999237060547</v>
      </c>
    </row>
    <row r="7667" spans="1:13" x14ac:dyDescent="0.2">
      <c r="A7667" s="9">
        <v>44861.618055555555</v>
      </c>
      <c r="B7667" s="10">
        <v>1.2878662347793579</v>
      </c>
      <c r="C7667" s="10">
        <v>0.26404991745948792</v>
      </c>
      <c r="D7667" s="10">
        <v>2.2402329444885254</v>
      </c>
      <c r="E7667" s="10">
        <v>4.208613395690918</v>
      </c>
      <c r="F7667" s="11">
        <v>98.318740725517273</v>
      </c>
      <c r="G7667" s="11">
        <v>120.11104077100754</v>
      </c>
      <c r="H7667" s="10">
        <v>1.3819128274917603</v>
      </c>
      <c r="I7667" s="10">
        <v>0.38700112700462341</v>
      </c>
      <c r="J7667" s="11">
        <v>9.1000003814697266</v>
      </c>
      <c r="K7667" s="11">
        <v>25</v>
      </c>
      <c r="L7667" s="11">
        <v>99.300003051757813</v>
      </c>
      <c r="M7667" s="12">
        <v>62.200000762939453</v>
      </c>
    </row>
    <row r="7668" spans="1:13" x14ac:dyDescent="0.2">
      <c r="A7668" s="9">
        <v>44861.621527777781</v>
      </c>
      <c r="B7668" s="10">
        <v>1.3410545587539673</v>
      </c>
      <c r="C7668" s="10">
        <v>0.25354698300361633</v>
      </c>
      <c r="D7668" s="10">
        <v>2.3091635704040527</v>
      </c>
      <c r="E7668" s="10">
        <v>4.8458085060119629</v>
      </c>
      <c r="F7668" s="11">
        <v>100.56409984827042</v>
      </c>
      <c r="G7668" s="11">
        <v>120.8544597029686</v>
      </c>
      <c r="H7668" s="10">
        <v>1.3832345008850098</v>
      </c>
      <c r="I7668" s="10">
        <v>0.43717482686042786</v>
      </c>
      <c r="J7668" s="11">
        <v>9.0200004577636719</v>
      </c>
      <c r="K7668" s="11">
        <v>25</v>
      </c>
      <c r="L7668" s="11">
        <v>99.199996948242188</v>
      </c>
      <c r="M7668" s="12">
        <v>61.900001525878906</v>
      </c>
    </row>
    <row r="7669" spans="1:13" x14ac:dyDescent="0.2">
      <c r="A7669" s="9">
        <v>44861.625</v>
      </c>
      <c r="B7669" s="10">
        <v>1.3259040117263794</v>
      </c>
      <c r="C7669" s="10">
        <v>0.28704932332038879</v>
      </c>
      <c r="D7669" s="10">
        <v>2.3194425106048584</v>
      </c>
      <c r="E7669" s="10">
        <v>4.5903739929199219</v>
      </c>
      <c r="F7669" s="11">
        <v>104.65571284294128</v>
      </c>
      <c r="G7669" s="11">
        <v>127.81411409378052</v>
      </c>
      <c r="H7669" s="10">
        <v>1.3845729827880859</v>
      </c>
      <c r="I7669" s="10">
        <v>0.45788979530334473</v>
      </c>
      <c r="J7669" s="11">
        <v>9.0200004577636719</v>
      </c>
      <c r="K7669" s="11">
        <v>25</v>
      </c>
      <c r="L7669" s="11">
        <v>99.300003051757813</v>
      </c>
      <c r="M7669" s="12">
        <v>61.700000762939453</v>
      </c>
    </row>
    <row r="7670" spans="1:13" x14ac:dyDescent="0.2">
      <c r="A7670" s="9">
        <v>44861.628472222219</v>
      </c>
      <c r="B7670" s="10">
        <v>1.1467869281768799</v>
      </c>
      <c r="C7670" s="10">
        <v>0.24303813278675079</v>
      </c>
      <c r="D7670" s="10">
        <v>2.0029692649841309</v>
      </c>
      <c r="E7670" s="10">
        <v>3.5701301097869873</v>
      </c>
      <c r="F7670" s="11">
        <v>108.03207755088806</v>
      </c>
      <c r="G7670" s="11">
        <v>120.07790803909302</v>
      </c>
      <c r="H7670" s="10">
        <v>1.3837825059890747</v>
      </c>
      <c r="I7670" s="10">
        <v>0.39025986194610596</v>
      </c>
      <c r="J7670" s="11">
        <v>9.0100002288818359</v>
      </c>
      <c r="K7670" s="11">
        <v>25</v>
      </c>
      <c r="L7670" s="11">
        <v>99.199996948242188</v>
      </c>
      <c r="M7670" s="12">
        <v>61.5</v>
      </c>
    </row>
    <row r="7671" spans="1:13" x14ac:dyDescent="0.2">
      <c r="A7671" s="9">
        <v>44861.631944444445</v>
      </c>
      <c r="B7671" s="10">
        <v>1.1644802093505859</v>
      </c>
      <c r="C7671" s="10">
        <v>0.23673725128173828</v>
      </c>
      <c r="D7671" s="10">
        <v>2.0216941833496094</v>
      </c>
      <c r="E7671" s="10">
        <v>3.5698976516723633</v>
      </c>
      <c r="F7671" s="11">
        <v>105.12968152761459</v>
      </c>
      <c r="G7671" s="11">
        <v>173.14730584621429</v>
      </c>
      <c r="H7671" s="10">
        <v>1.3924316167831421</v>
      </c>
      <c r="I7671" s="10">
        <v>0.42102482914924622</v>
      </c>
      <c r="J7671" s="11">
        <v>9</v>
      </c>
      <c r="K7671" s="11">
        <v>25</v>
      </c>
      <c r="L7671" s="11">
        <v>99.300003051757813</v>
      </c>
      <c r="M7671" s="12">
        <v>61.299999237060547</v>
      </c>
    </row>
    <row r="7672" spans="1:13" x14ac:dyDescent="0.2">
      <c r="A7672" s="9">
        <v>44861.635416666664</v>
      </c>
      <c r="B7672" s="10">
        <v>1.3599270582199097</v>
      </c>
      <c r="C7672" s="10">
        <v>0.25978246331214905</v>
      </c>
      <c r="D7672" s="10">
        <v>2.3443272113800049</v>
      </c>
      <c r="E7672" s="10">
        <v>4.3348755836486816</v>
      </c>
      <c r="F7672" s="11">
        <v>102.82665491104126</v>
      </c>
      <c r="G7672" s="11">
        <v>177.37914621829987</v>
      </c>
      <c r="H7672" s="10">
        <v>1.3880620002746582</v>
      </c>
      <c r="I7672" s="10">
        <v>0.38822636008262634</v>
      </c>
      <c r="J7672" s="11">
        <v>9.0699996948242188</v>
      </c>
      <c r="K7672" s="11">
        <v>25</v>
      </c>
      <c r="L7672" s="11">
        <v>99.199996948242188</v>
      </c>
      <c r="M7672" s="12">
        <v>61.299999237060547</v>
      </c>
    </row>
    <row r="7673" spans="1:13" x14ac:dyDescent="0.2">
      <c r="A7673" s="9">
        <v>44861.638888888891</v>
      </c>
      <c r="B7673" s="10">
        <v>1.3735498189926147</v>
      </c>
      <c r="C7673" s="10">
        <v>0.24510934948921204</v>
      </c>
      <c r="D7673" s="10">
        <v>2.3484408855438232</v>
      </c>
      <c r="E7673" s="10">
        <v>3.9522578716278076</v>
      </c>
      <c r="F7673" s="11">
        <v>103.96437346935272</v>
      </c>
      <c r="G7673" s="11">
        <v>130.84296882152557</v>
      </c>
      <c r="H7673" s="10">
        <v>1.3843754529953003</v>
      </c>
      <c r="I7673" s="10">
        <v>0.50066184997558594</v>
      </c>
      <c r="J7673" s="11">
        <v>9.0399999618530273</v>
      </c>
      <c r="K7673" s="11">
        <v>25</v>
      </c>
      <c r="L7673" s="11">
        <v>99.199996948242188</v>
      </c>
      <c r="M7673" s="12">
        <v>61.200000762939453</v>
      </c>
    </row>
    <row r="7674" spans="1:13" x14ac:dyDescent="0.2">
      <c r="A7674" s="9">
        <v>44861.642361111109</v>
      </c>
      <c r="B7674" s="10">
        <v>1.465024471282959</v>
      </c>
      <c r="C7674" s="10">
        <v>0.24718821048736572</v>
      </c>
      <c r="D7674" s="10">
        <v>2.4928302764892578</v>
      </c>
      <c r="E7674" s="10">
        <v>4.4619359970092773</v>
      </c>
      <c r="F7674" s="11">
        <v>106.49316012859344</v>
      </c>
      <c r="G7674" s="11">
        <v>98.632954061031342</v>
      </c>
      <c r="H7674" s="10">
        <v>1.3799163103103638</v>
      </c>
      <c r="I7674" s="10">
        <v>0.43436947464942932</v>
      </c>
      <c r="J7674" s="11">
        <v>9.0799999237060547</v>
      </c>
      <c r="K7674" s="11">
        <v>25</v>
      </c>
      <c r="L7674" s="11">
        <v>99.199996948242188</v>
      </c>
      <c r="M7674" s="12">
        <v>61</v>
      </c>
    </row>
    <row r="7675" spans="1:13" x14ac:dyDescent="0.2">
      <c r="A7675" s="9">
        <v>44861.645833333336</v>
      </c>
      <c r="B7675" s="10">
        <v>1.2940859794616699</v>
      </c>
      <c r="C7675" s="10">
        <v>0.27858671545982361</v>
      </c>
      <c r="D7675" s="10">
        <v>2.2622082233428955</v>
      </c>
      <c r="E7675" s="10">
        <v>3.9516642093658447</v>
      </c>
      <c r="F7675" s="11">
        <v>105.36374896764755</v>
      </c>
      <c r="G7675" s="11">
        <v>127.52558290958405</v>
      </c>
      <c r="H7675" s="10">
        <v>1.3776143789291382</v>
      </c>
      <c r="I7675" s="10">
        <v>0.40421697497367859</v>
      </c>
      <c r="J7675" s="11">
        <v>9.0399999618530273</v>
      </c>
      <c r="K7675" s="11">
        <v>25</v>
      </c>
      <c r="L7675" s="11">
        <v>99.199996948242188</v>
      </c>
      <c r="M7675" s="12">
        <v>60.799999237060547</v>
      </c>
    </row>
    <row r="7676" spans="1:13" x14ac:dyDescent="0.2">
      <c r="A7676" s="9">
        <v>44861.649305555555</v>
      </c>
      <c r="B7676" s="10">
        <v>1.4566823244094849</v>
      </c>
      <c r="C7676" s="10">
        <v>0.29115086793899536</v>
      </c>
      <c r="D7676" s="10">
        <v>2.524005651473999</v>
      </c>
      <c r="E7676" s="10">
        <v>4.2065572738647461</v>
      </c>
      <c r="F7676" s="11">
        <v>103.18686068058014</v>
      </c>
      <c r="G7676" s="11">
        <v>95.580942928791046</v>
      </c>
      <c r="H7676" s="10">
        <v>1.3870625495910645</v>
      </c>
      <c r="I7676" s="10">
        <v>0.45038843154907227</v>
      </c>
      <c r="J7676" s="11">
        <v>9.0500001907348633</v>
      </c>
      <c r="K7676" s="11">
        <v>25</v>
      </c>
      <c r="L7676" s="11">
        <v>99.199996948242188</v>
      </c>
      <c r="M7676" s="12">
        <v>60.700000762939453</v>
      </c>
    </row>
    <row r="7677" spans="1:13" x14ac:dyDescent="0.2">
      <c r="A7677" s="9">
        <v>44861.652777777781</v>
      </c>
      <c r="B7677" s="10">
        <v>1.2448351383209229</v>
      </c>
      <c r="C7677" s="10">
        <v>0.27019593119621277</v>
      </c>
      <c r="D7677" s="10">
        <v>2.1783237457275391</v>
      </c>
      <c r="E7677" s="10">
        <v>4.7162890434265137</v>
      </c>
      <c r="F7677" s="11">
        <v>103.69053483009338</v>
      </c>
      <c r="G7677" s="11">
        <v>86.704559624195099</v>
      </c>
      <c r="H7677" s="10">
        <v>1.3862892389297485</v>
      </c>
      <c r="I7677" s="10">
        <v>0.42293643951416016</v>
      </c>
      <c r="J7677" s="11">
        <v>9.0900001525878906</v>
      </c>
      <c r="K7677" s="11">
        <v>25</v>
      </c>
      <c r="L7677" s="11">
        <v>99.199996948242188</v>
      </c>
      <c r="M7677" s="12">
        <v>60.599998474121094</v>
      </c>
    </row>
    <row r="7678" spans="1:13" x14ac:dyDescent="0.2">
      <c r="A7678" s="9">
        <v>44861.65625</v>
      </c>
      <c r="B7678" s="10">
        <v>1.1245144605636597</v>
      </c>
      <c r="C7678" s="10">
        <v>0.25551751255989075</v>
      </c>
      <c r="D7678" s="10">
        <v>1.9813079833984375</v>
      </c>
      <c r="E7678" s="10">
        <v>3.69631028175354</v>
      </c>
      <c r="F7678" s="11">
        <v>104.21248525381088</v>
      </c>
      <c r="G7678" s="11">
        <v>92.056475579738617</v>
      </c>
      <c r="H7678" s="10">
        <v>1.3789185285568237</v>
      </c>
      <c r="I7678" s="10">
        <v>0.36536115407943726</v>
      </c>
      <c r="J7678" s="11">
        <v>9.0799999237060547</v>
      </c>
      <c r="K7678" s="11">
        <v>25</v>
      </c>
      <c r="L7678" s="11">
        <v>99.300003051757813</v>
      </c>
      <c r="M7678" s="12">
        <v>60.400001525878906</v>
      </c>
    </row>
    <row r="7679" spans="1:13" x14ac:dyDescent="0.2">
      <c r="A7679" s="9">
        <v>44861.659722222219</v>
      </c>
      <c r="B7679" s="10">
        <v>1.3363869190216064</v>
      </c>
      <c r="C7679" s="10">
        <v>0.25134500861167908</v>
      </c>
      <c r="D7679" s="10">
        <v>2.299807071685791</v>
      </c>
      <c r="E7679" s="10">
        <v>4.4613537788391113</v>
      </c>
      <c r="F7679" s="11">
        <v>102.51513868570328</v>
      </c>
      <c r="G7679" s="11">
        <v>101.50139033794403</v>
      </c>
      <c r="H7679" s="10">
        <v>1.381920337677002</v>
      </c>
      <c r="I7679" s="10">
        <v>0.42895913124084473</v>
      </c>
      <c r="J7679" s="11">
        <v>9.0799999237060547</v>
      </c>
      <c r="K7679" s="11">
        <v>25.100000381469727</v>
      </c>
      <c r="L7679" s="11">
        <v>99.199996948242188</v>
      </c>
      <c r="M7679" s="12">
        <v>60.299999237060547</v>
      </c>
    </row>
    <row r="7680" spans="1:13" x14ac:dyDescent="0.2">
      <c r="A7680" s="9">
        <v>44861.663194444445</v>
      </c>
      <c r="B7680" s="10">
        <v>1.1997814178466797</v>
      </c>
      <c r="C7680" s="10">
        <v>0.28486701846122742</v>
      </c>
      <c r="D7680" s="10">
        <v>2.1239349842071533</v>
      </c>
      <c r="E7680" s="10">
        <v>4.3340282440185547</v>
      </c>
      <c r="F7680" s="11">
        <v>99.503554403781891</v>
      </c>
      <c r="G7680" s="11">
        <v>116.72046035528183</v>
      </c>
      <c r="H7680" s="10">
        <v>1.3863343000411987</v>
      </c>
      <c r="I7680" s="10">
        <v>0.44235768914222717</v>
      </c>
      <c r="J7680" s="11">
        <v>9.0299997329711914</v>
      </c>
      <c r="K7680" s="11">
        <v>25.100000381469727</v>
      </c>
      <c r="L7680" s="11">
        <v>99.300003051757813</v>
      </c>
      <c r="M7680" s="12">
        <v>60.400001525878906</v>
      </c>
    </row>
    <row r="7681" spans="1:13" x14ac:dyDescent="0.2">
      <c r="A7681" s="9">
        <v>44861.666666666664</v>
      </c>
      <c r="B7681" s="10">
        <v>0.92780685424804688</v>
      </c>
      <c r="C7681" s="10">
        <v>0.23458565771579742</v>
      </c>
      <c r="D7681" s="10">
        <v>1.6546667814254761</v>
      </c>
      <c r="E7681" s="10">
        <v>3.4415712356567383</v>
      </c>
      <c r="F7681" s="11">
        <v>96.684858202934265</v>
      </c>
      <c r="G7681" s="11">
        <v>128.870889544487</v>
      </c>
      <c r="H7681" s="10">
        <v>1.3768060207366943</v>
      </c>
      <c r="I7681" s="10">
        <v>0.4028550386428833</v>
      </c>
      <c r="J7681" s="11">
        <v>9.1099996566772461</v>
      </c>
      <c r="K7681" s="11">
        <v>25.100000381469727</v>
      </c>
      <c r="L7681" s="11">
        <v>99.300003051757813</v>
      </c>
      <c r="M7681" s="12">
        <v>60.200000762939453</v>
      </c>
    </row>
    <row r="7682" spans="1:13" x14ac:dyDescent="0.2">
      <c r="A7682" s="9">
        <v>44861.670138888891</v>
      </c>
      <c r="B7682" s="10">
        <v>1.0917211771011353</v>
      </c>
      <c r="C7682" s="10">
        <v>0.2429509311914444</v>
      </c>
      <c r="D7682" s="10">
        <v>1.9163802862167358</v>
      </c>
      <c r="E7682" s="10">
        <v>3.6963081359863281</v>
      </c>
      <c r="F7682" s="11">
        <v>92.625044286251068</v>
      </c>
      <c r="G7682" s="11">
        <v>64.74883109331131</v>
      </c>
      <c r="H7682" s="10">
        <v>1.3891103267669678</v>
      </c>
      <c r="I7682" s="10">
        <v>0.48514044284820557</v>
      </c>
      <c r="J7682" s="11">
        <v>9.0900001525878906</v>
      </c>
      <c r="K7682" s="11">
        <v>25.100000381469727</v>
      </c>
      <c r="L7682" s="11">
        <v>99.199996948242188</v>
      </c>
      <c r="M7682" s="12">
        <v>60.099998474121094</v>
      </c>
    </row>
    <row r="7683" spans="1:13" x14ac:dyDescent="0.2">
      <c r="A7683" s="9">
        <v>44861.673611111109</v>
      </c>
      <c r="B7683" s="10">
        <v>1.041131854057312</v>
      </c>
      <c r="C7683" s="10">
        <v>0.228282630443573</v>
      </c>
      <c r="D7683" s="10">
        <v>1.8241667747497559</v>
      </c>
      <c r="E7683" s="10">
        <v>4.333460807800293</v>
      </c>
      <c r="F7683" s="11">
        <v>88.35165947675705</v>
      </c>
      <c r="G7683" s="11">
        <v>68.099118769168854</v>
      </c>
      <c r="H7683" s="10">
        <v>1.3905209302902222</v>
      </c>
      <c r="I7683" s="10">
        <v>0.44631460309028625</v>
      </c>
      <c r="J7683" s="11">
        <v>9.0399999618530273</v>
      </c>
      <c r="K7683" s="11">
        <v>25.100000381469727</v>
      </c>
      <c r="L7683" s="11">
        <v>99.300003051757813</v>
      </c>
      <c r="M7683" s="12">
        <v>60</v>
      </c>
    </row>
    <row r="7684" spans="1:13" x14ac:dyDescent="0.2">
      <c r="A7684" s="9">
        <v>44861.677083333336</v>
      </c>
      <c r="B7684" s="10">
        <v>0.93039941787719727</v>
      </c>
      <c r="C7684" s="10">
        <v>0.24083288013935089</v>
      </c>
      <c r="D7684" s="10">
        <v>1.6690765619277954</v>
      </c>
      <c r="E7684" s="10">
        <v>4.3331770896911621</v>
      </c>
      <c r="F7684" s="11">
        <v>87.167948484420776</v>
      </c>
      <c r="G7684" s="11">
        <v>79.186007380485535</v>
      </c>
      <c r="H7684" s="10">
        <v>1.3882459402084351</v>
      </c>
      <c r="I7684" s="10">
        <v>0.43491077423095703</v>
      </c>
      <c r="J7684" s="11">
        <v>9.0100002288818359</v>
      </c>
      <c r="K7684" s="11">
        <v>25.100000381469727</v>
      </c>
      <c r="L7684" s="11">
        <v>99.199996948242188</v>
      </c>
      <c r="M7684" s="12">
        <v>59.799999237060547</v>
      </c>
    </row>
    <row r="7685" spans="1:13" x14ac:dyDescent="0.2">
      <c r="A7685" s="9">
        <v>44861.680555555555</v>
      </c>
      <c r="B7685" s="10">
        <v>1.0751348733901978</v>
      </c>
      <c r="C7685" s="10">
        <v>0.22615575790405273</v>
      </c>
      <c r="D7685" s="10">
        <v>1.8741608858108521</v>
      </c>
      <c r="E7685" s="10">
        <v>4.9700188636779785</v>
      </c>
      <c r="F7685" s="11">
        <v>83.571337163448334</v>
      </c>
      <c r="G7685" s="11">
        <v>78.498721122741699</v>
      </c>
      <c r="H7685" s="10">
        <v>1.399783730506897</v>
      </c>
      <c r="I7685" s="10">
        <v>0.48572379350662231</v>
      </c>
      <c r="J7685" s="11">
        <v>9.0299997329711914</v>
      </c>
      <c r="K7685" s="11">
        <v>25.100000381469727</v>
      </c>
      <c r="L7685" s="11">
        <v>99.199996948242188</v>
      </c>
      <c r="M7685" s="12">
        <v>59.5</v>
      </c>
    </row>
    <row r="7686" spans="1:13" x14ac:dyDescent="0.2">
      <c r="A7686" s="9">
        <v>44861.684027777781</v>
      </c>
      <c r="B7686" s="10">
        <v>0.87270617485046387</v>
      </c>
      <c r="C7686" s="10">
        <v>0.24493378400802612</v>
      </c>
      <c r="D7686" s="10">
        <v>1.5805556774139404</v>
      </c>
      <c r="E7686" s="10">
        <v>4.4590306282043457</v>
      </c>
      <c r="F7686" s="11">
        <v>78.424222767353058</v>
      </c>
      <c r="G7686" s="11">
        <v>62.080558389425278</v>
      </c>
      <c r="H7686" s="10">
        <v>1.3782899379730225</v>
      </c>
      <c r="I7686" s="10">
        <v>0.40800130367279053</v>
      </c>
      <c r="J7686" s="11">
        <v>8.9399995803833008</v>
      </c>
      <c r="K7686" s="11">
        <v>25</v>
      </c>
      <c r="L7686" s="11">
        <v>99.199996948242188</v>
      </c>
      <c r="M7686" s="12">
        <v>59</v>
      </c>
    </row>
    <row r="7687" spans="1:13" x14ac:dyDescent="0.2">
      <c r="A7687" s="9">
        <v>44861.6875</v>
      </c>
      <c r="B7687" s="10">
        <v>0.86030256748199463</v>
      </c>
      <c r="C7687" s="10">
        <v>0.21769057214260101</v>
      </c>
      <c r="D7687" s="10">
        <v>1.5342999696731567</v>
      </c>
      <c r="E7687" s="10">
        <v>4.9679875373840332</v>
      </c>
      <c r="F7687" s="11">
        <v>70.615425705909729</v>
      </c>
      <c r="G7687" s="11">
        <v>57.074472308158875</v>
      </c>
      <c r="H7687" s="10">
        <v>1.3817485570907593</v>
      </c>
      <c r="I7687" s="10">
        <v>0.44272410869598389</v>
      </c>
      <c r="J7687" s="11">
        <v>8.7200002670288086</v>
      </c>
      <c r="K7687" s="11">
        <v>25</v>
      </c>
      <c r="L7687" s="11">
        <v>99.300003051757813</v>
      </c>
      <c r="M7687" s="12">
        <v>58.599998474121094</v>
      </c>
    </row>
    <row r="7688" spans="1:13" x14ac:dyDescent="0.2">
      <c r="A7688" s="9">
        <v>44861.690972222219</v>
      </c>
      <c r="B7688" s="10">
        <v>0.94755691289901733</v>
      </c>
      <c r="C7688" s="10">
        <v>0.22393669188022614</v>
      </c>
      <c r="D7688" s="10">
        <v>1.6763858795166016</v>
      </c>
      <c r="E7688" s="10">
        <v>4.3304195404052734</v>
      </c>
      <c r="F7688" s="11">
        <v>66.488832235336304</v>
      </c>
      <c r="G7688" s="11">
        <v>70.280969142913818</v>
      </c>
      <c r="H7688" s="10">
        <v>1.3779047727584839</v>
      </c>
      <c r="I7688" s="10">
        <v>0.42192929983139038</v>
      </c>
      <c r="J7688" s="11">
        <v>8.8199996948242188</v>
      </c>
      <c r="K7688" s="11">
        <v>25</v>
      </c>
      <c r="L7688" s="11">
        <v>99.300003051757813</v>
      </c>
      <c r="M7688" s="12">
        <v>58.200000762939453</v>
      </c>
    </row>
    <row r="7689" spans="1:13" x14ac:dyDescent="0.2">
      <c r="A7689" s="9">
        <v>44861.694444444445</v>
      </c>
      <c r="B7689" s="10">
        <v>0.81763547658920288</v>
      </c>
      <c r="C7689" s="10">
        <v>0.211324542760849</v>
      </c>
      <c r="D7689" s="10">
        <v>1.4646254777908325</v>
      </c>
      <c r="E7689" s="10">
        <v>4.3292937278747559</v>
      </c>
      <c r="F7689" s="11">
        <v>65.460570156574249</v>
      </c>
      <c r="G7689" s="11">
        <v>67.988008260726929</v>
      </c>
      <c r="H7689" s="10">
        <v>1.3804559707641602</v>
      </c>
      <c r="I7689" s="10">
        <v>0.4525703489780426</v>
      </c>
      <c r="J7689" s="11">
        <v>9</v>
      </c>
      <c r="K7689" s="11">
        <v>25</v>
      </c>
      <c r="L7689" s="11">
        <v>99.300003051757813</v>
      </c>
      <c r="M7689" s="12">
        <v>57.400001525878906</v>
      </c>
    </row>
    <row r="7690" spans="1:13" x14ac:dyDescent="0.2">
      <c r="A7690" s="9">
        <v>44861.697916666664</v>
      </c>
      <c r="B7690" s="10">
        <v>0.67949742078781128</v>
      </c>
      <c r="C7690" s="10">
        <v>0.20078225433826447</v>
      </c>
      <c r="D7690" s="10">
        <v>1.2402486801147461</v>
      </c>
      <c r="E7690" s="10">
        <v>3.5638687610626221</v>
      </c>
      <c r="F7690" s="11">
        <v>61.539039015769958</v>
      </c>
      <c r="G7690" s="11">
        <v>59.390854090452194</v>
      </c>
      <c r="H7690" s="10">
        <v>1.3609987497329712</v>
      </c>
      <c r="I7690" s="10">
        <v>0.35349121689796448</v>
      </c>
      <c r="J7690" s="11">
        <v>8.6800003051757813</v>
      </c>
      <c r="K7690" s="11">
        <v>24.899999618530273</v>
      </c>
      <c r="L7690" s="11">
        <v>99.199996948242188</v>
      </c>
      <c r="M7690" s="12">
        <v>56.5</v>
      </c>
    </row>
    <row r="7691" spans="1:13" x14ac:dyDescent="0.2">
      <c r="A7691" s="9">
        <v>44861.701388888891</v>
      </c>
      <c r="B7691" s="10">
        <v>0.78295707702636719</v>
      </c>
      <c r="C7691" s="10">
        <v>0.1777217835187912</v>
      </c>
      <c r="D7691" s="10">
        <v>1.3778663873672485</v>
      </c>
      <c r="E7691" s="10">
        <v>4.4534783363342285</v>
      </c>
      <c r="F7691" s="11">
        <v>56.46727979183197</v>
      </c>
      <c r="G7691" s="11">
        <v>50.40368065237999</v>
      </c>
      <c r="H7691" s="10">
        <v>1.360584020614624</v>
      </c>
      <c r="I7691" s="10">
        <v>0.39880898594856262</v>
      </c>
      <c r="J7691" s="11">
        <v>8.9200000762939453</v>
      </c>
      <c r="K7691" s="11">
        <v>24.899999618530273</v>
      </c>
      <c r="L7691" s="11">
        <v>99.300003051757813</v>
      </c>
      <c r="M7691" s="12">
        <v>55.5</v>
      </c>
    </row>
    <row r="7692" spans="1:13" x14ac:dyDescent="0.2">
      <c r="A7692" s="9">
        <v>44861.704861111109</v>
      </c>
      <c r="B7692" s="10">
        <v>0.89733314514160156</v>
      </c>
      <c r="C7692" s="10">
        <v>0.19649490714073181</v>
      </c>
      <c r="D7692" s="10">
        <v>1.5719592571258545</v>
      </c>
      <c r="E7692" s="10">
        <v>5.7246050834655762</v>
      </c>
      <c r="F7692" s="11">
        <v>54.488636553287506</v>
      </c>
      <c r="G7692" s="11">
        <v>54.994333535432816</v>
      </c>
      <c r="H7692" s="10">
        <v>1.3733558654785156</v>
      </c>
      <c r="I7692" s="10">
        <v>0.45281627774238586</v>
      </c>
      <c r="J7692" s="11">
        <v>8.8900003433227539</v>
      </c>
      <c r="K7692" s="11">
        <v>24.899999618530273</v>
      </c>
      <c r="L7692" s="11">
        <v>99.199996948242188</v>
      </c>
      <c r="M7692" s="12">
        <v>54.799999237060547</v>
      </c>
    </row>
    <row r="7693" spans="1:13" x14ac:dyDescent="0.2">
      <c r="A7693" s="9">
        <v>44861.708333333336</v>
      </c>
      <c r="B7693" s="10">
        <v>0.95581901073455811</v>
      </c>
      <c r="C7693" s="10">
        <v>0.22363361716270447</v>
      </c>
      <c r="D7693" s="10">
        <v>1.6887472867965698</v>
      </c>
      <c r="E7693" s="10">
        <v>5.0877161026000977</v>
      </c>
      <c r="F7693" s="11">
        <v>55.687729269266129</v>
      </c>
      <c r="G7693" s="11">
        <v>71.219690144062042</v>
      </c>
      <c r="H7693" s="10">
        <v>1.3724074363708496</v>
      </c>
      <c r="I7693" s="10">
        <v>0.48012140393257141</v>
      </c>
      <c r="J7693" s="11">
        <v>8.8000001907348633</v>
      </c>
      <c r="K7693" s="11">
        <v>24.899999618530273</v>
      </c>
      <c r="L7693" s="11">
        <v>99.300003051757813</v>
      </c>
      <c r="M7693" s="12">
        <v>54.299999237060547</v>
      </c>
    </row>
    <row r="7694" spans="1:13" x14ac:dyDescent="0.2">
      <c r="A7694" s="9">
        <v>44861.711805555555</v>
      </c>
      <c r="B7694" s="10">
        <v>0.9326092004776001</v>
      </c>
      <c r="C7694" s="10">
        <v>0.20690664649009705</v>
      </c>
      <c r="D7694" s="10">
        <v>1.638533353805542</v>
      </c>
      <c r="E7694" s="10">
        <v>4.57879638671875</v>
      </c>
      <c r="F7694" s="11">
        <v>58.649253100156784</v>
      </c>
      <c r="G7694" s="11">
        <v>86.330689489841461</v>
      </c>
      <c r="H7694" s="10">
        <v>1.3796279430389404</v>
      </c>
      <c r="I7694" s="10">
        <v>0.45406395196914673</v>
      </c>
      <c r="J7694" s="11">
        <v>8.8900003433227539</v>
      </c>
      <c r="K7694" s="11">
        <v>24.899999618530273</v>
      </c>
      <c r="L7694" s="11">
        <v>99.199996948242188</v>
      </c>
      <c r="M7694" s="12">
        <v>54.200000762939453</v>
      </c>
    </row>
    <row r="7695" spans="1:13" x14ac:dyDescent="0.2">
      <c r="A7695" s="9">
        <v>44861.715277777781</v>
      </c>
      <c r="B7695" s="10">
        <v>1.0525075197219849</v>
      </c>
      <c r="C7695" s="10">
        <v>0.22360801696777344</v>
      </c>
      <c r="D7695" s="10">
        <v>1.8369294404983521</v>
      </c>
      <c r="E7695" s="10">
        <v>5.0871334075927734</v>
      </c>
      <c r="F7695" s="11">
        <v>64.393401145935059</v>
      </c>
      <c r="G7695" s="11">
        <v>106.69103264808655</v>
      </c>
      <c r="H7695" s="10">
        <v>1.3831468820571899</v>
      </c>
      <c r="I7695" s="10">
        <v>0.4800664484500885</v>
      </c>
      <c r="J7695" s="11">
        <v>8.7899999618530273</v>
      </c>
      <c r="K7695" s="11">
        <v>24.899999618530273</v>
      </c>
      <c r="L7695" s="11">
        <v>99.199996948242188</v>
      </c>
      <c r="M7695" s="12">
        <v>54</v>
      </c>
    </row>
    <row r="7696" spans="1:13" x14ac:dyDescent="0.2">
      <c r="A7696" s="9">
        <v>44861.71875</v>
      </c>
      <c r="B7696" s="10">
        <v>1.0758315324783325</v>
      </c>
      <c r="C7696" s="10">
        <v>0.23617905378341675</v>
      </c>
      <c r="D7696" s="10">
        <v>1.8852523565292358</v>
      </c>
      <c r="E7696" s="10">
        <v>6.2325906753540039</v>
      </c>
      <c r="F7696" s="11">
        <v>74.049085378646851</v>
      </c>
      <c r="G7696" s="11">
        <v>119.66634541749954</v>
      </c>
      <c r="H7696" s="10">
        <v>1.3855156898498535</v>
      </c>
      <c r="I7696" s="10">
        <v>0.49549096822738647</v>
      </c>
      <c r="J7696" s="11">
        <v>9.0200004577636719</v>
      </c>
      <c r="K7696" s="11">
        <v>25</v>
      </c>
      <c r="L7696" s="11">
        <v>99.199996948242188</v>
      </c>
      <c r="M7696" s="12">
        <v>54.099998474121094</v>
      </c>
    </row>
    <row r="7697" spans="1:13" x14ac:dyDescent="0.2">
      <c r="A7697" s="9">
        <v>44861.722222222219</v>
      </c>
      <c r="B7697" s="10">
        <v>0.93393266201019287</v>
      </c>
      <c r="C7697" s="10">
        <v>0.21107754111289978</v>
      </c>
      <c r="D7697" s="10">
        <v>1.6426429748535156</v>
      </c>
      <c r="E7697" s="10">
        <v>5.0873332023620605</v>
      </c>
      <c r="F7697" s="11">
        <v>79.980380833148956</v>
      </c>
      <c r="G7697" s="11">
        <v>114.85333740711212</v>
      </c>
      <c r="H7697" s="10">
        <v>1.3679453134536743</v>
      </c>
      <c r="I7697" s="10">
        <v>0.44469651579856873</v>
      </c>
      <c r="J7697" s="11">
        <v>9.0600004196166992</v>
      </c>
      <c r="K7697" s="11">
        <v>25</v>
      </c>
      <c r="L7697" s="11">
        <v>99.199996948242188</v>
      </c>
      <c r="M7697" s="12">
        <v>53.799999237060547</v>
      </c>
    </row>
    <row r="7698" spans="1:13" x14ac:dyDescent="0.2">
      <c r="A7698" s="9">
        <v>44861.725694444445</v>
      </c>
      <c r="B7698" s="10">
        <v>0.91592216491699219</v>
      </c>
      <c r="C7698" s="10">
        <v>0.21519005298614502</v>
      </c>
      <c r="D7698" s="10">
        <v>1.6170591115951538</v>
      </c>
      <c r="E7698" s="10">
        <v>5.2128877639770508</v>
      </c>
      <c r="F7698" s="11">
        <v>81.921383738517761</v>
      </c>
      <c r="G7698" s="11">
        <v>110.95362156629562</v>
      </c>
      <c r="H7698" s="10">
        <v>1.3696967363357544</v>
      </c>
      <c r="I7698" s="10">
        <v>0.42319750785827637</v>
      </c>
      <c r="J7698" s="11">
        <v>9.0299997329711914</v>
      </c>
      <c r="K7698" s="11">
        <v>24.899999618530273</v>
      </c>
      <c r="L7698" s="11">
        <v>99.300003051757813</v>
      </c>
      <c r="M7698" s="12">
        <v>53.099998474121094</v>
      </c>
    </row>
    <row r="7699" spans="1:13" x14ac:dyDescent="0.2">
      <c r="A7699" s="9">
        <v>44861.729166666664</v>
      </c>
      <c r="B7699" s="10">
        <v>0.81366240978240967</v>
      </c>
      <c r="C7699" s="10">
        <v>0.21309131383895874</v>
      </c>
      <c r="D7699" s="10">
        <v>1.4603021144866943</v>
      </c>
      <c r="E7699" s="10">
        <v>4.7041034698486328</v>
      </c>
      <c r="F7699" s="11">
        <v>81.511631608009338</v>
      </c>
      <c r="G7699" s="11">
        <v>98.419606685638428</v>
      </c>
      <c r="H7699" s="10">
        <v>1.3710880279541016</v>
      </c>
      <c r="I7699" s="10">
        <v>0.44787517189979553</v>
      </c>
      <c r="J7699" s="11">
        <v>8.9700002670288086</v>
      </c>
      <c r="K7699" s="11">
        <v>25</v>
      </c>
      <c r="L7699" s="11">
        <v>99.300003051757813</v>
      </c>
      <c r="M7699" s="12">
        <v>52.700000762939453</v>
      </c>
    </row>
    <row r="7700" spans="1:13" x14ac:dyDescent="0.2">
      <c r="A7700" s="9">
        <v>44861.732638888891</v>
      </c>
      <c r="B7700" s="10">
        <v>0.68416297435760498</v>
      </c>
      <c r="C7700" s="10">
        <v>0.19846096634864807</v>
      </c>
      <c r="D7700" s="10">
        <v>1.2492595911026001</v>
      </c>
      <c r="E7700" s="10">
        <v>4.0682821273803711</v>
      </c>
      <c r="F7700" s="11">
        <v>83.149269223213196</v>
      </c>
      <c r="G7700" s="11">
        <v>99.8043492436409</v>
      </c>
      <c r="H7700" s="10">
        <v>1.3703174591064453</v>
      </c>
      <c r="I7700" s="10">
        <v>0.38245031237602234</v>
      </c>
      <c r="J7700" s="11">
        <v>9.0299997329711914</v>
      </c>
      <c r="K7700" s="11">
        <v>25</v>
      </c>
      <c r="L7700" s="11">
        <v>99.300003051757813</v>
      </c>
      <c r="M7700" s="12">
        <v>52.599998474121094</v>
      </c>
    </row>
    <row r="7701" spans="1:13" x14ac:dyDescent="0.2">
      <c r="A7701" s="9">
        <v>44861.736111111109</v>
      </c>
      <c r="B7701" s="10">
        <v>0.60916537046432495</v>
      </c>
      <c r="C7701" s="10">
        <v>0.20053701102733612</v>
      </c>
      <c r="D7701" s="10">
        <v>1.1342874765396118</v>
      </c>
      <c r="E7701" s="10">
        <v>3.6866412162780762</v>
      </c>
      <c r="F7701" s="11">
        <v>83.143867552280426</v>
      </c>
      <c r="G7701" s="11">
        <v>114.6855503320694</v>
      </c>
      <c r="H7701" s="10">
        <v>1.3774899244308472</v>
      </c>
      <c r="I7701" s="10">
        <v>0.30700823664665222</v>
      </c>
      <c r="J7701" s="11">
        <v>9.0600004196166992</v>
      </c>
      <c r="K7701" s="11">
        <v>25</v>
      </c>
      <c r="L7701" s="11">
        <v>99.300003051757813</v>
      </c>
      <c r="M7701" s="12">
        <v>52.400001525878906</v>
      </c>
    </row>
    <row r="7702" spans="1:13" x14ac:dyDescent="0.2">
      <c r="A7702" s="9">
        <v>44861.739583333336</v>
      </c>
      <c r="B7702" s="10">
        <v>0.66784167289733887</v>
      </c>
      <c r="C7702" s="10">
        <v>0.17549000680446625</v>
      </c>
      <c r="D7702" s="10">
        <v>1.1991816759109497</v>
      </c>
      <c r="E7702" s="10">
        <v>3.4327836036682129</v>
      </c>
      <c r="F7702" s="11">
        <v>86.900174617767334</v>
      </c>
      <c r="G7702" s="11">
        <v>115.57216942310333</v>
      </c>
      <c r="H7702" s="10">
        <v>1.3754690885543823</v>
      </c>
      <c r="I7702" s="10">
        <v>0.29102376103401184</v>
      </c>
      <c r="J7702" s="11">
        <v>9.0699996948242188</v>
      </c>
      <c r="K7702" s="11">
        <v>25</v>
      </c>
      <c r="L7702" s="11">
        <v>99.300003051757813</v>
      </c>
      <c r="M7702" s="12">
        <v>52.700000762939453</v>
      </c>
    </row>
    <row r="7703" spans="1:13" x14ac:dyDescent="0.2">
      <c r="A7703" s="9">
        <v>44861.743055555555</v>
      </c>
      <c r="B7703" s="10">
        <v>0.84236568212509155</v>
      </c>
      <c r="C7703" s="10">
        <v>0.18177203834056854</v>
      </c>
      <c r="D7703" s="10">
        <v>1.4729803800582886</v>
      </c>
      <c r="E7703" s="10">
        <v>4.068809986114502</v>
      </c>
      <c r="F7703" s="11">
        <v>87.791353464126587</v>
      </c>
      <c r="G7703" s="11">
        <v>116.0866990685463</v>
      </c>
      <c r="H7703" s="10">
        <v>1.3966414928436279</v>
      </c>
      <c r="I7703" s="10">
        <v>0.34311512112617493</v>
      </c>
      <c r="J7703" s="11">
        <v>9.0299997329711914</v>
      </c>
      <c r="K7703" s="11">
        <v>25</v>
      </c>
      <c r="L7703" s="11">
        <v>99.199996948242188</v>
      </c>
      <c r="M7703" s="12">
        <v>53</v>
      </c>
    </row>
    <row r="7704" spans="1:13" x14ac:dyDescent="0.2">
      <c r="A7704" s="9">
        <v>44861.746527777781</v>
      </c>
      <c r="B7704" s="10">
        <v>0.86960905790328979</v>
      </c>
      <c r="C7704" s="10">
        <v>0.20475053787231445</v>
      </c>
      <c r="D7704" s="10">
        <v>1.5377184152603149</v>
      </c>
      <c r="E7704" s="10">
        <v>3.560136079788208</v>
      </c>
      <c r="F7704" s="11">
        <v>87.642408907413483</v>
      </c>
      <c r="G7704" s="11">
        <v>109.08012837171555</v>
      </c>
      <c r="H7704" s="10">
        <v>1.392255425453186</v>
      </c>
      <c r="I7704" s="10">
        <v>0.51466220617294312</v>
      </c>
      <c r="J7704" s="11">
        <v>9.1800003051757813</v>
      </c>
      <c r="K7704" s="11">
        <v>24.899999618530273</v>
      </c>
      <c r="L7704" s="11">
        <v>99.400001525878906</v>
      </c>
      <c r="M7704" s="12">
        <v>53.200000762939453</v>
      </c>
    </row>
    <row r="7705" spans="1:13" x14ac:dyDescent="0.2">
      <c r="A7705" s="9">
        <v>44861.75</v>
      </c>
      <c r="B7705" s="10">
        <v>0.80694806575775146</v>
      </c>
      <c r="C7705" s="10">
        <v>0.17759816348552704</v>
      </c>
      <c r="D7705" s="10">
        <v>1.4124276638031006</v>
      </c>
      <c r="E7705" s="10">
        <v>3.3059968948364258</v>
      </c>
      <c r="F7705" s="11">
        <v>86.841002106666565</v>
      </c>
      <c r="G7705" s="11">
        <v>104.71261292695999</v>
      </c>
      <c r="H7705" s="10">
        <v>1.3915947675704956</v>
      </c>
      <c r="I7705" s="10">
        <v>0.32109493017196655</v>
      </c>
      <c r="J7705" s="11">
        <v>9.1700000762939453</v>
      </c>
      <c r="K7705" s="11">
        <v>24.899999618530273</v>
      </c>
      <c r="L7705" s="11">
        <v>99.5</v>
      </c>
      <c r="M7705" s="12">
        <v>53.400001525878906</v>
      </c>
    </row>
    <row r="7706" spans="1:13" x14ac:dyDescent="0.2">
      <c r="A7706" s="9">
        <v>44861.753472222219</v>
      </c>
      <c r="B7706" s="10">
        <v>0.84923118352890015</v>
      </c>
      <c r="C7706" s="10">
        <v>0.20058789849281311</v>
      </c>
      <c r="D7706" s="10">
        <v>1.5023198127746582</v>
      </c>
      <c r="E7706" s="10">
        <v>3.8147346973419189</v>
      </c>
      <c r="F7706" s="11">
        <v>87.548844516277313</v>
      </c>
      <c r="G7706" s="11">
        <v>104.25472259521484</v>
      </c>
      <c r="H7706" s="10">
        <v>1.4018082618713379</v>
      </c>
      <c r="I7706" s="10">
        <v>0.35982483625411987</v>
      </c>
      <c r="J7706" s="11">
        <v>9.1000003814697266</v>
      </c>
      <c r="K7706" s="11">
        <v>24.899999618530273</v>
      </c>
      <c r="L7706" s="11">
        <v>99.699996948242188</v>
      </c>
      <c r="M7706" s="12">
        <v>53.5</v>
      </c>
    </row>
    <row r="7707" spans="1:13" x14ac:dyDescent="0.2">
      <c r="A7707" s="9">
        <v>44861.756944444445</v>
      </c>
      <c r="B7707" s="10">
        <v>0.81240040063858032</v>
      </c>
      <c r="C7707" s="10">
        <v>0.18177691102027893</v>
      </c>
      <c r="D7707" s="10">
        <v>1.4249639511108398</v>
      </c>
      <c r="E7707" s="10">
        <v>3.3059968948364258</v>
      </c>
      <c r="F7707" s="11">
        <v>85.074223577976227</v>
      </c>
      <c r="G7707" s="11">
        <v>93.606725335121155</v>
      </c>
      <c r="H7707" s="10">
        <v>1.3995840549468994</v>
      </c>
      <c r="I7707" s="10">
        <v>0.3444594144821167</v>
      </c>
      <c r="J7707" s="11">
        <v>9.0799999237060547</v>
      </c>
      <c r="K7707" s="11">
        <v>24.899999618530273</v>
      </c>
      <c r="L7707" s="11">
        <v>99.800003051757813</v>
      </c>
      <c r="M7707" s="12">
        <v>53.400001525878906</v>
      </c>
    </row>
    <row r="7708" spans="1:13" x14ac:dyDescent="0.2">
      <c r="A7708" s="9">
        <v>44861.760416666664</v>
      </c>
      <c r="B7708" s="10">
        <v>0.59293437004089355</v>
      </c>
      <c r="C7708" s="10">
        <v>0.1880422830581665</v>
      </c>
      <c r="D7708" s="10">
        <v>1.0990027189254761</v>
      </c>
      <c r="E7708" s="10">
        <v>3.3059473037719727</v>
      </c>
      <c r="F7708" s="11">
        <v>81.390611827373505</v>
      </c>
      <c r="G7708" s="11">
        <v>90.936429798603058</v>
      </c>
      <c r="H7708" s="10">
        <v>1.4017419815063477</v>
      </c>
      <c r="I7708" s="10">
        <v>0.33844634890556335</v>
      </c>
      <c r="J7708" s="11">
        <v>9.1599998474121094</v>
      </c>
      <c r="K7708" s="11">
        <v>24.899999618530273</v>
      </c>
      <c r="L7708" s="11">
        <v>99.800003051757813</v>
      </c>
      <c r="M7708" s="12">
        <v>53.299999237060547</v>
      </c>
    </row>
    <row r="7709" spans="1:13" x14ac:dyDescent="0.2">
      <c r="A7709" s="9">
        <v>44861.763888888891</v>
      </c>
      <c r="B7709" s="10">
        <v>0.45656618475914001</v>
      </c>
      <c r="C7709" s="10">
        <v>0.1650371253490448</v>
      </c>
      <c r="D7709" s="10">
        <v>0.86487811803817749</v>
      </c>
      <c r="E7709" s="10">
        <v>2.9240982532501221</v>
      </c>
      <c r="F7709" s="11">
        <v>77.560000121593475</v>
      </c>
      <c r="G7709" s="11">
        <v>85.341110825538635</v>
      </c>
      <c r="H7709" s="10" t="s">
        <v>79</v>
      </c>
      <c r="I7709" s="10" t="s">
        <v>79</v>
      </c>
      <c r="J7709" s="11">
        <v>9.1599998474121094</v>
      </c>
      <c r="K7709" s="11">
        <v>24.799999237060547</v>
      </c>
      <c r="L7709" s="11">
        <v>99.800003051757813</v>
      </c>
      <c r="M7709" s="12">
        <v>53.200000762939453</v>
      </c>
    </row>
    <row r="7710" spans="1:13" x14ac:dyDescent="0.2">
      <c r="A7710" s="9">
        <v>44861.767361111109</v>
      </c>
      <c r="B7710" s="10">
        <v>0.48376640677452087</v>
      </c>
      <c r="C7710" s="10">
        <v>0.13995158672332764</v>
      </c>
      <c r="D7710" s="10">
        <v>0.88148605823516846</v>
      </c>
      <c r="E7710" s="10">
        <v>3.0508708953857422</v>
      </c>
      <c r="F7710" s="11">
        <v>71.407429873943329</v>
      </c>
      <c r="G7710" s="11">
        <v>70.405222475528717</v>
      </c>
      <c r="H7710" s="10">
        <v>1.3883171081542969</v>
      </c>
      <c r="I7710" s="10">
        <v>0.26895332336425781</v>
      </c>
      <c r="J7710" s="11">
        <v>9.1599998474121094</v>
      </c>
      <c r="K7710" s="11">
        <v>24.700000762939453</v>
      </c>
      <c r="L7710" s="11">
        <v>99.800003051757813</v>
      </c>
      <c r="M7710" s="12">
        <v>53.200000762939453</v>
      </c>
    </row>
    <row r="7711" spans="1:13" x14ac:dyDescent="0.2">
      <c r="A7711" s="9">
        <v>44861.770833333336</v>
      </c>
      <c r="B7711" s="10">
        <v>0.59005874395370483</v>
      </c>
      <c r="C7711" s="10">
        <v>0.16083987057209015</v>
      </c>
      <c r="D7711" s="10">
        <v>1.0653029680252075</v>
      </c>
      <c r="E7711" s="10">
        <v>3.305109977722168</v>
      </c>
      <c r="F7711" s="11">
        <v>63.82954865694046</v>
      </c>
      <c r="G7711" s="11">
        <v>60.19289419054985</v>
      </c>
      <c r="H7711" s="10" t="s">
        <v>79</v>
      </c>
      <c r="I7711" s="10" t="s">
        <v>79</v>
      </c>
      <c r="J7711" s="11">
        <v>9.2299995422363281</v>
      </c>
      <c r="K7711" s="11">
        <v>24.700000762939453</v>
      </c>
      <c r="L7711" s="11">
        <v>99.699996948242188</v>
      </c>
      <c r="M7711" s="12">
        <v>53.200000762939453</v>
      </c>
    </row>
    <row r="7712" spans="1:13" x14ac:dyDescent="0.2">
      <c r="A7712" s="9">
        <v>44861.774305555555</v>
      </c>
      <c r="B7712" s="10">
        <v>0.5231475830078125</v>
      </c>
      <c r="C7712" s="10">
        <v>0.15244440734386444</v>
      </c>
      <c r="D7712" s="10">
        <v>0.95434373617172241</v>
      </c>
      <c r="E7712" s="10">
        <v>2.9229815006256104</v>
      </c>
      <c r="F7712" s="11">
        <v>60.519274324178696</v>
      </c>
      <c r="G7712" s="11">
        <v>64.637079834938049</v>
      </c>
      <c r="H7712" s="10" t="s">
        <v>79</v>
      </c>
      <c r="I7712" s="10" t="s">
        <v>79</v>
      </c>
      <c r="J7712" s="11">
        <v>9.130000114440918</v>
      </c>
      <c r="K7712" s="11">
        <v>24.600000381469727</v>
      </c>
      <c r="L7712" s="11">
        <v>99.699996948242188</v>
      </c>
      <c r="M7712" s="12">
        <v>52.900001525878906</v>
      </c>
    </row>
    <row r="7713" spans="1:13" x14ac:dyDescent="0.2">
      <c r="A7713" s="9">
        <v>44861.777777777781</v>
      </c>
      <c r="B7713" s="10">
        <v>0.63620364665985107</v>
      </c>
      <c r="C7713" s="10">
        <v>0.15452781319618225</v>
      </c>
      <c r="D7713" s="10">
        <v>1.1297236680984497</v>
      </c>
      <c r="E7713" s="10">
        <v>3.049971342086792</v>
      </c>
      <c r="F7713" s="11">
        <v>59.893477708101273</v>
      </c>
      <c r="G7713" s="11">
        <v>75.241178274154663</v>
      </c>
      <c r="H7713" s="10" t="s">
        <v>79</v>
      </c>
      <c r="I7713" s="10" t="s">
        <v>79</v>
      </c>
      <c r="J7713" s="11">
        <v>9.1599998474121094</v>
      </c>
      <c r="K7713" s="11">
        <v>24.600000381469727</v>
      </c>
      <c r="L7713" s="11">
        <v>99.699996948242188</v>
      </c>
      <c r="M7713" s="12">
        <v>52.799999237060547</v>
      </c>
    </row>
    <row r="7714" spans="1:13" x14ac:dyDescent="0.2">
      <c r="A7714" s="9">
        <v>44861.78125</v>
      </c>
      <c r="B7714" s="10">
        <v>0.59395295381546021</v>
      </c>
      <c r="C7714" s="10">
        <v>0.17958073318004608</v>
      </c>
      <c r="D7714" s="10">
        <v>1.0879250764846802</v>
      </c>
      <c r="E7714" s="10">
        <v>2.6686408519744873</v>
      </c>
      <c r="F7714" s="11">
        <v>61.014559119939804</v>
      </c>
      <c r="G7714" s="11">
        <v>87.34188973903656</v>
      </c>
      <c r="H7714" s="10" t="s">
        <v>79</v>
      </c>
      <c r="I7714" s="10" t="s">
        <v>79</v>
      </c>
      <c r="J7714" s="11">
        <v>9.130000114440918</v>
      </c>
      <c r="K7714" s="11">
        <v>24.600000381469727</v>
      </c>
      <c r="L7714" s="11">
        <v>99.699996948242188</v>
      </c>
      <c r="M7714" s="12">
        <v>52.700000762939453</v>
      </c>
    </row>
    <row r="7715" spans="1:13" x14ac:dyDescent="0.2">
      <c r="A7715" s="9">
        <v>44861.784722222219</v>
      </c>
      <c r="B7715" s="10">
        <v>0.44536474347114563</v>
      </c>
      <c r="C7715" s="10">
        <v>0.16075128316879272</v>
      </c>
      <c r="D7715" s="10">
        <v>0.84342235326766968</v>
      </c>
      <c r="E7715" s="10">
        <v>1.9057439565658569</v>
      </c>
      <c r="F7715" s="11">
        <v>59.528876096010208</v>
      </c>
      <c r="G7715" s="11">
        <v>60.898788273334503</v>
      </c>
      <c r="H7715" s="10" t="s">
        <v>79</v>
      </c>
      <c r="I7715" s="10" t="s">
        <v>79</v>
      </c>
      <c r="J7715" s="11">
        <v>9.0500001907348633</v>
      </c>
      <c r="K7715" s="11">
        <v>24.5</v>
      </c>
      <c r="L7715" s="11">
        <v>99.800003051757813</v>
      </c>
      <c r="M7715" s="12">
        <v>52.299999237060547</v>
      </c>
    </row>
    <row r="7716" spans="1:13" x14ac:dyDescent="0.2">
      <c r="A7716" s="9">
        <v>44861.788194444445</v>
      </c>
      <c r="B7716" s="10">
        <v>0.47663745284080505</v>
      </c>
      <c r="C7716" s="10">
        <v>0.15029628574848175</v>
      </c>
      <c r="D7716" s="10">
        <v>0.88090324401855469</v>
      </c>
      <c r="E7716" s="10">
        <v>2.1596047878265381</v>
      </c>
      <c r="F7716" s="11">
        <v>56.533738970756531</v>
      </c>
      <c r="G7716" s="11">
        <v>49.68494176864624</v>
      </c>
      <c r="H7716" s="10" t="s">
        <v>79</v>
      </c>
      <c r="I7716" s="10" t="s">
        <v>79</v>
      </c>
      <c r="J7716" s="11">
        <v>9.0600004196166992</v>
      </c>
      <c r="K7716" s="11">
        <v>24.5</v>
      </c>
      <c r="L7716" s="11">
        <v>99.699996948242188</v>
      </c>
      <c r="M7716" s="12">
        <v>52</v>
      </c>
    </row>
    <row r="7717" spans="1:13" x14ac:dyDescent="0.2">
      <c r="A7717" s="9">
        <v>44861.791666666664</v>
      </c>
      <c r="B7717" s="10">
        <v>0.48478594422340393</v>
      </c>
      <c r="C7717" s="10">
        <v>0.13985258340835571</v>
      </c>
      <c r="D7717" s="10">
        <v>0.8829498291015625</v>
      </c>
      <c r="E7717" s="10">
        <v>2.1595046520233154</v>
      </c>
      <c r="F7717" s="11">
        <v>56.904677301645279</v>
      </c>
      <c r="G7717" s="11">
        <v>53.044617176055908</v>
      </c>
      <c r="H7717" s="10" t="s">
        <v>79</v>
      </c>
      <c r="I7717" s="10" t="s">
        <v>79</v>
      </c>
      <c r="J7717" s="11">
        <v>9.0500001907348633</v>
      </c>
      <c r="K7717" s="11">
        <v>24.5</v>
      </c>
      <c r="L7717" s="11">
        <v>99.800003051757813</v>
      </c>
      <c r="M7717" s="12">
        <v>51.799999237060547</v>
      </c>
    </row>
    <row r="7718" spans="1:13" x14ac:dyDescent="0.2">
      <c r="A7718" s="9">
        <v>44861.795138888891</v>
      </c>
      <c r="B7718" s="10">
        <v>0.45481300354003906</v>
      </c>
      <c r="C7718" s="10">
        <v>0.1335863322019577</v>
      </c>
      <c r="D7718" s="10">
        <v>0.83074003458023071</v>
      </c>
      <c r="E7718" s="10">
        <v>2.0324113368988037</v>
      </c>
      <c r="F7718" s="11">
        <v>56.83533102273941</v>
      </c>
      <c r="G7718" s="11">
        <v>46.864219009876251</v>
      </c>
      <c r="H7718" s="10">
        <v>1.378584623336792</v>
      </c>
      <c r="I7718" s="10">
        <v>0.21407008171081543</v>
      </c>
      <c r="J7718" s="11">
        <v>9.0399999618530273</v>
      </c>
      <c r="K7718" s="11">
        <v>24.5</v>
      </c>
      <c r="L7718" s="11">
        <v>99.699996948242188</v>
      </c>
      <c r="M7718" s="12">
        <v>51.700000762939453</v>
      </c>
    </row>
    <row r="7719" spans="1:13" x14ac:dyDescent="0.2">
      <c r="A7719" s="9">
        <v>44861.798611111109</v>
      </c>
      <c r="B7719" s="10">
        <v>0.55552768707275391</v>
      </c>
      <c r="C7719" s="10">
        <v>0.14609631896018982</v>
      </c>
      <c r="D7719" s="10">
        <v>0.99554198980331421</v>
      </c>
      <c r="E7719" s="10">
        <v>2.5402750968933105</v>
      </c>
      <c r="F7719" s="11">
        <v>56.524034589529037</v>
      </c>
      <c r="G7719" s="11">
        <v>48.804890364408493</v>
      </c>
      <c r="H7719" s="10" t="s">
        <v>79</v>
      </c>
      <c r="I7719" s="10" t="s">
        <v>79</v>
      </c>
      <c r="J7719" s="11">
        <v>9.1599998474121094</v>
      </c>
      <c r="K7719" s="11">
        <v>24.5</v>
      </c>
      <c r="L7719" s="11">
        <v>99.800003051757813</v>
      </c>
      <c r="M7719" s="12">
        <v>51.400001525878906</v>
      </c>
    </row>
    <row r="7720" spans="1:13" x14ac:dyDescent="0.2">
      <c r="A7720" s="9">
        <v>44861.802083333336</v>
      </c>
      <c r="B7720" s="10">
        <v>0.43969571590423584</v>
      </c>
      <c r="C7720" s="10">
        <v>0.14189082384109497</v>
      </c>
      <c r="D7720" s="10">
        <v>0.81587213277816772</v>
      </c>
      <c r="E7720" s="10">
        <v>3.3016290664672852</v>
      </c>
      <c r="F7720" s="11">
        <v>55.727235972881317</v>
      </c>
      <c r="G7720" s="11">
        <v>53.115025162696838</v>
      </c>
      <c r="H7720" s="10">
        <v>1.3832281827926636</v>
      </c>
      <c r="I7720" s="10">
        <v>0.57600730657577515</v>
      </c>
      <c r="J7720" s="11">
        <v>9.0799999237060547</v>
      </c>
      <c r="K7720" s="11">
        <v>24.399999618530273</v>
      </c>
      <c r="L7720" s="11">
        <v>99.800003051757813</v>
      </c>
      <c r="M7720" s="12">
        <v>51</v>
      </c>
    </row>
    <row r="7721" spans="1:13" x14ac:dyDescent="0.2">
      <c r="A7721" s="9">
        <v>44861.805555555555</v>
      </c>
      <c r="B7721" s="10">
        <v>0.40016850829124451</v>
      </c>
      <c r="C7721" s="10">
        <v>0.12935489416122437</v>
      </c>
      <c r="D7721" s="10">
        <v>0.74274754524230957</v>
      </c>
      <c r="E7721" s="10">
        <v>2.7933378219604492</v>
      </c>
      <c r="F7721" s="11">
        <v>52.912674844264984</v>
      </c>
      <c r="G7721" s="11">
        <v>39.591129869222641</v>
      </c>
      <c r="H7721" s="10">
        <v>1.3808799982070923</v>
      </c>
      <c r="I7721" s="10">
        <v>0.40795430541038513</v>
      </c>
      <c r="J7721" s="11">
        <v>9.1599998474121094</v>
      </c>
      <c r="K7721" s="11">
        <v>24.399999618530273</v>
      </c>
      <c r="L7721" s="11">
        <v>99.699996948242188</v>
      </c>
      <c r="M7721" s="12">
        <v>50.599998474121094</v>
      </c>
    </row>
    <row r="7722" spans="1:13" x14ac:dyDescent="0.2">
      <c r="A7722" s="9">
        <v>44861.809027777781</v>
      </c>
      <c r="B7722" s="10">
        <v>0.36063414812088013</v>
      </c>
      <c r="C7722" s="10">
        <v>0.13767674565315247</v>
      </c>
      <c r="D7722" s="10">
        <v>0.69255572557449341</v>
      </c>
      <c r="E7722" s="10">
        <v>2.1581177711486816</v>
      </c>
      <c r="F7722" s="11">
        <v>50.030909478664398</v>
      </c>
      <c r="G7722" s="11">
        <v>39.478480815887451</v>
      </c>
      <c r="H7722" s="10">
        <v>1.3762921094894409</v>
      </c>
      <c r="I7722" s="10">
        <v>0.31657680869102478</v>
      </c>
      <c r="J7722" s="11">
        <v>9.1400003433227539</v>
      </c>
      <c r="K7722" s="11">
        <v>24.299999237060547</v>
      </c>
      <c r="L7722" s="11">
        <v>99.800003051757813</v>
      </c>
      <c r="M7722" s="12">
        <v>50.400001525878906</v>
      </c>
    </row>
    <row r="7723" spans="1:13" x14ac:dyDescent="0.2">
      <c r="A7723" s="9">
        <v>44861.8125</v>
      </c>
      <c r="B7723" s="10">
        <v>0.40825888514518738</v>
      </c>
      <c r="C7723" s="10">
        <v>0.11890082806348801</v>
      </c>
      <c r="D7723" s="10">
        <v>0.74469465017318726</v>
      </c>
      <c r="E7723" s="10">
        <v>2.2850310802459717</v>
      </c>
      <c r="F7723" s="11">
        <v>45.233849436044693</v>
      </c>
      <c r="G7723" s="11">
        <v>32.185621559619904</v>
      </c>
      <c r="H7723" s="10">
        <v>1.3740957975387573</v>
      </c>
      <c r="I7723" s="10">
        <v>0.2959115207195282</v>
      </c>
      <c r="J7723" s="11">
        <v>9.1800003051757813</v>
      </c>
      <c r="K7723" s="11">
        <v>24.299999237060547</v>
      </c>
      <c r="L7723" s="11">
        <v>99.800003051757813</v>
      </c>
      <c r="M7723" s="12">
        <v>50.299999237060547</v>
      </c>
    </row>
    <row r="7724" spans="1:13" x14ac:dyDescent="0.2">
      <c r="A7724" s="9">
        <v>44861.815972222219</v>
      </c>
      <c r="B7724" s="10">
        <v>0.35107001662254333</v>
      </c>
      <c r="C7724" s="10">
        <v>0.13974764943122864</v>
      </c>
      <c r="D7724" s="10">
        <v>0.67788034677505493</v>
      </c>
      <c r="E7724" s="10">
        <v>1.7770812511444092</v>
      </c>
      <c r="F7724" s="11">
        <v>41.294794529676437</v>
      </c>
      <c r="G7724" s="11">
        <v>33.209968358278275</v>
      </c>
      <c r="H7724" s="10">
        <v>1.3717930316925049</v>
      </c>
      <c r="I7724" s="10">
        <v>0.25323408842086792</v>
      </c>
      <c r="J7724" s="11">
        <v>9.1599998474121094</v>
      </c>
      <c r="K7724" s="11">
        <v>24.299999237060547</v>
      </c>
      <c r="L7724" s="11">
        <v>99.699996948242188</v>
      </c>
      <c r="M7724" s="12">
        <v>50</v>
      </c>
    </row>
    <row r="7725" spans="1:13" x14ac:dyDescent="0.2">
      <c r="A7725" s="9">
        <v>44861.819444444445</v>
      </c>
      <c r="B7725" s="10">
        <v>0.3211040198802948</v>
      </c>
      <c r="C7725" s="10">
        <v>0.12304993718862534</v>
      </c>
      <c r="D7725" s="10">
        <v>0.61316406726837158</v>
      </c>
      <c r="E7725" s="10">
        <v>1.7769162654876709</v>
      </c>
      <c r="F7725" s="11">
        <v>39.176661521196365</v>
      </c>
      <c r="G7725" s="11">
        <v>33.331256359815598</v>
      </c>
      <c r="H7725" s="10">
        <v>1.374565601348877</v>
      </c>
      <c r="I7725" s="10">
        <v>0.26120668649673462</v>
      </c>
      <c r="J7725" s="11">
        <v>9.1099996566772461</v>
      </c>
      <c r="K7725" s="11">
        <v>24.299999237060547</v>
      </c>
      <c r="L7725" s="11">
        <v>99.699996948242188</v>
      </c>
      <c r="M7725" s="12">
        <v>49.700000762939453</v>
      </c>
    </row>
    <row r="7726" spans="1:13" x14ac:dyDescent="0.2">
      <c r="A7726" s="9">
        <v>44861.822916666664</v>
      </c>
      <c r="B7726" s="10">
        <v>0.40952467918395996</v>
      </c>
      <c r="C7726" s="10">
        <v>0.11678773909807205</v>
      </c>
      <c r="D7726" s="10">
        <v>0.74452179670333862</v>
      </c>
      <c r="E7726" s="10">
        <v>2.1575839519500732</v>
      </c>
      <c r="F7726" s="11">
        <v>37.147749215364456</v>
      </c>
      <c r="G7726" s="11">
        <v>39.259832352399826</v>
      </c>
      <c r="H7726" s="10">
        <v>1.3803014755249023</v>
      </c>
      <c r="I7726" s="10">
        <v>0.31716486811637878</v>
      </c>
      <c r="J7726" s="11">
        <v>9.1599998474121094</v>
      </c>
      <c r="K7726" s="11">
        <v>24.299999237060547</v>
      </c>
      <c r="L7726" s="11">
        <v>99.699996948242188</v>
      </c>
      <c r="M7726" s="12">
        <v>49.599998474121094</v>
      </c>
    </row>
    <row r="7727" spans="1:13" x14ac:dyDescent="0.2">
      <c r="A7727" s="9">
        <v>44861.826388888891</v>
      </c>
      <c r="B7727" s="10">
        <v>0.38365644216537476</v>
      </c>
      <c r="C7727" s="10">
        <v>0.12929469347000122</v>
      </c>
      <c r="D7727" s="10">
        <v>0.71529167890548706</v>
      </c>
      <c r="E7727" s="10">
        <v>2.2843945026397705</v>
      </c>
      <c r="F7727" s="11">
        <v>35.939697176218033</v>
      </c>
      <c r="G7727" s="11">
        <v>52.106339484453201</v>
      </c>
      <c r="H7727" s="10">
        <v>1.3838618993759155</v>
      </c>
      <c r="I7727" s="10">
        <v>0.2758406400680542</v>
      </c>
      <c r="J7727" s="11">
        <v>9.1899995803833008</v>
      </c>
      <c r="K7727" s="11">
        <v>24.299999237060547</v>
      </c>
      <c r="L7727" s="11">
        <v>99.699996948242188</v>
      </c>
      <c r="M7727" s="12">
        <v>49.400001525878906</v>
      </c>
    </row>
    <row r="7728" spans="1:13" x14ac:dyDescent="0.2">
      <c r="A7728" s="9">
        <v>44861.829861111109</v>
      </c>
      <c r="B7728" s="10">
        <v>0.33329281210899353</v>
      </c>
      <c r="C7728" s="10">
        <v>0.11885853856801987</v>
      </c>
      <c r="D7728" s="10">
        <v>0.62974172830581665</v>
      </c>
      <c r="E7728" s="10">
        <v>2.2842183113098145</v>
      </c>
      <c r="F7728" s="11">
        <v>34.78289395570755</v>
      </c>
      <c r="G7728" s="11">
        <v>65.714821219444275</v>
      </c>
      <c r="H7728" s="10">
        <v>1.3859297037124634</v>
      </c>
      <c r="I7728" s="10">
        <v>0.29847118258476257</v>
      </c>
      <c r="J7728" s="11">
        <v>9.0900001525878906</v>
      </c>
      <c r="K7728" s="11">
        <v>24.299999237060547</v>
      </c>
      <c r="L7728" s="11">
        <v>99.699996948242188</v>
      </c>
      <c r="M7728" s="12">
        <v>49.200000762939453</v>
      </c>
    </row>
    <row r="7729" spans="1:13" x14ac:dyDescent="0.2">
      <c r="A7729" s="9">
        <v>44861.833333333336</v>
      </c>
      <c r="B7729" s="10">
        <v>0.39452210068702698</v>
      </c>
      <c r="C7729" s="10">
        <v>0.12928871810436249</v>
      </c>
      <c r="D7729" s="10">
        <v>0.73194104433059692</v>
      </c>
      <c r="E7729" s="10">
        <v>1.9035742282867432</v>
      </c>
      <c r="F7729" s="11">
        <v>34.376803785562515</v>
      </c>
      <c r="G7729" s="11">
        <v>83.894282579421997</v>
      </c>
      <c r="H7729" s="10">
        <v>1.3881473541259766</v>
      </c>
      <c r="I7729" s="10">
        <v>0.26849916577339172</v>
      </c>
      <c r="J7729" s="11">
        <v>9.1700000762939453</v>
      </c>
      <c r="K7729" s="11">
        <v>24.299999237060547</v>
      </c>
      <c r="L7729" s="11">
        <v>99.800003051757813</v>
      </c>
      <c r="M7729" s="12">
        <v>49.299999237060547</v>
      </c>
    </row>
    <row r="7730" spans="1:13" x14ac:dyDescent="0.2">
      <c r="A7730" s="9">
        <v>44861.836805555555</v>
      </c>
      <c r="B7730" s="10">
        <v>0.33190226554870605</v>
      </c>
      <c r="C7730" s="10">
        <v>0.11676269024610519</v>
      </c>
      <c r="D7730" s="10">
        <v>0.62759941816329956</v>
      </c>
      <c r="E7730" s="10">
        <v>1.1420053243637085</v>
      </c>
      <c r="F7730" s="11">
        <v>36.209579557180405</v>
      </c>
      <c r="G7730" s="11">
        <v>90.15192836523056</v>
      </c>
      <c r="H7730" s="10">
        <v>1.3850789070129395</v>
      </c>
      <c r="I7730" s="10">
        <v>0.21783751249313354</v>
      </c>
      <c r="J7730" s="11">
        <v>9.119999885559082</v>
      </c>
      <c r="K7730" s="11">
        <v>24.200000762939453</v>
      </c>
      <c r="L7730" s="11">
        <v>99.800003051757813</v>
      </c>
      <c r="M7730" s="12">
        <v>49.200000762939453</v>
      </c>
    </row>
    <row r="7731" spans="1:13" x14ac:dyDescent="0.2">
      <c r="A7731" s="9">
        <v>44861.840277777781</v>
      </c>
      <c r="B7731" s="10">
        <v>0.29791417717933655</v>
      </c>
      <c r="C7731" s="10">
        <v>0.11676985770463943</v>
      </c>
      <c r="D7731" s="10">
        <v>0.57342344522476196</v>
      </c>
      <c r="E7731" s="10">
        <v>1.9034590721130371</v>
      </c>
      <c r="F7731" s="11">
        <v>36.831874400377274</v>
      </c>
      <c r="G7731" s="11">
        <v>78.376233577728271</v>
      </c>
      <c r="H7731" s="10">
        <v>1.3895130157470703</v>
      </c>
      <c r="I7731" s="10">
        <v>0.31711629033088684</v>
      </c>
      <c r="J7731" s="11">
        <v>9.1400003433227539</v>
      </c>
      <c r="K7731" s="11">
        <v>24.200000762939453</v>
      </c>
      <c r="L7731" s="11">
        <v>99.800003051757813</v>
      </c>
      <c r="M7731" s="12">
        <v>49.400001525878906</v>
      </c>
    </row>
    <row r="7732" spans="1:13" x14ac:dyDescent="0.2">
      <c r="A7732" s="9">
        <v>44861.84375</v>
      </c>
      <c r="B7732" s="10">
        <v>0.33052673935890198</v>
      </c>
      <c r="C7732" s="10">
        <v>0.12509708106517792</v>
      </c>
      <c r="D7732" s="10">
        <v>0.62965536117553711</v>
      </c>
      <c r="E7732" s="10">
        <v>1.6494868993759155</v>
      </c>
      <c r="F7732" s="11">
        <v>36.120101809501648</v>
      </c>
      <c r="G7732" s="11">
        <v>61.937905848026276</v>
      </c>
      <c r="H7732" s="10">
        <v>1.3893634080886841</v>
      </c>
      <c r="I7732" s="10">
        <v>0.2338147908449173</v>
      </c>
      <c r="J7732" s="11">
        <v>9.1099996566772461</v>
      </c>
      <c r="K7732" s="11">
        <v>24.200000762939453</v>
      </c>
      <c r="L7732" s="11">
        <v>99.800003051757813</v>
      </c>
      <c r="M7732" s="12">
        <v>49</v>
      </c>
    </row>
    <row r="7733" spans="1:13" x14ac:dyDescent="0.2">
      <c r="A7733" s="9">
        <v>44861.847222222219</v>
      </c>
      <c r="B7733" s="10">
        <v>0.34550485014915466</v>
      </c>
      <c r="C7733" s="10">
        <v>0.12093278020620346</v>
      </c>
      <c r="D7733" s="10">
        <v>0.64844989776611328</v>
      </c>
      <c r="E7733" s="10">
        <v>2.4109001159667969</v>
      </c>
      <c r="F7733" s="11">
        <v>35.004600882530212</v>
      </c>
      <c r="G7733" s="11">
        <v>48.410616815090179</v>
      </c>
      <c r="H7733" s="10">
        <v>1.3901525735855103</v>
      </c>
      <c r="I7733" s="10">
        <v>0.22982856631278992</v>
      </c>
      <c r="J7733" s="11">
        <v>9.119999885559082</v>
      </c>
      <c r="K7733" s="11">
        <v>24.200000762939453</v>
      </c>
      <c r="L7733" s="11">
        <v>99.699996948242188</v>
      </c>
      <c r="M7733" s="12">
        <v>49.200000762939453</v>
      </c>
    </row>
    <row r="7734" spans="1:13" x14ac:dyDescent="0.2">
      <c r="A7734" s="9">
        <v>44861.850694444445</v>
      </c>
      <c r="B7734" s="10">
        <v>0.36046198010444641</v>
      </c>
      <c r="C7734" s="10">
        <v>0.12927094101905823</v>
      </c>
      <c r="D7734" s="10">
        <v>0.68388509750366211</v>
      </c>
      <c r="E7734" s="10">
        <v>1.3957624435424805</v>
      </c>
      <c r="F7734" s="11">
        <v>36.033190786838531</v>
      </c>
      <c r="G7734" s="11">
        <v>58.150108903646469</v>
      </c>
      <c r="H7734" s="10">
        <v>1.3908555507659912</v>
      </c>
      <c r="I7734" s="10">
        <v>0.20451092720031738</v>
      </c>
      <c r="J7734" s="11">
        <v>9.1999998092651367</v>
      </c>
      <c r="K7734" s="11">
        <v>24.200000762939453</v>
      </c>
      <c r="L7734" s="11">
        <v>99.699996948242188</v>
      </c>
      <c r="M7734" s="12">
        <v>49.099998474121094</v>
      </c>
    </row>
    <row r="7735" spans="1:13" x14ac:dyDescent="0.2">
      <c r="A7735" s="9">
        <v>44861.854166666664</v>
      </c>
      <c r="B7735" s="10">
        <v>0.24346694350242615</v>
      </c>
      <c r="C7735" s="10">
        <v>0.11675368994474411</v>
      </c>
      <c r="D7735" s="10">
        <v>0.48994854092597961</v>
      </c>
      <c r="E7735" s="10">
        <v>0.88815796375274658</v>
      </c>
      <c r="F7735" s="11">
        <v>36.118987947702408</v>
      </c>
      <c r="G7735" s="11">
        <v>54.240543395280838</v>
      </c>
      <c r="H7735" s="10">
        <v>1.3936691284179688</v>
      </c>
      <c r="I7735" s="10">
        <v>0.18917764723300934</v>
      </c>
      <c r="J7735" s="11">
        <v>9.1599998474121094</v>
      </c>
      <c r="K7735" s="11">
        <v>24.200000762939453</v>
      </c>
      <c r="L7735" s="11">
        <v>99.800003051757813</v>
      </c>
      <c r="M7735" s="12">
        <v>48.900001525878906</v>
      </c>
    </row>
    <row r="7736" spans="1:13" x14ac:dyDescent="0.2">
      <c r="A7736" s="9">
        <v>44861.857638888891</v>
      </c>
      <c r="B7736" s="10">
        <v>0.3128298819065094</v>
      </c>
      <c r="C7736" s="10">
        <v>0.11883677542209625</v>
      </c>
      <c r="D7736" s="10">
        <v>0.59835356473922729</v>
      </c>
      <c r="E7736" s="10">
        <v>1.2687778472900391</v>
      </c>
      <c r="F7736" s="11">
        <v>34.842308610677719</v>
      </c>
      <c r="G7736" s="11">
        <v>60.2610744535923</v>
      </c>
      <c r="H7736" s="10">
        <v>1.3958221673965454</v>
      </c>
      <c r="I7736" s="10">
        <v>0.21382078528404236</v>
      </c>
      <c r="J7736" s="11">
        <v>9.1999998092651367</v>
      </c>
      <c r="K7736" s="11">
        <v>24.200000762939453</v>
      </c>
      <c r="L7736" s="11">
        <v>99.800003051757813</v>
      </c>
      <c r="M7736" s="12">
        <v>48.900001525878906</v>
      </c>
    </row>
    <row r="7737" spans="1:13" x14ac:dyDescent="0.2">
      <c r="A7737" s="9">
        <v>44861.861111111109</v>
      </c>
      <c r="B7737" s="10">
        <v>0.30466911196708679</v>
      </c>
      <c r="C7737" s="10">
        <v>0.12300649285316467</v>
      </c>
      <c r="D7737" s="10">
        <v>0.59209901094436646</v>
      </c>
      <c r="E7737" s="10">
        <v>1.395655632019043</v>
      </c>
      <c r="F7737" s="11">
        <v>34.22233834862709</v>
      </c>
      <c r="G7737" s="11">
        <v>57.781193405389786</v>
      </c>
      <c r="H7737" s="10">
        <v>1.3936480283737183</v>
      </c>
      <c r="I7737" s="10">
        <v>0.21315467357635498</v>
      </c>
      <c r="J7737" s="11">
        <v>9.1800003051757813</v>
      </c>
      <c r="K7737" s="11">
        <v>24.200000762939453</v>
      </c>
      <c r="L7737" s="11">
        <v>99.800003051757813</v>
      </c>
      <c r="M7737" s="12">
        <v>48.900001525878906</v>
      </c>
    </row>
    <row r="7738" spans="1:13" x14ac:dyDescent="0.2">
      <c r="A7738" s="9">
        <v>44861.864583333336</v>
      </c>
      <c r="B7738" s="10">
        <v>0.25842061638832092</v>
      </c>
      <c r="C7738" s="10">
        <v>0.11675009876489639</v>
      </c>
      <c r="D7738" s="10">
        <v>0.51078170537948608</v>
      </c>
      <c r="E7738" s="10">
        <v>1.3956338167190552</v>
      </c>
      <c r="F7738" s="11">
        <v>33.387314528226852</v>
      </c>
      <c r="G7738" s="11">
        <v>54.114751517772675</v>
      </c>
      <c r="H7738" s="10">
        <v>1.3950756788253784</v>
      </c>
      <c r="I7738" s="10">
        <v>0.19383451342582703</v>
      </c>
      <c r="J7738" s="11">
        <v>9.1899995803833008</v>
      </c>
      <c r="K7738" s="11">
        <v>24.200000762939453</v>
      </c>
      <c r="L7738" s="11">
        <v>99.800003051757813</v>
      </c>
      <c r="M7738" s="12">
        <v>48.799999237060547</v>
      </c>
    </row>
    <row r="7739" spans="1:13" x14ac:dyDescent="0.2">
      <c r="A7739" s="9">
        <v>44861.868055555555</v>
      </c>
      <c r="B7739" s="10">
        <v>0.20534861087799072</v>
      </c>
      <c r="C7739" s="10">
        <v>0.10631159693002701</v>
      </c>
      <c r="D7739" s="10">
        <v>0.42107734084129333</v>
      </c>
      <c r="E7739" s="10">
        <v>1.522303581237793</v>
      </c>
      <c r="F7739" s="11">
        <v>32.492231577634811</v>
      </c>
      <c r="G7739" s="11">
        <v>50.722602754831314</v>
      </c>
      <c r="H7739" s="10">
        <v>1.3927129507064819</v>
      </c>
      <c r="I7739" s="10">
        <v>0.179156094789505</v>
      </c>
      <c r="J7739" s="11">
        <v>9.1800003051757813</v>
      </c>
      <c r="K7739" s="11">
        <v>24.100000381469727</v>
      </c>
      <c r="L7739" s="11">
        <v>99.699996948242188</v>
      </c>
      <c r="M7739" s="12">
        <v>48.700000762939453</v>
      </c>
    </row>
    <row r="7740" spans="1:13" x14ac:dyDescent="0.2">
      <c r="A7740" s="9">
        <v>44861.871527777781</v>
      </c>
      <c r="B7740" s="10">
        <v>0.29651278257369995</v>
      </c>
      <c r="C7740" s="10">
        <v>0.11049902439117432</v>
      </c>
      <c r="D7740" s="10">
        <v>0.56500446796417236</v>
      </c>
      <c r="E7740" s="10">
        <v>1.6494362354278564</v>
      </c>
      <c r="F7740" s="11">
        <v>32.023016363382339</v>
      </c>
      <c r="G7740" s="11">
        <v>54.488785564899445</v>
      </c>
      <c r="H7740" s="10">
        <v>1.3922195434570313</v>
      </c>
      <c r="I7740" s="10">
        <v>0.17319080233573914</v>
      </c>
      <c r="J7740" s="11">
        <v>9.0900001525878906</v>
      </c>
      <c r="K7740" s="11">
        <v>24.200000762939453</v>
      </c>
      <c r="L7740" s="11">
        <v>99.800003051757813</v>
      </c>
      <c r="M7740" s="12">
        <v>48.900001525878906</v>
      </c>
    </row>
    <row r="7741" spans="1:13" x14ac:dyDescent="0.2">
      <c r="A7741" s="9">
        <v>44861.875</v>
      </c>
      <c r="B7741" s="10">
        <v>0.25978073477745056</v>
      </c>
      <c r="C7741" s="10">
        <v>0.11675009876489639</v>
      </c>
      <c r="D7741" s="10">
        <v>0.51495128870010376</v>
      </c>
      <c r="E7741" s="10">
        <v>1.3956338167190552</v>
      </c>
      <c r="F7741" s="11">
        <v>34.042011946439743</v>
      </c>
      <c r="G7741" s="11">
        <v>52.181180566549301</v>
      </c>
      <c r="H7741" s="10">
        <v>1.3892779350280762</v>
      </c>
      <c r="I7741" s="10">
        <v>0.19383451342582703</v>
      </c>
      <c r="J7741" s="11">
        <v>9.1700000762939453</v>
      </c>
      <c r="K7741" s="11">
        <v>24.200000762939453</v>
      </c>
      <c r="L7741" s="11">
        <v>99.699996948242188</v>
      </c>
      <c r="M7741" s="12">
        <v>48.799999237060547</v>
      </c>
    </row>
    <row r="7742" spans="1:13" x14ac:dyDescent="0.2">
      <c r="A7742" s="9">
        <v>44861.878472222219</v>
      </c>
      <c r="B7742" s="10">
        <v>0.36723506450653076</v>
      </c>
      <c r="C7742" s="10">
        <v>0.11258221417665482</v>
      </c>
      <c r="D7742" s="10">
        <v>0.67340844869613647</v>
      </c>
      <c r="E7742" s="10">
        <v>1.6494112014770508</v>
      </c>
      <c r="F7742" s="11">
        <v>34.966301172971725</v>
      </c>
      <c r="G7742" s="11">
        <v>60.2610744535923</v>
      </c>
      <c r="H7742" s="10">
        <v>1.3907490968704224</v>
      </c>
      <c r="I7742" s="10">
        <v>0.22514462471008301</v>
      </c>
      <c r="J7742" s="11">
        <v>9.1999998092651367</v>
      </c>
      <c r="K7742" s="11">
        <v>24.200000762939453</v>
      </c>
      <c r="L7742" s="11">
        <v>99.800003051757813</v>
      </c>
      <c r="M7742" s="12">
        <v>48.900001525878906</v>
      </c>
    </row>
    <row r="7743" spans="1:13" x14ac:dyDescent="0.2">
      <c r="A7743" s="9">
        <v>44861.881944444445</v>
      </c>
      <c r="B7743" s="10">
        <v>0.30059796571731567</v>
      </c>
      <c r="C7743" s="10">
        <v>0.1250951886177063</v>
      </c>
      <c r="D7743" s="10">
        <v>0.58794742822647095</v>
      </c>
      <c r="E7743" s="10">
        <v>1.6494619846343994</v>
      </c>
      <c r="F7743" s="11">
        <v>35.959359258413315</v>
      </c>
      <c r="G7743" s="11">
        <v>65.842829644680023</v>
      </c>
      <c r="H7743" s="10">
        <v>1.3864433765411377</v>
      </c>
      <c r="I7743" s="10">
        <v>0.22581768035888672</v>
      </c>
      <c r="J7743" s="11">
        <v>9.1000003814697266</v>
      </c>
      <c r="K7743" s="11">
        <v>24.200000762939453</v>
      </c>
      <c r="L7743" s="11">
        <v>99.800003051757813</v>
      </c>
      <c r="M7743" s="12">
        <v>49</v>
      </c>
    </row>
    <row r="7744" spans="1:13" x14ac:dyDescent="0.2">
      <c r="A7744" s="9">
        <v>44861.885416666664</v>
      </c>
      <c r="B7744" s="10">
        <v>0.35365551710128784</v>
      </c>
      <c r="C7744" s="10">
        <v>0.12509903311729431</v>
      </c>
      <c r="D7744" s="10">
        <v>0.66719484329223633</v>
      </c>
      <c r="E7744" s="10">
        <v>1.649512767791748</v>
      </c>
      <c r="F7744" s="11">
        <v>35.092450678348541</v>
      </c>
      <c r="G7744" s="11">
        <v>51.336664706468582</v>
      </c>
      <c r="H7744" s="10">
        <v>1.3908346891403198</v>
      </c>
      <c r="I7744" s="10">
        <v>0.21716469526290894</v>
      </c>
      <c r="J7744" s="11">
        <v>9.2200002670288086</v>
      </c>
      <c r="K7744" s="11">
        <v>24.200000762939453</v>
      </c>
      <c r="L7744" s="11">
        <v>99.800003051757813</v>
      </c>
      <c r="M7744" s="12">
        <v>49.099998474121094</v>
      </c>
    </row>
    <row r="7745" spans="1:13" x14ac:dyDescent="0.2">
      <c r="A7745" s="9">
        <v>44861.888888888891</v>
      </c>
      <c r="B7745" s="10">
        <v>0.28564482927322388</v>
      </c>
      <c r="C7745" s="10">
        <v>0.10633418709039688</v>
      </c>
      <c r="D7745" s="10">
        <v>0.54418087005615234</v>
      </c>
      <c r="E7745" s="10">
        <v>2.157055139541626</v>
      </c>
      <c r="F7745" s="11">
        <v>33.638142049312592</v>
      </c>
      <c r="G7745" s="11">
        <v>50.395149737596512</v>
      </c>
      <c r="H7745" s="10">
        <v>1.3908346891403198</v>
      </c>
      <c r="I7745" s="10">
        <v>0.26979050040245056</v>
      </c>
      <c r="J7745" s="11">
        <v>9.1999998092651367</v>
      </c>
      <c r="K7745" s="11">
        <v>24.200000762939453</v>
      </c>
      <c r="L7745" s="11">
        <v>99.699996948242188</v>
      </c>
      <c r="M7745" s="12">
        <v>49.099998474121094</v>
      </c>
    </row>
    <row r="7746" spans="1:13" x14ac:dyDescent="0.2">
      <c r="A7746" s="9">
        <v>44861.892361111109</v>
      </c>
      <c r="B7746" s="10">
        <v>0.31692975759506226</v>
      </c>
      <c r="C7746" s="10">
        <v>0.10841917246580124</v>
      </c>
      <c r="D7746" s="10">
        <v>0.59422039985656738</v>
      </c>
      <c r="E7746" s="10">
        <v>2.7914829254150391</v>
      </c>
      <c r="F7746" s="11">
        <v>33.108431845903397</v>
      </c>
      <c r="G7746" s="11">
        <v>48.856634646654129</v>
      </c>
      <c r="H7746" s="10">
        <v>1.391559362411499</v>
      </c>
      <c r="I7746" s="10">
        <v>0.26113054156303406</v>
      </c>
      <c r="J7746" s="11">
        <v>9.1999998092651367</v>
      </c>
      <c r="K7746" s="11">
        <v>24.200000762939453</v>
      </c>
      <c r="L7746" s="11">
        <v>99.800003051757813</v>
      </c>
      <c r="M7746" s="12">
        <v>49.099998474121094</v>
      </c>
    </row>
    <row r="7747" spans="1:13" x14ac:dyDescent="0.2">
      <c r="A7747" s="9">
        <v>44861.895833333336</v>
      </c>
      <c r="B7747" s="10">
        <v>0.28425899147987366</v>
      </c>
      <c r="C7747" s="10">
        <v>0.11257897317409515</v>
      </c>
      <c r="D7747" s="10">
        <v>0.54830127954483032</v>
      </c>
      <c r="E7747" s="10">
        <v>1.7762378454208374</v>
      </c>
      <c r="F7747" s="11">
        <v>32.339729368686676</v>
      </c>
      <c r="G7747" s="11">
        <v>52.412662655115128</v>
      </c>
      <c r="H7747" s="10">
        <v>1.3841867446899414</v>
      </c>
      <c r="I7747" s="10">
        <v>0.20981809496879578</v>
      </c>
      <c r="J7747" s="11">
        <v>9.2299995422363281</v>
      </c>
      <c r="K7747" s="11">
        <v>24.100000381469727</v>
      </c>
      <c r="L7747" s="11">
        <v>99.800003051757813</v>
      </c>
      <c r="M7747" s="12">
        <v>49.099998474121094</v>
      </c>
    </row>
    <row r="7748" spans="1:13" x14ac:dyDescent="0.2">
      <c r="A7748" s="9">
        <v>44861.899305555555</v>
      </c>
      <c r="B7748" s="10">
        <v>0.47878116369247437</v>
      </c>
      <c r="C7748" s="10">
        <v>0.11050092428922653</v>
      </c>
      <c r="D7748" s="10">
        <v>0.84230899810791016</v>
      </c>
      <c r="E7748" s="10">
        <v>1.9032282829284668</v>
      </c>
      <c r="F7748" s="11">
        <v>30.761638656258583</v>
      </c>
      <c r="G7748" s="11">
        <v>52.716519683599472</v>
      </c>
      <c r="H7748" s="10">
        <v>1.3799227476119995</v>
      </c>
      <c r="I7748" s="10">
        <v>0.20849865674972534</v>
      </c>
      <c r="J7748" s="11">
        <v>9.2299995422363281</v>
      </c>
      <c r="K7748" s="11">
        <v>24.100000381469727</v>
      </c>
      <c r="L7748" s="11">
        <v>99.699996948242188</v>
      </c>
      <c r="M7748" s="12">
        <v>49.299999237060547</v>
      </c>
    </row>
    <row r="7749" spans="1:13" x14ac:dyDescent="0.2">
      <c r="A7749" s="9">
        <v>44861.902777777781</v>
      </c>
      <c r="B7749" s="10">
        <v>0.36186152696609497</v>
      </c>
      <c r="C7749" s="10">
        <v>0.16056361794471741</v>
      </c>
      <c r="D7749" s="10">
        <v>0.71523791551589966</v>
      </c>
      <c r="E7749" s="10">
        <v>2.0304203033447266</v>
      </c>
      <c r="F7749" s="11">
        <v>35.232421010732651</v>
      </c>
      <c r="G7749" s="11">
        <v>88.081046938896179</v>
      </c>
      <c r="H7749" s="10">
        <v>1.3772341012954712</v>
      </c>
      <c r="I7749" s="10">
        <v>0.21386036276817322</v>
      </c>
      <c r="J7749" s="11">
        <v>9.1899995803833008</v>
      </c>
      <c r="K7749" s="11">
        <v>24.100000381469727</v>
      </c>
      <c r="L7749" s="11">
        <v>99.699996948242188</v>
      </c>
      <c r="M7749" s="12">
        <v>49.799999237060547</v>
      </c>
    </row>
    <row r="7750" spans="1:13" x14ac:dyDescent="0.2">
      <c r="A7750" s="9">
        <v>44861.90625</v>
      </c>
      <c r="B7750" s="10">
        <v>0.23125071823596954</v>
      </c>
      <c r="C7750" s="10">
        <v>0.11051104217767715</v>
      </c>
      <c r="D7750" s="10">
        <v>0.46498042345046997</v>
      </c>
      <c r="E7750" s="10">
        <v>1.6496155261993408</v>
      </c>
      <c r="F7750" s="11">
        <v>42.673278599977493</v>
      </c>
      <c r="G7750" s="11">
        <v>88.447816669940948</v>
      </c>
      <c r="H7750" s="10">
        <v>1.3771499395370483</v>
      </c>
      <c r="I7750" s="10">
        <v>0.22317396104335785</v>
      </c>
      <c r="J7750" s="11">
        <v>9.1999998092651367</v>
      </c>
      <c r="K7750" s="11">
        <v>24.100000381469727</v>
      </c>
      <c r="L7750" s="11">
        <v>99.699996948242188</v>
      </c>
      <c r="M7750" s="12">
        <v>49.599998474121094</v>
      </c>
    </row>
    <row r="7751" spans="1:13" x14ac:dyDescent="0.2">
      <c r="A7751" s="9">
        <v>44861.909722222219</v>
      </c>
      <c r="B7751" s="10">
        <v>0.19312728941440582</v>
      </c>
      <c r="C7751" s="10">
        <v>0.10840623080730438</v>
      </c>
      <c r="D7751" s="10">
        <v>0.40443864464759827</v>
      </c>
      <c r="E7751" s="10">
        <v>1.141834020614624</v>
      </c>
      <c r="F7751" s="11">
        <v>41.727352887392044</v>
      </c>
      <c r="G7751" s="11">
        <v>59.557437896728516</v>
      </c>
      <c r="H7751" s="10">
        <v>1.3761749267578125</v>
      </c>
      <c r="I7751" s="10">
        <v>0.21314235031604767</v>
      </c>
      <c r="J7751" s="11">
        <v>9.1599998474121094</v>
      </c>
      <c r="K7751" s="11">
        <v>24</v>
      </c>
      <c r="L7751" s="11">
        <v>99.800003051757813</v>
      </c>
      <c r="M7751" s="12">
        <v>49.299999237060547</v>
      </c>
    </row>
    <row r="7752" spans="1:13" x14ac:dyDescent="0.2">
      <c r="A7752" s="9">
        <v>44861.913194444445</v>
      </c>
      <c r="B7752" s="10">
        <v>0.21761146187782288</v>
      </c>
      <c r="C7752" s="10">
        <v>0.10423833131790161</v>
      </c>
      <c r="D7752" s="10">
        <v>0.43571624159812927</v>
      </c>
      <c r="E7752" s="10">
        <v>1.0149788856506348</v>
      </c>
      <c r="F7752" s="11">
        <v>38.175400346517563</v>
      </c>
      <c r="G7752" s="11">
        <v>48.462923616170883</v>
      </c>
      <c r="H7752" s="10">
        <v>1.3812686204910278</v>
      </c>
      <c r="I7752" s="10">
        <v>0.21780811250209808</v>
      </c>
      <c r="J7752" s="11">
        <v>9.2299995422363281</v>
      </c>
      <c r="K7752" s="11">
        <v>24</v>
      </c>
      <c r="L7752" s="11">
        <v>99.800003051757813</v>
      </c>
      <c r="M7752" s="12">
        <v>49.299999237060547</v>
      </c>
    </row>
    <row r="7753" spans="1:13" x14ac:dyDescent="0.2">
      <c r="A7753" s="9">
        <v>44861.916666666664</v>
      </c>
      <c r="B7753" s="10">
        <v>0.18494758009910583</v>
      </c>
      <c r="C7753" s="10">
        <v>0.10005679726600647</v>
      </c>
      <c r="D7753" s="10">
        <v>0.38355106115341187</v>
      </c>
      <c r="E7753" s="10">
        <v>0.8880000114440918</v>
      </c>
      <c r="F7753" s="11">
        <v>34.181997179985046</v>
      </c>
      <c r="G7753" s="11">
        <v>35.792019218206406</v>
      </c>
      <c r="H7753" s="10">
        <v>1.3832767009735107</v>
      </c>
      <c r="I7753" s="10">
        <v>0.20046600699424744</v>
      </c>
      <c r="J7753" s="11">
        <v>9.2700004577636719</v>
      </c>
      <c r="K7753" s="11">
        <v>23.899999618530273</v>
      </c>
      <c r="L7753" s="11">
        <v>99.800003051757813</v>
      </c>
      <c r="M7753" s="12">
        <v>49.200000762939453</v>
      </c>
    </row>
    <row r="7754" spans="1:13" x14ac:dyDescent="0.2">
      <c r="A7754" s="9">
        <v>44861.920138888891</v>
      </c>
      <c r="B7754" s="10">
        <v>0.31688264012336731</v>
      </c>
      <c r="C7754" s="10">
        <v>9.7979679703712463E-2</v>
      </c>
      <c r="D7754" s="10">
        <v>0.58370876312255859</v>
      </c>
      <c r="E7754" s="10">
        <v>1.0149338245391846</v>
      </c>
      <c r="F7754" s="11">
        <v>31.212007626891136</v>
      </c>
      <c r="G7754" s="11">
        <v>37.157151848077774</v>
      </c>
      <c r="H7754" s="10">
        <v>1.382656455039978</v>
      </c>
      <c r="I7754" s="10">
        <v>0.20048114657402039</v>
      </c>
      <c r="J7754" s="11">
        <v>9.2399997711181641</v>
      </c>
      <c r="K7754" s="11">
        <v>23.899999618530273</v>
      </c>
      <c r="L7754" s="11">
        <v>99.699996948242188</v>
      </c>
      <c r="M7754" s="12">
        <v>49.5</v>
      </c>
    </row>
    <row r="7755" spans="1:13" x14ac:dyDescent="0.2">
      <c r="A7755" s="9">
        <v>44861.923611111109</v>
      </c>
      <c r="B7755" s="10">
        <v>0.3400644063949585</v>
      </c>
      <c r="C7755" s="10">
        <v>0.11467783898115158</v>
      </c>
      <c r="D7755" s="10">
        <v>0.63802582025527954</v>
      </c>
      <c r="E7755" s="10">
        <v>1.3957867622375488</v>
      </c>
      <c r="F7755" s="11">
        <v>34.899044781923294</v>
      </c>
      <c r="G7755" s="11">
        <v>61.87773123383522</v>
      </c>
      <c r="H7755" s="10">
        <v>1.3771086931228638</v>
      </c>
      <c r="I7755" s="10">
        <v>0.21783788502216339</v>
      </c>
      <c r="J7755" s="11">
        <v>9.1599998474121094</v>
      </c>
      <c r="K7755" s="11">
        <v>23.899999618530273</v>
      </c>
      <c r="L7755" s="11">
        <v>99.800003051757813</v>
      </c>
      <c r="M7755" s="12">
        <v>50.099998474121094</v>
      </c>
    </row>
    <row r="7756" spans="1:13" x14ac:dyDescent="0.2">
      <c r="A7756" s="9">
        <v>44861.927083333336</v>
      </c>
      <c r="B7756" s="10">
        <v>0.21219368278980255</v>
      </c>
      <c r="C7756" s="10">
        <v>0.10841935873031616</v>
      </c>
      <c r="D7756" s="10">
        <v>0.43367743492126465</v>
      </c>
      <c r="E7756" s="10">
        <v>0.76131486892700195</v>
      </c>
      <c r="F7756" s="11">
        <v>38.004267960786819</v>
      </c>
      <c r="G7756" s="11">
        <v>61.401024460792542</v>
      </c>
      <c r="H7756" s="10">
        <v>1.3727177381515503</v>
      </c>
      <c r="I7756" s="10">
        <v>0.18252523243427277</v>
      </c>
      <c r="J7756" s="11">
        <v>9.1700000762939453</v>
      </c>
      <c r="K7756" s="11">
        <v>23.799999237060547</v>
      </c>
      <c r="L7756" s="11">
        <v>99.699996948242188</v>
      </c>
      <c r="M7756" s="12">
        <v>50.299999237060547</v>
      </c>
    </row>
    <row r="7757" spans="1:13" x14ac:dyDescent="0.2">
      <c r="A7757" s="9">
        <v>44861.930555555555</v>
      </c>
      <c r="B7757" s="10">
        <v>0.20403549075126648</v>
      </c>
      <c r="C7757" s="10">
        <v>0.10633598268032074</v>
      </c>
      <c r="D7757" s="10">
        <v>0.41908890008926392</v>
      </c>
      <c r="E7757" s="10">
        <v>0.88821417093276978</v>
      </c>
      <c r="F7757" s="11">
        <v>36.803778260946274</v>
      </c>
      <c r="G7757" s="11">
        <v>50.186965614557266</v>
      </c>
      <c r="H7757" s="10">
        <v>1.3778120279312134</v>
      </c>
      <c r="I7757" s="10">
        <v>0.17253561317920685</v>
      </c>
      <c r="J7757" s="11">
        <v>9.1800003051757813</v>
      </c>
      <c r="K7757" s="11">
        <v>23.799999237060547</v>
      </c>
      <c r="L7757" s="11">
        <v>99.699996948242188</v>
      </c>
      <c r="M7757" s="12">
        <v>50.299999237060547</v>
      </c>
    </row>
    <row r="7758" spans="1:13" x14ac:dyDescent="0.2">
      <c r="A7758" s="9">
        <v>44861.934027777781</v>
      </c>
      <c r="B7758" s="10">
        <v>0.2122032642364502</v>
      </c>
      <c r="C7758" s="10">
        <v>9.5913760364055634E-2</v>
      </c>
      <c r="D7758" s="10">
        <v>0.42118653655052185</v>
      </c>
      <c r="E7758" s="10">
        <v>1.649590015411377</v>
      </c>
      <c r="F7758" s="11">
        <v>34.946046769618988</v>
      </c>
      <c r="G7758" s="11">
        <v>36.185268312692642</v>
      </c>
      <c r="H7758" s="10">
        <v>1.3742293119430542</v>
      </c>
      <c r="I7758" s="10">
        <v>0.16121569275856018</v>
      </c>
      <c r="J7758" s="11">
        <v>9.1800003051757813</v>
      </c>
      <c r="K7758" s="11">
        <v>23.799999237060547</v>
      </c>
      <c r="L7758" s="11">
        <v>99.699996948242188</v>
      </c>
      <c r="M7758" s="12">
        <v>50.400001525878906</v>
      </c>
    </row>
    <row r="7759" spans="1:13" x14ac:dyDescent="0.2">
      <c r="A7759" s="9">
        <v>44861.9375</v>
      </c>
      <c r="B7759" s="10">
        <v>0.19315358996391296</v>
      </c>
      <c r="C7759" s="10">
        <v>0.10425096750259399</v>
      </c>
      <c r="D7759" s="10">
        <v>0.40032368898391724</v>
      </c>
      <c r="E7759" s="10">
        <v>0.76132643222808838</v>
      </c>
      <c r="F7759" s="11">
        <v>33.795833587646484</v>
      </c>
      <c r="G7759" s="11">
        <v>43.0804044008255</v>
      </c>
      <c r="H7759" s="10">
        <v>1.3720136880874634</v>
      </c>
      <c r="I7759" s="10">
        <v>0.15588158369064331</v>
      </c>
      <c r="J7759" s="11">
        <v>9.1999998092651367</v>
      </c>
      <c r="K7759" s="11">
        <v>23.799999237060547</v>
      </c>
      <c r="L7759" s="11">
        <v>99.800003051757813</v>
      </c>
      <c r="M7759" s="12">
        <v>50.299999237060547</v>
      </c>
    </row>
    <row r="7760" spans="1:13" x14ac:dyDescent="0.2">
      <c r="A7760" s="9">
        <v>44861.940972222219</v>
      </c>
      <c r="B7760" s="10">
        <v>0.35770440101623535</v>
      </c>
      <c r="C7760" s="10">
        <v>0.10632474720478058</v>
      </c>
      <c r="D7760" s="10">
        <v>0.65462684631347656</v>
      </c>
      <c r="E7760" s="10">
        <v>0.63437163829803467</v>
      </c>
      <c r="F7760" s="11">
        <v>32.129202038049698</v>
      </c>
      <c r="G7760" s="11">
        <v>46.463765203952789</v>
      </c>
      <c r="H7760" s="10">
        <v>1.3776663541793823</v>
      </c>
      <c r="I7760" s="10">
        <v>0.16185992956161499</v>
      </c>
      <c r="J7760" s="11">
        <v>9.1899995803833008</v>
      </c>
      <c r="K7760" s="11">
        <v>23.700000762939453</v>
      </c>
      <c r="L7760" s="11">
        <v>99.800003051757813</v>
      </c>
      <c r="M7760" s="12">
        <v>50.299999237060547</v>
      </c>
    </row>
    <row r="7761" spans="1:13" x14ac:dyDescent="0.2">
      <c r="A7761" s="9">
        <v>44861.944444444445</v>
      </c>
      <c r="B7761" s="10">
        <v>0.36317726969718933</v>
      </c>
      <c r="C7761" s="10">
        <v>0.118844173848629</v>
      </c>
      <c r="D7761" s="10">
        <v>0.67553532123565674</v>
      </c>
      <c r="E7761" s="10">
        <v>0.76131409406661987</v>
      </c>
      <c r="F7761" s="11">
        <v>31.669475138187408</v>
      </c>
      <c r="G7761" s="11">
        <v>48.370171338319778</v>
      </c>
      <c r="H7761" s="10">
        <v>1.3741658926010132</v>
      </c>
      <c r="I7761" s="10">
        <v>0.158543661236763</v>
      </c>
      <c r="J7761" s="11">
        <v>9.2200002670288086</v>
      </c>
      <c r="K7761" s="11">
        <v>23.700000762939453</v>
      </c>
      <c r="L7761" s="11">
        <v>99.699996948242188</v>
      </c>
      <c r="M7761" s="12">
        <v>50.599998474121094</v>
      </c>
    </row>
    <row r="7762" spans="1:13" x14ac:dyDescent="0.2">
      <c r="A7762" s="9">
        <v>44861.947916666664</v>
      </c>
      <c r="B7762" s="10">
        <v>0.25841760635375977</v>
      </c>
      <c r="C7762" s="10">
        <v>0.10423994809389114</v>
      </c>
      <c r="D7762" s="10">
        <v>0.50035172700881958</v>
      </c>
      <c r="E7762" s="10">
        <v>0.63437163829803467</v>
      </c>
      <c r="F7762" s="11">
        <v>31.63490816950798</v>
      </c>
      <c r="G7762" s="11">
        <v>45.845899730920792</v>
      </c>
      <c r="H7762" s="10">
        <v>1.3769418001174927</v>
      </c>
      <c r="I7762" s="10">
        <v>0.17251737415790558</v>
      </c>
      <c r="J7762" s="11">
        <v>9.2899999618530273</v>
      </c>
      <c r="K7762" s="11">
        <v>23.700000762939453</v>
      </c>
      <c r="L7762" s="11">
        <v>99.800003051757813</v>
      </c>
      <c r="M7762" s="12">
        <v>50.299999237060547</v>
      </c>
    </row>
    <row r="7763" spans="1:13" x14ac:dyDescent="0.2">
      <c r="A7763" s="9">
        <v>44861.951388888891</v>
      </c>
      <c r="B7763" s="10">
        <v>0.28287822008132935</v>
      </c>
      <c r="C7763" s="10">
        <v>0.10631682723760605</v>
      </c>
      <c r="D7763" s="10">
        <v>0.53992271423339844</v>
      </c>
      <c r="E7763" s="10">
        <v>0.76118928194046021</v>
      </c>
      <c r="F7763" s="11">
        <v>30.705539509654045</v>
      </c>
      <c r="G7763" s="11">
        <v>38.134299218654633</v>
      </c>
      <c r="H7763" s="10">
        <v>1.3797378540039063</v>
      </c>
      <c r="I7763" s="10">
        <v>0.18382720649242401</v>
      </c>
      <c r="J7763" s="11">
        <v>9.2100000381469727</v>
      </c>
      <c r="K7763" s="11">
        <v>23.700000762939453</v>
      </c>
      <c r="L7763" s="11">
        <v>99.699996948242188</v>
      </c>
      <c r="M7763" s="12">
        <v>50</v>
      </c>
    </row>
    <row r="7764" spans="1:13" x14ac:dyDescent="0.2">
      <c r="A7764" s="9">
        <v>44861.954861111109</v>
      </c>
      <c r="B7764" s="10">
        <v>0.27607414126396179</v>
      </c>
      <c r="C7764" s="10">
        <v>0.10839985311031342</v>
      </c>
      <c r="D7764" s="10">
        <v>0.53157621622085571</v>
      </c>
      <c r="E7764" s="10">
        <v>0.76117789745330811</v>
      </c>
      <c r="F7764" s="11">
        <v>30.767140910029411</v>
      </c>
      <c r="G7764" s="11">
        <v>41.764233261346817</v>
      </c>
      <c r="H7764" s="10">
        <v>1.3746447563171387</v>
      </c>
      <c r="I7764" s="10">
        <v>0.19448095560073853</v>
      </c>
      <c r="J7764" s="11">
        <v>9.2200002670288086</v>
      </c>
      <c r="K7764" s="11">
        <v>23.700000762939453</v>
      </c>
      <c r="L7764" s="11">
        <v>99.800003051757813</v>
      </c>
      <c r="M7764" s="12">
        <v>50</v>
      </c>
    </row>
    <row r="7765" spans="1:13" x14ac:dyDescent="0.2">
      <c r="A7765" s="9">
        <v>44861.958333333336</v>
      </c>
      <c r="B7765" s="10">
        <v>0.15910004079341888</v>
      </c>
      <c r="C7765" s="10">
        <v>0.10421976447105408</v>
      </c>
      <c r="D7765" s="10">
        <v>0.34809398651123047</v>
      </c>
      <c r="E7765" s="10">
        <v>0.38054925203323364</v>
      </c>
      <c r="F7765" s="11">
        <v>30.433766543865204</v>
      </c>
      <c r="G7765" s="11">
        <v>38.846351206302643</v>
      </c>
      <c r="H7765" s="10">
        <v>1.3716030120849609</v>
      </c>
      <c r="I7765" s="10">
        <v>0.15050722658634186</v>
      </c>
      <c r="J7765" s="11">
        <v>9.2700004577636719</v>
      </c>
      <c r="K7765" s="11">
        <v>23.600000381469727</v>
      </c>
      <c r="L7765" s="11">
        <v>99.699996948242188</v>
      </c>
      <c r="M7765" s="12">
        <v>49.900001525878906</v>
      </c>
    </row>
    <row r="7766" spans="1:13" x14ac:dyDescent="0.2">
      <c r="A7766" s="9">
        <v>44861.961805555555</v>
      </c>
      <c r="B7766" s="10">
        <v>0.12373895943164825</v>
      </c>
      <c r="C7766" s="10">
        <v>9.5877908170223236E-2</v>
      </c>
      <c r="D7766" s="10">
        <v>0.2876337468624115</v>
      </c>
      <c r="E7766" s="10">
        <v>0.50737643241882324</v>
      </c>
      <c r="F7766" s="11">
        <v>28.053801506757736</v>
      </c>
      <c r="G7766" s="11">
        <v>34.480217844247818</v>
      </c>
      <c r="H7766" s="10">
        <v>1.3737156391143799</v>
      </c>
      <c r="I7766" s="10">
        <v>0.1438412219285965</v>
      </c>
      <c r="J7766" s="11">
        <v>9.25</v>
      </c>
      <c r="K7766" s="11">
        <v>23.600000381469727</v>
      </c>
      <c r="L7766" s="11">
        <v>99.699996948242188</v>
      </c>
      <c r="M7766" s="12">
        <v>49.799999237060547</v>
      </c>
    </row>
    <row r="7767" spans="1:13" x14ac:dyDescent="0.2">
      <c r="A7767" s="9">
        <v>44861.965277777781</v>
      </c>
      <c r="B7767" s="10">
        <v>0.10606668889522552</v>
      </c>
      <c r="C7767" s="10">
        <v>8.9629001915454865E-2</v>
      </c>
      <c r="D7767" s="10">
        <v>0.2522118091583252</v>
      </c>
      <c r="E7767" s="10">
        <v>0.25369951128959656</v>
      </c>
      <c r="F7767" s="11">
        <v>25.856327265501022</v>
      </c>
      <c r="G7767" s="11">
        <v>35.506062209606171</v>
      </c>
      <c r="H7767" s="10">
        <v>1.3831961154937744</v>
      </c>
      <c r="I7767" s="10">
        <v>0.13851992785930634</v>
      </c>
      <c r="J7767" s="11">
        <v>9.2700004577636719</v>
      </c>
      <c r="K7767" s="11">
        <v>23.600000381469727</v>
      </c>
      <c r="L7767" s="11">
        <v>99.699996948242188</v>
      </c>
      <c r="M7767" s="12">
        <v>49.900001525878906</v>
      </c>
    </row>
    <row r="7768" spans="1:13" x14ac:dyDescent="0.2">
      <c r="A7768" s="9">
        <v>44861.96875</v>
      </c>
      <c r="B7768" s="10">
        <v>0.10060952603816986</v>
      </c>
      <c r="C7768" s="10">
        <v>8.9613102376461029E-2</v>
      </c>
      <c r="D7768" s="10">
        <v>0.24383097887039185</v>
      </c>
      <c r="E7768" s="10">
        <v>0.25365450978279114</v>
      </c>
      <c r="F7768" s="11">
        <v>23.09175580739975</v>
      </c>
      <c r="G7768" s="11">
        <v>22.22735621035099</v>
      </c>
      <c r="H7768" s="10">
        <v>1.3894708156585693</v>
      </c>
      <c r="I7768" s="10">
        <v>0.13649782538414001</v>
      </c>
      <c r="J7768" s="11">
        <v>9.2799997329711914</v>
      </c>
      <c r="K7768" s="11">
        <v>23.5</v>
      </c>
      <c r="L7768" s="11">
        <v>99.800003051757813</v>
      </c>
      <c r="M7768" s="12">
        <v>49.599998474121094</v>
      </c>
    </row>
    <row r="7769" spans="1:13" x14ac:dyDescent="0.2">
      <c r="A7769" s="9">
        <v>44861.972222222219</v>
      </c>
      <c r="B7769" s="10">
        <v>0.10604009032249451</v>
      </c>
      <c r="C7769" s="10">
        <v>8.5438773036003113E-2</v>
      </c>
      <c r="D7769" s="10">
        <v>0.24798083305358887</v>
      </c>
      <c r="E7769" s="10">
        <v>0.25363588333129883</v>
      </c>
      <c r="F7769" s="11">
        <v>18.768390640616417</v>
      </c>
      <c r="G7769" s="11">
        <v>17.163196578621864</v>
      </c>
      <c r="H7769" s="10">
        <v>1.3944394588470459</v>
      </c>
      <c r="I7769" s="10">
        <v>0.13582201302051544</v>
      </c>
      <c r="J7769" s="11">
        <v>9.1999998092651367</v>
      </c>
      <c r="K7769" s="11">
        <v>23.5</v>
      </c>
      <c r="L7769" s="11">
        <v>99.699996948242188</v>
      </c>
      <c r="M7769" s="12">
        <v>49.400001525878906</v>
      </c>
    </row>
    <row r="7770" spans="1:13" x14ac:dyDescent="0.2">
      <c r="A7770" s="9">
        <v>44861.975694444445</v>
      </c>
      <c r="B7770" s="10">
        <v>6.7973434925079346E-2</v>
      </c>
      <c r="C7770" s="10">
        <v>8.3353690803050995E-2</v>
      </c>
      <c r="D7770" s="10">
        <v>0.18754580616950989</v>
      </c>
      <c r="E7770" s="10">
        <v>0.12681610882282257</v>
      </c>
      <c r="F7770" s="11">
        <v>15.809917822480202</v>
      </c>
      <c r="G7770" s="11">
        <v>8.7695633992552757</v>
      </c>
      <c r="H7770" s="10">
        <v>1.4016629457473755</v>
      </c>
      <c r="I7770" s="10">
        <v>0.13448849320411682</v>
      </c>
      <c r="J7770" s="11">
        <v>9.0600004196166992</v>
      </c>
      <c r="K7770" s="11">
        <v>23.399999618530273</v>
      </c>
      <c r="L7770" s="11">
        <v>99.699996948242188</v>
      </c>
      <c r="M7770" s="12">
        <v>49.599998474121094</v>
      </c>
    </row>
    <row r="7771" spans="1:13" x14ac:dyDescent="0.2">
      <c r="A7771" s="9">
        <v>44861.979166666664</v>
      </c>
      <c r="B7771" s="10">
        <v>7.7499955892562866E-2</v>
      </c>
      <c r="C7771" s="10">
        <v>7.9196475446224213E-2</v>
      </c>
      <c r="D7771" s="10">
        <v>0.20007529854774475</v>
      </c>
      <c r="E7771" s="10">
        <v>0.12683287262916565</v>
      </c>
      <c r="F7771" s="11">
        <v>13.940474949777126</v>
      </c>
      <c r="G7771" s="11">
        <v>0.98693626932799816</v>
      </c>
      <c r="H7771" s="10">
        <v>1.4069194793701172</v>
      </c>
      <c r="I7771" s="10">
        <v>0.13384039700031281</v>
      </c>
      <c r="J7771" s="11">
        <v>9.1999998092651367</v>
      </c>
      <c r="K7771" s="11">
        <v>23.5</v>
      </c>
      <c r="L7771" s="11">
        <v>99.800003051757813</v>
      </c>
      <c r="M7771" s="12">
        <v>49.799999237060547</v>
      </c>
    </row>
    <row r="7772" spans="1:13" x14ac:dyDescent="0.2">
      <c r="A7772" s="9">
        <v>44861.982638888891</v>
      </c>
      <c r="B7772" s="10">
        <v>8.7021343410015106E-2</v>
      </c>
      <c r="C7772" s="10">
        <v>8.1284187734127045E-2</v>
      </c>
      <c r="D7772" s="10">
        <v>0.21467362344264984</v>
      </c>
      <c r="E7772" s="10">
        <v>0.12683847546577454</v>
      </c>
      <c r="F7772" s="11">
        <v>13.721832074224949</v>
      </c>
      <c r="G7772" s="11">
        <v>10.754950344562531</v>
      </c>
      <c r="H7772" s="10">
        <v>1.4106042385101318</v>
      </c>
      <c r="I7772" s="10">
        <v>0.13717581331729889</v>
      </c>
      <c r="J7772" s="11">
        <v>9.1899995803833008</v>
      </c>
      <c r="K7772" s="11">
        <v>23.5</v>
      </c>
      <c r="L7772" s="11">
        <v>99.699996948242188</v>
      </c>
      <c r="M7772" s="12">
        <v>49.900001525878906</v>
      </c>
    </row>
    <row r="7773" spans="1:13" x14ac:dyDescent="0.2">
      <c r="A7773" s="9">
        <v>44861.986111111109</v>
      </c>
      <c r="B7773" s="10">
        <v>8.9730195701122284E-2</v>
      </c>
      <c r="C7773" s="10">
        <v>7.9190649092197418E-2</v>
      </c>
      <c r="D7773" s="10">
        <v>0.21673230826854706</v>
      </c>
      <c r="E7773" s="10">
        <v>0.2536470890045166</v>
      </c>
      <c r="F7773" s="11">
        <v>12.59926613420248</v>
      </c>
      <c r="G7773" s="11">
        <v>16.428455710411072</v>
      </c>
      <c r="H7773" s="10">
        <v>1.4220287799835205</v>
      </c>
      <c r="I7773" s="10">
        <v>0.13915713131427765</v>
      </c>
      <c r="J7773" s="11">
        <v>9.2299995422363281</v>
      </c>
      <c r="K7773" s="11">
        <v>23.399999618530273</v>
      </c>
      <c r="L7773" s="11">
        <v>99.699996948242188</v>
      </c>
      <c r="M7773" s="12">
        <v>49.799999237060547</v>
      </c>
    </row>
    <row r="7774" spans="1:13" x14ac:dyDescent="0.2">
      <c r="A7774" s="9">
        <v>44861.989583333336</v>
      </c>
      <c r="B7774" s="10">
        <v>0.13867393136024475</v>
      </c>
      <c r="C7774" s="10">
        <v>7.9190649092197418E-2</v>
      </c>
      <c r="D7774" s="10">
        <v>0.29175505042076111</v>
      </c>
      <c r="E7774" s="10">
        <v>0.5072941780090332</v>
      </c>
      <c r="F7774" s="11">
        <v>12.216445989906788</v>
      </c>
      <c r="G7774" s="11">
        <v>18.509766086935997</v>
      </c>
      <c r="H7774" s="10">
        <v>1.4263752698898315</v>
      </c>
      <c r="I7774" s="10">
        <v>0.15313942730426788</v>
      </c>
      <c r="J7774" s="11">
        <v>9.1899995803833008</v>
      </c>
      <c r="K7774" s="11">
        <v>23.399999618530273</v>
      </c>
      <c r="L7774" s="11">
        <v>99.800003051757813</v>
      </c>
      <c r="M7774" s="12">
        <v>49.799999237060547</v>
      </c>
    </row>
    <row r="7775" spans="1:13" x14ac:dyDescent="0.2">
      <c r="A7775" s="9">
        <v>44861.993055555555</v>
      </c>
      <c r="B7775" s="10">
        <v>0.15634119510650635</v>
      </c>
      <c r="C7775" s="10">
        <v>8.1271044909954071E-2</v>
      </c>
      <c r="D7775" s="10">
        <v>0.32091644406318665</v>
      </c>
      <c r="E7775" s="10">
        <v>0.50727188587188721</v>
      </c>
      <c r="F7775" s="11">
        <v>11.58731896430254</v>
      </c>
      <c r="G7775" s="11">
        <v>9.6150105819106102</v>
      </c>
      <c r="H7775" s="10">
        <v>1.4263125658035278</v>
      </c>
      <c r="I7775" s="10">
        <v>0.16778019070625305</v>
      </c>
      <c r="J7775" s="11">
        <v>9.2899999618530273</v>
      </c>
      <c r="K7775" s="11">
        <v>23.399999618530273</v>
      </c>
      <c r="L7775" s="11">
        <v>99.800003051757813</v>
      </c>
      <c r="M7775" s="12">
        <v>49.700000762939453</v>
      </c>
    </row>
    <row r="7776" spans="1:13" x14ac:dyDescent="0.2">
      <c r="A7776" s="9">
        <v>44861.996527777781</v>
      </c>
      <c r="B7776" s="10">
        <v>0.3521178662776947</v>
      </c>
      <c r="C7776" s="10">
        <v>0.104196697473526</v>
      </c>
      <c r="D7776" s="10">
        <v>0.64185166358947754</v>
      </c>
      <c r="E7776" s="10">
        <v>0.38046503067016602</v>
      </c>
      <c r="F7776" s="11">
        <v>12.697117403149605</v>
      </c>
      <c r="G7776" s="11">
        <v>20.463315770030022</v>
      </c>
      <c r="H7776" s="10">
        <v>1.4234566688537598</v>
      </c>
      <c r="I7776" s="10">
        <v>0.15180554986000061</v>
      </c>
      <c r="J7776" s="11">
        <v>9.2399997711181641</v>
      </c>
      <c r="K7776" s="11">
        <v>23.399999618530273</v>
      </c>
      <c r="L7776" s="11">
        <v>99.800003051757813</v>
      </c>
      <c r="M7776" s="12">
        <v>49.799999237060547</v>
      </c>
    </row>
    <row r="7777" spans="1:13" x14ac:dyDescent="0.2">
      <c r="A7777" s="9">
        <v>44862</v>
      </c>
      <c r="B7777" s="10">
        <v>0.25559508800506592</v>
      </c>
      <c r="C7777" s="10">
        <v>0.11045011878013611</v>
      </c>
      <c r="D7777" s="10">
        <v>0.50015145540237427</v>
      </c>
      <c r="E7777" s="10">
        <v>0.3804706335067749</v>
      </c>
      <c r="F7777" s="11">
        <v>15.193234197795391</v>
      </c>
      <c r="G7777" s="11">
        <v>29.274767264723778</v>
      </c>
      <c r="H7777" s="10">
        <v>1.4147846698760986</v>
      </c>
      <c r="I7777" s="10">
        <v>0.14115460216999054</v>
      </c>
      <c r="J7777" s="11">
        <v>9.1499996185302734</v>
      </c>
      <c r="K7777" s="11">
        <v>23.399999618530273</v>
      </c>
      <c r="L7777" s="11">
        <v>99.699996948242188</v>
      </c>
      <c r="M7777" s="12">
        <v>49.799999237060547</v>
      </c>
    </row>
    <row r="7778" spans="1:13" x14ac:dyDescent="0.2">
      <c r="A7778" s="9">
        <v>44862.003472222219</v>
      </c>
      <c r="B7778" s="10">
        <v>0.20526780188083649</v>
      </c>
      <c r="C7778" s="10">
        <v>9.3767441809177399E-2</v>
      </c>
      <c r="D7778" s="10">
        <v>0.40840926766395569</v>
      </c>
      <c r="E7778" s="10">
        <v>0.25361743569374084</v>
      </c>
      <c r="F7778" s="11">
        <v>15.798334032297134</v>
      </c>
      <c r="G7778" s="11">
        <v>35.175975412130356</v>
      </c>
      <c r="H7778" s="10">
        <v>1.4196895360946655</v>
      </c>
      <c r="I7778" s="10">
        <v>0.13714364171028137</v>
      </c>
      <c r="J7778" s="11">
        <v>9.1599998474121094</v>
      </c>
      <c r="K7778" s="11">
        <v>23.299999237060547</v>
      </c>
      <c r="L7778" s="11">
        <v>99.699996948242188</v>
      </c>
      <c r="M7778" s="12">
        <v>49.700000762939453</v>
      </c>
    </row>
    <row r="7779" spans="1:13" x14ac:dyDescent="0.2">
      <c r="A7779" s="9">
        <v>44862.006944444445</v>
      </c>
      <c r="B7779" s="10">
        <v>0.1495068222284317</v>
      </c>
      <c r="C7779" s="10">
        <v>9.1667771339416504E-2</v>
      </c>
      <c r="D7779" s="10">
        <v>0.32083719968795776</v>
      </c>
      <c r="E7779" s="10">
        <v>0.12678666412830353</v>
      </c>
      <c r="F7779" s="11">
        <v>14.675049111247063</v>
      </c>
      <c r="G7779" s="11">
        <v>26.267107576131821</v>
      </c>
      <c r="H7779" s="10">
        <v>1.4216152429580688</v>
      </c>
      <c r="I7779" s="10">
        <v>0.13379164040088654</v>
      </c>
      <c r="J7779" s="11">
        <v>9.2299995422363281</v>
      </c>
      <c r="K7779" s="11">
        <v>23.200000762939453</v>
      </c>
      <c r="L7779" s="11">
        <v>99.699996948242188</v>
      </c>
      <c r="M7779" s="12">
        <v>49.400001525878906</v>
      </c>
    </row>
    <row r="7780" spans="1:13" x14ac:dyDescent="0.2">
      <c r="A7780" s="9">
        <v>44862.010416666664</v>
      </c>
      <c r="B7780" s="10">
        <v>0.1277603805065155</v>
      </c>
      <c r="C7780" s="10">
        <v>8.3334334194660187E-2</v>
      </c>
      <c r="D7780" s="10">
        <v>0.27917003631591797</v>
      </c>
      <c r="E7780" s="10">
        <v>0.12678666412830353</v>
      </c>
      <c r="F7780" s="11">
        <v>13.058795593678951</v>
      </c>
      <c r="G7780" s="11">
        <v>12.442814186215401</v>
      </c>
      <c r="H7780" s="10">
        <v>1.4245121479034424</v>
      </c>
      <c r="I7780" s="10">
        <v>0.137785404920578</v>
      </c>
      <c r="J7780" s="11">
        <v>9.1800003051757813</v>
      </c>
      <c r="K7780" s="11">
        <v>23.200000762939453</v>
      </c>
      <c r="L7780" s="11">
        <v>99.800003051757813</v>
      </c>
      <c r="M7780" s="12">
        <v>49.400001525878906</v>
      </c>
    </row>
    <row r="7781" spans="1:13" x14ac:dyDescent="0.2">
      <c r="A7781" s="9">
        <v>44862.013888888891</v>
      </c>
      <c r="B7781" s="10">
        <v>0.11960721015930176</v>
      </c>
      <c r="C7781" s="10">
        <v>8.3335548639297485E-2</v>
      </c>
      <c r="D7781" s="10">
        <v>0.26875713467597961</v>
      </c>
      <c r="E7781" s="10">
        <v>0.12678851187229156</v>
      </c>
      <c r="F7781" s="11">
        <v>12.689391151070595</v>
      </c>
      <c r="G7781" s="11">
        <v>16.015736386179924</v>
      </c>
      <c r="H7781" s="10">
        <v>1.4267054796218872</v>
      </c>
      <c r="I7781" s="10">
        <v>0.17306631803512573</v>
      </c>
      <c r="J7781" s="11">
        <v>9.0900001525878906</v>
      </c>
      <c r="K7781" s="11">
        <v>23.200000762939453</v>
      </c>
      <c r="L7781" s="11">
        <v>99.699996948242188</v>
      </c>
      <c r="M7781" s="12">
        <v>49.5</v>
      </c>
    </row>
    <row r="7782" spans="1:13" x14ac:dyDescent="0.2">
      <c r="A7782" s="9">
        <v>44862.017361111109</v>
      </c>
      <c r="B7782" s="10">
        <v>0.13048246502876282</v>
      </c>
      <c r="C7782" s="10">
        <v>8.3336740732192993E-2</v>
      </c>
      <c r="D7782" s="10">
        <v>0.28334495425224304</v>
      </c>
      <c r="E7782" s="10">
        <v>0.12679032981395721</v>
      </c>
      <c r="F7782" s="11">
        <v>13.318918645381927</v>
      </c>
      <c r="G7782" s="11">
        <v>13.935535214841366</v>
      </c>
      <c r="H7782" s="10">
        <v>1.4281743764877319</v>
      </c>
      <c r="I7782" s="10">
        <v>0.23231157660484314</v>
      </c>
      <c r="J7782" s="11">
        <v>9.1400003433227539</v>
      </c>
      <c r="K7782" s="11">
        <v>23.200000762939453</v>
      </c>
      <c r="L7782" s="11">
        <v>99.699996948242188</v>
      </c>
      <c r="M7782" s="12">
        <v>49.5</v>
      </c>
    </row>
    <row r="7783" spans="1:13" x14ac:dyDescent="0.2">
      <c r="A7783" s="9">
        <v>44862.020833333336</v>
      </c>
      <c r="B7783" s="10">
        <v>9.7863271832466125E-2</v>
      </c>
      <c r="C7783" s="10">
        <v>9.1671757400035858E-2</v>
      </c>
      <c r="D7783" s="10">
        <v>0.24376353621482849</v>
      </c>
      <c r="E7783" s="10">
        <v>0.12679217755794525</v>
      </c>
      <c r="F7783" s="11">
        <v>13.046275824308395</v>
      </c>
      <c r="G7783" s="11">
        <v>7.7539188787341118</v>
      </c>
      <c r="H7783" s="10">
        <v>1.4260225296020508</v>
      </c>
      <c r="I7783" s="10">
        <v>0.22698968648910522</v>
      </c>
      <c r="J7783" s="11">
        <v>9.1599998474121094</v>
      </c>
      <c r="K7783" s="11">
        <v>23.200000762939453</v>
      </c>
      <c r="L7783" s="11">
        <v>99.800003051757813</v>
      </c>
      <c r="M7783" s="12">
        <v>49.599998474121094</v>
      </c>
    </row>
    <row r="7784" spans="1:13" x14ac:dyDescent="0.2">
      <c r="A7784" s="9">
        <v>44862.024305555555</v>
      </c>
      <c r="B7784" s="10">
        <v>6.1162780970335007E-2</v>
      </c>
      <c r="C7784" s="10">
        <v>8.1252172589302063E-2</v>
      </c>
      <c r="D7784" s="10">
        <v>0.17500466108322144</v>
      </c>
      <c r="E7784" s="10">
        <v>0.12678851187229156</v>
      </c>
      <c r="F7784" s="11">
        <v>11.334212496876717</v>
      </c>
      <c r="G7784" s="11">
        <v>18.356498330831528</v>
      </c>
      <c r="H7784" s="10">
        <v>1.4223603010177612</v>
      </c>
      <c r="I7784" s="10">
        <v>0.18704473972320557</v>
      </c>
      <c r="J7784" s="11">
        <v>9.1599998474121094</v>
      </c>
      <c r="K7784" s="11">
        <v>23.200000762939453</v>
      </c>
      <c r="L7784" s="11">
        <v>99.699996948242188</v>
      </c>
      <c r="M7784" s="12">
        <v>49.5</v>
      </c>
    </row>
    <row r="7785" spans="1:13" x14ac:dyDescent="0.2">
      <c r="A7785" s="9">
        <v>44862.027777777781</v>
      </c>
      <c r="B7785" s="10">
        <v>4.2133141309022903E-2</v>
      </c>
      <c r="C7785" s="10">
        <v>7.9166486859321594E-2</v>
      </c>
      <c r="D7785" s="10">
        <v>0.1437496691942215</v>
      </c>
      <c r="E7785" s="10">
        <v>0.12678484618663788</v>
      </c>
      <c r="F7785" s="11">
        <v>9.8555516451597214</v>
      </c>
      <c r="G7785" s="11">
        <v>4.9277758225798607</v>
      </c>
      <c r="H7785" s="10">
        <v>1.4223191738128662</v>
      </c>
      <c r="I7785" s="10">
        <v>0.16374264657497406</v>
      </c>
      <c r="J7785" s="11">
        <v>9.1800003051757813</v>
      </c>
      <c r="K7785" s="11">
        <v>23.200000762939453</v>
      </c>
      <c r="L7785" s="11">
        <v>99.699996948242188</v>
      </c>
      <c r="M7785" s="12">
        <v>49.400001525878906</v>
      </c>
    </row>
    <row r="7786" spans="1:13" x14ac:dyDescent="0.2">
      <c r="A7786" s="9">
        <v>44862.03125</v>
      </c>
      <c r="B7786" s="10">
        <v>3.3975414931774139E-2</v>
      </c>
      <c r="C7786" s="10">
        <v>8.1242829561233521E-2</v>
      </c>
      <c r="D7786" s="10">
        <v>0.13123840093612671</v>
      </c>
      <c r="E7786" s="10">
        <v>0.12677393853664398</v>
      </c>
      <c r="F7786" s="11">
        <v>7.3786387220025063</v>
      </c>
      <c r="G7786" s="11">
        <v>3.5663419403135777</v>
      </c>
      <c r="H7786" s="10">
        <v>1.42364501953125</v>
      </c>
      <c r="I7786" s="10">
        <v>0.13843713700771332</v>
      </c>
      <c r="J7786" s="11">
        <v>9.1899995803833008</v>
      </c>
      <c r="K7786" s="11">
        <v>23.100000381469727</v>
      </c>
      <c r="L7786" s="11">
        <v>99.800003051757813</v>
      </c>
      <c r="M7786" s="12">
        <v>49.400001525878906</v>
      </c>
    </row>
    <row r="7787" spans="1:13" x14ac:dyDescent="0.2">
      <c r="A7787" s="9">
        <v>44862.034722222219</v>
      </c>
      <c r="B7787" s="10">
        <v>4.620722308754921E-2</v>
      </c>
      <c r="C7787" s="10">
        <v>7.2911269962787628E-2</v>
      </c>
      <c r="D7787" s="10">
        <v>0.14373935759067535</v>
      </c>
      <c r="E7787" s="10">
        <v>0.12677574157714844</v>
      </c>
      <c r="F7787" s="11">
        <v>4.5593585819005966</v>
      </c>
      <c r="G7787" s="11">
        <v>8.1329094246029854</v>
      </c>
      <c r="H7787" s="10">
        <v>1.4229410886764526</v>
      </c>
      <c r="I7787" s="10">
        <v>0.1277899444103241</v>
      </c>
      <c r="J7787" s="11">
        <v>9.1599998474121094</v>
      </c>
      <c r="K7787" s="11">
        <v>23.100000381469727</v>
      </c>
      <c r="L7787" s="11">
        <v>99.699996948242188</v>
      </c>
      <c r="M7787" s="12">
        <v>49.400001525878906</v>
      </c>
    </row>
    <row r="7788" spans="1:13" x14ac:dyDescent="0.2">
      <c r="A7788" s="9">
        <v>44862.038194444445</v>
      </c>
      <c r="B7788" s="10">
        <v>4.0770497173070908E-2</v>
      </c>
      <c r="C7788" s="10">
        <v>7.2910234332084656E-2</v>
      </c>
      <c r="D7788" s="10">
        <v>0.13540470600128174</v>
      </c>
      <c r="E7788" s="10">
        <v>0.12677393853664398</v>
      </c>
      <c r="F7788" s="11">
        <v>3.5699193831533194</v>
      </c>
      <c r="G7788" s="11">
        <v>5.5395299568772316</v>
      </c>
      <c r="H7788" s="10">
        <v>1.422920823097229</v>
      </c>
      <c r="I7788" s="10">
        <v>0.12246362864971161</v>
      </c>
      <c r="J7788" s="11">
        <v>9.0900001525878906</v>
      </c>
      <c r="K7788" s="11">
        <v>23.100000381469727</v>
      </c>
      <c r="L7788" s="11">
        <v>99.699996948242188</v>
      </c>
      <c r="M7788" s="12">
        <v>49.400001525878906</v>
      </c>
    </row>
    <row r="7789" spans="1:13" x14ac:dyDescent="0.2">
      <c r="A7789" s="9">
        <v>44862.041666666664</v>
      </c>
      <c r="B7789" s="10">
        <v>5.708114430308342E-2</v>
      </c>
      <c r="C7789" s="10">
        <v>6.8746879696846008E-2</v>
      </c>
      <c r="D7789" s="10">
        <v>0.15415966510772705</v>
      </c>
      <c r="E7789" s="10">
        <v>0</v>
      </c>
      <c r="F7789" s="11">
        <v>3.8162844721227884</v>
      </c>
      <c r="G7789" s="11">
        <v>1.2310594320297241</v>
      </c>
      <c r="H7789" s="10">
        <v>1.425154447555542</v>
      </c>
      <c r="I7789" s="10">
        <v>0.12180328369140625</v>
      </c>
      <c r="J7789" s="11">
        <v>9.2299995422363281</v>
      </c>
      <c r="K7789" s="11">
        <v>23.100000381469727</v>
      </c>
      <c r="L7789" s="11">
        <v>99.800003051757813</v>
      </c>
      <c r="M7789" s="12">
        <v>49.5</v>
      </c>
    </row>
    <row r="7790" spans="1:13" x14ac:dyDescent="0.2">
      <c r="A7790" s="9">
        <v>44862.045138888891</v>
      </c>
      <c r="B7790" s="10">
        <v>0.12639035284519196</v>
      </c>
      <c r="C7790" s="10">
        <v>9.7909413278102875E-2</v>
      </c>
      <c r="D7790" s="10">
        <v>0.29164507985115051</v>
      </c>
      <c r="E7790" s="10">
        <v>0</v>
      </c>
      <c r="F7790" s="11">
        <v>4.06238017603755</v>
      </c>
      <c r="G7790" s="11">
        <v>4.9240966327488422</v>
      </c>
      <c r="H7790" s="10">
        <v>1.4294584989547729</v>
      </c>
      <c r="I7790" s="10">
        <v>0.12313093990087509</v>
      </c>
      <c r="J7790" s="11">
        <v>9.2700004577636719</v>
      </c>
      <c r="K7790" s="11">
        <v>23.100000381469727</v>
      </c>
      <c r="L7790" s="11">
        <v>99.800003051757813</v>
      </c>
      <c r="M7790" s="12">
        <v>49.400001525878906</v>
      </c>
    </row>
    <row r="7791" spans="1:13" x14ac:dyDescent="0.2">
      <c r="A7791" s="9">
        <v>44862.048611111109</v>
      </c>
      <c r="B7791" s="10">
        <v>6.2512055039405823E-2</v>
      </c>
      <c r="C7791" s="10">
        <v>8.1239305436611176E-2</v>
      </c>
      <c r="D7791" s="10">
        <v>0.17497695982456207</v>
      </c>
      <c r="E7791" s="10">
        <v>0</v>
      </c>
      <c r="F7791" s="11">
        <v>4.4314316473901272</v>
      </c>
      <c r="G7791" s="11">
        <v>6.2778620049357414</v>
      </c>
      <c r="H7791" s="10">
        <v>1.434444785118103</v>
      </c>
      <c r="I7791" s="10">
        <v>0.11779957264661789</v>
      </c>
      <c r="J7791" s="11">
        <v>9.1800003051757813</v>
      </c>
      <c r="K7791" s="11">
        <v>23.100000381469727</v>
      </c>
      <c r="L7791" s="11">
        <v>99.800003051757813</v>
      </c>
      <c r="M7791" s="12">
        <v>49.200000762939453</v>
      </c>
    </row>
    <row r="7792" spans="1:13" x14ac:dyDescent="0.2">
      <c r="A7792" s="9">
        <v>44862.052083333336</v>
      </c>
      <c r="B7792" s="10">
        <v>4.3481696397066116E-2</v>
      </c>
      <c r="C7792" s="10">
        <v>7.7064402401447296E-2</v>
      </c>
      <c r="D7792" s="10">
        <v>0.14371469616889954</v>
      </c>
      <c r="E7792" s="10">
        <v>0.12675400078296661</v>
      </c>
      <c r="F7792" s="11">
        <v>4.9248631112277508</v>
      </c>
      <c r="G7792" s="11">
        <v>5.047983955591917</v>
      </c>
      <c r="H7792" s="10">
        <v>1.4371774196624756</v>
      </c>
      <c r="I7792" s="10">
        <v>0.11712069809436798</v>
      </c>
      <c r="J7792" s="11">
        <v>9.2399997711181641</v>
      </c>
      <c r="K7792" s="11">
        <v>23</v>
      </c>
      <c r="L7792" s="11">
        <v>99.699996948242188</v>
      </c>
      <c r="M7792" s="12">
        <v>49.099998474121094</v>
      </c>
    </row>
    <row r="7793" spans="1:13" x14ac:dyDescent="0.2">
      <c r="A7793" s="9">
        <v>44862.055555555555</v>
      </c>
      <c r="B7793" s="10">
        <v>3.8048122078180313E-2</v>
      </c>
      <c r="C7793" s="10">
        <v>7.2901904582977295E-2</v>
      </c>
      <c r="D7793" s="10">
        <v>0.1312234103679657</v>
      </c>
      <c r="E7793" s="10">
        <v>0</v>
      </c>
      <c r="F7793" s="11">
        <v>5.9041683562099934</v>
      </c>
      <c r="G7793" s="11">
        <v>11.070314794778824</v>
      </c>
      <c r="H7793" s="10">
        <v>1.4408595561981201</v>
      </c>
      <c r="I7793" s="10">
        <v>0.11313281208276749</v>
      </c>
      <c r="J7793" s="11">
        <v>9.1000003814697266</v>
      </c>
      <c r="K7793" s="11">
        <v>23</v>
      </c>
      <c r="L7793" s="11">
        <v>99.699996948242188</v>
      </c>
      <c r="M7793" s="12">
        <v>49.299999237060547</v>
      </c>
    </row>
    <row r="7794" spans="1:13" x14ac:dyDescent="0.2">
      <c r="A7794" s="9">
        <v>44862.059027777781</v>
      </c>
      <c r="B7794" s="10">
        <v>4.484114795923233E-2</v>
      </c>
      <c r="C7794" s="10">
        <v>7.0816978812217712E-2</v>
      </c>
      <c r="D7794" s="10">
        <v>0.13955110311508179</v>
      </c>
      <c r="E7794" s="10">
        <v>0</v>
      </c>
      <c r="F7794" s="11">
        <v>7.7490000985562801</v>
      </c>
      <c r="G7794" s="11">
        <v>14.144999906420708</v>
      </c>
      <c r="H7794" s="10">
        <v>1.4473347663879395</v>
      </c>
      <c r="I7794" s="10">
        <v>0.11712240427732468</v>
      </c>
      <c r="J7794" s="11">
        <v>9.130000114440918</v>
      </c>
      <c r="K7794" s="11">
        <v>23</v>
      </c>
      <c r="L7794" s="11">
        <v>99.699996948242188</v>
      </c>
      <c r="M7794" s="12">
        <v>49.200000762939453</v>
      </c>
    </row>
    <row r="7795" spans="1:13" x14ac:dyDescent="0.2">
      <c r="A7795" s="9">
        <v>44862.0625</v>
      </c>
      <c r="B7795" s="10">
        <v>4.484114795923233E-2</v>
      </c>
      <c r="C7795" s="10">
        <v>7.2899825870990753E-2</v>
      </c>
      <c r="D7795" s="10">
        <v>0.14163395762443542</v>
      </c>
      <c r="E7795" s="10">
        <v>0</v>
      </c>
      <c r="F7795" s="11">
        <v>7.9869888722896576</v>
      </c>
      <c r="G7795" s="11">
        <v>16.834113746881485</v>
      </c>
      <c r="H7795" s="10">
        <v>1.4509549140930176</v>
      </c>
      <c r="I7795" s="10">
        <v>0.11911880970001221</v>
      </c>
      <c r="J7795" s="11">
        <v>9.130000114440918</v>
      </c>
      <c r="K7795" s="11">
        <v>23</v>
      </c>
      <c r="L7795" s="11">
        <v>99.800003051757813</v>
      </c>
      <c r="M7795" s="12">
        <v>49.200000762939453</v>
      </c>
    </row>
    <row r="7796" spans="1:13" x14ac:dyDescent="0.2">
      <c r="A7796" s="9">
        <v>44862.065972222219</v>
      </c>
      <c r="B7796" s="10" t="s">
        <v>79</v>
      </c>
      <c r="C7796" s="10" t="s">
        <v>79</v>
      </c>
      <c r="D7796" s="10" t="s">
        <v>79</v>
      </c>
      <c r="E7796" s="10" t="s">
        <v>79</v>
      </c>
      <c r="F7796" s="11">
        <v>6.5136752091348171</v>
      </c>
      <c r="G7796" s="11">
        <v>9.09456517547369</v>
      </c>
      <c r="H7796" s="10" t="s">
        <v>79</v>
      </c>
      <c r="I7796" s="10" t="s">
        <v>79</v>
      </c>
      <c r="J7796" s="11">
        <v>9.0699996948242188</v>
      </c>
      <c r="K7796" s="11">
        <v>22.899999618530273</v>
      </c>
      <c r="L7796" s="11">
        <v>99.699996948242188</v>
      </c>
      <c r="M7796" s="12">
        <v>49</v>
      </c>
    </row>
    <row r="7797" spans="1:13" x14ac:dyDescent="0.2">
      <c r="A7797" s="9">
        <v>44862.069444444445</v>
      </c>
      <c r="B7797" s="10" t="s">
        <v>79</v>
      </c>
      <c r="C7797" s="10" t="s">
        <v>79</v>
      </c>
      <c r="D7797" s="10" t="s">
        <v>79</v>
      </c>
      <c r="E7797" s="10" t="s">
        <v>79</v>
      </c>
      <c r="F7797" s="11">
        <v>4.9071861431002617</v>
      </c>
      <c r="G7797" s="11">
        <v>4.2937877587974072</v>
      </c>
      <c r="H7797" s="10" t="s">
        <v>79</v>
      </c>
      <c r="I7797" s="10" t="s">
        <v>79</v>
      </c>
      <c r="J7797" s="11">
        <v>9.0600004196166992</v>
      </c>
      <c r="K7797" s="11">
        <v>22.799999237060547</v>
      </c>
      <c r="L7797" s="11">
        <v>99.800003051757813</v>
      </c>
      <c r="M7797" s="12">
        <v>48.900001525878906</v>
      </c>
    </row>
    <row r="7798" spans="1:13" x14ac:dyDescent="0.2">
      <c r="A7798" s="9">
        <v>44862.072916666664</v>
      </c>
      <c r="B7798" s="10" t="s">
        <v>79</v>
      </c>
      <c r="C7798" s="10" t="s">
        <v>79</v>
      </c>
      <c r="D7798" s="10" t="s">
        <v>79</v>
      </c>
      <c r="E7798" s="10" t="s">
        <v>79</v>
      </c>
      <c r="F7798" s="11">
        <v>4.6712481416761875</v>
      </c>
      <c r="G7798" s="11">
        <v>0</v>
      </c>
      <c r="H7798" s="10" t="s">
        <v>79</v>
      </c>
      <c r="I7798" s="10" t="s">
        <v>79</v>
      </c>
      <c r="J7798" s="11">
        <v>9.0100002288818359</v>
      </c>
      <c r="K7798" s="11">
        <v>22.799999237060547</v>
      </c>
      <c r="L7798" s="11">
        <v>99.699996948242188</v>
      </c>
      <c r="M7798" s="12">
        <v>48.900001525878906</v>
      </c>
    </row>
    <row r="7799" spans="1:13" x14ac:dyDescent="0.2">
      <c r="A7799" s="9">
        <v>44862.076388888891</v>
      </c>
      <c r="B7799" s="10" t="s">
        <v>79</v>
      </c>
      <c r="C7799" s="10" t="s">
        <v>79</v>
      </c>
      <c r="D7799" s="10" t="s">
        <v>79</v>
      </c>
      <c r="E7799" s="10" t="s">
        <v>79</v>
      </c>
      <c r="F7799" s="11">
        <v>3.3155321143567562</v>
      </c>
      <c r="G7799" s="11">
        <v>0</v>
      </c>
      <c r="H7799" s="10" t="s">
        <v>79</v>
      </c>
      <c r="I7799" s="10" t="s">
        <v>79</v>
      </c>
      <c r="J7799" s="11">
        <v>9.0500001907348633</v>
      </c>
      <c r="K7799" s="11">
        <v>22.799999237060547</v>
      </c>
      <c r="L7799" s="11">
        <v>99.800003051757813</v>
      </c>
      <c r="M7799" s="12">
        <v>48.700000762939453</v>
      </c>
    </row>
    <row r="7800" spans="1:13" x14ac:dyDescent="0.2">
      <c r="A7800" s="9">
        <v>44862.079861111109</v>
      </c>
      <c r="B7800" s="10" t="s">
        <v>79</v>
      </c>
      <c r="C7800" s="10" t="s">
        <v>79</v>
      </c>
      <c r="D7800" s="10" t="s">
        <v>79</v>
      </c>
      <c r="E7800" s="10" t="s">
        <v>79</v>
      </c>
      <c r="F7800" s="11">
        <v>2.2102922666817904</v>
      </c>
      <c r="G7800" s="11">
        <v>3.3154385164380074</v>
      </c>
      <c r="H7800" s="10" t="s">
        <v>79</v>
      </c>
      <c r="I7800" s="10" t="s">
        <v>79</v>
      </c>
      <c r="J7800" s="11">
        <v>9.0299997329711914</v>
      </c>
      <c r="K7800" s="11">
        <v>22.799999237060547</v>
      </c>
      <c r="L7800" s="11">
        <v>99.800003051757813</v>
      </c>
      <c r="M7800" s="12">
        <v>48.599998474121094</v>
      </c>
    </row>
    <row r="7801" spans="1:13" x14ac:dyDescent="0.2">
      <c r="A7801" s="9">
        <v>44862.083333333336</v>
      </c>
      <c r="B7801" s="10" t="s">
        <v>79</v>
      </c>
      <c r="C7801" s="10" t="s">
        <v>79</v>
      </c>
      <c r="D7801" s="10" t="s">
        <v>79</v>
      </c>
      <c r="E7801" s="10" t="s">
        <v>79</v>
      </c>
      <c r="F7801" s="11">
        <v>1.3493620790541172</v>
      </c>
      <c r="G7801" s="11">
        <v>3.8027474656701088</v>
      </c>
      <c r="H7801" s="10" t="s">
        <v>79</v>
      </c>
      <c r="I7801" s="10" t="s">
        <v>79</v>
      </c>
      <c r="J7801" s="11">
        <v>9.0900001525878906</v>
      </c>
      <c r="K7801" s="11">
        <v>22.799999237060547</v>
      </c>
      <c r="L7801" s="11">
        <v>99.800003051757813</v>
      </c>
      <c r="M7801" s="12">
        <v>48.599998474121094</v>
      </c>
    </row>
    <row r="7802" spans="1:13" x14ac:dyDescent="0.2">
      <c r="A7802" s="9">
        <v>44862.086805555555</v>
      </c>
      <c r="B7802" s="10" t="s">
        <v>79</v>
      </c>
      <c r="C7802" s="10" t="s">
        <v>79</v>
      </c>
      <c r="D7802" s="10" t="s">
        <v>79</v>
      </c>
      <c r="E7802" s="10" t="s">
        <v>79</v>
      </c>
      <c r="F7802" s="11">
        <v>0.61393540818244219</v>
      </c>
      <c r="G7802" s="11">
        <v>0.36836127401329577</v>
      </c>
      <c r="H7802" s="10" t="s">
        <v>79</v>
      </c>
      <c r="I7802" s="10" t="s">
        <v>79</v>
      </c>
      <c r="J7802" s="11">
        <v>9.1599998474121094</v>
      </c>
      <c r="K7802" s="11">
        <v>22.799999237060547</v>
      </c>
      <c r="L7802" s="11">
        <v>99.800003051757813</v>
      </c>
      <c r="M7802" s="12">
        <v>48.400001525878906</v>
      </c>
    </row>
    <row r="7803" spans="1:13" x14ac:dyDescent="0.2">
      <c r="A7803" s="9">
        <v>44862.090277777781</v>
      </c>
      <c r="B7803" s="10" t="s">
        <v>79</v>
      </c>
      <c r="C7803" s="10" t="s">
        <v>79</v>
      </c>
      <c r="D7803" s="10" t="s">
        <v>79</v>
      </c>
      <c r="E7803" s="10" t="s">
        <v>79</v>
      </c>
      <c r="F7803" s="11">
        <v>0.85885776206851006</v>
      </c>
      <c r="G7803" s="11">
        <v>0</v>
      </c>
      <c r="H7803" s="10" t="s">
        <v>79</v>
      </c>
      <c r="I7803" s="10" t="s">
        <v>79</v>
      </c>
      <c r="J7803" s="11">
        <v>9.1700000762939453</v>
      </c>
      <c r="K7803" s="11">
        <v>22.700000762939453</v>
      </c>
      <c r="L7803" s="11">
        <v>99.800003051757813</v>
      </c>
      <c r="M7803" s="12">
        <v>48.400001525878906</v>
      </c>
    </row>
    <row r="7804" spans="1:13" x14ac:dyDescent="0.2">
      <c r="A7804" s="9">
        <v>44862.09375</v>
      </c>
      <c r="B7804" s="10" t="s">
        <v>79</v>
      </c>
      <c r="C7804" s="10" t="s">
        <v>79</v>
      </c>
      <c r="D7804" s="10" t="s">
        <v>79</v>
      </c>
      <c r="E7804" s="10" t="s">
        <v>79</v>
      </c>
      <c r="F7804" s="11">
        <v>0</v>
      </c>
      <c r="G7804" s="11">
        <v>0</v>
      </c>
      <c r="H7804" s="10" t="s">
        <v>79</v>
      </c>
      <c r="I7804" s="10" t="s">
        <v>79</v>
      </c>
      <c r="J7804" s="11">
        <v>9.1400003433227539</v>
      </c>
      <c r="K7804" s="11">
        <v>22.700000762939453</v>
      </c>
      <c r="L7804" s="11">
        <v>99.800003051757813</v>
      </c>
      <c r="M7804" s="12">
        <v>48.099998474121094</v>
      </c>
    </row>
    <row r="7805" spans="1:13" x14ac:dyDescent="0.2">
      <c r="A7805" s="9">
        <v>44862.097222222219</v>
      </c>
      <c r="B7805" s="10">
        <v>5.8397378772497177E-2</v>
      </c>
      <c r="C7805" s="10">
        <v>0.13322952389717102</v>
      </c>
      <c r="D7805" s="10">
        <v>0.22482483088970184</v>
      </c>
      <c r="E7805" s="10">
        <v>0.12668642401695251</v>
      </c>
      <c r="F7805" s="11">
        <v>0</v>
      </c>
      <c r="G7805" s="11">
        <v>0</v>
      </c>
      <c r="H7805" s="10" t="s">
        <v>79</v>
      </c>
      <c r="I7805" s="10">
        <v>1.0329060554504395</v>
      </c>
      <c r="J7805" s="11">
        <v>9.1099996566772461</v>
      </c>
      <c r="K7805" s="11">
        <v>22.700000762939453</v>
      </c>
      <c r="L7805" s="11">
        <v>99.699996948242188</v>
      </c>
      <c r="M7805" s="12">
        <v>48.099998474121094</v>
      </c>
    </row>
    <row r="7806" spans="1:13" x14ac:dyDescent="0.2">
      <c r="A7806" s="9">
        <v>44862.100694444445</v>
      </c>
      <c r="B7806" s="10">
        <v>0.11000879108905792</v>
      </c>
      <c r="C7806" s="10">
        <v>0.16862541437149048</v>
      </c>
      <c r="D7806" s="10">
        <v>0.33725082874298096</v>
      </c>
      <c r="E7806" s="10">
        <v>0.126691535115242</v>
      </c>
      <c r="F7806" s="11">
        <v>0</v>
      </c>
      <c r="G7806" s="11">
        <v>0</v>
      </c>
      <c r="H7806" s="10">
        <v>1.5052169561386108</v>
      </c>
      <c r="I7806" s="10">
        <v>0.10043470561504364</v>
      </c>
      <c r="J7806" s="11">
        <v>9.0799999237060547</v>
      </c>
      <c r="K7806" s="11">
        <v>22.799999237060547</v>
      </c>
      <c r="L7806" s="11">
        <v>99.800003051757813</v>
      </c>
      <c r="M7806" s="12">
        <v>48</v>
      </c>
    </row>
    <row r="7807" spans="1:13" x14ac:dyDescent="0.2">
      <c r="A7807" s="9">
        <v>44862.104166666664</v>
      </c>
      <c r="B7807" s="10">
        <v>0.10320389270782471</v>
      </c>
      <c r="C7807" s="10">
        <v>0.15195010602474213</v>
      </c>
      <c r="D7807" s="10">
        <v>0.31014475226402283</v>
      </c>
      <c r="E7807" s="10">
        <v>0</v>
      </c>
      <c r="F7807" s="11">
        <v>0</v>
      </c>
      <c r="G7807" s="11">
        <v>1.3480362249538302</v>
      </c>
      <c r="H7807" s="10">
        <v>1.506456732749939</v>
      </c>
      <c r="I7807" s="10">
        <v>9.3105442821979523E-2</v>
      </c>
      <c r="J7807" s="11">
        <v>9.0900001525878906</v>
      </c>
      <c r="K7807" s="11">
        <v>22.700000762939453</v>
      </c>
      <c r="L7807" s="11">
        <v>99.800003051757813</v>
      </c>
      <c r="M7807" s="12">
        <v>47.799999237060547</v>
      </c>
    </row>
    <row r="7808" spans="1:13" x14ac:dyDescent="0.2">
      <c r="A7808" s="9">
        <v>44862.107638888891</v>
      </c>
      <c r="B7808" s="10">
        <v>0.16566941142082214</v>
      </c>
      <c r="C7808" s="10">
        <v>0.13946107029914856</v>
      </c>
      <c r="D7808" s="10">
        <v>0.39132356643676758</v>
      </c>
      <c r="E7808" s="10">
        <v>0</v>
      </c>
      <c r="F7808" s="11">
        <v>0.61335839563980699</v>
      </c>
      <c r="G7808" s="11">
        <v>8.2190018147230148</v>
      </c>
      <c r="H7808" s="10">
        <v>1.5035624504089355</v>
      </c>
      <c r="I7808" s="10">
        <v>9.2440403997898102E-2</v>
      </c>
      <c r="J7808" s="11">
        <v>9.119999885559082</v>
      </c>
      <c r="K7808" s="11">
        <v>22.700000762939453</v>
      </c>
      <c r="L7808" s="11">
        <v>99.699996948242188</v>
      </c>
      <c r="M7808" s="12">
        <v>47.799999237060547</v>
      </c>
    </row>
    <row r="7809" spans="1:13" x14ac:dyDescent="0.2">
      <c r="A7809" s="9">
        <v>44862.111111111109</v>
      </c>
      <c r="B7809" s="10">
        <v>0.10998745262622833</v>
      </c>
      <c r="C7809" s="10">
        <v>0.13320906460285187</v>
      </c>
      <c r="D7809" s="10">
        <v>0.30180177092552185</v>
      </c>
      <c r="E7809" s="10">
        <v>0</v>
      </c>
      <c r="F7809" s="11">
        <v>2.3306310176849365</v>
      </c>
      <c r="G7809" s="11">
        <v>6.5012341365218163</v>
      </c>
      <c r="H7809" s="10">
        <v>1.504925012588501</v>
      </c>
      <c r="I7809" s="10">
        <v>9.3765221536159515E-2</v>
      </c>
      <c r="J7809" s="11">
        <v>9.0600004196166992</v>
      </c>
      <c r="K7809" s="11">
        <v>22.700000762939453</v>
      </c>
      <c r="L7809" s="11">
        <v>99.699996948242188</v>
      </c>
      <c r="M7809" s="12">
        <v>47.599998474121094</v>
      </c>
    </row>
    <row r="7810" spans="1:13" x14ac:dyDescent="0.2">
      <c r="A7810" s="9">
        <v>44862.114583333336</v>
      </c>
      <c r="B7810" s="10">
        <v>6.2457811087369919E-2</v>
      </c>
      <c r="C7810" s="10">
        <v>0.11863133311271667</v>
      </c>
      <c r="D7810" s="10">
        <v>0.21436890959739685</v>
      </c>
      <c r="E7810" s="10">
        <v>0</v>
      </c>
      <c r="F7810" s="11">
        <v>3.4320608247071505</v>
      </c>
      <c r="G7810" s="11">
        <v>8.8253002613782883</v>
      </c>
      <c r="H7810" s="10">
        <v>1.5048238039016724</v>
      </c>
      <c r="I7810" s="10">
        <v>9.1099075973033905E-2</v>
      </c>
      <c r="J7810" s="11">
        <v>9.0699996948242188</v>
      </c>
      <c r="K7810" s="11">
        <v>22.600000381469727</v>
      </c>
      <c r="L7810" s="11">
        <v>99.800003051757813</v>
      </c>
      <c r="M7810" s="12">
        <v>47.599998474121094</v>
      </c>
    </row>
    <row r="7811" spans="1:13" x14ac:dyDescent="0.2">
      <c r="A7811" s="9">
        <v>44862.118055555555</v>
      </c>
      <c r="B7811" s="10">
        <v>4.2092300951480865E-2</v>
      </c>
      <c r="C7811" s="10">
        <v>0.11863462626934052</v>
      </c>
      <c r="D7811" s="10">
        <v>0.18107388913631439</v>
      </c>
      <c r="E7811" s="10">
        <v>0</v>
      </c>
      <c r="F7811" s="11">
        <v>4.1676182299852371</v>
      </c>
      <c r="G7811" s="11">
        <v>11.889969930052757</v>
      </c>
      <c r="H7811" s="10">
        <v>1.5055892467498779</v>
      </c>
      <c r="I7811" s="10">
        <v>9.4426490366458893E-2</v>
      </c>
      <c r="J7811" s="11">
        <v>9.1899995803833008</v>
      </c>
      <c r="K7811" s="11">
        <v>22.600000381469727</v>
      </c>
      <c r="L7811" s="11">
        <v>99.800003051757813</v>
      </c>
      <c r="M7811" s="12">
        <v>47.700000762939453</v>
      </c>
    </row>
    <row r="7812" spans="1:13" x14ac:dyDescent="0.2">
      <c r="A7812" s="9">
        <v>44862.121527777781</v>
      </c>
      <c r="B7812" s="10">
        <v>4.4806689023971558E-2</v>
      </c>
      <c r="C7812" s="10">
        <v>0.10614382475614548</v>
      </c>
      <c r="D7812" s="10">
        <v>0.17274387180805206</v>
      </c>
      <c r="E7812" s="10">
        <v>0</v>
      </c>
      <c r="F7812" s="11">
        <v>4.1675027459859848</v>
      </c>
      <c r="G7812" s="11">
        <v>1.4708834933117032</v>
      </c>
      <c r="H7812" s="10">
        <v>1.5077177286148071</v>
      </c>
      <c r="I7812" s="10">
        <v>0.1043982207775116</v>
      </c>
      <c r="J7812" s="11">
        <v>9.2399997711181641</v>
      </c>
      <c r="K7812" s="11">
        <v>22.600000381469727</v>
      </c>
      <c r="L7812" s="11">
        <v>99.800003051757813</v>
      </c>
      <c r="M7812" s="12">
        <v>47.599998474121094</v>
      </c>
    </row>
    <row r="7813" spans="1:13" x14ac:dyDescent="0.2">
      <c r="A7813" s="9">
        <v>44862.125</v>
      </c>
      <c r="B7813" s="10">
        <v>6.5176799893379211E-2</v>
      </c>
      <c r="C7813" s="10">
        <v>0.11239350587129593</v>
      </c>
      <c r="D7813" s="10">
        <v>0.21021749079227448</v>
      </c>
      <c r="E7813" s="10">
        <v>0</v>
      </c>
      <c r="F7813" s="11">
        <v>4.9114413559436798</v>
      </c>
      <c r="G7813" s="11">
        <v>5.4025864228606224</v>
      </c>
      <c r="H7813" s="10">
        <v>1.5049030780792236</v>
      </c>
      <c r="I7813" s="10">
        <v>9.5758825540542603E-2</v>
      </c>
      <c r="J7813" s="11">
        <v>9.2299995422363281</v>
      </c>
      <c r="K7813" s="11">
        <v>22.700000762939453</v>
      </c>
      <c r="L7813" s="11">
        <v>99.699996948242188</v>
      </c>
      <c r="M7813" s="12">
        <v>47.5</v>
      </c>
    </row>
    <row r="7814" spans="1:13" x14ac:dyDescent="0.2">
      <c r="A7814" s="9">
        <v>44862.128472222219</v>
      </c>
      <c r="B7814" s="10">
        <v>4.3446492403745651E-2</v>
      </c>
      <c r="C7814" s="10">
        <v>0.10613790899515152</v>
      </c>
      <c r="D7814" s="10">
        <v>0.17273423075675964</v>
      </c>
      <c r="E7814" s="10">
        <v>0</v>
      </c>
      <c r="F7814" s="11">
        <v>4.0447036735713482</v>
      </c>
      <c r="G7814" s="11">
        <v>1.3482345966622233</v>
      </c>
      <c r="H7814" s="10">
        <v>1.4946118593215942</v>
      </c>
      <c r="I7814" s="10">
        <v>9.5748439431190491E-2</v>
      </c>
      <c r="J7814" s="11">
        <v>9.2299995422363281</v>
      </c>
      <c r="K7814" s="11">
        <v>22.600000381469727</v>
      </c>
      <c r="L7814" s="11">
        <v>99.800003051757813</v>
      </c>
      <c r="M7814" s="12">
        <v>47.400001525878906</v>
      </c>
    </row>
    <row r="7815" spans="1:13" x14ac:dyDescent="0.2">
      <c r="A7815" s="9">
        <v>44862.131944444445</v>
      </c>
      <c r="B7815" s="10">
        <v>7.3314972221851349E-2</v>
      </c>
      <c r="C7815" s="10">
        <v>9.1568738222122192E-2</v>
      </c>
      <c r="D7815" s="10">
        <v>0.20394855737686157</v>
      </c>
      <c r="E7815" s="10">
        <v>0</v>
      </c>
      <c r="F7815" s="11">
        <v>4.4123451225459576</v>
      </c>
      <c r="G7815" s="11">
        <v>2.0836074836552143</v>
      </c>
      <c r="H7815" s="10">
        <v>1.4945920705795288</v>
      </c>
      <c r="I7815" s="10">
        <v>9.6412070095539093E-2</v>
      </c>
      <c r="J7815" s="11">
        <v>9.2100000381469727</v>
      </c>
      <c r="K7815" s="11">
        <v>22.600000381469727</v>
      </c>
      <c r="L7815" s="11">
        <v>99.699996948242188</v>
      </c>
      <c r="M7815" s="12">
        <v>47.400001525878906</v>
      </c>
    </row>
    <row r="7816" spans="1:13" x14ac:dyDescent="0.2">
      <c r="A7816" s="9">
        <v>44862.135416666664</v>
      </c>
      <c r="B7816" s="10">
        <v>5.2951883524656296E-2</v>
      </c>
      <c r="C7816" s="10">
        <v>9.573490172624588E-2</v>
      </c>
      <c r="D7816" s="10">
        <v>0.1769014447927475</v>
      </c>
      <c r="E7816" s="10">
        <v>0</v>
      </c>
      <c r="F7816" s="11">
        <v>4.6576675958931446</v>
      </c>
      <c r="G7816" s="11">
        <v>2.3288337979465723</v>
      </c>
      <c r="H7816" s="10">
        <v>1.4888659715652466</v>
      </c>
      <c r="I7816" s="10">
        <v>9.0431608259677887E-2</v>
      </c>
      <c r="J7816" s="11">
        <v>9.1800003051757813</v>
      </c>
      <c r="K7816" s="11">
        <v>22.600000381469727</v>
      </c>
      <c r="L7816" s="11">
        <v>99.800003051757813</v>
      </c>
      <c r="M7816" s="12">
        <v>47.5</v>
      </c>
    </row>
    <row r="7817" spans="1:13" x14ac:dyDescent="0.2">
      <c r="A7817" s="9">
        <v>44862.138888888891</v>
      </c>
      <c r="B7817" s="10">
        <v>6.6531896591186523E-2</v>
      </c>
      <c r="C7817" s="10">
        <v>9.7819924354553223E-2</v>
      </c>
      <c r="D7817" s="10">
        <v>0.19980239868164063</v>
      </c>
      <c r="E7817" s="10">
        <v>0</v>
      </c>
      <c r="F7817" s="11">
        <v>2.6984743308275938</v>
      </c>
      <c r="G7817" s="11">
        <v>5.0289747305214405</v>
      </c>
      <c r="H7817" s="10">
        <v>1.4918181896209717</v>
      </c>
      <c r="I7817" s="10">
        <v>9.8414719104766846E-2</v>
      </c>
      <c r="J7817" s="11">
        <v>9.2399997711181641</v>
      </c>
      <c r="K7817" s="11">
        <v>22.700000762939453</v>
      </c>
      <c r="L7817" s="11">
        <v>99.699996948242188</v>
      </c>
      <c r="M7817" s="12">
        <v>47.400001525878906</v>
      </c>
    </row>
    <row r="7818" spans="1:13" x14ac:dyDescent="0.2">
      <c r="A7818" s="9">
        <v>44862.142361111109</v>
      </c>
      <c r="B7818" s="10">
        <v>6.3814520835876465E-2</v>
      </c>
      <c r="C7818" s="10">
        <v>9.573596715927124E-2</v>
      </c>
      <c r="D7818" s="10">
        <v>0.19563436508178711</v>
      </c>
      <c r="E7818" s="10">
        <v>0</v>
      </c>
      <c r="F7818" s="11">
        <v>1.349199446849525</v>
      </c>
      <c r="G7818" s="11">
        <v>2.6983988936990499</v>
      </c>
      <c r="H7818" s="10">
        <v>1.4917763471603394</v>
      </c>
      <c r="I7818" s="10">
        <v>9.375733882188797E-2</v>
      </c>
      <c r="J7818" s="11">
        <v>9.2600002288818359</v>
      </c>
      <c r="K7818" s="11">
        <v>22.700000762939453</v>
      </c>
      <c r="L7818" s="11">
        <v>99.699996948242188</v>
      </c>
      <c r="M7818" s="12">
        <v>47.299999237060547</v>
      </c>
    </row>
    <row r="7819" spans="1:13" x14ac:dyDescent="0.2">
      <c r="A7819" s="9">
        <v>44862.145833333336</v>
      </c>
      <c r="B7819" s="10">
        <v>7.6032198965549469E-2</v>
      </c>
      <c r="C7819" s="10">
        <v>9.9895603954792023E-2</v>
      </c>
      <c r="D7819" s="10">
        <v>0.21644046902656555</v>
      </c>
      <c r="E7819" s="10">
        <v>0</v>
      </c>
      <c r="F7819" s="11">
        <v>0.36758443457074463</v>
      </c>
      <c r="G7819" s="11">
        <v>0</v>
      </c>
      <c r="H7819" s="10">
        <v>1.4895642995834351</v>
      </c>
      <c r="I7819" s="10">
        <v>9.3754716217517853E-2</v>
      </c>
      <c r="J7819" s="11">
        <v>9.1800003051757813</v>
      </c>
      <c r="K7819" s="11">
        <v>22.700000762939453</v>
      </c>
      <c r="L7819" s="11">
        <v>99.800003051757813</v>
      </c>
      <c r="M7819" s="12">
        <v>47.200000762939453</v>
      </c>
    </row>
    <row r="7820" spans="1:13" x14ac:dyDescent="0.2">
      <c r="A7820" s="9">
        <v>44862.149305555555</v>
      </c>
      <c r="B7820" s="10">
        <v>8.417849987745285E-2</v>
      </c>
      <c r="C7820" s="10">
        <v>8.5327498614788055E-2</v>
      </c>
      <c r="D7820" s="10">
        <v>0.21435932815074921</v>
      </c>
      <c r="E7820" s="10">
        <v>0</v>
      </c>
      <c r="F7820" s="11">
        <v>1.7171145882457495</v>
      </c>
      <c r="G7820" s="11">
        <v>11.406547389924526</v>
      </c>
      <c r="H7820" s="10">
        <v>1.4910111427307129</v>
      </c>
      <c r="I7820" s="10">
        <v>0.10439355671405792</v>
      </c>
      <c r="J7820" s="11">
        <v>9.1999998092651367</v>
      </c>
      <c r="K7820" s="11">
        <v>22.700000762939453</v>
      </c>
      <c r="L7820" s="11">
        <v>99.699996948242188</v>
      </c>
      <c r="M7820" s="12">
        <v>47.200000762939453</v>
      </c>
    </row>
    <row r="7821" spans="1:13" x14ac:dyDescent="0.2">
      <c r="A7821" s="9">
        <v>44862.152777777781</v>
      </c>
      <c r="B7821" s="10">
        <v>8.1455349922180176E-2</v>
      </c>
      <c r="C7821" s="10">
        <v>0.10196710377931595</v>
      </c>
      <c r="D7821" s="10">
        <v>0.22682477533817291</v>
      </c>
      <c r="E7821" s="10">
        <v>0</v>
      </c>
      <c r="F7821" s="11">
        <v>3.4350245259702206</v>
      </c>
      <c r="G7821" s="11">
        <v>14.353496022522449</v>
      </c>
      <c r="H7821" s="10">
        <v>1.492316722869873</v>
      </c>
      <c r="I7821" s="10">
        <v>9.5740430057048798E-2</v>
      </c>
      <c r="J7821" s="11">
        <v>9.1499996185302734</v>
      </c>
      <c r="K7821" s="11">
        <v>22.600000381469727</v>
      </c>
      <c r="L7821" s="11">
        <v>99.699996948242188</v>
      </c>
      <c r="M7821" s="12">
        <v>47.099998474121094</v>
      </c>
    </row>
    <row r="7822" spans="1:13" x14ac:dyDescent="0.2">
      <c r="A7822" s="9">
        <v>44862.15625</v>
      </c>
      <c r="B7822" s="10">
        <v>6.3806690275669098E-2</v>
      </c>
      <c r="C7822" s="10">
        <v>8.3238452672958374E-2</v>
      </c>
      <c r="D7822" s="10">
        <v>0.18104362487792969</v>
      </c>
      <c r="E7822" s="10">
        <v>0</v>
      </c>
      <c r="F7822" s="11">
        <v>3.9218086749315262</v>
      </c>
      <c r="G7822" s="11">
        <v>2.8188000433146954</v>
      </c>
      <c r="H7822" s="10">
        <v>1.4865298271179199</v>
      </c>
      <c r="I7822" s="10">
        <v>9.9729619920253754E-2</v>
      </c>
      <c r="J7822" s="11">
        <v>9.25</v>
      </c>
      <c r="K7822" s="11">
        <v>22.600000381469727</v>
      </c>
      <c r="L7822" s="11">
        <v>99.800003051757813</v>
      </c>
      <c r="M7822" s="12">
        <v>47.099998474121094</v>
      </c>
    </row>
    <row r="7823" spans="1:13" x14ac:dyDescent="0.2">
      <c r="A7823" s="9">
        <v>44862.159722222219</v>
      </c>
      <c r="B7823" s="10">
        <v>9.3681134283542633E-2</v>
      </c>
      <c r="C7823" s="10">
        <v>8.9488491415977478E-2</v>
      </c>
      <c r="D7823" s="10">
        <v>0.23516741394996643</v>
      </c>
      <c r="E7823" s="10">
        <v>0</v>
      </c>
      <c r="F7823" s="11">
        <v>3.6831677425652742</v>
      </c>
      <c r="G7823" s="11">
        <v>9.8217809572815895</v>
      </c>
      <c r="H7823" s="10">
        <v>1.4953296184539795</v>
      </c>
      <c r="I7823" s="10">
        <v>0.11436577141284943</v>
      </c>
      <c r="J7823" s="11">
        <v>9.2200002670288086</v>
      </c>
      <c r="K7823" s="11">
        <v>22.700000762939453</v>
      </c>
      <c r="L7823" s="11">
        <v>99.699996948242188</v>
      </c>
      <c r="M7823" s="12">
        <v>47.099998474121094</v>
      </c>
    </row>
    <row r="7824" spans="1:13" x14ac:dyDescent="0.2">
      <c r="A7824" s="9">
        <v>44862.163194444445</v>
      </c>
      <c r="B7824" s="10">
        <v>6.6527187824249268E-2</v>
      </c>
      <c r="C7824" s="10">
        <v>9.5731869339942932E-2</v>
      </c>
      <c r="D7824" s="10">
        <v>0.19770711660385132</v>
      </c>
      <c r="E7824" s="10">
        <v>0</v>
      </c>
      <c r="F7824" s="11">
        <v>4.9108904786407948</v>
      </c>
      <c r="G7824" s="11">
        <v>11.295047588646412</v>
      </c>
      <c r="H7824" s="10">
        <v>1.4895422458648682</v>
      </c>
      <c r="I7824" s="10">
        <v>0.11170609295368195</v>
      </c>
      <c r="J7824" s="11">
        <v>9.1999998092651367</v>
      </c>
      <c r="K7824" s="11">
        <v>22.700000762939453</v>
      </c>
      <c r="L7824" s="11">
        <v>99.699996948242188</v>
      </c>
      <c r="M7824" s="12">
        <v>47.099998474121094</v>
      </c>
    </row>
    <row r="7825" spans="1:13" x14ac:dyDescent="0.2">
      <c r="A7825" s="9">
        <v>44862.166666666664</v>
      </c>
      <c r="B7825" s="10">
        <v>9.5041505992412567E-2</v>
      </c>
      <c r="C7825" s="10">
        <v>8.5328631103038788E-2</v>
      </c>
      <c r="D7825" s="10">
        <v>0.23309284448623657</v>
      </c>
      <c r="E7825" s="10">
        <v>0</v>
      </c>
      <c r="F7825" s="11">
        <v>4.9110287800431252</v>
      </c>
      <c r="G7825" s="11">
        <v>11.540916748344898</v>
      </c>
      <c r="H7825" s="10">
        <v>1.4837963581085205</v>
      </c>
      <c r="I7825" s="10">
        <v>0.10638974606990814</v>
      </c>
      <c r="J7825" s="11">
        <v>9.2399997711181641</v>
      </c>
      <c r="K7825" s="11">
        <v>22.700000762939453</v>
      </c>
      <c r="L7825" s="11">
        <v>99.699996948242188</v>
      </c>
      <c r="M7825" s="12">
        <v>47.200000762939453</v>
      </c>
    </row>
    <row r="7826" spans="1:13" x14ac:dyDescent="0.2">
      <c r="A7826" s="9">
        <v>44862.170138888891</v>
      </c>
      <c r="B7826" s="10">
        <v>0.22673885524272919</v>
      </c>
      <c r="C7826" s="10">
        <v>8.5327498614788055E-2</v>
      </c>
      <c r="D7826" s="10">
        <v>0.43496212363243103</v>
      </c>
      <c r="E7826" s="10">
        <v>0</v>
      </c>
      <c r="F7826" s="11">
        <v>5.3912387229502201</v>
      </c>
      <c r="G7826" s="11">
        <v>13.845681212842464</v>
      </c>
      <c r="H7826" s="10">
        <v>1.4714783430099487</v>
      </c>
      <c r="I7826" s="10">
        <v>0.11037789285182953</v>
      </c>
      <c r="J7826" s="11">
        <v>9.1599998474121094</v>
      </c>
      <c r="K7826" s="11">
        <v>22.700000762939453</v>
      </c>
      <c r="L7826" s="11">
        <v>99.800003051757813</v>
      </c>
      <c r="M7826" s="12">
        <v>47.200000762939453</v>
      </c>
    </row>
    <row r="7827" spans="1:13" x14ac:dyDescent="0.2">
      <c r="A7827" s="9">
        <v>44862.173611111109</v>
      </c>
      <c r="B7827" s="10">
        <v>0.27019700407981873</v>
      </c>
      <c r="C7827" s="10">
        <v>9.5737241208553314E-2</v>
      </c>
      <c r="D7827" s="10">
        <v>0.507823646068573</v>
      </c>
      <c r="E7827" s="10">
        <v>0.12665800750255585</v>
      </c>
      <c r="F7827" s="11">
        <v>5.6421812623739243</v>
      </c>
      <c r="G7827" s="11">
        <v>17.907794564962387</v>
      </c>
      <c r="H7827" s="10">
        <v>1.4729859828948975</v>
      </c>
      <c r="I7827" s="10">
        <v>0.11836191266775131</v>
      </c>
      <c r="J7827" s="11">
        <v>9.2200002670288086</v>
      </c>
      <c r="K7827" s="11">
        <v>22.700000762939453</v>
      </c>
      <c r="L7827" s="11">
        <v>99.800003051757813</v>
      </c>
      <c r="M7827" s="12">
        <v>47.299999237060547</v>
      </c>
    </row>
    <row r="7828" spans="1:13" x14ac:dyDescent="0.2">
      <c r="A7828" s="9">
        <v>44862.177083333336</v>
      </c>
      <c r="B7828" s="10">
        <v>0.21046911180019379</v>
      </c>
      <c r="C7828" s="10">
        <v>9.9906452000141144E-2</v>
      </c>
      <c r="D7828" s="10">
        <v>0.42252102494239807</v>
      </c>
      <c r="E7828" s="10">
        <v>0.12666653096675873</v>
      </c>
      <c r="F7828" s="11">
        <v>10.801765136420727</v>
      </c>
      <c r="G7828" s="11">
        <v>32.037053257226944</v>
      </c>
      <c r="H7828" s="10">
        <v>1.4694675207138062</v>
      </c>
      <c r="I7828" s="10">
        <v>0.1250198632478714</v>
      </c>
      <c r="J7828" s="11">
        <v>9.2100000381469727</v>
      </c>
      <c r="K7828" s="11">
        <v>22.799999237060547</v>
      </c>
      <c r="L7828" s="11">
        <v>99.699996948242188</v>
      </c>
      <c r="M7828" s="12">
        <v>47.299999237060547</v>
      </c>
    </row>
    <row r="7829" spans="1:13" x14ac:dyDescent="0.2">
      <c r="A7829" s="9">
        <v>44862.180555555555</v>
      </c>
      <c r="B7829" s="10">
        <v>0.20096106827259064</v>
      </c>
      <c r="C7829" s="10">
        <v>0.10406768321990967</v>
      </c>
      <c r="D7829" s="10">
        <v>0.41210800409317017</v>
      </c>
      <c r="E7829" s="10">
        <v>0.25332930684089661</v>
      </c>
      <c r="F7829" s="11">
        <v>19.904719665646553</v>
      </c>
      <c r="G7829" s="11">
        <v>46.075735241174698</v>
      </c>
      <c r="H7829" s="10">
        <v>1.4643810987472534</v>
      </c>
      <c r="I7829" s="10">
        <v>0.23141631484031677</v>
      </c>
      <c r="J7829" s="11">
        <v>9.1999998092651367</v>
      </c>
      <c r="K7829" s="11">
        <v>22.799999237060547</v>
      </c>
      <c r="L7829" s="11">
        <v>99.699996948242188</v>
      </c>
      <c r="M7829" s="12">
        <v>47.200000762939453</v>
      </c>
    </row>
    <row r="7830" spans="1:13" x14ac:dyDescent="0.2">
      <c r="A7830" s="9">
        <v>44862.184027777781</v>
      </c>
      <c r="B7830" s="10">
        <v>0.2240288108587265</v>
      </c>
      <c r="C7830" s="10">
        <v>0.10197921097278595</v>
      </c>
      <c r="D7830" s="10">
        <v>0.44537860155105591</v>
      </c>
      <c r="E7830" s="10">
        <v>0.50662326812744141</v>
      </c>
      <c r="F7830" s="11">
        <v>25.748930871486664</v>
      </c>
      <c r="G7830" s="11">
        <v>34.086678177118301</v>
      </c>
      <c r="H7830" s="10">
        <v>1.4548740386962891</v>
      </c>
      <c r="I7830" s="10">
        <v>0.28326573967933655</v>
      </c>
      <c r="J7830" s="11">
        <v>9.1700000762939453</v>
      </c>
      <c r="K7830" s="11">
        <v>22.799999237060547</v>
      </c>
      <c r="L7830" s="11">
        <v>99.800003051757813</v>
      </c>
      <c r="M7830" s="12">
        <v>47</v>
      </c>
    </row>
    <row r="7831" spans="1:13" x14ac:dyDescent="0.2">
      <c r="A7831" s="9">
        <v>44862.1875</v>
      </c>
      <c r="B7831" s="10">
        <v>0.33268007636070251</v>
      </c>
      <c r="C7831" s="10">
        <v>9.9907383322715759E-2</v>
      </c>
      <c r="D7831" s="10">
        <v>0.60776990652084351</v>
      </c>
      <c r="E7831" s="10">
        <v>0.76000624895095825</v>
      </c>
      <c r="F7831" s="11">
        <v>28.128402307629585</v>
      </c>
      <c r="G7831" s="11">
        <v>36.35811060667038</v>
      </c>
      <c r="H7831" s="10">
        <v>1.4579049348831177</v>
      </c>
      <c r="I7831" s="10">
        <v>0.22477184236049652</v>
      </c>
      <c r="J7831" s="11">
        <v>9.1700000762939453</v>
      </c>
      <c r="K7831" s="11">
        <v>22.899999618530273</v>
      </c>
      <c r="L7831" s="11">
        <v>99.800003051757813</v>
      </c>
      <c r="M7831" s="12">
        <v>47</v>
      </c>
    </row>
    <row r="7832" spans="1:13" x14ac:dyDescent="0.2">
      <c r="A7832" s="9">
        <v>44862.190972222219</v>
      </c>
      <c r="B7832" s="10">
        <v>0.47391286492347717</v>
      </c>
      <c r="C7832" s="10">
        <v>0.11239900439977646</v>
      </c>
      <c r="D7832" s="10">
        <v>0.84091109037399292</v>
      </c>
      <c r="E7832" s="10">
        <v>0.50668525695800781</v>
      </c>
      <c r="F7832" s="11">
        <v>29.7260582447052</v>
      </c>
      <c r="G7832" s="11">
        <v>45.326095074415207</v>
      </c>
      <c r="H7832" s="10">
        <v>1.4564992189407349</v>
      </c>
      <c r="I7832" s="10">
        <v>0.21214279532432556</v>
      </c>
      <c r="J7832" s="11">
        <v>9.2299995422363281</v>
      </c>
      <c r="K7832" s="11">
        <v>22.899999618530273</v>
      </c>
      <c r="L7832" s="11">
        <v>99.800003051757813</v>
      </c>
      <c r="M7832" s="12">
        <v>47.099998474121094</v>
      </c>
    </row>
    <row r="7833" spans="1:13" x14ac:dyDescent="0.2">
      <c r="A7833" s="9">
        <v>44862.194444444445</v>
      </c>
      <c r="B7833" s="10">
        <v>0.29736679792404175</v>
      </c>
      <c r="C7833" s="10">
        <v>0.10614858567714691</v>
      </c>
      <c r="D7833" s="10">
        <v>0.56196314096450806</v>
      </c>
      <c r="E7833" s="10">
        <v>0.75998473167419434</v>
      </c>
      <c r="F7833" s="11">
        <v>29.110228642821312</v>
      </c>
      <c r="G7833" s="11">
        <v>35.865772515535355</v>
      </c>
      <c r="H7833" s="10">
        <v>1.4368817806243896</v>
      </c>
      <c r="I7833" s="10">
        <v>0.17755141854286194</v>
      </c>
      <c r="J7833" s="11">
        <v>9.1000003814697266</v>
      </c>
      <c r="K7833" s="11">
        <v>22.899999618530273</v>
      </c>
      <c r="L7833" s="11">
        <v>99.800003051757813</v>
      </c>
      <c r="M7833" s="12">
        <v>46.900001525878906</v>
      </c>
    </row>
    <row r="7834" spans="1:13" x14ac:dyDescent="0.2">
      <c r="A7834" s="9">
        <v>44862.197916666664</v>
      </c>
      <c r="B7834" s="10">
        <v>0.3951200544834137</v>
      </c>
      <c r="C7834" s="10">
        <v>0.12487713992595673</v>
      </c>
      <c r="D7834" s="10">
        <v>0.73053127527236938</v>
      </c>
      <c r="E7834" s="10">
        <v>0.37998157739639282</v>
      </c>
      <c r="F7834" s="11">
        <v>27.048490941524506</v>
      </c>
      <c r="G7834" s="11">
        <v>34.056510776281357</v>
      </c>
      <c r="H7834" s="10">
        <v>1.4216479063034058</v>
      </c>
      <c r="I7834" s="10">
        <v>0.17488652467727661</v>
      </c>
      <c r="J7834" s="11">
        <v>9.1700000762939453</v>
      </c>
      <c r="K7834" s="11">
        <v>22.899999618530273</v>
      </c>
      <c r="L7834" s="11">
        <v>99.699996948242188</v>
      </c>
      <c r="M7834" s="12">
        <v>46.799999237060547</v>
      </c>
    </row>
    <row r="7835" spans="1:13" x14ac:dyDescent="0.2">
      <c r="A7835" s="9">
        <v>44862.201388888891</v>
      </c>
      <c r="B7835" s="10">
        <v>0.47934958338737488</v>
      </c>
      <c r="C7835" s="10">
        <v>0.1332150399684906</v>
      </c>
      <c r="D7835" s="10">
        <v>0.86797922849655151</v>
      </c>
      <c r="E7835" s="10">
        <v>0.5066906213760376</v>
      </c>
      <c r="F7835" s="11">
        <v>26.769548654556274</v>
      </c>
      <c r="G7835" s="11">
        <v>41.996262967586517</v>
      </c>
      <c r="H7835" s="10">
        <v>1.4203369617462158</v>
      </c>
      <c r="I7835" s="10">
        <v>0.16226767003536224</v>
      </c>
      <c r="J7835" s="11">
        <v>9.1800003051757813</v>
      </c>
      <c r="K7835" s="11">
        <v>23</v>
      </c>
      <c r="L7835" s="11">
        <v>99.800003051757813</v>
      </c>
      <c r="M7835" s="12">
        <v>46.900001525878906</v>
      </c>
    </row>
    <row r="7836" spans="1:13" x14ac:dyDescent="0.2">
      <c r="A7836" s="9">
        <v>44862.204861111109</v>
      </c>
      <c r="B7836" s="10">
        <v>0.5051836371421814</v>
      </c>
      <c r="C7836" s="10">
        <v>0.15195843577384949</v>
      </c>
      <c r="D7836" s="10">
        <v>0.92632192373275757</v>
      </c>
      <c r="E7836" s="10">
        <v>0.50672405958175659</v>
      </c>
      <c r="F7836" s="11">
        <v>28.907453641295433</v>
      </c>
      <c r="G7836" s="11">
        <v>50.557289272546768</v>
      </c>
      <c r="H7836" s="10">
        <v>1.4146419763565063</v>
      </c>
      <c r="I7836" s="10">
        <v>0.14631657302379608</v>
      </c>
      <c r="J7836" s="11">
        <v>9.1800003051757813</v>
      </c>
      <c r="K7836" s="11">
        <v>23.100000381469727</v>
      </c>
      <c r="L7836" s="11">
        <v>99.800003051757813</v>
      </c>
      <c r="M7836" s="12">
        <v>46.799999237060547</v>
      </c>
    </row>
    <row r="7837" spans="1:13" x14ac:dyDescent="0.2">
      <c r="A7837" s="9">
        <v>44862.208333333336</v>
      </c>
      <c r="B7837" s="10">
        <v>0.39104464650154114</v>
      </c>
      <c r="C7837" s="10">
        <v>0.14360798895359039</v>
      </c>
      <c r="D7837" s="10">
        <v>0.74301522970199585</v>
      </c>
      <c r="E7837" s="10">
        <v>0.75995934009552002</v>
      </c>
      <c r="F7837" s="11">
        <v>30.019359663128853</v>
      </c>
      <c r="G7837" s="11">
        <v>42.199339717626572</v>
      </c>
      <c r="H7837" s="10">
        <v>1.402106761932373</v>
      </c>
      <c r="I7837" s="10">
        <v>0.1429673433303833</v>
      </c>
      <c r="J7837" s="11">
        <v>9.130000114440918</v>
      </c>
      <c r="K7837" s="11">
        <v>23</v>
      </c>
      <c r="L7837" s="11">
        <v>99.699996948242188</v>
      </c>
      <c r="M7837" s="12">
        <v>46.5</v>
      </c>
    </row>
    <row r="7838" spans="1:13" x14ac:dyDescent="0.2">
      <c r="A7838" s="9">
        <v>44862.211805555555</v>
      </c>
      <c r="B7838" s="10">
        <v>0.55808228254318237</v>
      </c>
      <c r="C7838" s="10">
        <v>0.14985957741737366</v>
      </c>
      <c r="D7838" s="10">
        <v>1.0053080320358276</v>
      </c>
      <c r="E7838" s="10">
        <v>1.7733304500579834</v>
      </c>
      <c r="F7838" s="11">
        <v>31.241061165928841</v>
      </c>
      <c r="G7838" s="11">
        <v>48.583541065454483</v>
      </c>
      <c r="H7838" s="10">
        <v>1.4115852117538452</v>
      </c>
      <c r="I7838" s="10">
        <v>0.19617466628551483</v>
      </c>
      <c r="J7838" s="11">
        <v>9.2200002670288086</v>
      </c>
      <c r="K7838" s="11">
        <v>23.100000381469727</v>
      </c>
      <c r="L7838" s="11">
        <v>99.800003051757813</v>
      </c>
      <c r="M7838" s="12">
        <v>46.400001525878906</v>
      </c>
    </row>
    <row r="7839" spans="1:13" x14ac:dyDescent="0.2">
      <c r="A7839" s="9">
        <v>44862.215277777781</v>
      </c>
      <c r="B7839" s="10">
        <v>0.57162809371948242</v>
      </c>
      <c r="C7839" s="10">
        <v>0.16233858466148376</v>
      </c>
      <c r="D7839" s="10">
        <v>1.0406317710876465</v>
      </c>
      <c r="E7839" s="10">
        <v>2.4065244197845459</v>
      </c>
      <c r="F7839" s="11">
        <v>38.495633751153946</v>
      </c>
      <c r="G7839" s="11">
        <v>68.996965885162354</v>
      </c>
      <c r="H7839" s="10">
        <v>1.4071633815765381</v>
      </c>
      <c r="I7839" s="10">
        <v>0.21079255640506744</v>
      </c>
      <c r="J7839" s="11">
        <v>9.119999885559082</v>
      </c>
      <c r="K7839" s="11">
        <v>23.100000381469727</v>
      </c>
      <c r="L7839" s="11">
        <v>99.800003051757813</v>
      </c>
      <c r="M7839" s="12">
        <v>46.200000762939453</v>
      </c>
    </row>
    <row r="7840" spans="1:13" x14ac:dyDescent="0.2">
      <c r="A7840" s="9">
        <v>44862.21875</v>
      </c>
      <c r="B7840" s="10">
        <v>0.71142977476119995</v>
      </c>
      <c r="C7840" s="10">
        <v>0.15192151069641113</v>
      </c>
      <c r="D7840" s="10">
        <v>1.2424266338348389</v>
      </c>
      <c r="E7840" s="10">
        <v>2.2797040939331055</v>
      </c>
      <c r="F7840" s="11">
        <v>45.625779777765274</v>
      </c>
      <c r="G7840" s="11">
        <v>70.467844605445862</v>
      </c>
      <c r="H7840" s="10">
        <v>1.4070638418197632</v>
      </c>
      <c r="I7840" s="10">
        <v>0.23870402574539185</v>
      </c>
      <c r="J7840" s="11">
        <v>9.1800003051757813</v>
      </c>
      <c r="K7840" s="11">
        <v>23.100000381469727</v>
      </c>
      <c r="L7840" s="11">
        <v>99.699996948242188</v>
      </c>
      <c r="M7840" s="12">
        <v>46</v>
      </c>
    </row>
    <row r="7841" spans="1:13" x14ac:dyDescent="0.2">
      <c r="A7841" s="9">
        <v>44862.222222222219</v>
      </c>
      <c r="B7841" s="10">
        <v>0.70458060503005981</v>
      </c>
      <c r="C7841" s="10">
        <v>0.16439405083656311</v>
      </c>
      <c r="D7841" s="10">
        <v>1.2444005012512207</v>
      </c>
      <c r="E7841" s="10">
        <v>2.4061470031738281</v>
      </c>
      <c r="F7841" s="11">
        <v>47.589372843503952</v>
      </c>
      <c r="G7841" s="11">
        <v>52.631139755249023</v>
      </c>
      <c r="H7841" s="10">
        <v>1.412006139755249</v>
      </c>
      <c r="I7841" s="10">
        <v>0.2100946456193924</v>
      </c>
      <c r="J7841" s="11">
        <v>9.130000114440918</v>
      </c>
      <c r="K7841" s="11">
        <v>23.100000381469727</v>
      </c>
      <c r="L7841" s="11">
        <v>99.699996948242188</v>
      </c>
      <c r="M7841" s="12">
        <v>45.700000762939453</v>
      </c>
    </row>
    <row r="7842" spans="1:13" x14ac:dyDescent="0.2">
      <c r="A7842" s="9">
        <v>44862.225694444445</v>
      </c>
      <c r="B7842" s="10">
        <v>0.86755847930908203</v>
      </c>
      <c r="C7842" s="10">
        <v>0.17689375579357147</v>
      </c>
      <c r="D7842" s="10">
        <v>1.5067183971405029</v>
      </c>
      <c r="E7842" s="10">
        <v>2.6596372127532959</v>
      </c>
      <c r="F7842" s="11">
        <v>48.192277550697327</v>
      </c>
      <c r="G7842" s="11">
        <v>56.79803341627121</v>
      </c>
      <c r="H7842" s="10" t="s">
        <v>79</v>
      </c>
      <c r="I7842" s="10" t="s">
        <v>79</v>
      </c>
      <c r="J7842" s="11">
        <v>9.130000114440918</v>
      </c>
      <c r="K7842" s="11">
        <v>23.200000762939453</v>
      </c>
      <c r="L7842" s="11">
        <v>99.800003051757813</v>
      </c>
      <c r="M7842" s="12">
        <v>45.700000762939453</v>
      </c>
    </row>
    <row r="7843" spans="1:13" x14ac:dyDescent="0.2">
      <c r="A7843" s="9">
        <v>44862.229166666664</v>
      </c>
      <c r="B7843" s="10">
        <v>0.94901937246322632</v>
      </c>
      <c r="C7843" s="10">
        <v>0.17481264472007751</v>
      </c>
      <c r="D7843" s="10">
        <v>1.6295034885406494</v>
      </c>
      <c r="E7843" s="10">
        <v>2.2796890735626221</v>
      </c>
      <c r="F7843" s="11">
        <v>51.563311368227005</v>
      </c>
      <c r="G7843" s="11">
        <v>72.237856686115265</v>
      </c>
      <c r="H7843" s="10" t="s">
        <v>79</v>
      </c>
      <c r="I7843" s="10" t="s">
        <v>79</v>
      </c>
      <c r="J7843" s="11">
        <v>9.1400003433227539</v>
      </c>
      <c r="K7843" s="11">
        <v>23.200000762939453</v>
      </c>
      <c r="L7843" s="11">
        <v>99.699996948242188</v>
      </c>
      <c r="M7843" s="12">
        <v>45.700000762939453</v>
      </c>
    </row>
    <row r="7844" spans="1:13" x14ac:dyDescent="0.2">
      <c r="A7844" s="9">
        <v>44862.232638888891</v>
      </c>
      <c r="B7844" s="10">
        <v>0.99374985694885254</v>
      </c>
      <c r="C7844" s="10">
        <v>0.18936645984649658</v>
      </c>
      <c r="D7844" s="10">
        <v>1.7126220464706421</v>
      </c>
      <c r="E7844" s="10">
        <v>2.4061617851257324</v>
      </c>
      <c r="F7844" s="11">
        <v>55.005032569169998</v>
      </c>
      <c r="G7844" s="11">
        <v>82.815185189247131</v>
      </c>
      <c r="H7844" s="10" t="s">
        <v>79</v>
      </c>
      <c r="I7844" s="10" t="s">
        <v>79</v>
      </c>
      <c r="J7844" s="11">
        <v>9.1800003051757813</v>
      </c>
      <c r="K7844" s="11">
        <v>23.200000762939453</v>
      </c>
      <c r="L7844" s="11">
        <v>99.800003051757813</v>
      </c>
      <c r="M7844" s="12">
        <v>45.400001525878906</v>
      </c>
    </row>
    <row r="7845" spans="1:13" x14ac:dyDescent="0.2">
      <c r="A7845" s="9">
        <v>44862.236111111109</v>
      </c>
      <c r="B7845" s="10">
        <v>1.047992467880249</v>
      </c>
      <c r="C7845" s="10">
        <v>0.19143632054328918</v>
      </c>
      <c r="D7845" s="10">
        <v>1.7978367805480957</v>
      </c>
      <c r="E7845" s="10">
        <v>2.2793898582458496</v>
      </c>
      <c r="F7845" s="11">
        <v>56.535061448812485</v>
      </c>
      <c r="G7845" s="11">
        <v>70.083767175674438</v>
      </c>
      <c r="H7845" s="10" t="s">
        <v>79</v>
      </c>
      <c r="I7845" s="10" t="s">
        <v>79</v>
      </c>
      <c r="J7845" s="11">
        <v>9.0799999237060547</v>
      </c>
      <c r="K7845" s="11">
        <v>23.200000762939453</v>
      </c>
      <c r="L7845" s="11">
        <v>99.699996948242188</v>
      </c>
      <c r="M7845" s="12">
        <v>45.200000762939453</v>
      </c>
    </row>
    <row r="7846" spans="1:13" x14ac:dyDescent="0.2">
      <c r="A7846" s="9">
        <v>44862.239583333336</v>
      </c>
      <c r="B7846" s="10">
        <v>1.1784060001373291</v>
      </c>
      <c r="C7846" s="10">
        <v>0.20601844787597656</v>
      </c>
      <c r="D7846" s="10">
        <v>2.0123214721679688</v>
      </c>
      <c r="E7846" s="10">
        <v>3.0394270420074463</v>
      </c>
      <c r="F7846" s="11">
        <v>57.998683303594589</v>
      </c>
      <c r="G7846" s="11">
        <v>77.947281301021576</v>
      </c>
      <c r="H7846" s="10" t="s">
        <v>79</v>
      </c>
      <c r="I7846" s="10" t="s">
        <v>79</v>
      </c>
      <c r="J7846" s="11">
        <v>9.130000114440918</v>
      </c>
      <c r="K7846" s="11">
        <v>23.299999237060547</v>
      </c>
      <c r="L7846" s="11">
        <v>99.800003051757813</v>
      </c>
      <c r="M7846" s="12">
        <v>45.200000762939453</v>
      </c>
    </row>
    <row r="7847" spans="1:13" x14ac:dyDescent="0.2">
      <c r="A7847" s="9">
        <v>44862.243055555555</v>
      </c>
      <c r="B7847" s="10">
        <v>1.4037102460861206</v>
      </c>
      <c r="C7847" s="10">
        <v>0.19144339859485626</v>
      </c>
      <c r="D7847" s="10">
        <v>2.3431007862091064</v>
      </c>
      <c r="E7847" s="10">
        <v>3.5458483695983887</v>
      </c>
      <c r="F7847" s="11">
        <v>60.152318328619003</v>
      </c>
      <c r="G7847" s="11">
        <v>81.433191895484924</v>
      </c>
      <c r="H7847" s="10" t="s">
        <v>79</v>
      </c>
      <c r="I7847" s="10" t="s">
        <v>79</v>
      </c>
      <c r="J7847" s="11">
        <v>9.1599998474121094</v>
      </c>
      <c r="K7847" s="11">
        <v>23.299999237060547</v>
      </c>
      <c r="L7847" s="11">
        <v>99.800003051757813</v>
      </c>
      <c r="M7847" s="12">
        <v>45.099998474121094</v>
      </c>
    </row>
    <row r="7848" spans="1:13" x14ac:dyDescent="0.2">
      <c r="A7848" s="9">
        <v>44862.246527777781</v>
      </c>
      <c r="B7848" s="10">
        <v>1.3032134771347046</v>
      </c>
      <c r="C7848" s="10">
        <v>0.26218661665916443</v>
      </c>
      <c r="D7848" s="10">
        <v>2.2597990036010742</v>
      </c>
      <c r="E7848" s="10">
        <v>3.1658444404602051</v>
      </c>
      <c r="F7848" s="11">
        <v>63.59478086233139</v>
      </c>
      <c r="G7848" s="11">
        <v>89.672327041625977</v>
      </c>
      <c r="H7848" s="10" t="s">
        <v>79</v>
      </c>
      <c r="I7848" s="10" t="s">
        <v>79</v>
      </c>
      <c r="J7848" s="11">
        <v>9.119999885559082</v>
      </c>
      <c r="K7848" s="11">
        <v>23.299999237060547</v>
      </c>
      <c r="L7848" s="11">
        <v>99.800003051757813</v>
      </c>
      <c r="M7848" s="12">
        <v>45</v>
      </c>
    </row>
    <row r="7849" spans="1:13" x14ac:dyDescent="0.2">
      <c r="A7849" s="9">
        <v>44862.25</v>
      </c>
      <c r="B7849" s="10">
        <v>1.0710785388946533</v>
      </c>
      <c r="C7849" s="10">
        <v>0.23513561487197876</v>
      </c>
      <c r="D7849" s="10">
        <v>1.8769233226776123</v>
      </c>
      <c r="E7849" s="10">
        <v>2.9125769138336182</v>
      </c>
      <c r="F7849" s="11">
        <v>66.859960556030273</v>
      </c>
      <c r="G7849" s="11">
        <v>94.194978475570679</v>
      </c>
      <c r="H7849" s="10" t="s">
        <v>79</v>
      </c>
      <c r="I7849" s="10" t="s">
        <v>79</v>
      </c>
      <c r="J7849" s="11">
        <v>9.1099996566772461</v>
      </c>
      <c r="K7849" s="11">
        <v>23.299999237060547</v>
      </c>
      <c r="L7849" s="11">
        <v>99.699996948242188</v>
      </c>
      <c r="M7849" s="12">
        <v>45</v>
      </c>
    </row>
    <row r="7850" spans="1:13" x14ac:dyDescent="0.2">
      <c r="A7850" s="9">
        <v>44862.253472222219</v>
      </c>
      <c r="B7850" s="10">
        <v>1.2624881267547607</v>
      </c>
      <c r="C7850" s="10">
        <v>0.20808462798595428</v>
      </c>
      <c r="D7850" s="10">
        <v>2.1432714462280273</v>
      </c>
      <c r="E7850" s="10">
        <v>3.419111967086792</v>
      </c>
      <c r="F7850" s="11">
        <v>67.531011998653412</v>
      </c>
      <c r="G7850" s="11">
        <v>89.057296514511108</v>
      </c>
      <c r="H7850" s="10">
        <v>1.419177770614624</v>
      </c>
      <c r="I7850" s="10">
        <v>0.28055712580680847</v>
      </c>
      <c r="J7850" s="11">
        <v>9.0699996948242188</v>
      </c>
      <c r="K7850" s="11">
        <v>23.299999237060547</v>
      </c>
      <c r="L7850" s="11">
        <v>99.800003051757813</v>
      </c>
      <c r="M7850" s="12">
        <v>45</v>
      </c>
    </row>
    <row r="7851" spans="1:13" x14ac:dyDescent="0.2">
      <c r="A7851" s="9">
        <v>44862.256944444445</v>
      </c>
      <c r="B7851" s="10">
        <v>1.3984202146530151</v>
      </c>
      <c r="C7851" s="10">
        <v>0.2684638500213623</v>
      </c>
      <c r="D7851" s="10">
        <v>2.4140937328338623</v>
      </c>
      <c r="E7851" s="10">
        <v>2.9129536151885986</v>
      </c>
      <c r="F7851" s="11">
        <v>69.085247814655304</v>
      </c>
      <c r="G7851" s="11">
        <v>90.635910630226135</v>
      </c>
      <c r="H7851" s="10" t="s">
        <v>79</v>
      </c>
      <c r="I7851" s="10" t="s">
        <v>79</v>
      </c>
      <c r="J7851" s="11">
        <v>9.0799999237060547</v>
      </c>
      <c r="K7851" s="11">
        <v>23.299999237060547</v>
      </c>
      <c r="L7851" s="11">
        <v>99.800003051757813</v>
      </c>
      <c r="M7851" s="12">
        <v>45.400001525878906</v>
      </c>
    </row>
    <row r="7852" spans="1:13" x14ac:dyDescent="0.2">
      <c r="A7852" s="9">
        <v>44862.260416666664</v>
      </c>
      <c r="B7852" s="10">
        <v>1.4188802242279053</v>
      </c>
      <c r="C7852" s="10">
        <v>0.26015675067901611</v>
      </c>
      <c r="D7852" s="10">
        <v>2.4350671768188477</v>
      </c>
      <c r="E7852" s="10">
        <v>3.4197824001312256</v>
      </c>
      <c r="F7852" s="11">
        <v>75.668103992938995</v>
      </c>
      <c r="G7852" s="11">
        <v>109.18882489204407</v>
      </c>
      <c r="H7852" s="10">
        <v>1.4223498106002808</v>
      </c>
      <c r="I7852" s="10">
        <v>0.31385999917984009</v>
      </c>
      <c r="J7852" s="11">
        <v>9.0600004196166992</v>
      </c>
      <c r="K7852" s="11">
        <v>23.399999618530273</v>
      </c>
      <c r="L7852" s="11">
        <v>99.699996948242188</v>
      </c>
      <c r="M7852" s="12">
        <v>45.400001525878906</v>
      </c>
    </row>
    <row r="7853" spans="1:13" x14ac:dyDescent="0.2">
      <c r="A7853" s="9">
        <v>44862.263888888891</v>
      </c>
      <c r="B7853" s="10">
        <v>1.4542019367218018</v>
      </c>
      <c r="C7853" s="10">
        <v>0.27889177203178406</v>
      </c>
      <c r="D7853" s="10">
        <v>2.5079445838928223</v>
      </c>
      <c r="E7853" s="10">
        <v>3.0398468971252441</v>
      </c>
      <c r="F7853" s="11">
        <v>83.926156163215637</v>
      </c>
      <c r="G7853" s="11">
        <v>122.37691879272461</v>
      </c>
      <c r="H7853" s="10">
        <v>1.4129635095596313</v>
      </c>
      <c r="I7853" s="10">
        <v>0.30322474241256714</v>
      </c>
      <c r="J7853" s="11">
        <v>9.1000003814697266</v>
      </c>
      <c r="K7853" s="11">
        <v>23.399999618530273</v>
      </c>
      <c r="L7853" s="11">
        <v>99.800003051757813</v>
      </c>
      <c r="M7853" s="12">
        <v>45.400001525878906</v>
      </c>
    </row>
    <row r="7854" spans="1:13" x14ac:dyDescent="0.2">
      <c r="A7854" s="9">
        <v>44862.267361111109</v>
      </c>
      <c r="B7854" s="10">
        <v>1.1078336238861084</v>
      </c>
      <c r="C7854" s="10">
        <v>0.235157310962677</v>
      </c>
      <c r="D7854" s="10">
        <v>1.9332845211029053</v>
      </c>
      <c r="E7854" s="10">
        <v>2.6595547199249268</v>
      </c>
      <c r="F7854" s="11">
        <v>86.590826511383057</v>
      </c>
      <c r="G7854" s="11">
        <v>103.24292629957199</v>
      </c>
      <c r="H7854" s="10">
        <v>1.4113513231277466</v>
      </c>
      <c r="I7854" s="10">
        <v>0.26662033796310425</v>
      </c>
      <c r="J7854" s="11">
        <v>9.0399999618530273</v>
      </c>
      <c r="K7854" s="11">
        <v>23.399999618530273</v>
      </c>
      <c r="L7854" s="11">
        <v>99.699996948242188</v>
      </c>
      <c r="M7854" s="12">
        <v>45</v>
      </c>
    </row>
    <row r="7855" spans="1:13" x14ac:dyDescent="0.2">
      <c r="A7855" s="9">
        <v>44862.270833333336</v>
      </c>
      <c r="B7855" s="10">
        <v>1.1633117198944092</v>
      </c>
      <c r="C7855" s="10">
        <v>0.23303917050361633</v>
      </c>
      <c r="D7855" s="10">
        <v>2.016204833984375</v>
      </c>
      <c r="E7855" s="10">
        <v>2.7857565879821777</v>
      </c>
      <c r="F7855" s="11">
        <v>81.315658986568451</v>
      </c>
      <c r="G7855" s="11">
        <v>78.851558268070221</v>
      </c>
      <c r="H7855" s="10">
        <v>1.4140197038650513</v>
      </c>
      <c r="I7855" s="10">
        <v>0.42944973707199097</v>
      </c>
      <c r="J7855" s="11">
        <v>9.0900001525878906</v>
      </c>
      <c r="K7855" s="11">
        <v>23.399999618530273</v>
      </c>
      <c r="L7855" s="11">
        <v>99.699996948242188</v>
      </c>
      <c r="M7855" s="12">
        <v>44.5</v>
      </c>
    </row>
    <row r="7856" spans="1:13" x14ac:dyDescent="0.2">
      <c r="A7856" s="9">
        <v>44862.274305555555</v>
      </c>
      <c r="B7856" s="10">
        <v>1.1389777660369873</v>
      </c>
      <c r="C7856" s="10">
        <v>0.2288978099822998</v>
      </c>
      <c r="D7856" s="10">
        <v>1.9726829528808594</v>
      </c>
      <c r="E7856" s="10">
        <v>3.0392732620239258</v>
      </c>
      <c r="F7856" s="11">
        <v>77.503077685832977</v>
      </c>
      <c r="G7856" s="11">
        <v>76.270915567874908</v>
      </c>
      <c r="H7856" s="10">
        <v>1.4119734764099121</v>
      </c>
      <c r="I7856" s="10">
        <v>0.53852123022079468</v>
      </c>
      <c r="J7856" s="11">
        <v>9.0299997329711914</v>
      </c>
      <c r="K7856" s="11">
        <v>23.399999618530273</v>
      </c>
      <c r="L7856" s="11">
        <v>99.699996948242188</v>
      </c>
      <c r="M7856" s="12">
        <v>44.799999237060547</v>
      </c>
    </row>
    <row r="7857" spans="1:13" x14ac:dyDescent="0.2">
      <c r="A7857" s="9">
        <v>44862.277777777781</v>
      </c>
      <c r="B7857" s="10">
        <v>1.251487135887146</v>
      </c>
      <c r="C7857" s="10">
        <v>0.21846427023410797</v>
      </c>
      <c r="D7857" s="10">
        <v>2.1367886066436768</v>
      </c>
      <c r="E7857" s="10">
        <v>2.7856297492980957</v>
      </c>
      <c r="F7857" s="11">
        <v>72.884194552898407</v>
      </c>
      <c r="G7857" s="11">
        <v>74.980698525905609</v>
      </c>
      <c r="H7857" s="10">
        <v>1.4081692695617676</v>
      </c>
      <c r="I7857" s="10">
        <v>0.42411214113235474</v>
      </c>
      <c r="J7857" s="11">
        <v>9.0500001907348633</v>
      </c>
      <c r="K7857" s="11">
        <v>23.399999618530273</v>
      </c>
      <c r="L7857" s="11">
        <v>99.699996948242188</v>
      </c>
      <c r="M7857" s="12">
        <v>44.299999237060547</v>
      </c>
    </row>
    <row r="7858" spans="1:13" x14ac:dyDescent="0.2">
      <c r="A7858" s="9">
        <v>44862.28125</v>
      </c>
      <c r="B7858" s="10">
        <v>1.248744010925293</v>
      </c>
      <c r="C7858" s="10">
        <v>0.22053985297679901</v>
      </c>
      <c r="D7858" s="10">
        <v>2.13673996925354</v>
      </c>
      <c r="E7858" s="10">
        <v>2.5323328971862793</v>
      </c>
      <c r="F7858" s="11">
        <v>69.214075803756714</v>
      </c>
      <c r="G7858" s="11">
        <v>76.849788427352905</v>
      </c>
      <c r="H7858" s="10">
        <v>1.4059673547744751</v>
      </c>
      <c r="I7858" s="10">
        <v>0.31973865628242493</v>
      </c>
      <c r="J7858" s="11">
        <v>9.119999885559082</v>
      </c>
      <c r="K7858" s="11">
        <v>23.5</v>
      </c>
      <c r="L7858" s="11">
        <v>99.800003051757813</v>
      </c>
      <c r="M7858" s="12">
        <v>44</v>
      </c>
    </row>
    <row r="7859" spans="1:13" x14ac:dyDescent="0.2">
      <c r="A7859" s="9">
        <v>44862.284722222219</v>
      </c>
      <c r="B7859" s="10">
        <v>1.0518827438354492</v>
      </c>
      <c r="C7859" s="10">
        <v>0.22261020541191101</v>
      </c>
      <c r="D7859" s="10">
        <v>1.8370543718338013</v>
      </c>
      <c r="E7859" s="10">
        <v>2.658827543258667</v>
      </c>
      <c r="F7859" s="11">
        <v>70.336997509002686</v>
      </c>
      <c r="G7859" s="11">
        <v>96.744224429130554</v>
      </c>
      <c r="H7859" s="10">
        <v>1.4109653234481812</v>
      </c>
      <c r="I7859" s="10">
        <v>0.29712396860122681</v>
      </c>
      <c r="J7859" s="11">
        <v>8.9499998092651367</v>
      </c>
      <c r="K7859" s="11">
        <v>23.5</v>
      </c>
      <c r="L7859" s="11">
        <v>99.699996948242188</v>
      </c>
      <c r="M7859" s="12">
        <v>43.799999237060547</v>
      </c>
    </row>
    <row r="7860" spans="1:13" x14ac:dyDescent="0.2">
      <c r="A7860" s="9">
        <v>44862.288194444445</v>
      </c>
      <c r="B7860" s="10">
        <v>1.0762680768966675</v>
      </c>
      <c r="C7860" s="10">
        <v>0.22260080277919769</v>
      </c>
      <c r="D7860" s="10">
        <v>1.8723430633544922</v>
      </c>
      <c r="E7860" s="10">
        <v>2.9119260311126709</v>
      </c>
      <c r="F7860" s="11">
        <v>70.879891514778137</v>
      </c>
      <c r="G7860" s="11">
        <v>97.999155521392822</v>
      </c>
      <c r="H7860" s="10">
        <v>1.4087361097335815</v>
      </c>
      <c r="I7860" s="10">
        <v>0.28514719009399414</v>
      </c>
      <c r="J7860" s="11">
        <v>8.9600000381469727</v>
      </c>
      <c r="K7860" s="11">
        <v>23.5</v>
      </c>
      <c r="L7860" s="11">
        <v>99.699996948242188</v>
      </c>
      <c r="M7860" s="12">
        <v>43.700000762939453</v>
      </c>
    </row>
    <row r="7861" spans="1:13" x14ac:dyDescent="0.2">
      <c r="A7861" s="9">
        <v>44862.291666666664</v>
      </c>
      <c r="B7861" s="10">
        <v>1.0152236223220825</v>
      </c>
      <c r="C7861" s="10">
        <v>0.2350899875164032</v>
      </c>
      <c r="D7861" s="10">
        <v>1.7912609577178955</v>
      </c>
      <c r="E7861" s="10">
        <v>2.7854025363922119</v>
      </c>
      <c r="F7861" s="11">
        <v>69.08685714006424</v>
      </c>
      <c r="G7861" s="11">
        <v>96.302889287471771</v>
      </c>
      <c r="H7861" s="10">
        <v>1.4080544710159302</v>
      </c>
      <c r="I7861" s="10">
        <v>0.31107881665229797</v>
      </c>
      <c r="J7861" s="11">
        <v>9.130000114440918</v>
      </c>
      <c r="K7861" s="11">
        <v>23.5</v>
      </c>
      <c r="L7861" s="11">
        <v>99.800003051757813</v>
      </c>
      <c r="M7861" s="12">
        <v>43.799999237060547</v>
      </c>
    </row>
    <row r="7862" spans="1:13" x14ac:dyDescent="0.2">
      <c r="A7862" s="9">
        <v>44862.295138888891</v>
      </c>
      <c r="B7862" s="10">
        <v>0.99217933416366577</v>
      </c>
      <c r="C7862" s="10">
        <v>0.19140632450580597</v>
      </c>
      <c r="D7862" s="10">
        <v>1.7122544050216675</v>
      </c>
      <c r="E7862" s="10">
        <v>2.7854840755462646</v>
      </c>
      <c r="F7862" s="11">
        <v>68.59627366065979</v>
      </c>
      <c r="G7862" s="11">
        <v>83.867251873016357</v>
      </c>
      <c r="H7862" s="10">
        <v>1.4030332565307617</v>
      </c>
      <c r="I7862" s="10">
        <v>0.27984619140625</v>
      </c>
      <c r="J7862" s="11">
        <v>9.0900001525878906</v>
      </c>
      <c r="K7862" s="11">
        <v>23.5</v>
      </c>
      <c r="L7862" s="11">
        <v>99.800003051757813</v>
      </c>
      <c r="M7862" s="12">
        <v>43.900001525878906</v>
      </c>
    </row>
    <row r="7863" spans="1:13" x14ac:dyDescent="0.2">
      <c r="A7863" s="9">
        <v>44862.298611111109</v>
      </c>
      <c r="B7863" s="10">
        <v>1.300424337387085</v>
      </c>
      <c r="C7863" s="10">
        <v>0.22679929435253143</v>
      </c>
      <c r="D7863" s="10">
        <v>2.2222168445587158</v>
      </c>
      <c r="E7863" s="10">
        <v>2.152651309967041</v>
      </c>
      <c r="F7863" s="11">
        <v>68.718791007995605</v>
      </c>
      <c r="G7863" s="11">
        <v>85.497528314590454</v>
      </c>
      <c r="H7863" s="10">
        <v>1.3995678424835205</v>
      </c>
      <c r="I7863" s="10">
        <v>0.26325660943984985</v>
      </c>
      <c r="J7863" s="11">
        <v>9.0900001525878906</v>
      </c>
      <c r="K7863" s="11">
        <v>23.600000381469727</v>
      </c>
      <c r="L7863" s="11">
        <v>99.699996948242188</v>
      </c>
      <c r="M7863" s="12">
        <v>44</v>
      </c>
    </row>
    <row r="7864" spans="1:13" x14ac:dyDescent="0.2">
      <c r="A7864" s="9">
        <v>44862.302083333336</v>
      </c>
      <c r="B7864" s="10">
        <v>0.98684000968933105</v>
      </c>
      <c r="C7864" s="10">
        <v>0.2143113762140274</v>
      </c>
      <c r="D7864" s="10">
        <v>1.7269750833511353</v>
      </c>
      <c r="E7864" s="10">
        <v>1.7727422714233398</v>
      </c>
      <c r="F7864" s="11">
        <v>69.087758660316467</v>
      </c>
      <c r="G7864" s="11">
        <v>87.840147316455841</v>
      </c>
      <c r="H7864" s="10">
        <v>1.3980981111526489</v>
      </c>
      <c r="I7864" s="10">
        <v>0.22934852540493011</v>
      </c>
      <c r="J7864" s="11">
        <v>9.119999885559082</v>
      </c>
      <c r="K7864" s="11">
        <v>23.600000381469727</v>
      </c>
      <c r="L7864" s="11">
        <v>99.800003051757813</v>
      </c>
      <c r="M7864" s="12">
        <v>43.900001525878906</v>
      </c>
    </row>
    <row r="7865" spans="1:13" x14ac:dyDescent="0.2">
      <c r="A7865" s="9">
        <v>44862.305555555555</v>
      </c>
      <c r="B7865" s="10">
        <v>1.0831382274627686</v>
      </c>
      <c r="C7865" s="10">
        <v>0.22469863295555115</v>
      </c>
      <c r="D7865" s="10">
        <v>1.8849718570709229</v>
      </c>
      <c r="E7865" s="10">
        <v>2.5323061943054199</v>
      </c>
      <c r="F7865" s="11">
        <v>68.83605569601059</v>
      </c>
      <c r="G7865" s="11">
        <v>91.041237115859985</v>
      </c>
      <c r="H7865" s="10">
        <v>1.4045062065124512</v>
      </c>
      <c r="I7865" s="10">
        <v>0.24993863701820374</v>
      </c>
      <c r="J7865" s="11">
        <v>9.119999885559082</v>
      </c>
      <c r="K7865" s="11">
        <v>23.600000381469727</v>
      </c>
      <c r="L7865" s="11">
        <v>99.699996948242188</v>
      </c>
      <c r="M7865" s="12">
        <v>43.700000762939453</v>
      </c>
    </row>
    <row r="7866" spans="1:13" x14ac:dyDescent="0.2">
      <c r="A7866" s="9">
        <v>44862.309027777781</v>
      </c>
      <c r="B7866" s="10">
        <v>1.2635865211486816</v>
      </c>
      <c r="C7866" s="10">
        <v>0.25173076987266541</v>
      </c>
      <c r="D7866" s="10">
        <v>2.1886017322540283</v>
      </c>
      <c r="E7866" s="10">
        <v>2.658764123916626</v>
      </c>
      <c r="F7866" s="11">
        <v>69.448754191398621</v>
      </c>
      <c r="G7866" s="11">
        <v>97.943715751171112</v>
      </c>
      <c r="H7866" s="10">
        <v>1.3979145288467407</v>
      </c>
      <c r="I7866" s="10">
        <v>0.29179936647415161</v>
      </c>
      <c r="J7866" s="11">
        <v>9.0500001907348633</v>
      </c>
      <c r="K7866" s="11">
        <v>23.600000381469727</v>
      </c>
      <c r="L7866" s="11">
        <v>99.699996948242188</v>
      </c>
      <c r="M7866" s="12">
        <v>43.5</v>
      </c>
    </row>
    <row r="7867" spans="1:13" x14ac:dyDescent="0.2">
      <c r="A7867" s="9">
        <v>44862.3125</v>
      </c>
      <c r="B7867" s="10">
        <v>1.1929398775100708</v>
      </c>
      <c r="C7867" s="10">
        <v>0.20802968740463257</v>
      </c>
      <c r="D7867" s="10">
        <v>2.0366103649139404</v>
      </c>
      <c r="E7867" s="10">
        <v>3.4182090759277344</v>
      </c>
      <c r="F7867" s="11">
        <v>72.209209203720093</v>
      </c>
      <c r="G7867" s="11">
        <v>102.15263068675995</v>
      </c>
      <c r="H7867" s="10">
        <v>1.4086788892745972</v>
      </c>
      <c r="I7867" s="10">
        <v>0.3203621506690979</v>
      </c>
      <c r="J7867" s="11">
        <v>8.9799995422363281</v>
      </c>
      <c r="K7867" s="11">
        <v>23.600000381469727</v>
      </c>
      <c r="L7867" s="11">
        <v>99.800003051757813</v>
      </c>
      <c r="M7867" s="12">
        <v>43.299999237060547</v>
      </c>
    </row>
    <row r="7868" spans="1:13" x14ac:dyDescent="0.2">
      <c r="A7868" s="9">
        <v>44862.315972222219</v>
      </c>
      <c r="B7868" s="10">
        <v>0.94875341653823853</v>
      </c>
      <c r="C7868" s="10">
        <v>0.22885715961456299</v>
      </c>
      <c r="D7868" s="10">
        <v>1.6831403970718384</v>
      </c>
      <c r="E7868" s="10">
        <v>2.9121196269989014</v>
      </c>
      <c r="F7868" s="11">
        <v>74.683554470539093</v>
      </c>
      <c r="G7868" s="11">
        <v>110.60573160648346</v>
      </c>
      <c r="H7868" s="10">
        <v>1.4066601991653442</v>
      </c>
      <c r="I7868" s="10">
        <v>0.32239064574241638</v>
      </c>
      <c r="J7868" s="11">
        <v>8.8599996566772461</v>
      </c>
      <c r="K7868" s="11">
        <v>23.700000762939453</v>
      </c>
      <c r="L7868" s="11">
        <v>99.699996948242188</v>
      </c>
      <c r="M7868" s="12">
        <v>43.400001525878906</v>
      </c>
    </row>
    <row r="7869" spans="1:13" x14ac:dyDescent="0.2">
      <c r="A7869" s="9">
        <v>44862.319444444445</v>
      </c>
      <c r="B7869" s="10">
        <v>0.94476574659347534</v>
      </c>
      <c r="C7869" s="10">
        <v>0.20598980784416199</v>
      </c>
      <c r="D7869" s="10">
        <v>1.654160737991333</v>
      </c>
      <c r="E7869" s="10">
        <v>2.4058787822723389</v>
      </c>
      <c r="F7869" s="11">
        <v>77.159322798252106</v>
      </c>
      <c r="G7869" s="11">
        <v>107.28232562541962</v>
      </c>
      <c r="H7869" s="10">
        <v>1.3973830938339233</v>
      </c>
      <c r="I7869" s="10">
        <v>0.26591292023658752</v>
      </c>
      <c r="J7869" s="11">
        <v>8.9099998474121094</v>
      </c>
      <c r="K7869" s="11">
        <v>23.700000762939453</v>
      </c>
      <c r="L7869" s="11">
        <v>99.699996948242188</v>
      </c>
      <c r="M7869" s="12">
        <v>43.700000762939453</v>
      </c>
    </row>
    <row r="7870" spans="1:13" x14ac:dyDescent="0.2">
      <c r="A7870" s="9">
        <v>44862.322916666664</v>
      </c>
      <c r="B7870" s="10">
        <v>0.99369210004806519</v>
      </c>
      <c r="C7870" s="10">
        <v>0.20392124354839325</v>
      </c>
      <c r="D7870" s="10">
        <v>1.7270880937576294</v>
      </c>
      <c r="E7870" s="10">
        <v>1.8994910717010498</v>
      </c>
      <c r="F7870" s="11">
        <v>77.287375926971436</v>
      </c>
      <c r="G7870" s="11">
        <v>105.68369925022125</v>
      </c>
      <c r="H7870" s="10">
        <v>1.3960195779800415</v>
      </c>
      <c r="I7870" s="10">
        <v>0.22537460923194885</v>
      </c>
      <c r="J7870" s="11">
        <v>8.9399995803833008</v>
      </c>
      <c r="K7870" s="11">
        <v>23.700000762939453</v>
      </c>
      <c r="L7870" s="11">
        <v>99.699996948242188</v>
      </c>
      <c r="M7870" s="12">
        <v>43.900001525878906</v>
      </c>
    </row>
    <row r="7871" spans="1:13" x14ac:dyDescent="0.2">
      <c r="A7871" s="9">
        <v>44862.326388888891</v>
      </c>
      <c r="B7871" s="10">
        <v>0.9679986834526062</v>
      </c>
      <c r="C7871" s="10">
        <v>0.22475256025791168</v>
      </c>
      <c r="D7871" s="10">
        <v>1.7085355520248413</v>
      </c>
      <c r="E7871" s="10">
        <v>2.5329139232635498</v>
      </c>
      <c r="F7871" s="11">
        <v>77.418766915798187</v>
      </c>
      <c r="G7871" s="11">
        <v>100.63204914331436</v>
      </c>
      <c r="H7871" s="10">
        <v>1.3983327150344849</v>
      </c>
      <c r="I7871" s="10">
        <v>0.23603591322898865</v>
      </c>
      <c r="J7871" s="11">
        <v>8.9200000762939453</v>
      </c>
      <c r="K7871" s="11">
        <v>23.700000762939453</v>
      </c>
      <c r="L7871" s="11">
        <v>99.800003051757813</v>
      </c>
      <c r="M7871" s="12">
        <v>44.200000762939453</v>
      </c>
    </row>
    <row r="7872" spans="1:13" x14ac:dyDescent="0.2">
      <c r="A7872" s="9">
        <v>44862.329861111109</v>
      </c>
      <c r="B7872" s="10">
        <v>0.98666965961456299</v>
      </c>
      <c r="C7872" s="10">
        <v>0.21635471284389496</v>
      </c>
      <c r="D7872" s="10">
        <v>1.7308377027511597</v>
      </c>
      <c r="E7872" s="10">
        <v>2.4054491519927979</v>
      </c>
      <c r="F7872" s="11">
        <v>74.800319969654083</v>
      </c>
      <c r="G7872" s="11">
        <v>89.612260460853577</v>
      </c>
      <c r="H7872" s="10">
        <v>1.3993029594421387</v>
      </c>
      <c r="I7872" s="10">
        <v>0.22797961533069611</v>
      </c>
      <c r="J7872" s="11">
        <v>8.8299999237060547</v>
      </c>
      <c r="K7872" s="11">
        <v>23.700000762939453</v>
      </c>
      <c r="L7872" s="11">
        <v>99.699996948242188</v>
      </c>
      <c r="M7872" s="12">
        <v>43.099998474121094</v>
      </c>
    </row>
    <row r="7873" spans="1:13" x14ac:dyDescent="0.2">
      <c r="A7873" s="9">
        <v>44862.333333333336</v>
      </c>
      <c r="B7873" s="10">
        <v>0.95685726404190063</v>
      </c>
      <c r="C7873" s="10">
        <v>0.23508888483047485</v>
      </c>
      <c r="D7873" s="10">
        <v>1.7017940282821655</v>
      </c>
      <c r="E7873" s="10">
        <v>2.9119980335235596</v>
      </c>
      <c r="F7873" s="11">
        <v>72.311319410800934</v>
      </c>
      <c r="G7873" s="11">
        <v>88.353089988231659</v>
      </c>
      <c r="H7873" s="10">
        <v>1.399369478225708</v>
      </c>
      <c r="I7873" s="10">
        <v>0.25856640934944153</v>
      </c>
      <c r="J7873" s="11">
        <v>8.8400001525878906</v>
      </c>
      <c r="K7873" s="11">
        <v>23.799999237060547</v>
      </c>
      <c r="L7873" s="11">
        <v>99.800003051757813</v>
      </c>
      <c r="M7873" s="12">
        <v>43</v>
      </c>
    </row>
    <row r="7874" spans="1:13" x14ac:dyDescent="0.2">
      <c r="A7874" s="9">
        <v>44862.336805555555</v>
      </c>
      <c r="B7874" s="10">
        <v>1.2608799934387207</v>
      </c>
      <c r="C7874" s="10">
        <v>0.19972153007984161</v>
      </c>
      <c r="D7874" s="10">
        <v>2.134523868560791</v>
      </c>
      <c r="E7874" s="10">
        <v>3.2918238639831543</v>
      </c>
      <c r="F7874" s="11">
        <v>70.036947727203369</v>
      </c>
      <c r="G7874" s="11">
        <v>87.453544139862061</v>
      </c>
      <c r="H7874" s="10">
        <v>1.399369478225708</v>
      </c>
      <c r="I7874" s="10">
        <v>0.36691173911094666</v>
      </c>
      <c r="J7874" s="11">
        <v>8.8000001907348633</v>
      </c>
      <c r="K7874" s="11">
        <v>23.799999237060547</v>
      </c>
      <c r="L7874" s="11">
        <v>99.699996948242188</v>
      </c>
      <c r="M7874" s="12">
        <v>43</v>
      </c>
    </row>
    <row r="7875" spans="1:13" x14ac:dyDescent="0.2">
      <c r="A7875" s="9">
        <v>44862.340277777781</v>
      </c>
      <c r="B7875" s="10">
        <v>1.3719913959503174</v>
      </c>
      <c r="C7875" s="10">
        <v>0.24545837938785553</v>
      </c>
      <c r="D7875" s="10">
        <v>2.3464155197143555</v>
      </c>
      <c r="E7875" s="10">
        <v>4.177527904510498</v>
      </c>
      <c r="F7875" s="11">
        <v>73.21467250585556</v>
      </c>
      <c r="G7875" s="11">
        <v>114.32848125696182</v>
      </c>
      <c r="H7875" s="10">
        <v>1.4035217761993408</v>
      </c>
      <c r="I7875" s="10">
        <v>0.38414269685745239</v>
      </c>
      <c r="J7875" s="11">
        <v>8.880000114440918</v>
      </c>
      <c r="K7875" s="11">
        <v>23.899999618530273</v>
      </c>
      <c r="L7875" s="11">
        <v>99.800003051757813</v>
      </c>
      <c r="M7875" s="12">
        <v>42.299999237060547</v>
      </c>
    </row>
    <row r="7876" spans="1:13" x14ac:dyDescent="0.2">
      <c r="A7876" s="9">
        <v>44862.34375</v>
      </c>
      <c r="B7876" s="10">
        <v>1.3475812673568726</v>
      </c>
      <c r="C7876" s="10">
        <v>0.21217858791351318</v>
      </c>
      <c r="D7876" s="10">
        <v>2.2777996063232422</v>
      </c>
      <c r="E7876" s="10">
        <v>4.8105478286743164</v>
      </c>
      <c r="F7876" s="11">
        <v>79.177126288414001</v>
      </c>
      <c r="G7876" s="11">
        <v>120.25024741888046</v>
      </c>
      <c r="H7876" s="10">
        <v>1.4093244075775146</v>
      </c>
      <c r="I7876" s="10">
        <v>0.42070141434669495</v>
      </c>
      <c r="J7876" s="11">
        <v>8.8599996566772461</v>
      </c>
      <c r="K7876" s="11">
        <v>23.899999618530273</v>
      </c>
      <c r="L7876" s="11">
        <v>99.699996948242188</v>
      </c>
      <c r="M7876" s="12">
        <v>42.299999237060547</v>
      </c>
    </row>
    <row r="7877" spans="1:13" x14ac:dyDescent="0.2">
      <c r="A7877" s="9">
        <v>44862.347222222219</v>
      </c>
      <c r="B7877" s="10">
        <v>1.3236168622970581</v>
      </c>
      <c r="C7877" s="10">
        <v>0.27468010783195496</v>
      </c>
      <c r="D7877" s="10">
        <v>2.3035671710968018</v>
      </c>
      <c r="E7877" s="10">
        <v>4.6855931282043457</v>
      </c>
      <c r="F7877" s="11">
        <v>83.261415362358093</v>
      </c>
      <c r="G7877" s="11">
        <v>131.26353919506073</v>
      </c>
      <c r="H7877" s="10">
        <v>1.4119875431060791</v>
      </c>
      <c r="I7877" s="10">
        <v>0.42018374800682068</v>
      </c>
      <c r="J7877" s="11">
        <v>8.9799995422363281</v>
      </c>
      <c r="K7877" s="11">
        <v>24</v>
      </c>
      <c r="L7877" s="11">
        <v>99.800003051757813</v>
      </c>
      <c r="M7877" s="12">
        <v>43.200000762939453</v>
      </c>
    </row>
    <row r="7878" spans="1:13" x14ac:dyDescent="0.2">
      <c r="A7878" s="9">
        <v>44862.350694444445</v>
      </c>
      <c r="B7878" s="10">
        <v>0.83215552568435669</v>
      </c>
      <c r="C7878" s="10">
        <v>0.22681207954883575</v>
      </c>
      <c r="D7878" s="10">
        <v>1.5023698806762695</v>
      </c>
      <c r="E7878" s="10">
        <v>2.9125747680664063</v>
      </c>
      <c r="F7878" s="11">
        <v>82.131341099739075</v>
      </c>
      <c r="G7878" s="11">
        <v>101.64525359869003</v>
      </c>
      <c r="H7878" s="10">
        <v>1.3953067064285278</v>
      </c>
      <c r="I7878" s="10">
        <v>0.26792523264884949</v>
      </c>
      <c r="J7878" s="11">
        <v>8.7700004577636719</v>
      </c>
      <c r="K7878" s="11">
        <v>23.899999618530273</v>
      </c>
      <c r="L7878" s="11">
        <v>99.800003051757813</v>
      </c>
      <c r="M7878" s="12">
        <v>43.400001525878906</v>
      </c>
    </row>
    <row r="7879" spans="1:13" x14ac:dyDescent="0.2">
      <c r="A7879" s="9">
        <v>44862.354166666664</v>
      </c>
      <c r="B7879" s="10">
        <v>0.85642123222351074</v>
      </c>
      <c r="C7879" s="10">
        <v>0.19348026812076569</v>
      </c>
      <c r="D7879" s="10">
        <v>1.5062333345413208</v>
      </c>
      <c r="E7879" s="10">
        <v>2.2789552211761475</v>
      </c>
      <c r="F7879" s="11">
        <v>76.95954293012619</v>
      </c>
      <c r="G7879" s="11">
        <v>85.496857762336731</v>
      </c>
      <c r="H7879" s="10">
        <v>1.3914146423339844</v>
      </c>
      <c r="I7879" s="10">
        <v>0.23530213534832001</v>
      </c>
      <c r="J7879" s="11">
        <v>8.8500003814697266</v>
      </c>
      <c r="K7879" s="11">
        <v>23.899999618530273</v>
      </c>
      <c r="L7879" s="11">
        <v>99.699996948242188</v>
      </c>
      <c r="M7879" s="12">
        <v>42.700000762939453</v>
      </c>
    </row>
    <row r="7880" spans="1:13" x14ac:dyDescent="0.2">
      <c r="A7880" s="9">
        <v>44862.357638888891</v>
      </c>
      <c r="B7880" s="10">
        <v>1.1210163831710815</v>
      </c>
      <c r="C7880" s="10">
        <v>0.19554890692234039</v>
      </c>
      <c r="D7880" s="10">
        <v>1.9138829708099365</v>
      </c>
      <c r="E7880" s="10">
        <v>2.152216911315918</v>
      </c>
      <c r="F7880" s="11">
        <v>68.912997841835022</v>
      </c>
      <c r="G7880" s="11">
        <v>68.046942353248596</v>
      </c>
      <c r="H7880" s="10">
        <v>1.3906077146530151</v>
      </c>
      <c r="I7880" s="10">
        <v>0.31371724605560303</v>
      </c>
      <c r="J7880" s="11">
        <v>8.75</v>
      </c>
      <c r="K7880" s="11">
        <v>23.899999618530273</v>
      </c>
      <c r="L7880" s="11">
        <v>99.699996948242188</v>
      </c>
      <c r="M7880" s="12">
        <v>42.5</v>
      </c>
    </row>
    <row r="7881" spans="1:13" x14ac:dyDescent="0.2">
      <c r="A7881" s="9">
        <v>44862.361111111109</v>
      </c>
      <c r="B7881" s="10">
        <v>1.1374051570892334</v>
      </c>
      <c r="C7881" s="10">
        <v>0.23509599268436432</v>
      </c>
      <c r="D7881" s="10">
        <v>1.9764708280563354</v>
      </c>
      <c r="E7881" s="10">
        <v>2.1524114608764648</v>
      </c>
      <c r="F7881" s="11">
        <v>65.26549905538559</v>
      </c>
      <c r="G7881" s="11">
        <v>71.693167090415955</v>
      </c>
      <c r="H7881" s="10">
        <v>1.3863941431045532</v>
      </c>
      <c r="I7881" s="10">
        <v>0.39284676313400269</v>
      </c>
      <c r="J7881" s="11">
        <v>8.7399997711181641</v>
      </c>
      <c r="K7881" s="11">
        <v>23.899999618530273</v>
      </c>
      <c r="L7881" s="11">
        <v>99.800003051757813</v>
      </c>
      <c r="M7881" s="12">
        <v>42.799999237060547</v>
      </c>
    </row>
    <row r="7882" spans="1:13" x14ac:dyDescent="0.2">
      <c r="A7882" s="9">
        <v>44862.364583333336</v>
      </c>
      <c r="B7882" s="10">
        <v>1.0313683748245239</v>
      </c>
      <c r="C7882" s="10">
        <v>0.21841634809970856</v>
      </c>
      <c r="D7882" s="10">
        <v>1.7993347644805908</v>
      </c>
      <c r="E7882" s="10">
        <v>3.0382022857666016</v>
      </c>
      <c r="F7882" s="11">
        <v>63.584409654140472</v>
      </c>
      <c r="G7882" s="11">
        <v>72.473891079425812</v>
      </c>
      <c r="H7882" s="10">
        <v>1.394844651222229</v>
      </c>
      <c r="I7882" s="10">
        <v>0.4771876335144043</v>
      </c>
      <c r="J7882" s="11">
        <v>8.8100004196166992</v>
      </c>
      <c r="K7882" s="11">
        <v>23.899999618530273</v>
      </c>
      <c r="L7882" s="11">
        <v>99.800003051757813</v>
      </c>
      <c r="M7882" s="12">
        <v>42.299999237060547</v>
      </c>
    </row>
    <row r="7883" spans="1:13" x14ac:dyDescent="0.2">
      <c r="A7883" s="9">
        <v>44862.368055555555</v>
      </c>
      <c r="B7883" s="10">
        <v>1.0202635526657104</v>
      </c>
      <c r="C7883" s="10">
        <v>0.19340743124485016</v>
      </c>
      <c r="D7883" s="10">
        <v>1.7573039531707764</v>
      </c>
      <c r="E7883" s="10">
        <v>2.4046580791473389</v>
      </c>
      <c r="F7883" s="11">
        <v>62.170445919036865</v>
      </c>
      <c r="G7883" s="11">
        <v>72.305589914321899</v>
      </c>
      <c r="H7883" s="10">
        <v>1.3836615085601807</v>
      </c>
      <c r="I7883" s="10">
        <v>0.3209269642829895</v>
      </c>
      <c r="J7883" s="11">
        <v>8.880000114440918</v>
      </c>
      <c r="K7883" s="11">
        <v>23.799999237060547</v>
      </c>
      <c r="L7883" s="11">
        <v>99.699996948242188</v>
      </c>
      <c r="M7883" s="12">
        <v>41.700000762939453</v>
      </c>
    </row>
    <row r="7884" spans="1:13" x14ac:dyDescent="0.2">
      <c r="A7884" s="9">
        <v>44862.371527777781</v>
      </c>
      <c r="B7884" s="10">
        <v>1.0936423540115356</v>
      </c>
      <c r="C7884" s="10">
        <v>0.20590700209140778</v>
      </c>
      <c r="D7884" s="10">
        <v>1.8822811841964722</v>
      </c>
      <c r="E7884" s="10">
        <v>2.5314857959747314</v>
      </c>
      <c r="F7884" s="11">
        <v>61.662264168262482</v>
      </c>
      <c r="G7884" s="11">
        <v>81.804439425468445</v>
      </c>
      <c r="H7884" s="10">
        <v>1.3924833536148071</v>
      </c>
      <c r="I7884" s="10">
        <v>0.3415607213973999</v>
      </c>
      <c r="J7884" s="11">
        <v>8.7600002288818359</v>
      </c>
      <c r="K7884" s="11">
        <v>23.899999618530273</v>
      </c>
      <c r="L7884" s="11">
        <v>99.800003051757813</v>
      </c>
      <c r="M7884" s="12">
        <v>41.799999237060547</v>
      </c>
    </row>
    <row r="7885" spans="1:13" x14ac:dyDescent="0.2">
      <c r="A7885" s="9">
        <v>44862.375</v>
      </c>
      <c r="B7885" s="10">
        <v>1.1491560935974121</v>
      </c>
      <c r="C7885" s="10">
        <v>0.24747893214225769</v>
      </c>
      <c r="D7885" s="10">
        <v>2.008946418762207</v>
      </c>
      <c r="E7885" s="10">
        <v>2.9109091758728027</v>
      </c>
      <c r="F7885" s="11">
        <v>63.879981637001038</v>
      </c>
      <c r="G7885" s="11">
        <v>93.781247735023499</v>
      </c>
      <c r="H7885" s="10">
        <v>1.3952317237854004</v>
      </c>
      <c r="I7885" s="10">
        <v>0.83853167295455933</v>
      </c>
      <c r="J7885" s="11">
        <v>8.9899997711181641</v>
      </c>
      <c r="K7885" s="11">
        <v>23.899999618530273</v>
      </c>
      <c r="L7885" s="11">
        <v>99.699996948242188</v>
      </c>
      <c r="M7885" s="12">
        <v>41.5</v>
      </c>
    </row>
    <row r="7886" spans="1:13" x14ac:dyDescent="0.2">
      <c r="A7886" s="9">
        <v>44862.378472222219</v>
      </c>
      <c r="B7886" s="10">
        <v>1.196605920791626</v>
      </c>
      <c r="C7886" s="10">
        <v>0.22459597885608673</v>
      </c>
      <c r="D7886" s="10">
        <v>2.0587964057922363</v>
      </c>
      <c r="E7886" s="10">
        <v>3.1639366149902344</v>
      </c>
      <c r="F7886" s="11">
        <v>67.023269832134247</v>
      </c>
      <c r="G7886" s="11">
        <v>92.820443212985992</v>
      </c>
      <c r="H7886" s="10">
        <v>1.3980814218521118</v>
      </c>
      <c r="I7886" s="10">
        <v>0.59133976697921753</v>
      </c>
      <c r="J7886" s="11">
        <v>8.9099998474121094</v>
      </c>
      <c r="K7886" s="11">
        <v>23.899999618530273</v>
      </c>
      <c r="L7886" s="11">
        <v>99.800003051757813</v>
      </c>
      <c r="M7886" s="12">
        <v>41.400001525878906</v>
      </c>
    </row>
    <row r="7887" spans="1:13" x14ac:dyDescent="0.2">
      <c r="A7887" s="9">
        <v>44862.381944444445</v>
      </c>
      <c r="B7887" s="10">
        <v>1.2648199796676636</v>
      </c>
      <c r="C7887" s="10">
        <v>0.21426224708557129</v>
      </c>
      <c r="D7887" s="10">
        <v>2.1551036834716797</v>
      </c>
      <c r="E7887" s="10">
        <v>2.4053130149841309</v>
      </c>
      <c r="F7887" s="11">
        <v>70.61874121427536</v>
      </c>
      <c r="G7887" s="11">
        <v>100.79557448625565</v>
      </c>
      <c r="H7887" s="10">
        <v>1.3948850631713867</v>
      </c>
      <c r="I7887" s="10">
        <v>0.36886739730834961</v>
      </c>
      <c r="J7887" s="11">
        <v>8.7299995422363281</v>
      </c>
      <c r="K7887" s="11">
        <v>24</v>
      </c>
      <c r="L7887" s="11">
        <v>99.800003051757813</v>
      </c>
      <c r="M7887" s="12">
        <v>42.099998474121094</v>
      </c>
    </row>
    <row r="7888" spans="1:13" x14ac:dyDescent="0.2">
      <c r="A7888" s="9">
        <v>44862.385416666664</v>
      </c>
      <c r="B7888" s="10">
        <v>1.1996273994445801</v>
      </c>
      <c r="C7888" s="10">
        <v>0.25585556030273438</v>
      </c>
      <c r="D7888" s="10">
        <v>2.0946872234344482</v>
      </c>
      <c r="E7888" s="10">
        <v>2.0254395008087158</v>
      </c>
      <c r="F7888" s="11">
        <v>72.892308235168457</v>
      </c>
      <c r="G7888" s="11">
        <v>94.512924551963806</v>
      </c>
      <c r="H7888" s="10">
        <v>1.3825327157974243</v>
      </c>
      <c r="I7888" s="10">
        <v>0.26650351285934448</v>
      </c>
      <c r="J7888" s="11">
        <v>8.8000001907348633</v>
      </c>
      <c r="K7888" s="11">
        <v>24</v>
      </c>
      <c r="L7888" s="11">
        <v>99.800003051757813</v>
      </c>
      <c r="M7888" s="12">
        <v>42</v>
      </c>
    </row>
    <row r="7889" spans="1:13" x14ac:dyDescent="0.2">
      <c r="A7889" s="9">
        <v>44862.388888888891</v>
      </c>
      <c r="B7889" s="10">
        <v>0.92819035053253174</v>
      </c>
      <c r="C7889" s="10">
        <v>0.23296710848808289</v>
      </c>
      <c r="D7889" s="10">
        <v>1.6557304859161377</v>
      </c>
      <c r="E7889" s="10">
        <v>2.0253782272338867</v>
      </c>
      <c r="F7889" s="11">
        <v>74.990332126617432</v>
      </c>
      <c r="G7889" s="11">
        <v>105.3818017244339</v>
      </c>
      <c r="H7889" s="10">
        <v>1.3868292570114136</v>
      </c>
      <c r="I7889" s="10">
        <v>0.25187477469444275</v>
      </c>
      <c r="J7889" s="11">
        <v>8.8000001907348633</v>
      </c>
      <c r="K7889" s="11">
        <v>24</v>
      </c>
      <c r="L7889" s="11">
        <v>99.800003051757813</v>
      </c>
      <c r="M7889" s="12">
        <v>41.900001525878906</v>
      </c>
    </row>
    <row r="7890" spans="1:13" x14ac:dyDescent="0.2">
      <c r="A7890" s="9">
        <v>44862.392361111109</v>
      </c>
      <c r="B7890" s="10">
        <v>1.0136815309524536</v>
      </c>
      <c r="C7890" s="10">
        <v>0.20592628419399261</v>
      </c>
      <c r="D7890" s="10">
        <v>1.7597336769104004</v>
      </c>
      <c r="E7890" s="10">
        <v>2.2785506248474121</v>
      </c>
      <c r="F7890" s="11">
        <v>72.468556463718414</v>
      </c>
      <c r="G7890" s="11">
        <v>83.103872835636139</v>
      </c>
      <c r="H7890" s="10">
        <v>1.383936882019043</v>
      </c>
      <c r="I7890" s="10">
        <v>0.26184344291687012</v>
      </c>
      <c r="J7890" s="11">
        <v>8.8599996566772461</v>
      </c>
      <c r="K7890" s="11">
        <v>24</v>
      </c>
      <c r="L7890" s="11">
        <v>99.699996948242188</v>
      </c>
      <c r="M7890" s="12">
        <v>41.900001525878906</v>
      </c>
    </row>
    <row r="7891" spans="1:13" x14ac:dyDescent="0.2">
      <c r="A7891" s="9">
        <v>44862.395833333336</v>
      </c>
      <c r="B7891" s="10">
        <v>1.1667901277542114</v>
      </c>
      <c r="C7891" s="10">
        <v>0.23500026762485504</v>
      </c>
      <c r="D7891" s="10">
        <v>2.0234978199005127</v>
      </c>
      <c r="E7891" s="10">
        <v>2.910900354385376</v>
      </c>
      <c r="F7891" s="11">
        <v>69.556400179862976</v>
      </c>
      <c r="G7891" s="11">
        <v>81.437923014163971</v>
      </c>
      <c r="H7891" s="10">
        <v>1.3865525722503662</v>
      </c>
      <c r="I7891" s="10">
        <v>0.35747119784355164</v>
      </c>
      <c r="J7891" s="11">
        <v>8.9200000762939453</v>
      </c>
      <c r="K7891" s="11">
        <v>24</v>
      </c>
      <c r="L7891" s="11">
        <v>99.699996948242188</v>
      </c>
      <c r="M7891" s="12">
        <v>41.200000762939453</v>
      </c>
    </row>
    <row r="7892" spans="1:13" x14ac:dyDescent="0.2">
      <c r="A7892" s="9">
        <v>44862.399305555555</v>
      </c>
      <c r="B7892" s="10">
        <v>1.1546145677566528</v>
      </c>
      <c r="C7892" s="10">
        <v>0.24956537783145905</v>
      </c>
      <c r="D7892" s="10">
        <v>2.019399881362915</v>
      </c>
      <c r="E7892" s="10">
        <v>2.6578593254089355</v>
      </c>
      <c r="F7892" s="11">
        <v>69.736100733280182</v>
      </c>
      <c r="G7892" s="11">
        <v>80.864205956459045</v>
      </c>
      <c r="H7892" s="10">
        <v>1.3808110952377319</v>
      </c>
      <c r="I7892" s="10">
        <v>0.35615316033363342</v>
      </c>
      <c r="J7892" s="11">
        <v>8.8500003814697266</v>
      </c>
      <c r="K7892" s="11">
        <v>24</v>
      </c>
      <c r="L7892" s="11">
        <v>99.800003051757813</v>
      </c>
      <c r="M7892" s="12">
        <v>41.299999237060547</v>
      </c>
    </row>
    <row r="7893" spans="1:13" x14ac:dyDescent="0.2">
      <c r="A7893" s="9">
        <v>44862.402777777781</v>
      </c>
      <c r="B7893" s="10">
        <v>1.3892523050308228</v>
      </c>
      <c r="C7893" s="10">
        <v>0.23915232717990875</v>
      </c>
      <c r="D7893" s="10">
        <v>2.3686480522155762</v>
      </c>
      <c r="E7893" s="10">
        <v>3.5435974597930908</v>
      </c>
      <c r="F7893" s="11">
        <v>69.183006882667542</v>
      </c>
      <c r="G7893" s="11">
        <v>65.098859369754791</v>
      </c>
      <c r="H7893" s="10">
        <v>1.3857876062393188</v>
      </c>
      <c r="I7893" s="10">
        <v>0.33154782652854919</v>
      </c>
      <c r="J7893" s="11">
        <v>9.0799999237060547</v>
      </c>
      <c r="K7893" s="11">
        <v>24</v>
      </c>
      <c r="L7893" s="11">
        <v>99.699996948242188</v>
      </c>
      <c r="M7893" s="12">
        <v>41.099998474121094</v>
      </c>
    </row>
    <row r="7894" spans="1:13" x14ac:dyDescent="0.2">
      <c r="A7894" s="9">
        <v>44862.40625</v>
      </c>
      <c r="B7894" s="10">
        <v>1.3695472478866577</v>
      </c>
      <c r="C7894" s="10">
        <v>0.26839300990104675</v>
      </c>
      <c r="D7894" s="10">
        <v>2.3676841259002686</v>
      </c>
      <c r="E7894" s="10">
        <v>4.5582022666931152</v>
      </c>
      <c r="F7894" s="11">
        <v>72.483733296394348</v>
      </c>
      <c r="G7894" s="11">
        <v>121.17794156074524</v>
      </c>
      <c r="H7894" s="10">
        <v>1.3972896337509155</v>
      </c>
      <c r="I7894" s="10">
        <v>0.41679060459136963</v>
      </c>
      <c r="J7894" s="11">
        <v>8.869999885559082</v>
      </c>
      <c r="K7894" s="11">
        <v>24.100000381469727</v>
      </c>
      <c r="L7894" s="11">
        <v>99.699996948242188</v>
      </c>
      <c r="M7894" s="12">
        <v>42.400001525878906</v>
      </c>
    </row>
    <row r="7895" spans="1:13" x14ac:dyDescent="0.2">
      <c r="A7895" s="9">
        <v>44862.409722222219</v>
      </c>
      <c r="B7895" s="10">
        <v>1.2737451791763306</v>
      </c>
      <c r="C7895" s="10">
        <v>0.28308331966400146</v>
      </c>
      <c r="D7895" s="10">
        <v>2.2355256080627441</v>
      </c>
      <c r="E7895" s="10">
        <v>3.420177698135376</v>
      </c>
      <c r="F7895" s="11">
        <v>85.007928311824799</v>
      </c>
      <c r="G7895" s="11">
        <v>171.25503718852997</v>
      </c>
      <c r="H7895" s="10">
        <v>1.3863363265991211</v>
      </c>
      <c r="I7895" s="10">
        <v>0.36510398983955383</v>
      </c>
      <c r="J7895" s="11">
        <v>8.8199996948242188</v>
      </c>
      <c r="K7895" s="11">
        <v>24.200000762939453</v>
      </c>
      <c r="L7895" s="11">
        <v>99.800003051757813</v>
      </c>
      <c r="M7895" s="12">
        <v>43.599998474121094</v>
      </c>
    </row>
    <row r="7896" spans="1:13" x14ac:dyDescent="0.2">
      <c r="A7896" s="9">
        <v>44862.413194444445</v>
      </c>
      <c r="B7896" s="10">
        <v>1.1501220464706421</v>
      </c>
      <c r="C7896" s="10">
        <v>0.22895434498786926</v>
      </c>
      <c r="D7896" s="10">
        <v>1.989821195602417</v>
      </c>
      <c r="E7896" s="10">
        <v>2.533353328704834</v>
      </c>
      <c r="F7896" s="11">
        <v>89.960694313049316</v>
      </c>
      <c r="G7896" s="11">
        <v>132.71060585975647</v>
      </c>
      <c r="H7896" s="10">
        <v>1.3768694400787354</v>
      </c>
      <c r="I7896" s="10">
        <v>0.26666709780693054</v>
      </c>
      <c r="J7896" s="11">
        <v>8.8999996185302734</v>
      </c>
      <c r="K7896" s="11">
        <v>24.200000762939453</v>
      </c>
      <c r="L7896" s="11">
        <v>99.699996948242188</v>
      </c>
      <c r="M7896" s="12">
        <v>43.5</v>
      </c>
    </row>
    <row r="7897" spans="1:13" x14ac:dyDescent="0.2">
      <c r="A7897" s="9">
        <v>44862.416666666664</v>
      </c>
      <c r="B7897" s="10">
        <v>1.1484622955322266</v>
      </c>
      <c r="C7897" s="10">
        <v>0.22265157103538513</v>
      </c>
      <c r="D7897" s="10">
        <v>1.9851365089416504</v>
      </c>
      <c r="E7897" s="10">
        <v>3.1658589839935303</v>
      </c>
      <c r="F7897" s="11">
        <v>89.40722793340683</v>
      </c>
      <c r="G7897" s="11">
        <v>105.15580326318741</v>
      </c>
      <c r="H7897" s="10">
        <v>1.3837407827377319</v>
      </c>
      <c r="I7897" s="10">
        <v>0.33706900477409363</v>
      </c>
      <c r="J7897" s="11">
        <v>8.9499998092651367</v>
      </c>
      <c r="K7897" s="11">
        <v>24.200000762939453</v>
      </c>
      <c r="L7897" s="11">
        <v>99.699996948242188</v>
      </c>
      <c r="M7897" s="12">
        <v>42.599998474121094</v>
      </c>
    </row>
    <row r="7898" spans="1:13" x14ac:dyDescent="0.2">
      <c r="A7898" s="9">
        <v>44862.420138888891</v>
      </c>
      <c r="B7898" s="10">
        <v>1.1725196838378906</v>
      </c>
      <c r="C7898" s="10">
        <v>0.24962224066257477</v>
      </c>
      <c r="D7898" s="10">
        <v>2.0469024181365967</v>
      </c>
      <c r="E7898" s="10">
        <v>3.1648390293121338</v>
      </c>
      <c r="F7898" s="11">
        <v>82.917198538780212</v>
      </c>
      <c r="G7898" s="11">
        <v>51.482915878295898</v>
      </c>
      <c r="H7898" s="10">
        <v>1.3796793222427368</v>
      </c>
      <c r="I7898" s="10">
        <v>0.27249261736869812</v>
      </c>
      <c r="J7898" s="11">
        <v>8.9899997711181641</v>
      </c>
      <c r="K7898" s="11">
        <v>24.100000381469727</v>
      </c>
      <c r="L7898" s="11">
        <v>99.800003051757813</v>
      </c>
      <c r="M7898" s="12">
        <v>41.799999237060547</v>
      </c>
    </row>
    <row r="7899" spans="1:13" x14ac:dyDescent="0.2">
      <c r="A7899" s="9">
        <v>44862.423611111109</v>
      </c>
      <c r="B7899" s="10">
        <v>0.97290986776351929</v>
      </c>
      <c r="C7899" s="10">
        <v>0.23295235633850098</v>
      </c>
      <c r="D7899" s="10">
        <v>1.7242633104324341</v>
      </c>
      <c r="E7899" s="10">
        <v>2.531562328338623</v>
      </c>
      <c r="F7899" s="11">
        <v>76.596245169639587</v>
      </c>
      <c r="G7899" s="11">
        <v>53.703989833593369</v>
      </c>
      <c r="H7899" s="10">
        <v>1.3744500875473022</v>
      </c>
      <c r="I7899" s="10">
        <v>0.27245938777923584</v>
      </c>
      <c r="J7899" s="11">
        <v>8.9899997711181641</v>
      </c>
      <c r="K7899" s="11">
        <v>24.100000381469727</v>
      </c>
      <c r="L7899" s="11">
        <v>99.800003051757813</v>
      </c>
      <c r="M7899" s="12">
        <v>41.400001525878906</v>
      </c>
    </row>
    <row r="7900" spans="1:13" x14ac:dyDescent="0.2">
      <c r="A7900" s="9">
        <v>44862.427083333336</v>
      </c>
      <c r="B7900" s="10">
        <v>1.169683575630188</v>
      </c>
      <c r="C7900" s="10">
        <v>0.22879655659198761</v>
      </c>
      <c r="D7900" s="10">
        <v>2.0217294692993164</v>
      </c>
      <c r="E7900" s="10">
        <v>2.5316073894500732</v>
      </c>
      <c r="F7900" s="11">
        <v>69.84536349773407</v>
      </c>
      <c r="G7900" s="11">
        <v>62.551774084568024</v>
      </c>
      <c r="H7900" s="10">
        <v>1.3802586793899536</v>
      </c>
      <c r="I7900" s="10">
        <v>0.26448968052864075</v>
      </c>
      <c r="J7900" s="11">
        <v>8.8100004196166992</v>
      </c>
      <c r="K7900" s="11">
        <v>24.100000381469727</v>
      </c>
      <c r="L7900" s="11">
        <v>99.800003051757813</v>
      </c>
      <c r="M7900" s="12">
        <v>41.5</v>
      </c>
    </row>
    <row r="7901" spans="1:13" x14ac:dyDescent="0.2">
      <c r="A7901" s="9">
        <v>44862.430555555555</v>
      </c>
      <c r="B7901" s="10">
        <v>1.2822707891464233</v>
      </c>
      <c r="C7901" s="10">
        <v>0.23918913304805756</v>
      </c>
      <c r="D7901" s="10">
        <v>2.2046997547149658</v>
      </c>
      <c r="E7901" s="10">
        <v>2.6581070423126221</v>
      </c>
      <c r="F7901" s="11">
        <v>65.145820379257202</v>
      </c>
      <c r="G7901" s="11">
        <v>77.754683792591095</v>
      </c>
      <c r="H7901" s="10">
        <v>1.3823858499526978</v>
      </c>
      <c r="I7901" s="10">
        <v>0.27046239376068115</v>
      </c>
      <c r="J7901" s="11">
        <v>8.9899997711181641</v>
      </c>
      <c r="K7901" s="11">
        <v>24.100000381469727</v>
      </c>
      <c r="L7901" s="11">
        <v>99.800003051757813</v>
      </c>
      <c r="M7901" s="12">
        <v>41.400001525878906</v>
      </c>
    </row>
    <row r="7902" spans="1:13" x14ac:dyDescent="0.2">
      <c r="A7902" s="9">
        <v>44862.434027777781</v>
      </c>
      <c r="B7902" s="10">
        <v>1.2742424011230469</v>
      </c>
      <c r="C7902" s="10">
        <v>0.24545061588287354</v>
      </c>
      <c r="D7902" s="10">
        <v>2.1986548900604248</v>
      </c>
      <c r="E7902" s="10">
        <v>3.0381059646606445</v>
      </c>
      <c r="F7902" s="11">
        <v>64.582556486129761</v>
      </c>
      <c r="G7902" s="11">
        <v>81.688880920410156</v>
      </c>
      <c r="H7902" s="10">
        <v>1.3781700134277344</v>
      </c>
      <c r="I7902" s="10">
        <v>0.29175311326980591</v>
      </c>
      <c r="J7902" s="11">
        <v>9.0500001907348633</v>
      </c>
      <c r="K7902" s="11">
        <v>24.200000762939453</v>
      </c>
      <c r="L7902" s="11">
        <v>99.699996948242188</v>
      </c>
      <c r="M7902" s="12">
        <v>41.400001525878906</v>
      </c>
    </row>
    <row r="7903" spans="1:13" x14ac:dyDescent="0.2">
      <c r="A7903" s="9">
        <v>44862.4375</v>
      </c>
      <c r="B7903" s="10">
        <v>0.95389771461486816</v>
      </c>
      <c r="C7903" s="10">
        <v>0.24958780407905579</v>
      </c>
      <c r="D7903" s="10">
        <v>1.7096766233444214</v>
      </c>
      <c r="E7903" s="10">
        <v>2.6580979824066162</v>
      </c>
      <c r="F7903" s="11">
        <v>64.016610383987427</v>
      </c>
      <c r="G7903" s="11">
        <v>62.159258872270584</v>
      </c>
      <c r="H7903" s="10">
        <v>1.3751511573791504</v>
      </c>
      <c r="I7903" s="10">
        <v>0.34090110659599304</v>
      </c>
      <c r="J7903" s="11">
        <v>8.9899997711181641</v>
      </c>
      <c r="K7903" s="11">
        <v>24.200000762939453</v>
      </c>
      <c r="L7903" s="11">
        <v>99.800003051757813</v>
      </c>
      <c r="M7903" s="12">
        <v>41.099998474121094</v>
      </c>
    </row>
    <row r="7904" spans="1:13" x14ac:dyDescent="0.2">
      <c r="A7904" s="9">
        <v>44862.440972222219</v>
      </c>
      <c r="B7904" s="10">
        <v>1.0367504358291626</v>
      </c>
      <c r="C7904" s="10">
        <v>0.24336738884449005</v>
      </c>
      <c r="D7904" s="10">
        <v>1.8346158266067505</v>
      </c>
      <c r="E7904" s="10">
        <v>3.2912392616271973</v>
      </c>
      <c r="F7904" s="11">
        <v>63.462689518928528</v>
      </c>
      <c r="G7904" s="11">
        <v>75.957298278808594</v>
      </c>
      <c r="H7904" s="10">
        <v>1.3767062425613403</v>
      </c>
      <c r="I7904" s="10">
        <v>0.33228856325149536</v>
      </c>
      <c r="J7904" s="11">
        <v>9.1099996566772461</v>
      </c>
      <c r="K7904" s="11">
        <v>24.200000762939453</v>
      </c>
      <c r="L7904" s="11">
        <v>99.800003051757813</v>
      </c>
      <c r="M7904" s="12">
        <v>41.400001525878906</v>
      </c>
    </row>
    <row r="7905" spans="1:13" x14ac:dyDescent="0.2">
      <c r="A7905" s="9">
        <v>44862.444444444445</v>
      </c>
      <c r="B7905" s="10">
        <v>0.93088757991790771</v>
      </c>
      <c r="C7905" s="10">
        <v>0.23504292964935303</v>
      </c>
      <c r="D7905" s="10">
        <v>1.6619408130645752</v>
      </c>
      <c r="E7905" s="10">
        <v>2.911428689956665</v>
      </c>
      <c r="F7905" s="11">
        <v>65.696164965629578</v>
      </c>
      <c r="G7905" s="11">
        <v>92.098593711853027</v>
      </c>
      <c r="H7905" s="10">
        <v>1.3708971738815308</v>
      </c>
      <c r="I7905" s="10">
        <v>0.28376936912536621</v>
      </c>
      <c r="J7905" s="11">
        <v>8.8299999237060547</v>
      </c>
      <c r="K7905" s="11">
        <v>24.200000762939453</v>
      </c>
      <c r="L7905" s="11">
        <v>99.699996948242188</v>
      </c>
      <c r="M7905" s="12">
        <v>41.299999237060547</v>
      </c>
    </row>
    <row r="7906" spans="1:13" x14ac:dyDescent="0.2">
      <c r="A7906" s="9">
        <v>44862.447916666664</v>
      </c>
      <c r="B7906" s="10">
        <v>1.1726278066635132</v>
      </c>
      <c r="C7906" s="10">
        <v>0.24340412020683289</v>
      </c>
      <c r="D7906" s="10">
        <v>2.0429303646087646</v>
      </c>
      <c r="E7906" s="10">
        <v>2.7853150367736816</v>
      </c>
      <c r="F7906" s="11">
        <v>70.341669023036957</v>
      </c>
      <c r="G7906" s="11">
        <v>115.49928039312363</v>
      </c>
      <c r="H7906" s="10">
        <v>1.3747444152832031</v>
      </c>
      <c r="I7906" s="10">
        <v>0.32037451863288879</v>
      </c>
      <c r="J7906" s="11">
        <v>8.9899997711181641</v>
      </c>
      <c r="K7906" s="11">
        <v>24.299999237060547</v>
      </c>
      <c r="L7906" s="11">
        <v>99.699996948242188</v>
      </c>
      <c r="M7906" s="12">
        <v>41.599998474121094</v>
      </c>
    </row>
    <row r="7907" spans="1:13" x14ac:dyDescent="0.2">
      <c r="A7907" s="9">
        <v>44862.451388888891</v>
      </c>
      <c r="B7907" s="10">
        <v>1.077556848526001</v>
      </c>
      <c r="C7907" s="10">
        <v>0.24130885303020477</v>
      </c>
      <c r="D7907" s="10">
        <v>1.8909460306167603</v>
      </c>
      <c r="E7907" s="10">
        <v>3.0383381843566895</v>
      </c>
      <c r="F7907" s="11">
        <v>75.967505574226379</v>
      </c>
      <c r="G7907" s="11">
        <v>103.97510975599289</v>
      </c>
      <c r="H7907" s="10">
        <v>1.3811677694320679</v>
      </c>
      <c r="I7907" s="10">
        <v>0.35225728154182434</v>
      </c>
      <c r="J7907" s="11">
        <v>9.1099996566772461</v>
      </c>
      <c r="K7907" s="11">
        <v>24.299999237060547</v>
      </c>
      <c r="L7907" s="11">
        <v>99.800003051757813</v>
      </c>
      <c r="M7907" s="12">
        <v>41.400001525878906</v>
      </c>
    </row>
    <row r="7908" spans="1:13" x14ac:dyDescent="0.2">
      <c r="A7908" s="9">
        <v>44862.454861111109</v>
      </c>
      <c r="B7908" s="10">
        <v>0.9079325795173645</v>
      </c>
      <c r="C7908" s="10">
        <v>0.23715263605117798</v>
      </c>
      <c r="D7908" s="10">
        <v>1.6309443712234497</v>
      </c>
      <c r="E7908" s="10">
        <v>2.9117929935455322</v>
      </c>
      <c r="F7908" s="11">
        <v>78.44746857881546</v>
      </c>
      <c r="G7908" s="11">
        <v>89.105419814586639</v>
      </c>
      <c r="H7908" s="10">
        <v>1.3775769472122192</v>
      </c>
      <c r="I7908" s="10">
        <v>0.38350215554237366</v>
      </c>
      <c r="J7908" s="11">
        <v>8.880000114440918</v>
      </c>
      <c r="K7908" s="11">
        <v>24.299999237060547</v>
      </c>
      <c r="L7908" s="11">
        <v>99.699996948242188</v>
      </c>
      <c r="M7908" s="12">
        <v>41.5</v>
      </c>
    </row>
    <row r="7909" spans="1:13" x14ac:dyDescent="0.2">
      <c r="A7909" s="9">
        <v>44862.458333333336</v>
      </c>
      <c r="B7909" s="10">
        <v>0.90788811445236206</v>
      </c>
      <c r="C7909" s="10">
        <v>0.21009863913059235</v>
      </c>
      <c r="D7909" s="10">
        <v>1.6017419099807739</v>
      </c>
      <c r="E7909" s="10">
        <v>2.6584634780883789</v>
      </c>
      <c r="F7909" s="11">
        <v>81.995651125907898</v>
      </c>
      <c r="G7909" s="11">
        <v>102.71164774894714</v>
      </c>
      <c r="H7909" s="10">
        <v>1.3746169805526733</v>
      </c>
      <c r="I7909" s="10">
        <v>0.33164331316947937</v>
      </c>
      <c r="J7909" s="11">
        <v>8.1700000762939453</v>
      </c>
      <c r="K7909" s="11">
        <v>24.299999237060547</v>
      </c>
      <c r="L7909" s="11">
        <v>99.699996948242188</v>
      </c>
      <c r="M7909" s="12">
        <v>41.299999237060547</v>
      </c>
    </row>
    <row r="7910" spans="1:13" x14ac:dyDescent="0.2">
      <c r="A7910" s="9">
        <v>44862.461805555555</v>
      </c>
      <c r="B7910" s="10">
        <v>1.0476826429367065</v>
      </c>
      <c r="C7910" s="10">
        <v>0.2329840213060379</v>
      </c>
      <c r="D7910" s="10">
        <v>1.8389097452163696</v>
      </c>
      <c r="E7910" s="10">
        <v>1.8989299535751343</v>
      </c>
      <c r="F7910" s="11">
        <v>83.045057952404022</v>
      </c>
      <c r="G7910" s="11">
        <v>133.69137048721313</v>
      </c>
      <c r="H7910" s="10">
        <v>1.3695751428604126</v>
      </c>
      <c r="I7910" s="10">
        <v>0.26518556475639343</v>
      </c>
      <c r="J7910" s="11">
        <v>8.2600002288818359</v>
      </c>
      <c r="K7910" s="11">
        <v>24.399999618530273</v>
      </c>
      <c r="L7910" s="11">
        <v>99.699996948242188</v>
      </c>
      <c r="M7910" s="12">
        <v>41.099998474121094</v>
      </c>
    </row>
    <row r="7911" spans="1:13" x14ac:dyDescent="0.2">
      <c r="A7911" s="9">
        <v>44862.465277777781</v>
      </c>
      <c r="B7911" s="10">
        <v>1.1142170429229736</v>
      </c>
      <c r="C7911" s="10">
        <v>0.23507189750671387</v>
      </c>
      <c r="D7911" s="10">
        <v>1.9429837465286255</v>
      </c>
      <c r="E7911" s="10">
        <v>2.6585886478424072</v>
      </c>
      <c r="F7911" s="11">
        <v>87.487801909446716</v>
      </c>
      <c r="G7911" s="11">
        <v>209.35024321079254</v>
      </c>
      <c r="H7911" s="10">
        <v>1.3710660934448242</v>
      </c>
      <c r="I7911" s="10">
        <v>0.27449926733970642</v>
      </c>
      <c r="J7911" s="11">
        <v>8.2399997711181641</v>
      </c>
      <c r="K7911" s="11">
        <v>24.5</v>
      </c>
      <c r="L7911" s="11">
        <v>99.699996948242188</v>
      </c>
      <c r="M7911" s="12">
        <v>41</v>
      </c>
    </row>
    <row r="7912" spans="1:13" x14ac:dyDescent="0.2">
      <c r="A7912" s="9">
        <v>44862.46875</v>
      </c>
      <c r="B7912" s="10">
        <v>0.93367105722427368</v>
      </c>
      <c r="C7912" s="10">
        <v>0.20385770499706268</v>
      </c>
      <c r="D7912" s="10">
        <v>1.6350220441818237</v>
      </c>
      <c r="E7912" s="10">
        <v>2.2786788940429688</v>
      </c>
      <c r="F7912" s="11">
        <v>92.012576758861542</v>
      </c>
      <c r="G7912" s="11">
        <v>231.33526742458344</v>
      </c>
      <c r="H7912" s="10">
        <v>1.3709990978240967</v>
      </c>
      <c r="I7912" s="10">
        <v>0.25919970870018005</v>
      </c>
      <c r="J7912" s="11">
        <v>8.0900001525878906</v>
      </c>
      <c r="K7912" s="11">
        <v>24.600000381469727</v>
      </c>
      <c r="L7912" s="11">
        <v>99.699996948242188</v>
      </c>
      <c r="M7912" s="12">
        <v>40.599998474121094</v>
      </c>
    </row>
    <row r="7913" spans="1:13" x14ac:dyDescent="0.2">
      <c r="A7913" s="9">
        <v>44862.472222222219</v>
      </c>
      <c r="B7913" s="10">
        <v>1.2727971076965332</v>
      </c>
      <c r="C7913" s="10">
        <v>0.23503385484218597</v>
      </c>
      <c r="D7913" s="10">
        <v>2.1860229969024658</v>
      </c>
      <c r="E7913" s="10">
        <v>2.7847373485565186</v>
      </c>
      <c r="F7913" s="11">
        <v>91.723516583442688</v>
      </c>
      <c r="G7913" s="11">
        <v>164.5810455083847</v>
      </c>
      <c r="H7913" s="10">
        <v>1.3759052753448486</v>
      </c>
      <c r="I7913" s="10">
        <v>0.30103644728660583</v>
      </c>
      <c r="J7913" s="11">
        <v>8.1800003051757813</v>
      </c>
      <c r="K7913" s="11">
        <v>24.700000762939453</v>
      </c>
      <c r="L7913" s="11">
        <v>99.800003051757813</v>
      </c>
      <c r="M7913" s="12">
        <v>40</v>
      </c>
    </row>
    <row r="7914" spans="1:13" x14ac:dyDescent="0.2">
      <c r="A7914" s="9">
        <v>44862.475694444445</v>
      </c>
      <c r="B7914" s="10">
        <v>1.3051736354827881</v>
      </c>
      <c r="C7914" s="10">
        <v>0.28491112589836121</v>
      </c>
      <c r="D7914" s="10">
        <v>2.2855279445648193</v>
      </c>
      <c r="E7914" s="10">
        <v>3.923377513885498</v>
      </c>
      <c r="F7914" s="11">
        <v>89.938804507255554</v>
      </c>
      <c r="G7914" s="11">
        <v>153.5419225692749</v>
      </c>
      <c r="H7914" s="10">
        <v>1.3742594718933105</v>
      </c>
      <c r="I7914" s="10">
        <v>0.32291930913925171</v>
      </c>
      <c r="J7914" s="11">
        <v>8.2600002288818359</v>
      </c>
      <c r="K7914" s="11">
        <v>24.700000762939453</v>
      </c>
      <c r="L7914" s="11">
        <v>99.800003051757813</v>
      </c>
      <c r="M7914" s="12">
        <v>39.5</v>
      </c>
    </row>
    <row r="7915" spans="1:13" x14ac:dyDescent="0.2">
      <c r="A7915" s="9">
        <v>44862.479166666664</v>
      </c>
      <c r="B7915" s="10">
        <v>0.96319669485092163</v>
      </c>
      <c r="C7915" s="10">
        <v>0.26201298832893372</v>
      </c>
      <c r="D7915" s="10">
        <v>1.7384353876113892</v>
      </c>
      <c r="E7915" s="10">
        <v>2.4044482707977295</v>
      </c>
      <c r="F7915" s="11">
        <v>90.579606592655182</v>
      </c>
      <c r="G7915" s="11">
        <v>144.82782781124115</v>
      </c>
      <c r="H7915" s="10">
        <v>1.3698067665100098</v>
      </c>
      <c r="I7915" s="10">
        <v>0.25977534055709839</v>
      </c>
      <c r="J7915" s="11">
        <v>8.0600004196166992</v>
      </c>
      <c r="K7915" s="11">
        <v>24.799999237060547</v>
      </c>
      <c r="L7915" s="11">
        <v>99.699996948242188</v>
      </c>
      <c r="M7915" s="12">
        <v>39</v>
      </c>
    </row>
    <row r="7916" spans="1:13" x14ac:dyDescent="0.2">
      <c r="A7916" s="9">
        <v>44862.482638888891</v>
      </c>
      <c r="B7916" s="10">
        <v>1.2491247653961182</v>
      </c>
      <c r="C7916" s="10">
        <v>0.19334135949611664</v>
      </c>
      <c r="D7916" s="10">
        <v>2.1101233959197998</v>
      </c>
      <c r="E7916" s="10">
        <v>3.0364255905151367</v>
      </c>
      <c r="F7916" s="11">
        <v>83.506904542446136</v>
      </c>
      <c r="G7916" s="11">
        <v>117.43159592151642</v>
      </c>
      <c r="H7916" s="10">
        <v>1.3680129051208496</v>
      </c>
      <c r="I7916" s="10">
        <v>0.25373131036758423</v>
      </c>
      <c r="J7916" s="11">
        <v>8.380000114440918</v>
      </c>
      <c r="K7916" s="11">
        <v>24.799999237060547</v>
      </c>
      <c r="L7916" s="11">
        <v>99.800003051757813</v>
      </c>
      <c r="M7916" s="12">
        <v>38.200000762939453</v>
      </c>
    </row>
    <row r="7917" spans="1:13" x14ac:dyDescent="0.2">
      <c r="A7917" s="9">
        <v>44862.486111111109</v>
      </c>
      <c r="B7917" s="10">
        <v>0.96149218082427979</v>
      </c>
      <c r="C7917" s="10">
        <v>0.23697362840175629</v>
      </c>
      <c r="D7917" s="10">
        <v>1.7107833623886108</v>
      </c>
      <c r="E7917" s="10">
        <v>3.0360994338989258</v>
      </c>
      <c r="F7917" s="11">
        <v>78.527830541133881</v>
      </c>
      <c r="G7917" s="11">
        <v>131.2110424041748</v>
      </c>
      <c r="H7917" s="10">
        <v>1.3678659200668335</v>
      </c>
      <c r="I7917" s="10">
        <v>0.27230015397071838</v>
      </c>
      <c r="J7917" s="11">
        <v>8.1499996185302734</v>
      </c>
      <c r="K7917" s="11">
        <v>24.799999237060547</v>
      </c>
      <c r="L7917" s="11">
        <v>99.699996948242188</v>
      </c>
      <c r="M7917" s="12">
        <v>37.900001525878906</v>
      </c>
    </row>
    <row r="7918" spans="1:13" x14ac:dyDescent="0.2">
      <c r="A7918" s="9">
        <v>44862.489583333336</v>
      </c>
      <c r="B7918" s="10">
        <v>0.93160945177078247</v>
      </c>
      <c r="C7918" s="10">
        <v>0.20162507891654968</v>
      </c>
      <c r="D7918" s="10">
        <v>1.629629373550415</v>
      </c>
      <c r="E7918" s="10">
        <v>3.541933536529541</v>
      </c>
      <c r="F7918" s="11">
        <v>78.275293111801147</v>
      </c>
      <c r="G7918" s="11">
        <v>156.1778336763382</v>
      </c>
      <c r="H7918" s="10">
        <v>1.3649053573608398</v>
      </c>
      <c r="I7918" s="10">
        <v>0.26962968707084656</v>
      </c>
      <c r="J7918" s="11">
        <v>8.1800003051757813</v>
      </c>
      <c r="K7918" s="11">
        <v>24.799999237060547</v>
      </c>
      <c r="L7918" s="11">
        <v>99.800003051757813</v>
      </c>
      <c r="M7918" s="12">
        <v>37.700000762939453</v>
      </c>
    </row>
    <row r="7919" spans="1:13" x14ac:dyDescent="0.2">
      <c r="A7919" s="9">
        <v>44862.493055555555</v>
      </c>
      <c r="B7919" s="10">
        <v>1.1896114349365234</v>
      </c>
      <c r="C7919" s="10">
        <v>0.21831846237182617</v>
      </c>
      <c r="D7919" s="10">
        <v>2.0417976379394531</v>
      </c>
      <c r="E7919" s="10">
        <v>3.5429806709289551</v>
      </c>
      <c r="F7919" s="11">
        <v>79.052060842514038</v>
      </c>
      <c r="G7919" s="11">
        <v>152.87549793720245</v>
      </c>
      <c r="H7919" s="10">
        <v>1.3689227104187012</v>
      </c>
      <c r="I7919" s="10">
        <v>0.31554672122001648</v>
      </c>
      <c r="J7919" s="11">
        <v>8.1899995803833008</v>
      </c>
      <c r="K7919" s="11">
        <v>24.899999618530273</v>
      </c>
      <c r="L7919" s="11">
        <v>99.699996948242188</v>
      </c>
      <c r="M7919" s="12">
        <v>38.400001525878906</v>
      </c>
    </row>
    <row r="7920" spans="1:13" x14ac:dyDescent="0.2">
      <c r="A7920" s="9">
        <v>44862.496527777781</v>
      </c>
      <c r="B7920" s="10">
        <v>1.0552756786346436</v>
      </c>
      <c r="C7920" s="10">
        <v>0.25157490372657776</v>
      </c>
      <c r="D7920" s="10">
        <v>1.8691391944885254</v>
      </c>
      <c r="E7920" s="10">
        <v>3.1632356643676758</v>
      </c>
      <c r="F7920" s="11">
        <v>86.717121303081512</v>
      </c>
      <c r="G7920" s="11">
        <v>174.17965829372406</v>
      </c>
      <c r="H7920" s="10">
        <v>1.368139386177063</v>
      </c>
      <c r="I7920" s="10">
        <v>0.29029014706611633</v>
      </c>
      <c r="J7920" s="11">
        <v>8.2399997711181641</v>
      </c>
      <c r="K7920" s="11">
        <v>24.899999618530273</v>
      </c>
      <c r="L7920" s="11">
        <v>99.800003051757813</v>
      </c>
      <c r="M7920" s="12">
        <v>38.299999237060547</v>
      </c>
    </row>
    <row r="7921" spans="1:13" x14ac:dyDescent="0.2">
      <c r="A7921" s="9">
        <v>44862.5</v>
      </c>
      <c r="B7921" s="10">
        <v>1.1677588224411011</v>
      </c>
      <c r="C7921" s="10">
        <v>0.27026447653770447</v>
      </c>
      <c r="D7921" s="10">
        <v>2.0602469444274902</v>
      </c>
      <c r="E7921" s="10">
        <v>2.5303769111633301</v>
      </c>
      <c r="F7921" s="11">
        <v>89.159503579139709</v>
      </c>
      <c r="G7921" s="11">
        <v>137.03456521034241</v>
      </c>
      <c r="H7921" s="10">
        <v>1.3644115924835205</v>
      </c>
      <c r="I7921" s="10">
        <v>0.28760898113250732</v>
      </c>
      <c r="J7921" s="11">
        <v>8.2899999618530273</v>
      </c>
      <c r="K7921" s="11">
        <v>24.899999618530273</v>
      </c>
      <c r="L7921" s="11">
        <v>99.800003051757813</v>
      </c>
      <c r="M7921" s="12">
        <v>38</v>
      </c>
    </row>
    <row r="7922" spans="1:13" x14ac:dyDescent="0.2">
      <c r="A7922" s="9">
        <v>44862.503472222219</v>
      </c>
      <c r="B7922" s="10">
        <v>1.3478521108627319</v>
      </c>
      <c r="C7922" s="10">
        <v>0.25149932503700256</v>
      </c>
      <c r="D7922" s="10">
        <v>2.3175351619720459</v>
      </c>
      <c r="E7922" s="10">
        <v>2.782811164855957</v>
      </c>
      <c r="F7922" s="11">
        <v>90.908408164978027</v>
      </c>
      <c r="G7922" s="11">
        <v>124.78112429380417</v>
      </c>
      <c r="H7922" s="10">
        <v>1.3706185817718506</v>
      </c>
      <c r="I7922" s="10">
        <v>0.31211754679679871</v>
      </c>
      <c r="J7922" s="11">
        <v>8.2200002670288086</v>
      </c>
      <c r="K7922" s="11">
        <v>25</v>
      </c>
      <c r="L7922" s="11">
        <v>99.699996948242188</v>
      </c>
      <c r="M7922" s="12">
        <v>37.099998474121094</v>
      </c>
    </row>
    <row r="7923" spans="1:13" x14ac:dyDescent="0.2">
      <c r="A7923" s="9">
        <v>44862.506944444445</v>
      </c>
      <c r="B7923" s="10">
        <v>1.2241421937942505</v>
      </c>
      <c r="C7923" s="10">
        <v>0.31792977452278137</v>
      </c>
      <c r="D7923" s="10">
        <v>2.1943387985229492</v>
      </c>
      <c r="E7923" s="10">
        <v>2.7820954322814941</v>
      </c>
      <c r="F7923" s="11">
        <v>90.138033032417297</v>
      </c>
      <c r="G7923" s="11">
        <v>163.71755301952362</v>
      </c>
      <c r="H7923" s="10">
        <v>1.3673765659332275</v>
      </c>
      <c r="I7923" s="10">
        <v>0.28216138482093811</v>
      </c>
      <c r="J7923" s="11">
        <v>8.2100000381469727</v>
      </c>
      <c r="K7923" s="11">
        <v>25</v>
      </c>
      <c r="L7923" s="11">
        <v>99.699996948242188</v>
      </c>
      <c r="M7923" s="12">
        <v>36.299999237060547</v>
      </c>
    </row>
    <row r="7924" spans="1:13" x14ac:dyDescent="0.2">
      <c r="A7924" s="9">
        <v>44862.510416666664</v>
      </c>
      <c r="B7924" s="10">
        <v>1.1606433391571045</v>
      </c>
      <c r="C7924" s="10">
        <v>0.2618732750415802</v>
      </c>
      <c r="D7924" s="10">
        <v>2.0409491062164307</v>
      </c>
      <c r="E7924" s="10">
        <v>2.9090962409973145</v>
      </c>
      <c r="F7924" s="11">
        <v>87.269134819507599</v>
      </c>
      <c r="G7924" s="11">
        <v>119.09377574920654</v>
      </c>
      <c r="H7924" s="10">
        <v>1.3640190362930298</v>
      </c>
      <c r="I7924" s="10">
        <v>0.28287798166275024</v>
      </c>
      <c r="J7924" s="11">
        <v>8.1800003051757813</v>
      </c>
      <c r="K7924" s="11">
        <v>24.899999618530273</v>
      </c>
      <c r="L7924" s="11">
        <v>99.800003051757813</v>
      </c>
      <c r="M7924" s="12">
        <v>37.099998474121094</v>
      </c>
    </row>
    <row r="7925" spans="1:13" x14ac:dyDescent="0.2">
      <c r="A7925" s="9">
        <v>44862.513888888891</v>
      </c>
      <c r="B7925" s="10">
        <v>1.0673340559005737</v>
      </c>
      <c r="C7925" s="10">
        <v>0.23075138032436371</v>
      </c>
      <c r="D7925" s="10">
        <v>1.8667992353439331</v>
      </c>
      <c r="E7925" s="10">
        <v>2.5302350521087646</v>
      </c>
      <c r="F7925" s="11">
        <v>88.556542992591858</v>
      </c>
      <c r="G7925" s="11">
        <v>133.89350473880768</v>
      </c>
      <c r="H7925" s="10">
        <v>1.3751746416091919</v>
      </c>
      <c r="I7925" s="10">
        <v>0.23445789515972137</v>
      </c>
      <c r="J7925" s="11">
        <v>8.0699996948242188</v>
      </c>
      <c r="K7925" s="11">
        <v>25</v>
      </c>
      <c r="L7925" s="11">
        <v>99.699996948242188</v>
      </c>
      <c r="M7925" s="12">
        <v>37.599998474121094</v>
      </c>
    </row>
    <row r="7926" spans="1:13" x14ac:dyDescent="0.2">
      <c r="A7926" s="9">
        <v>44862.517361111109</v>
      </c>
      <c r="B7926" s="10">
        <v>1.0331299304962158</v>
      </c>
      <c r="C7926" s="10">
        <v>0.25354522466659546</v>
      </c>
      <c r="D7926" s="10">
        <v>1.8371638059616089</v>
      </c>
      <c r="E7926" s="10">
        <v>2.0236022472381592</v>
      </c>
      <c r="F7926" s="11">
        <v>87.7838134765625</v>
      </c>
      <c r="G7926" s="11">
        <v>126.63280963897705</v>
      </c>
      <c r="H7926" s="10">
        <v>1.3639402389526367</v>
      </c>
      <c r="I7926" s="10">
        <v>0.24833394587039948</v>
      </c>
      <c r="J7926" s="11">
        <v>8.3299999237060547</v>
      </c>
      <c r="K7926" s="11">
        <v>25</v>
      </c>
      <c r="L7926" s="11">
        <v>99.699996948242188</v>
      </c>
      <c r="M7926" s="12">
        <v>36.700000762939453</v>
      </c>
    </row>
    <row r="7927" spans="1:13" x14ac:dyDescent="0.2">
      <c r="A7927" s="9">
        <v>44862.520833333336</v>
      </c>
      <c r="B7927" s="10">
        <v>1.0345066785812378</v>
      </c>
      <c r="C7927" s="10">
        <v>0.22445441782474518</v>
      </c>
      <c r="D7927" s="10">
        <v>1.8101832866668701</v>
      </c>
      <c r="E7927" s="10">
        <v>2.1501209735870361</v>
      </c>
      <c r="F7927" s="11">
        <v>81.396296620368958</v>
      </c>
      <c r="G7927" s="11">
        <v>63.004456460475922</v>
      </c>
      <c r="H7927" s="10">
        <v>1.3646904230117798</v>
      </c>
      <c r="I7927" s="10">
        <v>0.25630706548690796</v>
      </c>
      <c r="J7927" s="11">
        <v>8.25</v>
      </c>
      <c r="K7927" s="11">
        <v>25</v>
      </c>
      <c r="L7927" s="11">
        <v>99.800003051757813</v>
      </c>
      <c r="M7927" s="12">
        <v>36.799999237060547</v>
      </c>
    </row>
    <row r="7928" spans="1:13" x14ac:dyDescent="0.2">
      <c r="A7928" s="9">
        <v>44862.524305555555</v>
      </c>
      <c r="B7928" s="10">
        <v>1.0491176843643188</v>
      </c>
      <c r="C7928" s="10">
        <v>0.24101099371910095</v>
      </c>
      <c r="D7928" s="10">
        <v>1.8491359949111938</v>
      </c>
      <c r="E7928" s="10">
        <v>2.1494996547698975</v>
      </c>
      <c r="F7928" s="11">
        <v>77.35057920217514</v>
      </c>
      <c r="G7928" s="11">
        <v>92.273510992527008</v>
      </c>
      <c r="H7928" s="10">
        <v>1.3693516254425049</v>
      </c>
      <c r="I7928" s="10">
        <v>0.27415600419044495</v>
      </c>
      <c r="J7928" s="11">
        <v>8.2100000381469727</v>
      </c>
      <c r="K7928" s="11">
        <v>25</v>
      </c>
      <c r="L7928" s="11">
        <v>99.699996948242188</v>
      </c>
      <c r="M7928" s="12">
        <v>35.900001525878906</v>
      </c>
    </row>
    <row r="7929" spans="1:13" x14ac:dyDescent="0.2">
      <c r="A7929" s="9">
        <v>44862.527777777781</v>
      </c>
      <c r="B7929" s="10">
        <v>0.88474881649017334</v>
      </c>
      <c r="C7929" s="10">
        <v>0.23260577023029327</v>
      </c>
      <c r="D7929" s="10">
        <v>1.5867035388946533</v>
      </c>
      <c r="E7929" s="10">
        <v>2.1486265659332275</v>
      </c>
      <c r="F7929" s="11">
        <v>77.770009636878967</v>
      </c>
      <c r="G7929" s="11">
        <v>150.81162750720978</v>
      </c>
      <c r="H7929" s="10">
        <v>1.3666296005249023</v>
      </c>
      <c r="I7929" s="10">
        <v>0.24285799264907837</v>
      </c>
      <c r="J7929" s="11">
        <v>8.3500003814697266</v>
      </c>
      <c r="K7929" s="11">
        <v>25</v>
      </c>
      <c r="L7929" s="11">
        <v>99.699996948242188</v>
      </c>
      <c r="M7929" s="12">
        <v>34.599998474121094</v>
      </c>
    </row>
    <row r="7930" spans="1:13" x14ac:dyDescent="0.2">
      <c r="A7930" s="9">
        <v>44862.53125</v>
      </c>
      <c r="B7930" s="10">
        <v>0.93768244981765747</v>
      </c>
      <c r="C7930" s="10">
        <v>0.20978128910064697</v>
      </c>
      <c r="D7930" s="10">
        <v>1.6491717100143433</v>
      </c>
      <c r="E7930" s="10">
        <v>2.528045654296875</v>
      </c>
      <c r="F7930" s="11">
        <v>76.584622263908386</v>
      </c>
      <c r="G7930" s="11">
        <v>84.927983582019806</v>
      </c>
      <c r="H7930" s="10">
        <v>1.3645987510681152</v>
      </c>
      <c r="I7930" s="10">
        <v>0.29398012161254883</v>
      </c>
      <c r="J7930" s="11">
        <v>7.9899997711181641</v>
      </c>
      <c r="K7930" s="11">
        <v>25.100000381469727</v>
      </c>
      <c r="L7930" s="11">
        <v>99.699996948242188</v>
      </c>
      <c r="M7930" s="12">
        <v>34.700000762939453</v>
      </c>
    </row>
    <row r="7931" spans="1:13" x14ac:dyDescent="0.2">
      <c r="A7931" s="9">
        <v>44862.534722222219</v>
      </c>
      <c r="B7931" s="10">
        <v>0.9742998480796814</v>
      </c>
      <c r="C7931" s="10">
        <v>0.2347133606672287</v>
      </c>
      <c r="D7931" s="10">
        <v>1.7281551361083984</v>
      </c>
      <c r="E7931" s="10">
        <v>2.780940055847168</v>
      </c>
      <c r="F7931" s="11">
        <v>76.385945081710815</v>
      </c>
      <c r="G7931" s="11">
        <v>69.419145584106445</v>
      </c>
      <c r="H7931" s="10">
        <v>1.3631986379623413</v>
      </c>
      <c r="I7931" s="10">
        <v>0.34575304388999939</v>
      </c>
      <c r="J7931" s="11">
        <v>8.119999885559082</v>
      </c>
      <c r="K7931" s="11">
        <v>25.100000381469727</v>
      </c>
      <c r="L7931" s="11">
        <v>99.800003051757813</v>
      </c>
      <c r="M7931" s="12">
        <v>34.799999237060547</v>
      </c>
    </row>
    <row r="7932" spans="1:13" x14ac:dyDescent="0.2">
      <c r="A7932" s="9">
        <v>44862.538194444445</v>
      </c>
      <c r="B7932" s="10">
        <v>1.0165044069290161</v>
      </c>
      <c r="C7932" s="10">
        <v>0.25553405284881592</v>
      </c>
      <c r="D7932" s="10">
        <v>1.8136684894561768</v>
      </c>
      <c r="E7932" s="10">
        <v>2.5286178588867188</v>
      </c>
      <c r="F7932" s="11">
        <v>76.151899993419647</v>
      </c>
      <c r="G7932" s="11">
        <v>131.1504989862442</v>
      </c>
      <c r="H7932" s="10">
        <v>1.3584079742431641</v>
      </c>
      <c r="I7932" s="10">
        <v>0.3431650698184967</v>
      </c>
      <c r="J7932" s="11">
        <v>8.1499996185302734</v>
      </c>
      <c r="K7932" s="11">
        <v>25.100000381469727</v>
      </c>
      <c r="L7932" s="11">
        <v>99.800003051757813</v>
      </c>
      <c r="M7932" s="12">
        <v>35.400001525878906</v>
      </c>
    </row>
    <row r="7933" spans="1:13" x14ac:dyDescent="0.2">
      <c r="A7933" s="9">
        <v>44862.541666666664</v>
      </c>
      <c r="B7933" s="10">
        <v>0.94590437412261963</v>
      </c>
      <c r="C7933" s="10">
        <v>0.23265129327774048</v>
      </c>
      <c r="D7933" s="10">
        <v>1.6825674772262573</v>
      </c>
      <c r="E7933" s="10">
        <v>2.0226325988769531</v>
      </c>
      <c r="F7933" s="11">
        <v>74.773482978343964</v>
      </c>
      <c r="G7933" s="11">
        <v>123.17095696926117</v>
      </c>
      <c r="H7933" s="10">
        <v>1.3538997173309326</v>
      </c>
      <c r="I7933" s="10">
        <v>0.2448965460062027</v>
      </c>
      <c r="J7933" s="11">
        <v>8.119999885559082</v>
      </c>
      <c r="K7933" s="11">
        <v>25.100000381469727</v>
      </c>
      <c r="L7933" s="11">
        <v>99.800003051757813</v>
      </c>
      <c r="M7933" s="12">
        <v>35</v>
      </c>
    </row>
    <row r="7934" spans="1:13" x14ac:dyDescent="0.2">
      <c r="A7934" s="9">
        <v>44862.545138888891</v>
      </c>
      <c r="B7934" s="10">
        <v>0.94016945362091064</v>
      </c>
      <c r="C7934" s="10">
        <v>0.22634389996528625</v>
      </c>
      <c r="D7934" s="10">
        <v>1.6674692630767822</v>
      </c>
      <c r="E7934" s="10">
        <v>2.9065628051757813</v>
      </c>
      <c r="F7934" s="11">
        <v>70.449121296405792</v>
      </c>
      <c r="G7934" s="11">
        <v>103.99632900953293</v>
      </c>
      <c r="H7934" s="10">
        <v>1.3505598306655884</v>
      </c>
      <c r="I7934" s="10">
        <v>0.28528544306755066</v>
      </c>
      <c r="J7934" s="11">
        <v>8.2799997329711914</v>
      </c>
      <c r="K7934" s="11">
        <v>25.100000381469727</v>
      </c>
      <c r="L7934" s="11">
        <v>99.800003051757813</v>
      </c>
      <c r="M7934" s="12">
        <v>34</v>
      </c>
    </row>
    <row r="7935" spans="1:13" x14ac:dyDescent="0.2">
      <c r="A7935" s="9">
        <v>44862.548611111109</v>
      </c>
      <c r="B7935" s="10">
        <v>0.91046404838562012</v>
      </c>
      <c r="C7935" s="10">
        <v>0.22636833786964417</v>
      </c>
      <c r="D7935" s="10">
        <v>1.6219604015350342</v>
      </c>
      <c r="E7935" s="10">
        <v>2.9068765640258789</v>
      </c>
      <c r="F7935" s="11">
        <v>68.979501724243164</v>
      </c>
      <c r="G7935" s="11">
        <v>86.784675717353821</v>
      </c>
      <c r="H7935" s="10">
        <v>1.3528715372085571</v>
      </c>
      <c r="I7935" s="10">
        <v>0.30389499664306641</v>
      </c>
      <c r="J7935" s="11">
        <v>8.2600002288818359</v>
      </c>
      <c r="K7935" s="11">
        <v>25.100000381469727</v>
      </c>
      <c r="L7935" s="11">
        <v>99.699996948242188</v>
      </c>
      <c r="M7935" s="12">
        <v>34.299999237060547</v>
      </c>
    </row>
    <row r="7936" spans="1:13" x14ac:dyDescent="0.2">
      <c r="A7936" s="9">
        <v>44862.552083333336</v>
      </c>
      <c r="B7936" s="10">
        <v>0.91446012258529663</v>
      </c>
      <c r="C7936" s="10">
        <v>0.18274238705635071</v>
      </c>
      <c r="D7936" s="10">
        <v>1.586536169052124</v>
      </c>
      <c r="E7936" s="10">
        <v>2.527529239654541</v>
      </c>
      <c r="F7936" s="11">
        <v>66.146939992904663</v>
      </c>
      <c r="G7936" s="11">
        <v>77.212877571582794</v>
      </c>
      <c r="H7936" s="10">
        <v>1.3534919023513794</v>
      </c>
      <c r="I7936" s="10">
        <v>0.28330445289611816</v>
      </c>
      <c r="J7936" s="11">
        <v>8.2799997329711914</v>
      </c>
      <c r="K7936" s="11">
        <v>25.200000762939453</v>
      </c>
      <c r="L7936" s="11">
        <v>99.800003051757813</v>
      </c>
      <c r="M7936" s="12">
        <v>33.900001525878906</v>
      </c>
    </row>
    <row r="7937" spans="1:13" x14ac:dyDescent="0.2">
      <c r="A7937" s="9">
        <v>44862.555555555555</v>
      </c>
      <c r="B7937" s="10">
        <v>0.90377897024154663</v>
      </c>
      <c r="C7937" s="10">
        <v>0.20769788324832916</v>
      </c>
      <c r="D7937" s="10">
        <v>1.5951195955276489</v>
      </c>
      <c r="E7937" s="10">
        <v>2.1487729549407959</v>
      </c>
      <c r="F7937" s="11">
        <v>66.540434956550598</v>
      </c>
      <c r="G7937" s="11">
        <v>101.80436074733734</v>
      </c>
      <c r="H7937" s="10">
        <v>1.3508390188217163</v>
      </c>
      <c r="I7937" s="10">
        <v>0.24619251489639282</v>
      </c>
      <c r="J7937" s="11">
        <v>8.2600002288818359</v>
      </c>
      <c r="K7937" s="11">
        <v>25.200000762939453</v>
      </c>
      <c r="L7937" s="11">
        <v>99.699996948242188</v>
      </c>
      <c r="M7937" s="12">
        <v>34.400001525878906</v>
      </c>
    </row>
    <row r="7938" spans="1:13" x14ac:dyDescent="0.2">
      <c r="A7938" s="9">
        <v>44862.559027777781</v>
      </c>
      <c r="B7938" s="10">
        <v>0.89671260118484497</v>
      </c>
      <c r="C7938" s="10">
        <v>0.19932517409324646</v>
      </c>
      <c r="D7938" s="10">
        <v>1.573838472366333</v>
      </c>
      <c r="E7938" s="10">
        <v>4.9279365539550781</v>
      </c>
      <c r="F7938" s="11">
        <v>64.666584134101868</v>
      </c>
      <c r="G7938" s="11">
        <v>96.75116091966629</v>
      </c>
      <c r="H7938" s="10">
        <v>1.3612264394760132</v>
      </c>
      <c r="I7938" s="10">
        <v>0.6700097918510437</v>
      </c>
      <c r="J7938" s="11">
        <v>8.7399997711181641</v>
      </c>
      <c r="K7938" s="11">
        <v>25.100000381469727</v>
      </c>
      <c r="L7938" s="11">
        <v>99.800003051757813</v>
      </c>
      <c r="M7938" s="12">
        <v>33.599998474121094</v>
      </c>
    </row>
    <row r="7939" spans="1:13" x14ac:dyDescent="0.2">
      <c r="A7939" s="9">
        <v>44862.5625</v>
      </c>
      <c r="B7939" s="10">
        <v>0.8354608416557312</v>
      </c>
      <c r="C7939" s="10">
        <v>0.19510321319103241</v>
      </c>
      <c r="D7939" s="10">
        <v>1.4736518859863281</v>
      </c>
      <c r="E7939" s="10">
        <v>3.6630611419677734</v>
      </c>
      <c r="F7939" s="11">
        <v>61.784371733665466</v>
      </c>
      <c r="G7939" s="11">
        <v>86.771614849567413</v>
      </c>
      <c r="H7939" s="10">
        <v>1.3564138412475586</v>
      </c>
      <c r="I7939" s="10">
        <v>0.53515428304672241</v>
      </c>
      <c r="J7939" s="11">
        <v>8.6800003051757813</v>
      </c>
      <c r="K7939" s="11">
        <v>25.100000381469727</v>
      </c>
      <c r="L7939" s="11">
        <v>99.800003051757813</v>
      </c>
      <c r="M7939" s="12">
        <v>32.5</v>
      </c>
    </row>
    <row r="7940" spans="1:13" x14ac:dyDescent="0.2">
      <c r="A7940" s="9">
        <v>44862.565972222219</v>
      </c>
      <c r="B7940" s="10">
        <v>1.0750964879989624</v>
      </c>
      <c r="C7940" s="10">
        <v>0.20547440648078918</v>
      </c>
      <c r="D7940" s="10">
        <v>1.853420615196228</v>
      </c>
      <c r="E7940" s="10">
        <v>3.2840175628662109</v>
      </c>
      <c r="F7940" s="11">
        <v>60.663580894470215</v>
      </c>
      <c r="G7940" s="11">
        <v>57.431507855653763</v>
      </c>
      <c r="H7940" s="10">
        <v>1.3542056083679199</v>
      </c>
      <c r="I7940" s="10">
        <v>0.4595414400100708</v>
      </c>
      <c r="J7940" s="11">
        <v>8.8500003814697266</v>
      </c>
      <c r="K7940" s="11">
        <v>25.100000381469727</v>
      </c>
      <c r="L7940" s="11">
        <v>99.800003051757813</v>
      </c>
      <c r="M7940" s="12">
        <v>32.400001525878906</v>
      </c>
    </row>
    <row r="7941" spans="1:13" x14ac:dyDescent="0.2">
      <c r="A7941" s="9">
        <v>44862.569444444445</v>
      </c>
      <c r="B7941" s="10">
        <v>1.1352969408035278</v>
      </c>
      <c r="C7941" s="10">
        <v>0.23881353437900543</v>
      </c>
      <c r="D7941" s="10">
        <v>1.9790374040603638</v>
      </c>
      <c r="E7941" s="10">
        <v>4.0440883636474609</v>
      </c>
      <c r="F7941" s="11">
        <v>65.115414559841156</v>
      </c>
      <c r="G7941" s="11">
        <v>78.935332596302032</v>
      </c>
      <c r="H7941" s="10">
        <v>1.3556714057922363</v>
      </c>
      <c r="I7941" s="10">
        <v>0.39211860299110413</v>
      </c>
      <c r="J7941" s="11">
        <v>8.7600002288818359</v>
      </c>
      <c r="K7941" s="11">
        <v>25.100000381469727</v>
      </c>
      <c r="L7941" s="11">
        <v>99.699996948242188</v>
      </c>
      <c r="M7941" s="12">
        <v>34.099998474121094</v>
      </c>
    </row>
    <row r="7942" spans="1:13" x14ac:dyDescent="0.2">
      <c r="A7942" s="9">
        <v>44862.572916666664</v>
      </c>
      <c r="B7942" s="10">
        <v>1.3551827669143677</v>
      </c>
      <c r="C7942" s="10">
        <v>0.23888635635375977</v>
      </c>
      <c r="D7942" s="10">
        <v>2.3161590099334717</v>
      </c>
      <c r="E7942" s="10">
        <v>3.5396561622619629</v>
      </c>
      <c r="F7942" s="11">
        <v>70.858173072338104</v>
      </c>
      <c r="G7942" s="11">
        <v>106.16251081228256</v>
      </c>
      <c r="H7942" s="10">
        <v>1.3582510948181152</v>
      </c>
      <c r="I7942" s="10">
        <v>0.36436337232589722</v>
      </c>
      <c r="J7942" s="11">
        <v>8.630000114440918</v>
      </c>
      <c r="K7942" s="11">
        <v>25.200000762939453</v>
      </c>
      <c r="L7942" s="11">
        <v>99.699996948242188</v>
      </c>
      <c r="M7942" s="12">
        <v>34.799999237060547</v>
      </c>
    </row>
    <row r="7943" spans="1:13" x14ac:dyDescent="0.2">
      <c r="A7943" s="9">
        <v>44862.576388888891</v>
      </c>
      <c r="B7943" s="10">
        <v>1.5611526966094971</v>
      </c>
      <c r="C7943" s="10">
        <v>0.36144131422042847</v>
      </c>
      <c r="D7943" s="10">
        <v>2.754432201385498</v>
      </c>
      <c r="E7943" s="10">
        <v>3.5396161079406738</v>
      </c>
      <c r="F7943" s="11">
        <v>78.637599945068359</v>
      </c>
      <c r="G7943" s="11">
        <v>153.78573536872864</v>
      </c>
      <c r="H7943" s="10">
        <v>1.3690669536590576</v>
      </c>
      <c r="I7943" s="10">
        <v>0.37232339382171631</v>
      </c>
      <c r="J7943" s="11">
        <v>8.8299999237060547</v>
      </c>
      <c r="K7943" s="11">
        <v>25.200000762939453</v>
      </c>
      <c r="L7943" s="11">
        <v>99.699996948242188</v>
      </c>
      <c r="M7943" s="12">
        <v>34.799999237060547</v>
      </c>
    </row>
    <row r="7944" spans="1:13" x14ac:dyDescent="0.2">
      <c r="A7944" s="9">
        <v>44862.579861111109</v>
      </c>
      <c r="B7944" s="10">
        <v>0.97536122798919678</v>
      </c>
      <c r="C7944" s="10">
        <v>0.28240185976028442</v>
      </c>
      <c r="D7944" s="10">
        <v>1.7774704694747925</v>
      </c>
      <c r="E7944" s="10">
        <v>3.4119443893432617</v>
      </c>
      <c r="F7944" s="11">
        <v>83.052322268486023</v>
      </c>
      <c r="G7944" s="11">
        <v>140.16640186309814</v>
      </c>
      <c r="H7944" s="10">
        <v>1.3519610166549683</v>
      </c>
      <c r="I7944" s="10">
        <v>0.31778472661972046</v>
      </c>
      <c r="J7944" s="11">
        <v>8.9399995803833008</v>
      </c>
      <c r="K7944" s="11">
        <v>25.200000762939453</v>
      </c>
      <c r="L7944" s="11">
        <v>99.800003051757813</v>
      </c>
      <c r="M7944" s="12">
        <v>33.599998474121094</v>
      </c>
    </row>
    <row r="7945" spans="1:13" x14ac:dyDescent="0.2">
      <c r="A7945" s="9">
        <v>44862.583333333336</v>
      </c>
      <c r="B7945" s="10">
        <v>1.0393471717834473</v>
      </c>
      <c r="C7945" s="10">
        <v>0.26171669363975525</v>
      </c>
      <c r="D7945" s="10">
        <v>1.8548650741577148</v>
      </c>
      <c r="E7945" s="10">
        <v>3.5393905639648438</v>
      </c>
      <c r="F7945" s="11">
        <v>79.244881868362427</v>
      </c>
      <c r="G7945" s="11">
        <v>111.99276894330978</v>
      </c>
      <c r="H7945" s="10">
        <v>1.3538168668746948</v>
      </c>
      <c r="I7945" s="10">
        <v>0.40149962902069092</v>
      </c>
      <c r="J7945" s="11">
        <v>8.8500003814697266</v>
      </c>
      <c r="K7945" s="11">
        <v>25.200000762939453</v>
      </c>
      <c r="L7945" s="11">
        <v>99.699996948242188</v>
      </c>
      <c r="M7945" s="12">
        <v>34.5</v>
      </c>
    </row>
    <row r="7946" spans="1:13" x14ac:dyDescent="0.2">
      <c r="A7946" s="9">
        <v>44862.586805555555</v>
      </c>
      <c r="B7946" s="10">
        <v>1.0312620401382446</v>
      </c>
      <c r="C7946" s="10">
        <v>0.23057012259960175</v>
      </c>
      <c r="D7946" s="10">
        <v>1.8113255500793457</v>
      </c>
      <c r="E7946" s="10">
        <v>2.7810723781585693</v>
      </c>
      <c r="F7946" s="11">
        <v>76.998725533485413</v>
      </c>
      <c r="G7946" s="11">
        <v>98.49836677312851</v>
      </c>
      <c r="H7946" s="10">
        <v>1.3495442867279053</v>
      </c>
      <c r="I7946" s="10">
        <v>0.33448716998100281</v>
      </c>
      <c r="J7946" s="11">
        <v>8.6700000762939453</v>
      </c>
      <c r="K7946" s="11">
        <v>25.200000762939453</v>
      </c>
      <c r="L7946" s="11">
        <v>99.800003051757813</v>
      </c>
      <c r="M7946" s="12">
        <v>34.599998474121094</v>
      </c>
    </row>
    <row r="7947" spans="1:13" x14ac:dyDescent="0.2">
      <c r="A7947" s="9">
        <v>44862.590277777781</v>
      </c>
      <c r="B7947" s="10">
        <v>1.0800470113754272</v>
      </c>
      <c r="C7947" s="10">
        <v>0.23057012259960175</v>
      </c>
      <c r="D7947" s="10">
        <v>1.8840278387069702</v>
      </c>
      <c r="E7947" s="10">
        <v>3.1603093147277832</v>
      </c>
      <c r="F7947" s="11">
        <v>78.452311456203461</v>
      </c>
      <c r="G7947" s="11">
        <v>95.469087362289429</v>
      </c>
      <c r="H7947" s="10">
        <v>1.3495442867279053</v>
      </c>
      <c r="I7947" s="10">
        <v>0.28139394521713257</v>
      </c>
      <c r="J7947" s="11">
        <v>8.7399997711181641</v>
      </c>
      <c r="K7947" s="11">
        <v>25.200000762939453</v>
      </c>
      <c r="L7947" s="11">
        <v>99.699996948242188</v>
      </c>
      <c r="M7947" s="12">
        <v>34.599998474121094</v>
      </c>
    </row>
    <row r="7948" spans="1:13" x14ac:dyDescent="0.2">
      <c r="A7948" s="9">
        <v>44862.59375</v>
      </c>
      <c r="B7948" s="10">
        <v>1.1544042825698853</v>
      </c>
      <c r="C7948" s="10">
        <v>0.27622666954994202</v>
      </c>
      <c r="D7948" s="10">
        <v>2.0478157997131348</v>
      </c>
      <c r="E7948" s="10">
        <v>3.1598289012908936</v>
      </c>
      <c r="F7948" s="11">
        <v>79.441629350185394</v>
      </c>
      <c r="G7948" s="11">
        <v>94.954639673233032</v>
      </c>
      <c r="H7948" s="10">
        <v>1.3536707162857056</v>
      </c>
      <c r="I7948" s="10">
        <v>0.29130461812019348</v>
      </c>
      <c r="J7948" s="11">
        <v>8.8500003814697266</v>
      </c>
      <c r="K7948" s="11">
        <v>25.200000762939453</v>
      </c>
      <c r="L7948" s="11">
        <v>99.800003051757813</v>
      </c>
      <c r="M7948" s="12">
        <v>34.099998474121094</v>
      </c>
    </row>
    <row r="7949" spans="1:13" x14ac:dyDescent="0.2">
      <c r="A7949" s="9">
        <v>44862.597222222219</v>
      </c>
      <c r="B7949" s="10">
        <v>1.0474895238876343</v>
      </c>
      <c r="C7949" s="10">
        <v>0.2762596607208252</v>
      </c>
      <c r="D7949" s="10">
        <v>1.8818891048431396</v>
      </c>
      <c r="E7949" s="10">
        <v>3.539431095123291</v>
      </c>
      <c r="F7949" s="11">
        <v>80.621026456356049</v>
      </c>
      <c r="G7949" s="11">
        <v>101.74499452114105</v>
      </c>
      <c r="H7949" s="10">
        <v>1.3509441614151001</v>
      </c>
      <c r="I7949" s="10">
        <v>0.37363120913505554</v>
      </c>
      <c r="J7949" s="11">
        <v>8.6700000762939453</v>
      </c>
      <c r="K7949" s="11">
        <v>25.200000762939453</v>
      </c>
      <c r="L7949" s="11">
        <v>99.800003051757813</v>
      </c>
      <c r="M7949" s="12">
        <v>34.5</v>
      </c>
    </row>
    <row r="7950" spans="1:13" x14ac:dyDescent="0.2">
      <c r="A7950" s="9">
        <v>44862.600694444445</v>
      </c>
      <c r="B7950" s="10">
        <v>1.3199218511581421</v>
      </c>
      <c r="C7950" s="10">
        <v>0.24511334300041199</v>
      </c>
      <c r="D7950" s="10">
        <v>2.2704143524169922</v>
      </c>
      <c r="E7950" s="10">
        <v>4.2980694770812988</v>
      </c>
      <c r="F7950" s="11">
        <v>81.581734120845795</v>
      </c>
      <c r="G7950" s="11">
        <v>113.23846131563187</v>
      </c>
      <c r="H7950" s="10">
        <v>1.3502815961837769</v>
      </c>
      <c r="I7950" s="10">
        <v>0.41678634285926819</v>
      </c>
      <c r="J7950" s="11">
        <v>8.8299999237060547</v>
      </c>
      <c r="K7950" s="11">
        <v>25.200000762939453</v>
      </c>
      <c r="L7950" s="11">
        <v>99.800003051757813</v>
      </c>
      <c r="M7950" s="12">
        <v>34.599998474121094</v>
      </c>
    </row>
    <row r="7951" spans="1:13" x14ac:dyDescent="0.2">
      <c r="A7951" s="9">
        <v>44862.604166666664</v>
      </c>
      <c r="B7951" s="10">
        <v>1.7022868394851685</v>
      </c>
      <c r="C7951" s="10">
        <v>0.3448631763458252</v>
      </c>
      <c r="D7951" s="10">
        <v>2.9541895389556885</v>
      </c>
      <c r="E7951" s="10">
        <v>4.9307494163513184</v>
      </c>
      <c r="F7951" s="11">
        <v>85.124127566814423</v>
      </c>
      <c r="G7951" s="11">
        <v>128.56246531009674</v>
      </c>
      <c r="H7951" s="10">
        <v>1.3533375263214111</v>
      </c>
      <c r="I7951" s="10">
        <v>0.41351920366287231</v>
      </c>
      <c r="J7951" s="11">
        <v>8.880000114440918</v>
      </c>
      <c r="K7951" s="11">
        <v>25.399999618530273</v>
      </c>
      <c r="L7951" s="11">
        <v>99.800003051757813</v>
      </c>
      <c r="M7951" s="12">
        <v>34.599998474121094</v>
      </c>
    </row>
    <row r="7952" spans="1:13" x14ac:dyDescent="0.2">
      <c r="A7952" s="9">
        <v>44862.607638888891</v>
      </c>
      <c r="B7952" s="10">
        <v>1.3094313144683838</v>
      </c>
      <c r="C7952" s="10">
        <v>0.3303682804107666</v>
      </c>
      <c r="D7952" s="10">
        <v>2.3375115394592285</v>
      </c>
      <c r="E7952" s="10">
        <v>3.9198775291442871</v>
      </c>
      <c r="F7952" s="11">
        <v>89.537426829338074</v>
      </c>
      <c r="G7952" s="11">
        <v>123.82033467292786</v>
      </c>
      <c r="H7952" s="10">
        <v>1.349198579788208</v>
      </c>
      <c r="I7952" s="10">
        <v>0.40362092852592468</v>
      </c>
      <c r="J7952" s="11">
        <v>9.0600004196166992</v>
      </c>
      <c r="K7952" s="11">
        <v>25.399999618530273</v>
      </c>
      <c r="L7952" s="11">
        <v>99.599998474121094</v>
      </c>
      <c r="M7952" s="12">
        <v>35</v>
      </c>
    </row>
    <row r="7953" spans="1:13" x14ac:dyDescent="0.2">
      <c r="A7953" s="9">
        <v>44862.611111111109</v>
      </c>
      <c r="B7953" s="10">
        <v>1.226649284362793</v>
      </c>
      <c r="C7953" s="10">
        <v>0.30333343148231506</v>
      </c>
      <c r="D7953" s="10">
        <v>2.1835854053497314</v>
      </c>
      <c r="E7953" s="10">
        <v>3.5402591228485107</v>
      </c>
      <c r="F7953" s="11">
        <v>91.57281368970871</v>
      </c>
      <c r="G7953" s="11">
        <v>119.04465407133102</v>
      </c>
      <c r="H7953" s="10">
        <v>1.3527047634124756</v>
      </c>
      <c r="I7953" s="10">
        <v>0.37172722816467285</v>
      </c>
      <c r="J7953" s="11">
        <v>8.9200000762939453</v>
      </c>
      <c r="K7953" s="11">
        <v>25.399999618530273</v>
      </c>
      <c r="L7953" s="11">
        <v>99.599998474121094</v>
      </c>
      <c r="M7953" s="12">
        <v>34.799999237060547</v>
      </c>
    </row>
    <row r="7954" spans="1:13" x14ac:dyDescent="0.2">
      <c r="A7954" s="9">
        <v>44862.614583333336</v>
      </c>
      <c r="B7954" s="10">
        <v>1.2250508069992065</v>
      </c>
      <c r="C7954" s="10">
        <v>0.259651780128479</v>
      </c>
      <c r="D7954" s="10">
        <v>2.137453556060791</v>
      </c>
      <c r="E7954" s="10">
        <v>3.286731481552124</v>
      </c>
      <c r="F7954" s="11">
        <v>87.165042757987976</v>
      </c>
      <c r="G7954" s="11">
        <v>114.3805980682373</v>
      </c>
      <c r="H7954" s="10">
        <v>1.3531585931777954</v>
      </c>
      <c r="I7954" s="10">
        <v>0.32055115699768066</v>
      </c>
      <c r="J7954" s="11">
        <v>8.8199996948242188</v>
      </c>
      <c r="K7954" s="11">
        <v>25.399999618530273</v>
      </c>
      <c r="L7954" s="11">
        <v>99.599998474121094</v>
      </c>
      <c r="M7954" s="12">
        <v>34.200000762939453</v>
      </c>
    </row>
    <row r="7955" spans="1:13" x14ac:dyDescent="0.2">
      <c r="A7955" s="9">
        <v>44862.618055555555</v>
      </c>
      <c r="B7955" s="10">
        <v>1.3201289176940918</v>
      </c>
      <c r="C7955" s="10">
        <v>0.27423760294914246</v>
      </c>
      <c r="D7955" s="10">
        <v>2.2977786064147949</v>
      </c>
      <c r="E7955" s="10">
        <v>3.4137082099914551</v>
      </c>
      <c r="F7955" s="11">
        <v>86.590759456157684</v>
      </c>
      <c r="G7955" s="11">
        <v>140.34971594810486</v>
      </c>
      <c r="H7955" s="10">
        <v>1.3447158336639404</v>
      </c>
      <c r="I7955" s="10">
        <v>0.28144130110740662</v>
      </c>
      <c r="J7955" s="11">
        <v>8.7799997329711914</v>
      </c>
      <c r="K7955" s="11">
        <v>25.399999618530273</v>
      </c>
      <c r="L7955" s="11">
        <v>99.699996948242188</v>
      </c>
      <c r="M7955" s="12">
        <v>34.700000762939453</v>
      </c>
    </row>
    <row r="7956" spans="1:13" x14ac:dyDescent="0.2">
      <c r="A7956" s="9">
        <v>44862.621527777781</v>
      </c>
      <c r="B7956" s="10">
        <v>1.3593423366546631</v>
      </c>
      <c r="C7956" s="10">
        <v>0.27214151620864868</v>
      </c>
      <c r="D7956" s="10">
        <v>2.3557898998260498</v>
      </c>
      <c r="E7956" s="10">
        <v>3.4134762287139893</v>
      </c>
      <c r="F7956" s="11">
        <v>85.736311972141266</v>
      </c>
      <c r="G7956" s="11">
        <v>125.09480118751526</v>
      </c>
      <c r="H7956" s="10">
        <v>1.3518458604812622</v>
      </c>
      <c r="I7956" s="10">
        <v>0.29934290051460266</v>
      </c>
      <c r="J7956" s="11">
        <v>8.8900003433227539</v>
      </c>
      <c r="K7956" s="11">
        <v>25.299999237060547</v>
      </c>
      <c r="L7956" s="11">
        <v>99.599998474121094</v>
      </c>
      <c r="M7956" s="12">
        <v>34.700000762939453</v>
      </c>
    </row>
    <row r="7957" spans="1:13" x14ac:dyDescent="0.2">
      <c r="A7957" s="9">
        <v>44862.625</v>
      </c>
      <c r="B7957" s="10">
        <v>1.8763190507888794</v>
      </c>
      <c r="C7957" s="10">
        <v>0.38237026333808899</v>
      </c>
      <c r="D7957" s="10">
        <v>3.2584593296051025</v>
      </c>
      <c r="E7957" s="10">
        <v>4.9321975708007813</v>
      </c>
      <c r="F7957" s="11">
        <v>85.474148392677307</v>
      </c>
      <c r="G7957" s="11">
        <v>126.7678290605545</v>
      </c>
      <c r="H7957" s="10">
        <v>1.3645706176757813</v>
      </c>
      <c r="I7957" s="10">
        <v>0.46742057800292969</v>
      </c>
      <c r="J7957" s="11">
        <v>8.8999996185302734</v>
      </c>
      <c r="K7957" s="11">
        <v>25.299999237060547</v>
      </c>
      <c r="L7957" s="11">
        <v>99.5</v>
      </c>
      <c r="M7957" s="12">
        <v>35.700000762939453</v>
      </c>
    </row>
    <row r="7958" spans="1:13" x14ac:dyDescent="0.2">
      <c r="A7958" s="9">
        <v>44862.628472222219</v>
      </c>
      <c r="B7958" s="10">
        <v>1.9833844900131226</v>
      </c>
      <c r="C7958" s="10">
        <v>0.46788346767425537</v>
      </c>
      <c r="D7958" s="10">
        <v>3.5080864429473877</v>
      </c>
      <c r="E7958" s="10">
        <v>5.5682334899902344</v>
      </c>
      <c r="F7958" s="11">
        <v>99.313423037528992</v>
      </c>
      <c r="G7958" s="11">
        <v>193.47912073135376</v>
      </c>
      <c r="H7958" s="10">
        <v>1.3741530179977417</v>
      </c>
      <c r="I7958" s="10">
        <v>0.53682833909988403</v>
      </c>
      <c r="J7958" s="11">
        <v>8.8500003814697266</v>
      </c>
      <c r="K7958" s="11">
        <v>25.399999618530273</v>
      </c>
      <c r="L7958" s="11">
        <v>99.599998474121094</v>
      </c>
      <c r="M7958" s="12">
        <v>37.5</v>
      </c>
    </row>
    <row r="7959" spans="1:13" x14ac:dyDescent="0.2">
      <c r="A7959" s="9">
        <v>44862.631944444445</v>
      </c>
      <c r="B7959" s="10">
        <v>1.5953372716903687</v>
      </c>
      <c r="C7959" s="10">
        <v>0.37845322489738464</v>
      </c>
      <c r="D7959" s="10">
        <v>2.8238434791564941</v>
      </c>
      <c r="E7959" s="10">
        <v>5.441502571105957</v>
      </c>
      <c r="F7959" s="11">
        <v>111.09782755374908</v>
      </c>
      <c r="G7959" s="11">
        <v>174.43867027759552</v>
      </c>
      <c r="H7959" s="10">
        <v>1.3632650375366211</v>
      </c>
      <c r="I7959" s="10">
        <v>0.62317860126495361</v>
      </c>
      <c r="J7959" s="11">
        <v>8.9899997711181641</v>
      </c>
      <c r="K7959" s="11">
        <v>25.399999618530273</v>
      </c>
      <c r="L7959" s="11">
        <v>99.5</v>
      </c>
      <c r="M7959" s="12">
        <v>37.400001525878906</v>
      </c>
    </row>
    <row r="7960" spans="1:13" x14ac:dyDescent="0.2">
      <c r="A7960" s="9">
        <v>44862.635416666664</v>
      </c>
      <c r="B7960" s="10">
        <v>1.4278165102005005</v>
      </c>
      <c r="C7960" s="10">
        <v>0.34502279758453369</v>
      </c>
      <c r="D7960" s="10">
        <v>2.5336310863494873</v>
      </c>
      <c r="E7960" s="10">
        <v>5.5654711723327637</v>
      </c>
      <c r="F7960" s="11">
        <v>111.68784648180008</v>
      </c>
      <c r="G7960" s="11">
        <v>140.67649841308594</v>
      </c>
      <c r="H7960" s="10">
        <v>1.3734712600708008</v>
      </c>
      <c r="I7960" s="10">
        <v>0.81281179189682007</v>
      </c>
      <c r="J7960" s="11">
        <v>8.9200000762939453</v>
      </c>
      <c r="K7960" s="11">
        <v>25.399999618530273</v>
      </c>
      <c r="L7960" s="11">
        <v>99.599998474121094</v>
      </c>
      <c r="M7960" s="12">
        <v>36</v>
      </c>
    </row>
    <row r="7961" spans="1:13" x14ac:dyDescent="0.2">
      <c r="A7961" s="9">
        <v>44862.638888888891</v>
      </c>
      <c r="B7961" s="10">
        <v>1.0764473676681519</v>
      </c>
      <c r="C7961" s="10">
        <v>0.29301309585571289</v>
      </c>
      <c r="D7961" s="10">
        <v>1.9409520626068115</v>
      </c>
      <c r="E7961" s="10">
        <v>3.4146111011505127</v>
      </c>
      <c r="F7961" s="11">
        <v>110.67997664213181</v>
      </c>
      <c r="G7961" s="11">
        <v>138.00525665283203</v>
      </c>
      <c r="H7961" s="10">
        <v>1.3494057655334473</v>
      </c>
      <c r="I7961" s="10">
        <v>0.42692124843597412</v>
      </c>
      <c r="J7961" s="11">
        <v>8.7799997329711914</v>
      </c>
      <c r="K7961" s="11">
        <v>25.399999618530273</v>
      </c>
      <c r="L7961" s="11">
        <v>99.699996948242188</v>
      </c>
      <c r="M7961" s="12">
        <v>35.5</v>
      </c>
    </row>
    <row r="7962" spans="1:13" x14ac:dyDescent="0.2">
      <c r="A7962" s="9">
        <v>44862.642361111109</v>
      </c>
      <c r="B7962" s="10">
        <v>1.3042094707489014</v>
      </c>
      <c r="C7962" s="10">
        <v>0.26599770784378052</v>
      </c>
      <c r="D7962" s="10">
        <v>2.2630584239959717</v>
      </c>
      <c r="E7962" s="10">
        <v>3.6675453186035156</v>
      </c>
      <c r="F7962" s="11">
        <v>105.54081201553345</v>
      </c>
      <c r="G7962" s="11">
        <v>143.77114176750183</v>
      </c>
      <c r="H7962" s="10">
        <v>1.3508505821228027</v>
      </c>
      <c r="I7962" s="10">
        <v>0.46609443426132202</v>
      </c>
      <c r="J7962" s="11">
        <v>8.6400003433227539</v>
      </c>
      <c r="K7962" s="11">
        <v>25.399999618530273</v>
      </c>
      <c r="L7962" s="11">
        <v>99.699996948242188</v>
      </c>
      <c r="M7962" s="12">
        <v>35.5</v>
      </c>
    </row>
    <row r="7963" spans="1:13" x14ac:dyDescent="0.2">
      <c r="A7963" s="9">
        <v>44862.645833333336</v>
      </c>
      <c r="B7963" s="10">
        <v>1.7746467590332031</v>
      </c>
      <c r="C7963" s="10">
        <v>0.27223202586174011</v>
      </c>
      <c r="D7963" s="10">
        <v>2.9924743175506592</v>
      </c>
      <c r="E7963" s="10">
        <v>4.8057489395141602</v>
      </c>
      <c r="F7963" s="11">
        <v>98.64681214094162</v>
      </c>
      <c r="G7963" s="11">
        <v>111.30670458078384</v>
      </c>
      <c r="H7963" s="10">
        <v>1.3573518991470337</v>
      </c>
      <c r="I7963" s="10">
        <v>0.43090495467185974</v>
      </c>
      <c r="J7963" s="11">
        <v>8.7899999618530273</v>
      </c>
      <c r="K7963" s="11">
        <v>25.399999618530273</v>
      </c>
      <c r="L7963" s="11">
        <v>99.699996948242188</v>
      </c>
      <c r="M7963" s="12">
        <v>35.5</v>
      </c>
    </row>
    <row r="7964" spans="1:13" x14ac:dyDescent="0.2">
      <c r="A7964" s="9">
        <v>44862.649305555555</v>
      </c>
      <c r="B7964" s="10">
        <v>1.8283778429031372</v>
      </c>
      <c r="C7964" s="10">
        <v>0.37631389498710632</v>
      </c>
      <c r="D7964" s="10">
        <v>3.1789169311523438</v>
      </c>
      <c r="E7964" s="10">
        <v>9.7425355911254883</v>
      </c>
      <c r="F7964" s="11">
        <v>102.27291285991669</v>
      </c>
      <c r="G7964" s="11">
        <v>181.7069798707962</v>
      </c>
      <c r="H7964" s="10">
        <v>1.3789477348327637</v>
      </c>
      <c r="I7964" s="10">
        <v>0.88081371784210205</v>
      </c>
      <c r="J7964" s="11">
        <v>8.630000114440918</v>
      </c>
      <c r="K7964" s="11">
        <v>25.5</v>
      </c>
      <c r="L7964" s="11">
        <v>99.699996948242188</v>
      </c>
      <c r="M7964" s="12">
        <v>36.700000762939453</v>
      </c>
    </row>
    <row r="7965" spans="1:13" x14ac:dyDescent="0.2">
      <c r="A7965" s="9">
        <v>44862.652777777781</v>
      </c>
      <c r="B7965" s="10">
        <v>1.395280122756958</v>
      </c>
      <c r="C7965" s="10">
        <v>0.29721975326538086</v>
      </c>
      <c r="D7965" s="10">
        <v>2.4359550476074219</v>
      </c>
      <c r="E7965" s="10">
        <v>6.7038931846618652</v>
      </c>
      <c r="F7965" s="11">
        <v>114.92299288511276</v>
      </c>
      <c r="G7965" s="11">
        <v>174.45234954357147</v>
      </c>
      <c r="H7965" s="10">
        <v>1.3713099956512451</v>
      </c>
      <c r="I7965" s="10">
        <v>0.76765906810760498</v>
      </c>
      <c r="J7965" s="11">
        <v>8.8100004196166992</v>
      </c>
      <c r="K7965" s="11">
        <v>25.5</v>
      </c>
      <c r="L7965" s="11">
        <v>99.800003051757813</v>
      </c>
      <c r="M7965" s="12">
        <v>35.799999237060547</v>
      </c>
    </row>
    <row r="7966" spans="1:13" x14ac:dyDescent="0.2">
      <c r="A7966" s="9">
        <v>44862.65625</v>
      </c>
      <c r="B7966" s="10">
        <v>1.4145530462265015</v>
      </c>
      <c r="C7966" s="10">
        <v>0.24715043604373932</v>
      </c>
      <c r="D7966" s="10">
        <v>2.4154281616210938</v>
      </c>
      <c r="E7966" s="10">
        <v>5.182124137878418</v>
      </c>
      <c r="F7966" s="11">
        <v>113.56171220541</v>
      </c>
      <c r="G7966" s="11">
        <v>119.83584612607956</v>
      </c>
      <c r="H7966" s="10">
        <v>1.3601696491241455</v>
      </c>
      <c r="I7966" s="10">
        <v>0.56668424606323242</v>
      </c>
      <c r="J7966" s="11">
        <v>8.8999996185302734</v>
      </c>
      <c r="K7966" s="11">
        <v>25.5</v>
      </c>
      <c r="L7966" s="11">
        <v>99.699996948242188</v>
      </c>
      <c r="M7966" s="12">
        <v>33.5</v>
      </c>
    </row>
    <row r="7967" spans="1:13" x14ac:dyDescent="0.2">
      <c r="A7967" s="9">
        <v>44862.659722222219</v>
      </c>
      <c r="B7967" s="10">
        <v>1.111108660697937</v>
      </c>
      <c r="C7967" s="10">
        <v>0.27001112699508667</v>
      </c>
      <c r="D7967" s="10">
        <v>1.9731584787368774</v>
      </c>
      <c r="E7967" s="10">
        <v>4.8032093048095703</v>
      </c>
      <c r="F7967" s="11">
        <v>106.32661730051041</v>
      </c>
      <c r="G7967" s="11">
        <v>104.69853132963181</v>
      </c>
      <c r="H7967" s="10">
        <v>1.3602447509765625</v>
      </c>
      <c r="I7967" s="10">
        <v>0.54149866104125977</v>
      </c>
      <c r="J7967" s="11">
        <v>8.9399995803833008</v>
      </c>
      <c r="K7967" s="11">
        <v>25.5</v>
      </c>
      <c r="L7967" s="11">
        <v>99.800003051757813</v>
      </c>
      <c r="M7967" s="12">
        <v>33.700000762939453</v>
      </c>
    </row>
    <row r="7968" spans="1:13" x14ac:dyDescent="0.2">
      <c r="A7968" s="9">
        <v>44862.663194444445</v>
      </c>
      <c r="B7968" s="10">
        <v>1.0163930654525757</v>
      </c>
      <c r="C7968" s="10">
        <v>0.24927419424057007</v>
      </c>
      <c r="D7968" s="10">
        <v>1.807237982749939</v>
      </c>
      <c r="E7968" s="10">
        <v>4.1717629432678223</v>
      </c>
      <c r="F7968" s="11">
        <v>104.21143472194672</v>
      </c>
      <c r="G7968" s="11">
        <v>129.76327538490295</v>
      </c>
      <c r="H7968" s="10">
        <v>1.3582593202590942</v>
      </c>
      <c r="I7968" s="10">
        <v>0.49113026261329651</v>
      </c>
      <c r="J7968" s="11">
        <v>8.75</v>
      </c>
      <c r="K7968" s="11">
        <v>25.5</v>
      </c>
      <c r="L7968" s="11">
        <v>99.800003051757813</v>
      </c>
      <c r="M7968" s="12">
        <v>34.099998474121094</v>
      </c>
    </row>
    <row r="7969" spans="1:13" x14ac:dyDescent="0.2">
      <c r="A7969" s="9">
        <v>44862.666666666664</v>
      </c>
      <c r="B7969" s="10">
        <v>0.99456667900085449</v>
      </c>
      <c r="C7969" s="10">
        <v>0.23469936847686768</v>
      </c>
      <c r="D7969" s="10">
        <v>1.7592067718505859</v>
      </c>
      <c r="E7969" s="10">
        <v>3.5391674041748047</v>
      </c>
      <c r="F7969" s="11">
        <v>100.56417435407639</v>
      </c>
      <c r="G7969" s="11">
        <v>117.34573543071747</v>
      </c>
      <c r="H7969" s="10">
        <v>1.3486776351928711</v>
      </c>
      <c r="I7969" s="10">
        <v>0.41408258676528931</v>
      </c>
      <c r="J7969" s="11">
        <v>8.869999885559082</v>
      </c>
      <c r="K7969" s="11">
        <v>25.5</v>
      </c>
      <c r="L7969" s="11">
        <v>99.699996948242188</v>
      </c>
      <c r="M7969" s="12">
        <v>33.700000762939453</v>
      </c>
    </row>
    <row r="7970" spans="1:13" x14ac:dyDescent="0.2">
      <c r="A7970" s="9">
        <v>44862.670138888891</v>
      </c>
      <c r="B7970" s="10">
        <v>1.2248209714889526</v>
      </c>
      <c r="C7970" s="10">
        <v>0.22429707646369934</v>
      </c>
      <c r="D7970" s="10">
        <v>2.1017465591430664</v>
      </c>
      <c r="E7970" s="10">
        <v>4.1708383560180664</v>
      </c>
      <c r="F7970" s="11">
        <v>93.512155115604401</v>
      </c>
      <c r="G7970" s="11">
        <v>91.76192432641983</v>
      </c>
      <c r="H7970" s="10">
        <v>1.3594021797180176</v>
      </c>
      <c r="I7970" s="10">
        <v>0.43462029099464417</v>
      </c>
      <c r="J7970" s="11">
        <v>8.7700004577636719</v>
      </c>
      <c r="K7970" s="11">
        <v>25.399999618530273</v>
      </c>
      <c r="L7970" s="11">
        <v>99.699996948242188</v>
      </c>
      <c r="M7970" s="12">
        <v>33.700000762939453</v>
      </c>
    </row>
    <row r="7971" spans="1:13" x14ac:dyDescent="0.2">
      <c r="A7971" s="9">
        <v>44862.673611111109</v>
      </c>
      <c r="B7971" s="10">
        <v>1.4554716348648071</v>
      </c>
      <c r="C7971" s="10">
        <v>0.31366932392120361</v>
      </c>
      <c r="D7971" s="10">
        <v>2.5425913333892822</v>
      </c>
      <c r="E7971" s="10">
        <v>4.1717534065246582</v>
      </c>
      <c r="F7971" s="11">
        <v>89.226968586444855</v>
      </c>
      <c r="G7971" s="11">
        <v>130.9078186750412</v>
      </c>
      <c r="H7971" s="10">
        <v>1.3669213056564331</v>
      </c>
      <c r="I7971" s="10">
        <v>0.47785541415214539</v>
      </c>
      <c r="J7971" s="11">
        <v>8.8900003433227539</v>
      </c>
      <c r="K7971" s="11">
        <v>25.399999618530273</v>
      </c>
      <c r="L7971" s="11">
        <v>99.800003051757813</v>
      </c>
      <c r="M7971" s="12">
        <v>34.400001525878906</v>
      </c>
    </row>
    <row r="7972" spans="1:13" x14ac:dyDescent="0.2">
      <c r="A7972" s="9">
        <v>44862.677083333336</v>
      </c>
      <c r="B7972" s="10">
        <v>0.96768867969512939</v>
      </c>
      <c r="C7972" s="10">
        <v>0.27007004618644714</v>
      </c>
      <c r="D7972" s="10">
        <v>1.7533779144287109</v>
      </c>
      <c r="E7972" s="10">
        <v>3.5399792194366455</v>
      </c>
      <c r="F7972" s="11">
        <v>91.980360448360443</v>
      </c>
      <c r="G7972" s="11">
        <v>126.92540884017944</v>
      </c>
      <c r="H7972" s="10">
        <v>1.352597713470459</v>
      </c>
      <c r="I7972" s="10">
        <v>0.37236157059669495</v>
      </c>
      <c r="J7972" s="11">
        <v>8.8400001525878906</v>
      </c>
      <c r="K7972" s="11">
        <v>25.399999618530273</v>
      </c>
      <c r="L7972" s="11">
        <v>99.699996948242188</v>
      </c>
      <c r="M7972" s="12">
        <v>34.700000762939453</v>
      </c>
    </row>
    <row r="7973" spans="1:13" x14ac:dyDescent="0.2">
      <c r="A7973" s="9">
        <v>44862.680555555555</v>
      </c>
      <c r="B7973" s="10">
        <v>1.0364339351654053</v>
      </c>
      <c r="C7973" s="10">
        <v>0.24712848663330078</v>
      </c>
      <c r="D7973" s="10">
        <v>1.8358116149902344</v>
      </c>
      <c r="E7973" s="10">
        <v>3.5386974811553955</v>
      </c>
      <c r="F7973" s="11">
        <v>92.384159564971924</v>
      </c>
      <c r="G7973" s="11">
        <v>128.29054892063141</v>
      </c>
      <c r="H7973" s="10">
        <v>1.3528299331665039</v>
      </c>
      <c r="I7973" s="10">
        <v>0.3423689603805542</v>
      </c>
      <c r="J7973" s="11">
        <v>8.9799995422363281</v>
      </c>
      <c r="K7973" s="11">
        <v>25.299999237060547</v>
      </c>
      <c r="L7973" s="11">
        <v>99.699996948242188</v>
      </c>
      <c r="M7973" s="12">
        <v>33.799999237060547</v>
      </c>
    </row>
    <row r="7974" spans="1:13" x14ac:dyDescent="0.2">
      <c r="A7974" s="9">
        <v>44862.684027777781</v>
      </c>
      <c r="B7974" s="10">
        <v>0.9238935112953186</v>
      </c>
      <c r="C7974" s="10">
        <v>0.24295119941234589</v>
      </c>
      <c r="D7974" s="10">
        <v>1.657051682472229</v>
      </c>
      <c r="E7974" s="10">
        <v>3.5383498668670654</v>
      </c>
      <c r="F7974" s="11">
        <v>92.407055199146271</v>
      </c>
      <c r="G7974" s="11">
        <v>112.20856755971909</v>
      </c>
      <c r="H7974" s="10">
        <v>1.344757080078125</v>
      </c>
      <c r="I7974" s="10">
        <v>0.33570092916488647</v>
      </c>
      <c r="J7974" s="11">
        <v>8.7200002670288086</v>
      </c>
      <c r="K7974" s="11">
        <v>25.299999237060547</v>
      </c>
      <c r="L7974" s="11">
        <v>99.800003051757813</v>
      </c>
      <c r="M7974" s="12">
        <v>33.5</v>
      </c>
    </row>
    <row r="7975" spans="1:13" x14ac:dyDescent="0.2">
      <c r="A7975" s="9">
        <v>44862.6875</v>
      </c>
      <c r="B7975" s="10">
        <v>0.86008280515670776</v>
      </c>
      <c r="C7975" s="10">
        <v>0.22214981913566589</v>
      </c>
      <c r="D7975" s="10">
        <v>1.5405155420303345</v>
      </c>
      <c r="E7975" s="10">
        <v>3.4114227294921875</v>
      </c>
      <c r="F7975" s="11">
        <v>90.490356087684631</v>
      </c>
      <c r="G7975" s="11">
        <v>104.57494854927063</v>
      </c>
      <c r="H7975" s="10">
        <v>1.3467023372650146</v>
      </c>
      <c r="I7975" s="10">
        <v>0.30579611659049988</v>
      </c>
      <c r="J7975" s="11">
        <v>9.0200004577636719</v>
      </c>
      <c r="K7975" s="11">
        <v>25.299999237060547</v>
      </c>
      <c r="L7975" s="11">
        <v>99.699996948242188</v>
      </c>
      <c r="M7975" s="12">
        <v>33</v>
      </c>
    </row>
    <row r="7976" spans="1:13" x14ac:dyDescent="0.2">
      <c r="A7976" s="9">
        <v>44862.690972222219</v>
      </c>
      <c r="B7976" s="10">
        <v>0.89370334148406982</v>
      </c>
      <c r="C7976" s="10">
        <v>0.20133386552333832</v>
      </c>
      <c r="D7976" s="10">
        <v>1.5712344646453857</v>
      </c>
      <c r="E7976" s="10">
        <v>3.2841880321502686</v>
      </c>
      <c r="F7976" s="11">
        <v>89.23003077507019</v>
      </c>
      <c r="G7976" s="11">
        <v>118.4348464012146</v>
      </c>
      <c r="H7976" s="10">
        <v>1.346339225769043</v>
      </c>
      <c r="I7976" s="10">
        <v>0.32560828328132629</v>
      </c>
      <c r="J7976" s="11">
        <v>8.8900003433227539</v>
      </c>
      <c r="K7976" s="11">
        <v>25.200000762939453</v>
      </c>
      <c r="L7976" s="11">
        <v>99.800003051757813</v>
      </c>
      <c r="M7976" s="12">
        <v>32.400001525878906</v>
      </c>
    </row>
    <row r="7977" spans="1:13" x14ac:dyDescent="0.2">
      <c r="A7977" s="9">
        <v>44862.694444444445</v>
      </c>
      <c r="B7977" s="10">
        <v>0.77359926700592041</v>
      </c>
      <c r="C7977" s="10">
        <v>0.20144073665142059</v>
      </c>
      <c r="D7977" s="10">
        <v>1.3872413635253906</v>
      </c>
      <c r="E7977" s="10">
        <v>2.7804036140441895</v>
      </c>
      <c r="F7977" s="11">
        <v>89.58117663860321</v>
      </c>
      <c r="G7977" s="11">
        <v>101.41736268997192</v>
      </c>
      <c r="H7977" s="10">
        <v>1.3456101417541504</v>
      </c>
      <c r="I7977" s="10">
        <v>0.27071020007133484</v>
      </c>
      <c r="J7977" s="11">
        <v>8.8900003433227539</v>
      </c>
      <c r="K7977" s="11">
        <v>25.200000762939453</v>
      </c>
      <c r="L7977" s="11">
        <v>99.699996948242188</v>
      </c>
      <c r="M7977" s="12">
        <v>34</v>
      </c>
    </row>
    <row r="7978" spans="1:13" x14ac:dyDescent="0.2">
      <c r="A7978" s="9">
        <v>44862.697916666664</v>
      </c>
      <c r="B7978" s="10">
        <v>0.78315937519073486</v>
      </c>
      <c r="C7978" s="10">
        <v>0.19315274059772491</v>
      </c>
      <c r="D7978" s="10">
        <v>1.3936073780059814</v>
      </c>
      <c r="E7978" s="10">
        <v>3.2862517833709717</v>
      </c>
      <c r="F7978" s="11">
        <v>89.500144124031067</v>
      </c>
      <c r="G7978" s="11">
        <v>101.94800794124603</v>
      </c>
      <c r="H7978" s="10" t="s">
        <v>79</v>
      </c>
      <c r="I7978" s="10" t="s">
        <v>79</v>
      </c>
      <c r="J7978" s="11">
        <v>8.8900003433227539</v>
      </c>
      <c r="K7978" s="11">
        <v>25.200000762939453</v>
      </c>
      <c r="L7978" s="11">
        <v>99.800003051757813</v>
      </c>
      <c r="M7978" s="12">
        <v>34.299999237060547</v>
      </c>
    </row>
    <row r="7979" spans="1:13" x14ac:dyDescent="0.2">
      <c r="A7979" s="9">
        <v>44862.701388888891</v>
      </c>
      <c r="B7979" s="10">
        <v>0.90529763698577881</v>
      </c>
      <c r="C7979" s="10">
        <v>0.21604485809803009</v>
      </c>
      <c r="D7979" s="10">
        <v>1.6016402244567871</v>
      </c>
      <c r="E7979" s="10">
        <v>3.5397956371307373</v>
      </c>
      <c r="F7979" s="11">
        <v>88.87239545583725</v>
      </c>
      <c r="G7979" s="11">
        <v>125.91291964054108</v>
      </c>
      <c r="H7979" s="10" t="s">
        <v>79</v>
      </c>
      <c r="I7979" s="10" t="s">
        <v>79</v>
      </c>
      <c r="J7979" s="11">
        <v>8.6700000762939453</v>
      </c>
      <c r="K7979" s="11">
        <v>25.100000381469727</v>
      </c>
      <c r="L7979" s="11">
        <v>99.800003051757813</v>
      </c>
      <c r="M7979" s="12">
        <v>35.200000762939453</v>
      </c>
    </row>
    <row r="7980" spans="1:13" x14ac:dyDescent="0.2">
      <c r="A7980" s="9">
        <v>44862.704861111109</v>
      </c>
      <c r="B7980" s="10">
        <v>1.1331368684768677</v>
      </c>
      <c r="C7980" s="10">
        <v>0.19945408403873444</v>
      </c>
      <c r="D7980" s="10">
        <v>1.9363666772842407</v>
      </c>
      <c r="E7980" s="10">
        <v>4.0460500717163086</v>
      </c>
      <c r="F7980" s="11">
        <v>96.564851701259613</v>
      </c>
      <c r="G7980" s="11">
        <v>172.5972443819046</v>
      </c>
      <c r="H7980" s="10" t="s">
        <v>79</v>
      </c>
      <c r="I7980" s="10" t="s">
        <v>79</v>
      </c>
      <c r="J7980" s="11">
        <v>8.7600002288818359</v>
      </c>
      <c r="K7980" s="11">
        <v>25.100000381469727</v>
      </c>
      <c r="L7980" s="11">
        <v>99.800003051757813</v>
      </c>
      <c r="M7980" s="12">
        <v>35.599998474121094</v>
      </c>
    </row>
    <row r="7981" spans="1:13" x14ac:dyDescent="0.2">
      <c r="A7981" s="9">
        <v>44862.708333333336</v>
      </c>
      <c r="B7981" s="10">
        <v>1.0003581047058105</v>
      </c>
      <c r="C7981" s="10">
        <v>0.20569795370101929</v>
      </c>
      <c r="D7981" s="10">
        <v>1.7390826940536499</v>
      </c>
      <c r="E7981" s="10">
        <v>3.5404820442199707</v>
      </c>
      <c r="F7981" s="11">
        <v>101.07310116291046</v>
      </c>
      <c r="G7981" s="11">
        <v>165.84441065788269</v>
      </c>
      <c r="H7981" s="10">
        <v>1.353512167930603</v>
      </c>
      <c r="I7981" s="10">
        <v>0.3339117169380188</v>
      </c>
      <c r="J7981" s="11">
        <v>8.9200000762939453</v>
      </c>
      <c r="K7981" s="11">
        <v>25.100000381469727</v>
      </c>
      <c r="L7981" s="11">
        <v>99.800003051757813</v>
      </c>
      <c r="M7981" s="12">
        <v>35.799999237060547</v>
      </c>
    </row>
    <row r="7982" spans="1:13" x14ac:dyDescent="0.2">
      <c r="A7982" s="9">
        <v>44862.711805555555</v>
      </c>
      <c r="B7982" s="10">
        <v>1.0897859334945679</v>
      </c>
      <c r="C7982" s="10">
        <v>0.20361362397670746</v>
      </c>
      <c r="D7982" s="10">
        <v>1.8740763664245605</v>
      </c>
      <c r="E7982" s="10">
        <v>4.5519013404846191</v>
      </c>
      <c r="F7982" s="11">
        <v>104.4066995382309</v>
      </c>
      <c r="G7982" s="11">
        <v>122.45077639818192</v>
      </c>
      <c r="H7982" s="10" t="s">
        <v>79</v>
      </c>
      <c r="I7982" s="10" t="s">
        <v>79</v>
      </c>
      <c r="J7982" s="11">
        <v>8.880000114440918</v>
      </c>
      <c r="K7982" s="11">
        <v>25.100000381469727</v>
      </c>
      <c r="L7982" s="11">
        <v>99.699996948242188</v>
      </c>
      <c r="M7982" s="12">
        <v>35.700000762939453</v>
      </c>
    </row>
    <row r="7983" spans="1:13" x14ac:dyDescent="0.2">
      <c r="A7983" s="9">
        <v>44862.715277777781</v>
      </c>
      <c r="B7983" s="10">
        <v>0.75864648818969727</v>
      </c>
      <c r="C7983" s="10">
        <v>0.21804007887840271</v>
      </c>
      <c r="D7983" s="10">
        <v>1.3809206485748291</v>
      </c>
      <c r="E7983" s="10">
        <v>3.5384631156921387</v>
      </c>
      <c r="F7983" s="11">
        <v>99.0024134516716</v>
      </c>
      <c r="G7983" s="11">
        <v>115.29552191495895</v>
      </c>
      <c r="H7983" s="10" t="s">
        <v>79</v>
      </c>
      <c r="I7983" s="10" t="s">
        <v>79</v>
      </c>
      <c r="J7983" s="11">
        <v>8.9600000381469727</v>
      </c>
      <c r="K7983" s="11">
        <v>25.100000381469727</v>
      </c>
      <c r="L7983" s="11">
        <v>99.800003051757813</v>
      </c>
      <c r="M7983" s="12">
        <v>34</v>
      </c>
    </row>
    <row r="7984" spans="1:13" x14ac:dyDescent="0.2">
      <c r="A7984" s="9">
        <v>44862.71875</v>
      </c>
      <c r="B7984" s="10">
        <v>0.56179553270339966</v>
      </c>
      <c r="C7984" s="10">
        <v>0.14732761681079865</v>
      </c>
      <c r="D7984" s="10">
        <v>1.0084679126739502</v>
      </c>
      <c r="E7984" s="10">
        <v>2.7781651020050049</v>
      </c>
      <c r="F7984" s="11">
        <v>86.442902684211731</v>
      </c>
      <c r="G7984" s="11">
        <v>85.325106978416443</v>
      </c>
      <c r="H7984" s="10" t="s">
        <v>79</v>
      </c>
      <c r="I7984" s="10" t="s">
        <v>79</v>
      </c>
      <c r="J7984" s="11">
        <v>9.0799999237060547</v>
      </c>
      <c r="K7984" s="11">
        <v>25</v>
      </c>
      <c r="L7984" s="11">
        <v>99.800003051757813</v>
      </c>
      <c r="M7984" s="12">
        <v>31.899999618530273</v>
      </c>
    </row>
    <row r="7985" spans="1:13" x14ac:dyDescent="0.2">
      <c r="A7985" s="9">
        <v>44862.722222222219</v>
      </c>
      <c r="B7985" s="10">
        <v>0.65659159421920776</v>
      </c>
      <c r="C7985" s="10">
        <v>0.17431248724460602</v>
      </c>
      <c r="D7985" s="10">
        <v>1.1807595491409302</v>
      </c>
      <c r="E7985" s="10">
        <v>3.2834630012512207</v>
      </c>
      <c r="F7985" s="11">
        <v>76.635271310806274</v>
      </c>
      <c r="G7985" s="11">
        <v>67.940831184387207</v>
      </c>
      <c r="H7985" s="10" t="s">
        <v>79</v>
      </c>
      <c r="I7985" s="10" t="s">
        <v>79</v>
      </c>
      <c r="J7985" s="11">
        <v>8.9600000381469727</v>
      </c>
      <c r="K7985" s="11">
        <v>25</v>
      </c>
      <c r="L7985" s="11">
        <v>99.699996948242188</v>
      </c>
      <c r="M7985" s="12">
        <v>32.099998474121094</v>
      </c>
    </row>
    <row r="7986" spans="1:13" x14ac:dyDescent="0.2">
      <c r="A7986" s="9">
        <v>44862.725694444445</v>
      </c>
      <c r="B7986" s="10">
        <v>0.75704783201217651</v>
      </c>
      <c r="C7986" s="10">
        <v>0.18683131039142609</v>
      </c>
      <c r="D7986" s="10">
        <v>1.3472611904144287</v>
      </c>
      <c r="E7986" s="10">
        <v>3.9163219928741455</v>
      </c>
      <c r="F7986" s="11">
        <v>74.128143489360809</v>
      </c>
      <c r="G7986" s="11">
        <v>99.00335967540741</v>
      </c>
      <c r="H7986" s="10">
        <v>1.3465316295623779</v>
      </c>
      <c r="I7986" s="10">
        <v>0.33759328722953796</v>
      </c>
      <c r="J7986" s="11">
        <v>8.7600002288818359</v>
      </c>
      <c r="K7986" s="11">
        <v>25</v>
      </c>
      <c r="L7986" s="11">
        <v>99.699996948242188</v>
      </c>
      <c r="M7986" s="12">
        <v>33.200000762939453</v>
      </c>
    </row>
    <row r="7987" spans="1:13" x14ac:dyDescent="0.2">
      <c r="A7987" s="9">
        <v>44862.729166666664</v>
      </c>
      <c r="B7987" s="10">
        <v>0.82493877410888672</v>
      </c>
      <c r="C7987" s="10">
        <v>0.18479493260383606</v>
      </c>
      <c r="D7987" s="10">
        <v>1.4492905139923096</v>
      </c>
      <c r="E7987" s="10">
        <v>3.5380799770355225</v>
      </c>
      <c r="F7987" s="11">
        <v>74.988715350627899</v>
      </c>
      <c r="G7987" s="11">
        <v>112.73137480020523</v>
      </c>
      <c r="H7987" s="10">
        <v>1.3547590970993042</v>
      </c>
      <c r="I7987" s="10">
        <v>0.37879565358161926</v>
      </c>
      <c r="J7987" s="11">
        <v>8.8000001907348633</v>
      </c>
      <c r="K7987" s="11">
        <v>25</v>
      </c>
      <c r="L7987" s="11">
        <v>99.800003051757813</v>
      </c>
      <c r="M7987" s="12">
        <v>33.900001525878906</v>
      </c>
    </row>
    <row r="7988" spans="1:13" x14ac:dyDescent="0.2">
      <c r="A7988" s="9">
        <v>44862.732638888891</v>
      </c>
      <c r="B7988" s="10">
        <v>0.74195361137390137</v>
      </c>
      <c r="C7988" s="10">
        <v>0.20130918920040131</v>
      </c>
      <c r="D7988" s="10">
        <v>1.3386021852493286</v>
      </c>
      <c r="E7988" s="10">
        <v>2.9048871994018555</v>
      </c>
      <c r="F7988" s="11">
        <v>75.894571840763092</v>
      </c>
      <c r="G7988" s="11">
        <v>95.488272607326508</v>
      </c>
      <c r="H7988" s="10" t="s">
        <v>79</v>
      </c>
      <c r="I7988" s="10" t="s">
        <v>79</v>
      </c>
      <c r="J7988" s="11">
        <v>8.8900003433227539</v>
      </c>
      <c r="K7988" s="11">
        <v>24.899999618530273</v>
      </c>
      <c r="L7988" s="11">
        <v>99.800003051757813</v>
      </c>
      <c r="M7988" s="12">
        <v>32.599998474121094</v>
      </c>
    </row>
    <row r="7989" spans="1:13" x14ac:dyDescent="0.2">
      <c r="A7989" s="9">
        <v>44862.736111111109</v>
      </c>
      <c r="B7989" s="10">
        <v>0.92885524034500122</v>
      </c>
      <c r="C7989" s="10">
        <v>0.17849171161651611</v>
      </c>
      <c r="D7989" s="10">
        <v>1.6022742986679077</v>
      </c>
      <c r="E7989" s="10">
        <v>3.5366101264953613</v>
      </c>
      <c r="F7989" s="11">
        <v>75.031280517578125</v>
      </c>
      <c r="G7989" s="11">
        <v>101.69529914855957</v>
      </c>
      <c r="H7989" s="10">
        <v>1.3534748554229736</v>
      </c>
      <c r="I7989" s="10">
        <v>0.28049740195274353</v>
      </c>
      <c r="J7989" s="11">
        <v>8.8599996566772461</v>
      </c>
      <c r="K7989" s="11">
        <v>24.899999618530273</v>
      </c>
      <c r="L7989" s="11">
        <v>99.800003051757813</v>
      </c>
      <c r="M7989" s="12">
        <v>32.799999237060547</v>
      </c>
    </row>
    <row r="7990" spans="1:13" x14ac:dyDescent="0.2">
      <c r="A7990" s="9">
        <v>44862.739583333336</v>
      </c>
      <c r="B7990" s="10">
        <v>0.92274528741836548</v>
      </c>
      <c r="C7990" s="10">
        <v>0.17446553707122803</v>
      </c>
      <c r="D7990" s="10">
        <v>1.5888824462890625</v>
      </c>
      <c r="E7990" s="10">
        <v>3.6655397415161133</v>
      </c>
      <c r="F7990" s="11">
        <v>80.886013805866241</v>
      </c>
      <c r="G7990" s="11">
        <v>120.70681899785995</v>
      </c>
      <c r="H7990" s="10">
        <v>1.3486678600311279</v>
      </c>
      <c r="I7990" s="10">
        <v>0.27472588419914246</v>
      </c>
      <c r="J7990" s="11">
        <v>8.9300003051757813</v>
      </c>
      <c r="K7990" s="11">
        <v>25</v>
      </c>
      <c r="L7990" s="11">
        <v>99.699996948242188</v>
      </c>
      <c r="M7990" s="12">
        <v>34.799999237060547</v>
      </c>
    </row>
    <row r="7991" spans="1:13" x14ac:dyDescent="0.2">
      <c r="A7991" s="9">
        <v>44862.743055555555</v>
      </c>
      <c r="B7991" s="10">
        <v>0.83559656143188477</v>
      </c>
      <c r="C7991" s="10">
        <v>0.16607226431369781</v>
      </c>
      <c r="D7991" s="10">
        <v>1.4448286294937134</v>
      </c>
      <c r="E7991" s="10">
        <v>3.2846572399139404</v>
      </c>
      <c r="F7991" s="11">
        <v>84.202602505683899</v>
      </c>
      <c r="G7991" s="11">
        <v>144.27626132965088</v>
      </c>
      <c r="H7991" s="10">
        <v>1.3501396179199219</v>
      </c>
      <c r="I7991" s="10">
        <v>0.28983941674232483</v>
      </c>
      <c r="J7991" s="11">
        <v>8.9099998474121094</v>
      </c>
      <c r="K7991" s="11">
        <v>25</v>
      </c>
      <c r="L7991" s="11">
        <v>99.699996948242188</v>
      </c>
      <c r="M7991" s="12">
        <v>33.200000762939453</v>
      </c>
    </row>
    <row r="7992" spans="1:13" x14ac:dyDescent="0.2">
      <c r="A7992" s="9">
        <v>44862.746527777781</v>
      </c>
      <c r="B7992" s="10">
        <v>0.98332977294921875</v>
      </c>
      <c r="C7992" s="10">
        <v>0.19931015372276306</v>
      </c>
      <c r="D7992" s="10">
        <v>1.7065932750701904</v>
      </c>
      <c r="E7992" s="10">
        <v>4.2958259582519531</v>
      </c>
      <c r="F7992" s="11">
        <v>87.147355079650879</v>
      </c>
      <c r="G7992" s="11">
        <v>147.35600352287292</v>
      </c>
      <c r="H7992" s="10">
        <v>1.3604022264480591</v>
      </c>
      <c r="I7992" s="10">
        <v>0.31375321745872498</v>
      </c>
      <c r="J7992" s="11">
        <v>8.9300003051757813</v>
      </c>
      <c r="K7992" s="11">
        <v>25</v>
      </c>
      <c r="L7992" s="11">
        <v>99.800003051757813</v>
      </c>
      <c r="M7992" s="12">
        <v>33.599998474121094</v>
      </c>
    </row>
    <row r="7993" spans="1:13" x14ac:dyDescent="0.2">
      <c r="A7993" s="9">
        <v>44862.75</v>
      </c>
      <c r="B7993" s="10">
        <v>0.85588335990905762</v>
      </c>
      <c r="C7993" s="10">
        <v>0.20135614275932312</v>
      </c>
      <c r="D7993" s="10">
        <v>1.5132848024368286</v>
      </c>
      <c r="E7993" s="10">
        <v>4.6741695404052734</v>
      </c>
      <c r="F7993" s="11">
        <v>91.662213206291199</v>
      </c>
      <c r="G7993" s="11">
        <v>136.68490946292877</v>
      </c>
      <c r="H7993" s="10">
        <v>1.4006075859069824</v>
      </c>
      <c r="I7993" s="10">
        <v>0.33028692007064819</v>
      </c>
      <c r="J7993" s="11">
        <v>8.9799995422363281</v>
      </c>
      <c r="K7993" s="11">
        <v>25</v>
      </c>
      <c r="L7993" s="11">
        <v>99.699996948242188</v>
      </c>
      <c r="M7993" s="12">
        <v>33.099998474121094</v>
      </c>
    </row>
    <row r="7994" spans="1:13" x14ac:dyDescent="0.2">
      <c r="A7994" s="9">
        <v>44862.753472222219</v>
      </c>
      <c r="B7994" s="10">
        <v>0.67589128017425537</v>
      </c>
      <c r="C7994" s="10">
        <v>0.19931645691394806</v>
      </c>
      <c r="D7994" s="10">
        <v>1.235346794128418</v>
      </c>
      <c r="E7994" s="10">
        <v>3.6642026901245117</v>
      </c>
      <c r="F7994" s="11">
        <v>86.806446313858032</v>
      </c>
      <c r="G7994" s="11">
        <v>82.708284258842468</v>
      </c>
      <c r="H7994" s="10">
        <v>1.3871488571166992</v>
      </c>
      <c r="I7994" s="10">
        <v>0.26799222826957703</v>
      </c>
      <c r="J7994" s="11">
        <v>8.8500003814697266</v>
      </c>
      <c r="K7994" s="11">
        <v>24.899999618530273</v>
      </c>
      <c r="L7994" s="11">
        <v>99.699996948242188</v>
      </c>
      <c r="M7994" s="12">
        <v>33.900001525878906</v>
      </c>
    </row>
    <row r="7995" spans="1:13" x14ac:dyDescent="0.2">
      <c r="A7995" s="9">
        <v>44862.756944444445</v>
      </c>
      <c r="B7995" s="10">
        <v>0.70824092626571655</v>
      </c>
      <c r="C7995" s="10">
        <v>0.16813571751117706</v>
      </c>
      <c r="D7995" s="10">
        <v>1.2537527084350586</v>
      </c>
      <c r="E7995" s="10">
        <v>3.5370612144470215</v>
      </c>
      <c r="F7995" s="11">
        <v>80.206632614135742</v>
      </c>
      <c r="G7995" s="11">
        <v>53.015846759080887</v>
      </c>
      <c r="H7995" s="10">
        <v>1.3940548896789551</v>
      </c>
      <c r="I7995" s="10">
        <v>0.26196357607841492</v>
      </c>
      <c r="J7995" s="11">
        <v>9.0900001525878906</v>
      </c>
      <c r="K7995" s="11">
        <v>24.899999618530273</v>
      </c>
      <c r="L7995" s="11">
        <v>99.699996948242188</v>
      </c>
      <c r="M7995" s="12">
        <v>33.200000762939453</v>
      </c>
    </row>
    <row r="7996" spans="1:13" x14ac:dyDescent="0.2">
      <c r="A7996" s="9">
        <v>44862.760416666664</v>
      </c>
      <c r="B7996" s="10">
        <v>0.67440783977508545</v>
      </c>
      <c r="C7996" s="10">
        <v>0.17852020263671875</v>
      </c>
      <c r="D7996" s="10">
        <v>1.2102007865905762</v>
      </c>
      <c r="E7996" s="10">
        <v>3.5371747016906738</v>
      </c>
      <c r="F7996" s="11">
        <v>74.24917072057724</v>
      </c>
      <c r="G7996" s="11">
        <v>74.621036648750305</v>
      </c>
      <c r="H7996" s="10">
        <v>1.3601851463317871</v>
      </c>
      <c r="I7996" s="10">
        <v>0.29181689023971558</v>
      </c>
      <c r="J7996" s="11">
        <v>8.9099998474121094</v>
      </c>
      <c r="K7996" s="11">
        <v>24.799999237060547</v>
      </c>
      <c r="L7996" s="11">
        <v>99.800003051757813</v>
      </c>
      <c r="M7996" s="12">
        <v>33.5</v>
      </c>
    </row>
    <row r="7997" spans="1:13" x14ac:dyDescent="0.2">
      <c r="A7997" s="9">
        <v>44862.763888888891</v>
      </c>
      <c r="B7997" s="10">
        <v>0.6758122444152832</v>
      </c>
      <c r="C7997" s="10">
        <v>0.17230552434921265</v>
      </c>
      <c r="D7997" s="10">
        <v>1.2082146406173706</v>
      </c>
      <c r="E7997" s="10">
        <v>3.5374369621276855</v>
      </c>
      <c r="F7997" s="11">
        <v>71.847394108772278</v>
      </c>
      <c r="G7997" s="11">
        <v>93.687012791633606</v>
      </c>
      <c r="H7997" s="10">
        <v>1.353791356086731</v>
      </c>
      <c r="I7997" s="10">
        <v>0.27790987491607666</v>
      </c>
      <c r="J7997" s="11">
        <v>9</v>
      </c>
      <c r="K7997" s="11">
        <v>24.799999237060547</v>
      </c>
      <c r="L7997" s="11">
        <v>99.800003051757813</v>
      </c>
      <c r="M7997" s="12">
        <v>33.700000762939453</v>
      </c>
    </row>
    <row r="7998" spans="1:13" x14ac:dyDescent="0.2">
      <c r="A7998" s="9">
        <v>44862.767361111109</v>
      </c>
      <c r="B7998" s="10">
        <v>0.55935126543045044</v>
      </c>
      <c r="C7998" s="10">
        <v>0.17646117508411407</v>
      </c>
      <c r="D7998" s="10">
        <v>1.0338548421859741</v>
      </c>
      <c r="E7998" s="10">
        <v>2.9058127403259277</v>
      </c>
      <c r="F7998" s="11">
        <v>67.629791796207428</v>
      </c>
      <c r="G7998" s="11">
        <v>75.447544455528259</v>
      </c>
      <c r="H7998" s="10">
        <v>1.3480465412139893</v>
      </c>
      <c r="I7998" s="10">
        <v>0.25536409020423889</v>
      </c>
      <c r="J7998" s="11">
        <v>8.9399995803833008</v>
      </c>
      <c r="K7998" s="11">
        <v>24.799999237060547</v>
      </c>
      <c r="L7998" s="11">
        <v>99.699996948242188</v>
      </c>
      <c r="M7998" s="12">
        <v>33.799999237060547</v>
      </c>
    </row>
    <row r="7999" spans="1:13" x14ac:dyDescent="0.2">
      <c r="A7999" s="9">
        <v>44862.770833333336</v>
      </c>
      <c r="B7999" s="10">
        <v>0.54303574562072754</v>
      </c>
      <c r="C7999" s="10">
        <v>0.15983447432518005</v>
      </c>
      <c r="D7999" s="10">
        <v>0.99221909046173096</v>
      </c>
      <c r="E7999" s="10">
        <v>2.7791500091552734</v>
      </c>
      <c r="F7999" s="11">
        <v>63.796654343605042</v>
      </c>
      <c r="G7999" s="11">
        <v>57.342521846294403</v>
      </c>
      <c r="H7999" s="10">
        <v>1.3507760763168335</v>
      </c>
      <c r="I7999" s="10">
        <v>0.25798720121383667</v>
      </c>
      <c r="J7999" s="11">
        <v>8.8999996185302734</v>
      </c>
      <c r="K7999" s="11">
        <v>24.700000762939453</v>
      </c>
      <c r="L7999" s="11">
        <v>99.699996948242188</v>
      </c>
      <c r="M7999" s="12">
        <v>33.599998474121094</v>
      </c>
    </row>
    <row r="8000" spans="1:13" x14ac:dyDescent="0.2">
      <c r="A8000" s="9">
        <v>44862.774305555555</v>
      </c>
      <c r="B8000" s="10">
        <v>0.59319108724594116</v>
      </c>
      <c r="C8000" s="10">
        <v>0.15984790027141571</v>
      </c>
      <c r="D8000" s="10">
        <v>1.0691125392913818</v>
      </c>
      <c r="E8000" s="10">
        <v>2.52671217918396</v>
      </c>
      <c r="F8000" s="11">
        <v>61.754018068313599</v>
      </c>
      <c r="G8000" s="11">
        <v>70.930317044258118</v>
      </c>
      <c r="H8000" s="10">
        <v>1.3494462966918945</v>
      </c>
      <c r="I8000" s="10">
        <v>0.25734564661979675</v>
      </c>
      <c r="J8000" s="11">
        <v>8.9899997711181641</v>
      </c>
      <c r="K8000" s="11">
        <v>24.700000762939453</v>
      </c>
      <c r="L8000" s="11">
        <v>99.699996948242188</v>
      </c>
      <c r="M8000" s="12">
        <v>33.900001525878906</v>
      </c>
    </row>
    <row r="8001" spans="1:13" x14ac:dyDescent="0.2">
      <c r="A8001" s="9">
        <v>44862.777777777781</v>
      </c>
      <c r="B8001" s="10">
        <v>0.39681893587112427</v>
      </c>
      <c r="C8001" s="10">
        <v>0.16192542016506195</v>
      </c>
      <c r="D8001" s="10">
        <v>0.77018368244171143</v>
      </c>
      <c r="E8001" s="10">
        <v>1.6423788070678711</v>
      </c>
      <c r="F8001" s="11">
        <v>60.038398951292038</v>
      </c>
      <c r="G8001" s="11">
        <v>64.255975186824799</v>
      </c>
      <c r="H8001" s="10">
        <v>1.3458510637283325</v>
      </c>
      <c r="I8001" s="10">
        <v>0.22153162956237793</v>
      </c>
      <c r="J8001" s="11">
        <v>9.0200004577636719</v>
      </c>
      <c r="K8001" s="11">
        <v>24.600000381469727</v>
      </c>
      <c r="L8001" s="11">
        <v>99.699996948242188</v>
      </c>
      <c r="M8001" s="12">
        <v>34.099998474121094</v>
      </c>
    </row>
    <row r="8002" spans="1:13" x14ac:dyDescent="0.2">
      <c r="A8002" s="9">
        <v>44862.78125</v>
      </c>
      <c r="B8002" s="10">
        <v>0.43481728434562683</v>
      </c>
      <c r="C8002" s="10">
        <v>0.15157243609428406</v>
      </c>
      <c r="D8002" s="10">
        <v>0.81807589530944824</v>
      </c>
      <c r="E8002" s="10">
        <v>2.0217475891113281</v>
      </c>
      <c r="F8002" s="11">
        <v>58.319095522165298</v>
      </c>
      <c r="G8002" s="11">
        <v>85.807085037231445</v>
      </c>
      <c r="H8002" s="10">
        <v>1.3518637418746948</v>
      </c>
      <c r="I8002" s="10">
        <v>0.26535439491271973</v>
      </c>
      <c r="J8002" s="11">
        <v>8.9399995803833008</v>
      </c>
      <c r="K8002" s="11">
        <v>24.600000381469727</v>
      </c>
      <c r="L8002" s="11">
        <v>99.800003051757813</v>
      </c>
      <c r="M8002" s="12">
        <v>34.700000762939453</v>
      </c>
    </row>
    <row r="8003" spans="1:13" x14ac:dyDescent="0.2">
      <c r="A8003" s="9">
        <v>44862.784722222219</v>
      </c>
      <c r="B8003" s="10">
        <v>0.40490645170211792</v>
      </c>
      <c r="C8003" s="10">
        <v>0.14737963676452637</v>
      </c>
      <c r="D8003" s="10">
        <v>0.76595896482467651</v>
      </c>
      <c r="E8003" s="10">
        <v>1.1369235515594482</v>
      </c>
      <c r="F8003" s="11">
        <v>57.455714792013168</v>
      </c>
      <c r="G8003" s="11">
        <v>81.725798547267914</v>
      </c>
      <c r="H8003" s="10">
        <v>1.3471665382385254</v>
      </c>
      <c r="I8003" s="10">
        <v>0.21952098608016968</v>
      </c>
      <c r="J8003" s="11">
        <v>9</v>
      </c>
      <c r="K8003" s="11">
        <v>24.5</v>
      </c>
      <c r="L8003" s="11">
        <v>99.800003051757813</v>
      </c>
      <c r="M8003" s="12">
        <v>34</v>
      </c>
    </row>
    <row r="8004" spans="1:13" x14ac:dyDescent="0.2">
      <c r="A8004" s="9">
        <v>44862.788194444445</v>
      </c>
      <c r="B8004" s="10">
        <v>0.48210591077804565</v>
      </c>
      <c r="C8004" s="10">
        <v>0.15361011028289795</v>
      </c>
      <c r="D8004" s="10">
        <v>0.89467507600784302</v>
      </c>
      <c r="E8004" s="10">
        <v>2.0212388038635254</v>
      </c>
      <c r="F8004" s="11">
        <v>54.430387914180756</v>
      </c>
      <c r="G8004" s="11">
        <v>71.254327893257141</v>
      </c>
      <c r="H8004" s="10">
        <v>1.3522452116012573</v>
      </c>
      <c r="I8004" s="10">
        <v>0.2248312383890152</v>
      </c>
      <c r="J8004" s="11">
        <v>9.0699996948242188</v>
      </c>
      <c r="K8004" s="11">
        <v>24.5</v>
      </c>
      <c r="L8004" s="11">
        <v>99.800003051757813</v>
      </c>
      <c r="M8004" s="12">
        <v>34.099998474121094</v>
      </c>
    </row>
    <row r="8005" spans="1:13" x14ac:dyDescent="0.2">
      <c r="A8005" s="9">
        <v>44862.791666666664</v>
      </c>
      <c r="B8005" s="10">
        <v>0.39270639419555664</v>
      </c>
      <c r="C8005" s="10">
        <v>0.14322364330291748</v>
      </c>
      <c r="D8005" s="10">
        <v>0.74517810344696045</v>
      </c>
      <c r="E8005" s="10">
        <v>2.9053807258605957</v>
      </c>
      <c r="F8005" s="11">
        <v>52.429713308811188</v>
      </c>
      <c r="G8005" s="11">
        <v>67.923128604888916</v>
      </c>
      <c r="H8005" s="10">
        <v>1.3543399572372437</v>
      </c>
      <c r="I8005" s="10">
        <v>0.25930523872375488</v>
      </c>
      <c r="J8005" s="11">
        <v>9.0200004577636719</v>
      </c>
      <c r="K8005" s="11">
        <v>24.5</v>
      </c>
      <c r="L8005" s="11">
        <v>99.699996948242188</v>
      </c>
      <c r="M8005" s="12">
        <v>33.900001525878906</v>
      </c>
    </row>
    <row r="8006" spans="1:13" x14ac:dyDescent="0.2">
      <c r="A8006" s="9">
        <v>44862.795138888891</v>
      </c>
      <c r="B8006" s="10">
        <v>0.42111748456954956</v>
      </c>
      <c r="C8006" s="10">
        <v>0.13076125085353851</v>
      </c>
      <c r="D8006" s="10">
        <v>0.77834081649780273</v>
      </c>
      <c r="E8006" s="10">
        <v>2.5262603759765625</v>
      </c>
      <c r="F8006" s="11">
        <v>52.126277238130569</v>
      </c>
      <c r="G8006" s="11">
        <v>62.031503766775131</v>
      </c>
      <c r="H8006" s="10">
        <v>1.3549768924713135</v>
      </c>
      <c r="I8006" s="10">
        <v>0.29045677185058594</v>
      </c>
      <c r="J8006" s="11">
        <v>9.0900001525878906</v>
      </c>
      <c r="K8006" s="11">
        <v>24.5</v>
      </c>
      <c r="L8006" s="11">
        <v>99.800003051757813</v>
      </c>
      <c r="M8006" s="12">
        <v>33.700000762939453</v>
      </c>
    </row>
    <row r="8007" spans="1:13" x14ac:dyDescent="0.2">
      <c r="A8007" s="9">
        <v>44862.798611111109</v>
      </c>
      <c r="B8007" s="10">
        <v>0.39144986867904663</v>
      </c>
      <c r="C8007" s="10">
        <v>0.13703069090843201</v>
      </c>
      <c r="D8007" s="10">
        <v>0.73705899715423584</v>
      </c>
      <c r="E8007" s="10">
        <v>2.2743432521820068</v>
      </c>
      <c r="F8007" s="11">
        <v>50.831075757741928</v>
      </c>
      <c r="G8007" s="11">
        <v>61.741158366203308</v>
      </c>
      <c r="H8007" s="10">
        <v>1.3532341718673706</v>
      </c>
      <c r="I8007" s="10">
        <v>0.23283588886260986</v>
      </c>
      <c r="J8007" s="11">
        <v>9.0699996948242188</v>
      </c>
      <c r="K8007" s="11">
        <v>24.5</v>
      </c>
      <c r="L8007" s="11">
        <v>99.699996948242188</v>
      </c>
      <c r="M8007" s="12">
        <v>34.700000762939453</v>
      </c>
    </row>
    <row r="8008" spans="1:13" x14ac:dyDescent="0.2">
      <c r="A8008" s="9">
        <v>44862.802083333336</v>
      </c>
      <c r="B8008" s="10">
        <v>0.32366394996643066</v>
      </c>
      <c r="C8008" s="10">
        <v>0.11209489405155182</v>
      </c>
      <c r="D8008" s="10">
        <v>0.60821861028671265</v>
      </c>
      <c r="E8008" s="10">
        <v>1.6422716379165649</v>
      </c>
      <c r="F8008" s="11">
        <v>49.003984779119492</v>
      </c>
      <c r="G8008" s="11">
        <v>57.418815791606903</v>
      </c>
      <c r="H8008" s="10">
        <v>1.3529791831970215</v>
      </c>
      <c r="I8008" s="10">
        <v>0.21820105612277985</v>
      </c>
      <c r="J8008" s="11">
        <v>8.9899997711181641</v>
      </c>
      <c r="K8008" s="11">
        <v>24.399999618530273</v>
      </c>
      <c r="L8008" s="11">
        <v>99.800003051757813</v>
      </c>
      <c r="M8008" s="12">
        <v>34.299999237060547</v>
      </c>
    </row>
    <row r="8009" spans="1:13" x14ac:dyDescent="0.2">
      <c r="A8009" s="9">
        <v>44862.805555555555</v>
      </c>
      <c r="B8009" s="10">
        <v>0.37522983551025391</v>
      </c>
      <c r="C8009" s="10">
        <v>0.11627898365259171</v>
      </c>
      <c r="D8009" s="10">
        <v>0.69144469499588013</v>
      </c>
      <c r="E8009" s="10">
        <v>2.4009127616882324</v>
      </c>
      <c r="F8009" s="11">
        <v>46.836510300636292</v>
      </c>
      <c r="G8009" s="11">
        <v>56.996814906597137</v>
      </c>
      <c r="H8009" s="10">
        <v>1.3569655418395996</v>
      </c>
      <c r="I8009" s="10">
        <v>0.2103009968996048</v>
      </c>
      <c r="J8009" s="11">
        <v>9.0500001907348633</v>
      </c>
      <c r="K8009" s="11">
        <v>24.399999618530273</v>
      </c>
      <c r="L8009" s="11">
        <v>99.699996948242188</v>
      </c>
      <c r="M8009" s="12">
        <v>35.200000762939453</v>
      </c>
    </row>
    <row r="8010" spans="1:13" x14ac:dyDescent="0.2">
      <c r="A8010" s="9">
        <v>44862.809027777781</v>
      </c>
      <c r="B8010" s="10">
        <v>0.38871476054191589</v>
      </c>
      <c r="C8010" s="10">
        <v>0.12871715426445007</v>
      </c>
      <c r="D8010" s="10">
        <v>0.72455304861068726</v>
      </c>
      <c r="E8010" s="10">
        <v>2.2741906642913818</v>
      </c>
      <c r="F8010" s="11">
        <v>45.390289276838303</v>
      </c>
      <c r="G8010" s="11">
        <v>47.616515308618546</v>
      </c>
      <c r="H8010" s="10">
        <v>1.3531434535980225</v>
      </c>
      <c r="I8010" s="10">
        <v>0.19501183927059174</v>
      </c>
      <c r="J8010" s="11">
        <v>9.0900001525878906</v>
      </c>
      <c r="K8010" s="11">
        <v>24.299999237060547</v>
      </c>
      <c r="L8010" s="11">
        <v>99.800003051757813</v>
      </c>
      <c r="M8010" s="12">
        <v>34.900001525878906</v>
      </c>
    </row>
    <row r="8011" spans="1:13" x14ac:dyDescent="0.2">
      <c r="A8011" s="9">
        <v>44862.8125</v>
      </c>
      <c r="B8011" s="10">
        <v>0.44963529706001282</v>
      </c>
      <c r="C8011" s="10">
        <v>0.12248136103153229</v>
      </c>
      <c r="D8011" s="10">
        <v>0.81169849634170532</v>
      </c>
      <c r="E8011" s="10">
        <v>2.1477141380310059</v>
      </c>
      <c r="F8011" s="11">
        <v>44.521789997816086</v>
      </c>
      <c r="G8011" s="11">
        <v>65.422296524047852</v>
      </c>
      <c r="H8011" s="10">
        <v>1.35594642162323</v>
      </c>
      <c r="I8011" s="10">
        <v>0.22550998628139496</v>
      </c>
      <c r="J8011" s="11">
        <v>9.0699996948242188</v>
      </c>
      <c r="K8011" s="11">
        <v>24.299999237060547</v>
      </c>
      <c r="L8011" s="11">
        <v>99.800003051757813</v>
      </c>
      <c r="M8011" s="12">
        <v>34.700000762939453</v>
      </c>
    </row>
    <row r="8012" spans="1:13" x14ac:dyDescent="0.2">
      <c r="A8012" s="9">
        <v>44862.815972222219</v>
      </c>
      <c r="B8012" s="10">
        <v>0.38733232021331787</v>
      </c>
      <c r="C8012" s="10">
        <v>0.11210038512945175</v>
      </c>
      <c r="D8012" s="10">
        <v>0.70581722259521484</v>
      </c>
      <c r="E8012" s="10">
        <v>2.147691011428833</v>
      </c>
      <c r="F8012" s="11">
        <v>43.85896772146225</v>
      </c>
      <c r="G8012" s="11">
        <v>69.309517741203308</v>
      </c>
      <c r="H8012" s="10">
        <v>1.3559318780899048</v>
      </c>
      <c r="I8012" s="10">
        <v>0.21356894075870514</v>
      </c>
      <c r="J8012" s="11">
        <v>9.0500001907348633</v>
      </c>
      <c r="K8012" s="11">
        <v>24.299999237060547</v>
      </c>
      <c r="L8012" s="11">
        <v>99.800003051757813</v>
      </c>
      <c r="M8012" s="12">
        <v>34.700000762939453</v>
      </c>
    </row>
    <row r="8013" spans="1:13" x14ac:dyDescent="0.2">
      <c r="A8013" s="9">
        <v>44862.819444444445</v>
      </c>
      <c r="B8013" s="10">
        <v>0.3439309298992157</v>
      </c>
      <c r="C8013" s="10">
        <v>0.11623078584671021</v>
      </c>
      <c r="D8013" s="10">
        <v>0.64342045783996582</v>
      </c>
      <c r="E8013" s="10">
        <v>2.3999176025390625</v>
      </c>
      <c r="F8013" s="11">
        <v>43.603822588920593</v>
      </c>
      <c r="G8013" s="11">
        <v>70.531964302062988</v>
      </c>
      <c r="H8013" s="10">
        <v>1.3556816577911377</v>
      </c>
      <c r="I8013" s="10">
        <v>0.19496171176433563</v>
      </c>
      <c r="J8013" s="11">
        <v>9.1099996566772461</v>
      </c>
      <c r="K8013" s="11">
        <v>24.299999237060547</v>
      </c>
      <c r="L8013" s="11">
        <v>99.800003051757813</v>
      </c>
      <c r="M8013" s="12">
        <v>34.099998474121094</v>
      </c>
    </row>
    <row r="8014" spans="1:13" x14ac:dyDescent="0.2">
      <c r="A8014" s="9">
        <v>44862.822916666664</v>
      </c>
      <c r="B8014" s="10">
        <v>0.25182655453681946</v>
      </c>
      <c r="C8014" s="10">
        <v>9.961516410112381E-2</v>
      </c>
      <c r="D8014" s="10">
        <v>0.48562392592430115</v>
      </c>
      <c r="E8014" s="10">
        <v>1.5155665874481201</v>
      </c>
      <c r="F8014" s="11">
        <v>43.810177594423294</v>
      </c>
      <c r="G8014" s="11">
        <v>59.77490171790123</v>
      </c>
      <c r="H8014" s="10">
        <v>1.3540860414505005</v>
      </c>
      <c r="I8014" s="10">
        <v>0.16377592086791992</v>
      </c>
      <c r="J8014" s="11">
        <v>9.1999998092651367</v>
      </c>
      <c r="K8014" s="11">
        <v>24.299999237060547</v>
      </c>
      <c r="L8014" s="11">
        <v>99.699996948242188</v>
      </c>
      <c r="M8014" s="12">
        <v>33.700000762939453</v>
      </c>
    </row>
    <row r="8015" spans="1:13" x14ac:dyDescent="0.2">
      <c r="A8015" s="9">
        <v>44862.826388888891</v>
      </c>
      <c r="B8015" s="10">
        <v>0.39543804526329041</v>
      </c>
      <c r="C8015" s="10">
        <v>0.1224738210439682</v>
      </c>
      <c r="D8015" s="10">
        <v>0.728615403175354</v>
      </c>
      <c r="E8015" s="10">
        <v>0.88429844379425049</v>
      </c>
      <c r="F8015" s="11">
        <v>46.049159020185471</v>
      </c>
      <c r="G8015" s="11">
        <v>62.512971460819244</v>
      </c>
      <c r="H8015" s="10">
        <v>1.3544198274612427</v>
      </c>
      <c r="I8015" s="10">
        <v>0.15187825262546539</v>
      </c>
      <c r="J8015" s="11">
        <v>9.0600004196166992</v>
      </c>
      <c r="K8015" s="11">
        <v>24.299999237060547</v>
      </c>
      <c r="L8015" s="11">
        <v>99.699996948242188</v>
      </c>
      <c r="M8015" s="12">
        <v>34.5</v>
      </c>
    </row>
    <row r="8016" spans="1:13" x14ac:dyDescent="0.2">
      <c r="A8016" s="9">
        <v>44862.829861111109</v>
      </c>
      <c r="B8016" s="10">
        <v>0.43747341632843018</v>
      </c>
      <c r="C8016" s="10">
        <v>0.13286933302879333</v>
      </c>
      <c r="D8016" s="10">
        <v>0.80344420671463013</v>
      </c>
      <c r="E8016" s="10">
        <v>1.5161271095275879</v>
      </c>
      <c r="F8016" s="11">
        <v>49.348026514053345</v>
      </c>
      <c r="G8016" s="11">
        <v>81.628315150737762</v>
      </c>
      <c r="H8016" s="10">
        <v>1.3603601455688477</v>
      </c>
      <c r="I8016" s="10">
        <v>0.21424771845340729</v>
      </c>
      <c r="J8016" s="11">
        <v>9.1000003814697266</v>
      </c>
      <c r="K8016" s="11">
        <v>24.299999237060547</v>
      </c>
      <c r="L8016" s="11">
        <v>99.800003051757813</v>
      </c>
      <c r="M8016" s="12">
        <v>34.900001525878906</v>
      </c>
    </row>
    <row r="8017" spans="1:13" x14ac:dyDescent="0.2">
      <c r="A8017" s="9">
        <v>44862.833333333336</v>
      </c>
      <c r="B8017" s="10">
        <v>0.42254886031150818</v>
      </c>
      <c r="C8017" s="10">
        <v>0.13286113739013672</v>
      </c>
      <c r="D8017" s="10">
        <v>0.78055918216705322</v>
      </c>
      <c r="E8017" s="10">
        <v>1.6423696279525757</v>
      </c>
      <c r="F8017" s="11">
        <v>50.087012350559235</v>
      </c>
      <c r="G8017" s="11">
        <v>66.287994384765625</v>
      </c>
      <c r="H8017" s="10">
        <v>1.3617196083068848</v>
      </c>
      <c r="I8017" s="10">
        <v>0.18969371914863586</v>
      </c>
      <c r="J8017" s="11">
        <v>9.1499996185302734</v>
      </c>
      <c r="K8017" s="11">
        <v>24.299999237060547</v>
      </c>
      <c r="L8017" s="11">
        <v>99.800003051757813</v>
      </c>
      <c r="M8017" s="12">
        <v>34.700000762939453</v>
      </c>
    </row>
    <row r="8018" spans="1:13" x14ac:dyDescent="0.2">
      <c r="A8018" s="9">
        <v>44862.836805555555</v>
      </c>
      <c r="B8018" s="10">
        <v>0.29391118884086609</v>
      </c>
      <c r="C8018" s="10">
        <v>0.12871931493282318</v>
      </c>
      <c r="D8018" s="10">
        <v>0.57923698425292969</v>
      </c>
      <c r="E8018" s="10">
        <v>0.88442224264144897</v>
      </c>
      <c r="F8018" s="11">
        <v>46.967305243015289</v>
      </c>
      <c r="G8018" s="11">
        <v>56.607961654663086</v>
      </c>
      <c r="H8018" s="10">
        <v>1.359661340713501</v>
      </c>
      <c r="I8018" s="10">
        <v>0.1598593145608902</v>
      </c>
      <c r="J8018" s="11">
        <v>9.1400003433227539</v>
      </c>
      <c r="K8018" s="11">
        <v>24.200000762939453</v>
      </c>
      <c r="L8018" s="11">
        <v>99.699996948242188</v>
      </c>
      <c r="M8018" s="12">
        <v>35.200000762939453</v>
      </c>
    </row>
    <row r="8019" spans="1:13" x14ac:dyDescent="0.2">
      <c r="A8019" s="9">
        <v>44862.840277777781</v>
      </c>
      <c r="B8019" s="10">
        <v>0.28578463196754456</v>
      </c>
      <c r="C8019" s="10">
        <v>0.12249097228050232</v>
      </c>
      <c r="D8019" s="10">
        <v>0.56055194139480591</v>
      </c>
      <c r="E8019" s="10">
        <v>1.2634603977203369</v>
      </c>
      <c r="F8019" s="11">
        <v>43.630152940750122</v>
      </c>
      <c r="G8019" s="11">
        <v>59.945110231637955</v>
      </c>
      <c r="H8019" s="10">
        <v>1.3668781518936157</v>
      </c>
      <c r="I8019" s="10">
        <v>0.19634173810482025</v>
      </c>
      <c r="J8019" s="11">
        <v>9.119999885559082</v>
      </c>
      <c r="K8019" s="11">
        <v>24.200000762939453</v>
      </c>
      <c r="L8019" s="11">
        <v>99.699996948242188</v>
      </c>
      <c r="M8019" s="12">
        <v>35.200000762939453</v>
      </c>
    </row>
    <row r="8020" spans="1:13" x14ac:dyDescent="0.2">
      <c r="A8020" s="9">
        <v>44862.84375</v>
      </c>
      <c r="B8020" s="10">
        <v>0.31830412149429321</v>
      </c>
      <c r="C8020" s="10">
        <v>0.11211501806974411</v>
      </c>
      <c r="D8020" s="10">
        <v>0.60002297163009644</v>
      </c>
      <c r="E8020" s="10">
        <v>1.0108101367950439</v>
      </c>
      <c r="F8020" s="11">
        <v>42.067274451255798</v>
      </c>
      <c r="G8020" s="11">
        <v>59.636540710926056</v>
      </c>
      <c r="H8020" s="10">
        <v>1.3662129640579224</v>
      </c>
      <c r="I8020" s="10">
        <v>0.18573637306690216</v>
      </c>
      <c r="J8020" s="11">
        <v>9.1700000762939453</v>
      </c>
      <c r="K8020" s="11">
        <v>24.200000762939453</v>
      </c>
      <c r="L8020" s="11">
        <v>99.699996948242188</v>
      </c>
      <c r="M8020" s="12">
        <v>35.299999237060547</v>
      </c>
    </row>
    <row r="8021" spans="1:13" x14ac:dyDescent="0.2">
      <c r="A8021" s="9">
        <v>44862.847222222219</v>
      </c>
      <c r="B8021" s="10">
        <v>0.28713905811309814</v>
      </c>
      <c r="C8021" s="10">
        <v>0.11418649554252625</v>
      </c>
      <c r="D8021" s="10">
        <v>0.5563996434211731</v>
      </c>
      <c r="E8021" s="10">
        <v>1.5161523818969727</v>
      </c>
      <c r="F8021" s="11">
        <v>42.47516393661499</v>
      </c>
      <c r="G8021" s="11">
        <v>65.564863383769989</v>
      </c>
      <c r="H8021" s="10">
        <v>1.364713191986084</v>
      </c>
      <c r="I8021" s="10">
        <v>0.18440203368663788</v>
      </c>
      <c r="J8021" s="11">
        <v>9.1800003051757813</v>
      </c>
      <c r="K8021" s="11">
        <v>24.200000762939453</v>
      </c>
      <c r="L8021" s="11">
        <v>99.800003051757813</v>
      </c>
      <c r="M8021" s="12">
        <v>35.200000762939453</v>
      </c>
    </row>
    <row r="8022" spans="1:13" x14ac:dyDescent="0.2">
      <c r="A8022" s="9">
        <v>44862.850694444445</v>
      </c>
      <c r="B8022" s="10">
        <v>0.32236409187316895</v>
      </c>
      <c r="C8022" s="10">
        <v>0.11834234744310379</v>
      </c>
      <c r="D8022" s="10">
        <v>0.61247348785400391</v>
      </c>
      <c r="E8022" s="10">
        <v>1.642548680305481</v>
      </c>
      <c r="F8022" s="11">
        <v>43.95819827914238</v>
      </c>
      <c r="G8022" s="11">
        <v>70.135556161403656</v>
      </c>
      <c r="H8022" s="10">
        <v>1.3669198751449585</v>
      </c>
      <c r="I8022" s="10">
        <v>0.1804276704788208</v>
      </c>
      <c r="J8022" s="11">
        <v>9.2100000381469727</v>
      </c>
      <c r="K8022" s="11">
        <v>24.200000762939453</v>
      </c>
      <c r="L8022" s="11">
        <v>99.800003051757813</v>
      </c>
      <c r="M8022" s="12">
        <v>35.299999237060547</v>
      </c>
    </row>
    <row r="8023" spans="1:13" x14ac:dyDescent="0.2">
      <c r="A8023" s="9">
        <v>44862.854166666664</v>
      </c>
      <c r="B8023" s="10">
        <v>0.27086395025253296</v>
      </c>
      <c r="C8023" s="10">
        <v>0.11832913756370544</v>
      </c>
      <c r="D8023" s="10">
        <v>0.53351908922195435</v>
      </c>
      <c r="E8023" s="10">
        <v>1.8950369358062744</v>
      </c>
      <c r="F8023" s="11">
        <v>45.356858521699905</v>
      </c>
      <c r="G8023" s="11">
        <v>65.625309944152832</v>
      </c>
      <c r="H8023" s="10">
        <v>1.3660457134246826</v>
      </c>
      <c r="I8023" s="10">
        <v>0.17908099293708801</v>
      </c>
      <c r="J8023" s="11">
        <v>9.1899995803833008</v>
      </c>
      <c r="K8023" s="11">
        <v>24.200000762939453</v>
      </c>
      <c r="L8023" s="11">
        <v>99.800003051757813</v>
      </c>
      <c r="M8023" s="12">
        <v>34.900001525878906</v>
      </c>
    </row>
    <row r="8024" spans="1:13" x14ac:dyDescent="0.2">
      <c r="A8024" s="9">
        <v>44862.857638888891</v>
      </c>
      <c r="B8024" s="10">
        <v>0.20314116775989532</v>
      </c>
      <c r="C8024" s="10">
        <v>0.11832517385482788</v>
      </c>
      <c r="D8024" s="10">
        <v>0.43178310990333557</v>
      </c>
      <c r="E8024" s="10">
        <v>1.5159788131713867</v>
      </c>
      <c r="F8024" s="11">
        <v>46.235661953687668</v>
      </c>
      <c r="G8024" s="11">
        <v>60.576137155294418</v>
      </c>
      <c r="H8024" s="10">
        <v>1.3623919486999512</v>
      </c>
      <c r="I8024" s="10">
        <v>0.16846315562725067</v>
      </c>
      <c r="J8024" s="11">
        <v>9.1700000762939453</v>
      </c>
      <c r="K8024" s="11">
        <v>24.100000381469727</v>
      </c>
      <c r="L8024" s="11">
        <v>99.699996948242188</v>
      </c>
      <c r="M8024" s="12">
        <v>35</v>
      </c>
    </row>
    <row r="8025" spans="1:13" x14ac:dyDescent="0.2">
      <c r="A8025" s="9">
        <v>44862.861111111109</v>
      </c>
      <c r="B8025" s="10">
        <v>0.26140397787094116</v>
      </c>
      <c r="C8025" s="10">
        <v>9.134887158870697E-2</v>
      </c>
      <c r="D8025" s="10">
        <v>0.4899621307849884</v>
      </c>
      <c r="E8025" s="10">
        <v>1.1371103525161743</v>
      </c>
      <c r="F8025" s="11">
        <v>45.082822442054749</v>
      </c>
      <c r="G8025" s="11">
        <v>65.833278000354767</v>
      </c>
      <c r="H8025" s="10">
        <v>1.3618215322494507</v>
      </c>
      <c r="I8025" s="10">
        <v>0.15455225110054016</v>
      </c>
      <c r="J8025" s="11">
        <v>9.1599998474121094</v>
      </c>
      <c r="K8025" s="11">
        <v>24.100000381469727</v>
      </c>
      <c r="L8025" s="11">
        <v>99.699996948242188</v>
      </c>
      <c r="M8025" s="12">
        <v>35.400001525878906</v>
      </c>
    </row>
    <row r="8026" spans="1:13" x14ac:dyDescent="0.2">
      <c r="A8026" s="9">
        <v>44862.864583333336</v>
      </c>
      <c r="B8026" s="10">
        <v>0.32096827030181885</v>
      </c>
      <c r="C8026" s="10">
        <v>0.10171978920698166</v>
      </c>
      <c r="D8026" s="10">
        <v>0.59371143579483032</v>
      </c>
      <c r="E8026" s="10">
        <v>1.6423370838165283</v>
      </c>
      <c r="F8026" s="11">
        <v>45.372966676950455</v>
      </c>
      <c r="G8026" s="11">
        <v>64.360566437244415</v>
      </c>
      <c r="H8026" s="10">
        <v>1.3667439222335815</v>
      </c>
      <c r="I8026" s="10">
        <v>0.19366943836212158</v>
      </c>
      <c r="J8026" s="11">
        <v>9.119999885559082</v>
      </c>
      <c r="K8026" s="11">
        <v>24</v>
      </c>
      <c r="L8026" s="11">
        <v>99.800003051757813</v>
      </c>
      <c r="M8026" s="12">
        <v>35.299999237060547</v>
      </c>
    </row>
    <row r="8027" spans="1:13" x14ac:dyDescent="0.2">
      <c r="A8027" s="9">
        <v>44862.868055555555</v>
      </c>
      <c r="B8027" s="10">
        <v>0.44291329383850098</v>
      </c>
      <c r="C8027" s="10">
        <v>0.1058855727314949</v>
      </c>
      <c r="D8027" s="10">
        <v>0.78479892015457153</v>
      </c>
      <c r="E8027" s="10">
        <v>1.642553448677063</v>
      </c>
      <c r="F8027" s="11">
        <v>46.705629676580429</v>
      </c>
      <c r="G8027" s="11">
        <v>67.834369838237762</v>
      </c>
      <c r="H8027" s="10">
        <v>1.3676457405090332</v>
      </c>
      <c r="I8027" s="10">
        <v>0.21691180765628815</v>
      </c>
      <c r="J8027" s="11">
        <v>9.1099996566772461</v>
      </c>
      <c r="K8027" s="11">
        <v>24</v>
      </c>
      <c r="L8027" s="11">
        <v>99.699996948242188</v>
      </c>
      <c r="M8027" s="12">
        <v>35.700000762939453</v>
      </c>
    </row>
    <row r="8028" spans="1:13" x14ac:dyDescent="0.2">
      <c r="A8028" s="9">
        <v>44862.871527777781</v>
      </c>
      <c r="B8028" s="10">
        <v>0.39279770851135254</v>
      </c>
      <c r="C8028" s="10">
        <v>0.12041887640953064</v>
      </c>
      <c r="D8028" s="10">
        <v>0.72251325845718384</v>
      </c>
      <c r="E8028" s="10">
        <v>1.8952540159225464</v>
      </c>
      <c r="F8028" s="11">
        <v>45.717153698205948</v>
      </c>
      <c r="G8028" s="11">
        <v>64.621813595294952</v>
      </c>
      <c r="H8028" s="10">
        <v>1.3698108196258545</v>
      </c>
      <c r="I8028" s="10">
        <v>0.22420854866504669</v>
      </c>
      <c r="J8028" s="11">
        <v>9.1899995803833008</v>
      </c>
      <c r="K8028" s="11">
        <v>24</v>
      </c>
      <c r="L8028" s="11">
        <v>99.699996948242188</v>
      </c>
      <c r="M8028" s="12">
        <v>35.700000762939453</v>
      </c>
    </row>
    <row r="8029" spans="1:13" x14ac:dyDescent="0.2">
      <c r="A8029" s="9">
        <v>44862.875</v>
      </c>
      <c r="B8029" s="10">
        <v>0.32778292894363403</v>
      </c>
      <c r="C8029" s="10">
        <v>0.1058855727314949</v>
      </c>
      <c r="D8029" s="10">
        <v>0.61039912700653076</v>
      </c>
      <c r="E8029" s="10">
        <v>1.5162031650543213</v>
      </c>
      <c r="F8029" s="11">
        <v>44.728677719831467</v>
      </c>
      <c r="G8029" s="11">
        <v>61.779934912919998</v>
      </c>
      <c r="H8029" s="10">
        <v>1.3676457405090332</v>
      </c>
      <c r="I8029" s="10">
        <v>0.18042819201946259</v>
      </c>
      <c r="J8029" s="11">
        <v>9.0600004196166992</v>
      </c>
      <c r="K8029" s="11">
        <v>24</v>
      </c>
      <c r="L8029" s="11">
        <v>99.699996948242188</v>
      </c>
      <c r="M8029" s="12">
        <v>35.700000762939453</v>
      </c>
    </row>
    <row r="8030" spans="1:13" x14ac:dyDescent="0.2">
      <c r="A8030" s="9">
        <v>44862.878472222219</v>
      </c>
      <c r="B8030" s="10">
        <v>0.39555647969245911</v>
      </c>
      <c r="C8030" s="10">
        <v>0.11628115177154541</v>
      </c>
      <c r="D8030" s="10">
        <v>0.72260427474975586</v>
      </c>
      <c r="E8030" s="10">
        <v>1.7691265344619751</v>
      </c>
      <c r="F8030" s="11">
        <v>44.348970055580139</v>
      </c>
      <c r="G8030" s="11">
        <v>66.461682319641113</v>
      </c>
      <c r="H8030" s="10">
        <v>1.3714269399642944</v>
      </c>
      <c r="I8030" s="10">
        <v>0.20035356283187866</v>
      </c>
      <c r="J8030" s="11">
        <v>8.9899997711181641</v>
      </c>
      <c r="K8030" s="11">
        <v>24.100000381469727</v>
      </c>
      <c r="L8030" s="11">
        <v>99.800003051757813</v>
      </c>
      <c r="M8030" s="12">
        <v>35.900001525878906</v>
      </c>
    </row>
    <row r="8031" spans="1:13" x14ac:dyDescent="0.2">
      <c r="A8031" s="9">
        <v>44862.881944444445</v>
      </c>
      <c r="B8031" s="10">
        <v>0.32107678055763245</v>
      </c>
      <c r="C8031" s="10">
        <v>0.1079840213060379</v>
      </c>
      <c r="D8031" s="10">
        <v>0.60014200210571289</v>
      </c>
      <c r="E8031" s="10">
        <v>1.8956449031829834</v>
      </c>
      <c r="F8031" s="11">
        <v>43.364167213439941</v>
      </c>
      <c r="G8031" s="11">
        <v>54.483186453580856</v>
      </c>
      <c r="H8031" s="10">
        <v>1.3708151578903198</v>
      </c>
      <c r="I8031" s="10">
        <v>0.20435053110122681</v>
      </c>
      <c r="J8031" s="11">
        <v>9.0500001907348633</v>
      </c>
      <c r="K8031" s="11">
        <v>24.100000381469727</v>
      </c>
      <c r="L8031" s="11">
        <v>99.699996948242188</v>
      </c>
      <c r="M8031" s="12">
        <v>36.200000762939453</v>
      </c>
    </row>
    <row r="8032" spans="1:13" x14ac:dyDescent="0.2">
      <c r="A8032" s="9">
        <v>44862.885416666664</v>
      </c>
      <c r="B8032" s="10">
        <v>0.25872033834457397</v>
      </c>
      <c r="C8032" s="10">
        <v>0.10381566733121872</v>
      </c>
      <c r="D8032" s="10">
        <v>0.5024678111076355</v>
      </c>
      <c r="E8032" s="10">
        <v>1.2635791301727295</v>
      </c>
      <c r="F8032" s="11">
        <v>39.294414222240448</v>
      </c>
      <c r="G8032" s="11">
        <v>33.857449889183044</v>
      </c>
      <c r="H8032" s="10">
        <v>1.3698936700820923</v>
      </c>
      <c r="I8032" s="10">
        <v>0.17247855663299561</v>
      </c>
      <c r="J8032" s="11">
        <v>9.0600004196166992</v>
      </c>
      <c r="K8032" s="11">
        <v>24</v>
      </c>
      <c r="L8032" s="11">
        <v>99.699996948242188</v>
      </c>
      <c r="M8032" s="12">
        <v>35.900001525878906</v>
      </c>
    </row>
    <row r="8033" spans="1:13" x14ac:dyDescent="0.2">
      <c r="A8033" s="9">
        <v>44862.888888888891</v>
      </c>
      <c r="B8033" s="10">
        <v>0.37655538320541382</v>
      </c>
      <c r="C8033" s="10">
        <v>0.10381251573562622</v>
      </c>
      <c r="D8033" s="10">
        <v>0.68101012706756592</v>
      </c>
      <c r="E8033" s="10">
        <v>1.7689571380615234</v>
      </c>
      <c r="F8033" s="11">
        <v>36.698393523693085</v>
      </c>
      <c r="G8033" s="11">
        <v>40.899552404880524</v>
      </c>
      <c r="H8033" s="10">
        <v>1.3741825819015503</v>
      </c>
      <c r="I8033" s="10">
        <v>0.19370080530643463</v>
      </c>
      <c r="J8033" s="11">
        <v>9.0299997329711914</v>
      </c>
      <c r="K8033" s="11">
        <v>24</v>
      </c>
      <c r="L8033" s="11">
        <v>99.699996948242188</v>
      </c>
      <c r="M8033" s="12">
        <v>35.799999237060547</v>
      </c>
    </row>
    <row r="8034" spans="1:13" x14ac:dyDescent="0.2">
      <c r="A8034" s="9">
        <v>44862.892361111109</v>
      </c>
      <c r="B8034" s="10">
        <v>0.31011512875556946</v>
      </c>
      <c r="C8034" s="10">
        <v>0.12247152626514435</v>
      </c>
      <c r="D8034" s="10">
        <v>0.59782707691192627</v>
      </c>
      <c r="E8034" s="10">
        <v>2.4001936912536621</v>
      </c>
      <c r="F8034" s="11">
        <v>38.589347153902054</v>
      </c>
      <c r="G8034" s="11">
        <v>62.38405779004097</v>
      </c>
      <c r="H8034" s="10">
        <v>1.3760416507720947</v>
      </c>
      <c r="I8034" s="10">
        <v>0.30176118016242981</v>
      </c>
      <c r="J8034" s="11">
        <v>8.9899997711181641</v>
      </c>
      <c r="K8034" s="11">
        <v>24</v>
      </c>
      <c r="L8034" s="11">
        <v>99.800003051757813</v>
      </c>
      <c r="M8034" s="12">
        <v>35.099998474121094</v>
      </c>
    </row>
    <row r="8035" spans="1:13" x14ac:dyDescent="0.2">
      <c r="A8035" s="9">
        <v>44862.895833333336</v>
      </c>
      <c r="B8035" s="10">
        <v>0.23287808895111084</v>
      </c>
      <c r="C8035" s="10">
        <v>0.10791930556297302</v>
      </c>
      <c r="D8035" s="10">
        <v>0.46488317847251892</v>
      </c>
      <c r="E8035" s="10">
        <v>1.5156071186065674</v>
      </c>
      <c r="F8035" s="11">
        <v>39.523612707853317</v>
      </c>
      <c r="G8035" s="11">
        <v>50.639625638723373</v>
      </c>
      <c r="H8035" s="10">
        <v>1.3707150220870972</v>
      </c>
      <c r="I8035" s="10">
        <v>0.28777587413787842</v>
      </c>
      <c r="J8035" s="11">
        <v>9.0699996948242188</v>
      </c>
      <c r="K8035" s="11">
        <v>24</v>
      </c>
      <c r="L8035" s="11">
        <v>99.699996948242188</v>
      </c>
      <c r="M8035" s="12">
        <v>34.400001525878906</v>
      </c>
    </row>
    <row r="8036" spans="1:13" x14ac:dyDescent="0.2">
      <c r="A8036" s="9">
        <v>44862.899305555555</v>
      </c>
      <c r="B8036" s="10">
        <v>0.30191999673843384</v>
      </c>
      <c r="C8036" s="10">
        <v>0.10376542061567307</v>
      </c>
      <c r="D8036" s="10">
        <v>0.56655919551849365</v>
      </c>
      <c r="E8036" s="10">
        <v>1.0103740692138672</v>
      </c>
      <c r="F8036" s="11">
        <v>36.928754299879074</v>
      </c>
      <c r="G8036" s="11">
        <v>33.717557787895203</v>
      </c>
      <c r="H8036" s="10">
        <v>1.3663450479507446</v>
      </c>
      <c r="I8036" s="10">
        <v>0.17902566492557526</v>
      </c>
      <c r="J8036" s="11">
        <v>9</v>
      </c>
      <c r="K8036" s="11">
        <v>24</v>
      </c>
      <c r="L8036" s="11">
        <v>99.699996948242188</v>
      </c>
      <c r="M8036" s="12">
        <v>34.299999237060547</v>
      </c>
    </row>
    <row r="8037" spans="1:13" x14ac:dyDescent="0.2">
      <c r="A8037" s="9">
        <v>44862.902777777781</v>
      </c>
      <c r="B8037" s="10">
        <v>0.33308646082878113</v>
      </c>
      <c r="C8037" s="10">
        <v>0.12867943942546844</v>
      </c>
      <c r="D8037" s="10">
        <v>0.63924634456634521</v>
      </c>
      <c r="E8037" s="10">
        <v>1.3893759250640869</v>
      </c>
      <c r="F8037" s="11">
        <v>33.80986675620079</v>
      </c>
      <c r="G8037" s="11">
        <v>46.025846153497696</v>
      </c>
      <c r="H8037" s="10">
        <v>1.3707836866378784</v>
      </c>
      <c r="I8037" s="10">
        <v>0.1584835946559906</v>
      </c>
      <c r="J8037" s="11">
        <v>9.0299997329711914</v>
      </c>
      <c r="K8037" s="11">
        <v>24</v>
      </c>
      <c r="L8037" s="11">
        <v>99.699996948242188</v>
      </c>
      <c r="M8037" s="12">
        <v>34.599998474121094</v>
      </c>
    </row>
    <row r="8038" spans="1:13" x14ac:dyDescent="0.2">
      <c r="A8038" s="9">
        <v>44862.90625</v>
      </c>
      <c r="B8038" s="10">
        <v>0.2098715603351593</v>
      </c>
      <c r="C8038" s="10">
        <v>9.7547329962253571E-2</v>
      </c>
      <c r="D8038" s="10">
        <v>0.41924598813056946</v>
      </c>
      <c r="E8038" s="10">
        <v>1.5156829357147217</v>
      </c>
      <c r="F8038" s="11">
        <v>31.958963721990585</v>
      </c>
      <c r="G8038" s="11">
        <v>35.784173756837845</v>
      </c>
      <c r="H8038" s="10">
        <v>1.36573326587677</v>
      </c>
      <c r="I8038" s="10">
        <v>0.1545049250125885</v>
      </c>
      <c r="J8038" s="11">
        <v>9.0699996948242188</v>
      </c>
      <c r="K8038" s="11">
        <v>24</v>
      </c>
      <c r="L8038" s="11">
        <v>99.699996948242188</v>
      </c>
      <c r="M8038" s="12">
        <v>34.599998474121094</v>
      </c>
    </row>
    <row r="8039" spans="1:13" x14ac:dyDescent="0.2">
      <c r="A8039" s="9">
        <v>44862.909722222219</v>
      </c>
      <c r="B8039" s="10">
        <v>0.2383514940738678</v>
      </c>
      <c r="C8039" s="10">
        <v>8.9262567460536957E-2</v>
      </c>
      <c r="D8039" s="10">
        <v>0.45461627840995789</v>
      </c>
      <c r="E8039" s="10">
        <v>1.1369802951812744</v>
      </c>
      <c r="F8039" s="11">
        <v>28.139160946011543</v>
      </c>
      <c r="G8039" s="11">
        <v>24.683475494384766</v>
      </c>
      <c r="H8039" s="10">
        <v>1.367438793182373</v>
      </c>
      <c r="I8039" s="10">
        <v>0.1611669659614563</v>
      </c>
      <c r="J8039" s="11">
        <v>9.130000114440918</v>
      </c>
      <c r="K8039" s="11">
        <v>24</v>
      </c>
      <c r="L8039" s="11">
        <v>99.800003051757813</v>
      </c>
      <c r="M8039" s="12">
        <v>35.200000762939453</v>
      </c>
    </row>
    <row r="8040" spans="1:13" x14ac:dyDescent="0.2">
      <c r="A8040" s="9">
        <v>44862.913194444445</v>
      </c>
      <c r="B8040" s="10">
        <v>0.34128138422966003</v>
      </c>
      <c r="C8040" s="10">
        <v>8.9263968169689178E-2</v>
      </c>
      <c r="D8040" s="10">
        <v>0.61239224672317505</v>
      </c>
      <c r="E8040" s="10">
        <v>1.0106650590896606</v>
      </c>
      <c r="F8040" s="11">
        <v>24.420574307441711</v>
      </c>
      <c r="G8040" s="11">
        <v>31.204067170619965</v>
      </c>
      <c r="H8040" s="10">
        <v>1.3710682392120361</v>
      </c>
      <c r="I8040" s="10">
        <v>0.17310796678066254</v>
      </c>
      <c r="J8040" s="11">
        <v>9.130000114440918</v>
      </c>
      <c r="K8040" s="11">
        <v>23.899999618530273</v>
      </c>
      <c r="L8040" s="11">
        <v>99.699996948242188</v>
      </c>
      <c r="M8040" s="12">
        <v>35.5</v>
      </c>
    </row>
    <row r="8041" spans="1:13" x14ac:dyDescent="0.2">
      <c r="A8041" s="9">
        <v>44862.916666666664</v>
      </c>
      <c r="B8041" s="10">
        <v>0.23161162436008453</v>
      </c>
      <c r="C8041" s="10">
        <v>0.10588393360376358</v>
      </c>
      <c r="D8041" s="10">
        <v>0.46090653538703918</v>
      </c>
      <c r="E8041" s="10">
        <v>1.1371347904205322</v>
      </c>
      <c r="F8041" s="11">
        <v>24.053458124399185</v>
      </c>
      <c r="G8041" s="11">
        <v>46.873398125171661</v>
      </c>
      <c r="H8041" s="10">
        <v>1.3719546794891357</v>
      </c>
      <c r="I8041" s="10">
        <v>0.16118887066841125</v>
      </c>
      <c r="J8041" s="11">
        <v>9.1099996566772461</v>
      </c>
      <c r="K8041" s="11">
        <v>23.899999618530273</v>
      </c>
      <c r="L8041" s="11">
        <v>99.699996948242188</v>
      </c>
      <c r="M8041" s="12">
        <v>35.900001525878906</v>
      </c>
    </row>
    <row r="8042" spans="1:13" x14ac:dyDescent="0.2">
      <c r="A8042" s="9">
        <v>44862.920138888891</v>
      </c>
      <c r="B8042" s="10">
        <v>0.23429940640926361</v>
      </c>
      <c r="C8042" s="10">
        <v>9.7570516169071198E-2</v>
      </c>
      <c r="D8042" s="10">
        <v>0.45671308040618896</v>
      </c>
      <c r="E8042" s="10">
        <v>1.5160431861877441</v>
      </c>
      <c r="F8042" s="11">
        <v>24.520052596926689</v>
      </c>
      <c r="G8042" s="11">
        <v>40.414959192276001</v>
      </c>
      <c r="H8042" s="10">
        <v>1.3703877925872803</v>
      </c>
      <c r="I8042" s="10">
        <v>0.16316415369510651</v>
      </c>
      <c r="J8042" s="11">
        <v>9.1800003051757813</v>
      </c>
      <c r="K8042" s="11">
        <v>23.899999618530273</v>
      </c>
      <c r="L8042" s="11">
        <v>99.800003051757813</v>
      </c>
      <c r="M8042" s="12">
        <v>35.599998474121094</v>
      </c>
    </row>
    <row r="8043" spans="1:13" x14ac:dyDescent="0.2">
      <c r="A8043" s="9">
        <v>44862.923611111109</v>
      </c>
      <c r="B8043" s="10">
        <v>0.2153322845697403</v>
      </c>
      <c r="C8043" s="10">
        <v>9.3415774405002594E-2</v>
      </c>
      <c r="D8043" s="10">
        <v>0.42140892148017883</v>
      </c>
      <c r="E8043" s="10">
        <v>1.5159976482391357</v>
      </c>
      <c r="F8043" s="11">
        <v>24.05056543648243</v>
      </c>
      <c r="G8043" s="11">
        <v>19.117116928100586</v>
      </c>
      <c r="H8043" s="10">
        <v>1.3732330799102783</v>
      </c>
      <c r="I8043" s="10">
        <v>0.16713874042034149</v>
      </c>
      <c r="J8043" s="11">
        <v>9.1700000762939453</v>
      </c>
      <c r="K8043" s="11">
        <v>23.899999618530273</v>
      </c>
      <c r="L8043" s="11">
        <v>99.699996948242188</v>
      </c>
      <c r="M8043" s="12">
        <v>35.5</v>
      </c>
    </row>
    <row r="8044" spans="1:13" x14ac:dyDescent="0.2">
      <c r="A8044" s="9">
        <v>44862.927083333336</v>
      </c>
      <c r="B8044" s="10">
        <v>0.23974095284938812</v>
      </c>
      <c r="C8044" s="10">
        <v>8.9275665581226349E-2</v>
      </c>
      <c r="D8044" s="10">
        <v>0.45675918459892273</v>
      </c>
      <c r="E8044" s="10">
        <v>2.6533434391021729</v>
      </c>
      <c r="F8044" s="11">
        <v>24.177068844437599</v>
      </c>
      <c r="G8044" s="11">
        <v>33.55184942483902</v>
      </c>
      <c r="H8044" s="10">
        <v>1.3770215511322021</v>
      </c>
      <c r="I8044" s="10">
        <v>0.24941428005695343</v>
      </c>
      <c r="J8044" s="11">
        <v>9.1700000762939453</v>
      </c>
      <c r="K8044" s="11">
        <v>23.899999618530273</v>
      </c>
      <c r="L8044" s="11">
        <v>99.800003051757813</v>
      </c>
      <c r="M8044" s="12">
        <v>35.900001525878906</v>
      </c>
    </row>
    <row r="8045" spans="1:13" x14ac:dyDescent="0.2">
      <c r="A8045" s="9">
        <v>44862.930555555555</v>
      </c>
      <c r="B8045" s="10">
        <v>0.24920724332332611</v>
      </c>
      <c r="C8045" s="10">
        <v>9.7574502229690552E-2</v>
      </c>
      <c r="D8045" s="10">
        <v>0.47956830263137817</v>
      </c>
      <c r="E8045" s="10">
        <v>3.4112362861633301</v>
      </c>
      <c r="F8045" s="11">
        <v>25.902444496750832</v>
      </c>
      <c r="G8045" s="11">
        <v>50.694782286882401</v>
      </c>
      <c r="H8045" s="10">
        <v>1.3928154706954956</v>
      </c>
      <c r="I8045" s="10">
        <v>0.31042250990867615</v>
      </c>
      <c r="J8045" s="11">
        <v>9.2299995422363281</v>
      </c>
      <c r="K8045" s="11">
        <v>23.899999618530273</v>
      </c>
      <c r="L8045" s="11">
        <v>99.800003051757813</v>
      </c>
      <c r="M8045" s="12">
        <v>35.700000762939453</v>
      </c>
    </row>
    <row r="8046" spans="1:13" x14ac:dyDescent="0.2">
      <c r="A8046" s="9">
        <v>44862.934027777781</v>
      </c>
      <c r="B8046" s="10">
        <v>0.2126515805721283</v>
      </c>
      <c r="C8046" s="10">
        <v>9.342801570892334E-2</v>
      </c>
      <c r="D8046" s="10">
        <v>0.41938799619674683</v>
      </c>
      <c r="E8046" s="10">
        <v>1.6425459384918213</v>
      </c>
      <c r="F8046" s="11">
        <v>27.630934491753578</v>
      </c>
      <c r="G8046" s="11">
        <v>42.92663186788559</v>
      </c>
      <c r="H8046" s="10">
        <v>1.3799084424972534</v>
      </c>
      <c r="I8046" s="10">
        <v>0.23946423828601837</v>
      </c>
      <c r="J8046" s="11">
        <v>9.1999998092651367</v>
      </c>
      <c r="K8046" s="11">
        <v>23.899999618530273</v>
      </c>
      <c r="L8046" s="11">
        <v>99.800003051757813</v>
      </c>
      <c r="M8046" s="12">
        <v>35.900001525878906</v>
      </c>
    </row>
    <row r="8047" spans="1:13" x14ac:dyDescent="0.2">
      <c r="A8047" s="9">
        <v>44862.9375</v>
      </c>
      <c r="B8047" s="10">
        <v>0.25870069861412048</v>
      </c>
      <c r="C8047" s="10">
        <v>9.3427002429962158E-2</v>
      </c>
      <c r="D8047" s="10">
        <v>0.49204888939857483</v>
      </c>
      <c r="E8047" s="10">
        <v>1.0107865333557129</v>
      </c>
      <c r="F8047" s="11">
        <v>27.97263115644455</v>
      </c>
      <c r="G8047" s="11">
        <v>32.408818602561951</v>
      </c>
      <c r="H8047" s="10">
        <v>1.3726764917373657</v>
      </c>
      <c r="I8047" s="10">
        <v>0.16848547756671906</v>
      </c>
      <c r="J8047" s="11">
        <v>9.2299995422363281</v>
      </c>
      <c r="K8047" s="11">
        <v>23.899999618530273</v>
      </c>
      <c r="L8047" s="11">
        <v>99.800003051757813</v>
      </c>
      <c r="M8047" s="12">
        <v>35.900001525878906</v>
      </c>
    </row>
    <row r="8048" spans="1:13" x14ac:dyDescent="0.2">
      <c r="A8048" s="9">
        <v>44862.940972222219</v>
      </c>
      <c r="B8048" s="10">
        <v>0.17878791689872742</v>
      </c>
      <c r="C8048" s="10">
        <v>8.7198533117771149E-2</v>
      </c>
      <c r="D8048" s="10">
        <v>0.36125102639198303</v>
      </c>
      <c r="E8048" s="10">
        <v>0.50539326667785645</v>
      </c>
      <c r="F8048" s="11">
        <v>28.617445379495621</v>
      </c>
      <c r="G8048" s="11">
        <v>35.031702369451523</v>
      </c>
      <c r="H8048" s="10">
        <v>1.3690680265426636</v>
      </c>
      <c r="I8048" s="10">
        <v>0.14659562706947327</v>
      </c>
      <c r="J8048" s="11">
        <v>9.1999998092651367</v>
      </c>
      <c r="K8048" s="11">
        <v>23.899999618530273</v>
      </c>
      <c r="L8048" s="11">
        <v>99.699996948242188</v>
      </c>
      <c r="M8048" s="12">
        <v>35.900001525878906</v>
      </c>
    </row>
    <row r="8049" spans="1:13" x14ac:dyDescent="0.2">
      <c r="A8049" s="9">
        <v>44862.944444444445</v>
      </c>
      <c r="B8049" s="10">
        <v>0.18555372953414917</v>
      </c>
      <c r="C8049" s="10">
        <v>9.5499835908412933E-2</v>
      </c>
      <c r="D8049" s="10">
        <v>0.3799232542514801</v>
      </c>
      <c r="E8049" s="10">
        <v>0.63171958923339844</v>
      </c>
      <c r="F8049" s="11">
        <v>26.994751766324043</v>
      </c>
      <c r="G8049" s="11">
        <v>37.225645035505295</v>
      </c>
      <c r="H8049" s="10">
        <v>1.3697420358657837</v>
      </c>
      <c r="I8049" s="10">
        <v>0.13929416239261627</v>
      </c>
      <c r="J8049" s="11">
        <v>9.2200002670288086</v>
      </c>
      <c r="K8049" s="11">
        <v>23.799999237060547</v>
      </c>
      <c r="L8049" s="11">
        <v>99.699996948242188</v>
      </c>
      <c r="M8049" s="12">
        <v>36</v>
      </c>
    </row>
    <row r="8050" spans="1:13" x14ac:dyDescent="0.2">
      <c r="A8050" s="9">
        <v>44862.947916666664</v>
      </c>
      <c r="B8050" s="10">
        <v>0.18826459348201752</v>
      </c>
      <c r="C8050" s="10">
        <v>8.9272558689117432E-2</v>
      </c>
      <c r="D8050" s="10">
        <v>0.37577515840530396</v>
      </c>
      <c r="E8050" s="10">
        <v>1.2634528875350952</v>
      </c>
      <c r="F8050" s="11">
        <v>24.899538606405258</v>
      </c>
      <c r="G8050" s="11">
        <v>33.404827117919922</v>
      </c>
      <c r="H8050" s="10">
        <v>1.3740869760513306</v>
      </c>
      <c r="I8050" s="10">
        <v>0.18108439445495605</v>
      </c>
      <c r="J8050" s="11">
        <v>9.1899995803833008</v>
      </c>
      <c r="K8050" s="11">
        <v>23.799999237060547</v>
      </c>
      <c r="L8050" s="11">
        <v>99.800003051757813</v>
      </c>
      <c r="M8050" s="12">
        <v>36</v>
      </c>
    </row>
    <row r="8051" spans="1:13" x14ac:dyDescent="0.2">
      <c r="A8051" s="9">
        <v>44862.951388888891</v>
      </c>
      <c r="B8051" s="10">
        <v>0.14899365603923798</v>
      </c>
      <c r="C8051" s="10">
        <v>9.5505543053150177E-2</v>
      </c>
      <c r="D8051" s="10">
        <v>0.3238883912563324</v>
      </c>
      <c r="E8051" s="10">
        <v>0.88446033000946045</v>
      </c>
      <c r="F8051" s="11">
        <v>24.260068312287331</v>
      </c>
      <c r="G8051" s="11">
        <v>30.294297263026237</v>
      </c>
      <c r="H8051" s="10">
        <v>1.3741542100906372</v>
      </c>
      <c r="I8051" s="10">
        <v>0.14659929275512695</v>
      </c>
      <c r="J8051" s="11">
        <v>9.2399997711181641</v>
      </c>
      <c r="K8051" s="11">
        <v>23.799999237060547</v>
      </c>
      <c r="L8051" s="11">
        <v>99.800003051757813</v>
      </c>
      <c r="M8051" s="12">
        <v>36.200000762939453</v>
      </c>
    </row>
    <row r="8052" spans="1:13" x14ac:dyDescent="0.2">
      <c r="A8052" s="9">
        <v>44862.954861111109</v>
      </c>
      <c r="B8052" s="10">
        <v>0.17742639780044556</v>
      </c>
      <c r="C8052" s="10">
        <v>8.3042904734611511E-2</v>
      </c>
      <c r="D8052" s="10">
        <v>0.35500845313072205</v>
      </c>
      <c r="E8052" s="10">
        <v>0.37902984023094177</v>
      </c>
      <c r="F8052" s="11">
        <v>23.157849907875061</v>
      </c>
      <c r="G8052" s="11">
        <v>23.034673184156418</v>
      </c>
      <c r="H8052" s="10">
        <v>1.3697350025177002</v>
      </c>
      <c r="I8052" s="10">
        <v>0.14393657445907593</v>
      </c>
      <c r="J8052" s="11">
        <v>9.2100000381469727</v>
      </c>
      <c r="K8052" s="11">
        <v>23.700000762939453</v>
      </c>
      <c r="L8052" s="11">
        <v>99.699996948242188</v>
      </c>
      <c r="M8052" s="12">
        <v>36.200000762939453</v>
      </c>
    </row>
    <row r="8053" spans="1:13" x14ac:dyDescent="0.2">
      <c r="A8053" s="9">
        <v>44862.958333333336</v>
      </c>
      <c r="B8053" s="10">
        <v>0.15575766563415527</v>
      </c>
      <c r="C8053" s="10">
        <v>8.5119903087615967E-2</v>
      </c>
      <c r="D8053" s="10">
        <v>0.32387083768844604</v>
      </c>
      <c r="E8053" s="10">
        <v>0.37903392314910889</v>
      </c>
      <c r="F8053" s="11">
        <v>20.940832793712616</v>
      </c>
      <c r="G8053" s="11">
        <v>22.911734879016876</v>
      </c>
      <c r="H8053" s="10">
        <v>1.3726364374160767</v>
      </c>
      <c r="I8053" s="10">
        <v>0.14327482879161835</v>
      </c>
      <c r="J8053" s="11">
        <v>9.2399997711181641</v>
      </c>
      <c r="K8053" s="11">
        <v>23.700000762939453</v>
      </c>
      <c r="L8053" s="11">
        <v>99.800003051757813</v>
      </c>
      <c r="M8053" s="12">
        <v>36.200000762939453</v>
      </c>
    </row>
    <row r="8054" spans="1:13" x14ac:dyDescent="0.2">
      <c r="A8054" s="9">
        <v>44862.961805555555</v>
      </c>
      <c r="B8054" s="10">
        <v>0.17743884027004242</v>
      </c>
      <c r="C8054" s="10">
        <v>7.8896299004554749E-2</v>
      </c>
      <c r="D8054" s="10">
        <v>0.34880471229553223</v>
      </c>
      <c r="E8054" s="10">
        <v>0.88446503877639771</v>
      </c>
      <c r="F8054" s="11">
        <v>19.11340095102787</v>
      </c>
      <c r="G8054" s="11">
        <v>25.525640696287155</v>
      </c>
      <c r="H8054" s="10">
        <v>1.371996283531189</v>
      </c>
      <c r="I8054" s="10">
        <v>0.15456026792526245</v>
      </c>
      <c r="J8054" s="11">
        <v>9.1999998092651367</v>
      </c>
      <c r="K8054" s="11">
        <v>23.700000762939453</v>
      </c>
      <c r="L8054" s="11">
        <v>99.699996948242188</v>
      </c>
      <c r="M8054" s="12">
        <v>36.400001525878906</v>
      </c>
    </row>
    <row r="8055" spans="1:13" x14ac:dyDescent="0.2">
      <c r="A8055" s="9">
        <v>44862.965277777781</v>
      </c>
      <c r="B8055" s="10">
        <v>0.13545352220535278</v>
      </c>
      <c r="C8055" s="10">
        <v>8.3051204681396484E-2</v>
      </c>
      <c r="D8055" s="10">
        <v>0.29067924618721008</v>
      </c>
      <c r="E8055" s="10">
        <v>0.88449132442474365</v>
      </c>
      <c r="F8055" s="11">
        <v>16.754161566495895</v>
      </c>
      <c r="G8055" s="11">
        <v>17.246929928660393</v>
      </c>
      <c r="H8055" s="10">
        <v>1.3734805583953857</v>
      </c>
      <c r="I8055" s="10">
        <v>0.17247579991817474</v>
      </c>
      <c r="J8055" s="11">
        <v>9.2100000381469727</v>
      </c>
      <c r="K8055" s="11">
        <v>23.700000762939453</v>
      </c>
      <c r="L8055" s="11">
        <v>99.800003051757813</v>
      </c>
      <c r="M8055" s="12">
        <v>36.5</v>
      </c>
    </row>
    <row r="8056" spans="1:13" x14ac:dyDescent="0.2">
      <c r="A8056" s="9">
        <v>44862.96875</v>
      </c>
      <c r="B8056" s="10">
        <v>0.10700331628322601</v>
      </c>
      <c r="C8056" s="10">
        <v>7.6818794012069702E-2</v>
      </c>
      <c r="D8056" s="10">
        <v>0.24083730578422546</v>
      </c>
      <c r="E8056" s="10">
        <v>0.63175016641616821</v>
      </c>
      <c r="F8056" s="11">
        <v>15.0186438113451</v>
      </c>
      <c r="G8056" s="11">
        <v>17.480716109275818</v>
      </c>
      <c r="H8056" s="10">
        <v>1.3734167814254761</v>
      </c>
      <c r="I8056" s="10">
        <v>0.14858762919902802</v>
      </c>
      <c r="J8056" s="11">
        <v>9.1599998474121094</v>
      </c>
      <c r="K8056" s="11">
        <v>23.600000381469727</v>
      </c>
      <c r="L8056" s="11">
        <v>99.699996948242188</v>
      </c>
      <c r="M8056" s="12">
        <v>36.599998474121094</v>
      </c>
    </row>
    <row r="8057" spans="1:13" x14ac:dyDescent="0.2">
      <c r="A8057" s="9">
        <v>44862.972222222219</v>
      </c>
      <c r="B8057" s="10">
        <v>9.7527764737606049E-2</v>
      </c>
      <c r="C8057" s="10">
        <v>7.8899644315242767E-2</v>
      </c>
      <c r="D8057" s="10">
        <v>0.22839370369911194</v>
      </c>
      <c r="E8057" s="10">
        <v>0.63178747892379761</v>
      </c>
      <c r="F8057" s="11">
        <v>16.234355047345161</v>
      </c>
      <c r="G8057" s="11">
        <v>20.046968013048172</v>
      </c>
      <c r="H8057" s="10">
        <v>1.3734978437423706</v>
      </c>
      <c r="I8057" s="10">
        <v>0.14726966619491577</v>
      </c>
      <c r="J8057" s="11">
        <v>9.2200002670288086</v>
      </c>
      <c r="K8057" s="11">
        <v>23.600000381469727</v>
      </c>
      <c r="L8057" s="11">
        <v>99.800003051757813</v>
      </c>
      <c r="M8057" s="12">
        <v>36.799999237060547</v>
      </c>
    </row>
    <row r="8058" spans="1:13" x14ac:dyDescent="0.2">
      <c r="A8058" s="9">
        <v>44862.975694444445</v>
      </c>
      <c r="B8058" s="10">
        <v>0.14356054365634918</v>
      </c>
      <c r="C8058" s="10">
        <v>7.4735566973686218E-2</v>
      </c>
      <c r="D8058" s="10">
        <v>0.29479029774665833</v>
      </c>
      <c r="E8058" s="10">
        <v>0.37901437282562256</v>
      </c>
      <c r="F8058" s="11">
        <v>17.081126570701599</v>
      </c>
      <c r="G8058" s="11">
        <v>13.148780912160873</v>
      </c>
      <c r="H8058" s="10">
        <v>1.372565746307373</v>
      </c>
      <c r="I8058" s="10">
        <v>0.13796123862266541</v>
      </c>
      <c r="J8058" s="11">
        <v>9.1899995803833008</v>
      </c>
      <c r="K8058" s="11">
        <v>23.5</v>
      </c>
      <c r="L8058" s="11">
        <v>99.800003051757813</v>
      </c>
      <c r="M8058" s="12">
        <v>36.5</v>
      </c>
    </row>
    <row r="8059" spans="1:13" x14ac:dyDescent="0.2">
      <c r="A8059" s="9">
        <v>44862.979166666664</v>
      </c>
      <c r="B8059" s="10">
        <v>0.12055213749408722</v>
      </c>
      <c r="C8059" s="10">
        <v>7.8897662460803986E-2</v>
      </c>
      <c r="D8059" s="10">
        <v>0.26368427276611328</v>
      </c>
      <c r="E8059" s="10">
        <v>0.3790629506111145</v>
      </c>
      <c r="F8059" s="11">
        <v>16.362303867936134</v>
      </c>
      <c r="G8059" s="11">
        <v>19.314900040626526</v>
      </c>
      <c r="H8059" s="10">
        <v>1.37274169921875</v>
      </c>
      <c r="I8059" s="10">
        <v>0.13001859188079834</v>
      </c>
      <c r="J8059" s="11">
        <v>9.1899995803833008</v>
      </c>
      <c r="K8059" s="11">
        <v>23.5</v>
      </c>
      <c r="L8059" s="11">
        <v>99.800003051757813</v>
      </c>
      <c r="M8059" s="12">
        <v>36.900001525878906</v>
      </c>
    </row>
    <row r="8060" spans="1:13" x14ac:dyDescent="0.2">
      <c r="A8060" s="9">
        <v>44862.982638888891</v>
      </c>
      <c r="B8060" s="10">
        <v>0.15577520430088043</v>
      </c>
      <c r="C8060" s="10">
        <v>7.2671517729759216E-2</v>
      </c>
      <c r="D8060" s="10">
        <v>0.31144934892654419</v>
      </c>
      <c r="E8060" s="10">
        <v>0.37907660007476807</v>
      </c>
      <c r="F8060" s="11">
        <v>13.542347587645054</v>
      </c>
      <c r="G8060" s="11">
        <v>10.956988669931889</v>
      </c>
      <c r="H8060" s="10">
        <v>1.372069239616394</v>
      </c>
      <c r="I8060" s="10">
        <v>0.1280331164598465</v>
      </c>
      <c r="J8060" s="11">
        <v>9.130000114440918</v>
      </c>
      <c r="K8060" s="11">
        <v>23.600000381469727</v>
      </c>
      <c r="L8060" s="11">
        <v>99.800003051757813</v>
      </c>
      <c r="M8060" s="12">
        <v>36.799999237060547</v>
      </c>
    </row>
    <row r="8061" spans="1:13" x14ac:dyDescent="0.2">
      <c r="A8061" s="9">
        <v>44862.986111111109</v>
      </c>
      <c r="B8061" s="10">
        <v>9.3464113771915436E-2</v>
      </c>
      <c r="C8061" s="10">
        <v>7.8899644315242767E-2</v>
      </c>
      <c r="D8061" s="10">
        <v>0.22008846700191498</v>
      </c>
      <c r="E8061" s="10">
        <v>0.25271499156951904</v>
      </c>
      <c r="F8061" s="11">
        <v>11.683817021548748</v>
      </c>
      <c r="G8061" s="11">
        <v>7.7482159249484539</v>
      </c>
      <c r="H8061" s="10">
        <v>1.3691674470901489</v>
      </c>
      <c r="I8061" s="10">
        <v>0.12272471934556961</v>
      </c>
      <c r="J8061" s="11">
        <v>9.2200002670288086</v>
      </c>
      <c r="K8061" s="11">
        <v>23.600000381469727</v>
      </c>
      <c r="L8061" s="11">
        <v>99.800003051757813</v>
      </c>
      <c r="M8061" s="12">
        <v>36.799999237060547</v>
      </c>
    </row>
    <row r="8062" spans="1:13" x14ac:dyDescent="0.2">
      <c r="A8062" s="9">
        <v>44862.989583333336</v>
      </c>
      <c r="B8062" s="10">
        <v>8.6697414517402649E-2</v>
      </c>
      <c r="C8062" s="10">
        <v>7.6828710734844208E-2</v>
      </c>
      <c r="D8062" s="10">
        <v>0.20972162485122681</v>
      </c>
      <c r="E8062" s="10">
        <v>0.37909901142120361</v>
      </c>
      <c r="F8062" s="11">
        <v>11.450115591287613</v>
      </c>
      <c r="G8062" s="11">
        <v>24.500783532857895</v>
      </c>
      <c r="H8062" s="10">
        <v>1.3692631721496582</v>
      </c>
      <c r="I8062" s="10">
        <v>0.12472356855869293</v>
      </c>
      <c r="J8062" s="11">
        <v>9.1800003051757813</v>
      </c>
      <c r="K8062" s="11">
        <v>23.600000381469727</v>
      </c>
      <c r="L8062" s="11">
        <v>99.800003051757813</v>
      </c>
      <c r="M8062" s="12">
        <v>37</v>
      </c>
    </row>
    <row r="8063" spans="1:13" x14ac:dyDescent="0.2">
      <c r="A8063" s="9">
        <v>44862.993055555555</v>
      </c>
      <c r="B8063" s="10">
        <v>7.4495509266853333E-2</v>
      </c>
      <c r="C8063" s="10">
        <v>7.2665981948375702E-2</v>
      </c>
      <c r="D8063" s="10">
        <v>0.18685537576675415</v>
      </c>
      <c r="E8063" s="10">
        <v>0.25269848108291626</v>
      </c>
      <c r="F8063" s="11">
        <v>10.569109581410885</v>
      </c>
      <c r="G8063" s="11">
        <v>15.36207739263773</v>
      </c>
      <c r="H8063" s="10">
        <v>1.3683562278747559</v>
      </c>
      <c r="I8063" s="10">
        <v>0.12072669714689255</v>
      </c>
      <c r="J8063" s="11">
        <v>9.1400003433227539</v>
      </c>
      <c r="K8063" s="11">
        <v>23.5</v>
      </c>
      <c r="L8063" s="11">
        <v>99.800003051757813</v>
      </c>
      <c r="M8063" s="12">
        <v>36.799999237060547</v>
      </c>
    </row>
    <row r="8064" spans="1:13" x14ac:dyDescent="0.2">
      <c r="A8064" s="9">
        <v>44862.996527777781</v>
      </c>
      <c r="B8064" s="10">
        <v>6.094692274928093E-2</v>
      </c>
      <c r="C8064" s="10">
        <v>7.0585228502750397E-2</v>
      </c>
      <c r="D8064" s="10">
        <v>0.16400684416294098</v>
      </c>
      <c r="E8064" s="10">
        <v>0.12634104490280151</v>
      </c>
      <c r="F8064" s="11">
        <v>7.1227364242076874</v>
      </c>
      <c r="G8064" s="11">
        <v>4.7894255258142948</v>
      </c>
      <c r="H8064" s="10">
        <v>1.3661024570465088</v>
      </c>
      <c r="I8064" s="10">
        <v>0.11209609359502792</v>
      </c>
      <c r="J8064" s="11">
        <v>9.119999885559082</v>
      </c>
      <c r="K8064" s="11">
        <v>23.399999618530273</v>
      </c>
      <c r="L8064" s="11">
        <v>99.800003051757813</v>
      </c>
      <c r="M8064" s="12">
        <v>36.799999237060547</v>
      </c>
    </row>
    <row r="8065" spans="1:13" x14ac:dyDescent="0.2">
      <c r="A8065" s="9">
        <v>44863</v>
      </c>
      <c r="B8065" s="10">
        <v>6.6370949149131775E-2</v>
      </c>
      <c r="C8065" s="10">
        <v>7.2668410837650299E-2</v>
      </c>
      <c r="D8065" s="10">
        <v>0.17440418899059296</v>
      </c>
      <c r="E8065" s="10">
        <v>0.12635347247123718</v>
      </c>
      <c r="F8065" s="11">
        <v>3.9380602538585663</v>
      </c>
      <c r="G8065" s="11">
        <v>0</v>
      </c>
      <c r="H8065" s="10">
        <v>1.3611847162246704</v>
      </c>
      <c r="I8065" s="10">
        <v>0.11675061285495758</v>
      </c>
      <c r="J8065" s="11">
        <v>9.1099996566772461</v>
      </c>
      <c r="K8065" s="11">
        <v>23.399999618530273</v>
      </c>
      <c r="L8065" s="11">
        <v>99.699996948242188</v>
      </c>
      <c r="M8065" s="12">
        <v>37.099998474121094</v>
      </c>
    </row>
    <row r="8066" spans="1:13" x14ac:dyDescent="0.2">
      <c r="A8066" s="9">
        <v>44863.003472222219</v>
      </c>
      <c r="B8066" s="10">
        <v>5.9598404914140701E-2</v>
      </c>
      <c r="C8066" s="10">
        <v>6.8515926599502563E-2</v>
      </c>
      <c r="D8066" s="10">
        <v>0.15987050533294678</v>
      </c>
      <c r="E8066" s="10">
        <v>0.12635347247123718</v>
      </c>
      <c r="F8066" s="11">
        <v>1.4767727116122842</v>
      </c>
      <c r="G8066" s="11">
        <v>0</v>
      </c>
      <c r="H8066" s="10">
        <v>1.3669586181640625</v>
      </c>
      <c r="I8066" s="10">
        <v>0.11807732284069061</v>
      </c>
      <c r="J8066" s="11">
        <v>9.1599998474121094</v>
      </c>
      <c r="K8066" s="11">
        <v>23.399999618530273</v>
      </c>
      <c r="L8066" s="11">
        <v>99.699996948242188</v>
      </c>
      <c r="M8066" s="12">
        <v>37.099998474121094</v>
      </c>
    </row>
    <row r="8067" spans="1:13" x14ac:dyDescent="0.2">
      <c r="A8067" s="9">
        <v>44863.006944444445</v>
      </c>
      <c r="B8067" s="10">
        <v>6.0954034328460693E-2</v>
      </c>
      <c r="C8067" s="10">
        <v>6.6440902650356293E-2</v>
      </c>
      <c r="D8067" s="10">
        <v>0.15987342596054077</v>
      </c>
      <c r="E8067" s="10">
        <v>0.12635578215122223</v>
      </c>
      <c r="F8067" s="11">
        <v>1.8441496649757028</v>
      </c>
      <c r="G8067" s="11">
        <v>8.4830885753035545</v>
      </c>
      <c r="H8067" s="10">
        <v>1.3705922365188599</v>
      </c>
      <c r="I8067" s="10">
        <v>0.13201020658016205</v>
      </c>
      <c r="J8067" s="11">
        <v>9.1800003051757813</v>
      </c>
      <c r="K8067" s="11">
        <v>23.399999618530273</v>
      </c>
      <c r="L8067" s="11">
        <v>99.699996948242188</v>
      </c>
      <c r="M8067" s="12">
        <v>37.200000762939453</v>
      </c>
    </row>
    <row r="8068" spans="1:13" x14ac:dyDescent="0.2">
      <c r="A8068" s="9">
        <v>44863.010416666664</v>
      </c>
      <c r="B8068" s="10">
        <v>6.9079466164112091E-2</v>
      </c>
      <c r="C8068" s="10">
        <v>7.2667889297008514E-2</v>
      </c>
      <c r="D8068" s="10">
        <v>0.18063159286975861</v>
      </c>
      <c r="E8068" s="10">
        <v>0.25270512700080872</v>
      </c>
      <c r="F8068" s="11">
        <v>2.8285514563322067</v>
      </c>
      <c r="G8068" s="11">
        <v>18.938997760415077</v>
      </c>
      <c r="H8068" s="10">
        <v>1.3741660118103027</v>
      </c>
      <c r="I8068" s="10">
        <v>0.14991730451583862</v>
      </c>
      <c r="J8068" s="11">
        <v>9.0900001525878906</v>
      </c>
      <c r="K8068" s="11">
        <v>23.299999237060547</v>
      </c>
      <c r="L8068" s="11">
        <v>99.699996948242188</v>
      </c>
      <c r="M8068" s="12">
        <v>37.299999237060547</v>
      </c>
    </row>
    <row r="8069" spans="1:13" x14ac:dyDescent="0.2">
      <c r="A8069" s="9">
        <v>44863.013888888891</v>
      </c>
      <c r="B8069" s="10">
        <v>0.11379743367433548</v>
      </c>
      <c r="C8069" s="10">
        <v>6.6450588405132294E-2</v>
      </c>
      <c r="D8069" s="10">
        <v>0.24088338017463684</v>
      </c>
      <c r="E8069" s="10">
        <v>0.5054967999458313</v>
      </c>
      <c r="F8069" s="11">
        <v>4.7906828112900257</v>
      </c>
      <c r="G8069" s="11">
        <v>16.58313162624836</v>
      </c>
      <c r="H8069" s="10">
        <v>1.3772886991500854</v>
      </c>
      <c r="I8069" s="10">
        <v>0.14463527500629425</v>
      </c>
      <c r="J8069" s="11">
        <v>9.0799999237060547</v>
      </c>
      <c r="K8069" s="11">
        <v>23.399999618530273</v>
      </c>
      <c r="L8069" s="11">
        <v>99.800003051757813</v>
      </c>
      <c r="M8069" s="12">
        <v>37.700000762939453</v>
      </c>
    </row>
    <row r="8070" spans="1:13" x14ac:dyDescent="0.2">
      <c r="A8070" s="9">
        <v>44863.017361111109</v>
      </c>
      <c r="B8070" s="10">
        <v>0.15037398040294647</v>
      </c>
      <c r="C8070" s="10">
        <v>7.6832868158817291E-2</v>
      </c>
      <c r="D8070" s="10">
        <v>0.309408038854599</v>
      </c>
      <c r="E8070" s="10">
        <v>0.7582390308380127</v>
      </c>
      <c r="F8070" s="11">
        <v>6.1438647098839283</v>
      </c>
      <c r="G8070" s="11">
        <v>16.096927225589752</v>
      </c>
      <c r="H8070" s="10">
        <v>1.3743902444839478</v>
      </c>
      <c r="I8070" s="10">
        <v>0.16387440264225006</v>
      </c>
      <c r="J8070" s="11">
        <v>9.1099996566772461</v>
      </c>
      <c r="K8070" s="11">
        <v>23.299999237060547</v>
      </c>
      <c r="L8070" s="11">
        <v>99.699996948242188</v>
      </c>
      <c r="M8070" s="12">
        <v>37.900001525878906</v>
      </c>
    </row>
    <row r="8071" spans="1:13" x14ac:dyDescent="0.2">
      <c r="A8071" s="9">
        <v>44863.020833333336</v>
      </c>
      <c r="B8071" s="10">
        <v>0.11243200302124023</v>
      </c>
      <c r="C8071" s="10">
        <v>7.2673417627811432E-2</v>
      </c>
      <c r="D8071" s="10">
        <v>0.24501323699951172</v>
      </c>
      <c r="E8071" s="10">
        <v>0.50544869899749756</v>
      </c>
      <c r="F8071" s="11">
        <v>6.6281482577323914</v>
      </c>
      <c r="G8071" s="11">
        <v>9.0830177068710327</v>
      </c>
      <c r="H8071" s="10">
        <v>1.3749923706054688</v>
      </c>
      <c r="I8071" s="10">
        <v>0.14661170542240143</v>
      </c>
      <c r="J8071" s="11">
        <v>9.130000114440918</v>
      </c>
      <c r="K8071" s="11">
        <v>23.299999237060547</v>
      </c>
      <c r="L8071" s="11">
        <v>99.800003051757813</v>
      </c>
      <c r="M8071" s="12">
        <v>37.599998474121094</v>
      </c>
    </row>
    <row r="8072" spans="1:13" x14ac:dyDescent="0.2">
      <c r="A8072" s="9">
        <v>44863.024305555555</v>
      </c>
      <c r="B8072" s="10">
        <v>6.2311902642250061E-2</v>
      </c>
      <c r="C8072" s="10">
        <v>7.0597246289253235E-2</v>
      </c>
      <c r="D8072" s="10">
        <v>0.16403476893901825</v>
      </c>
      <c r="E8072" s="10">
        <v>0.25272509455680847</v>
      </c>
      <c r="F8072" s="11">
        <v>6.636990699917078</v>
      </c>
      <c r="G8072" s="11">
        <v>5.03919692710042</v>
      </c>
      <c r="H8072" s="10">
        <v>1.3757182359695435</v>
      </c>
      <c r="I8072" s="10">
        <v>0.11543218046426773</v>
      </c>
      <c r="J8072" s="11">
        <v>9.2700004577636719</v>
      </c>
      <c r="K8072" s="11">
        <v>23.200000762939453</v>
      </c>
      <c r="L8072" s="11">
        <v>99.699996948242188</v>
      </c>
      <c r="M8072" s="12">
        <v>37.799999237060547</v>
      </c>
    </row>
    <row r="8073" spans="1:13" x14ac:dyDescent="0.2">
      <c r="A8073" s="9">
        <v>44863.027777777781</v>
      </c>
      <c r="B8073" s="10">
        <v>4.4706679880619049E-2</v>
      </c>
      <c r="C8073" s="10">
        <v>6.852799654006958E-2</v>
      </c>
      <c r="D8073" s="10">
        <v>0.13705599308013916</v>
      </c>
      <c r="E8073" s="10">
        <v>0.12637573480606079</v>
      </c>
      <c r="F8073" s="11">
        <v>7.3678130283951759</v>
      </c>
      <c r="G8073" s="11">
        <v>15.963593497872353</v>
      </c>
      <c r="H8073" s="10">
        <v>1.3758617639541626</v>
      </c>
      <c r="I8073" s="10">
        <v>0.1041652038693428</v>
      </c>
      <c r="J8073" s="11">
        <v>9.0900001525878906</v>
      </c>
      <c r="K8073" s="11">
        <v>23.200000762939453</v>
      </c>
      <c r="L8073" s="11">
        <v>99.699996948242188</v>
      </c>
      <c r="M8073" s="12">
        <v>38.200000762939453</v>
      </c>
    </row>
    <row r="8074" spans="1:13" x14ac:dyDescent="0.2">
      <c r="A8074" s="9">
        <v>44863.03125</v>
      </c>
      <c r="B8074" s="10">
        <v>5.4196156561374664E-2</v>
      </c>
      <c r="C8074" s="10">
        <v>6.2305357307195663E-2</v>
      </c>
      <c r="D8074" s="10">
        <v>0.143302321434021</v>
      </c>
      <c r="E8074" s="10">
        <v>0.12639029324054718</v>
      </c>
      <c r="F8074" s="11">
        <v>9.4564491882920265</v>
      </c>
      <c r="G8074" s="11">
        <v>11.91266905516386</v>
      </c>
      <c r="H8074" s="10">
        <v>1.3731324672698975</v>
      </c>
      <c r="I8074" s="10">
        <v>0.10351365059614182</v>
      </c>
      <c r="J8074" s="11">
        <v>9.1599998474121094</v>
      </c>
      <c r="K8074" s="11">
        <v>23.200000762939453</v>
      </c>
      <c r="L8074" s="11">
        <v>99.699996948242188</v>
      </c>
      <c r="M8074" s="12">
        <v>38.599998474121094</v>
      </c>
    </row>
    <row r="8075" spans="1:13" x14ac:dyDescent="0.2">
      <c r="A8075" s="9">
        <v>44863.034722222219</v>
      </c>
      <c r="B8075" s="10">
        <v>6.9096110761165619E-2</v>
      </c>
      <c r="C8075" s="10">
        <v>6.4378485083580017E-2</v>
      </c>
      <c r="D8075" s="10">
        <v>0.17029149830341339</v>
      </c>
      <c r="E8075" s="10">
        <v>0.12638300657272339</v>
      </c>
      <c r="F8075" s="11">
        <v>8.9557049795985222</v>
      </c>
      <c r="G8075" s="11">
        <v>0</v>
      </c>
      <c r="H8075" s="10">
        <v>1.3730533123016357</v>
      </c>
      <c r="I8075" s="10">
        <v>0.10350768268108368</v>
      </c>
      <c r="J8075" s="11">
        <v>9.1599998474121094</v>
      </c>
      <c r="K8075" s="11">
        <v>23.200000762939453</v>
      </c>
      <c r="L8075" s="11">
        <v>99.800003051757813</v>
      </c>
      <c r="M8075" s="12">
        <v>38.400001525878906</v>
      </c>
    </row>
    <row r="8076" spans="1:13" x14ac:dyDescent="0.2">
      <c r="A8076" s="9">
        <v>44863.038194444445</v>
      </c>
      <c r="B8076" s="10">
        <v>9.2129185795783997E-2</v>
      </c>
      <c r="C8076" s="10">
        <v>6.4379200339317322E-2</v>
      </c>
      <c r="D8076" s="10">
        <v>0.20559811592102051</v>
      </c>
      <c r="E8076" s="10">
        <v>0.12638440728187561</v>
      </c>
      <c r="F8076" s="11">
        <v>7.6139294542372227</v>
      </c>
      <c r="G8076" s="11">
        <v>3.9297700859606266</v>
      </c>
      <c r="H8076" s="10">
        <v>1.3716247081756592</v>
      </c>
      <c r="I8076" s="10">
        <v>0.10549938678741455</v>
      </c>
      <c r="J8076" s="11">
        <v>9.1899995803833008</v>
      </c>
      <c r="K8076" s="11">
        <v>23.200000762939453</v>
      </c>
      <c r="L8076" s="11">
        <v>99.800003051757813</v>
      </c>
      <c r="M8076" s="12">
        <v>38.400001525878906</v>
      </c>
    </row>
    <row r="8077" spans="1:13" x14ac:dyDescent="0.2">
      <c r="A8077" s="9">
        <v>44863.041666666664</v>
      </c>
      <c r="B8077" s="10">
        <v>5.554305762052536E-2</v>
      </c>
      <c r="C8077" s="10">
        <v>6.6449478268623352E-2</v>
      </c>
      <c r="D8077" s="10">
        <v>0.15158785879611969</v>
      </c>
      <c r="E8077" s="10">
        <v>0.1263720840215683</v>
      </c>
      <c r="F8077" s="11">
        <v>6.3788541592657566</v>
      </c>
      <c r="G8077" s="11">
        <v>11.53100561350584</v>
      </c>
      <c r="H8077" s="10">
        <v>1.3714909553527832</v>
      </c>
      <c r="I8077" s="10">
        <v>0.11676780879497528</v>
      </c>
      <c r="J8077" s="11">
        <v>9.2700004577636719</v>
      </c>
      <c r="K8077" s="11">
        <v>23.200000762939453</v>
      </c>
      <c r="L8077" s="11">
        <v>99.800003051757813</v>
      </c>
      <c r="M8077" s="12">
        <v>38.099998474121094</v>
      </c>
    </row>
    <row r="8078" spans="1:13" x14ac:dyDescent="0.2">
      <c r="A8078" s="9">
        <v>44863.045138888891</v>
      </c>
      <c r="B8078" s="10">
        <v>3.2512146979570389E-2</v>
      </c>
      <c r="C8078" s="10">
        <v>6.8524204194545746E-2</v>
      </c>
      <c r="D8078" s="10">
        <v>0.11835998296737671</v>
      </c>
      <c r="E8078" s="10">
        <v>0.12636873126029968</v>
      </c>
      <c r="F8078" s="11">
        <v>5.7730232365429401</v>
      </c>
      <c r="G8078" s="11">
        <v>9.5807630568742752</v>
      </c>
      <c r="H8078" s="10">
        <v>1.3728982210159302</v>
      </c>
      <c r="I8078" s="10">
        <v>0.10681317001581192</v>
      </c>
      <c r="J8078" s="11">
        <v>9.1700000762939453</v>
      </c>
      <c r="K8078" s="11">
        <v>23.100000381469727</v>
      </c>
      <c r="L8078" s="11">
        <v>99.699996948242188</v>
      </c>
      <c r="M8078" s="12">
        <v>38.200000762939453</v>
      </c>
    </row>
    <row r="8079" spans="1:13" x14ac:dyDescent="0.2">
      <c r="A8079" s="9">
        <v>44863.048611111109</v>
      </c>
      <c r="B8079" s="10">
        <v>2.5743210688233376E-2</v>
      </c>
      <c r="C8079" s="10">
        <v>6.4382292330265045E-2</v>
      </c>
      <c r="D8079" s="10">
        <v>0.10591926425695419</v>
      </c>
      <c r="E8079" s="10">
        <v>0.12639047205448151</v>
      </c>
      <c r="F8079" s="11">
        <v>3.6855426151305437</v>
      </c>
      <c r="G8079" s="11">
        <v>2.8255828656256199</v>
      </c>
      <c r="H8079" s="10">
        <v>1.3745783567428589</v>
      </c>
      <c r="I8079" s="10">
        <v>9.8868951201438904E-2</v>
      </c>
      <c r="J8079" s="11">
        <v>9.1499996185302734</v>
      </c>
      <c r="K8079" s="11">
        <v>23.100000381469727</v>
      </c>
      <c r="L8079" s="11">
        <v>99.699996948242188</v>
      </c>
      <c r="M8079" s="12">
        <v>38.799999237060547</v>
      </c>
    </row>
    <row r="8080" spans="1:13" x14ac:dyDescent="0.2">
      <c r="A8080" s="9">
        <v>44863.052083333336</v>
      </c>
      <c r="B8080" s="10">
        <v>2.9805036261677742E-2</v>
      </c>
      <c r="C8080" s="10">
        <v>6.6452696919441223E-2</v>
      </c>
      <c r="D8080" s="10">
        <v>0.11213892698287964</v>
      </c>
      <c r="E8080" s="10">
        <v>0.12637820839881897</v>
      </c>
      <c r="F8080" s="11">
        <v>1.4711212133988738</v>
      </c>
      <c r="G8080" s="11">
        <v>3.0648359097540379</v>
      </c>
      <c r="H8080" s="10">
        <v>1.373723030090332</v>
      </c>
      <c r="I8080" s="10">
        <v>0.10151329636573792</v>
      </c>
      <c r="J8080" s="11">
        <v>9.2200002670288086</v>
      </c>
      <c r="K8080" s="11">
        <v>23.100000381469727</v>
      </c>
      <c r="L8080" s="11">
        <v>99.800003051757813</v>
      </c>
      <c r="M8080" s="12">
        <v>38.5</v>
      </c>
    </row>
    <row r="8081" spans="1:13" x14ac:dyDescent="0.2">
      <c r="A8081" s="9">
        <v>44863.055555555555</v>
      </c>
      <c r="B8081" s="10">
        <v>3.1162174418568611E-2</v>
      </c>
      <c r="C8081" s="10">
        <v>6.8534538149833679E-2</v>
      </c>
      <c r="D8081" s="10">
        <v>0.116301029920578</v>
      </c>
      <c r="E8081" s="10">
        <v>0.12638778984546661</v>
      </c>
      <c r="F8081" s="11">
        <v>1.7169999191537499</v>
      </c>
      <c r="G8081" s="11">
        <v>3.4339998383074999</v>
      </c>
      <c r="H8081" s="10">
        <v>1.3731052875518799</v>
      </c>
      <c r="I8081" s="10">
        <v>0.10019391030073166</v>
      </c>
      <c r="J8081" s="11">
        <v>9.119999885559082</v>
      </c>
      <c r="K8081" s="11">
        <v>23</v>
      </c>
      <c r="L8081" s="11">
        <v>99.699996948242188</v>
      </c>
      <c r="M8081" s="12">
        <v>39</v>
      </c>
    </row>
    <row r="8082" spans="1:13" x14ac:dyDescent="0.2">
      <c r="A8082" s="9">
        <v>44863.059027777781</v>
      </c>
      <c r="B8082" s="10">
        <v>3.2517377287149429E-2</v>
      </c>
      <c r="C8082" s="10">
        <v>6.0227923095226288E-2</v>
      </c>
      <c r="D8082" s="10">
        <v>0.11007171869277954</v>
      </c>
      <c r="E8082" s="10">
        <v>0.12638905644416809</v>
      </c>
      <c r="F8082" s="11">
        <v>1.5938513679429889</v>
      </c>
      <c r="G8082" s="11">
        <v>0.49041584134101868</v>
      </c>
      <c r="H8082" s="10">
        <v>1.3723970651626587</v>
      </c>
      <c r="I8082" s="10">
        <v>0.10085846483707428</v>
      </c>
      <c r="J8082" s="11">
        <v>9.1800003051757813</v>
      </c>
      <c r="K8082" s="11">
        <v>23.100000381469727</v>
      </c>
      <c r="L8082" s="11">
        <v>99.800003051757813</v>
      </c>
      <c r="M8082" s="12">
        <v>38.799999237060547</v>
      </c>
    </row>
    <row r="8083" spans="1:13" x14ac:dyDescent="0.2">
      <c r="A8083" s="9">
        <v>44863.0625</v>
      </c>
      <c r="B8083" s="10">
        <v>2.3034060373902321E-2</v>
      </c>
      <c r="C8083" s="10">
        <v>6.0230322182178497E-2</v>
      </c>
      <c r="D8083" s="10">
        <v>9.5537759363651276E-2</v>
      </c>
      <c r="E8083" s="10">
        <v>0.12639409303665161</v>
      </c>
      <c r="F8083" s="11">
        <v>1.2285494012758136</v>
      </c>
      <c r="G8083" s="11">
        <v>3.5627936013042927</v>
      </c>
      <c r="H8083" s="10">
        <v>1.3724517822265625</v>
      </c>
      <c r="I8083" s="10">
        <v>8.9581817388534546E-2</v>
      </c>
      <c r="J8083" s="11">
        <v>9.1999998092651367</v>
      </c>
      <c r="K8083" s="11">
        <v>23.100000381469727</v>
      </c>
      <c r="L8083" s="11">
        <v>99.699996948242188</v>
      </c>
      <c r="M8083" s="12">
        <v>38.900001525878906</v>
      </c>
    </row>
    <row r="8084" spans="1:13" x14ac:dyDescent="0.2">
      <c r="A8084" s="9">
        <v>44863.065972222219</v>
      </c>
      <c r="B8084" s="10" t="s">
        <v>79</v>
      </c>
      <c r="C8084" s="10" t="s">
        <v>79</v>
      </c>
      <c r="D8084" s="10" t="s">
        <v>79</v>
      </c>
      <c r="E8084" s="10" t="s">
        <v>79</v>
      </c>
      <c r="F8084" s="11">
        <v>0.98208186682313681</v>
      </c>
      <c r="G8084" s="11">
        <v>5.0331694073975086</v>
      </c>
      <c r="H8084" s="10" t="s">
        <v>79</v>
      </c>
      <c r="I8084" s="10" t="s">
        <v>79</v>
      </c>
      <c r="J8084" s="11">
        <v>9.1800003051757813</v>
      </c>
      <c r="K8084" s="11">
        <v>23</v>
      </c>
      <c r="L8084" s="11">
        <v>99.699996948242188</v>
      </c>
      <c r="M8084" s="12">
        <v>38.799999237060547</v>
      </c>
    </row>
    <row r="8085" spans="1:13" x14ac:dyDescent="0.2">
      <c r="A8085" s="9">
        <v>44863.069444444445</v>
      </c>
      <c r="B8085" s="10" t="s">
        <v>79</v>
      </c>
      <c r="C8085" s="10" t="s">
        <v>79</v>
      </c>
      <c r="D8085" s="10" t="s">
        <v>79</v>
      </c>
      <c r="E8085" s="10" t="s">
        <v>79</v>
      </c>
      <c r="F8085" s="11">
        <v>0.24528568610548973</v>
      </c>
      <c r="G8085" s="11">
        <v>6.1321421526372433</v>
      </c>
      <c r="H8085" s="10" t="s">
        <v>79</v>
      </c>
      <c r="I8085" s="10" t="s">
        <v>79</v>
      </c>
      <c r="J8085" s="11">
        <v>9.1599998474121094</v>
      </c>
      <c r="K8085" s="11">
        <v>23</v>
      </c>
      <c r="L8085" s="11">
        <v>99.699996948242188</v>
      </c>
      <c r="M8085" s="12">
        <v>39</v>
      </c>
    </row>
    <row r="8086" spans="1:13" x14ac:dyDescent="0.2">
      <c r="A8086" s="9">
        <v>44863.072916666664</v>
      </c>
      <c r="B8086" s="10" t="s">
        <v>79</v>
      </c>
      <c r="C8086" s="10" t="s">
        <v>79</v>
      </c>
      <c r="D8086" s="10" t="s">
        <v>79</v>
      </c>
      <c r="E8086" s="10" t="s">
        <v>79</v>
      </c>
      <c r="F8086" s="11">
        <v>0.73592812987044454</v>
      </c>
      <c r="G8086" s="11">
        <v>11.897503398358822</v>
      </c>
      <c r="H8086" s="10" t="s">
        <v>79</v>
      </c>
      <c r="I8086" s="10" t="s">
        <v>79</v>
      </c>
      <c r="J8086" s="11">
        <v>9.1800003051757813</v>
      </c>
      <c r="K8086" s="11">
        <v>23</v>
      </c>
      <c r="L8086" s="11">
        <v>99.800003051757813</v>
      </c>
      <c r="M8086" s="12">
        <v>39.299999237060547</v>
      </c>
    </row>
    <row r="8087" spans="1:13" x14ac:dyDescent="0.2">
      <c r="A8087" s="9">
        <v>44863.076388888891</v>
      </c>
      <c r="B8087" s="10" t="s">
        <v>79</v>
      </c>
      <c r="C8087" s="10" t="s">
        <v>79</v>
      </c>
      <c r="D8087" s="10" t="s">
        <v>79</v>
      </c>
      <c r="E8087" s="10" t="s">
        <v>79</v>
      </c>
      <c r="F8087" s="11">
        <v>0.85862207924947143</v>
      </c>
      <c r="G8087" s="11">
        <v>8.4635606035590172</v>
      </c>
      <c r="H8087" s="10" t="s">
        <v>79</v>
      </c>
      <c r="I8087" s="10" t="s">
        <v>79</v>
      </c>
      <c r="J8087" s="11">
        <v>9.1999998092651367</v>
      </c>
      <c r="K8087" s="11">
        <v>23</v>
      </c>
      <c r="L8087" s="11">
        <v>99.699996948242188</v>
      </c>
      <c r="M8087" s="12">
        <v>39.5</v>
      </c>
    </row>
    <row r="8088" spans="1:13" x14ac:dyDescent="0.2">
      <c r="A8088" s="9">
        <v>44863.079861111109</v>
      </c>
      <c r="B8088" s="10" t="s">
        <v>79</v>
      </c>
      <c r="C8088" s="10" t="s">
        <v>79</v>
      </c>
      <c r="D8088" s="10" t="s">
        <v>79</v>
      </c>
      <c r="E8088" s="10" t="s">
        <v>79</v>
      </c>
      <c r="F8088" s="11">
        <v>1.4707464724779129</v>
      </c>
      <c r="G8088" s="11">
        <v>1.8384330905973911</v>
      </c>
      <c r="H8088" s="10" t="s">
        <v>79</v>
      </c>
      <c r="I8088" s="10" t="s">
        <v>79</v>
      </c>
      <c r="J8088" s="11">
        <v>9.130000114440918</v>
      </c>
      <c r="K8088" s="11">
        <v>22.899999618530273</v>
      </c>
      <c r="L8088" s="11">
        <v>99.699996948242188</v>
      </c>
      <c r="M8088" s="12">
        <v>39.299999237060547</v>
      </c>
    </row>
    <row r="8089" spans="1:13" x14ac:dyDescent="0.2">
      <c r="A8089" s="9">
        <v>44863.083333333336</v>
      </c>
      <c r="B8089" s="10" t="s">
        <v>79</v>
      </c>
      <c r="C8089" s="10" t="s">
        <v>79</v>
      </c>
      <c r="D8089" s="10" t="s">
        <v>79</v>
      </c>
      <c r="E8089" s="10" t="s">
        <v>79</v>
      </c>
      <c r="F8089" s="11">
        <v>3.3066119067370892</v>
      </c>
      <c r="G8089" s="11">
        <v>9.797368198633194</v>
      </c>
      <c r="H8089" s="10" t="s">
        <v>79</v>
      </c>
      <c r="I8089" s="10" t="s">
        <v>79</v>
      </c>
      <c r="J8089" s="11">
        <v>9.1000003814697266</v>
      </c>
      <c r="K8089" s="11">
        <v>22.899999618530273</v>
      </c>
      <c r="L8089" s="11">
        <v>99.800003051757813</v>
      </c>
      <c r="M8089" s="12">
        <v>40.099998474121094</v>
      </c>
    </row>
    <row r="8090" spans="1:13" x14ac:dyDescent="0.2">
      <c r="A8090" s="9">
        <v>44863.086805555555</v>
      </c>
      <c r="B8090" s="10" t="s">
        <v>79</v>
      </c>
      <c r="C8090" s="10" t="s">
        <v>79</v>
      </c>
      <c r="D8090" s="10" t="s">
        <v>79</v>
      </c>
      <c r="E8090" s="10" t="s">
        <v>79</v>
      </c>
      <c r="F8090" s="11">
        <v>4.6580224297940731</v>
      </c>
      <c r="G8090" s="11">
        <v>7.9676695168018341</v>
      </c>
      <c r="H8090" s="10" t="s">
        <v>79</v>
      </c>
      <c r="I8090" s="10" t="s">
        <v>79</v>
      </c>
      <c r="J8090" s="11">
        <v>9.2100000381469727</v>
      </c>
      <c r="K8090" s="11">
        <v>22.899999618530273</v>
      </c>
      <c r="L8090" s="11">
        <v>99.699996948242188</v>
      </c>
      <c r="M8090" s="12">
        <v>39.799999237060547</v>
      </c>
    </row>
    <row r="8091" spans="1:13" x14ac:dyDescent="0.2">
      <c r="A8091" s="9">
        <v>44863.090277777781</v>
      </c>
      <c r="B8091" s="10" t="s">
        <v>79</v>
      </c>
      <c r="C8091" s="10" t="s">
        <v>79</v>
      </c>
      <c r="D8091" s="10" t="s">
        <v>79</v>
      </c>
      <c r="E8091" s="10" t="s">
        <v>79</v>
      </c>
      <c r="F8091" s="11">
        <v>3.8039276842027903</v>
      </c>
      <c r="G8091" s="11">
        <v>8.3441007882356644</v>
      </c>
      <c r="H8091" s="10" t="s">
        <v>79</v>
      </c>
      <c r="I8091" s="10" t="s">
        <v>79</v>
      </c>
      <c r="J8091" s="11">
        <v>9.1800003051757813</v>
      </c>
      <c r="K8091" s="11">
        <v>22.899999618530273</v>
      </c>
      <c r="L8091" s="11">
        <v>99.699996948242188</v>
      </c>
      <c r="M8091" s="12">
        <v>39.900001525878906</v>
      </c>
    </row>
    <row r="8092" spans="1:13" x14ac:dyDescent="0.2">
      <c r="A8092" s="9">
        <v>44863.09375</v>
      </c>
      <c r="B8092" s="10" t="s">
        <v>79</v>
      </c>
      <c r="C8092" s="10" t="s">
        <v>79</v>
      </c>
      <c r="D8092" s="10" t="s">
        <v>79</v>
      </c>
      <c r="E8092" s="10" t="s">
        <v>79</v>
      </c>
      <c r="F8092" s="11">
        <v>2.6967804878950119</v>
      </c>
      <c r="G8092" s="11">
        <v>10.54195873439312</v>
      </c>
      <c r="H8092" s="10" t="s">
        <v>79</v>
      </c>
      <c r="I8092" s="10" t="s">
        <v>79</v>
      </c>
      <c r="J8092" s="11">
        <v>9.0900001525878906</v>
      </c>
      <c r="K8092" s="11">
        <v>22.899999618530273</v>
      </c>
      <c r="L8092" s="11">
        <v>99.800003051757813</v>
      </c>
      <c r="M8092" s="12">
        <v>39.799999237060547</v>
      </c>
    </row>
    <row r="8093" spans="1:13" x14ac:dyDescent="0.2">
      <c r="A8093" s="9">
        <v>44863.097222222219</v>
      </c>
      <c r="B8093" s="10">
        <v>2.1683575585484505E-2</v>
      </c>
      <c r="C8093" s="10">
        <v>0.124640092253685</v>
      </c>
      <c r="D8093" s="10">
        <v>0.15787746012210846</v>
      </c>
      <c r="E8093" s="10">
        <v>0</v>
      </c>
      <c r="F8093" s="11">
        <v>3.0678575858473778</v>
      </c>
      <c r="G8093" s="11">
        <v>13.007716275751591</v>
      </c>
      <c r="H8093" s="10" t="s">
        <v>79</v>
      </c>
      <c r="I8093" s="10">
        <v>0.29734006524085999</v>
      </c>
      <c r="J8093" s="11">
        <v>9.119999885559082</v>
      </c>
      <c r="K8093" s="11">
        <v>22.899999618530273</v>
      </c>
      <c r="L8093" s="11">
        <v>99.699996948242188</v>
      </c>
      <c r="M8093" s="12">
        <v>40.099998474121094</v>
      </c>
    </row>
    <row r="8094" spans="1:13" x14ac:dyDescent="0.2">
      <c r="A8094" s="9">
        <v>44863.100694444445</v>
      </c>
      <c r="B8094" s="10">
        <v>2.710416167974472E-2</v>
      </c>
      <c r="C8094" s="10">
        <v>0.16826222836971283</v>
      </c>
      <c r="D8094" s="10">
        <v>0.20980846881866455</v>
      </c>
      <c r="E8094" s="10">
        <v>0.12641866505146027</v>
      </c>
      <c r="F8094" s="11">
        <v>3.1873388215899467</v>
      </c>
      <c r="G8094" s="11">
        <v>11.155686341226101</v>
      </c>
      <c r="H8094" s="10">
        <v>1.364775538444519</v>
      </c>
      <c r="I8094" s="10">
        <v>9.3581415712833405E-2</v>
      </c>
      <c r="J8094" s="11">
        <v>9.1400003433227539</v>
      </c>
      <c r="K8094" s="11">
        <v>22.899999618530273</v>
      </c>
      <c r="L8094" s="11">
        <v>99.699996948242188</v>
      </c>
      <c r="M8094" s="12">
        <v>40.099998474121094</v>
      </c>
    </row>
    <row r="8095" spans="1:13" x14ac:dyDescent="0.2">
      <c r="A8095" s="9">
        <v>44863.104166666664</v>
      </c>
      <c r="B8095" s="10">
        <v>4.3362975120544434E-2</v>
      </c>
      <c r="C8095" s="10">
        <v>0.14332231879234314</v>
      </c>
      <c r="D8095" s="10">
        <v>0.20979064702987671</v>
      </c>
      <c r="E8095" s="10">
        <v>0.1264079213142395</v>
      </c>
      <c r="F8095" s="11">
        <v>2.9389611445367336</v>
      </c>
      <c r="G8095" s="11">
        <v>4.4084414839744568</v>
      </c>
      <c r="H8095" s="10">
        <v>1.3668255805969238</v>
      </c>
      <c r="I8095" s="10">
        <v>9.3573465943336487E-2</v>
      </c>
      <c r="J8095" s="11">
        <v>9.1800003051757813</v>
      </c>
      <c r="K8095" s="11">
        <v>22.899999618530273</v>
      </c>
      <c r="L8095" s="11">
        <v>99.800003051757813</v>
      </c>
      <c r="M8095" s="12">
        <v>39.799999237060547</v>
      </c>
    </row>
    <row r="8096" spans="1:13" x14ac:dyDescent="0.2">
      <c r="A8096" s="9">
        <v>44863.107638888891</v>
      </c>
      <c r="B8096" s="10">
        <v>5.0135601311922073E-2</v>
      </c>
      <c r="C8096" s="10">
        <v>0.13708314299583435</v>
      </c>
      <c r="D8096" s="10">
        <v>0.21600981056690216</v>
      </c>
      <c r="E8096" s="10">
        <v>0.12640076875686646</v>
      </c>
      <c r="F8096" s="11">
        <v>2.3265460040420294</v>
      </c>
      <c r="G8096" s="11">
        <v>4.7755413688719273</v>
      </c>
      <c r="H8096" s="10">
        <v>1.3660262823104858</v>
      </c>
      <c r="I8096" s="10">
        <v>0.11679431051015854</v>
      </c>
      <c r="J8096" s="11">
        <v>9.2200002670288086</v>
      </c>
      <c r="K8096" s="11">
        <v>22.899999618530273</v>
      </c>
      <c r="L8096" s="11">
        <v>99.800003051757813</v>
      </c>
      <c r="M8096" s="12">
        <v>39.599998474121094</v>
      </c>
    </row>
    <row r="8097" spans="1:13" x14ac:dyDescent="0.2">
      <c r="A8097" s="9">
        <v>44863.111111111109</v>
      </c>
      <c r="B8097" s="10">
        <v>4.2004786431789398E-2</v>
      </c>
      <c r="C8097" s="10">
        <v>0.11838796734809875</v>
      </c>
      <c r="D8097" s="10">
        <v>0.18277440965175629</v>
      </c>
      <c r="E8097" s="10">
        <v>0</v>
      </c>
      <c r="F8097" s="11">
        <v>2.2084820084273815</v>
      </c>
      <c r="G8097" s="11">
        <v>5.6438986212015152</v>
      </c>
      <c r="H8097" s="10">
        <v>1.3667248487472534</v>
      </c>
      <c r="I8097" s="10">
        <v>0.11148356646299362</v>
      </c>
      <c r="J8097" s="11">
        <v>9.1400003433227539</v>
      </c>
      <c r="K8097" s="11">
        <v>22.899999618530273</v>
      </c>
      <c r="L8097" s="11">
        <v>99.699996948242188</v>
      </c>
      <c r="M8097" s="12">
        <v>39.5</v>
      </c>
    </row>
    <row r="8098" spans="1:13" x14ac:dyDescent="0.2">
      <c r="A8098" s="9">
        <v>44863.114583333336</v>
      </c>
      <c r="B8098" s="10">
        <v>4.7422360628843307E-2</v>
      </c>
      <c r="C8098" s="10">
        <v>0.11422823369503021</v>
      </c>
      <c r="D8098" s="10">
        <v>0.18691892921924591</v>
      </c>
      <c r="E8098" s="10">
        <v>0</v>
      </c>
      <c r="F8098" s="11">
        <v>2.8170743025839329</v>
      </c>
      <c r="G8098" s="11">
        <v>4.6542971394956112</v>
      </c>
      <c r="H8098" s="10">
        <v>1.3659337759017944</v>
      </c>
      <c r="I8098" s="10">
        <v>0.14266520738601685</v>
      </c>
      <c r="J8098" s="11">
        <v>9.1700000762939453</v>
      </c>
      <c r="K8098" s="11">
        <v>22.799999237060547</v>
      </c>
      <c r="L8098" s="11">
        <v>99.699996948242188</v>
      </c>
      <c r="M8098" s="12">
        <v>39.599998474121094</v>
      </c>
    </row>
    <row r="8099" spans="1:13" x14ac:dyDescent="0.2">
      <c r="A8099" s="9">
        <v>44863.118055555555</v>
      </c>
      <c r="B8099" s="10">
        <v>4.4713012874126434E-2</v>
      </c>
      <c r="C8099" s="10">
        <v>0.11630640923976898</v>
      </c>
      <c r="D8099" s="10">
        <v>0.18484410643577576</v>
      </c>
      <c r="E8099" s="10">
        <v>0</v>
      </c>
      <c r="F8099" s="11">
        <v>3.1877488363534212</v>
      </c>
      <c r="G8099" s="11">
        <v>12.996207922697067</v>
      </c>
      <c r="H8099" s="10">
        <v>1.3724467754364014</v>
      </c>
      <c r="I8099" s="10">
        <v>0.1015256866812706</v>
      </c>
      <c r="J8099" s="11">
        <v>9.2299995422363281</v>
      </c>
      <c r="K8099" s="11">
        <v>22.799999237060547</v>
      </c>
      <c r="L8099" s="11">
        <v>99.699996948242188</v>
      </c>
      <c r="M8099" s="12">
        <v>39.599998474121094</v>
      </c>
    </row>
    <row r="8100" spans="1:13" x14ac:dyDescent="0.2">
      <c r="A8100" s="9">
        <v>44863.121527777781</v>
      </c>
      <c r="B8100" s="10">
        <v>6.5044455230236053E-2</v>
      </c>
      <c r="C8100" s="10">
        <v>0.10385674983263016</v>
      </c>
      <c r="D8100" s="10">
        <v>0.20355921983718872</v>
      </c>
      <c r="E8100" s="10">
        <v>0.1264079213142395</v>
      </c>
      <c r="F8100" s="11">
        <v>4.2902836576104164</v>
      </c>
      <c r="G8100" s="11">
        <v>9.6837831661105156</v>
      </c>
      <c r="H8100" s="10">
        <v>1.3704358339309692</v>
      </c>
      <c r="I8100" s="10">
        <v>0.10950087010860443</v>
      </c>
      <c r="J8100" s="11">
        <v>9.130000114440918</v>
      </c>
      <c r="K8100" s="11">
        <v>22.899999618530273</v>
      </c>
      <c r="L8100" s="11">
        <v>99.699996948242188</v>
      </c>
      <c r="M8100" s="12">
        <v>39.799999237060547</v>
      </c>
    </row>
    <row r="8101" spans="1:13" x14ac:dyDescent="0.2">
      <c r="A8101" s="9">
        <v>44863.125</v>
      </c>
      <c r="B8101" s="10">
        <v>7.1815863251686096E-2</v>
      </c>
      <c r="C8101" s="10">
        <v>0.11008191853761673</v>
      </c>
      <c r="D8101" s="10">
        <v>0.22016383707523346</v>
      </c>
      <c r="E8101" s="10">
        <v>0.12640076875686646</v>
      </c>
      <c r="F8101" s="11">
        <v>6.7414925433695316</v>
      </c>
      <c r="G8101" s="11">
        <v>15.076430514454842</v>
      </c>
      <c r="H8101" s="10">
        <v>1.3674702644348145</v>
      </c>
      <c r="I8101" s="10">
        <v>0.10750385373830795</v>
      </c>
      <c r="J8101" s="11">
        <v>9.0799999237060547</v>
      </c>
      <c r="K8101" s="11">
        <v>22.899999618530273</v>
      </c>
      <c r="L8101" s="11">
        <v>99.699996948242188</v>
      </c>
      <c r="M8101" s="12">
        <v>39.599998474121094</v>
      </c>
    </row>
    <row r="8102" spans="1:13" x14ac:dyDescent="0.2">
      <c r="A8102" s="9">
        <v>44863.128472222219</v>
      </c>
      <c r="B8102" s="10">
        <v>7.3171705007553101E-2</v>
      </c>
      <c r="C8102" s="10">
        <v>0.10177500545978546</v>
      </c>
      <c r="D8102" s="10">
        <v>0.21393522620201111</v>
      </c>
      <c r="E8102" s="10">
        <v>0.12640219926834106</v>
      </c>
      <c r="F8102" s="11">
        <v>8.9568765833973885</v>
      </c>
      <c r="G8102" s="11">
        <v>16.441388055682182</v>
      </c>
      <c r="H8102" s="10">
        <v>1.3682078123092651</v>
      </c>
      <c r="I8102" s="10">
        <v>0.10551423579454422</v>
      </c>
      <c r="J8102" s="11">
        <v>9.130000114440918</v>
      </c>
      <c r="K8102" s="11">
        <v>22.899999618530273</v>
      </c>
      <c r="L8102" s="11">
        <v>99.699996948242188</v>
      </c>
      <c r="M8102" s="12">
        <v>39.599998474121094</v>
      </c>
    </row>
    <row r="8103" spans="1:13" x14ac:dyDescent="0.2">
      <c r="A8103" s="9">
        <v>44863.131944444445</v>
      </c>
      <c r="B8103" s="10">
        <v>4.3361734598875046E-2</v>
      </c>
      <c r="C8103" s="10">
        <v>0.10593084990978241</v>
      </c>
      <c r="D8103" s="10">
        <v>0.17239725589752197</v>
      </c>
      <c r="E8103" s="10">
        <v>0.1264043003320694</v>
      </c>
      <c r="F8103" s="11">
        <v>8.2152774557471275</v>
      </c>
      <c r="G8103" s="11">
        <v>13.610385358333588</v>
      </c>
      <c r="H8103" s="10">
        <v>1.370396614074707</v>
      </c>
      <c r="I8103" s="10">
        <v>0.1061796098947525</v>
      </c>
      <c r="J8103" s="11">
        <v>9.1800003051757813</v>
      </c>
      <c r="K8103" s="11">
        <v>22.799999237060547</v>
      </c>
      <c r="L8103" s="11">
        <v>99.699996948242188</v>
      </c>
      <c r="M8103" s="12">
        <v>39.900001525878906</v>
      </c>
    </row>
    <row r="8104" spans="1:13" x14ac:dyDescent="0.2">
      <c r="A8104" s="9">
        <v>44863.135416666664</v>
      </c>
      <c r="B8104" s="10">
        <v>3.2519467175006866E-2</v>
      </c>
      <c r="C8104" s="10">
        <v>9.3463145196437836E-2</v>
      </c>
      <c r="D8104" s="10">
        <v>0.14331014454364777</v>
      </c>
      <c r="E8104" s="10">
        <v>0.12639719247817993</v>
      </c>
      <c r="F8104" s="11">
        <v>8.0840969458222389</v>
      </c>
      <c r="G8104" s="11">
        <v>9.676419198513031</v>
      </c>
      <c r="H8104" s="10">
        <v>1.3710414171218872</v>
      </c>
      <c r="I8104" s="10">
        <v>9.8210617899894714E-2</v>
      </c>
      <c r="J8104" s="11">
        <v>9.130000114440918</v>
      </c>
      <c r="K8104" s="11">
        <v>22.799999237060547</v>
      </c>
      <c r="L8104" s="11">
        <v>99.800003051757813</v>
      </c>
      <c r="M8104" s="12">
        <v>39.700000762939453</v>
      </c>
    </row>
    <row r="8105" spans="1:13" x14ac:dyDescent="0.2">
      <c r="A8105" s="9">
        <v>44863.138888888891</v>
      </c>
      <c r="B8105" s="10">
        <v>3.522903099656105E-2</v>
      </c>
      <c r="C8105" s="10">
        <v>9.1385155916213989E-2</v>
      </c>
      <c r="D8105" s="10">
        <v>0.1453854888677597</v>
      </c>
      <c r="E8105" s="10">
        <v>0</v>
      </c>
      <c r="F8105" s="11">
        <v>7.2266119532287121</v>
      </c>
      <c r="G8105" s="11">
        <v>8.3289770409464836</v>
      </c>
      <c r="H8105" s="10">
        <v>1.3731920719146729</v>
      </c>
      <c r="I8105" s="10">
        <v>9.6882365643978119E-2</v>
      </c>
      <c r="J8105" s="11">
        <v>9.1400003433227539</v>
      </c>
      <c r="K8105" s="11">
        <v>22.799999237060547</v>
      </c>
      <c r="L8105" s="11">
        <v>99.699996948242188</v>
      </c>
      <c r="M8105" s="12">
        <v>39.700000762939453</v>
      </c>
    </row>
    <row r="8106" spans="1:13" x14ac:dyDescent="0.2">
      <c r="A8106" s="9">
        <v>44863.142361111109</v>
      </c>
      <c r="B8106" s="10">
        <v>3.793831542134285E-2</v>
      </c>
      <c r="C8106" s="10">
        <v>9.9691204726696014E-2</v>
      </c>
      <c r="D8106" s="10">
        <v>0.15784440934658051</v>
      </c>
      <c r="E8106" s="10">
        <v>0.1263936311006546</v>
      </c>
      <c r="F8106" s="11">
        <v>7.2264894843101501</v>
      </c>
      <c r="G8106" s="11">
        <v>14.4529789686203</v>
      </c>
      <c r="H8106" s="10">
        <v>1.3710027933120728</v>
      </c>
      <c r="I8106" s="10">
        <v>9.5553584396839142E-2</v>
      </c>
      <c r="J8106" s="11">
        <v>9.2299995422363281</v>
      </c>
      <c r="K8106" s="11">
        <v>22.799999237060547</v>
      </c>
      <c r="L8106" s="11">
        <v>99.800003051757813</v>
      </c>
      <c r="M8106" s="12">
        <v>39.599998474121094</v>
      </c>
    </row>
    <row r="8107" spans="1:13" x14ac:dyDescent="0.2">
      <c r="A8107" s="9">
        <v>44863.145833333336</v>
      </c>
      <c r="B8107" s="10">
        <v>3.2519467175006866E-2</v>
      </c>
      <c r="C8107" s="10">
        <v>8.9309230446815491E-2</v>
      </c>
      <c r="D8107" s="10">
        <v>0.13915623724460602</v>
      </c>
      <c r="E8107" s="10">
        <v>0.12639719247817993</v>
      </c>
      <c r="F8107" s="11">
        <v>7.6017691753804684</v>
      </c>
      <c r="G8107" s="11">
        <v>18.146159127354622</v>
      </c>
      <c r="H8107" s="10">
        <v>1.3724853992462158</v>
      </c>
      <c r="I8107" s="10">
        <v>9.6219860017299652E-2</v>
      </c>
      <c r="J8107" s="11">
        <v>9.2200002670288086</v>
      </c>
      <c r="K8107" s="11">
        <v>22.799999237060547</v>
      </c>
      <c r="L8107" s="11">
        <v>99.699996948242188</v>
      </c>
      <c r="M8107" s="12">
        <v>39.700000762939453</v>
      </c>
    </row>
    <row r="8108" spans="1:13" x14ac:dyDescent="0.2">
      <c r="A8108" s="9">
        <v>44863.149305555555</v>
      </c>
      <c r="B8108" s="10">
        <v>4.4716786593198776E-2</v>
      </c>
      <c r="C8108" s="10">
        <v>8.7237171828746796E-2</v>
      </c>
      <c r="D8108" s="10">
        <v>0.15578067302703857</v>
      </c>
      <c r="E8108" s="10">
        <v>0.1264043003320694</v>
      </c>
      <c r="F8108" s="11">
        <v>7.8474292531609535</v>
      </c>
      <c r="G8108" s="11">
        <v>14.346080832183361</v>
      </c>
      <c r="H8108" s="10">
        <v>1.3747286796569824</v>
      </c>
      <c r="I8108" s="10">
        <v>0.10020700097084045</v>
      </c>
      <c r="J8108" s="11">
        <v>9.1700000762939453</v>
      </c>
      <c r="K8108" s="11">
        <v>22.799999237060547</v>
      </c>
      <c r="L8108" s="11">
        <v>99.699996948242188</v>
      </c>
      <c r="M8108" s="12">
        <v>39.900001525878906</v>
      </c>
    </row>
    <row r="8109" spans="1:13" x14ac:dyDescent="0.2">
      <c r="A8109" s="9">
        <v>44863.152777777781</v>
      </c>
      <c r="B8109" s="10">
        <v>5.1492054015398026E-2</v>
      </c>
      <c r="C8109" s="10">
        <v>8.5160098969936371E-2</v>
      </c>
      <c r="D8109" s="10">
        <v>0.16408896446228027</v>
      </c>
      <c r="E8109" s="10">
        <v>0.1264043003320694</v>
      </c>
      <c r="F8109" s="11">
        <v>7.7248131856322289</v>
      </c>
      <c r="G8109" s="11">
        <v>6.4986520446836948</v>
      </c>
      <c r="H8109" s="10" t="s">
        <v>79</v>
      </c>
      <c r="I8109" s="10" t="s">
        <v>79</v>
      </c>
      <c r="J8109" s="11">
        <v>9.2200002670288086</v>
      </c>
      <c r="K8109" s="11">
        <v>22.799999237060547</v>
      </c>
      <c r="L8109" s="11">
        <v>99.699996948242188</v>
      </c>
      <c r="M8109" s="12">
        <v>39.900001525878906</v>
      </c>
    </row>
    <row r="8110" spans="1:13" x14ac:dyDescent="0.2">
      <c r="A8110" s="9">
        <v>44863.15625</v>
      </c>
      <c r="B8110" s="10">
        <v>8.5352115333080292E-2</v>
      </c>
      <c r="C8110" s="10">
        <v>8.5143841803073883E-2</v>
      </c>
      <c r="D8110" s="10">
        <v>0.21597461402416229</v>
      </c>
      <c r="E8110" s="10">
        <v>0.12638017535209656</v>
      </c>
      <c r="F8110" s="11">
        <v>6.1132209375500679</v>
      </c>
      <c r="G8110" s="11">
        <v>3.7901969626545906</v>
      </c>
      <c r="H8110" s="10">
        <v>1.3744664192199707</v>
      </c>
      <c r="I8110" s="10">
        <v>0.10682284086942673</v>
      </c>
      <c r="J8110" s="11">
        <v>9.1000003814697266</v>
      </c>
      <c r="K8110" s="11">
        <v>22.700000762939453</v>
      </c>
      <c r="L8110" s="11">
        <v>99.800003051757813</v>
      </c>
      <c r="M8110" s="12">
        <v>39.5</v>
      </c>
    </row>
    <row r="8111" spans="1:13" x14ac:dyDescent="0.2">
      <c r="A8111" s="9">
        <v>44863.159722222219</v>
      </c>
      <c r="B8111" s="10">
        <v>8.2647144794464111E-2</v>
      </c>
      <c r="C8111" s="10">
        <v>8.5148602724075317E-2</v>
      </c>
      <c r="D8111" s="10">
        <v>0.21183310449123383</v>
      </c>
      <c r="E8111" s="10">
        <v>0.12638723850250244</v>
      </c>
      <c r="F8111" s="11">
        <v>5.9912917204201221</v>
      </c>
      <c r="G8111" s="11">
        <v>8.9258020743727684</v>
      </c>
      <c r="H8111" s="10">
        <v>1.3745431900024414</v>
      </c>
      <c r="I8111" s="10">
        <v>0.10417468845844269</v>
      </c>
      <c r="J8111" s="11">
        <v>9.1800003051757813</v>
      </c>
      <c r="K8111" s="11">
        <v>22.700000762939453</v>
      </c>
      <c r="L8111" s="11">
        <v>99.800003051757813</v>
      </c>
      <c r="M8111" s="12">
        <v>39.700000762939453</v>
      </c>
    </row>
    <row r="8112" spans="1:13" x14ac:dyDescent="0.2">
      <c r="A8112" s="9">
        <v>44863.163194444445</v>
      </c>
      <c r="B8112" s="10">
        <v>7.0455268025398254E-2</v>
      </c>
      <c r="C8112" s="10">
        <v>9.1381534934043884E-2</v>
      </c>
      <c r="D8112" s="10">
        <v>0.201454758644104</v>
      </c>
      <c r="E8112" s="10">
        <v>0.12639077007770538</v>
      </c>
      <c r="F8112" s="11">
        <v>5.9974687173962593</v>
      </c>
      <c r="G8112" s="11">
        <v>1.9583571702241898</v>
      </c>
      <c r="H8112" s="10" t="s">
        <v>79</v>
      </c>
      <c r="I8112" s="10" t="s">
        <v>79</v>
      </c>
      <c r="J8112" s="11">
        <v>9.1899995803833008</v>
      </c>
      <c r="K8112" s="11">
        <v>22.700000762939453</v>
      </c>
      <c r="L8112" s="11">
        <v>99.699996948242188</v>
      </c>
      <c r="M8112" s="12">
        <v>39.799999237060547</v>
      </c>
    </row>
    <row r="8113" spans="1:13" x14ac:dyDescent="0.2">
      <c r="A8113" s="9">
        <v>44863.166666666664</v>
      </c>
      <c r="B8113" s="10">
        <v>5.0133034586906433E-2</v>
      </c>
      <c r="C8113" s="10">
        <v>8.099953830242157E-2</v>
      </c>
      <c r="D8113" s="10">
        <v>0.15784524381160736</v>
      </c>
      <c r="E8113" s="10">
        <v>0.12639430165290833</v>
      </c>
      <c r="F8113" s="11">
        <v>6.364838220179081</v>
      </c>
      <c r="G8113" s="11">
        <v>9.1800559312105179</v>
      </c>
      <c r="H8113" s="10" t="s">
        <v>79</v>
      </c>
      <c r="I8113" s="10" t="s">
        <v>79</v>
      </c>
      <c r="J8113" s="11">
        <v>9.119999885559082</v>
      </c>
      <c r="K8113" s="11">
        <v>22.700000762939453</v>
      </c>
      <c r="L8113" s="11">
        <v>99.699996948242188</v>
      </c>
      <c r="M8113" s="12">
        <v>39.900001525878906</v>
      </c>
    </row>
    <row r="8114" spans="1:13" x14ac:dyDescent="0.2">
      <c r="A8114" s="9">
        <v>44863.170138888891</v>
      </c>
      <c r="B8114" s="10">
        <v>9.6208840608596802E-2</v>
      </c>
      <c r="C8114" s="10">
        <v>9.5545470714569092E-2</v>
      </c>
      <c r="D8114" s="10">
        <v>0.2450949102640152</v>
      </c>
      <c r="E8114" s="10">
        <v>0.1264043003320694</v>
      </c>
      <c r="F8114" s="11">
        <v>6.737126037478447</v>
      </c>
      <c r="G8114" s="11">
        <v>14.331704936921597</v>
      </c>
      <c r="H8114" s="10" t="s">
        <v>79</v>
      </c>
      <c r="I8114" s="10" t="s">
        <v>79</v>
      </c>
      <c r="J8114" s="11">
        <v>9.2100000381469727</v>
      </c>
      <c r="K8114" s="11">
        <v>22.799999237060547</v>
      </c>
      <c r="L8114" s="11">
        <v>99.800003051757813</v>
      </c>
      <c r="M8114" s="12">
        <v>39.900001525878906</v>
      </c>
    </row>
    <row r="8115" spans="1:13" x14ac:dyDescent="0.2">
      <c r="A8115" s="9">
        <v>44863.173611111109</v>
      </c>
      <c r="B8115" s="10">
        <v>0.10026439279317856</v>
      </c>
      <c r="C8115" s="10">
        <v>8.099818229675293E-2</v>
      </c>
      <c r="D8115" s="10">
        <v>0.23468703031539917</v>
      </c>
      <c r="E8115" s="10">
        <v>0.1263921856880188</v>
      </c>
      <c r="F8115" s="11">
        <v>7.8413737937808037</v>
      </c>
      <c r="G8115" s="11">
        <v>13.232318684458733</v>
      </c>
      <c r="H8115" s="10" t="s">
        <v>79</v>
      </c>
      <c r="I8115" s="10" t="s">
        <v>79</v>
      </c>
      <c r="J8115" s="11">
        <v>9.1499996185302734</v>
      </c>
      <c r="K8115" s="11">
        <v>22.700000762939453</v>
      </c>
      <c r="L8115" s="11">
        <v>99.699996948242188</v>
      </c>
      <c r="M8115" s="12">
        <v>39.799999237060547</v>
      </c>
    </row>
    <row r="8116" spans="1:13" x14ac:dyDescent="0.2">
      <c r="A8116" s="9">
        <v>44863.177083333336</v>
      </c>
      <c r="B8116" s="10">
        <v>8.8067606091499329E-2</v>
      </c>
      <c r="C8116" s="10">
        <v>8.30727219581604E-2</v>
      </c>
      <c r="D8116" s="10">
        <v>0.21806588768959045</v>
      </c>
      <c r="E8116" s="10">
        <v>0.12638863921165466</v>
      </c>
      <c r="F8116" s="11">
        <v>7.7186361886560917</v>
      </c>
      <c r="G8116" s="11">
        <v>11.639212258160114</v>
      </c>
      <c r="H8116" s="10">
        <v>1.3803339004516602</v>
      </c>
      <c r="I8116" s="10">
        <v>9.7540430724620819E-2</v>
      </c>
      <c r="J8116" s="11">
        <v>9.0900001525878906</v>
      </c>
      <c r="K8116" s="11">
        <v>22.700000762939453</v>
      </c>
      <c r="L8116" s="11">
        <v>99.699996948242188</v>
      </c>
      <c r="M8116" s="12">
        <v>39.700000762939453</v>
      </c>
    </row>
    <row r="8117" spans="1:13" x14ac:dyDescent="0.2">
      <c r="A8117" s="9">
        <v>44863.180555555555</v>
      </c>
      <c r="B8117" s="10">
        <v>9.078352153301239E-2</v>
      </c>
      <c r="C8117" s="10">
        <v>8.7232261896133423E-2</v>
      </c>
      <c r="D8117" s="10">
        <v>0.22638849914073944</v>
      </c>
      <c r="E8117" s="10">
        <v>0.12639719247817993</v>
      </c>
      <c r="F8117" s="11">
        <v>7.3491791263222694</v>
      </c>
      <c r="G8117" s="11">
        <v>18.74040812253952</v>
      </c>
      <c r="H8117" s="10">
        <v>1.3811492919921875</v>
      </c>
      <c r="I8117" s="10">
        <v>9.4892702996730804E-2</v>
      </c>
      <c r="J8117" s="11">
        <v>9.130000114440918</v>
      </c>
      <c r="K8117" s="11">
        <v>22.799999237060547</v>
      </c>
      <c r="L8117" s="11">
        <v>99.800003051757813</v>
      </c>
      <c r="M8117" s="12">
        <v>39.700000762939453</v>
      </c>
    </row>
    <row r="8118" spans="1:13" x14ac:dyDescent="0.2">
      <c r="A8118" s="9">
        <v>44863.184027777781</v>
      </c>
      <c r="B8118" s="10">
        <v>9.3503996729850769E-2</v>
      </c>
      <c r="C8118" s="10">
        <v>8.3087697625160217E-2</v>
      </c>
      <c r="D8118" s="10">
        <v>0.22641398012638092</v>
      </c>
      <c r="E8118" s="10">
        <v>0.63205713033676147</v>
      </c>
      <c r="F8118" s="11">
        <v>8.3300080150365829</v>
      </c>
      <c r="G8118" s="11">
        <v>19.600018858909607</v>
      </c>
      <c r="H8118" s="10" t="s">
        <v>79</v>
      </c>
      <c r="I8118" s="10" t="s">
        <v>79</v>
      </c>
      <c r="J8118" s="11">
        <v>9.25</v>
      </c>
      <c r="K8118" s="11">
        <v>22.799999237060547</v>
      </c>
      <c r="L8118" s="11">
        <v>99.800003051757813</v>
      </c>
      <c r="M8118" s="12">
        <v>40.099998474121094</v>
      </c>
    </row>
    <row r="8119" spans="1:13" x14ac:dyDescent="0.2">
      <c r="A8119" s="9">
        <v>44863.1875</v>
      </c>
      <c r="B8119" s="10">
        <v>8.5378028452396393E-2</v>
      </c>
      <c r="C8119" s="10">
        <v>8.7246999144554138E-2</v>
      </c>
      <c r="D8119" s="10">
        <v>0.22019480168819427</v>
      </c>
      <c r="E8119" s="10">
        <v>0.63209271430969238</v>
      </c>
      <c r="F8119" s="11">
        <v>9.5651326701045036</v>
      </c>
      <c r="G8119" s="11">
        <v>20.847084000706673</v>
      </c>
      <c r="H8119" s="10">
        <v>1.392936110496521</v>
      </c>
      <c r="I8119" s="10">
        <v>0.18583527207374573</v>
      </c>
      <c r="J8119" s="11">
        <v>9.1800003051757813</v>
      </c>
      <c r="K8119" s="11">
        <v>22.799999237060547</v>
      </c>
      <c r="L8119" s="11">
        <v>99.699996948242188</v>
      </c>
      <c r="M8119" s="12">
        <v>40.299999237060547</v>
      </c>
    </row>
    <row r="8120" spans="1:13" x14ac:dyDescent="0.2">
      <c r="A8120" s="9">
        <v>44863.190972222219</v>
      </c>
      <c r="B8120" s="10">
        <v>0.11383736878633499</v>
      </c>
      <c r="C8120" s="10">
        <v>9.1401614248752594E-2</v>
      </c>
      <c r="D8120" s="10">
        <v>0.26589563488960266</v>
      </c>
      <c r="E8120" s="10">
        <v>0.25283709168434143</v>
      </c>
      <c r="F8120" s="11">
        <v>11.883179657161236</v>
      </c>
      <c r="G8120" s="11">
        <v>24.133883416652679</v>
      </c>
      <c r="H8120" s="10">
        <v>1.392936110496521</v>
      </c>
      <c r="I8120" s="10">
        <v>0.152650386095047</v>
      </c>
      <c r="J8120" s="11">
        <v>9.2100000381469727</v>
      </c>
      <c r="K8120" s="11">
        <v>22.799999237060547</v>
      </c>
      <c r="L8120" s="11">
        <v>99.800003051757813</v>
      </c>
      <c r="M8120" s="12">
        <v>40.299999237060547</v>
      </c>
    </row>
    <row r="8121" spans="1:13" x14ac:dyDescent="0.2">
      <c r="A8121" s="9">
        <v>44863.194444444445</v>
      </c>
      <c r="B8121" s="10">
        <v>0.14500956237316132</v>
      </c>
      <c r="C8121" s="10">
        <v>8.7248459458351135E-2</v>
      </c>
      <c r="D8121" s="10">
        <v>0.3095242977142334</v>
      </c>
      <c r="E8121" s="10">
        <v>0.25284132361412048</v>
      </c>
      <c r="F8121" s="11">
        <v>14.211052097380161</v>
      </c>
      <c r="G8121" s="11">
        <v>28.544612228870392</v>
      </c>
      <c r="H8121" s="10">
        <v>1.3922374248504639</v>
      </c>
      <c r="I8121" s="10">
        <v>0.12212236225605011</v>
      </c>
      <c r="J8121" s="11">
        <v>9.1899995803833008</v>
      </c>
      <c r="K8121" s="11">
        <v>22.799999237060547</v>
      </c>
      <c r="L8121" s="11">
        <v>99.699996948242188</v>
      </c>
      <c r="M8121" s="12">
        <v>40.400001525878906</v>
      </c>
    </row>
    <row r="8122" spans="1:13" x14ac:dyDescent="0.2">
      <c r="A8122" s="9">
        <v>44863.197916666664</v>
      </c>
      <c r="B8122" s="10">
        <v>0.19244801998138428</v>
      </c>
      <c r="C8122" s="10">
        <v>9.1405719518661499E-2</v>
      </c>
      <c r="D8122" s="10">
        <v>0.38639694452285767</v>
      </c>
      <c r="E8122" s="10">
        <v>0.25284844636917114</v>
      </c>
      <c r="F8122" s="11">
        <v>15.436576679348946</v>
      </c>
      <c r="G8122" s="11">
        <v>23.767426609992981</v>
      </c>
      <c r="H8122" s="10">
        <v>1.4031087160110474</v>
      </c>
      <c r="I8122" s="10">
        <v>0.13009051978588104</v>
      </c>
      <c r="J8122" s="11">
        <v>9.1999998092651367</v>
      </c>
      <c r="K8122" s="11">
        <v>22.799999237060547</v>
      </c>
      <c r="L8122" s="11">
        <v>99.699996948242188</v>
      </c>
      <c r="M8122" s="12">
        <v>40.5</v>
      </c>
    </row>
    <row r="8123" spans="1:13" x14ac:dyDescent="0.2">
      <c r="A8123" s="9">
        <v>44863.201388888891</v>
      </c>
      <c r="B8123" s="10">
        <v>0.18838964402675629</v>
      </c>
      <c r="C8123" s="10">
        <v>9.9719271063804626E-2</v>
      </c>
      <c r="D8123" s="10">
        <v>0.38848969340324402</v>
      </c>
      <c r="E8123" s="10">
        <v>0.25285843014717102</v>
      </c>
      <c r="F8123" s="11">
        <v>18.132567405700684</v>
      </c>
      <c r="G8123" s="11">
        <v>26.218712329864502</v>
      </c>
      <c r="H8123" s="10">
        <v>1.4024418592453003</v>
      </c>
      <c r="I8123" s="10">
        <v>0.1208031177520752</v>
      </c>
      <c r="J8123" s="11">
        <v>9.1599998474121094</v>
      </c>
      <c r="K8123" s="11">
        <v>22.799999237060547</v>
      </c>
      <c r="L8123" s="11">
        <v>99.800003051757813</v>
      </c>
      <c r="M8123" s="12">
        <v>40.599998474121094</v>
      </c>
    </row>
    <row r="8124" spans="1:13" x14ac:dyDescent="0.2">
      <c r="A8124" s="9">
        <v>44863.204861111109</v>
      </c>
      <c r="B8124" s="10">
        <v>0.30226624011993408</v>
      </c>
      <c r="C8124" s="10">
        <v>0.10596210509538651</v>
      </c>
      <c r="D8124" s="10">
        <v>0.56720894575119019</v>
      </c>
      <c r="E8124" s="10">
        <v>0.2528831958770752</v>
      </c>
      <c r="F8124" s="11">
        <v>21.110450848937035</v>
      </c>
      <c r="G8124" s="11">
        <v>33.015761524438858</v>
      </c>
      <c r="H8124" s="10">
        <v>1.4040236473083496</v>
      </c>
      <c r="I8124" s="10">
        <v>0.11484057456254959</v>
      </c>
      <c r="J8124" s="11">
        <v>9.1700000762939453</v>
      </c>
      <c r="K8124" s="11">
        <v>22.899999618530273</v>
      </c>
      <c r="L8124" s="11">
        <v>99.699996948242188</v>
      </c>
      <c r="M8124" s="12">
        <v>40.700000762939453</v>
      </c>
    </row>
    <row r="8125" spans="1:13" x14ac:dyDescent="0.2">
      <c r="A8125" s="9">
        <v>44863.208333333336</v>
      </c>
      <c r="B8125" s="10">
        <v>0.3578546941280365</v>
      </c>
      <c r="C8125" s="10">
        <v>9.7655400633811951E-2</v>
      </c>
      <c r="D8125" s="10">
        <v>0.64618790149688721</v>
      </c>
      <c r="E8125" s="10">
        <v>0.25289368629455566</v>
      </c>
      <c r="F8125" s="11">
        <v>23.704882711172104</v>
      </c>
      <c r="G8125" s="11">
        <v>44.21636089682579</v>
      </c>
      <c r="H8125" s="10">
        <v>1.4004706144332886</v>
      </c>
      <c r="I8125" s="10">
        <v>0.11550918221473694</v>
      </c>
      <c r="J8125" s="11">
        <v>9.1800003051757813</v>
      </c>
      <c r="K8125" s="11">
        <v>23</v>
      </c>
      <c r="L8125" s="11">
        <v>99.699996948242188</v>
      </c>
      <c r="M8125" s="12">
        <v>40.599998474121094</v>
      </c>
    </row>
    <row r="8126" spans="1:13" x14ac:dyDescent="0.2">
      <c r="A8126" s="9">
        <v>44863.211805555555</v>
      </c>
      <c r="B8126" s="10">
        <v>0.32392627000808716</v>
      </c>
      <c r="C8126" s="10">
        <v>0.12049579620361328</v>
      </c>
      <c r="D8126" s="10">
        <v>0.61702156066894531</v>
      </c>
      <c r="E8126" s="10">
        <v>0.25286194682121277</v>
      </c>
      <c r="F8126" s="11">
        <v>26.473350822925568</v>
      </c>
      <c r="G8126" s="11">
        <v>41.916139423847198</v>
      </c>
      <c r="H8126" s="10">
        <v>1.4031835794448853</v>
      </c>
      <c r="I8126" s="10">
        <v>0.12412361055612564</v>
      </c>
      <c r="J8126" s="11">
        <v>9.1400003433227539</v>
      </c>
      <c r="K8126" s="11">
        <v>23</v>
      </c>
      <c r="L8126" s="11">
        <v>99.800003051757813</v>
      </c>
      <c r="M8126" s="12">
        <v>40.200000762939453</v>
      </c>
    </row>
    <row r="8127" spans="1:13" x14ac:dyDescent="0.2">
      <c r="A8127" s="9">
        <v>44863.215277777781</v>
      </c>
      <c r="B8127" s="10">
        <v>0.35235226154327393</v>
      </c>
      <c r="C8127" s="10">
        <v>0.10178773105144501</v>
      </c>
      <c r="D8127" s="10">
        <v>0.64188593626022339</v>
      </c>
      <c r="E8127" s="10">
        <v>0.25283601880073547</v>
      </c>
      <c r="F8127" s="11">
        <v>28.120104223489761</v>
      </c>
      <c r="G8127" s="11">
        <v>35.733409225940704</v>
      </c>
      <c r="H8127" s="10">
        <v>1.4073722362518311</v>
      </c>
      <c r="I8127" s="10">
        <v>0.14003954827785492</v>
      </c>
      <c r="J8127" s="11">
        <v>9.119999885559082</v>
      </c>
      <c r="K8127" s="11">
        <v>23</v>
      </c>
      <c r="L8127" s="11">
        <v>99.699996948242188</v>
      </c>
      <c r="M8127" s="12">
        <v>39.799999237060547</v>
      </c>
    </row>
    <row r="8128" spans="1:13" x14ac:dyDescent="0.2">
      <c r="A8128" s="9">
        <v>44863.21875</v>
      </c>
      <c r="B8128" s="10">
        <v>0.34419167041778564</v>
      </c>
      <c r="C8128" s="10">
        <v>9.9701911211013794E-2</v>
      </c>
      <c r="D8128" s="10">
        <v>0.62729120254516602</v>
      </c>
      <c r="E8128" s="10">
        <v>0.37922161817550659</v>
      </c>
      <c r="F8128" s="11">
        <v>30.205043032765388</v>
      </c>
      <c r="G8128" s="11">
        <v>43.834146112203598</v>
      </c>
      <c r="H8128" s="10">
        <v>1.4101402759552002</v>
      </c>
      <c r="I8128" s="10">
        <v>0.16590945422649384</v>
      </c>
      <c r="J8128" s="11">
        <v>9.1000003814697266</v>
      </c>
      <c r="K8128" s="11">
        <v>23</v>
      </c>
      <c r="L8128" s="11">
        <v>99.699996948242188</v>
      </c>
      <c r="M8128" s="12">
        <v>39.5</v>
      </c>
    </row>
    <row r="8129" spans="1:13" x14ac:dyDescent="0.2">
      <c r="A8129" s="9">
        <v>44863.222222222219</v>
      </c>
      <c r="B8129" s="10">
        <v>0.36991715431213379</v>
      </c>
      <c r="C8129" s="10">
        <v>0.10800424218177795</v>
      </c>
      <c r="D8129" s="10">
        <v>0.67710351943969727</v>
      </c>
      <c r="E8129" s="10">
        <v>0.5055999755859375</v>
      </c>
      <c r="F8129" s="11">
        <v>31.308315694332123</v>
      </c>
      <c r="G8129" s="11">
        <v>52.057750523090363</v>
      </c>
      <c r="H8129" s="10">
        <v>1.4143916368484497</v>
      </c>
      <c r="I8129" s="10">
        <v>0.16589999198913574</v>
      </c>
      <c r="J8129" s="11">
        <v>9.1499996185302734</v>
      </c>
      <c r="K8129" s="11">
        <v>23</v>
      </c>
      <c r="L8129" s="11">
        <v>99.699996948242188</v>
      </c>
      <c r="M8129" s="12">
        <v>39.299999237060547</v>
      </c>
    </row>
    <row r="8130" spans="1:13" x14ac:dyDescent="0.2">
      <c r="A8130" s="9">
        <v>44863.225694444445</v>
      </c>
      <c r="B8130" s="10">
        <v>0.35095313191413879</v>
      </c>
      <c r="C8130" s="10">
        <v>0.10800611227750778</v>
      </c>
      <c r="D8130" s="10">
        <v>0.64595967531204224</v>
      </c>
      <c r="E8130" s="10">
        <v>0.50560873746871948</v>
      </c>
      <c r="F8130" s="11">
        <v>33.239997923374176</v>
      </c>
      <c r="G8130" s="11">
        <v>54.827596992254257</v>
      </c>
      <c r="H8130" s="10">
        <v>1.4086401462554932</v>
      </c>
      <c r="I8130" s="10">
        <v>0.1367039680480957</v>
      </c>
      <c r="J8130" s="11">
        <v>9.1700000762939453</v>
      </c>
      <c r="K8130" s="11">
        <v>23</v>
      </c>
      <c r="L8130" s="11">
        <v>99.699996948242188</v>
      </c>
      <c r="M8130" s="12">
        <v>39.400001525878906</v>
      </c>
    </row>
    <row r="8131" spans="1:13" x14ac:dyDescent="0.2">
      <c r="A8131" s="9">
        <v>44863.229166666664</v>
      </c>
      <c r="B8131" s="10">
        <v>0.38345202803611755</v>
      </c>
      <c r="C8131" s="10">
        <v>0.1287691742181778</v>
      </c>
      <c r="D8131" s="10">
        <v>0.71861511468887329</v>
      </c>
      <c r="E8131" s="10">
        <v>0.75836992263793945</v>
      </c>
      <c r="F8131" s="11">
        <v>34.587252885103226</v>
      </c>
      <c r="G8131" s="11">
        <v>54.701823741197586</v>
      </c>
      <c r="H8131" s="10">
        <v>1.409281849861145</v>
      </c>
      <c r="I8131" s="10">
        <v>0.15461267530918121</v>
      </c>
      <c r="J8131" s="11">
        <v>9.2299995422363281</v>
      </c>
      <c r="K8131" s="11">
        <v>23</v>
      </c>
      <c r="L8131" s="11">
        <v>99.699996948242188</v>
      </c>
      <c r="M8131" s="12">
        <v>39.200000762939453</v>
      </c>
    </row>
    <row r="8132" spans="1:13" x14ac:dyDescent="0.2">
      <c r="A8132" s="9">
        <v>44863.232638888891</v>
      </c>
      <c r="B8132" s="10">
        <v>0.41050440073013306</v>
      </c>
      <c r="C8132" s="10">
        <v>0.12460114806890488</v>
      </c>
      <c r="D8132" s="10">
        <v>0.753836989402771</v>
      </c>
      <c r="E8132" s="10">
        <v>0.50552237033843994</v>
      </c>
      <c r="F8132" s="11">
        <v>33.970136195421219</v>
      </c>
      <c r="G8132" s="11">
        <v>47.950621694326401</v>
      </c>
      <c r="H8132" s="10">
        <v>1.4112870693206787</v>
      </c>
      <c r="I8132" s="10">
        <v>0.15459506213665009</v>
      </c>
      <c r="J8132" s="11">
        <v>9.2200002670288086</v>
      </c>
      <c r="K8132" s="11">
        <v>23</v>
      </c>
      <c r="L8132" s="11">
        <v>99.699996948242188</v>
      </c>
      <c r="M8132" s="12">
        <v>38.799999237060547</v>
      </c>
    </row>
    <row r="8133" spans="1:13" x14ac:dyDescent="0.2">
      <c r="A8133" s="9">
        <v>44863.236111111109</v>
      </c>
      <c r="B8133" s="10">
        <v>0.60836786031723022</v>
      </c>
      <c r="C8133" s="10">
        <v>0.12253709882497787</v>
      </c>
      <c r="D8133" s="10">
        <v>1.0550651550292969</v>
      </c>
      <c r="E8133" s="10">
        <v>1.3903298377990723</v>
      </c>
      <c r="F8133" s="11">
        <v>32.602466642856598</v>
      </c>
      <c r="G8133" s="11">
        <v>41.672326624393463</v>
      </c>
      <c r="H8133" s="10">
        <v>1.4128763675689697</v>
      </c>
      <c r="I8133" s="10">
        <v>0.16920945048332214</v>
      </c>
      <c r="J8133" s="11">
        <v>9.2200002670288086</v>
      </c>
      <c r="K8133" s="11">
        <v>22.899999618530273</v>
      </c>
      <c r="L8133" s="11">
        <v>99.699996948242188</v>
      </c>
      <c r="M8133" s="12">
        <v>39.400001525878906</v>
      </c>
    </row>
    <row r="8134" spans="1:13" x14ac:dyDescent="0.2">
      <c r="A8134" s="9">
        <v>44863.239583333336</v>
      </c>
      <c r="B8134" s="10">
        <v>0.60971200466156006</v>
      </c>
      <c r="C8134" s="10">
        <v>0.14745728671550751</v>
      </c>
      <c r="D8134" s="10">
        <v>1.0820457935333252</v>
      </c>
      <c r="E8134" s="10">
        <v>1.6430879831314087</v>
      </c>
      <c r="F8134" s="11">
        <v>34.674134105443954</v>
      </c>
      <c r="G8134" s="11">
        <v>54.767977446317673</v>
      </c>
      <c r="H8134" s="10">
        <v>1.4142953157424927</v>
      </c>
      <c r="I8134" s="10">
        <v>0.23489838838577271</v>
      </c>
      <c r="J8134" s="11">
        <v>9.0799999237060547</v>
      </c>
      <c r="K8134" s="11">
        <v>23</v>
      </c>
      <c r="L8134" s="11">
        <v>99.800003051757813</v>
      </c>
      <c r="M8134" s="12">
        <v>39.099998474121094</v>
      </c>
    </row>
    <row r="8135" spans="1:13" x14ac:dyDescent="0.2">
      <c r="A8135" s="9">
        <v>44863.243055555555</v>
      </c>
      <c r="B8135" s="10">
        <v>0.82096207141876221</v>
      </c>
      <c r="C8135" s="10">
        <v>0.15781913697719574</v>
      </c>
      <c r="D8135" s="10">
        <v>1.4162191152572632</v>
      </c>
      <c r="E8135" s="10">
        <v>3.7912018299102783</v>
      </c>
      <c r="F8135" s="11">
        <v>36.016762256622314</v>
      </c>
      <c r="G8135" s="11">
        <v>52.92259156703949</v>
      </c>
      <c r="H8135" s="10">
        <v>1.4249217510223389</v>
      </c>
      <c r="I8135" s="10">
        <v>0.30850905179977417</v>
      </c>
      <c r="J8135" s="11">
        <v>9.1499996185302734</v>
      </c>
      <c r="K8135" s="11">
        <v>23</v>
      </c>
      <c r="L8135" s="11">
        <v>99.800003051757813</v>
      </c>
      <c r="M8135" s="12">
        <v>38.599998474121094</v>
      </c>
    </row>
    <row r="8136" spans="1:13" x14ac:dyDescent="0.2">
      <c r="A8136" s="9">
        <v>44863.246527777781</v>
      </c>
      <c r="B8136" s="10">
        <v>0.71927589178085327</v>
      </c>
      <c r="C8136" s="10">
        <v>0.18894612789154053</v>
      </c>
      <c r="D8136" s="10">
        <v>1.289401650428772</v>
      </c>
      <c r="E8136" s="10">
        <v>3.1589751243591309</v>
      </c>
      <c r="F8136" s="11">
        <v>37.115089595317841</v>
      </c>
      <c r="G8136" s="11">
        <v>55.856365710496902</v>
      </c>
      <c r="H8136" s="10">
        <v>1.4298118352890015</v>
      </c>
      <c r="I8136" s="10">
        <v>0.58112502098083496</v>
      </c>
      <c r="J8136" s="11">
        <v>9.0100002288818359</v>
      </c>
      <c r="K8136" s="11">
        <v>23</v>
      </c>
      <c r="L8136" s="11">
        <v>99.800003051757813</v>
      </c>
      <c r="M8136" s="12">
        <v>38.200000762939453</v>
      </c>
    </row>
    <row r="8137" spans="1:13" x14ac:dyDescent="0.2">
      <c r="A8137" s="9">
        <v>44863.25</v>
      </c>
      <c r="B8137" s="10">
        <v>0.72194397449493408</v>
      </c>
      <c r="C8137" s="10">
        <v>0.15779219567775726</v>
      </c>
      <c r="D8137" s="10">
        <v>1.2644138336181641</v>
      </c>
      <c r="E8137" s="10">
        <v>2.1479809284210205</v>
      </c>
      <c r="F8137" s="11">
        <v>38.337830454111099</v>
      </c>
      <c r="G8137" s="11">
        <v>49.973912537097931</v>
      </c>
      <c r="H8137" s="10">
        <v>1.427565336227417</v>
      </c>
      <c r="I8137" s="10">
        <v>0.32902011275291443</v>
      </c>
      <c r="J8137" s="11">
        <v>9.1599998474121094</v>
      </c>
      <c r="K8137" s="11">
        <v>23</v>
      </c>
      <c r="L8137" s="11">
        <v>99.800003051757813</v>
      </c>
      <c r="M8137" s="12">
        <v>38</v>
      </c>
    </row>
    <row r="8138" spans="1:13" x14ac:dyDescent="0.2">
      <c r="A8138" s="9">
        <v>44863.253472222219</v>
      </c>
      <c r="B8138" s="10">
        <v>0.83985644578933716</v>
      </c>
      <c r="C8138" s="10">
        <v>0.17856958508491516</v>
      </c>
      <c r="D8138" s="10">
        <v>1.4659315347671509</v>
      </c>
      <c r="E8138" s="10">
        <v>2.0218017101287842</v>
      </c>
      <c r="F8138" s="11">
        <v>37.973619997501373</v>
      </c>
      <c r="G8138" s="11">
        <v>40.668517351150513</v>
      </c>
      <c r="H8138" s="10">
        <v>1.4276871681213379</v>
      </c>
      <c r="I8138" s="10">
        <v>0.39406177401542664</v>
      </c>
      <c r="J8138" s="11">
        <v>9.1400003433227539</v>
      </c>
      <c r="K8138" s="11">
        <v>23</v>
      </c>
      <c r="L8138" s="11">
        <v>99.800003051757813</v>
      </c>
      <c r="M8138" s="12">
        <v>38.299999237060547</v>
      </c>
    </row>
    <row r="8139" spans="1:13" x14ac:dyDescent="0.2">
      <c r="A8139" s="9">
        <v>44863.256944444445</v>
      </c>
      <c r="B8139" s="10">
        <v>0.73276501893997192</v>
      </c>
      <c r="C8139" s="10">
        <v>0.19931240379810333</v>
      </c>
      <c r="D8139" s="10">
        <v>1.3225209712982178</v>
      </c>
      <c r="E8139" s="10">
        <v>2.653334379196167</v>
      </c>
      <c r="F8139" s="11">
        <v>39.098344743251801</v>
      </c>
      <c r="G8139" s="11">
        <v>56.257493793964386</v>
      </c>
      <c r="H8139" s="10">
        <v>1.4383620023727417</v>
      </c>
      <c r="I8139" s="10">
        <v>0.26997676491737366</v>
      </c>
      <c r="J8139" s="11">
        <v>9.1899995803833008</v>
      </c>
      <c r="K8139" s="11">
        <v>23.100000381469727</v>
      </c>
      <c r="L8139" s="11">
        <v>99.800003051757813</v>
      </c>
      <c r="M8139" s="12">
        <v>37.700000762939453</v>
      </c>
    </row>
    <row r="8140" spans="1:13" x14ac:dyDescent="0.2">
      <c r="A8140" s="9">
        <v>44863.260416666664</v>
      </c>
      <c r="B8140" s="10">
        <v>0.67325884103775024</v>
      </c>
      <c r="C8140" s="10">
        <v>0.18895687162876129</v>
      </c>
      <c r="D8140" s="10">
        <v>1.220952033996582</v>
      </c>
      <c r="E8140" s="10">
        <v>2.5273237228393555</v>
      </c>
      <c r="F8140" s="11">
        <v>39.208535104990005</v>
      </c>
      <c r="G8140" s="11">
        <v>50.024684518575668</v>
      </c>
      <c r="H8140" s="10">
        <v>1.4436072111129761</v>
      </c>
      <c r="I8140" s="10">
        <v>0.24347604811191559</v>
      </c>
      <c r="J8140" s="11">
        <v>9.119999885559082</v>
      </c>
      <c r="K8140" s="11">
        <v>23.200000762939453</v>
      </c>
      <c r="L8140" s="11">
        <v>99.699996948242188</v>
      </c>
      <c r="M8140" s="12">
        <v>37.900001525878906</v>
      </c>
    </row>
    <row r="8141" spans="1:13" x14ac:dyDescent="0.2">
      <c r="A8141" s="9">
        <v>44863.263888888891</v>
      </c>
      <c r="B8141" s="10">
        <v>0.56896126270294189</v>
      </c>
      <c r="C8141" s="10">
        <v>0.18896025419235229</v>
      </c>
      <c r="D8141" s="10">
        <v>1.0610843896865845</v>
      </c>
      <c r="E8141" s="10">
        <v>2.5273690223693848</v>
      </c>
      <c r="F8141" s="11">
        <v>40.029473602771759</v>
      </c>
      <c r="G8141" s="11">
        <v>55.132623761892319</v>
      </c>
      <c r="H8141" s="10">
        <v>1.4400241374969482</v>
      </c>
      <c r="I8141" s="10">
        <v>0.24149011075496674</v>
      </c>
      <c r="J8141" s="11">
        <v>9.130000114440918</v>
      </c>
      <c r="K8141" s="11">
        <v>23.200000762939453</v>
      </c>
      <c r="L8141" s="11">
        <v>99.699996948242188</v>
      </c>
      <c r="M8141" s="12">
        <v>38</v>
      </c>
    </row>
    <row r="8142" spans="1:13" x14ac:dyDescent="0.2">
      <c r="A8142" s="9">
        <v>44863.267361111109</v>
      </c>
      <c r="B8142" s="10">
        <v>0.71258467435836792</v>
      </c>
      <c r="C8142" s="10">
        <v>0.14535984396934509</v>
      </c>
      <c r="D8142" s="10">
        <v>1.2376352548599243</v>
      </c>
      <c r="E8142" s="10">
        <v>2.6538431644439697</v>
      </c>
      <c r="F8142" s="11">
        <v>41.995789855718613</v>
      </c>
      <c r="G8142" s="11">
        <v>50.959799438714981</v>
      </c>
      <c r="H8142" s="10">
        <v>1.4386377334594727</v>
      </c>
      <c r="I8142" s="10">
        <v>0.2454804927110672</v>
      </c>
      <c r="J8142" s="11">
        <v>9.130000114440918</v>
      </c>
      <c r="K8142" s="11">
        <v>23.200000762939453</v>
      </c>
      <c r="L8142" s="11">
        <v>99.800003051757813</v>
      </c>
      <c r="M8142" s="12">
        <v>38.099998474121094</v>
      </c>
    </row>
    <row r="8143" spans="1:13" x14ac:dyDescent="0.2">
      <c r="A8143" s="9">
        <v>44863.270833333336</v>
      </c>
      <c r="B8143" s="10">
        <v>1.1151412725448608</v>
      </c>
      <c r="C8143" s="10">
        <v>0.19938704371452332</v>
      </c>
      <c r="D8143" s="10">
        <v>1.9087156057357788</v>
      </c>
      <c r="E8143" s="10">
        <v>3.7918970584869385</v>
      </c>
      <c r="F8143" s="11">
        <v>44.411417096853256</v>
      </c>
      <c r="G8143" s="11">
        <v>62.495850026607513</v>
      </c>
      <c r="H8143" s="10">
        <v>1.451896071434021</v>
      </c>
      <c r="I8143" s="10">
        <v>0.30458411574363708</v>
      </c>
      <c r="J8143" s="11">
        <v>9.1800003051757813</v>
      </c>
      <c r="K8143" s="11">
        <v>23.299999237060547</v>
      </c>
      <c r="L8143" s="11">
        <v>99.699996948242188</v>
      </c>
      <c r="M8143" s="12">
        <v>38.5</v>
      </c>
    </row>
    <row r="8144" spans="1:13" x14ac:dyDescent="0.2">
      <c r="A8144" s="9">
        <v>44863.274305555555</v>
      </c>
      <c r="B8144" s="10">
        <v>0.73980599641799927</v>
      </c>
      <c r="C8144" s="10">
        <v>0.19730786979198456</v>
      </c>
      <c r="D8144" s="10">
        <v>1.3313089609146118</v>
      </c>
      <c r="E8144" s="10">
        <v>3.0334835052490234</v>
      </c>
      <c r="F8144" s="11">
        <v>49.84685406088829</v>
      </c>
      <c r="G8144" s="11">
        <v>72.069235146045685</v>
      </c>
      <c r="H8144" s="10">
        <v>1.4432163238525391</v>
      </c>
      <c r="I8144" s="10">
        <v>0.27604702115058899</v>
      </c>
      <c r="J8144" s="11">
        <v>9.1499996185302734</v>
      </c>
      <c r="K8144" s="11">
        <v>23.299999237060547</v>
      </c>
      <c r="L8144" s="11">
        <v>99.800003051757813</v>
      </c>
      <c r="M8144" s="12">
        <v>38.5</v>
      </c>
    </row>
    <row r="8145" spans="1:13" x14ac:dyDescent="0.2">
      <c r="A8145" s="9">
        <v>44863.277777777781</v>
      </c>
      <c r="B8145" s="10">
        <v>0.56771010160446167</v>
      </c>
      <c r="C8145" s="10">
        <v>0.14953425526618958</v>
      </c>
      <c r="D8145" s="10">
        <v>1.0197407007217407</v>
      </c>
      <c r="E8145" s="10">
        <v>2.6542212963104248</v>
      </c>
      <c r="F8145" s="11">
        <v>51.80976539850235</v>
      </c>
      <c r="G8145" s="11">
        <v>55.492926388978958</v>
      </c>
      <c r="H8145" s="10">
        <v>1.4366768598556519</v>
      </c>
      <c r="I8145" s="10">
        <v>0.23688922822475433</v>
      </c>
      <c r="J8145" s="11">
        <v>9.0699996948242188</v>
      </c>
      <c r="K8145" s="11">
        <v>23.299999237060547</v>
      </c>
      <c r="L8145" s="11">
        <v>99.800003051757813</v>
      </c>
      <c r="M8145" s="12">
        <v>38.400001525878906</v>
      </c>
    </row>
    <row r="8146" spans="1:13" x14ac:dyDescent="0.2">
      <c r="A8146" s="9">
        <v>44863.28125</v>
      </c>
      <c r="B8146" s="10">
        <v>0.62060582637786865</v>
      </c>
      <c r="C8146" s="10">
        <v>0.15162432193756104</v>
      </c>
      <c r="D8146" s="10">
        <v>1.1029112339019775</v>
      </c>
      <c r="E8146" s="10">
        <v>2.7808547019958496</v>
      </c>
      <c r="F8146" s="11">
        <v>50.268471240997314</v>
      </c>
      <c r="G8146" s="11">
        <v>60.59255450963974</v>
      </c>
      <c r="H8146" s="10">
        <v>1.4368019104003906</v>
      </c>
      <c r="I8146" s="10">
        <v>0.24354599416255951</v>
      </c>
      <c r="J8146" s="11">
        <v>9.1499996185302734</v>
      </c>
      <c r="K8146" s="11">
        <v>23.299999237060547</v>
      </c>
      <c r="L8146" s="11">
        <v>99.699996948242188</v>
      </c>
      <c r="M8146" s="12">
        <v>38.700000762939453</v>
      </c>
    </row>
    <row r="8147" spans="1:13" x14ac:dyDescent="0.2">
      <c r="A8147" s="9">
        <v>44863.284722222219</v>
      </c>
      <c r="B8147" s="10">
        <v>0.62736278772354126</v>
      </c>
      <c r="C8147" s="10">
        <v>0.16615882515907288</v>
      </c>
      <c r="D8147" s="10">
        <v>1.1278030872344971</v>
      </c>
      <c r="E8147" s="10">
        <v>1.7695834636688232</v>
      </c>
      <c r="F8147" s="11">
        <v>50.14410987496376</v>
      </c>
      <c r="G8147" s="11">
        <v>58.255661278963089</v>
      </c>
      <c r="H8147" s="10">
        <v>1.4345941543579102</v>
      </c>
      <c r="I8147" s="10">
        <v>0.23358501493930817</v>
      </c>
      <c r="J8147" s="11">
        <v>9.0699996948242188</v>
      </c>
      <c r="K8147" s="11">
        <v>23.299999237060547</v>
      </c>
      <c r="L8147" s="11">
        <v>99.699996948242188</v>
      </c>
      <c r="M8147" s="12">
        <v>38.599998474121094</v>
      </c>
    </row>
    <row r="8148" spans="1:13" x14ac:dyDescent="0.2">
      <c r="A8148" s="9">
        <v>44863.288194444445</v>
      </c>
      <c r="B8148" s="10">
        <v>0.63541907072067261</v>
      </c>
      <c r="C8148" s="10">
        <v>0.15990932285785675</v>
      </c>
      <c r="D8148" s="10">
        <v>1.1339025497436523</v>
      </c>
      <c r="E8148" s="10">
        <v>2.1485307216644287</v>
      </c>
      <c r="F8148" s="11">
        <v>48.737641423940659</v>
      </c>
      <c r="G8148" s="11">
        <v>54.139293730258942</v>
      </c>
      <c r="H8148" s="10">
        <v>1.4337059259414673</v>
      </c>
      <c r="I8148" s="10">
        <v>0.21630649268627167</v>
      </c>
      <c r="J8148" s="11">
        <v>9.1400003433227539</v>
      </c>
      <c r="K8148" s="11">
        <v>23.299999237060547</v>
      </c>
      <c r="L8148" s="11">
        <v>99.800003051757813</v>
      </c>
      <c r="M8148" s="12">
        <v>38.200000762939453</v>
      </c>
    </row>
    <row r="8149" spans="1:13" x14ac:dyDescent="0.2">
      <c r="A8149" s="9">
        <v>44863.291666666664</v>
      </c>
      <c r="B8149" s="10">
        <v>1.0013328790664673</v>
      </c>
      <c r="C8149" s="10">
        <v>0.16615739464759827</v>
      </c>
      <c r="D8149" s="10">
        <v>1.6989594697952271</v>
      </c>
      <c r="E8149" s="10">
        <v>2.1487612724304199</v>
      </c>
      <c r="F8149" s="11">
        <v>46.856950968503952</v>
      </c>
      <c r="G8149" s="11">
        <v>52.145272493362427</v>
      </c>
      <c r="H8149" s="10">
        <v>1.4381918907165527</v>
      </c>
      <c r="I8149" s="10">
        <v>0.23225581645965576</v>
      </c>
      <c r="J8149" s="11">
        <v>9.1000003814697266</v>
      </c>
      <c r="K8149" s="11">
        <v>23.399999618530273</v>
      </c>
      <c r="L8149" s="11">
        <v>99.800003051757813</v>
      </c>
      <c r="M8149" s="12">
        <v>38.299999237060547</v>
      </c>
    </row>
    <row r="8150" spans="1:13" x14ac:dyDescent="0.2">
      <c r="A8150" s="9">
        <v>44863.295138888891</v>
      </c>
      <c r="B8150" s="10">
        <v>0.91304582357406616</v>
      </c>
      <c r="C8150" s="10">
        <v>0.16819509863853455</v>
      </c>
      <c r="D8150" s="10">
        <v>1.5677444934844971</v>
      </c>
      <c r="E8150" s="10">
        <v>3.2855739593505859</v>
      </c>
      <c r="F8150" s="11">
        <v>49.477662891149521</v>
      </c>
      <c r="G8150" s="11">
        <v>73.231860995292664</v>
      </c>
      <c r="H8150" s="10">
        <v>1.4515705108642578</v>
      </c>
      <c r="I8150" s="10">
        <v>0.31115016341209412</v>
      </c>
      <c r="J8150" s="11">
        <v>9.0900001525878906</v>
      </c>
      <c r="K8150" s="11">
        <v>23.399999618530273</v>
      </c>
      <c r="L8150" s="11">
        <v>99.699996948242188</v>
      </c>
      <c r="M8150" s="12">
        <v>37.5</v>
      </c>
    </row>
    <row r="8151" spans="1:13" x14ac:dyDescent="0.2">
      <c r="A8151" s="9">
        <v>44863.298611111109</v>
      </c>
      <c r="B8151" s="10">
        <v>0.74508875608444214</v>
      </c>
      <c r="C8151" s="10">
        <v>0.15158765017986298</v>
      </c>
      <c r="D8151" s="10">
        <v>1.2936865091323853</v>
      </c>
      <c r="E8151" s="10">
        <v>2.780181884765625</v>
      </c>
      <c r="F8151" s="11">
        <v>49.429517239332199</v>
      </c>
      <c r="G8151" s="11">
        <v>65.291225910186768</v>
      </c>
      <c r="H8151" s="10">
        <v>1.4429508447647095</v>
      </c>
      <c r="I8151" s="10">
        <v>0.31314957141876221</v>
      </c>
      <c r="J8151" s="11">
        <v>9.0200004577636719</v>
      </c>
      <c r="K8151" s="11">
        <v>23.399999618530273</v>
      </c>
      <c r="L8151" s="11">
        <v>99.800003051757813</v>
      </c>
      <c r="M8151" s="12">
        <v>37.599998474121094</v>
      </c>
    </row>
    <row r="8152" spans="1:13" x14ac:dyDescent="0.2">
      <c r="A8152" s="9">
        <v>44863.302083333336</v>
      </c>
      <c r="B8152" s="10">
        <v>0.73310214281082153</v>
      </c>
      <c r="C8152" s="10">
        <v>0.16409297287464142</v>
      </c>
      <c r="D8152" s="10">
        <v>1.2878183126449585</v>
      </c>
      <c r="E8152" s="10">
        <v>3.0337772369384766</v>
      </c>
      <c r="F8152" s="11">
        <v>50.253946334123611</v>
      </c>
      <c r="G8152" s="11">
        <v>59.223473072052002</v>
      </c>
      <c r="H8152" s="10">
        <v>1.4491322040557861</v>
      </c>
      <c r="I8152" s="10">
        <v>0.31589207053184509</v>
      </c>
      <c r="J8152" s="11">
        <v>8.9099998474121094</v>
      </c>
      <c r="K8152" s="11">
        <v>23.399999618530273</v>
      </c>
      <c r="L8152" s="11">
        <v>99.800003051757813</v>
      </c>
      <c r="M8152" s="12">
        <v>38.599998474121094</v>
      </c>
    </row>
    <row r="8153" spans="1:13" x14ac:dyDescent="0.2">
      <c r="A8153" s="9">
        <v>44863.305555555555</v>
      </c>
      <c r="B8153" s="10">
        <v>0.7845725417137146</v>
      </c>
      <c r="C8153" s="10">
        <v>0.17447349429130554</v>
      </c>
      <c r="D8153" s="10">
        <v>1.3770943880081177</v>
      </c>
      <c r="E8153" s="10">
        <v>3.1600923538208008</v>
      </c>
      <c r="F8153" s="11">
        <v>49.318954348564148</v>
      </c>
      <c r="G8153" s="11">
        <v>62.724858522415161</v>
      </c>
      <c r="H8153" s="10">
        <v>1.4519778490066528</v>
      </c>
      <c r="I8153" s="10">
        <v>0.39153540134429932</v>
      </c>
      <c r="J8153" s="11">
        <v>9.0200004577636719</v>
      </c>
      <c r="K8153" s="11">
        <v>23.399999618530273</v>
      </c>
      <c r="L8153" s="11">
        <v>99.699996948242188</v>
      </c>
      <c r="M8153" s="12">
        <v>38.5</v>
      </c>
    </row>
    <row r="8154" spans="1:13" x14ac:dyDescent="0.2">
      <c r="A8154" s="9">
        <v>44863.309027777781</v>
      </c>
      <c r="B8154" s="10">
        <v>0.65312117338180542</v>
      </c>
      <c r="C8154" s="10">
        <v>0.17031632363796234</v>
      </c>
      <c r="D8154" s="10">
        <v>1.1714438199996948</v>
      </c>
      <c r="E8154" s="10">
        <v>3.2864370346069336</v>
      </c>
      <c r="F8154" s="11">
        <v>49.441061913967133</v>
      </c>
      <c r="G8154" s="11">
        <v>72.808735072612762</v>
      </c>
      <c r="H8154" s="10">
        <v>1.4454540014266968</v>
      </c>
      <c r="I8154" s="10">
        <v>0.56539356708526611</v>
      </c>
      <c r="J8154" s="11">
        <v>8.9799995422363281</v>
      </c>
      <c r="K8154" s="11">
        <v>23.399999618530273</v>
      </c>
      <c r="L8154" s="11">
        <v>99.800003051757813</v>
      </c>
      <c r="M8154" s="12">
        <v>38.400001525878906</v>
      </c>
    </row>
    <row r="8155" spans="1:13" x14ac:dyDescent="0.2">
      <c r="A8155" s="9">
        <v>44863.3125</v>
      </c>
      <c r="B8155" s="10">
        <v>0.62448334693908691</v>
      </c>
      <c r="C8155" s="10">
        <v>0.16611374914646149</v>
      </c>
      <c r="D8155" s="10">
        <v>1.1233443021774292</v>
      </c>
      <c r="E8155" s="10">
        <v>3.4118423461914063</v>
      </c>
      <c r="F8155" s="11">
        <v>51.076188683509827</v>
      </c>
      <c r="G8155" s="11">
        <v>67.691333591938019</v>
      </c>
      <c r="H8155" s="10">
        <v>1.431317925453186</v>
      </c>
      <c r="I8155" s="10">
        <v>0.63090646266937256</v>
      </c>
      <c r="J8155" s="11">
        <v>8.8500003814697266</v>
      </c>
      <c r="K8155" s="11">
        <v>23.399999618530273</v>
      </c>
      <c r="L8155" s="11">
        <v>99.699996948242188</v>
      </c>
      <c r="M8155" s="12">
        <v>37.400001525878906</v>
      </c>
    </row>
    <row r="8156" spans="1:13" x14ac:dyDescent="0.2">
      <c r="A8156" s="9">
        <v>44863.315972222219</v>
      </c>
      <c r="B8156" s="10">
        <v>0.83839231729507446</v>
      </c>
      <c r="C8156" s="10">
        <v>0.16193729639053345</v>
      </c>
      <c r="D8156" s="10">
        <v>1.4449787139892578</v>
      </c>
      <c r="E8156" s="10">
        <v>3.2849984169006348</v>
      </c>
      <c r="F8156" s="11">
        <v>51.314849406480789</v>
      </c>
      <c r="G8156" s="11">
        <v>58.20605531334877</v>
      </c>
      <c r="H8156" s="10">
        <v>1.4275006055831909</v>
      </c>
      <c r="I8156" s="10">
        <v>0.58637219667434692</v>
      </c>
      <c r="J8156" s="11">
        <v>8.8999996185302734</v>
      </c>
      <c r="K8156" s="11">
        <v>23.399999618530273</v>
      </c>
      <c r="L8156" s="11">
        <v>99.699996948242188</v>
      </c>
      <c r="M8156" s="12">
        <v>36.900001525878906</v>
      </c>
    </row>
    <row r="8157" spans="1:13" x14ac:dyDescent="0.2">
      <c r="A8157" s="9">
        <v>44863.319444444445</v>
      </c>
      <c r="B8157" s="10">
        <v>0.84246093034744263</v>
      </c>
      <c r="C8157" s="10">
        <v>0.17647124826908112</v>
      </c>
      <c r="D8157" s="10">
        <v>1.4657492637634277</v>
      </c>
      <c r="E8157" s="10">
        <v>2.7796318531036377</v>
      </c>
      <c r="F8157" s="11">
        <v>50.683259963989258</v>
      </c>
      <c r="G8157" s="11">
        <v>67.659690976142883</v>
      </c>
      <c r="H8157" s="10">
        <v>1.4311182498931885</v>
      </c>
      <c r="I8157" s="10">
        <v>0.33895716071128845</v>
      </c>
      <c r="J8157" s="11">
        <v>8.9600000381469727</v>
      </c>
      <c r="K8157" s="11">
        <v>23.5</v>
      </c>
      <c r="L8157" s="11">
        <v>99.800003051757813</v>
      </c>
      <c r="M8157" s="12">
        <v>36.700000762939453</v>
      </c>
    </row>
    <row r="8158" spans="1:13" x14ac:dyDescent="0.2">
      <c r="A8158" s="9">
        <v>44863.322916666664</v>
      </c>
      <c r="B8158" s="10">
        <v>0.77471625804901123</v>
      </c>
      <c r="C8158" s="10">
        <v>0.15985749661922455</v>
      </c>
      <c r="D8158" s="10">
        <v>1.3494462966918945</v>
      </c>
      <c r="E8158" s="10">
        <v>2.9058933258056641</v>
      </c>
      <c r="F8158" s="11">
        <v>52.456531673669815</v>
      </c>
      <c r="G8158" s="11">
        <v>67.109875380992889</v>
      </c>
      <c r="H8158" s="10">
        <v>1.4216943979263306</v>
      </c>
      <c r="I8158" s="10">
        <v>0.27925002574920654</v>
      </c>
      <c r="J8158" s="11">
        <v>8.9799995422363281</v>
      </c>
      <c r="K8158" s="11">
        <v>23.5</v>
      </c>
      <c r="L8158" s="11">
        <v>99.699996948242188</v>
      </c>
      <c r="M8158" s="12">
        <v>36.599998474121094</v>
      </c>
    </row>
    <row r="8159" spans="1:13" x14ac:dyDescent="0.2">
      <c r="A8159" s="9">
        <v>44863.326388888891</v>
      </c>
      <c r="B8159" s="10">
        <v>0.87488114833831787</v>
      </c>
      <c r="C8159" s="10">
        <v>0.17437790334224701</v>
      </c>
      <c r="D8159" s="10">
        <v>1.5154269933700562</v>
      </c>
      <c r="E8159" s="10">
        <v>2.4003541469573975</v>
      </c>
      <c r="F8159" s="11">
        <v>52.962232381105423</v>
      </c>
      <c r="G8159" s="11">
        <v>60.703814029693604</v>
      </c>
      <c r="H8159" s="10">
        <v>1.418709397315979</v>
      </c>
      <c r="I8159" s="10">
        <v>0.24142509698867798</v>
      </c>
      <c r="J8159" s="11">
        <v>9.1000003814697266</v>
      </c>
      <c r="K8159" s="11">
        <v>23.5</v>
      </c>
      <c r="L8159" s="11">
        <v>99.800003051757813</v>
      </c>
      <c r="M8159" s="12">
        <v>36.400001525878906</v>
      </c>
    </row>
    <row r="8160" spans="1:13" x14ac:dyDescent="0.2">
      <c r="A8160" s="9">
        <v>44863.329861111109</v>
      </c>
      <c r="B8160" s="10">
        <v>0.70295369625091553</v>
      </c>
      <c r="C8160" s="10">
        <v>0.16193832457065582</v>
      </c>
      <c r="D8160" s="10">
        <v>1.2394509315490723</v>
      </c>
      <c r="E8160" s="10">
        <v>3.5377132892608643</v>
      </c>
      <c r="F8160" s="11">
        <v>54.428324103355408</v>
      </c>
      <c r="G8160" s="11">
        <v>60.092814266681671</v>
      </c>
      <c r="H8160" s="10">
        <v>1.4217361211776733</v>
      </c>
      <c r="I8160" s="10">
        <v>0.25471535325050354</v>
      </c>
      <c r="J8160" s="11">
        <v>9.0100002288818359</v>
      </c>
      <c r="K8160" s="11">
        <v>23.5</v>
      </c>
      <c r="L8160" s="11">
        <v>99.699996948242188</v>
      </c>
      <c r="M8160" s="12">
        <v>36.700000762939453</v>
      </c>
    </row>
    <row r="8161" spans="1:13" x14ac:dyDescent="0.2">
      <c r="A8161" s="9">
        <v>44863.333333333336</v>
      </c>
      <c r="B8161" s="10">
        <v>0.77730268239974976</v>
      </c>
      <c r="C8161" s="10">
        <v>0.13492339849472046</v>
      </c>
      <c r="D8161" s="10">
        <v>1.3264007568359375</v>
      </c>
      <c r="E8161" s="10">
        <v>2.2738196849822998</v>
      </c>
      <c r="F8161" s="11">
        <v>56.341517716646194</v>
      </c>
      <c r="G8161" s="11">
        <v>71.439571678638458</v>
      </c>
      <c r="H8161" s="10">
        <v>1.4236354827880859</v>
      </c>
      <c r="I8161" s="10">
        <v>0.27655330300331116</v>
      </c>
      <c r="J8161" s="11">
        <v>8.9499998092651367</v>
      </c>
      <c r="K8161" s="11">
        <v>23.5</v>
      </c>
      <c r="L8161" s="11">
        <v>99.900001525878906</v>
      </c>
      <c r="M8161" s="12">
        <v>36.099998474121094</v>
      </c>
    </row>
    <row r="8162" spans="1:13" x14ac:dyDescent="0.2">
      <c r="A8162" s="9">
        <v>44863.336805555555</v>
      </c>
      <c r="B8162" s="10">
        <v>1.0373367071151733</v>
      </c>
      <c r="C8162" s="10">
        <v>0.21173214912414551</v>
      </c>
      <c r="D8162" s="10">
        <v>1.7997232675552368</v>
      </c>
      <c r="E8162" s="10">
        <v>2.6528670787811279</v>
      </c>
      <c r="F8162" s="11">
        <v>58.798212558031082</v>
      </c>
      <c r="G8162" s="11">
        <v>89.117944240570068</v>
      </c>
      <c r="H8162" s="10">
        <v>1.4157397747039795</v>
      </c>
      <c r="I8162" s="10">
        <v>0.30043721199035645</v>
      </c>
      <c r="J8162" s="11">
        <v>8.9200000762939453</v>
      </c>
      <c r="K8162" s="11">
        <v>23.5</v>
      </c>
      <c r="L8162" s="11">
        <v>99.900001525878906</v>
      </c>
      <c r="M8162" s="12">
        <v>36.200000762939453</v>
      </c>
    </row>
    <row r="8163" spans="1:13" x14ac:dyDescent="0.2">
      <c r="A8163" s="9">
        <v>44863.340277777781</v>
      </c>
      <c r="B8163" s="10">
        <v>0.89772379398345947</v>
      </c>
      <c r="C8163" s="10">
        <v>0.2075510174036026</v>
      </c>
      <c r="D8163" s="10">
        <v>1.5856896638870239</v>
      </c>
      <c r="E8163" s="10">
        <v>3.0314168930053711</v>
      </c>
      <c r="F8163" s="11">
        <v>59.871964156627655</v>
      </c>
      <c r="G8163" s="11">
        <v>79.173602163791656</v>
      </c>
      <c r="H8163" s="10">
        <v>1.414095401763916</v>
      </c>
      <c r="I8163" s="10">
        <v>0.30569943785667419</v>
      </c>
      <c r="J8163" s="11">
        <v>8.9799995422363281</v>
      </c>
      <c r="K8163" s="11">
        <v>23.600000381469727</v>
      </c>
      <c r="L8163" s="11">
        <v>99.800003051757813</v>
      </c>
      <c r="M8163" s="12">
        <v>35.5</v>
      </c>
    </row>
    <row r="8164" spans="1:13" x14ac:dyDescent="0.2">
      <c r="A8164" s="9">
        <v>44863.34375</v>
      </c>
      <c r="B8164" s="10">
        <v>0.79484909772872925</v>
      </c>
      <c r="C8164" s="10">
        <v>0.18680338561534882</v>
      </c>
      <c r="D8164" s="10">
        <v>1.4051765203475952</v>
      </c>
      <c r="E8164" s="10">
        <v>2.7789099216461182</v>
      </c>
      <c r="F8164" s="11">
        <v>59.072937816381454</v>
      </c>
      <c r="G8164" s="11">
        <v>74.333444237709045</v>
      </c>
      <c r="H8164" s="10">
        <v>1.4062153100967407</v>
      </c>
      <c r="I8164" s="10">
        <v>0.31764835119247437</v>
      </c>
      <c r="J8164" s="11">
        <v>9.1000003814697266</v>
      </c>
      <c r="K8164" s="11">
        <v>23.600000381469727</v>
      </c>
      <c r="L8164" s="11">
        <v>99.800003051757813</v>
      </c>
      <c r="M8164" s="12">
        <v>35.599998474121094</v>
      </c>
    </row>
    <row r="8165" spans="1:13" x14ac:dyDescent="0.2">
      <c r="A8165" s="9">
        <v>44863.347222222219</v>
      </c>
      <c r="B8165" s="10">
        <v>0.78136914968490601</v>
      </c>
      <c r="C8165" s="10">
        <v>0.17643918097019196</v>
      </c>
      <c r="D8165" s="10">
        <v>1.3741497993469238</v>
      </c>
      <c r="E8165" s="10">
        <v>2.9054505825042725</v>
      </c>
      <c r="F8165" s="11">
        <v>59.204936027526855</v>
      </c>
      <c r="G8165" s="11">
        <v>70.62828540802002</v>
      </c>
      <c r="H8165" s="10">
        <v>1.40055251121521</v>
      </c>
      <c r="I8165" s="10">
        <v>0.35215955972671509</v>
      </c>
      <c r="J8165" s="11">
        <v>9.1599998474121094</v>
      </c>
      <c r="K8165" s="11">
        <v>23.600000381469727</v>
      </c>
      <c r="L8165" s="11">
        <v>99.900001525878906</v>
      </c>
      <c r="M8165" s="12">
        <v>35.900001525878906</v>
      </c>
    </row>
    <row r="8166" spans="1:13" x14ac:dyDescent="0.2">
      <c r="A8166" s="9">
        <v>44863.350694444445</v>
      </c>
      <c r="B8166" s="10">
        <v>0.86956000328063965</v>
      </c>
      <c r="C8166" s="10">
        <v>0.15986406803131104</v>
      </c>
      <c r="D8166" s="10">
        <v>1.4906805753707886</v>
      </c>
      <c r="E8166" s="10">
        <v>3.0323615074157715</v>
      </c>
      <c r="F8166" s="11">
        <v>59.438817203044891</v>
      </c>
      <c r="G8166" s="11">
        <v>82.082167267799377</v>
      </c>
      <c r="H8166" s="10">
        <v>1.4015452861785889</v>
      </c>
      <c r="I8166" s="10">
        <v>0.28788480162620544</v>
      </c>
      <c r="J8166" s="11">
        <v>9.0299997329711914</v>
      </c>
      <c r="K8166" s="11">
        <v>23.700000762939453</v>
      </c>
      <c r="L8166" s="11">
        <v>99.900001525878906</v>
      </c>
      <c r="M8166" s="12">
        <v>36.299999237060547</v>
      </c>
    </row>
    <row r="8167" spans="1:13" x14ac:dyDescent="0.2">
      <c r="A8167" s="9">
        <v>44863.354166666664</v>
      </c>
      <c r="B8167" s="10">
        <v>0.82069331407546997</v>
      </c>
      <c r="C8167" s="10">
        <v>0.21381646394729614</v>
      </c>
      <c r="D8167" s="10">
        <v>1.4718044996261597</v>
      </c>
      <c r="E8167" s="10">
        <v>2.2739765644073486</v>
      </c>
      <c r="F8167" s="11">
        <v>64.101383090019226</v>
      </c>
      <c r="G8167" s="11">
        <v>93.327678740024567</v>
      </c>
      <c r="H8167" s="10">
        <v>1.3999207019805908</v>
      </c>
      <c r="I8167" s="10">
        <v>0.23943077027797699</v>
      </c>
      <c r="J8167" s="11">
        <v>9.0100002288818359</v>
      </c>
      <c r="K8167" s="11">
        <v>23.700000762939453</v>
      </c>
      <c r="L8167" s="11">
        <v>100</v>
      </c>
      <c r="M8167" s="12">
        <v>35.900001525878906</v>
      </c>
    </row>
    <row r="8168" spans="1:13" x14ac:dyDescent="0.2">
      <c r="A8168" s="9">
        <v>44863.357638888891</v>
      </c>
      <c r="B8168" s="10">
        <v>0.69732958078384399</v>
      </c>
      <c r="C8168" s="10">
        <v>0.17226800322532654</v>
      </c>
      <c r="D8168" s="10">
        <v>1.2411599159240723</v>
      </c>
      <c r="E8168" s="10">
        <v>2.9051191806793213</v>
      </c>
      <c r="F8168" s="11">
        <v>68.264402449131012</v>
      </c>
      <c r="G8168" s="11">
        <v>80.787733197212219</v>
      </c>
      <c r="H8168" s="10">
        <v>1.3982284069061279</v>
      </c>
      <c r="I8168" s="10">
        <v>0.28779622912406921</v>
      </c>
      <c r="J8168" s="11">
        <v>9.0100002288818359</v>
      </c>
      <c r="K8168" s="11">
        <v>23.700000762939453</v>
      </c>
      <c r="L8168" s="11">
        <v>100</v>
      </c>
      <c r="M8168" s="12">
        <v>35.299999237060547</v>
      </c>
    </row>
    <row r="8169" spans="1:13" x14ac:dyDescent="0.2">
      <c r="A8169" s="9">
        <v>44863.361111111109</v>
      </c>
      <c r="B8169" s="10">
        <v>0.8598397970199585</v>
      </c>
      <c r="C8169" s="10">
        <v>0.15774406492710114</v>
      </c>
      <c r="D8169" s="10">
        <v>1.4757373332977295</v>
      </c>
      <c r="E8169" s="10">
        <v>3.0315189361572266</v>
      </c>
      <c r="F8169" s="11">
        <v>67.529752850532532</v>
      </c>
      <c r="G8169" s="11">
        <v>88.279798626899719</v>
      </c>
      <c r="H8169" s="10">
        <v>1.3968268632888794</v>
      </c>
      <c r="I8169" s="10">
        <v>0.25464758276939392</v>
      </c>
      <c r="J8169" s="11">
        <v>9.0399999618530273</v>
      </c>
      <c r="K8169" s="11">
        <v>23.700000762939453</v>
      </c>
      <c r="L8169" s="11">
        <v>100</v>
      </c>
      <c r="M8169" s="12">
        <v>35.400001525878906</v>
      </c>
    </row>
    <row r="8170" spans="1:13" x14ac:dyDescent="0.2">
      <c r="A8170" s="9">
        <v>44863.364583333336</v>
      </c>
      <c r="B8170" s="10">
        <v>0.68376892805099487</v>
      </c>
      <c r="C8170" s="10">
        <v>0.16603651642799377</v>
      </c>
      <c r="D8170" s="10">
        <v>1.2141419649124146</v>
      </c>
      <c r="E8170" s="10">
        <v>3.0313386917114258</v>
      </c>
      <c r="F8170" s="11">
        <v>67.703574895858765</v>
      </c>
      <c r="G8170" s="11">
        <v>77.393032610416412</v>
      </c>
      <c r="H8170" s="10">
        <v>1.3938580751419067</v>
      </c>
      <c r="I8170" s="10">
        <v>0.23540239036083221</v>
      </c>
      <c r="J8170" s="11">
        <v>9.0200004577636719</v>
      </c>
      <c r="K8170" s="11">
        <v>23.700000762939453</v>
      </c>
      <c r="L8170" s="11">
        <v>100.09999847412109</v>
      </c>
      <c r="M8170" s="12">
        <v>35.200000762939453</v>
      </c>
    </row>
    <row r="8171" spans="1:13" x14ac:dyDescent="0.2">
      <c r="A8171" s="9">
        <v>44863.368055555555</v>
      </c>
      <c r="B8171" s="10">
        <v>0.85046219825744629</v>
      </c>
      <c r="C8171" s="10">
        <v>0.14945948123931885</v>
      </c>
      <c r="D8171" s="10">
        <v>1.4530782699584961</v>
      </c>
      <c r="E8171" s="10">
        <v>4.295161247253418</v>
      </c>
      <c r="F8171" s="11">
        <v>64.461737871170044</v>
      </c>
      <c r="G8171" s="11">
        <v>76.716817915439606</v>
      </c>
      <c r="H8171" s="10">
        <v>1.4164755344390869</v>
      </c>
      <c r="I8171" s="10">
        <v>0.8475995659828186</v>
      </c>
      <c r="J8171" s="11">
        <v>8.9300003051757813</v>
      </c>
      <c r="K8171" s="11">
        <v>23.700000762939453</v>
      </c>
      <c r="L8171" s="11">
        <v>100.19999694824219</v>
      </c>
      <c r="M8171" s="12">
        <v>35.799999237060547</v>
      </c>
    </row>
    <row r="8172" spans="1:13" x14ac:dyDescent="0.2">
      <c r="A8172" s="9">
        <v>44863.371527777781</v>
      </c>
      <c r="B8172" s="10">
        <v>1.1106256246566772</v>
      </c>
      <c r="C8172" s="10">
        <v>0.22214332222938538</v>
      </c>
      <c r="D8172" s="10">
        <v>1.9245500564575195</v>
      </c>
      <c r="E8172" s="10">
        <v>4.2957401275634766</v>
      </c>
      <c r="F8172" s="11">
        <v>67.402362823486328</v>
      </c>
      <c r="G8172" s="11">
        <v>101.7787978053093</v>
      </c>
      <c r="H8172" s="10">
        <v>1.4195530414581299</v>
      </c>
      <c r="I8172" s="10">
        <v>0.60825783014297485</v>
      </c>
      <c r="J8172" s="11">
        <v>8.9200000762939453</v>
      </c>
      <c r="K8172" s="11">
        <v>23.799999237060547</v>
      </c>
      <c r="L8172" s="11">
        <v>100.19999694824219</v>
      </c>
      <c r="M8172" s="12">
        <v>36</v>
      </c>
    </row>
    <row r="8173" spans="1:13" x14ac:dyDescent="0.2">
      <c r="A8173" s="9">
        <v>44863.375</v>
      </c>
      <c r="B8173" s="10">
        <v>0.80180883407592773</v>
      </c>
      <c r="C8173" s="10">
        <v>0.1619345098733902</v>
      </c>
      <c r="D8173" s="10">
        <v>1.3909758329391479</v>
      </c>
      <c r="E8173" s="10">
        <v>2.9059102535247803</v>
      </c>
      <c r="F8173" s="11">
        <v>69.419123232364655</v>
      </c>
      <c r="G8173" s="11">
        <v>95.175333321094513</v>
      </c>
      <c r="H8173" s="10">
        <v>1.3971656560897827</v>
      </c>
      <c r="I8173" s="10">
        <v>0.29848751425743103</v>
      </c>
      <c r="J8173" s="11">
        <v>8.9700002670288086</v>
      </c>
      <c r="K8173" s="11">
        <v>23.799999237060547</v>
      </c>
      <c r="L8173" s="11">
        <v>100.19999694824219</v>
      </c>
      <c r="M8173" s="12">
        <v>36</v>
      </c>
    </row>
    <row r="8174" spans="1:13" x14ac:dyDescent="0.2">
      <c r="A8174" s="9">
        <v>44863.378472222219</v>
      </c>
      <c r="B8174" s="10">
        <v>0.88337922096252441</v>
      </c>
      <c r="C8174" s="10">
        <v>0.18483543395996094</v>
      </c>
      <c r="D8174" s="10">
        <v>1.5389108657836914</v>
      </c>
      <c r="E8174" s="10">
        <v>3.4124679565429688</v>
      </c>
      <c r="F8174" s="11">
        <v>68.207800388336182</v>
      </c>
      <c r="G8174" s="11">
        <v>67.224621772766113</v>
      </c>
      <c r="H8174" s="10">
        <v>1.4019813537597656</v>
      </c>
      <c r="I8174" s="10">
        <v>0.30323567986488342</v>
      </c>
      <c r="J8174" s="11">
        <v>8.869999885559082</v>
      </c>
      <c r="K8174" s="11">
        <v>23.899999618530273</v>
      </c>
      <c r="L8174" s="11">
        <v>100.19999694824219</v>
      </c>
      <c r="M8174" s="12">
        <v>36.900001525878906</v>
      </c>
    </row>
    <row r="8175" spans="1:13" x14ac:dyDescent="0.2">
      <c r="A8175" s="9">
        <v>44863.381944444445</v>
      </c>
      <c r="B8175" s="10">
        <v>0.80031400918960571</v>
      </c>
      <c r="C8175" s="10">
        <v>0.18266326189041138</v>
      </c>
      <c r="D8175" s="10">
        <v>1.40941321849823</v>
      </c>
      <c r="E8175" s="10">
        <v>3.5370090007781982</v>
      </c>
      <c r="F8175" s="11">
        <v>70.119976997375488</v>
      </c>
      <c r="G8175" s="11">
        <v>90.346887707710266</v>
      </c>
      <c r="H8175" s="10">
        <v>1.3998067378997803</v>
      </c>
      <c r="I8175" s="10">
        <v>0.28716093301773071</v>
      </c>
      <c r="J8175" s="11">
        <v>8.9899997711181641</v>
      </c>
      <c r="K8175" s="11">
        <v>23.899999618530273</v>
      </c>
      <c r="L8175" s="11">
        <v>100.30000305175781</v>
      </c>
      <c r="M8175" s="12">
        <v>35.200000762939453</v>
      </c>
    </row>
    <row r="8176" spans="1:13" x14ac:dyDescent="0.2">
      <c r="A8176" s="9">
        <v>44863.385416666664</v>
      </c>
      <c r="B8176" s="10">
        <v>0.82056128978729248</v>
      </c>
      <c r="C8176" s="10">
        <v>0.17849765717983246</v>
      </c>
      <c r="D8176" s="10">
        <v>1.4362832307815552</v>
      </c>
      <c r="E8176" s="10">
        <v>2.9051692485809326</v>
      </c>
      <c r="F8176" s="11">
        <v>70.430129766464233</v>
      </c>
      <c r="G8176" s="11">
        <v>86.013101041316986</v>
      </c>
      <c r="H8176" s="10">
        <v>1.3982524871826172</v>
      </c>
      <c r="I8176" s="10">
        <v>0.24867616593837738</v>
      </c>
      <c r="J8176" s="11">
        <v>8.9700002670288086</v>
      </c>
      <c r="K8176" s="11">
        <v>23.899999618530273</v>
      </c>
      <c r="L8176" s="11">
        <v>100.30000305175781</v>
      </c>
      <c r="M8176" s="12">
        <v>34.900001525878906</v>
      </c>
    </row>
    <row r="8177" spans="1:13" x14ac:dyDescent="0.2">
      <c r="A8177" s="9">
        <v>44863.388888888891</v>
      </c>
      <c r="B8177" s="10">
        <v>0.91539090871810913</v>
      </c>
      <c r="C8177" s="10">
        <v>0.19511173665523529</v>
      </c>
      <c r="D8177" s="10">
        <v>1.6003314256668091</v>
      </c>
      <c r="E8177" s="10">
        <v>3.2842669486999512</v>
      </c>
      <c r="F8177" s="11">
        <v>70.117875933647156</v>
      </c>
      <c r="G8177" s="11">
        <v>90.589359402656555</v>
      </c>
      <c r="H8177" s="10">
        <v>1.4012078046798706</v>
      </c>
      <c r="I8177" s="10">
        <v>0.28516280651092529</v>
      </c>
      <c r="J8177" s="11">
        <v>8.8400001525878906</v>
      </c>
      <c r="K8177" s="11">
        <v>23.899999618530273</v>
      </c>
      <c r="L8177" s="11">
        <v>100.30000305175781</v>
      </c>
      <c r="M8177" s="12">
        <v>35.099998474121094</v>
      </c>
    </row>
    <row r="8178" spans="1:13" x14ac:dyDescent="0.2">
      <c r="A8178" s="9">
        <v>44863.392361111109</v>
      </c>
      <c r="B8178" s="10">
        <v>0.883750319480896</v>
      </c>
      <c r="C8178" s="10">
        <v>0.19707687199115753</v>
      </c>
      <c r="D8178" s="10">
        <v>1.5537956953048706</v>
      </c>
      <c r="E8178" s="10">
        <v>3.9136621952056885</v>
      </c>
      <c r="F8178" s="11">
        <v>68.991281092166901</v>
      </c>
      <c r="G8178" s="11">
        <v>95.630258321762085</v>
      </c>
      <c r="H8178" s="10">
        <v>1.4047491550445557</v>
      </c>
      <c r="I8178" s="10">
        <v>0.37580624222755432</v>
      </c>
      <c r="J8178" s="11">
        <v>8.9300003051757813</v>
      </c>
      <c r="K8178" s="11">
        <v>23.899999618530273</v>
      </c>
      <c r="L8178" s="11">
        <v>100.19999694824219</v>
      </c>
      <c r="M8178" s="12">
        <v>33.200000762939453</v>
      </c>
    </row>
    <row r="8179" spans="1:13" x14ac:dyDescent="0.2">
      <c r="A8179" s="9">
        <v>44863.395833333336</v>
      </c>
      <c r="B8179" s="10">
        <v>0.83896207809448242</v>
      </c>
      <c r="C8179" s="10">
        <v>0.18667614459991455</v>
      </c>
      <c r="D8179" s="10">
        <v>1.4705930948257446</v>
      </c>
      <c r="E8179" s="10">
        <v>4.7966656684875488</v>
      </c>
      <c r="F8179" s="11">
        <v>68.290352821350098</v>
      </c>
      <c r="G8179" s="11">
        <v>88.679194450378418</v>
      </c>
      <c r="H8179" s="10">
        <v>1.4074205160140991</v>
      </c>
      <c r="I8179" s="10">
        <v>0.35255494713783264</v>
      </c>
      <c r="J8179" s="11">
        <v>9.0500001907348633</v>
      </c>
      <c r="K8179" s="11">
        <v>24</v>
      </c>
      <c r="L8179" s="11">
        <v>100.19999694824219</v>
      </c>
      <c r="M8179" s="12">
        <v>32.5</v>
      </c>
    </row>
    <row r="8180" spans="1:13" x14ac:dyDescent="0.2">
      <c r="A8180" s="9">
        <v>44863.399305555555</v>
      </c>
      <c r="B8180" s="10">
        <v>0.73766797780990601</v>
      </c>
      <c r="C8180" s="10">
        <v>0.18672505021095276</v>
      </c>
      <c r="D8180" s="10">
        <v>1.3174488544464111</v>
      </c>
      <c r="E8180" s="10">
        <v>4.5454001426696777</v>
      </c>
      <c r="F8180" s="11">
        <v>66.934764385223389</v>
      </c>
      <c r="G8180" s="11">
        <v>69.022640585899353</v>
      </c>
      <c r="H8180" s="10">
        <v>1.400577187538147</v>
      </c>
      <c r="I8180" s="10">
        <v>0.38844233751296997</v>
      </c>
      <c r="J8180" s="11">
        <v>8.9399995803833008</v>
      </c>
      <c r="K8180" s="11">
        <v>24.100000381469727</v>
      </c>
      <c r="L8180" s="11">
        <v>100.19999694824219</v>
      </c>
      <c r="M8180" s="12">
        <v>33.200000762939453</v>
      </c>
    </row>
    <row r="8181" spans="1:13" x14ac:dyDescent="0.2">
      <c r="A8181" s="9">
        <v>44863.402777777781</v>
      </c>
      <c r="B8181" s="10">
        <v>0.89345842599868774</v>
      </c>
      <c r="C8181" s="10">
        <v>0.16807807981967926</v>
      </c>
      <c r="D8181" s="10">
        <v>1.5376031398773193</v>
      </c>
      <c r="E8181" s="10">
        <v>4.2935304641723633</v>
      </c>
      <c r="F8181" s="11">
        <v>67.123614251613617</v>
      </c>
      <c r="G8181" s="11">
        <v>93.506745994091034</v>
      </c>
      <c r="H8181" s="10">
        <v>1.405839204788208</v>
      </c>
      <c r="I8181" s="10">
        <v>0.36993816494941711</v>
      </c>
      <c r="J8181" s="11">
        <v>9</v>
      </c>
      <c r="K8181" s="11">
        <v>24.100000381469727</v>
      </c>
      <c r="L8181" s="11">
        <v>100.30000305175781</v>
      </c>
      <c r="M8181" s="12">
        <v>33.700000762939453</v>
      </c>
    </row>
    <row r="8182" spans="1:13" x14ac:dyDescent="0.2">
      <c r="A8182" s="9">
        <v>44863.40625</v>
      </c>
      <c r="B8182" s="10">
        <v>0.91266018152236938</v>
      </c>
      <c r="C8182" s="10">
        <v>0.23039223253726959</v>
      </c>
      <c r="D8182" s="10">
        <v>1.6293504238128662</v>
      </c>
      <c r="E8182" s="10">
        <v>4.4210195541381836</v>
      </c>
      <c r="F8182" s="11">
        <v>71.017906069755554</v>
      </c>
      <c r="G8182" s="11">
        <v>108.24701189994812</v>
      </c>
      <c r="H8182" s="10">
        <v>1.4047808647155762</v>
      </c>
      <c r="I8182" s="10">
        <v>0.34948161244392395</v>
      </c>
      <c r="J8182" s="11">
        <v>8.9799995422363281</v>
      </c>
      <c r="K8182" s="11">
        <v>24.100000381469727</v>
      </c>
      <c r="L8182" s="11">
        <v>100.19999694824219</v>
      </c>
      <c r="M8182" s="12">
        <v>34.599998474121094</v>
      </c>
    </row>
    <row r="8183" spans="1:13" x14ac:dyDescent="0.2">
      <c r="A8183" s="9">
        <v>44863.409722222219</v>
      </c>
      <c r="B8183" s="10">
        <v>0.82184445858001709</v>
      </c>
      <c r="C8183" s="10">
        <v>0.17640687525272369</v>
      </c>
      <c r="D8183" s="10">
        <v>1.4361593723297119</v>
      </c>
      <c r="E8183" s="10">
        <v>4.0416259765625</v>
      </c>
      <c r="F8183" s="11">
        <v>72.976060211658478</v>
      </c>
      <c r="G8183" s="11">
        <v>108.48125070333481</v>
      </c>
      <c r="H8183" s="10">
        <v>1.3930817842483521</v>
      </c>
      <c r="I8183" s="10">
        <v>0.30103799700737</v>
      </c>
      <c r="J8183" s="11">
        <v>8.9600000381469727</v>
      </c>
      <c r="K8183" s="11">
        <v>24.100000381469727</v>
      </c>
      <c r="L8183" s="11">
        <v>100.30000305175781</v>
      </c>
      <c r="M8183" s="12">
        <v>34.200000762939453</v>
      </c>
    </row>
    <row r="8184" spans="1:13" x14ac:dyDescent="0.2">
      <c r="A8184" s="9">
        <v>44863.413194444445</v>
      </c>
      <c r="B8184" s="10">
        <v>0.72708278894424438</v>
      </c>
      <c r="C8184" s="10">
        <v>0.18678747117519379</v>
      </c>
      <c r="D8184" s="10">
        <v>1.3012858629226685</v>
      </c>
      <c r="E8184" s="10">
        <v>3.5364933013916016</v>
      </c>
      <c r="F8184" s="11">
        <v>69.90572065114975</v>
      </c>
      <c r="G8184" s="11">
        <v>71.502856910228729</v>
      </c>
      <c r="H8184" s="10">
        <v>1.3923882246017456</v>
      </c>
      <c r="I8184" s="10">
        <v>0.33751407265663147</v>
      </c>
      <c r="J8184" s="11">
        <v>8.8999996185302734</v>
      </c>
      <c r="K8184" s="11">
        <v>24.100000381469727</v>
      </c>
      <c r="L8184" s="11">
        <v>100.19999694824219</v>
      </c>
      <c r="M8184" s="12">
        <v>34.299999237060547</v>
      </c>
    </row>
    <row r="8185" spans="1:13" x14ac:dyDescent="0.2">
      <c r="A8185" s="9">
        <v>44863.416666666664</v>
      </c>
      <c r="B8185" s="10">
        <v>0.67805129289627075</v>
      </c>
      <c r="C8185" s="10">
        <v>0.17840990424156189</v>
      </c>
      <c r="D8185" s="10">
        <v>1.2177512645721436</v>
      </c>
      <c r="E8185" s="10">
        <v>3.5349891185760498</v>
      </c>
      <c r="F8185" s="11">
        <v>66.314637660980225</v>
      </c>
      <c r="G8185" s="11">
        <v>58.20951983332634</v>
      </c>
      <c r="H8185" s="10">
        <v>1.3910747766494751</v>
      </c>
      <c r="I8185" s="10">
        <v>0.3141721785068512</v>
      </c>
      <c r="J8185" s="11">
        <v>9.0100002288818359</v>
      </c>
      <c r="K8185" s="11">
        <v>24.100000381469727</v>
      </c>
      <c r="L8185" s="11">
        <v>100.19999694824219</v>
      </c>
      <c r="M8185" s="12">
        <v>32.900001525878906</v>
      </c>
    </row>
    <row r="8186" spans="1:13" x14ac:dyDescent="0.2">
      <c r="A8186" s="9">
        <v>44863.420138888891</v>
      </c>
      <c r="B8186" s="10">
        <v>0.69985449314117432</v>
      </c>
      <c r="C8186" s="10">
        <v>0.17844784259796143</v>
      </c>
      <c r="D8186" s="10">
        <v>1.2512098550796509</v>
      </c>
      <c r="E8186" s="10">
        <v>3.4094645977020264</v>
      </c>
      <c r="F8186" s="11">
        <v>64.790107309818268</v>
      </c>
      <c r="G8186" s="11">
        <v>73.502413928508759</v>
      </c>
      <c r="H8186" s="10">
        <v>1.3913706541061401</v>
      </c>
      <c r="I8186" s="10">
        <v>0.27777662873268127</v>
      </c>
      <c r="J8186" s="11">
        <v>8.9200000762939453</v>
      </c>
      <c r="K8186" s="11">
        <v>24.100000381469727</v>
      </c>
      <c r="L8186" s="11">
        <v>100.30000305175781</v>
      </c>
      <c r="M8186" s="12">
        <v>33.599998474121094</v>
      </c>
    </row>
    <row r="8187" spans="1:13" x14ac:dyDescent="0.2">
      <c r="A8187" s="9">
        <v>44863.423611111109</v>
      </c>
      <c r="B8187" s="10">
        <v>0.75901055335998535</v>
      </c>
      <c r="C8187" s="10">
        <v>0.14309673011302948</v>
      </c>
      <c r="D8187" s="10">
        <v>1.3065352439880371</v>
      </c>
      <c r="E8187" s="10">
        <v>2.9028060436248779</v>
      </c>
      <c r="F8187" s="11">
        <v>65.332695841789246</v>
      </c>
      <c r="G8187" s="11">
        <v>86.086869239807129</v>
      </c>
      <c r="H8187" s="10">
        <v>1.3906269073486328</v>
      </c>
      <c r="I8187" s="10">
        <v>0.26570141315460205</v>
      </c>
      <c r="J8187" s="11">
        <v>9.0399999618530273</v>
      </c>
      <c r="K8187" s="11">
        <v>24</v>
      </c>
      <c r="L8187" s="11">
        <v>100.19999694824219</v>
      </c>
      <c r="M8187" s="12">
        <v>32</v>
      </c>
    </row>
    <row r="8188" spans="1:13" x14ac:dyDescent="0.2">
      <c r="A8188" s="9">
        <v>44863.427083333336</v>
      </c>
      <c r="B8188" s="10">
        <v>0.96892327070236206</v>
      </c>
      <c r="C8188" s="10">
        <v>0.17216706275939941</v>
      </c>
      <c r="D8188" s="10">
        <v>1.6573673486709595</v>
      </c>
      <c r="E8188" s="10">
        <v>3.5345945358276367</v>
      </c>
      <c r="F8188" s="11">
        <v>64.407125115394592</v>
      </c>
      <c r="G8188" s="11">
        <v>65.021693706512451</v>
      </c>
      <c r="H8188" s="10">
        <v>1.3901984691619873</v>
      </c>
      <c r="I8188" s="10">
        <v>0.28696489334106445</v>
      </c>
      <c r="J8188" s="11">
        <v>9</v>
      </c>
      <c r="K8188" s="11">
        <v>24.100000381469727</v>
      </c>
      <c r="L8188" s="11">
        <v>100.19999694824219</v>
      </c>
      <c r="M8188" s="12">
        <v>32.5</v>
      </c>
    </row>
    <row r="8189" spans="1:13" x14ac:dyDescent="0.2">
      <c r="A8189" s="9">
        <v>44863.430555555555</v>
      </c>
      <c r="B8189" s="10">
        <v>1.0069870948791504</v>
      </c>
      <c r="C8189" s="10">
        <v>0.20124185085296631</v>
      </c>
      <c r="D8189" s="10">
        <v>1.7447875738143921</v>
      </c>
      <c r="E8189" s="10">
        <v>3.1564300060272217</v>
      </c>
      <c r="F8189" s="11">
        <v>69.611944258213043</v>
      </c>
      <c r="G8189" s="11">
        <v>94.657517969608307</v>
      </c>
      <c r="H8189" s="10">
        <v>1.3839466571807861</v>
      </c>
      <c r="I8189" s="10">
        <v>0.24525460600852966</v>
      </c>
      <c r="J8189" s="11">
        <v>9.0399999618530273</v>
      </c>
      <c r="K8189" s="11">
        <v>24.200000762939453</v>
      </c>
      <c r="L8189" s="11">
        <v>100.30000305175781</v>
      </c>
      <c r="M8189" s="12">
        <v>32.900001525878906</v>
      </c>
    </row>
    <row r="8190" spans="1:13" x14ac:dyDescent="0.2">
      <c r="A8190" s="9">
        <v>44863.434027777781</v>
      </c>
      <c r="B8190" s="10">
        <v>0.81208628416061401</v>
      </c>
      <c r="C8190" s="10">
        <v>0.18464457988739014</v>
      </c>
      <c r="D8190" s="10">
        <v>1.4294396638870239</v>
      </c>
      <c r="E8190" s="10">
        <v>4.0402302742004395</v>
      </c>
      <c r="F8190" s="11">
        <v>72.139330208301544</v>
      </c>
      <c r="G8190" s="11">
        <v>91.065146028995514</v>
      </c>
      <c r="H8190" s="10">
        <v>1.3853888511657715</v>
      </c>
      <c r="I8190" s="10">
        <v>0.27839711308479309</v>
      </c>
      <c r="J8190" s="11">
        <v>9.0200004577636719</v>
      </c>
      <c r="K8190" s="11">
        <v>24.200000762939453</v>
      </c>
      <c r="L8190" s="11">
        <v>100.19999694824219</v>
      </c>
      <c r="M8190" s="12">
        <v>32.900001525878906</v>
      </c>
    </row>
    <row r="8191" spans="1:13" x14ac:dyDescent="0.2">
      <c r="A8191" s="9">
        <v>44863.4375</v>
      </c>
      <c r="B8191" s="10">
        <v>0.90707927942276001</v>
      </c>
      <c r="C8191" s="10">
        <v>0.1929963231086731</v>
      </c>
      <c r="D8191" s="10">
        <v>1.5833998918533325</v>
      </c>
      <c r="E8191" s="10">
        <v>3.4098825454711914</v>
      </c>
      <c r="F8191" s="11">
        <v>71.473211050033569</v>
      </c>
      <c r="G8191" s="11">
        <v>94.31515634059906</v>
      </c>
      <c r="H8191" s="10">
        <v>1.3843275308609009</v>
      </c>
      <c r="I8191" s="10">
        <v>0.36068981885910034</v>
      </c>
      <c r="J8191" s="11">
        <v>8.869999885559082</v>
      </c>
      <c r="K8191" s="11">
        <v>24.200000762939453</v>
      </c>
      <c r="L8191" s="11">
        <v>100.30000305175781</v>
      </c>
      <c r="M8191" s="12">
        <v>33.799999237060547</v>
      </c>
    </row>
    <row r="8192" spans="1:13" x14ac:dyDescent="0.2">
      <c r="A8192" s="9">
        <v>44863.440972222219</v>
      </c>
      <c r="B8192" s="10">
        <v>0.82868391275405884</v>
      </c>
      <c r="C8192" s="10">
        <v>0.20755498111248016</v>
      </c>
      <c r="D8192" s="10">
        <v>1.477791428565979</v>
      </c>
      <c r="E8192" s="10">
        <v>5.178769588470459</v>
      </c>
      <c r="F8192" s="11">
        <v>70.742517709732056</v>
      </c>
      <c r="G8192" s="11">
        <v>95.963768661022186</v>
      </c>
      <c r="H8192" s="10">
        <v>1.3946422338485718</v>
      </c>
      <c r="I8192" s="10">
        <v>0.44628992676734924</v>
      </c>
      <c r="J8192" s="11">
        <v>8.8100004196166992</v>
      </c>
      <c r="K8192" s="11">
        <v>24.299999237060547</v>
      </c>
      <c r="L8192" s="11">
        <v>100.19999694824219</v>
      </c>
      <c r="M8192" s="12">
        <v>34.099998474121094</v>
      </c>
    </row>
    <row r="8193" spans="1:13" x14ac:dyDescent="0.2">
      <c r="A8193" s="9">
        <v>44863.444444444445</v>
      </c>
      <c r="B8193" s="10">
        <v>0.91239243745803833</v>
      </c>
      <c r="C8193" s="10">
        <v>0.1846746951341629</v>
      </c>
      <c r="D8193" s="10">
        <v>1.5832223892211914</v>
      </c>
      <c r="E8193" s="10">
        <v>4.2934446334838867</v>
      </c>
      <c r="F8193" s="11">
        <v>68.824678659439087</v>
      </c>
      <c r="G8193" s="11">
        <v>86.430974304676056</v>
      </c>
      <c r="H8193" s="10">
        <v>1.398598313331604</v>
      </c>
      <c r="I8193" s="10">
        <v>0.41037127375602722</v>
      </c>
      <c r="J8193" s="11">
        <v>9.0500001907348633</v>
      </c>
      <c r="K8193" s="11">
        <v>24.299999237060547</v>
      </c>
      <c r="L8193" s="11">
        <v>100.19999694824219</v>
      </c>
      <c r="M8193" s="12">
        <v>33.200000762939453</v>
      </c>
    </row>
    <row r="8194" spans="1:13" x14ac:dyDescent="0.2">
      <c r="A8194" s="9">
        <v>44863.447916666664</v>
      </c>
      <c r="B8194" s="10">
        <v>0.81599527597427368</v>
      </c>
      <c r="C8194" s="10">
        <v>0.18668460845947266</v>
      </c>
      <c r="D8194" s="10">
        <v>1.4395456314086914</v>
      </c>
      <c r="E8194" s="10">
        <v>4.7968831062316895</v>
      </c>
      <c r="F8194" s="11">
        <v>66.528387367725372</v>
      </c>
      <c r="G8194" s="11">
        <v>45.830670744180679</v>
      </c>
      <c r="H8194" s="10">
        <v>1.3966686725616455</v>
      </c>
      <c r="I8194" s="10">
        <v>0.39564818143844604</v>
      </c>
      <c r="J8194" s="11">
        <v>9.0100002288818359</v>
      </c>
      <c r="K8194" s="11">
        <v>24.299999237060547</v>
      </c>
      <c r="L8194" s="11">
        <v>100</v>
      </c>
      <c r="M8194" s="12">
        <v>32.099998474121094</v>
      </c>
    </row>
    <row r="8195" spans="1:13" x14ac:dyDescent="0.2">
      <c r="A8195" s="9">
        <v>44863.451388888891</v>
      </c>
      <c r="B8195" s="10">
        <v>0.87594145536422729</v>
      </c>
      <c r="C8195" s="10">
        <v>0.21997447311878204</v>
      </c>
      <c r="D8195" s="10">
        <v>1.5626490116119385</v>
      </c>
      <c r="E8195" s="10">
        <v>4.167637825012207</v>
      </c>
      <c r="F8195" s="11">
        <v>67.523077130317688</v>
      </c>
      <c r="G8195" s="11">
        <v>98.080970346927643</v>
      </c>
      <c r="H8195" s="10">
        <v>1.3915423154830933</v>
      </c>
      <c r="I8195" s="10">
        <v>0.57286077737808228</v>
      </c>
      <c r="J8195" s="11">
        <v>8.8900003433227539</v>
      </c>
      <c r="K8195" s="11">
        <v>24.399999618530273</v>
      </c>
      <c r="L8195" s="11">
        <v>100.09999847412109</v>
      </c>
      <c r="M8195" s="12">
        <v>33.400001525878906</v>
      </c>
    </row>
    <row r="8196" spans="1:13" x14ac:dyDescent="0.2">
      <c r="A8196" s="9">
        <v>44863.454861111109</v>
      </c>
      <c r="B8196" s="10">
        <v>0.88674449920654297</v>
      </c>
      <c r="C8196" s="10">
        <v>0.19506561756134033</v>
      </c>
      <c r="D8196" s="10">
        <v>1.5563745498657227</v>
      </c>
      <c r="E8196" s="10">
        <v>3.030914306640625</v>
      </c>
      <c r="F8196" s="11">
        <v>70.225752890110016</v>
      </c>
      <c r="G8196" s="11">
        <v>101.69775038957596</v>
      </c>
      <c r="H8196" s="10">
        <v>1.3878921270370483</v>
      </c>
      <c r="I8196" s="10">
        <v>0.43427318334579468</v>
      </c>
      <c r="J8196" s="11">
        <v>9.0600004196166992</v>
      </c>
      <c r="K8196" s="11">
        <v>24.5</v>
      </c>
      <c r="L8196" s="11">
        <v>100</v>
      </c>
      <c r="M8196" s="12">
        <v>33.099998474121094</v>
      </c>
    </row>
    <row r="8197" spans="1:13" x14ac:dyDescent="0.2">
      <c r="A8197" s="9">
        <v>44863.458333333336</v>
      </c>
      <c r="B8197" s="10">
        <v>0.87280160188674927</v>
      </c>
      <c r="C8197" s="10">
        <v>0.16178792715072632</v>
      </c>
      <c r="D8197" s="10">
        <v>1.4975752830505371</v>
      </c>
      <c r="E8197" s="10">
        <v>2.9032797813415527</v>
      </c>
      <c r="F8197" s="11">
        <v>69.05132532119751</v>
      </c>
      <c r="G8197" s="11">
        <v>99.685907363891602</v>
      </c>
      <c r="H8197" s="10">
        <v>1.3829226493835449</v>
      </c>
      <c r="I8197" s="10">
        <v>0.29689189791679382</v>
      </c>
      <c r="J8197" s="11">
        <v>8.9499998092651367</v>
      </c>
      <c r="K8197" s="11">
        <v>24.399999618530273</v>
      </c>
      <c r="L8197" s="11">
        <v>99.800003051757813</v>
      </c>
      <c r="M8197" s="12">
        <v>31.799999237060547</v>
      </c>
    </row>
    <row r="8198" spans="1:13" x14ac:dyDescent="0.2">
      <c r="A8198" s="9">
        <v>44863.461805555555</v>
      </c>
      <c r="B8198" s="10">
        <v>1.1181761026382446</v>
      </c>
      <c r="C8198" s="10">
        <v>0.21995389461517334</v>
      </c>
      <c r="D8198" s="10">
        <v>1.933934211730957</v>
      </c>
      <c r="E8198" s="10">
        <v>4.2935280799865723</v>
      </c>
      <c r="F8198" s="11">
        <v>69.867454469203949</v>
      </c>
      <c r="G8198" s="11">
        <v>111.16964370012283</v>
      </c>
      <c r="H8198" s="10">
        <v>1.387805700302124</v>
      </c>
      <c r="I8198" s="10">
        <v>0.34607097506523132</v>
      </c>
      <c r="J8198" s="11">
        <v>8.9700002670288086</v>
      </c>
      <c r="K8198" s="11">
        <v>24.5</v>
      </c>
      <c r="L8198" s="11">
        <v>99.800003051757813</v>
      </c>
      <c r="M8198" s="12">
        <v>32.900001525878906</v>
      </c>
    </row>
    <row r="8199" spans="1:13" x14ac:dyDescent="0.2">
      <c r="A8199" s="9">
        <v>44863.465277777781</v>
      </c>
      <c r="B8199" s="10">
        <v>0.98539841175079346</v>
      </c>
      <c r="C8199" s="10">
        <v>0.1929563581943512</v>
      </c>
      <c r="D8199" s="10">
        <v>1.7034103870391846</v>
      </c>
      <c r="E8199" s="10">
        <v>4.293036937713623</v>
      </c>
      <c r="F8199" s="11">
        <v>74.212051928043365</v>
      </c>
      <c r="G8199" s="11">
        <v>98.866812884807587</v>
      </c>
      <c r="H8199" s="10">
        <v>1.3984653949737549</v>
      </c>
      <c r="I8199" s="10">
        <v>0.40701779723167419</v>
      </c>
      <c r="J8199" s="11">
        <v>8.9499998092651367</v>
      </c>
      <c r="K8199" s="11">
        <v>24.5</v>
      </c>
      <c r="L8199" s="11">
        <v>99.699996948242188</v>
      </c>
      <c r="M8199" s="12">
        <v>32.5</v>
      </c>
    </row>
    <row r="8200" spans="1:13" x14ac:dyDescent="0.2">
      <c r="A8200" s="9">
        <v>44863.46875</v>
      </c>
      <c r="B8200" s="10">
        <v>1.0083756446838379</v>
      </c>
      <c r="C8200" s="10">
        <v>0.21162250638008118</v>
      </c>
      <c r="D8200" s="10">
        <v>1.755221962928772</v>
      </c>
      <c r="E8200" s="10">
        <v>3.5353245735168457</v>
      </c>
      <c r="F8200" s="11">
        <v>74.308902025222778</v>
      </c>
      <c r="G8200" s="11">
        <v>131.52675330638885</v>
      </c>
      <c r="H8200" s="10">
        <v>1.3890432119369507</v>
      </c>
      <c r="I8200" s="10">
        <v>0.34933426976203918</v>
      </c>
      <c r="J8200" s="11">
        <v>8.9399995803833008</v>
      </c>
      <c r="K8200" s="11">
        <v>24.600000381469727</v>
      </c>
      <c r="L8200" s="11">
        <v>99.800003051757813</v>
      </c>
      <c r="M8200" s="12">
        <v>32.200000762939453</v>
      </c>
    </row>
    <row r="8201" spans="1:13" x14ac:dyDescent="0.2">
      <c r="A8201" s="9">
        <v>44863.472222222219</v>
      </c>
      <c r="B8201" s="10">
        <v>1.0440908670425415</v>
      </c>
      <c r="C8201" s="10">
        <v>0.23663793504238129</v>
      </c>
      <c r="D8201" s="10">
        <v>1.8370577096939087</v>
      </c>
      <c r="E8201" s="10">
        <v>4.1687231063842773</v>
      </c>
      <c r="F8201" s="11">
        <v>74.91689920425415</v>
      </c>
      <c r="G8201" s="11">
        <v>112.49937862157822</v>
      </c>
      <c r="H8201" s="10">
        <v>1.3933478593826294</v>
      </c>
      <c r="I8201" s="10">
        <v>0.48745635151863098</v>
      </c>
      <c r="J8201" s="11">
        <v>8.880000114440918</v>
      </c>
      <c r="K8201" s="11">
        <v>24.600000381469727</v>
      </c>
      <c r="L8201" s="11">
        <v>99.699996948242188</v>
      </c>
      <c r="M8201" s="12">
        <v>33.799999237060547</v>
      </c>
    </row>
    <row r="8202" spans="1:13" x14ac:dyDescent="0.2">
      <c r="A8202" s="9">
        <v>44863.475694444445</v>
      </c>
      <c r="B8202" s="10">
        <v>0.99262094497680664</v>
      </c>
      <c r="C8202" s="10">
        <v>0.21172653138637543</v>
      </c>
      <c r="D8202" s="10">
        <v>1.7332514524459839</v>
      </c>
      <c r="E8202" s="10">
        <v>3.4107387065887451</v>
      </c>
      <c r="F8202" s="11">
        <v>76.92207396030426</v>
      </c>
      <c r="G8202" s="11">
        <v>101.81955248117447</v>
      </c>
      <c r="H8202" s="10">
        <v>1.3882828950881958</v>
      </c>
      <c r="I8202" s="10">
        <v>0.36873874068260193</v>
      </c>
      <c r="J8202" s="11">
        <v>8.880000114440918</v>
      </c>
      <c r="K8202" s="11">
        <v>24.700000762939453</v>
      </c>
      <c r="L8202" s="11">
        <v>99.800003051757813</v>
      </c>
      <c r="M8202" s="12">
        <v>33.599998474121094</v>
      </c>
    </row>
    <row r="8203" spans="1:13" x14ac:dyDescent="0.2">
      <c r="A8203" s="9">
        <v>44863.479166666664</v>
      </c>
      <c r="B8203" s="10">
        <v>0.97653520107269287</v>
      </c>
      <c r="C8203" s="10">
        <v>0.18477289378643036</v>
      </c>
      <c r="D8203" s="10">
        <v>1.6816409826278687</v>
      </c>
      <c r="E8203" s="10">
        <v>3.7903480529785156</v>
      </c>
      <c r="F8203" s="11">
        <v>76.144106686115265</v>
      </c>
      <c r="G8203" s="11">
        <v>104.66714203357697</v>
      </c>
      <c r="H8203" s="10">
        <v>1.3935683965682983</v>
      </c>
      <c r="I8203" s="10">
        <v>0.32966554164886475</v>
      </c>
      <c r="J8203" s="11">
        <v>8.7399997711181641</v>
      </c>
      <c r="K8203" s="11">
        <v>24.700000762939453</v>
      </c>
      <c r="L8203" s="11">
        <v>99.800003051757813</v>
      </c>
      <c r="M8203" s="12">
        <v>34.099998474121094</v>
      </c>
    </row>
    <row r="8204" spans="1:13" x14ac:dyDescent="0.2">
      <c r="A8204" s="9">
        <v>44863.482638888891</v>
      </c>
      <c r="B8204" s="10">
        <v>1.0038156509399414</v>
      </c>
      <c r="C8204" s="10">
        <v>0.20764973759651184</v>
      </c>
      <c r="D8204" s="10">
        <v>1.7463343143463135</v>
      </c>
      <c r="E8204" s="10">
        <v>4.1701807975769043</v>
      </c>
      <c r="F8204" s="11">
        <v>76.333969831466675</v>
      </c>
      <c r="G8204" s="11">
        <v>69.010868668556213</v>
      </c>
      <c r="H8204" s="10">
        <v>1.393835186958313</v>
      </c>
      <c r="I8204" s="10">
        <v>0.30252766609191895</v>
      </c>
      <c r="J8204" s="11">
        <v>8.9399995803833008</v>
      </c>
      <c r="K8204" s="11">
        <v>24.799999237060547</v>
      </c>
      <c r="L8204" s="11">
        <v>99.800003051757813</v>
      </c>
      <c r="M8204" s="12">
        <v>34.5</v>
      </c>
    </row>
    <row r="8205" spans="1:13" x14ac:dyDescent="0.2">
      <c r="A8205" s="9">
        <v>44863.486111111109</v>
      </c>
      <c r="B8205" s="10">
        <v>0.8598286509513855</v>
      </c>
      <c r="C8205" s="10">
        <v>0.21170639991760254</v>
      </c>
      <c r="D8205" s="10">
        <v>1.5276069641113281</v>
      </c>
      <c r="E8205" s="10">
        <v>4.5472192764282227</v>
      </c>
      <c r="F8205" s="11">
        <v>77.214300632476807</v>
      </c>
      <c r="G8205" s="11">
        <v>89.360371232032776</v>
      </c>
      <c r="H8205" s="10">
        <v>1.3939228057861328</v>
      </c>
      <c r="I8205" s="10">
        <v>0.36538800597190857</v>
      </c>
      <c r="J8205" s="11">
        <v>8.8199996948242188</v>
      </c>
      <c r="K8205" s="11">
        <v>24.799999237060547</v>
      </c>
      <c r="L8205" s="11">
        <v>99.800003051757813</v>
      </c>
      <c r="M8205" s="12">
        <v>33.099998474121094</v>
      </c>
    </row>
    <row r="8206" spans="1:13" x14ac:dyDescent="0.2">
      <c r="A8206" s="9">
        <v>44863.489583333336</v>
      </c>
      <c r="B8206" s="10">
        <v>0.70803916454315186</v>
      </c>
      <c r="C8206" s="10">
        <v>0.188839390873909</v>
      </c>
      <c r="D8206" s="10">
        <v>1.2741472721099854</v>
      </c>
      <c r="E8206" s="10">
        <v>3.6623411178588867</v>
      </c>
      <c r="F8206" s="11">
        <v>74.424132704734802</v>
      </c>
      <c r="G8206" s="11">
        <v>77.64916867017746</v>
      </c>
      <c r="H8206" s="10">
        <v>1.3806732892990112</v>
      </c>
      <c r="I8206" s="10">
        <v>0.31095170974731445</v>
      </c>
      <c r="J8206" s="11">
        <v>8.8400001525878906</v>
      </c>
      <c r="K8206" s="11">
        <v>24.799999237060547</v>
      </c>
      <c r="L8206" s="11">
        <v>99.699996948242188</v>
      </c>
      <c r="M8206" s="12">
        <v>32.5</v>
      </c>
    </row>
    <row r="8207" spans="1:13" x14ac:dyDescent="0.2">
      <c r="A8207" s="9">
        <v>44863.493055555555</v>
      </c>
      <c r="B8207" s="10">
        <v>0.7933037281036377</v>
      </c>
      <c r="C8207" s="10">
        <v>0.18053305149078369</v>
      </c>
      <c r="D8207" s="10">
        <v>1.3944622278213501</v>
      </c>
      <c r="E8207" s="10">
        <v>3.4096579551696777</v>
      </c>
      <c r="F8207" s="11">
        <v>72.24070280790329</v>
      </c>
      <c r="G8207" s="11">
        <v>83.516694605350494</v>
      </c>
      <c r="H8207" s="10">
        <v>1.3791871070861816</v>
      </c>
      <c r="I8207" s="10">
        <v>0.28840026259422302</v>
      </c>
      <c r="J8207" s="11">
        <v>8.8500003814697266</v>
      </c>
      <c r="K8207" s="11">
        <v>24.799999237060547</v>
      </c>
      <c r="L8207" s="11">
        <v>99.800003051757813</v>
      </c>
      <c r="M8207" s="12">
        <v>32.400001525878906</v>
      </c>
    </row>
    <row r="8208" spans="1:13" x14ac:dyDescent="0.2">
      <c r="A8208" s="9">
        <v>44863.496527777781</v>
      </c>
      <c r="B8208" s="10">
        <v>0.90008866786956787</v>
      </c>
      <c r="C8208" s="10">
        <v>0.1867247074842453</v>
      </c>
      <c r="D8208" s="10">
        <v>1.5664129257202148</v>
      </c>
      <c r="E8208" s="10">
        <v>3.9140875339508057</v>
      </c>
      <c r="F8208" s="11">
        <v>72.24852591753006</v>
      </c>
      <c r="G8208" s="11">
        <v>70.138178765773773</v>
      </c>
      <c r="H8208" s="10">
        <v>1.3832659721374512</v>
      </c>
      <c r="I8208" s="10">
        <v>0.31287446618080139</v>
      </c>
      <c r="J8208" s="11">
        <v>8.8999996185302734</v>
      </c>
      <c r="K8208" s="11">
        <v>24.799999237060547</v>
      </c>
      <c r="L8208" s="11">
        <v>99.699996948242188</v>
      </c>
      <c r="M8208" s="12">
        <v>31.799999237060547</v>
      </c>
    </row>
    <row r="8209" spans="1:13" x14ac:dyDescent="0.2">
      <c r="A8209" s="9">
        <v>44863.5</v>
      </c>
      <c r="B8209" s="10">
        <v>1.0156207084655762</v>
      </c>
      <c r="C8209" s="10">
        <v>0.24700908362865448</v>
      </c>
      <c r="D8209" s="10">
        <v>1.8037890195846558</v>
      </c>
      <c r="E8209" s="10">
        <v>4.1685924530029297</v>
      </c>
      <c r="F8209" s="11">
        <v>75.932681560516357</v>
      </c>
      <c r="G8209" s="11">
        <v>127.42297351360321</v>
      </c>
      <c r="H8209" s="10">
        <v>1.3875319957733154</v>
      </c>
      <c r="I8209" s="10">
        <v>0.32496073842048645</v>
      </c>
      <c r="J8209" s="11">
        <v>8.8400001525878906</v>
      </c>
      <c r="K8209" s="11">
        <v>24.799999237060547</v>
      </c>
      <c r="L8209" s="11">
        <v>99.800003051757813</v>
      </c>
      <c r="M8209" s="12">
        <v>33.299999237060547</v>
      </c>
    </row>
    <row r="8210" spans="1:13" x14ac:dyDescent="0.2">
      <c r="A8210" s="9">
        <v>44863.503472222219</v>
      </c>
      <c r="B8210" s="10">
        <v>0.89123594760894775</v>
      </c>
      <c r="C8210" s="10">
        <v>0.21799761056900024</v>
      </c>
      <c r="D8210" s="10">
        <v>1.5820398330688477</v>
      </c>
      <c r="E8210" s="10">
        <v>3.9168210029602051</v>
      </c>
      <c r="F8210" s="11">
        <v>78.679762780666351</v>
      </c>
      <c r="G8210" s="11">
        <v>129.68508899211884</v>
      </c>
      <c r="H8210" s="10">
        <v>1.3871186971664429</v>
      </c>
      <c r="I8210" s="10">
        <v>0.30778628587722778</v>
      </c>
      <c r="J8210" s="11">
        <v>8.8500003814697266</v>
      </c>
      <c r="K8210" s="11">
        <v>24.799999237060547</v>
      </c>
      <c r="L8210" s="11">
        <v>99.800003051757813</v>
      </c>
      <c r="M8210" s="12">
        <v>34</v>
      </c>
    </row>
    <row r="8211" spans="1:13" x14ac:dyDescent="0.2">
      <c r="A8211" s="9">
        <v>44863.506944444445</v>
      </c>
      <c r="B8211" s="10">
        <v>0.88835781812667847</v>
      </c>
      <c r="C8211" s="10">
        <v>0.20550146698951721</v>
      </c>
      <c r="D8211" s="10">
        <v>1.5672081708908081</v>
      </c>
      <c r="E8211" s="10">
        <v>5.0529999732971191</v>
      </c>
      <c r="F8211" s="11">
        <v>77.750064432621002</v>
      </c>
      <c r="G8211" s="11">
        <v>95.138274133205414</v>
      </c>
      <c r="H8211" s="10">
        <v>1.3962348699569702</v>
      </c>
      <c r="I8211" s="10">
        <v>0.46092835068702698</v>
      </c>
      <c r="J8211" s="11">
        <v>8.9700002670288086</v>
      </c>
      <c r="K8211" s="11">
        <v>24.799999237060547</v>
      </c>
      <c r="L8211" s="11">
        <v>99.699996948242188</v>
      </c>
      <c r="M8211" s="12">
        <v>33.400001525878906</v>
      </c>
    </row>
    <row r="8212" spans="1:13" x14ac:dyDescent="0.2">
      <c r="A8212" s="9">
        <v>44863.510416666664</v>
      </c>
      <c r="B8212" s="10">
        <v>0.97795253992080688</v>
      </c>
      <c r="C8212" s="10">
        <v>0.19724218547344208</v>
      </c>
      <c r="D8212" s="10">
        <v>1.6962828636169434</v>
      </c>
      <c r="E8212" s="10">
        <v>4.6750636100769043</v>
      </c>
      <c r="F8212" s="11">
        <v>75.655452907085419</v>
      </c>
      <c r="G8212" s="11">
        <v>54.536532610654831</v>
      </c>
      <c r="H8212" s="10">
        <v>1.3878844976425171</v>
      </c>
      <c r="I8212" s="10">
        <v>0.44312021136283875</v>
      </c>
      <c r="J8212" s="11">
        <v>8.9300003051757813</v>
      </c>
      <c r="K8212" s="11">
        <v>24.799999237060547</v>
      </c>
      <c r="L8212" s="11">
        <v>99.699996948242188</v>
      </c>
      <c r="M8212" s="12">
        <v>34.099998474121094</v>
      </c>
    </row>
    <row r="8213" spans="1:13" x14ac:dyDescent="0.2">
      <c r="A8213" s="9">
        <v>44863.513888888891</v>
      </c>
      <c r="B8213" s="10">
        <v>0.98071306943893433</v>
      </c>
      <c r="C8213" s="10">
        <v>0.19102354347705841</v>
      </c>
      <c r="D8213" s="10">
        <v>1.6942957639694214</v>
      </c>
      <c r="E8213" s="10">
        <v>3.9171512126922607</v>
      </c>
      <c r="F8213" s="11">
        <v>76.499775052070618</v>
      </c>
      <c r="G8213" s="11">
        <v>50.462573766708374</v>
      </c>
      <c r="H8213" s="10">
        <v>1.3850703239440918</v>
      </c>
      <c r="I8213" s="10">
        <v>0.3834385871887207</v>
      </c>
      <c r="J8213" s="11">
        <v>8.9399995803833008</v>
      </c>
      <c r="K8213" s="11">
        <v>24.799999237060547</v>
      </c>
      <c r="L8213" s="11">
        <v>99.800003051757813</v>
      </c>
      <c r="M8213" s="12">
        <v>34.299999237060547</v>
      </c>
    </row>
    <row r="8214" spans="1:13" x14ac:dyDescent="0.2">
      <c r="A8214" s="9">
        <v>44863.517361111109</v>
      </c>
      <c r="B8214" s="10">
        <v>0.84400808811187744</v>
      </c>
      <c r="C8214" s="10">
        <v>0.19935420155525208</v>
      </c>
      <c r="D8214" s="10">
        <v>1.4930799007415771</v>
      </c>
      <c r="E8214" s="10">
        <v>3.9176483154296875</v>
      </c>
      <c r="F8214" s="11">
        <v>77.005490660667419</v>
      </c>
      <c r="G8214" s="11">
        <v>72.293400764465332</v>
      </c>
      <c r="H8214" s="10">
        <v>1.3881335258483887</v>
      </c>
      <c r="I8214" s="10">
        <v>0.36690038442611694</v>
      </c>
      <c r="J8214" s="11">
        <v>8.9899997711181641</v>
      </c>
      <c r="K8214" s="11">
        <v>24.799999237060547</v>
      </c>
      <c r="L8214" s="11">
        <v>99.800003051757813</v>
      </c>
      <c r="M8214" s="12">
        <v>34.700000762939453</v>
      </c>
    </row>
    <row r="8215" spans="1:13" x14ac:dyDescent="0.2">
      <c r="A8215" s="9">
        <v>44863.520833333336</v>
      </c>
      <c r="B8215" s="10">
        <v>0.93587303161621094</v>
      </c>
      <c r="C8215" s="10">
        <v>0.22421172261238098</v>
      </c>
      <c r="D8215" s="10">
        <v>1.6608275175094604</v>
      </c>
      <c r="E8215" s="10">
        <v>3.5375463962554932</v>
      </c>
      <c r="F8215" s="11">
        <v>76.218076050281525</v>
      </c>
      <c r="G8215" s="11">
        <v>101.91374272108078</v>
      </c>
      <c r="H8215" s="10">
        <v>1.3805345296859741</v>
      </c>
      <c r="I8215" s="10">
        <v>0.30975639820098877</v>
      </c>
      <c r="J8215" s="11">
        <v>9</v>
      </c>
      <c r="K8215" s="11">
        <v>24.700000762939453</v>
      </c>
      <c r="L8215" s="11">
        <v>99.699996948242188</v>
      </c>
      <c r="M8215" s="12">
        <v>34</v>
      </c>
    </row>
    <row r="8216" spans="1:13" x14ac:dyDescent="0.2">
      <c r="A8216" s="9">
        <v>44863.524305555555</v>
      </c>
      <c r="B8216" s="10">
        <v>0.88026046752929688</v>
      </c>
      <c r="C8216" s="10">
        <v>0.22003884613513947</v>
      </c>
      <c r="D8216" s="10">
        <v>1.5714095830917358</v>
      </c>
      <c r="E8216" s="10">
        <v>4.0425281524658203</v>
      </c>
      <c r="F8216" s="11">
        <v>76.013661921024323</v>
      </c>
      <c r="G8216" s="11">
        <v>104.58087921142578</v>
      </c>
      <c r="H8216" s="10">
        <v>1.3825688362121582</v>
      </c>
      <c r="I8216" s="10">
        <v>0.34819430112838745</v>
      </c>
      <c r="J8216" s="11">
        <v>8.9499998092651367</v>
      </c>
      <c r="K8216" s="11">
        <v>24.799999237060547</v>
      </c>
      <c r="L8216" s="11">
        <v>99.699996948242188</v>
      </c>
      <c r="M8216" s="12">
        <v>33.5</v>
      </c>
    </row>
    <row r="8217" spans="1:13" x14ac:dyDescent="0.2">
      <c r="A8217" s="9">
        <v>44863.527777777781</v>
      </c>
      <c r="B8217" s="10">
        <v>0.86015588045120239</v>
      </c>
      <c r="C8217" s="10">
        <v>0.2304740697145462</v>
      </c>
      <c r="D8217" s="10">
        <v>1.5489517450332642</v>
      </c>
      <c r="E8217" s="10">
        <v>3.5380721092224121</v>
      </c>
      <c r="F8217" s="11">
        <v>75.011931359767914</v>
      </c>
      <c r="G8217" s="11">
        <v>114.68766629695892</v>
      </c>
      <c r="H8217" s="10">
        <v>1.3792961835861206</v>
      </c>
      <c r="I8217" s="10">
        <v>0.36950737237930298</v>
      </c>
      <c r="J8217" s="11">
        <v>8.9899997711181641</v>
      </c>
      <c r="K8217" s="11">
        <v>24.799999237060547</v>
      </c>
      <c r="L8217" s="11">
        <v>99.800003051757813</v>
      </c>
      <c r="M8217" s="12">
        <v>34.299999237060547</v>
      </c>
    </row>
    <row r="8218" spans="1:13" x14ac:dyDescent="0.2">
      <c r="A8218" s="9">
        <v>44863.53125</v>
      </c>
      <c r="B8218" s="10">
        <v>1.1063494682312012</v>
      </c>
      <c r="C8218" s="10">
        <v>0.20341922342777252</v>
      </c>
      <c r="D8218" s="10">
        <v>1.8992714881896973</v>
      </c>
      <c r="E8218" s="10">
        <v>3.4106667041778564</v>
      </c>
      <c r="F8218" s="11">
        <v>76.133035123348236</v>
      </c>
      <c r="G8218" s="11">
        <v>84.578461945056915</v>
      </c>
      <c r="H8218" s="10">
        <v>1.3752657175064087</v>
      </c>
      <c r="I8218" s="10">
        <v>0.317665696144104</v>
      </c>
      <c r="J8218" s="11">
        <v>8.9899997711181641</v>
      </c>
      <c r="K8218" s="11">
        <v>24.799999237060547</v>
      </c>
      <c r="L8218" s="11">
        <v>99.699996948242188</v>
      </c>
      <c r="M8218" s="12">
        <v>33.299999237060547</v>
      </c>
    </row>
    <row r="8219" spans="1:13" x14ac:dyDescent="0.2">
      <c r="A8219" s="9">
        <v>44863.534722222219</v>
      </c>
      <c r="B8219" s="10">
        <v>0.93154335021972656</v>
      </c>
      <c r="C8219" s="10">
        <v>0.24075107276439667</v>
      </c>
      <c r="D8219" s="10">
        <v>1.6686540842056274</v>
      </c>
      <c r="E8219" s="10">
        <v>3.5365340709686279</v>
      </c>
      <c r="F8219" s="11">
        <v>74.558958411216736</v>
      </c>
      <c r="G8219" s="11">
        <v>74.683211743831635</v>
      </c>
      <c r="H8219" s="10">
        <v>1.3743679523468018</v>
      </c>
      <c r="I8219" s="10">
        <v>0.28645926713943481</v>
      </c>
      <c r="J8219" s="11">
        <v>8.9499998092651367</v>
      </c>
      <c r="K8219" s="11">
        <v>24.899999618530273</v>
      </c>
      <c r="L8219" s="11">
        <v>99.699996948242188</v>
      </c>
      <c r="M8219" s="12">
        <v>32.700000762939453</v>
      </c>
    </row>
    <row r="8220" spans="1:13" x14ac:dyDescent="0.2">
      <c r="A8220" s="9">
        <v>44863.538194444445</v>
      </c>
      <c r="B8220" s="10">
        <v>0.81101250648498535</v>
      </c>
      <c r="C8220" s="10">
        <v>0.19093440473079681</v>
      </c>
      <c r="D8220" s="10">
        <v>1.4340834617614746</v>
      </c>
      <c r="E8220" s="10">
        <v>3.6627218723297119</v>
      </c>
      <c r="F8220" s="11">
        <v>74.308037757873535</v>
      </c>
      <c r="G8220" s="11">
        <v>99.284492433071136</v>
      </c>
      <c r="H8220" s="10">
        <v>1.3757668733596802</v>
      </c>
      <c r="I8220" s="10">
        <v>0.30037477612495422</v>
      </c>
      <c r="J8220" s="11">
        <v>9</v>
      </c>
      <c r="K8220" s="11">
        <v>24.899999618530273</v>
      </c>
      <c r="L8220" s="11">
        <v>99.699996948242188</v>
      </c>
      <c r="M8220" s="12">
        <v>32.599998474121094</v>
      </c>
    </row>
    <row r="8221" spans="1:13" x14ac:dyDescent="0.2">
      <c r="A8221" s="9">
        <v>44863.541666666664</v>
      </c>
      <c r="B8221" s="10">
        <v>0.78014576435089111</v>
      </c>
      <c r="C8221" s="10">
        <v>0.22214303910732269</v>
      </c>
      <c r="D8221" s="10">
        <v>1.4179785251617432</v>
      </c>
      <c r="E8221" s="10">
        <v>3.9166989326477051</v>
      </c>
      <c r="F8221" s="11">
        <v>73.836937546730042</v>
      </c>
      <c r="G8221" s="11">
        <v>78.187607228755951</v>
      </c>
      <c r="H8221" s="10">
        <v>1.3798587322235107</v>
      </c>
      <c r="I8221" s="10">
        <v>0.31971633434295654</v>
      </c>
      <c r="J8221" s="11">
        <v>9.0699996948242188</v>
      </c>
      <c r="K8221" s="11">
        <v>24.899999618530273</v>
      </c>
      <c r="L8221" s="11">
        <v>99.699996948242188</v>
      </c>
      <c r="M8221" s="12">
        <v>33.700000762939453</v>
      </c>
    </row>
    <row r="8222" spans="1:13" x14ac:dyDescent="0.2">
      <c r="A8222" s="9">
        <v>44863.545138888891</v>
      </c>
      <c r="B8222" s="10">
        <v>1.0077738761901855</v>
      </c>
      <c r="C8222" s="10">
        <v>0.15987351536750793</v>
      </c>
      <c r="D8222" s="10">
        <v>1.7046254873275757</v>
      </c>
      <c r="E8222" s="10">
        <v>5.054234504699707</v>
      </c>
      <c r="F8222" s="11">
        <v>71.958363056182861</v>
      </c>
      <c r="G8222" s="11">
        <v>67.367911338806152</v>
      </c>
      <c r="H8222" s="10">
        <v>1.3879150152206421</v>
      </c>
      <c r="I8222" s="10">
        <v>0.37745654582977295</v>
      </c>
      <c r="J8222" s="11">
        <v>8.9700002670288086</v>
      </c>
      <c r="K8222" s="11">
        <v>24.899999618530273</v>
      </c>
      <c r="L8222" s="11">
        <v>99.800003051757813</v>
      </c>
      <c r="M8222" s="12">
        <v>34</v>
      </c>
    </row>
    <row r="8223" spans="1:13" x14ac:dyDescent="0.2">
      <c r="A8223" s="9">
        <v>44863.548611111109</v>
      </c>
      <c r="B8223" s="10">
        <v>1.2389250993728638</v>
      </c>
      <c r="C8223" s="10">
        <v>0.29056790471076965</v>
      </c>
      <c r="D8223" s="10">
        <v>2.18963623046875</v>
      </c>
      <c r="E8223" s="10">
        <v>5.8101449012756348</v>
      </c>
      <c r="F8223" s="11">
        <v>73.49269837141037</v>
      </c>
      <c r="G8223" s="11">
        <v>84.541425108909607</v>
      </c>
      <c r="H8223" s="10">
        <v>1.3924341201782227</v>
      </c>
      <c r="I8223" s="10">
        <v>0.45821201801300049</v>
      </c>
      <c r="J8223" s="11">
        <v>9.0299997329711914</v>
      </c>
      <c r="K8223" s="11">
        <v>24.899999618530273</v>
      </c>
      <c r="L8223" s="11">
        <v>99.699996948242188</v>
      </c>
      <c r="M8223" s="12">
        <v>32.799999237060547</v>
      </c>
    </row>
    <row r="8224" spans="1:13" x14ac:dyDescent="0.2">
      <c r="A8224" s="9">
        <v>44863.552083333336</v>
      </c>
      <c r="B8224" s="10">
        <v>0.86956554651260376</v>
      </c>
      <c r="C8224" s="10">
        <v>0.21799783408641815</v>
      </c>
      <c r="D8224" s="10">
        <v>1.5508990287780762</v>
      </c>
      <c r="E8224" s="10">
        <v>4.4222216606140137</v>
      </c>
      <c r="F8224" s="11">
        <v>73.391303420066833</v>
      </c>
      <c r="G8224" s="11">
        <v>123.89448285102844</v>
      </c>
      <c r="H8224" s="10">
        <v>1.3755729198455811</v>
      </c>
      <c r="I8224" s="10">
        <v>0.33962666988372803</v>
      </c>
      <c r="J8224" s="11">
        <v>9.0500001907348633</v>
      </c>
      <c r="K8224" s="11">
        <v>25</v>
      </c>
      <c r="L8224" s="11">
        <v>99.699996948242188</v>
      </c>
      <c r="M8224" s="12">
        <v>33.599998474121094</v>
      </c>
    </row>
    <row r="8225" spans="1:13" x14ac:dyDescent="0.2">
      <c r="A8225" s="9">
        <v>44863.555555555555</v>
      </c>
      <c r="B8225" s="10">
        <v>0.85736608505249023</v>
      </c>
      <c r="C8225" s="10">
        <v>0.19931015372276306</v>
      </c>
      <c r="D8225" s="10">
        <v>1.5135114192962646</v>
      </c>
      <c r="E8225" s="10">
        <v>3.4113912582397461</v>
      </c>
      <c r="F8225" s="11">
        <v>70.884816348552704</v>
      </c>
      <c r="G8225" s="11">
        <v>90.623326599597931</v>
      </c>
      <c r="H8225" s="10">
        <v>1.3668974637985229</v>
      </c>
      <c r="I8225" s="10">
        <v>0.32237648963928223</v>
      </c>
      <c r="J8225" s="11">
        <v>8.9799995422363281</v>
      </c>
      <c r="K8225" s="11">
        <v>25</v>
      </c>
      <c r="L8225" s="11">
        <v>99.800003051757813</v>
      </c>
      <c r="M8225" s="12">
        <v>33.599998474121094</v>
      </c>
    </row>
    <row r="8226" spans="1:13" x14ac:dyDescent="0.2">
      <c r="A8226" s="9">
        <v>44863.559027777781</v>
      </c>
      <c r="B8226" s="10">
        <v>0.96292036771774292</v>
      </c>
      <c r="C8226" s="10">
        <v>0.20759476721286774</v>
      </c>
      <c r="D8226" s="10">
        <v>1.6835935115814209</v>
      </c>
      <c r="E8226" s="10">
        <v>3.5373985767364502</v>
      </c>
      <c r="F8226" s="11">
        <v>69.016046822071075</v>
      </c>
      <c r="G8226" s="11">
        <v>95.828033983707428</v>
      </c>
      <c r="H8226" s="10">
        <v>1.3696525096893311</v>
      </c>
      <c r="I8226" s="10">
        <v>0.31571283936500549</v>
      </c>
      <c r="J8226" s="11">
        <v>8.8900003433227539</v>
      </c>
      <c r="K8226" s="11">
        <v>25</v>
      </c>
      <c r="L8226" s="11">
        <v>99.800003051757813</v>
      </c>
      <c r="M8226" s="12">
        <v>33.299999237060547</v>
      </c>
    </row>
    <row r="8227" spans="1:13" x14ac:dyDescent="0.2">
      <c r="A8227" s="9">
        <v>44863.5625</v>
      </c>
      <c r="B8227" s="10">
        <v>0.85549873113632202</v>
      </c>
      <c r="C8227" s="10">
        <v>0.21578997373580933</v>
      </c>
      <c r="D8227" s="10">
        <v>1.527129054069519</v>
      </c>
      <c r="E8227" s="10">
        <v>4.1669802665710449</v>
      </c>
      <c r="F8227" s="11">
        <v>71.410179138183594</v>
      </c>
      <c r="G8227" s="11">
        <v>102.45807468891144</v>
      </c>
      <c r="H8227" s="10">
        <v>1.3768975734710693</v>
      </c>
      <c r="I8227" s="10">
        <v>0.38582450151443481</v>
      </c>
      <c r="J8227" s="11">
        <v>8.6400003433227539</v>
      </c>
      <c r="K8227" s="11">
        <v>25</v>
      </c>
      <c r="L8227" s="11">
        <v>99.800003051757813</v>
      </c>
      <c r="M8227" s="12">
        <v>31.700000762939453</v>
      </c>
    </row>
    <row r="8228" spans="1:13" x14ac:dyDescent="0.2">
      <c r="A8228" s="9">
        <v>44863.565972222219</v>
      </c>
      <c r="B8228" s="10">
        <v>0.88310998678207397</v>
      </c>
      <c r="C8228" s="10">
        <v>0.19723612070083618</v>
      </c>
      <c r="D8228" s="10">
        <v>1.5508987903594971</v>
      </c>
      <c r="E8228" s="10">
        <v>4.9276180267333984</v>
      </c>
      <c r="F8228" s="11">
        <v>71.252994239330292</v>
      </c>
      <c r="G8228" s="11">
        <v>82.444570958614349</v>
      </c>
      <c r="H8228" s="10">
        <v>1.3791811466217041</v>
      </c>
      <c r="I8228" s="10">
        <v>0.35753658413887024</v>
      </c>
      <c r="J8228" s="11">
        <v>9.0200004577636719</v>
      </c>
      <c r="K8228" s="11">
        <v>25.100000381469727</v>
      </c>
      <c r="L8228" s="11">
        <v>99.800003051757813</v>
      </c>
      <c r="M8228" s="12">
        <v>33.400001525878906</v>
      </c>
    </row>
    <row r="8229" spans="1:13" x14ac:dyDescent="0.2">
      <c r="A8229" s="9">
        <v>44863.569444444445</v>
      </c>
      <c r="B8229" s="10">
        <v>0.84802168607711792</v>
      </c>
      <c r="C8229" s="10">
        <v>0.19311287999153137</v>
      </c>
      <c r="D8229" s="10">
        <v>1.4950673580169678</v>
      </c>
      <c r="E8229" s="10">
        <v>5.433833122253418</v>
      </c>
      <c r="F8229" s="11">
        <v>74.994809925556183</v>
      </c>
      <c r="G8229" s="11">
        <v>96.635110676288605</v>
      </c>
      <c r="H8229" s="10">
        <v>1.3743362426757813</v>
      </c>
      <c r="I8229" s="10">
        <v>0.44317331910133362</v>
      </c>
      <c r="J8229" s="11">
        <v>8.9700002670288086</v>
      </c>
      <c r="K8229" s="11">
        <v>25.100000381469727</v>
      </c>
      <c r="L8229" s="11">
        <v>99.699996948242188</v>
      </c>
      <c r="M8229" s="12">
        <v>33.900001525878906</v>
      </c>
    </row>
    <row r="8230" spans="1:13" x14ac:dyDescent="0.2">
      <c r="A8230" s="9">
        <v>44863.572916666664</v>
      </c>
      <c r="B8230" s="10">
        <v>0.96012824773788452</v>
      </c>
      <c r="C8230" s="10">
        <v>0.21172825992107391</v>
      </c>
      <c r="D8230" s="10">
        <v>1.6834472417831421</v>
      </c>
      <c r="E8230" s="10">
        <v>5.9372601509094238</v>
      </c>
      <c r="F8230" s="11">
        <v>72.855427861213684</v>
      </c>
      <c r="G8230" s="11">
        <v>87.028667330741882</v>
      </c>
      <c r="H8230" s="10">
        <v>1.3825216293334961</v>
      </c>
      <c r="I8230" s="10">
        <v>0.66187816858291626</v>
      </c>
      <c r="J8230" s="11">
        <v>9.0200004577636719</v>
      </c>
      <c r="K8230" s="11">
        <v>25.100000381469727</v>
      </c>
      <c r="L8230" s="11">
        <v>99.800003051757813</v>
      </c>
      <c r="M8230" s="12">
        <v>32.799999237060547</v>
      </c>
    </row>
    <row r="8231" spans="1:13" x14ac:dyDescent="0.2">
      <c r="A8231" s="9">
        <v>44863.576388888891</v>
      </c>
      <c r="B8231" s="10">
        <v>0.97520297765731812</v>
      </c>
      <c r="C8231" s="10">
        <v>0.25744223594665527</v>
      </c>
      <c r="D8231" s="10">
        <v>1.7522681951522827</v>
      </c>
      <c r="E8231" s="10">
        <v>7.0754776000976563</v>
      </c>
      <c r="F8231" s="11">
        <v>69.814354181289673</v>
      </c>
      <c r="G8231" s="11">
        <v>79.628109931945801</v>
      </c>
      <c r="H8231" s="10">
        <v>1.402982234954834</v>
      </c>
      <c r="I8231" s="10">
        <v>0.81589096784591675</v>
      </c>
      <c r="J8231" s="11">
        <v>9.0299997329711914</v>
      </c>
      <c r="K8231" s="11">
        <v>25.100000381469727</v>
      </c>
      <c r="L8231" s="11">
        <v>99.800003051757813</v>
      </c>
      <c r="M8231" s="12">
        <v>33.400001525878906</v>
      </c>
    </row>
    <row r="8232" spans="1:13" x14ac:dyDescent="0.2">
      <c r="A8232" s="9">
        <v>44863.579861111109</v>
      </c>
      <c r="B8232" s="10">
        <v>0.97663110494613647</v>
      </c>
      <c r="C8232" s="10">
        <v>0.27199581265449524</v>
      </c>
      <c r="D8232" s="10">
        <v>1.7690109014511108</v>
      </c>
      <c r="E8232" s="10">
        <v>6.8232965469360352</v>
      </c>
      <c r="F8232" s="11">
        <v>68.590439856052399</v>
      </c>
      <c r="G8232" s="11">
        <v>86.516082286834717</v>
      </c>
      <c r="H8232" s="10">
        <v>1.4283496141433716</v>
      </c>
      <c r="I8232" s="10">
        <v>0.91612237691879272</v>
      </c>
      <c r="J8232" s="11">
        <v>8.9200000762939453</v>
      </c>
      <c r="K8232" s="11">
        <v>25.100000381469727</v>
      </c>
      <c r="L8232" s="11">
        <v>99.699996948242188</v>
      </c>
      <c r="M8232" s="12">
        <v>33.599998474121094</v>
      </c>
    </row>
    <row r="8233" spans="1:13" x14ac:dyDescent="0.2">
      <c r="A8233" s="9">
        <v>44863.583333333336</v>
      </c>
      <c r="B8233" s="10">
        <v>0.98465156555175781</v>
      </c>
      <c r="C8233" s="10">
        <v>0.24912942945957184</v>
      </c>
      <c r="D8233" s="10">
        <v>1.7584385871887207</v>
      </c>
      <c r="E8233" s="10">
        <v>5.8118071556091309</v>
      </c>
      <c r="F8233" s="11">
        <v>66.129758954048157</v>
      </c>
      <c r="G8233" s="11">
        <v>106.40427470207214</v>
      </c>
      <c r="H8233" s="10">
        <v>1.4065442085266113</v>
      </c>
      <c r="I8233" s="10">
        <v>0.78601533174514771</v>
      </c>
      <c r="J8233" s="11">
        <v>8.9399995803833008</v>
      </c>
      <c r="K8233" s="11">
        <v>25.200000762939453</v>
      </c>
      <c r="L8233" s="11">
        <v>99.800003051757813</v>
      </c>
      <c r="M8233" s="12">
        <v>33.099998474121094</v>
      </c>
    </row>
    <row r="8234" spans="1:13" x14ac:dyDescent="0.2">
      <c r="A8234" s="9">
        <v>44863.586805555555</v>
      </c>
      <c r="B8234" s="10">
        <v>1.1295114755630493</v>
      </c>
      <c r="C8234" s="10">
        <v>0.28855928778648376</v>
      </c>
      <c r="D8234" s="10">
        <v>2.0199148654937744</v>
      </c>
      <c r="E8234" s="10">
        <v>4.6744608879089355</v>
      </c>
      <c r="F8234" s="11">
        <v>66.316917538642883</v>
      </c>
      <c r="G8234" s="11">
        <v>149.30638670921326</v>
      </c>
      <c r="H8234" s="10">
        <v>1.3927569389343262</v>
      </c>
      <c r="I8234" s="10">
        <v>0.67918658256530762</v>
      </c>
      <c r="J8234" s="11">
        <v>8.9099998474121094</v>
      </c>
      <c r="K8234" s="11">
        <v>25.200000762939453</v>
      </c>
      <c r="L8234" s="11">
        <v>99.800003051757813</v>
      </c>
      <c r="M8234" s="12">
        <v>32.900001525878906</v>
      </c>
    </row>
    <row r="8235" spans="1:13" x14ac:dyDescent="0.2">
      <c r="A8235" s="9">
        <v>44863.590277777781</v>
      </c>
      <c r="B8235" s="10">
        <v>1.2463488578796387</v>
      </c>
      <c r="C8235" s="10">
        <v>0.26580148935317993</v>
      </c>
      <c r="D8235" s="10">
        <v>2.1762495040893555</v>
      </c>
      <c r="E8235" s="10">
        <v>4.9285774230957031</v>
      </c>
      <c r="F8235" s="11">
        <v>69.245293736457825</v>
      </c>
      <c r="G8235" s="11">
        <v>98.139017820358276</v>
      </c>
      <c r="H8235" s="10">
        <v>1.3917211294174194</v>
      </c>
      <c r="I8235" s="10">
        <v>0.61569303274154663</v>
      </c>
      <c r="J8235" s="11">
        <v>9.0699996948242188</v>
      </c>
      <c r="K8235" s="11">
        <v>25.299999237060547</v>
      </c>
      <c r="L8235" s="11">
        <v>99.800003051757813</v>
      </c>
      <c r="M8235" s="12">
        <v>33.599998474121094</v>
      </c>
    </row>
    <row r="8236" spans="1:13" x14ac:dyDescent="0.2">
      <c r="A8236" s="9">
        <v>44863.59375</v>
      </c>
      <c r="B8236" s="10">
        <v>1.6749711036682129</v>
      </c>
      <c r="C8236" s="10">
        <v>0.31158447265625</v>
      </c>
      <c r="D8236" s="10">
        <v>2.8790402412414551</v>
      </c>
      <c r="E8236" s="10">
        <v>7.5848212242126465</v>
      </c>
      <c r="F8236" s="11">
        <v>75.496219098567963</v>
      </c>
      <c r="G8236" s="11">
        <v>106.14319890737534</v>
      </c>
      <c r="H8236" s="10">
        <v>1.4022696018218994</v>
      </c>
      <c r="I8236" s="10">
        <v>0.77251404523849487</v>
      </c>
      <c r="J8236" s="11">
        <v>9.119999885559082</v>
      </c>
      <c r="K8236" s="11">
        <v>25.299999237060547</v>
      </c>
      <c r="L8236" s="11">
        <v>99.699996948242188</v>
      </c>
      <c r="M8236" s="12">
        <v>34.599998474121094</v>
      </c>
    </row>
    <row r="8237" spans="1:13" x14ac:dyDescent="0.2">
      <c r="A8237" s="9">
        <v>44863.597222222219</v>
      </c>
      <c r="B8237" s="10">
        <v>1.5196807384490967</v>
      </c>
      <c r="C8237" s="10">
        <v>0.37819322943687439</v>
      </c>
      <c r="D8237" s="10">
        <v>2.7076144218444824</v>
      </c>
      <c r="E8237" s="10">
        <v>7.7140383720397949</v>
      </c>
      <c r="F8237" s="11">
        <v>83.347439765930176</v>
      </c>
      <c r="G8237" s="11">
        <v>136.54527068138123</v>
      </c>
      <c r="H8237" s="10">
        <v>1.3955560922622681</v>
      </c>
      <c r="I8237" s="10">
        <v>1.2893193960189819</v>
      </c>
      <c r="J8237" s="11">
        <v>9.0900001525878906</v>
      </c>
      <c r="K8237" s="11">
        <v>25.399999618530273</v>
      </c>
      <c r="L8237" s="11">
        <v>99.800003051757813</v>
      </c>
      <c r="M8237" s="12">
        <v>35.5</v>
      </c>
    </row>
    <row r="8238" spans="1:13" x14ac:dyDescent="0.2">
      <c r="A8238" s="9">
        <v>44863.600694444445</v>
      </c>
      <c r="B8238" s="10">
        <v>1.2349278926849365</v>
      </c>
      <c r="C8238" s="10">
        <v>0.31168088316917419</v>
      </c>
      <c r="D8238" s="10">
        <v>2.2046225070953369</v>
      </c>
      <c r="E8238" s="10">
        <v>7.0813570022583008</v>
      </c>
      <c r="F8238" s="11">
        <v>85.671171545982361</v>
      </c>
      <c r="G8238" s="11">
        <v>118.84225904941559</v>
      </c>
      <c r="H8238" s="10">
        <v>1.3962029218673706</v>
      </c>
      <c r="I8238" s="10">
        <v>1.0097572803497314</v>
      </c>
      <c r="J8238" s="11">
        <v>8.9899997711181641</v>
      </c>
      <c r="K8238" s="11">
        <v>25.399999618530273</v>
      </c>
      <c r="L8238" s="11">
        <v>99.800003051757813</v>
      </c>
      <c r="M8238" s="12">
        <v>35.299999237060547</v>
      </c>
    </row>
    <row r="8239" spans="1:13" x14ac:dyDescent="0.2">
      <c r="A8239" s="9">
        <v>44863.604166666664</v>
      </c>
      <c r="B8239" s="10">
        <v>1.1586952209472656</v>
      </c>
      <c r="C8239" s="10">
        <v>0.25135302543640137</v>
      </c>
      <c r="D8239" s="10">
        <v>2.0274426937103271</v>
      </c>
      <c r="E8239" s="10">
        <v>5.3095488548278809</v>
      </c>
      <c r="F8239" s="11">
        <v>86.997866630554199</v>
      </c>
      <c r="G8239" s="11">
        <v>127.6964396238327</v>
      </c>
      <c r="H8239" s="10">
        <v>1.3806526660919189</v>
      </c>
      <c r="I8239" s="10">
        <v>0.66833943128585815</v>
      </c>
      <c r="J8239" s="11">
        <v>8.8500003814697266</v>
      </c>
      <c r="K8239" s="11">
        <v>25.299999237060547</v>
      </c>
      <c r="L8239" s="11">
        <v>99.800003051757813</v>
      </c>
      <c r="M8239" s="12">
        <v>34.700000762939453</v>
      </c>
    </row>
    <row r="8240" spans="1:13" x14ac:dyDescent="0.2">
      <c r="A8240" s="9">
        <v>44863.607638888891</v>
      </c>
      <c r="B8240" s="10">
        <v>1.211152195930481</v>
      </c>
      <c r="C8240" s="10">
        <v>0.26996046304702759</v>
      </c>
      <c r="D8240" s="10">
        <v>2.1264579296112061</v>
      </c>
      <c r="E8240" s="10">
        <v>4.1704254150390625</v>
      </c>
      <c r="F8240" s="11">
        <v>82.573071122169495</v>
      </c>
      <c r="G8240" s="11">
        <v>110.96923053264618</v>
      </c>
      <c r="H8240" s="10">
        <v>1.3765921592712402</v>
      </c>
      <c r="I8240" s="10">
        <v>0.59580212831497192</v>
      </c>
      <c r="J8240" s="11">
        <v>9.0200004577636719</v>
      </c>
      <c r="K8240" s="11">
        <v>25.299999237060547</v>
      </c>
      <c r="L8240" s="11">
        <v>99.699996948242188</v>
      </c>
      <c r="M8240" s="12">
        <v>33.700000762939453</v>
      </c>
    </row>
    <row r="8241" spans="1:13" x14ac:dyDescent="0.2">
      <c r="A8241" s="9">
        <v>44863.611111111109</v>
      </c>
      <c r="B8241" s="10">
        <v>0.9307786226272583</v>
      </c>
      <c r="C8241" s="10">
        <v>0.2263663113117218</v>
      </c>
      <c r="D8241" s="10">
        <v>1.6510204076766968</v>
      </c>
      <c r="E8241" s="10">
        <v>3.5387747287750244</v>
      </c>
      <c r="F8241" s="11">
        <v>75.404949486255646</v>
      </c>
      <c r="G8241" s="11">
        <v>75.529575347900391</v>
      </c>
      <c r="H8241" s="10">
        <v>1.3716291189193726</v>
      </c>
      <c r="I8241" s="10">
        <v>0.46247366070747375</v>
      </c>
      <c r="J8241" s="11">
        <v>8.9899997711181641</v>
      </c>
      <c r="K8241" s="11">
        <v>25.399999618530273</v>
      </c>
      <c r="L8241" s="11">
        <v>99.699996948242188</v>
      </c>
      <c r="M8241" s="12">
        <v>33.700000762939453</v>
      </c>
    </row>
    <row r="8242" spans="1:13" x14ac:dyDescent="0.2">
      <c r="A8242" s="9">
        <v>44863.614583333336</v>
      </c>
      <c r="B8242" s="10">
        <v>0.7085919976234436</v>
      </c>
      <c r="C8242" s="10">
        <v>0.21183140575885773</v>
      </c>
      <c r="D8242" s="10">
        <v>1.297986626625061</v>
      </c>
      <c r="E8242" s="10">
        <v>3.5388143062591553</v>
      </c>
      <c r="F8242" s="11">
        <v>73.660857975482941</v>
      </c>
      <c r="G8242" s="11">
        <v>84.130421280860901</v>
      </c>
      <c r="H8242" s="10">
        <v>1.3702006340026855</v>
      </c>
      <c r="I8242" s="10">
        <v>0.36825785040855408</v>
      </c>
      <c r="J8242" s="11">
        <v>8.8000001907348633</v>
      </c>
      <c r="K8242" s="11">
        <v>25.399999618530273</v>
      </c>
      <c r="L8242" s="11">
        <v>99.800003051757813</v>
      </c>
      <c r="M8242" s="12">
        <v>33.700000762939453</v>
      </c>
    </row>
    <row r="8243" spans="1:13" x14ac:dyDescent="0.2">
      <c r="A8243" s="9">
        <v>44863.618055555555</v>
      </c>
      <c r="B8243" s="10">
        <v>0.61220979690551758</v>
      </c>
      <c r="C8243" s="10">
        <v>0.18477681279182434</v>
      </c>
      <c r="D8243" s="10">
        <v>1.1231939792633057</v>
      </c>
      <c r="E8243" s="10">
        <v>4.169471263885498</v>
      </c>
      <c r="F8243" s="11">
        <v>70.778675377368927</v>
      </c>
      <c r="G8243" s="11">
        <v>88.691025972366333</v>
      </c>
      <c r="H8243" s="10">
        <v>1.3676170110702515</v>
      </c>
      <c r="I8243" s="10">
        <v>0.35156220197677612</v>
      </c>
      <c r="J8243" s="11">
        <v>8.869999885559082</v>
      </c>
      <c r="K8243" s="11">
        <v>25.299999237060547</v>
      </c>
      <c r="L8243" s="11">
        <v>99.800003051757813</v>
      </c>
      <c r="M8243" s="12">
        <v>33</v>
      </c>
    </row>
    <row r="8244" spans="1:13" x14ac:dyDescent="0.2">
      <c r="A8244" s="9">
        <v>44863.621527777781</v>
      </c>
      <c r="B8244" s="10">
        <v>0.7828528881072998</v>
      </c>
      <c r="C8244" s="10">
        <v>0.17439226806163788</v>
      </c>
      <c r="D8244" s="10">
        <v>1.3743772506713867</v>
      </c>
      <c r="E8244" s="10">
        <v>3.4113109111785889</v>
      </c>
      <c r="F8244" s="11">
        <v>64.064078032970428</v>
      </c>
      <c r="G8244" s="11">
        <v>93.47870945930481</v>
      </c>
      <c r="H8244" s="10">
        <v>1.3625351190567017</v>
      </c>
      <c r="I8244" s="10">
        <v>0.29052996635437012</v>
      </c>
      <c r="J8244" s="11">
        <v>8.869999885559082</v>
      </c>
      <c r="K8244" s="11">
        <v>25.299999237060547</v>
      </c>
      <c r="L8244" s="11">
        <v>99.699996948242188</v>
      </c>
      <c r="M8244" s="12">
        <v>32.900001525878906</v>
      </c>
    </row>
    <row r="8245" spans="1:13" x14ac:dyDescent="0.2">
      <c r="A8245" s="9">
        <v>44863.625</v>
      </c>
      <c r="B8245" s="10">
        <v>0.81400442123413086</v>
      </c>
      <c r="C8245" s="10">
        <v>0.19100105762481689</v>
      </c>
      <c r="D8245" s="10">
        <v>1.4387362003326416</v>
      </c>
      <c r="E8245" s="10">
        <v>4.2957248687744141</v>
      </c>
      <c r="F8245" s="11">
        <v>61.758629977703094</v>
      </c>
      <c r="G8245" s="11">
        <v>98.116546869277954</v>
      </c>
      <c r="H8245" s="10">
        <v>1.3639786243438721</v>
      </c>
      <c r="I8245" s="10">
        <v>0.35818764567375183</v>
      </c>
      <c r="J8245" s="11">
        <v>8.8400001525878906</v>
      </c>
      <c r="K8245" s="11">
        <v>25.299999237060547</v>
      </c>
      <c r="L8245" s="11">
        <v>99.800003051757813</v>
      </c>
      <c r="M8245" s="12">
        <v>32.900001525878906</v>
      </c>
    </row>
    <row r="8246" spans="1:13" x14ac:dyDescent="0.2">
      <c r="A8246" s="9">
        <v>44863.628472222219</v>
      </c>
      <c r="B8246" s="10">
        <v>0.8368564248085022</v>
      </c>
      <c r="C8246" s="10">
        <v>0.188885897397995</v>
      </c>
      <c r="D8246" s="10">
        <v>1.4737250804901123</v>
      </c>
      <c r="E8246" s="10">
        <v>5.9369797706604004</v>
      </c>
      <c r="F8246" s="11">
        <v>60.625482350587845</v>
      </c>
      <c r="G8246" s="11">
        <v>116.27145856618881</v>
      </c>
      <c r="H8246" s="10">
        <v>1.368747353553772</v>
      </c>
      <c r="I8246" s="10">
        <v>0.36739802360534668</v>
      </c>
      <c r="J8246" s="11">
        <v>9.0799999237060547</v>
      </c>
      <c r="K8246" s="11">
        <v>25.299999237060547</v>
      </c>
      <c r="L8246" s="11">
        <v>99.699996948242188</v>
      </c>
      <c r="M8246" s="12">
        <v>32.299999237060547</v>
      </c>
    </row>
    <row r="8247" spans="1:13" x14ac:dyDescent="0.2">
      <c r="A8247" s="9">
        <v>44863.631944444445</v>
      </c>
      <c r="B8247" s="10">
        <v>0.73772639036178589</v>
      </c>
      <c r="C8247" s="10">
        <v>0.17844028770923615</v>
      </c>
      <c r="D8247" s="10">
        <v>1.3071787357330322</v>
      </c>
      <c r="E8247" s="10">
        <v>4.798302173614502</v>
      </c>
      <c r="F8247" s="11">
        <v>58.880016207695007</v>
      </c>
      <c r="G8247" s="11">
        <v>63.236884772777557</v>
      </c>
      <c r="H8247" s="10">
        <v>1.364625096321106</v>
      </c>
      <c r="I8247" s="10">
        <v>0.43819233775138855</v>
      </c>
      <c r="J8247" s="11">
        <v>9.0500001907348633</v>
      </c>
      <c r="K8247" s="11">
        <v>25.200000762939453</v>
      </c>
      <c r="L8247" s="11">
        <v>99.699996948242188</v>
      </c>
      <c r="M8247" s="12">
        <v>31.299999237060547</v>
      </c>
    </row>
    <row r="8248" spans="1:13" x14ac:dyDescent="0.2">
      <c r="A8248" s="9">
        <v>44863.635416666664</v>
      </c>
      <c r="B8248" s="10">
        <v>0.69307923316955566</v>
      </c>
      <c r="C8248" s="10">
        <v>0.17014625668525696</v>
      </c>
      <c r="D8248" s="10">
        <v>1.2325228452682495</v>
      </c>
      <c r="E8248" s="10">
        <v>3.6619811058044434</v>
      </c>
      <c r="F8248" s="11">
        <v>55.71388453245163</v>
      </c>
      <c r="G8248" s="11">
        <v>60.439616441726685</v>
      </c>
      <c r="H8248" s="10" t="s">
        <v>79</v>
      </c>
      <c r="I8248" s="10" t="s">
        <v>79</v>
      </c>
      <c r="J8248" s="11">
        <v>8.8599996566772461</v>
      </c>
      <c r="K8248" s="11">
        <v>25.200000762939453</v>
      </c>
      <c r="L8248" s="11">
        <v>99.800003051757813</v>
      </c>
      <c r="M8248" s="12">
        <v>31.399999618530273</v>
      </c>
    </row>
    <row r="8249" spans="1:13" x14ac:dyDescent="0.2">
      <c r="A8249" s="9">
        <v>44863.638888888891</v>
      </c>
      <c r="B8249" s="10">
        <v>0.61191868782043457</v>
      </c>
      <c r="C8249" s="10">
        <v>0.16186223924160004</v>
      </c>
      <c r="D8249" s="10">
        <v>1.0998330116271973</v>
      </c>
      <c r="E8249" s="10">
        <v>3.6623384952545166</v>
      </c>
      <c r="F8249" s="11">
        <v>53.853720426559448</v>
      </c>
      <c r="G8249" s="11">
        <v>68.654172122478485</v>
      </c>
      <c r="H8249" s="10">
        <v>1.3611958026885986</v>
      </c>
      <c r="I8249" s="10">
        <v>0.30631044507026672</v>
      </c>
      <c r="J8249" s="11">
        <v>8.7700004577636719</v>
      </c>
      <c r="K8249" s="11">
        <v>25.200000762939453</v>
      </c>
      <c r="L8249" s="11">
        <v>99.800003051757813</v>
      </c>
      <c r="M8249" s="12">
        <v>31.700000762939453</v>
      </c>
    </row>
    <row r="8250" spans="1:13" x14ac:dyDescent="0.2">
      <c r="A8250" s="9">
        <v>44863.642361111109</v>
      </c>
      <c r="B8250" s="10">
        <v>0.73917609453201294</v>
      </c>
      <c r="C8250" s="10">
        <v>0.16186223924160004</v>
      </c>
      <c r="D8250" s="10">
        <v>1.2969729900360107</v>
      </c>
      <c r="E8250" s="10">
        <v>4.546351432800293</v>
      </c>
      <c r="F8250" s="11">
        <v>49.923792481422424</v>
      </c>
      <c r="G8250" s="11">
        <v>71.212992072105408</v>
      </c>
      <c r="H8250" s="10" t="s">
        <v>79</v>
      </c>
      <c r="I8250" s="10" t="s">
        <v>79</v>
      </c>
      <c r="J8250" s="11">
        <v>8.9099998474121094</v>
      </c>
      <c r="K8250" s="11">
        <v>25.200000762939453</v>
      </c>
      <c r="L8250" s="11">
        <v>99.699996948242188</v>
      </c>
      <c r="M8250" s="12">
        <v>31.700000762939453</v>
      </c>
    </row>
    <row r="8251" spans="1:13" x14ac:dyDescent="0.2">
      <c r="A8251" s="9">
        <v>44863.645833333336</v>
      </c>
      <c r="B8251" s="10">
        <v>0.70004302263259888</v>
      </c>
      <c r="C8251" s="10">
        <v>0.18679805099964142</v>
      </c>
      <c r="D8251" s="10">
        <v>1.2598490715026855</v>
      </c>
      <c r="E8251" s="10">
        <v>3.7893145084381104</v>
      </c>
      <c r="F8251" s="11">
        <v>50.912123173475266</v>
      </c>
      <c r="G8251" s="11">
        <v>82.156486809253693</v>
      </c>
      <c r="H8251" s="10" t="s">
        <v>79</v>
      </c>
      <c r="I8251" s="10" t="s">
        <v>79</v>
      </c>
      <c r="J8251" s="11">
        <v>8.9499998092651367</v>
      </c>
      <c r="K8251" s="11">
        <v>25.299999237060547</v>
      </c>
      <c r="L8251" s="11">
        <v>99.699996948242188</v>
      </c>
      <c r="M8251" s="12">
        <v>32.099998474121094</v>
      </c>
    </row>
    <row r="8252" spans="1:13" x14ac:dyDescent="0.2">
      <c r="A8252" s="9">
        <v>44863.649305555555</v>
      </c>
      <c r="B8252" s="10">
        <v>0.70949816703796387</v>
      </c>
      <c r="C8252" s="10">
        <v>0.18471647799015045</v>
      </c>
      <c r="D8252" s="10">
        <v>1.2722606658935547</v>
      </c>
      <c r="E8252" s="10">
        <v>4.420722484588623</v>
      </c>
      <c r="F8252" s="11">
        <v>52.279692143201828</v>
      </c>
      <c r="G8252" s="11">
        <v>71.324430406093597</v>
      </c>
      <c r="H8252" s="10" t="s">
        <v>79</v>
      </c>
      <c r="I8252" s="10" t="s">
        <v>79</v>
      </c>
      <c r="J8252" s="11">
        <v>9.0200004577636719</v>
      </c>
      <c r="K8252" s="11">
        <v>25.299999237060547</v>
      </c>
      <c r="L8252" s="11">
        <v>99.699996948242188</v>
      </c>
      <c r="M8252" s="12">
        <v>32</v>
      </c>
    </row>
    <row r="8253" spans="1:13" x14ac:dyDescent="0.2">
      <c r="A8253" s="9">
        <v>44863.652777777781</v>
      </c>
      <c r="B8253" s="10">
        <v>0.76361095905303955</v>
      </c>
      <c r="C8253" s="10">
        <v>0.17847901582717896</v>
      </c>
      <c r="D8253" s="10">
        <v>1.3510445356369019</v>
      </c>
      <c r="E8253" s="10">
        <v>4.7993435859680176</v>
      </c>
      <c r="F8253" s="11">
        <v>51.443502306938171</v>
      </c>
      <c r="G8253" s="11">
        <v>69.709673523902893</v>
      </c>
      <c r="H8253" s="10" t="s">
        <v>79</v>
      </c>
      <c r="I8253" s="10" t="s">
        <v>79</v>
      </c>
      <c r="J8253" s="11">
        <v>9.0799999237060547</v>
      </c>
      <c r="K8253" s="11">
        <v>25.200000762939453</v>
      </c>
      <c r="L8253" s="11">
        <v>99.800003051757813</v>
      </c>
      <c r="M8253" s="12">
        <v>32</v>
      </c>
    </row>
    <row r="8254" spans="1:13" x14ac:dyDescent="0.2">
      <c r="A8254" s="9">
        <v>44863.65625</v>
      </c>
      <c r="B8254" s="10">
        <v>0.83516031503677368</v>
      </c>
      <c r="C8254" s="10">
        <v>0.16806039214134216</v>
      </c>
      <c r="D8254" s="10">
        <v>1.4482240676879883</v>
      </c>
      <c r="E8254" s="10">
        <v>4.4193453788757324</v>
      </c>
      <c r="F8254" s="11">
        <v>53.844969719648361</v>
      </c>
      <c r="G8254" s="11">
        <v>85.5550616979599</v>
      </c>
      <c r="H8254" s="10" t="s">
        <v>79</v>
      </c>
      <c r="I8254" s="10" t="s">
        <v>79</v>
      </c>
      <c r="J8254" s="11">
        <v>9.119999885559082</v>
      </c>
      <c r="K8254" s="11">
        <v>25.200000762939453</v>
      </c>
      <c r="L8254" s="11">
        <v>99.800003051757813</v>
      </c>
      <c r="M8254" s="12">
        <v>31.200000762939453</v>
      </c>
    </row>
    <row r="8255" spans="1:13" x14ac:dyDescent="0.2">
      <c r="A8255" s="9">
        <v>44863.659722222219</v>
      </c>
      <c r="B8255" s="10">
        <v>1.1515504121780396</v>
      </c>
      <c r="C8255" s="10">
        <v>0.18252894282341003</v>
      </c>
      <c r="D8255" s="10">
        <v>1.9476668834686279</v>
      </c>
      <c r="E8255" s="10">
        <v>6.0589847564697266</v>
      </c>
      <c r="F8255" s="11">
        <v>55.320490151643753</v>
      </c>
      <c r="G8255" s="11">
        <v>114.61907625198364</v>
      </c>
      <c r="H8255" s="10" t="s">
        <v>79</v>
      </c>
      <c r="I8255" s="10" t="s">
        <v>79</v>
      </c>
      <c r="J8255" s="11">
        <v>8.9700002670288086</v>
      </c>
      <c r="K8255" s="11">
        <v>25.200000762939453</v>
      </c>
      <c r="L8255" s="11">
        <v>99.699996948242188</v>
      </c>
      <c r="M8255" s="12">
        <v>30.299999237060547</v>
      </c>
    </row>
    <row r="8256" spans="1:13" x14ac:dyDescent="0.2">
      <c r="A8256" s="9">
        <v>44863.663194444445</v>
      </c>
      <c r="B8256" s="10">
        <v>0.71333795785903931</v>
      </c>
      <c r="C8256" s="10">
        <v>0.19503304362297058</v>
      </c>
      <c r="D8256" s="10">
        <v>1.2884629964828491</v>
      </c>
      <c r="E8256" s="10">
        <v>3.9142775535583496</v>
      </c>
      <c r="F8256" s="11">
        <v>61.181820929050446</v>
      </c>
      <c r="G8256" s="11">
        <v>129.57611680030823</v>
      </c>
      <c r="H8256" s="10">
        <v>1.3573684692382813</v>
      </c>
      <c r="I8256" s="10">
        <v>0.51176023483276367</v>
      </c>
      <c r="J8256" s="11">
        <v>9.0200004577636719</v>
      </c>
      <c r="K8256" s="11">
        <v>25.200000762939453</v>
      </c>
      <c r="L8256" s="11">
        <v>99.800003051757813</v>
      </c>
      <c r="M8256" s="12">
        <v>31.200000762939453</v>
      </c>
    </row>
    <row r="8257" spans="1:13" x14ac:dyDescent="0.2">
      <c r="A8257" s="9">
        <v>44863.666666666664</v>
      </c>
      <c r="B8257" s="10">
        <v>0.63759022951126099</v>
      </c>
      <c r="C8257" s="10">
        <v>0.16392435133457184</v>
      </c>
      <c r="D8257" s="10">
        <v>1.1412454843521118</v>
      </c>
      <c r="E8257" s="10">
        <v>2.9043822288513184</v>
      </c>
      <c r="F8257" s="11">
        <v>63.777334988117218</v>
      </c>
      <c r="G8257" s="11">
        <v>93.863338232040405</v>
      </c>
      <c r="H8257" s="10">
        <v>1.3502681255340576</v>
      </c>
      <c r="I8257" s="10">
        <v>0.30562308430671692</v>
      </c>
      <c r="J8257" s="11">
        <v>9</v>
      </c>
      <c r="K8257" s="11">
        <v>25.299999237060547</v>
      </c>
      <c r="L8257" s="11">
        <v>99.800003051757813</v>
      </c>
      <c r="M8257" s="12">
        <v>31.299999237060547</v>
      </c>
    </row>
    <row r="8258" spans="1:13" x14ac:dyDescent="0.2">
      <c r="A8258" s="9">
        <v>44863.670138888891</v>
      </c>
      <c r="B8258" s="10">
        <v>0.72987961769104004</v>
      </c>
      <c r="C8258" s="10">
        <v>0.15359953045845032</v>
      </c>
      <c r="D8258" s="10">
        <v>1.2723852396011353</v>
      </c>
      <c r="E8258" s="10">
        <v>3.0316493511199951</v>
      </c>
      <c r="F8258" s="11">
        <v>65.663605928421021</v>
      </c>
      <c r="G8258" s="11">
        <v>92.277266085147858</v>
      </c>
      <c r="H8258" s="10">
        <v>1.3514304161071777</v>
      </c>
      <c r="I8258" s="10">
        <v>0.30307018756866455</v>
      </c>
      <c r="J8258" s="11">
        <v>8.7700004577636719</v>
      </c>
      <c r="K8258" s="11">
        <v>25.299999237060547</v>
      </c>
      <c r="L8258" s="11">
        <v>99.800003051757813</v>
      </c>
      <c r="M8258" s="12">
        <v>32.299999237060547</v>
      </c>
    </row>
    <row r="8259" spans="1:13" x14ac:dyDescent="0.2">
      <c r="A8259" s="9">
        <v>44863.673611111109</v>
      </c>
      <c r="B8259" s="10">
        <v>0.77194184064865112</v>
      </c>
      <c r="C8259" s="10">
        <v>0.18267875909805298</v>
      </c>
      <c r="D8259" s="10">
        <v>1.3638629913330078</v>
      </c>
      <c r="E8259" s="10">
        <v>3.7899737358093262</v>
      </c>
      <c r="F8259" s="11">
        <v>71.535363793373108</v>
      </c>
      <c r="G8259" s="11">
        <v>117.27311462163925</v>
      </c>
      <c r="H8259" s="10">
        <v>1.3609583377838135</v>
      </c>
      <c r="I8259" s="10">
        <v>0.33162271976470947</v>
      </c>
      <c r="J8259" s="11">
        <v>9.0299997329711914</v>
      </c>
      <c r="K8259" s="11">
        <v>25.299999237060547</v>
      </c>
      <c r="L8259" s="11">
        <v>99.699996948242188</v>
      </c>
      <c r="M8259" s="12">
        <v>32.599998474121094</v>
      </c>
    </row>
    <row r="8260" spans="1:13" x14ac:dyDescent="0.2">
      <c r="A8260" s="9">
        <v>44863.677083333336</v>
      </c>
      <c r="B8260" s="10">
        <v>0.6877288818359375</v>
      </c>
      <c r="C8260" s="10">
        <v>0.15771128237247467</v>
      </c>
      <c r="D8260" s="10">
        <v>1.2118866443634033</v>
      </c>
      <c r="E8260" s="10">
        <v>3.4097497463226318</v>
      </c>
      <c r="F8260" s="11">
        <v>72.309166193008423</v>
      </c>
      <c r="G8260" s="11">
        <v>127.31890380382538</v>
      </c>
      <c r="H8260" s="10">
        <v>1.3532555103302002</v>
      </c>
      <c r="I8260" s="10">
        <v>0.27846288681030273</v>
      </c>
      <c r="J8260" s="11">
        <v>8.8400001525878906</v>
      </c>
      <c r="K8260" s="11">
        <v>25.299999237060547</v>
      </c>
      <c r="L8260" s="11">
        <v>99.800003051757813</v>
      </c>
      <c r="M8260" s="12">
        <v>31.5</v>
      </c>
    </row>
    <row r="8261" spans="1:13" x14ac:dyDescent="0.2">
      <c r="A8261" s="9">
        <v>44863.680555555555</v>
      </c>
      <c r="B8261" s="10">
        <v>0.8664897084236145</v>
      </c>
      <c r="C8261" s="10">
        <v>0.18677623569965363</v>
      </c>
      <c r="D8261" s="10">
        <v>1.5128873586654663</v>
      </c>
      <c r="E8261" s="10">
        <v>5.3044204711914063</v>
      </c>
      <c r="F8261" s="11">
        <v>70.399962365627289</v>
      </c>
      <c r="G8261" s="11">
        <v>91.296069324016571</v>
      </c>
      <c r="H8261" s="10">
        <v>1.364169716835022</v>
      </c>
      <c r="I8261" s="10">
        <v>0.46148458123207092</v>
      </c>
      <c r="J8261" s="11">
        <v>8.8599996566772461</v>
      </c>
      <c r="K8261" s="11">
        <v>25.200000762939453</v>
      </c>
      <c r="L8261" s="11">
        <v>99.800003051757813</v>
      </c>
      <c r="M8261" s="12">
        <v>31.899999618530273</v>
      </c>
    </row>
    <row r="8262" spans="1:13" x14ac:dyDescent="0.2">
      <c r="A8262" s="9">
        <v>44863.684027777781</v>
      </c>
      <c r="B8262" s="10">
        <v>0.62951809167861938</v>
      </c>
      <c r="C8262" s="10">
        <v>0.17638833820819855</v>
      </c>
      <c r="D8262" s="10">
        <v>1.1413363218307495</v>
      </c>
      <c r="E8262" s="10">
        <v>3.6623384952545166</v>
      </c>
      <c r="F8262" s="11">
        <v>70.466004312038422</v>
      </c>
      <c r="G8262" s="11">
        <v>87.273269891738892</v>
      </c>
      <c r="H8262" s="10">
        <v>1.3547035455703735</v>
      </c>
      <c r="I8262" s="10">
        <v>0.43692329525947571</v>
      </c>
      <c r="J8262" s="11">
        <v>8.9799995422363281</v>
      </c>
      <c r="K8262" s="11">
        <v>25.200000762939453</v>
      </c>
      <c r="L8262" s="11">
        <v>99.699996948242188</v>
      </c>
      <c r="M8262" s="12">
        <v>31.700000762939453</v>
      </c>
    </row>
    <row r="8263" spans="1:13" x14ac:dyDescent="0.2">
      <c r="A8263" s="9">
        <v>44863.6875</v>
      </c>
      <c r="B8263" s="10">
        <v>0.71083635091781616</v>
      </c>
      <c r="C8263" s="10">
        <v>0.15150564908981323</v>
      </c>
      <c r="D8263" s="10">
        <v>1.2411011457443237</v>
      </c>
      <c r="E8263" s="10">
        <v>3.6628031730651855</v>
      </c>
      <c r="F8263" s="11">
        <v>68.833395838737488</v>
      </c>
      <c r="G8263" s="11">
        <v>94.225816428661346</v>
      </c>
      <c r="H8263" s="10">
        <v>1.3628113269805908</v>
      </c>
      <c r="I8263" s="10">
        <v>0.3733217716217041</v>
      </c>
      <c r="J8263" s="11">
        <v>9.0600004196166992</v>
      </c>
      <c r="K8263" s="11">
        <v>25.299999237060547</v>
      </c>
      <c r="L8263" s="11">
        <v>99.800003051757813</v>
      </c>
      <c r="M8263" s="12">
        <v>31.899999618530273</v>
      </c>
    </row>
    <row r="8264" spans="1:13" x14ac:dyDescent="0.2">
      <c r="A8264" s="9">
        <v>44863.690972222219</v>
      </c>
      <c r="B8264" s="10">
        <v>0.77580177783966064</v>
      </c>
      <c r="C8264" s="10">
        <v>0.16395282745361328</v>
      </c>
      <c r="D8264" s="10">
        <v>1.3531296253204346</v>
      </c>
      <c r="E8264" s="10">
        <v>4.2941803932189941</v>
      </c>
      <c r="F8264" s="11">
        <v>70.519901812076569</v>
      </c>
      <c r="G8264" s="11">
        <v>81.484131515026093</v>
      </c>
      <c r="H8264" s="10">
        <v>1.3735882043838501</v>
      </c>
      <c r="I8264" s="10">
        <v>0.34214511513710022</v>
      </c>
      <c r="J8264" s="11">
        <v>8.9499998092651367</v>
      </c>
      <c r="K8264" s="11">
        <v>25.299999237060547</v>
      </c>
      <c r="L8264" s="11">
        <v>99.699996948242188</v>
      </c>
      <c r="M8264" s="12">
        <v>31.799999237060547</v>
      </c>
    </row>
    <row r="8265" spans="1:13" x14ac:dyDescent="0.2">
      <c r="A8265" s="9">
        <v>44863.694444444445</v>
      </c>
      <c r="B8265" s="10">
        <v>0.90159928798675537</v>
      </c>
      <c r="C8265" s="10">
        <v>0.16393136978149414</v>
      </c>
      <c r="D8265" s="10">
        <v>1.5459351539611816</v>
      </c>
      <c r="E8265" s="10">
        <v>3.9147698879241943</v>
      </c>
      <c r="F8265" s="11">
        <v>74.173584580421448</v>
      </c>
      <c r="G8265" s="11">
        <v>100.9308397769928</v>
      </c>
      <c r="H8265" s="10">
        <v>1.3575392961502075</v>
      </c>
      <c r="I8265" s="10">
        <v>0.3036472499370575</v>
      </c>
      <c r="J8265" s="11">
        <v>9.0799999237060547</v>
      </c>
      <c r="K8265" s="11">
        <v>25.299999237060547</v>
      </c>
      <c r="L8265" s="11">
        <v>99.800003051757813</v>
      </c>
      <c r="M8265" s="12">
        <v>31.399999618530273</v>
      </c>
    </row>
    <row r="8266" spans="1:13" x14ac:dyDescent="0.2">
      <c r="A8266" s="9">
        <v>44863.697916666664</v>
      </c>
      <c r="B8266" s="10">
        <v>0.95457291603088379</v>
      </c>
      <c r="C8266" s="10">
        <v>0.22622579336166382</v>
      </c>
      <c r="D8266" s="10">
        <v>1.6873539686203003</v>
      </c>
      <c r="E8266" s="10">
        <v>4.0418033599853516</v>
      </c>
      <c r="F8266" s="11">
        <v>75.556598603725433</v>
      </c>
      <c r="G8266" s="11">
        <v>140.28382301330566</v>
      </c>
      <c r="H8266" s="10">
        <v>1.3592343330383301</v>
      </c>
      <c r="I8266" s="10">
        <v>0.38659217953681946</v>
      </c>
      <c r="J8266" s="11">
        <v>8.8999996185302734</v>
      </c>
      <c r="K8266" s="11">
        <v>25.299999237060547</v>
      </c>
      <c r="L8266" s="11">
        <v>99.699996948242188</v>
      </c>
      <c r="M8266" s="12">
        <v>32</v>
      </c>
    </row>
    <row r="8267" spans="1:13" x14ac:dyDescent="0.2">
      <c r="A8267" s="9">
        <v>44863.701388888891</v>
      </c>
      <c r="B8267" s="10">
        <v>0.76879817247390747</v>
      </c>
      <c r="C8267" s="10">
        <v>0.18672487139701843</v>
      </c>
      <c r="D8267" s="10">
        <v>1.3630914688110352</v>
      </c>
      <c r="E8267" s="10">
        <v>3.7878298759460449</v>
      </c>
      <c r="F8267" s="11">
        <v>77.644787728786469</v>
      </c>
      <c r="G8267" s="11">
        <v>114.35186117887497</v>
      </c>
      <c r="H8267" s="10">
        <v>1.3717278242111206</v>
      </c>
      <c r="I8267" s="10">
        <v>0.44942602515220642</v>
      </c>
      <c r="J8267" s="11">
        <v>8.9700002670288086</v>
      </c>
      <c r="K8267" s="11">
        <v>25.299999237060547</v>
      </c>
      <c r="L8267" s="11">
        <v>99.699996948242188</v>
      </c>
      <c r="M8267" s="12">
        <v>30.899999618530273</v>
      </c>
    </row>
    <row r="8268" spans="1:13" x14ac:dyDescent="0.2">
      <c r="A8268" s="9">
        <v>44863.704861111109</v>
      </c>
      <c r="B8268" s="10">
        <v>0.78671032190322876</v>
      </c>
      <c r="C8268" s="10">
        <v>0.1784977912902832</v>
      </c>
      <c r="D8268" s="10">
        <v>1.3843955993652344</v>
      </c>
      <c r="E8268" s="10">
        <v>4.6735367774963379</v>
      </c>
      <c r="F8268" s="11">
        <v>78.17395031452179</v>
      </c>
      <c r="G8268" s="11">
        <v>124.35633689165115</v>
      </c>
      <c r="H8268" s="10">
        <v>1.3636219501495361</v>
      </c>
      <c r="I8268" s="10">
        <v>0.42042887210845947</v>
      </c>
      <c r="J8268" s="11">
        <v>8.9700002670288086</v>
      </c>
      <c r="K8268" s="11">
        <v>25.299999237060547</v>
      </c>
      <c r="L8268" s="11">
        <v>99.800003051757813</v>
      </c>
      <c r="M8268" s="12">
        <v>32.099998474121094</v>
      </c>
    </row>
    <row r="8269" spans="1:13" x14ac:dyDescent="0.2">
      <c r="A8269" s="9">
        <v>44863.708333333336</v>
      </c>
      <c r="B8269" s="10">
        <v>0.65267264842987061</v>
      </c>
      <c r="C8269" s="10">
        <v>0.16189694404602051</v>
      </c>
      <c r="D8269" s="10">
        <v>1.1623369455337524</v>
      </c>
      <c r="E8269" s="10">
        <v>3.9157528877258301</v>
      </c>
      <c r="F8269" s="11">
        <v>77.42878794670105</v>
      </c>
      <c r="G8269" s="11">
        <v>104.19275611639023</v>
      </c>
      <c r="H8269" s="10">
        <v>1.3564369678497314</v>
      </c>
      <c r="I8269" s="10">
        <v>0.35611248016357422</v>
      </c>
      <c r="J8269" s="11">
        <v>9.0200004577636719</v>
      </c>
      <c r="K8269" s="11">
        <v>25.299999237060547</v>
      </c>
      <c r="L8269" s="11">
        <v>99.699996948242188</v>
      </c>
      <c r="M8269" s="12">
        <v>32.200000762939453</v>
      </c>
    </row>
    <row r="8270" spans="1:13" x14ac:dyDescent="0.2">
      <c r="A8270" s="9">
        <v>44863.711805555555</v>
      </c>
      <c r="B8270" s="10">
        <v>0.75425410270690918</v>
      </c>
      <c r="C8270" s="10">
        <v>0.15982653200626373</v>
      </c>
      <c r="D8270" s="10">
        <v>1.315974235534668</v>
      </c>
      <c r="E8270" s="10">
        <v>4.5474739074707031</v>
      </c>
      <c r="F8270" s="11">
        <v>78.053742647171021</v>
      </c>
      <c r="G8270" s="11">
        <v>91.249443590641022</v>
      </c>
      <c r="H8270" s="10">
        <v>1.3673042058944702</v>
      </c>
      <c r="I8270" s="10">
        <v>0.40652519464492798</v>
      </c>
      <c r="J8270" s="11">
        <v>8.9899997711181641</v>
      </c>
      <c r="K8270" s="11">
        <v>25.299999237060547</v>
      </c>
      <c r="L8270" s="11">
        <v>99.699996948242188</v>
      </c>
      <c r="M8270" s="12">
        <v>32.299999237060547</v>
      </c>
    </row>
    <row r="8271" spans="1:13" x14ac:dyDescent="0.2">
      <c r="A8271" s="9">
        <v>44863.715277777781</v>
      </c>
      <c r="B8271" s="10">
        <v>0.75846397876739502</v>
      </c>
      <c r="C8271" s="10">
        <v>0.1764661967754364</v>
      </c>
      <c r="D8271" s="10">
        <v>1.3369908332824707</v>
      </c>
      <c r="E8271" s="10">
        <v>4.4220147132873535</v>
      </c>
      <c r="F8271" s="11">
        <v>81.983722746372223</v>
      </c>
      <c r="G8271" s="11">
        <v>107.40115493535995</v>
      </c>
      <c r="H8271" s="10">
        <v>1.3769516944885254</v>
      </c>
      <c r="I8271" s="10">
        <v>0.36149972677230835</v>
      </c>
      <c r="J8271" s="11">
        <v>8.9499998092651367</v>
      </c>
      <c r="K8271" s="11">
        <v>25.399999618530273</v>
      </c>
      <c r="L8271" s="11">
        <v>99.699996948242188</v>
      </c>
      <c r="M8271" s="12">
        <v>32.700000762939453</v>
      </c>
    </row>
    <row r="8272" spans="1:13" x14ac:dyDescent="0.2">
      <c r="A8272" s="9">
        <v>44863.71875</v>
      </c>
      <c r="B8272" s="10">
        <v>0.85360860824584961</v>
      </c>
      <c r="C8272" s="10">
        <v>0.20353539288043976</v>
      </c>
      <c r="D8272" s="10">
        <v>1.5119771957397461</v>
      </c>
      <c r="E8272" s="10">
        <v>4.5501523017883301</v>
      </c>
      <c r="F8272" s="11">
        <v>90.616524219512939</v>
      </c>
      <c r="G8272" s="11">
        <v>161.78852319717407</v>
      </c>
      <c r="H8272" s="10">
        <v>1.3673875331878662</v>
      </c>
      <c r="I8272" s="10">
        <v>0.37425002455711365</v>
      </c>
      <c r="J8272" s="11">
        <v>9.0799999237060547</v>
      </c>
      <c r="K8272" s="11">
        <v>25.399999618530273</v>
      </c>
      <c r="L8272" s="11">
        <v>99.699996948242188</v>
      </c>
      <c r="M8272" s="12">
        <v>33.900001525878906</v>
      </c>
    </row>
    <row r="8273" spans="1:13" x14ac:dyDescent="0.2">
      <c r="A8273" s="9">
        <v>44863.722222222219</v>
      </c>
      <c r="B8273" s="10">
        <v>0.82152235507965088</v>
      </c>
      <c r="C8273" s="10">
        <v>0.17870670557022095</v>
      </c>
      <c r="D8273" s="10">
        <v>1.4379653930664063</v>
      </c>
      <c r="E8273" s="10">
        <v>5.817143440246582</v>
      </c>
      <c r="F8273" s="11">
        <v>98.146811127662659</v>
      </c>
      <c r="G8273" s="11">
        <v>188.43691051006317</v>
      </c>
      <c r="H8273" s="10">
        <v>1.3738859891891479</v>
      </c>
      <c r="I8273" s="10">
        <v>0.51386874914169312</v>
      </c>
      <c r="J8273" s="11">
        <v>9.119999885559082</v>
      </c>
      <c r="K8273" s="11">
        <v>25.399999618530273</v>
      </c>
      <c r="L8273" s="11">
        <v>99.699996948242188</v>
      </c>
      <c r="M8273" s="12">
        <v>35.5</v>
      </c>
    </row>
    <row r="8274" spans="1:13" x14ac:dyDescent="0.2">
      <c r="A8274" s="9">
        <v>44863.725694444445</v>
      </c>
      <c r="B8274" s="10">
        <v>0.84195005893707275</v>
      </c>
      <c r="C8274" s="10">
        <v>0.19119574129581451</v>
      </c>
      <c r="D8274" s="10">
        <v>1.4796887636184692</v>
      </c>
      <c r="E8274" s="10">
        <v>5.311892032623291</v>
      </c>
      <c r="F8274" s="11">
        <v>101.77465528249741</v>
      </c>
      <c r="G8274" s="11">
        <v>162.76463866233826</v>
      </c>
      <c r="H8274" s="10">
        <v>1.3754826784133911</v>
      </c>
      <c r="I8274" s="10">
        <v>0.48271819949150085</v>
      </c>
      <c r="J8274" s="11">
        <v>9.1000003814697266</v>
      </c>
      <c r="K8274" s="11">
        <v>25.399999618530273</v>
      </c>
      <c r="L8274" s="11">
        <v>99.800003051757813</v>
      </c>
      <c r="M8274" s="12">
        <v>35.799999237060547</v>
      </c>
    </row>
    <row r="8275" spans="1:13" x14ac:dyDescent="0.2">
      <c r="A8275" s="9">
        <v>44863.729166666664</v>
      </c>
      <c r="B8275" s="10">
        <v>0.79135864973068237</v>
      </c>
      <c r="C8275" s="10">
        <v>0.18486137688159943</v>
      </c>
      <c r="D8275" s="10">
        <v>1.3978842496871948</v>
      </c>
      <c r="E8275" s="10">
        <v>5.309028148651123</v>
      </c>
      <c r="F8275" s="11">
        <v>99.409334361553192</v>
      </c>
      <c r="G8275" s="11">
        <v>132.42119550704956</v>
      </c>
      <c r="H8275" s="10">
        <v>1.3696868419647217</v>
      </c>
      <c r="I8275" s="10">
        <v>0.461221843957901</v>
      </c>
      <c r="J8275" s="11">
        <v>9.0200004577636719</v>
      </c>
      <c r="K8275" s="11">
        <v>25.299999237060547</v>
      </c>
      <c r="L8275" s="11">
        <v>99.699996948242188</v>
      </c>
      <c r="M8275" s="12">
        <v>34.400001525878906</v>
      </c>
    </row>
    <row r="8276" spans="1:13" x14ac:dyDescent="0.2">
      <c r="A8276" s="9">
        <v>44863.732638888891</v>
      </c>
      <c r="B8276" s="10">
        <v>0.68936818838119507</v>
      </c>
      <c r="C8276" s="10">
        <v>0.16815668344497681</v>
      </c>
      <c r="D8276" s="10">
        <v>1.2248449325561523</v>
      </c>
      <c r="E8276" s="10">
        <v>5.558931827545166</v>
      </c>
      <c r="F8276" s="11">
        <v>92.633932828903198</v>
      </c>
      <c r="G8276" s="11">
        <v>113.8002946972847</v>
      </c>
      <c r="H8276" s="10">
        <v>1.370414137840271</v>
      </c>
      <c r="I8276" s="10">
        <v>0.38669320940971375</v>
      </c>
      <c r="J8276" s="11">
        <v>9.0799999237060547</v>
      </c>
      <c r="K8276" s="11">
        <v>25.299999237060547</v>
      </c>
      <c r="L8276" s="11">
        <v>99.699996948242188</v>
      </c>
      <c r="M8276" s="12">
        <v>32.799999237060547</v>
      </c>
    </row>
    <row r="8277" spans="1:13" x14ac:dyDescent="0.2">
      <c r="A8277" s="9">
        <v>44863.736111111109</v>
      </c>
      <c r="B8277" s="10">
        <v>0.54448747634887695</v>
      </c>
      <c r="C8277" s="10">
        <v>0.15571081638336182</v>
      </c>
      <c r="D8277" s="10">
        <v>0.99032074213027954</v>
      </c>
      <c r="E8277" s="10">
        <v>4.9275569915771484</v>
      </c>
      <c r="F8277" s="11">
        <v>86.912252008914948</v>
      </c>
      <c r="G8277" s="11">
        <v>69.729030132293701</v>
      </c>
      <c r="H8277" s="10">
        <v>1.3683387041091919</v>
      </c>
      <c r="I8277" s="10">
        <v>0.37676861882209778</v>
      </c>
      <c r="J8277" s="11">
        <v>8.9200000762939453</v>
      </c>
      <c r="K8277" s="11">
        <v>25.299999237060547</v>
      </c>
      <c r="L8277" s="11">
        <v>99.699996948242188</v>
      </c>
      <c r="M8277" s="12">
        <v>33</v>
      </c>
    </row>
    <row r="8278" spans="1:13" x14ac:dyDescent="0.2">
      <c r="A8278" s="9">
        <v>44863.739583333336</v>
      </c>
      <c r="B8278" s="10">
        <v>0.69628405570983887</v>
      </c>
      <c r="C8278" s="10">
        <v>0.14327423274517059</v>
      </c>
      <c r="D8278" s="10">
        <v>1.2126398086547852</v>
      </c>
      <c r="E8278" s="10">
        <v>5.6864480972290039</v>
      </c>
      <c r="F8278" s="11">
        <v>83.437614142894745</v>
      </c>
      <c r="G8278" s="11">
        <v>87.049089372158051</v>
      </c>
      <c r="H8278" s="10">
        <v>1.3743069171905518</v>
      </c>
      <c r="I8278" s="10">
        <v>0.44183701276779175</v>
      </c>
      <c r="J8278" s="11">
        <v>9.0100002288818359</v>
      </c>
      <c r="K8278" s="11">
        <v>25.299999237060547</v>
      </c>
      <c r="L8278" s="11">
        <v>99.800003051757813</v>
      </c>
      <c r="M8278" s="12">
        <v>33.400001525878906</v>
      </c>
    </row>
    <row r="8279" spans="1:13" x14ac:dyDescent="0.2">
      <c r="A8279" s="9">
        <v>44863.743055555555</v>
      </c>
      <c r="B8279" s="10">
        <v>0.73432588577270508</v>
      </c>
      <c r="C8279" s="10">
        <v>0.1661403626203537</v>
      </c>
      <c r="D8279" s="10">
        <v>1.2917414903640747</v>
      </c>
      <c r="E8279" s="10">
        <v>5.9400844573974609</v>
      </c>
      <c r="F8279" s="11">
        <v>83.450332283973694</v>
      </c>
      <c r="G8279" s="11">
        <v>130.4067075252533</v>
      </c>
      <c r="H8279" s="10">
        <v>1.374516487121582</v>
      </c>
      <c r="I8279" s="10">
        <v>0.39877557754516602</v>
      </c>
      <c r="J8279" s="11">
        <v>8.9600000381469727</v>
      </c>
      <c r="K8279" s="11">
        <v>25.299999237060547</v>
      </c>
      <c r="L8279" s="11">
        <v>99.699996948242188</v>
      </c>
      <c r="M8279" s="12">
        <v>33.900001525878906</v>
      </c>
    </row>
    <row r="8280" spans="1:13" x14ac:dyDescent="0.2">
      <c r="A8280" s="9">
        <v>44863.746527777781</v>
      </c>
      <c r="B8280" s="10">
        <v>0.75480502843856812</v>
      </c>
      <c r="C8280" s="10">
        <v>0.17656075954437256</v>
      </c>
      <c r="D8280" s="10">
        <v>1.3335530757904053</v>
      </c>
      <c r="E8280" s="10">
        <v>4.6772065162658691</v>
      </c>
      <c r="F8280" s="11">
        <v>84.504172205924988</v>
      </c>
      <c r="G8280" s="11">
        <v>132.91673362255096</v>
      </c>
      <c r="H8280" s="10">
        <v>1.3748015165328979</v>
      </c>
      <c r="I8280" s="10">
        <v>0.33979275822639465</v>
      </c>
      <c r="J8280" s="11">
        <v>8.9300003051757813</v>
      </c>
      <c r="K8280" s="11">
        <v>25.299999237060547</v>
      </c>
      <c r="L8280" s="11">
        <v>99.900001525878906</v>
      </c>
      <c r="M8280" s="12">
        <v>34.5</v>
      </c>
    </row>
    <row r="8281" spans="1:13" x14ac:dyDescent="0.2">
      <c r="A8281" s="9">
        <v>44863.75</v>
      </c>
      <c r="B8281" s="10">
        <v>0.54864645004272461</v>
      </c>
      <c r="C8281" s="10">
        <v>0.16404396295547485</v>
      </c>
      <c r="D8281" s="10">
        <v>1.0029523372650146</v>
      </c>
      <c r="E8281" s="10">
        <v>4.0438284873962402</v>
      </c>
      <c r="F8281" s="11">
        <v>86.084224283695221</v>
      </c>
      <c r="G8281" s="11">
        <v>101.21718049049377</v>
      </c>
      <c r="H8281" s="10">
        <v>1.367855429649353</v>
      </c>
      <c r="I8281" s="10">
        <v>0.27864503860473633</v>
      </c>
      <c r="J8281" s="11">
        <v>8.9399995803833008</v>
      </c>
      <c r="K8281" s="11">
        <v>25.299999237060547</v>
      </c>
      <c r="L8281" s="11">
        <v>100.19999694824219</v>
      </c>
      <c r="M8281" s="12">
        <v>33.5</v>
      </c>
    </row>
    <row r="8282" spans="1:13" x14ac:dyDescent="0.2">
      <c r="A8282" s="9">
        <v>44863.753472222219</v>
      </c>
      <c r="B8282" s="10">
        <v>0.48333379626274109</v>
      </c>
      <c r="C8282" s="10">
        <v>0.13904309272766113</v>
      </c>
      <c r="D8282" s="10">
        <v>0.87991440296173096</v>
      </c>
      <c r="E8282" s="10">
        <v>3.6625380516052246</v>
      </c>
      <c r="F8282" s="11">
        <v>85.146620869636536</v>
      </c>
      <c r="G8282" s="11">
        <v>87.498046457767487</v>
      </c>
      <c r="H8282" s="10">
        <v>1.3627128601074219</v>
      </c>
      <c r="I8282" s="10">
        <v>0.26919656991958618</v>
      </c>
      <c r="J8282" s="11">
        <v>9.0200004577636719</v>
      </c>
      <c r="K8282" s="11">
        <v>25.200000762939453</v>
      </c>
      <c r="L8282" s="11">
        <v>100.19999694824219</v>
      </c>
      <c r="M8282" s="12">
        <v>31.899999618530273</v>
      </c>
    </row>
    <row r="8283" spans="1:13" x14ac:dyDescent="0.2">
      <c r="A8283" s="9">
        <v>44863.756944444445</v>
      </c>
      <c r="B8283" s="10">
        <v>0.52267080545425415</v>
      </c>
      <c r="C8283" s="10">
        <v>0.14321406185626984</v>
      </c>
      <c r="D8283" s="10">
        <v>0.94438260793685913</v>
      </c>
      <c r="E8283" s="10">
        <v>3.2841236591339111</v>
      </c>
      <c r="F8283" s="11">
        <v>84.444120526313782</v>
      </c>
      <c r="G8283" s="11">
        <v>114.65581506490707</v>
      </c>
      <c r="H8283" s="10">
        <v>1.3600213527679443</v>
      </c>
      <c r="I8283" s="10">
        <v>0.26127731800079346</v>
      </c>
      <c r="J8283" s="11">
        <v>8.9499998092651367</v>
      </c>
      <c r="K8283" s="11">
        <v>25.100000381469727</v>
      </c>
      <c r="L8283" s="11">
        <v>100.19999694824219</v>
      </c>
      <c r="M8283" s="12">
        <v>32.5</v>
      </c>
    </row>
    <row r="8284" spans="1:13" x14ac:dyDescent="0.2">
      <c r="A8284" s="9">
        <v>44863.760416666664</v>
      </c>
      <c r="B8284" s="10">
        <v>0.48344448208808899</v>
      </c>
      <c r="C8284" s="10">
        <v>0.14945363998413086</v>
      </c>
      <c r="D8284" s="10">
        <v>0.89049464464187622</v>
      </c>
      <c r="E8284" s="10">
        <v>4.0423469543457031</v>
      </c>
      <c r="F8284" s="11">
        <v>85.232719779014587</v>
      </c>
      <c r="G8284" s="11">
        <v>127.66352295875549</v>
      </c>
      <c r="H8284" s="10">
        <v>1.3680757284164429</v>
      </c>
      <c r="I8284" s="10">
        <v>0.29843887686729431</v>
      </c>
      <c r="J8284" s="11">
        <v>8.9799995422363281</v>
      </c>
      <c r="K8284" s="11">
        <v>25.100000381469727</v>
      </c>
      <c r="L8284" s="11">
        <v>100.19999694824219</v>
      </c>
      <c r="M8284" s="12">
        <v>32.799999237060547</v>
      </c>
    </row>
    <row r="8285" spans="1:13" x14ac:dyDescent="0.2">
      <c r="A8285" s="9">
        <v>44863.763888888891</v>
      </c>
      <c r="B8285" s="10">
        <v>0.46185696125030518</v>
      </c>
      <c r="C8285" s="10">
        <v>0.14740327000617981</v>
      </c>
      <c r="D8285" s="10">
        <v>0.85535424947738647</v>
      </c>
      <c r="E8285" s="10">
        <v>3.7903525829315186</v>
      </c>
      <c r="F8285" s="11">
        <v>86.965762078762054</v>
      </c>
      <c r="G8285" s="11">
        <v>114.22736197710037</v>
      </c>
      <c r="H8285" s="10">
        <v>1.3654245138168335</v>
      </c>
      <c r="I8285" s="10">
        <v>0.30711328983306885</v>
      </c>
      <c r="J8285" s="11">
        <v>8.9499998092651367</v>
      </c>
      <c r="K8285" s="11">
        <v>25.100000381469727</v>
      </c>
      <c r="L8285" s="11">
        <v>100.30000305175781</v>
      </c>
      <c r="M8285" s="12">
        <v>33.400001525878906</v>
      </c>
    </row>
    <row r="8286" spans="1:13" x14ac:dyDescent="0.2">
      <c r="A8286" s="9">
        <v>44863.767361111109</v>
      </c>
      <c r="B8286" s="10">
        <v>0.51598954200744629</v>
      </c>
      <c r="C8286" s="10">
        <v>0.14116287231445313</v>
      </c>
      <c r="D8286" s="10">
        <v>0.93209004402160645</v>
      </c>
      <c r="E8286" s="10">
        <v>3.6636931896209717</v>
      </c>
      <c r="F8286" s="11">
        <v>86.624912917613983</v>
      </c>
      <c r="G8286" s="11">
        <v>93.402117490768433</v>
      </c>
      <c r="H8286" s="10">
        <v>1.3645858764648438</v>
      </c>
      <c r="I8286" s="10">
        <v>0.32565811276435852</v>
      </c>
      <c r="J8286" s="11">
        <v>8.869999885559082</v>
      </c>
      <c r="K8286" s="11">
        <v>25.100000381469727</v>
      </c>
      <c r="L8286" s="11">
        <v>100.19999694824219</v>
      </c>
      <c r="M8286" s="12">
        <v>33.200000762939453</v>
      </c>
    </row>
    <row r="8287" spans="1:13" x14ac:dyDescent="0.2">
      <c r="A8287" s="9">
        <v>44863.770833333336</v>
      </c>
      <c r="B8287" s="10">
        <v>0.53882211446762085</v>
      </c>
      <c r="C8287" s="10">
        <v>0.14941370487213135</v>
      </c>
      <c r="D8287" s="10">
        <v>0.97533959150314331</v>
      </c>
      <c r="E8287" s="10">
        <v>3.4098188877105713</v>
      </c>
      <c r="F8287" s="11">
        <v>84.292955696582794</v>
      </c>
      <c r="G8287" s="11">
        <v>98.198205232620239</v>
      </c>
      <c r="H8287" s="10">
        <v>1.3713170289993286</v>
      </c>
      <c r="I8287" s="10">
        <v>0.35604193806648254</v>
      </c>
      <c r="J8287" s="11">
        <v>9.0100002288818359</v>
      </c>
      <c r="K8287" s="11">
        <v>25.100000381469727</v>
      </c>
      <c r="L8287" s="11">
        <v>100.30000305175781</v>
      </c>
      <c r="M8287" s="12">
        <v>32.099998474121094</v>
      </c>
    </row>
    <row r="8288" spans="1:13" x14ac:dyDescent="0.2">
      <c r="A8288" s="9">
        <v>44863.774305555555</v>
      </c>
      <c r="B8288" s="10">
        <v>0.48745083808898926</v>
      </c>
      <c r="C8288" s="10">
        <v>0.12453033775091171</v>
      </c>
      <c r="D8288" s="10">
        <v>0.871712327003479</v>
      </c>
      <c r="E8288" s="10">
        <v>3.6629543304443359</v>
      </c>
      <c r="F8288" s="11">
        <v>82.199312746524811</v>
      </c>
      <c r="G8288" s="11">
        <v>94.486214220523834</v>
      </c>
      <c r="H8288" s="10">
        <v>1.364310622215271</v>
      </c>
      <c r="I8288" s="10">
        <v>0.29044702649116516</v>
      </c>
      <c r="J8288" s="11">
        <v>8.9799995422363281</v>
      </c>
      <c r="K8288" s="11">
        <v>25</v>
      </c>
      <c r="L8288" s="11">
        <v>100.30000305175781</v>
      </c>
      <c r="M8288" s="12">
        <v>32.799999237060547</v>
      </c>
    </row>
    <row r="8289" spans="1:13" x14ac:dyDescent="0.2">
      <c r="A8289" s="9">
        <v>44863.777777777781</v>
      </c>
      <c r="B8289" s="10">
        <v>0.44276779890060425</v>
      </c>
      <c r="C8289" s="10">
        <v>0.14528541266918182</v>
      </c>
      <c r="D8289" s="10">
        <v>0.82397580146789551</v>
      </c>
      <c r="E8289" s="10">
        <v>3.0314104557037354</v>
      </c>
      <c r="F8289" s="11">
        <v>80.356284976005554</v>
      </c>
      <c r="G8289" s="11">
        <v>84.410950541496277</v>
      </c>
      <c r="H8289" s="10">
        <v>1.3679178953170776</v>
      </c>
      <c r="I8289" s="10">
        <v>0.2818264365196228</v>
      </c>
      <c r="J8289" s="11">
        <v>8.9399995803833008</v>
      </c>
      <c r="K8289" s="11">
        <v>25</v>
      </c>
      <c r="L8289" s="11">
        <v>100.30000305175781</v>
      </c>
      <c r="M8289" s="12">
        <v>32.799999237060547</v>
      </c>
    </row>
    <row r="8290" spans="1:13" x14ac:dyDescent="0.2">
      <c r="A8290" s="9">
        <v>44863.78125</v>
      </c>
      <c r="B8290" s="10">
        <v>0.45351427793502808</v>
      </c>
      <c r="C8290" s="10">
        <v>0.13695746660232544</v>
      </c>
      <c r="D8290" s="10">
        <v>0.83212035894393921</v>
      </c>
      <c r="E8290" s="10">
        <v>2.6519825458526611</v>
      </c>
      <c r="F8290" s="11">
        <v>75.867705047130585</v>
      </c>
      <c r="G8290" s="11">
        <v>78.814022243022919</v>
      </c>
      <c r="H8290" s="10">
        <v>1.3669379949569702</v>
      </c>
      <c r="I8290" s="10">
        <v>0.24796037375926971</v>
      </c>
      <c r="J8290" s="11">
        <v>9.0799999237060547</v>
      </c>
      <c r="K8290" s="11">
        <v>24.899999618530273</v>
      </c>
      <c r="L8290" s="11">
        <v>100.30000305175781</v>
      </c>
      <c r="M8290" s="12">
        <v>32.400001525878906</v>
      </c>
    </row>
    <row r="8291" spans="1:13" x14ac:dyDescent="0.2">
      <c r="A8291" s="9">
        <v>44863.784722222219</v>
      </c>
      <c r="B8291" s="10">
        <v>0.45212319493293762</v>
      </c>
      <c r="C8291" s="10">
        <v>0.1348712295293808</v>
      </c>
      <c r="D8291" s="10">
        <v>0.82997685670852661</v>
      </c>
      <c r="E8291" s="10">
        <v>3.1568617820739746</v>
      </c>
      <c r="F8291" s="11">
        <v>73.061957955360413</v>
      </c>
      <c r="G8291" s="11">
        <v>74.289880692958832</v>
      </c>
      <c r="H8291" s="10">
        <v>1.3624975681304932</v>
      </c>
      <c r="I8291" s="10">
        <v>0.2512546181678772</v>
      </c>
      <c r="J8291" s="11">
        <v>8.8999996185302734</v>
      </c>
      <c r="K8291" s="11">
        <v>24.799999237060547</v>
      </c>
      <c r="L8291" s="11">
        <v>100.30000305175781</v>
      </c>
      <c r="M8291" s="12">
        <v>32.299999237060547</v>
      </c>
    </row>
    <row r="8292" spans="1:13" x14ac:dyDescent="0.2">
      <c r="A8292" s="9">
        <v>44863.788194444445</v>
      </c>
      <c r="B8292" s="10">
        <v>0.47513547539710999</v>
      </c>
      <c r="C8292" s="10">
        <v>0.12864640355110168</v>
      </c>
      <c r="D8292" s="10">
        <v>0.85695099830627441</v>
      </c>
      <c r="E8292" s="10">
        <v>3.1568617820739746</v>
      </c>
      <c r="F8292" s="11">
        <v>68.886980414390564</v>
      </c>
      <c r="G8292" s="11">
        <v>86.32361888885498</v>
      </c>
      <c r="H8292" s="10">
        <v>1.3639401197433472</v>
      </c>
      <c r="I8292" s="10">
        <v>0.27644637227058411</v>
      </c>
      <c r="J8292" s="11">
        <v>8.9799995422363281</v>
      </c>
      <c r="K8292" s="11">
        <v>24.799999237060547</v>
      </c>
      <c r="L8292" s="11">
        <v>100.30000305175781</v>
      </c>
      <c r="M8292" s="12">
        <v>32.299999237060547</v>
      </c>
    </row>
    <row r="8293" spans="1:13" x14ac:dyDescent="0.2">
      <c r="A8293" s="9">
        <v>44863.791666666664</v>
      </c>
      <c r="B8293" s="10">
        <v>0.51459735631942749</v>
      </c>
      <c r="C8293" s="10">
        <v>0.13492515683174133</v>
      </c>
      <c r="D8293" s="10">
        <v>0.92371845245361328</v>
      </c>
      <c r="E8293" s="10">
        <v>3.4107739925384521</v>
      </c>
      <c r="F8293" s="11">
        <v>66.145993769168854</v>
      </c>
      <c r="G8293" s="11">
        <v>78.540690243244171</v>
      </c>
      <c r="H8293" s="10">
        <v>1.3659285306930542</v>
      </c>
      <c r="I8293" s="10">
        <v>0.29380026459693909</v>
      </c>
      <c r="J8293" s="11">
        <v>8.9499998092651367</v>
      </c>
      <c r="K8293" s="11">
        <v>24.799999237060547</v>
      </c>
      <c r="L8293" s="11">
        <v>100.30000305175781</v>
      </c>
      <c r="M8293" s="12">
        <v>33.599998474121094</v>
      </c>
    </row>
    <row r="8294" spans="1:13" x14ac:dyDescent="0.2">
      <c r="A8294" s="9">
        <v>44863.795138888891</v>
      </c>
      <c r="B8294" s="10">
        <v>0.61338329315185547</v>
      </c>
      <c r="C8294" s="10">
        <v>0.12660743296146393</v>
      </c>
      <c r="D8294" s="10">
        <v>1.0668232440948486</v>
      </c>
      <c r="E8294" s="10">
        <v>5.9365863800048828</v>
      </c>
      <c r="F8294" s="11">
        <v>63.073694705963135</v>
      </c>
      <c r="G8294" s="11">
        <v>64.672060310840607</v>
      </c>
      <c r="H8294" s="10">
        <v>1.3758713006973267</v>
      </c>
      <c r="I8294" s="10">
        <v>0.44098100066184998</v>
      </c>
      <c r="J8294" s="11">
        <v>8.9700002670288086</v>
      </c>
      <c r="K8294" s="11">
        <v>24.799999237060547</v>
      </c>
      <c r="L8294" s="11">
        <v>100.19999694824219</v>
      </c>
      <c r="M8294" s="12">
        <v>33.200000762939453</v>
      </c>
    </row>
    <row r="8295" spans="1:13" x14ac:dyDescent="0.2">
      <c r="A8295" s="9">
        <v>44863.798611111109</v>
      </c>
      <c r="B8295" s="10">
        <v>0.5279228687286377</v>
      </c>
      <c r="C8295" s="10">
        <v>0.13486984372138977</v>
      </c>
      <c r="D8295" s="10">
        <v>0.9461638331413269</v>
      </c>
      <c r="E8295" s="10">
        <v>5.3034729957580566</v>
      </c>
      <c r="F8295" s="11">
        <v>62.070772051811218</v>
      </c>
      <c r="G8295" s="11">
        <v>75.319081544876099</v>
      </c>
      <c r="H8295" s="10">
        <v>1.3769088983535767</v>
      </c>
      <c r="I8295" s="10">
        <v>0.40041220188140869</v>
      </c>
      <c r="J8295" s="11">
        <v>9</v>
      </c>
      <c r="K8295" s="11">
        <v>24.799999237060547</v>
      </c>
      <c r="L8295" s="11">
        <v>100.30000305175781</v>
      </c>
      <c r="M8295" s="12">
        <v>32.299999237060547</v>
      </c>
    </row>
    <row r="8296" spans="1:13" x14ac:dyDescent="0.2">
      <c r="A8296" s="9">
        <v>44863.802083333336</v>
      </c>
      <c r="B8296" s="10">
        <v>0.32084834575653076</v>
      </c>
      <c r="C8296" s="10">
        <v>0.11828288435935974</v>
      </c>
      <c r="D8296" s="10">
        <v>0.61009067296981812</v>
      </c>
      <c r="E8296" s="10">
        <v>3.0308740139007568</v>
      </c>
      <c r="F8296" s="11">
        <v>60.665581375360489</v>
      </c>
      <c r="G8296" s="11">
        <v>73.80569726228714</v>
      </c>
      <c r="H8296" s="10">
        <v>1.3655117750167847</v>
      </c>
      <c r="I8296" s="10">
        <v>0.28045058250427246</v>
      </c>
      <c r="J8296" s="11">
        <v>8.880000114440918</v>
      </c>
      <c r="K8296" s="11">
        <v>24.799999237060547</v>
      </c>
      <c r="L8296" s="11">
        <v>100.30000305175781</v>
      </c>
      <c r="M8296" s="12">
        <v>32.599998474121094</v>
      </c>
    </row>
    <row r="8297" spans="1:13" x14ac:dyDescent="0.2">
      <c r="A8297" s="9">
        <v>44863.805555555555</v>
      </c>
      <c r="B8297" s="10">
        <v>0.35335835814476013</v>
      </c>
      <c r="C8297" s="10">
        <v>0.1182892695069313</v>
      </c>
      <c r="D8297" s="10">
        <v>0.66200482845306396</v>
      </c>
      <c r="E8297" s="10">
        <v>2.5258646011352539</v>
      </c>
      <c r="F8297" s="11">
        <v>57.805359363555908</v>
      </c>
      <c r="G8297" s="11">
        <v>72.410106658935547</v>
      </c>
      <c r="H8297" s="10">
        <v>1.3655853271484375</v>
      </c>
      <c r="I8297" s="10">
        <v>0.23670507967472076</v>
      </c>
      <c r="J8297" s="11">
        <v>8.9399995803833008</v>
      </c>
      <c r="K8297" s="11">
        <v>24.700000762939453</v>
      </c>
      <c r="L8297" s="11">
        <v>100.19999694824219</v>
      </c>
      <c r="M8297" s="12">
        <v>33</v>
      </c>
    </row>
    <row r="8298" spans="1:13" x14ac:dyDescent="0.2">
      <c r="A8298" s="9">
        <v>44863.809027777781</v>
      </c>
      <c r="B8298" s="10">
        <v>0.33164846897125244</v>
      </c>
      <c r="C8298" s="10">
        <v>0.11619717627763748</v>
      </c>
      <c r="D8298" s="10">
        <v>0.62455981969833374</v>
      </c>
      <c r="E8298" s="10">
        <v>1.894123911857605</v>
      </c>
      <c r="F8298" s="11">
        <v>55.305588990449905</v>
      </c>
      <c r="G8298" s="11">
        <v>74.5583176612854</v>
      </c>
      <c r="H8298" s="10">
        <v>1.3639451265335083</v>
      </c>
      <c r="I8298" s="10">
        <v>0.20551244914531708</v>
      </c>
      <c r="J8298" s="11">
        <v>8.8299999237060547</v>
      </c>
      <c r="K8298" s="11">
        <v>24.600000381469727</v>
      </c>
      <c r="L8298" s="11">
        <v>100.30000305175781</v>
      </c>
      <c r="M8298" s="12">
        <v>32.700000762939453</v>
      </c>
    </row>
    <row r="8299" spans="1:13" x14ac:dyDescent="0.2">
      <c r="A8299" s="9">
        <v>44863.8125</v>
      </c>
      <c r="B8299" s="10">
        <v>0.41030192375183105</v>
      </c>
      <c r="C8299" s="10">
        <v>0.11623705178499222</v>
      </c>
      <c r="D8299" s="10">
        <v>0.74516254663467407</v>
      </c>
      <c r="E8299" s="10">
        <v>2.0210921764373779</v>
      </c>
      <c r="F8299" s="11">
        <v>55.201899260282516</v>
      </c>
      <c r="G8299" s="11">
        <v>84.765583276748657</v>
      </c>
      <c r="H8299" s="10">
        <v>1.3687423467636108</v>
      </c>
      <c r="I8299" s="10">
        <v>0.202267125248909</v>
      </c>
      <c r="J8299" s="11">
        <v>8.8599996566772461</v>
      </c>
      <c r="K8299" s="11">
        <v>24.600000381469727</v>
      </c>
      <c r="L8299" s="11">
        <v>100.30000305175781</v>
      </c>
      <c r="M8299" s="12">
        <v>33.799999237060547</v>
      </c>
    </row>
    <row r="8300" spans="1:13" x14ac:dyDescent="0.2">
      <c r="A8300" s="9">
        <v>44863.815972222219</v>
      </c>
      <c r="B8300" s="10">
        <v>0.34518513083457947</v>
      </c>
      <c r="C8300" s="10">
        <v>0.12242203205823898</v>
      </c>
      <c r="D8300" s="10">
        <v>0.65153419971466064</v>
      </c>
      <c r="E8300" s="10">
        <v>1.6415740251541138</v>
      </c>
      <c r="F8300" s="11">
        <v>54.079305380582809</v>
      </c>
      <c r="G8300" s="11">
        <v>61.314404010772705</v>
      </c>
      <c r="H8300" s="10">
        <v>1.3625024557113647</v>
      </c>
      <c r="I8300" s="10">
        <v>0.18827591836452484</v>
      </c>
      <c r="J8300" s="11">
        <v>9.0100002288818359</v>
      </c>
      <c r="K8300" s="11">
        <v>24.600000381469727</v>
      </c>
      <c r="L8300" s="11">
        <v>100.30000305175781</v>
      </c>
      <c r="M8300" s="12">
        <v>32.700000762939453</v>
      </c>
    </row>
    <row r="8301" spans="1:13" x14ac:dyDescent="0.2">
      <c r="A8301" s="9">
        <v>44863.819444444445</v>
      </c>
      <c r="B8301" s="10">
        <v>0.34935510158538818</v>
      </c>
      <c r="C8301" s="10">
        <v>0.12453581392765045</v>
      </c>
      <c r="D8301" s="10">
        <v>0.66003978252410889</v>
      </c>
      <c r="E8301" s="10">
        <v>2.147343635559082</v>
      </c>
      <c r="F8301" s="11">
        <v>53.904589265584946</v>
      </c>
      <c r="G8301" s="11">
        <v>67.657016217708588</v>
      </c>
      <c r="H8301" s="10">
        <v>1.3636491298675537</v>
      </c>
      <c r="I8301" s="10">
        <v>0.21751327812671661</v>
      </c>
      <c r="J8301" s="11">
        <v>8.880000114440918</v>
      </c>
      <c r="K8301" s="11">
        <v>24.600000381469727</v>
      </c>
      <c r="L8301" s="11">
        <v>100.19999694824219</v>
      </c>
      <c r="M8301" s="12">
        <v>33.700000762939453</v>
      </c>
    </row>
    <row r="8302" spans="1:13" x14ac:dyDescent="0.2">
      <c r="A8302" s="9">
        <v>44863.822916666664</v>
      </c>
      <c r="B8302" s="10">
        <v>0.35871058702468872</v>
      </c>
      <c r="C8302" s="10">
        <v>0.10789400339126587</v>
      </c>
      <c r="D8302" s="10">
        <v>0.65773844718933105</v>
      </c>
      <c r="E8302" s="10">
        <v>2.0203356742858887</v>
      </c>
      <c r="F8302" s="11">
        <v>55.058617144823074</v>
      </c>
      <c r="G8302" s="11">
        <v>90.865097939968109</v>
      </c>
      <c r="H8302" s="10">
        <v>1.3660660982131958</v>
      </c>
      <c r="I8302" s="10">
        <v>0.21412402391433716</v>
      </c>
      <c r="J8302" s="11">
        <v>8.9700002670288086</v>
      </c>
      <c r="K8302" s="11">
        <v>24.600000381469727</v>
      </c>
      <c r="L8302" s="11">
        <v>100.30000305175781</v>
      </c>
      <c r="M8302" s="12">
        <v>32.599998474121094</v>
      </c>
    </row>
    <row r="8303" spans="1:13" x14ac:dyDescent="0.2">
      <c r="A8303" s="9">
        <v>44863.826388888891</v>
      </c>
      <c r="B8303" s="10">
        <v>0.43719363212585449</v>
      </c>
      <c r="C8303" s="10">
        <v>0.12033580988645554</v>
      </c>
      <c r="D8303" s="10">
        <v>0.7904818058013916</v>
      </c>
      <c r="E8303" s="10">
        <v>2.5252623558044434</v>
      </c>
      <c r="F8303" s="11">
        <v>54.741911590099335</v>
      </c>
      <c r="G8303" s="11">
        <v>76.344102621078491</v>
      </c>
      <c r="H8303" s="10">
        <v>1.368865966796875</v>
      </c>
      <c r="I8303" s="10">
        <v>0.22803118824958801</v>
      </c>
      <c r="J8303" s="11">
        <v>9.0100002288818359</v>
      </c>
      <c r="K8303" s="11">
        <v>24.600000381469727</v>
      </c>
      <c r="L8303" s="11">
        <v>100.19999694824219</v>
      </c>
      <c r="M8303" s="12">
        <v>32.400001525878906</v>
      </c>
    </row>
    <row r="8304" spans="1:13" x14ac:dyDescent="0.2">
      <c r="A8304" s="9">
        <v>44863.829861111109</v>
      </c>
      <c r="B8304" s="10">
        <v>0.36546733975410461</v>
      </c>
      <c r="C8304" s="10">
        <v>0.10789064317941666</v>
      </c>
      <c r="D8304" s="10">
        <v>0.66809207201004028</v>
      </c>
      <c r="E8304" s="10">
        <v>2.2728068828582764</v>
      </c>
      <c r="F8304" s="11">
        <v>54.566413164138794</v>
      </c>
      <c r="G8304" s="11">
        <v>66.583290696144104</v>
      </c>
      <c r="H8304" s="10">
        <v>1.3674660921096802</v>
      </c>
      <c r="I8304" s="10">
        <v>0.2108028382062912</v>
      </c>
      <c r="J8304" s="11">
        <v>9.0200004577636719</v>
      </c>
      <c r="K8304" s="11">
        <v>24.600000381469727</v>
      </c>
      <c r="L8304" s="11">
        <v>100.30000305175781</v>
      </c>
      <c r="M8304" s="12">
        <v>32.5</v>
      </c>
    </row>
    <row r="8305" spans="1:13" x14ac:dyDescent="0.2">
      <c r="A8305" s="9">
        <v>44863.833333333336</v>
      </c>
      <c r="B8305" s="10">
        <v>0.2747606635093689</v>
      </c>
      <c r="C8305" s="10">
        <v>0.10580943524837494</v>
      </c>
      <c r="D8305" s="10">
        <v>0.52904713153839111</v>
      </c>
      <c r="E8305" s="10">
        <v>1.8938912153244019</v>
      </c>
      <c r="F8305" s="11">
        <v>55.384188890457153</v>
      </c>
      <c r="G8305" s="11">
        <v>83.198808133602142</v>
      </c>
      <c r="H8305" s="10">
        <v>1.3738741874694824</v>
      </c>
      <c r="I8305" s="10">
        <v>0.2088015079498291</v>
      </c>
      <c r="J8305" s="11">
        <v>8.9099998474121094</v>
      </c>
      <c r="K8305" s="11">
        <v>24.5</v>
      </c>
      <c r="L8305" s="11">
        <v>100.30000305175781</v>
      </c>
      <c r="M8305" s="12">
        <v>32.5</v>
      </c>
    </row>
    <row r="8306" spans="1:13" x14ac:dyDescent="0.2">
      <c r="A8306" s="9">
        <v>44863.836805555555</v>
      </c>
      <c r="B8306" s="10">
        <v>0.25035640597343445</v>
      </c>
      <c r="C8306" s="10">
        <v>0.10164327919483185</v>
      </c>
      <c r="D8306" s="10">
        <v>0.48747289180755615</v>
      </c>
      <c r="E8306" s="10">
        <v>1.2623859643936157</v>
      </c>
      <c r="F8306" s="11">
        <v>54.394964128732681</v>
      </c>
      <c r="G8306" s="11">
        <v>64.195863902568817</v>
      </c>
      <c r="H8306" s="10">
        <v>1.3729265928268433</v>
      </c>
      <c r="I8306" s="10">
        <v>0.18358249962329865</v>
      </c>
      <c r="J8306" s="11">
        <v>9</v>
      </c>
      <c r="K8306" s="11">
        <v>24.5</v>
      </c>
      <c r="L8306" s="11">
        <v>100.19999694824219</v>
      </c>
      <c r="M8306" s="12">
        <v>32</v>
      </c>
    </row>
    <row r="8307" spans="1:13" x14ac:dyDescent="0.2">
      <c r="A8307" s="9">
        <v>44863.840277777781</v>
      </c>
      <c r="B8307" s="10">
        <v>0.3289211094379425</v>
      </c>
      <c r="C8307" s="10">
        <v>0.10374116897583008</v>
      </c>
      <c r="D8307" s="10">
        <v>0.60792320966720581</v>
      </c>
      <c r="E8307" s="10">
        <v>2.3990776538848877</v>
      </c>
      <c r="F8307" s="11">
        <v>51.833987236022949</v>
      </c>
      <c r="G8307" s="11">
        <v>51.711447536945343</v>
      </c>
      <c r="H8307" s="10">
        <v>1.3746806383132935</v>
      </c>
      <c r="I8307" s="10">
        <v>0.19820798933506012</v>
      </c>
      <c r="J8307" s="11">
        <v>9.0799999237060547</v>
      </c>
      <c r="K8307" s="11">
        <v>24.5</v>
      </c>
      <c r="L8307" s="11">
        <v>100.30000305175781</v>
      </c>
      <c r="M8307" s="12">
        <v>32.700000762939453</v>
      </c>
    </row>
    <row r="8308" spans="1:13" x14ac:dyDescent="0.2">
      <c r="A8308" s="9">
        <v>44863.84375</v>
      </c>
      <c r="B8308" s="10">
        <v>0.35874456167221069</v>
      </c>
      <c r="C8308" s="10">
        <v>0.12242980301380157</v>
      </c>
      <c r="D8308" s="10">
        <v>0.67440140247344971</v>
      </c>
      <c r="E8308" s="10">
        <v>2.0205271244049072</v>
      </c>
      <c r="F8308" s="11">
        <v>52.173011004924774</v>
      </c>
      <c r="G8308" s="11">
        <v>81.198841333389282</v>
      </c>
      <c r="H8308" s="10">
        <v>1.3726875782012939</v>
      </c>
      <c r="I8308" s="10">
        <v>0.22143714129924774</v>
      </c>
      <c r="J8308" s="11">
        <v>9.0500001907348633</v>
      </c>
      <c r="K8308" s="11">
        <v>24.399999618530273</v>
      </c>
      <c r="L8308" s="11">
        <v>100.30000305175781</v>
      </c>
      <c r="M8308" s="12">
        <v>33.299999237060547</v>
      </c>
    </row>
    <row r="8309" spans="1:13" x14ac:dyDescent="0.2">
      <c r="A8309" s="9">
        <v>44863.847222222219</v>
      </c>
      <c r="B8309" s="10">
        <v>0.30858913064002991</v>
      </c>
      <c r="C8309" s="10">
        <v>0.10373169183731079</v>
      </c>
      <c r="D8309" s="10">
        <v>0.57674819231033325</v>
      </c>
      <c r="E8309" s="10">
        <v>2.0200912952423096</v>
      </c>
      <c r="F8309" s="11">
        <v>61.467614024877548</v>
      </c>
      <c r="G8309" s="11">
        <v>108.60911011695862</v>
      </c>
      <c r="H8309" s="10">
        <v>1.3723914623260498</v>
      </c>
      <c r="I8309" s="10">
        <v>0.24260033667087555</v>
      </c>
      <c r="J8309" s="11">
        <v>8.9600000381469727</v>
      </c>
      <c r="K8309" s="11">
        <v>24.399999618530273</v>
      </c>
      <c r="L8309" s="11">
        <v>100.30000305175781</v>
      </c>
      <c r="M8309" s="12">
        <v>32.599998474121094</v>
      </c>
    </row>
    <row r="8310" spans="1:13" x14ac:dyDescent="0.2">
      <c r="A8310" s="9">
        <v>44863.850694444445</v>
      </c>
      <c r="B8310" s="10">
        <v>0.33969780802726746</v>
      </c>
      <c r="C8310" s="10">
        <v>0.11409782618284225</v>
      </c>
      <c r="D8310" s="10">
        <v>0.63687336444854736</v>
      </c>
      <c r="E8310" s="10">
        <v>2.6512064933776855</v>
      </c>
      <c r="F8310" s="11">
        <v>70.76910138130188</v>
      </c>
      <c r="G8310" s="11">
        <v>112.76529729366302</v>
      </c>
      <c r="H8310" s="10">
        <v>1.3759125471115112</v>
      </c>
      <c r="I8310" s="10">
        <v>0.26777186989784241</v>
      </c>
      <c r="J8310" s="11">
        <v>9.0699996948242188</v>
      </c>
      <c r="K8310" s="11">
        <v>24.399999618530273</v>
      </c>
      <c r="L8310" s="11">
        <v>100.30000305175781</v>
      </c>
      <c r="M8310" s="12">
        <v>32.400001525878906</v>
      </c>
    </row>
    <row r="8311" spans="1:13" x14ac:dyDescent="0.2">
      <c r="A8311" s="9">
        <v>44863.854166666664</v>
      </c>
      <c r="B8311" s="10">
        <v>0.2869868278503418</v>
      </c>
      <c r="C8311" s="10">
        <v>0.10790091007947922</v>
      </c>
      <c r="D8311" s="10">
        <v>0.54780459403991699</v>
      </c>
      <c r="E8311" s="10">
        <v>2.2730231285095215</v>
      </c>
      <c r="F8311" s="11">
        <v>71.888774633407593</v>
      </c>
      <c r="G8311" s="11">
        <v>90.871311724185944</v>
      </c>
      <c r="H8311" s="10">
        <v>1.3719240427017212</v>
      </c>
      <c r="I8311" s="10">
        <v>0.21877847611904144</v>
      </c>
      <c r="J8311" s="11">
        <v>9.0299997329711914</v>
      </c>
      <c r="K8311" s="11">
        <v>24.399999618530273</v>
      </c>
      <c r="L8311" s="11">
        <v>100.30000305175781</v>
      </c>
      <c r="M8311" s="12">
        <v>33.200000762939453</v>
      </c>
    </row>
    <row r="8312" spans="1:13" x14ac:dyDescent="0.2">
      <c r="A8312" s="9">
        <v>44863.857638888891</v>
      </c>
      <c r="B8312" s="10">
        <v>0.41419744491577148</v>
      </c>
      <c r="C8312" s="10">
        <v>0.10166645795106888</v>
      </c>
      <c r="D8312" s="10">
        <v>0.73656308650970459</v>
      </c>
      <c r="E8312" s="10">
        <v>1.7677434682846069</v>
      </c>
      <c r="F8312" s="11">
        <v>70.360340178012848</v>
      </c>
      <c r="G8312" s="11">
        <v>76.734445989131927</v>
      </c>
      <c r="H8312" s="10">
        <v>1.3696334362030029</v>
      </c>
      <c r="I8312" s="10">
        <v>0.17699530720710754</v>
      </c>
      <c r="J8312" s="11">
        <v>9.1099996566772461</v>
      </c>
      <c r="K8312" s="11">
        <v>24.399999618530273</v>
      </c>
      <c r="L8312" s="11">
        <v>100.19999694824219</v>
      </c>
      <c r="M8312" s="12">
        <v>32.900001525878906</v>
      </c>
    </row>
    <row r="8313" spans="1:13" x14ac:dyDescent="0.2">
      <c r="A8313" s="9">
        <v>44863.861111111109</v>
      </c>
      <c r="B8313" s="10">
        <v>0.41958588361740112</v>
      </c>
      <c r="C8313" s="10">
        <v>0.1141083762049675</v>
      </c>
      <c r="D8313" s="10">
        <v>0.75726467370986938</v>
      </c>
      <c r="E8313" s="10">
        <v>2.9039707183837891</v>
      </c>
      <c r="F8313" s="11">
        <v>68.938903510570526</v>
      </c>
      <c r="G8313" s="11">
        <v>80.816484987735748</v>
      </c>
      <c r="H8313" s="10">
        <v>1.3753185272216797</v>
      </c>
      <c r="I8313" s="10">
        <v>0.26580798625946045</v>
      </c>
      <c r="J8313" s="11">
        <v>8.9799995422363281</v>
      </c>
      <c r="K8313" s="11">
        <v>24.399999618530273</v>
      </c>
      <c r="L8313" s="11">
        <v>100.30000305175781</v>
      </c>
      <c r="M8313" s="12">
        <v>32.700000762939453</v>
      </c>
    </row>
    <row r="8314" spans="1:13" x14ac:dyDescent="0.2">
      <c r="A8314" s="9">
        <v>44863.864583333336</v>
      </c>
      <c r="B8314" s="10">
        <v>0.34925401210784912</v>
      </c>
      <c r="C8314" s="10">
        <v>0.12449977546930313</v>
      </c>
      <c r="D8314" s="10">
        <v>0.65984880924224854</v>
      </c>
      <c r="E8314" s="10">
        <v>3.5357775688171387</v>
      </c>
      <c r="F8314" s="11">
        <v>67.234300076961517</v>
      </c>
      <c r="G8314" s="11">
        <v>63.927695155143738</v>
      </c>
      <c r="H8314" s="10">
        <v>1.3856146335601807</v>
      </c>
      <c r="I8314" s="10">
        <v>0.44749686121940613</v>
      </c>
      <c r="J8314" s="11">
        <v>9</v>
      </c>
      <c r="K8314" s="11">
        <v>24.399999618530273</v>
      </c>
      <c r="L8314" s="11">
        <v>100.19999694824219</v>
      </c>
      <c r="M8314" s="12">
        <v>33.200000762939453</v>
      </c>
    </row>
    <row r="8315" spans="1:13" x14ac:dyDescent="0.2">
      <c r="A8315" s="9">
        <v>44863.868055555555</v>
      </c>
      <c r="B8315" s="10">
        <v>0.23417043685913086</v>
      </c>
      <c r="C8315" s="10">
        <v>0.10581611096858978</v>
      </c>
      <c r="D8315" s="10">
        <v>0.46476095914840698</v>
      </c>
      <c r="E8315" s="10">
        <v>3.2829520702362061</v>
      </c>
      <c r="F8315" s="11">
        <v>66.73894077539444</v>
      </c>
      <c r="G8315" s="11">
        <v>78.984618186950684</v>
      </c>
      <c r="H8315" s="10">
        <v>1.3876644372940063</v>
      </c>
      <c r="I8315" s="10">
        <v>0.39310196042060852</v>
      </c>
      <c r="J8315" s="11">
        <v>8.9399995803833008</v>
      </c>
      <c r="K8315" s="11">
        <v>24.399999618530273</v>
      </c>
      <c r="L8315" s="11">
        <v>100.30000305175781</v>
      </c>
      <c r="M8315" s="12">
        <v>32.900001525878906</v>
      </c>
    </row>
    <row r="8316" spans="1:13" x14ac:dyDescent="0.2">
      <c r="A8316" s="9">
        <v>44863.871527777781</v>
      </c>
      <c r="B8316" s="10">
        <v>0.24635271728038788</v>
      </c>
      <c r="C8316" s="10">
        <v>0.10581611096858978</v>
      </c>
      <c r="D8316" s="10">
        <v>0.48343437910079956</v>
      </c>
      <c r="E8316" s="10">
        <v>2.6516151428222656</v>
      </c>
      <c r="F8316" s="11">
        <v>64.657174050807953</v>
      </c>
      <c r="G8316" s="11">
        <v>81.311292946338654</v>
      </c>
      <c r="H8316" s="10">
        <v>1.3811733722686768</v>
      </c>
      <c r="I8316" s="10">
        <v>0.21146632730960846</v>
      </c>
      <c r="J8316" s="11">
        <v>9.0299997329711914</v>
      </c>
      <c r="K8316" s="11">
        <v>24.399999618530273</v>
      </c>
      <c r="L8316" s="11">
        <v>100.30000305175781</v>
      </c>
      <c r="M8316" s="12">
        <v>32.900001525878906</v>
      </c>
    </row>
    <row r="8317" spans="1:13" x14ac:dyDescent="0.2">
      <c r="A8317" s="9">
        <v>44863.875</v>
      </c>
      <c r="B8317" s="10">
        <v>0.29504251480102539</v>
      </c>
      <c r="C8317" s="10">
        <v>0.10995110869407654</v>
      </c>
      <c r="D8317" s="10">
        <v>0.56220287084579468</v>
      </c>
      <c r="E8317" s="10">
        <v>2.9037630558013916</v>
      </c>
      <c r="F8317" s="11">
        <v>61.220228672027588</v>
      </c>
      <c r="G8317" s="11">
        <v>72.852082550525665</v>
      </c>
      <c r="H8317" s="10">
        <v>1.3809893131256104</v>
      </c>
      <c r="I8317" s="10">
        <v>0.1995074599981308</v>
      </c>
      <c r="J8317" s="11">
        <v>9.0600004196166992</v>
      </c>
      <c r="K8317" s="11">
        <v>24.399999618530273</v>
      </c>
      <c r="L8317" s="11">
        <v>100.19999694824219</v>
      </c>
      <c r="M8317" s="12">
        <v>32.5</v>
      </c>
    </row>
    <row r="8318" spans="1:13" x14ac:dyDescent="0.2">
      <c r="A8318" s="9">
        <v>44863.878472222219</v>
      </c>
      <c r="B8318" s="10">
        <v>0.26800185441970825</v>
      </c>
      <c r="C8318" s="10">
        <v>0.10166332870721817</v>
      </c>
      <c r="D8318" s="10">
        <v>0.51246613264083862</v>
      </c>
      <c r="E8318" s="10">
        <v>2.146479606628418</v>
      </c>
      <c r="F8318" s="11">
        <v>57.365197688341141</v>
      </c>
      <c r="G8318" s="11">
        <v>59.448983520269394</v>
      </c>
      <c r="H8318" s="10">
        <v>1.3811308145523071</v>
      </c>
      <c r="I8318" s="10">
        <v>0.19886501133441925</v>
      </c>
      <c r="J8318" s="11">
        <v>9.0100002288818359</v>
      </c>
      <c r="K8318" s="11">
        <v>24.399999618530273</v>
      </c>
      <c r="L8318" s="11">
        <v>100.19999694824219</v>
      </c>
      <c r="M8318" s="12">
        <v>32.799999237060547</v>
      </c>
    </row>
    <row r="8319" spans="1:13" x14ac:dyDescent="0.2">
      <c r="A8319" s="9">
        <v>44863.881944444445</v>
      </c>
      <c r="B8319" s="10">
        <v>0.35320982336997986</v>
      </c>
      <c r="C8319" s="10">
        <v>0.10164452344179153</v>
      </c>
      <c r="D8319" s="10">
        <v>0.64305722713470459</v>
      </c>
      <c r="E8319" s="10">
        <v>3.2822439670562744</v>
      </c>
      <c r="F8319" s="11">
        <v>55.216088891029358</v>
      </c>
      <c r="G8319" s="11">
        <v>64.031071960926056</v>
      </c>
      <c r="H8319" s="10">
        <v>1.3866441249847412</v>
      </c>
      <c r="I8319" s="10">
        <v>0.2717319130897522</v>
      </c>
      <c r="J8319" s="11">
        <v>9.0600004196166992</v>
      </c>
      <c r="K8319" s="11">
        <v>24.399999618530273</v>
      </c>
      <c r="L8319" s="11">
        <v>100.30000305175781</v>
      </c>
      <c r="M8319" s="12">
        <v>32.200000762939453</v>
      </c>
    </row>
    <row r="8320" spans="1:13" x14ac:dyDescent="0.2">
      <c r="A8320" s="9">
        <v>44863.885416666664</v>
      </c>
      <c r="B8320" s="10">
        <v>0.34242221713066101</v>
      </c>
      <c r="C8320" s="10">
        <v>0.11202910542488098</v>
      </c>
      <c r="D8320" s="10">
        <v>0.63483154773712158</v>
      </c>
      <c r="E8320" s="10">
        <v>3.1563611030578613</v>
      </c>
      <c r="F8320" s="11">
        <v>57.793669402599335</v>
      </c>
      <c r="G8320" s="11">
        <v>82.160063087940216</v>
      </c>
      <c r="H8320" s="10">
        <v>1.3932914733886719</v>
      </c>
      <c r="I8320" s="10">
        <v>0.30092746019363403</v>
      </c>
      <c r="J8320" s="11">
        <v>9.130000114440918</v>
      </c>
      <c r="K8320" s="11">
        <v>24.399999618530273</v>
      </c>
      <c r="L8320" s="11">
        <v>100.19999694824219</v>
      </c>
      <c r="M8320" s="12">
        <v>32.599998474121094</v>
      </c>
    </row>
    <row r="8321" spans="1:13" x14ac:dyDescent="0.2">
      <c r="A8321" s="9">
        <v>44863.888888888891</v>
      </c>
      <c r="B8321" s="10">
        <v>0.32209399342536926</v>
      </c>
      <c r="C8321" s="10">
        <v>0.10994542390108109</v>
      </c>
      <c r="D8321" s="10">
        <v>0.60366266965866089</v>
      </c>
      <c r="E8321" s="10">
        <v>2.3986368179321289</v>
      </c>
      <c r="F8321" s="11">
        <v>58.704480528831482</v>
      </c>
      <c r="G8321" s="11">
        <v>71.327783167362213</v>
      </c>
      <c r="H8321" s="10">
        <v>1.383081316947937</v>
      </c>
      <c r="I8321" s="10">
        <v>0.21341554820537567</v>
      </c>
      <c r="J8321" s="11">
        <v>9.1000003814697266</v>
      </c>
      <c r="K8321" s="11">
        <v>24.399999618530273</v>
      </c>
      <c r="L8321" s="11">
        <v>100.19999694824219</v>
      </c>
      <c r="M8321" s="12">
        <v>32.299999237060547</v>
      </c>
    </row>
    <row r="8322" spans="1:13" x14ac:dyDescent="0.2">
      <c r="A8322" s="9">
        <v>44863.892361111109</v>
      </c>
      <c r="B8322" s="10">
        <v>0.27737221121788025</v>
      </c>
      <c r="C8322" s="10">
        <v>0.10577303171157837</v>
      </c>
      <c r="D8322" s="10">
        <v>0.53093916177749634</v>
      </c>
      <c r="E8322" s="10">
        <v>2.3981037139892578</v>
      </c>
      <c r="F8322" s="11">
        <v>56.391652673482895</v>
      </c>
      <c r="G8322" s="11">
        <v>47.951258718967438</v>
      </c>
      <c r="H8322" s="10">
        <v>1.3842157125473022</v>
      </c>
      <c r="I8322" s="10">
        <v>0.24252399802207947</v>
      </c>
      <c r="J8322" s="11">
        <v>9.25</v>
      </c>
      <c r="K8322" s="11">
        <v>24.299999237060547</v>
      </c>
      <c r="L8322" s="11">
        <v>100.19999694824219</v>
      </c>
      <c r="M8322" s="12">
        <v>31.799999237060547</v>
      </c>
    </row>
    <row r="8323" spans="1:13" x14ac:dyDescent="0.2">
      <c r="A8323" s="9">
        <v>44863.895833333336</v>
      </c>
      <c r="B8323" s="10">
        <v>0.24896611273288727</v>
      </c>
      <c r="C8323" s="10">
        <v>0.10370222479104996</v>
      </c>
      <c r="D8323" s="10">
        <v>0.4853263795375824</v>
      </c>
      <c r="E8323" s="10">
        <v>2.0195174217224121</v>
      </c>
      <c r="F8323" s="11">
        <v>54.313797503709793</v>
      </c>
      <c r="G8323" s="11">
        <v>56.882694363594055</v>
      </c>
      <c r="H8323" s="10">
        <v>1.3828161954879761</v>
      </c>
      <c r="I8323" s="10">
        <v>0.2054227888584137</v>
      </c>
      <c r="J8323" s="11">
        <v>9.1999998092651367</v>
      </c>
      <c r="K8323" s="11">
        <v>24.299999237060547</v>
      </c>
      <c r="L8323" s="11">
        <v>100.19999694824219</v>
      </c>
      <c r="M8323" s="12">
        <v>31.899999618530273</v>
      </c>
    </row>
    <row r="8324" spans="1:13" x14ac:dyDescent="0.2">
      <c r="A8324" s="9">
        <v>44863.899305555555</v>
      </c>
      <c r="B8324" s="10">
        <v>0.29358452558517456</v>
      </c>
      <c r="C8324" s="10">
        <v>9.9542908370494843E-2</v>
      </c>
      <c r="D8324" s="10">
        <v>0.54955977201461792</v>
      </c>
      <c r="E8324" s="10">
        <v>1.7668784856796265</v>
      </c>
      <c r="F8324" s="11">
        <v>51.739070564508438</v>
      </c>
      <c r="G8324" s="11">
        <v>70.575512945652008</v>
      </c>
      <c r="H8324" s="10">
        <v>1.3855437040328979</v>
      </c>
      <c r="I8324" s="10">
        <v>0.19744868576526642</v>
      </c>
      <c r="J8324" s="11">
        <v>9.2200002670288086</v>
      </c>
      <c r="K8324" s="11">
        <v>24.299999237060547</v>
      </c>
      <c r="L8324" s="11">
        <v>100.30000305175781</v>
      </c>
      <c r="M8324" s="12">
        <v>31.5</v>
      </c>
    </row>
    <row r="8325" spans="1:13" x14ac:dyDescent="0.2">
      <c r="A8325" s="9">
        <v>44863.902777777781</v>
      </c>
      <c r="B8325" s="10">
        <v>0.25031155347824097</v>
      </c>
      <c r="C8325" s="10">
        <v>8.9181184768676758E-2</v>
      </c>
      <c r="D8325" s="10">
        <v>0.47286766767501831</v>
      </c>
      <c r="E8325" s="10">
        <v>1.7670236825942993</v>
      </c>
      <c r="F8325" s="11">
        <v>48.929847776889801</v>
      </c>
      <c r="G8325" s="11">
        <v>56.636299937963486</v>
      </c>
      <c r="H8325" s="10">
        <v>1.3856575489044189</v>
      </c>
      <c r="I8325" s="10">
        <v>0.18752539157867432</v>
      </c>
      <c r="J8325" s="11">
        <v>9.2700004577636719</v>
      </c>
      <c r="K8325" s="11">
        <v>24.299999237060547</v>
      </c>
      <c r="L8325" s="11">
        <v>100.19999694824219</v>
      </c>
      <c r="M8325" s="12">
        <v>31.799999237060547</v>
      </c>
    </row>
    <row r="8326" spans="1:13" x14ac:dyDescent="0.2">
      <c r="A8326" s="9">
        <v>44863.90625</v>
      </c>
      <c r="B8326" s="10">
        <v>0.28690490126609802</v>
      </c>
      <c r="C8326" s="10">
        <v>0.10994452983140945</v>
      </c>
      <c r="D8326" s="10">
        <v>0.54972261190414429</v>
      </c>
      <c r="E8326" s="10">
        <v>2.019888162612915</v>
      </c>
      <c r="F8326" s="11">
        <v>46.615660190582275</v>
      </c>
      <c r="G8326" s="11">
        <v>47.961529344320297</v>
      </c>
      <c r="H8326" s="10">
        <v>1.3946076631546021</v>
      </c>
      <c r="I8326" s="10">
        <v>0.20479771494865417</v>
      </c>
      <c r="J8326" s="11">
        <v>9.1800003051757813</v>
      </c>
      <c r="K8326" s="11">
        <v>24.299999237060547</v>
      </c>
      <c r="L8326" s="11">
        <v>100.19999694824219</v>
      </c>
      <c r="M8326" s="12">
        <v>32.5</v>
      </c>
    </row>
    <row r="8327" spans="1:13" x14ac:dyDescent="0.2">
      <c r="A8327" s="9">
        <v>44863.909722222219</v>
      </c>
      <c r="B8327" s="10">
        <v>0.33704325556755066</v>
      </c>
      <c r="C8327" s="10">
        <v>9.7516879439353943E-2</v>
      </c>
      <c r="D8327" s="10">
        <v>0.61414885520935059</v>
      </c>
      <c r="E8327" s="10">
        <v>2.3990821838378906</v>
      </c>
      <c r="F8327" s="11">
        <v>46.747077256441116</v>
      </c>
      <c r="G8327" s="11">
        <v>45.768085867166519</v>
      </c>
      <c r="H8327" s="10">
        <v>1.3948779106140137</v>
      </c>
      <c r="I8327" s="10">
        <v>0.22605034708976746</v>
      </c>
      <c r="J8327" s="11">
        <v>9.1400003433227539</v>
      </c>
      <c r="K8327" s="11">
        <v>24.299999237060547</v>
      </c>
      <c r="L8327" s="11">
        <v>100.30000305175781</v>
      </c>
      <c r="M8327" s="12">
        <v>33.099998474121094</v>
      </c>
    </row>
    <row r="8328" spans="1:13" x14ac:dyDescent="0.2">
      <c r="A8328" s="9">
        <v>44863.913194444445</v>
      </c>
      <c r="B8328" s="10">
        <v>0.41016212105751038</v>
      </c>
      <c r="C8328" s="10">
        <v>0.10167275369167328</v>
      </c>
      <c r="D8328" s="10">
        <v>0.73038387298583984</v>
      </c>
      <c r="E8328" s="10">
        <v>3.4094307422637939</v>
      </c>
      <c r="F8328" s="11">
        <v>46.015646308660507</v>
      </c>
      <c r="G8328" s="11">
        <v>53.603336215019226</v>
      </c>
      <c r="H8328" s="10">
        <v>1.4115527868270874</v>
      </c>
      <c r="I8328" s="10">
        <v>0.26385205984115601</v>
      </c>
      <c r="J8328" s="11">
        <v>9.119999885559082</v>
      </c>
      <c r="K8328" s="11">
        <v>24.299999237060547</v>
      </c>
      <c r="L8328" s="11">
        <v>100.30000305175781</v>
      </c>
      <c r="M8328" s="12">
        <v>33.299999237060547</v>
      </c>
    </row>
    <row r="8329" spans="1:13" x14ac:dyDescent="0.2">
      <c r="A8329" s="9">
        <v>44863.916666666664</v>
      </c>
      <c r="B8329" s="10">
        <v>0.40608862042427063</v>
      </c>
      <c r="C8329" s="10">
        <v>0.1203436553478241</v>
      </c>
      <c r="D8329" s="10">
        <v>0.74281084537506104</v>
      </c>
      <c r="E8329" s="10">
        <v>2.651698112487793</v>
      </c>
      <c r="F8329" s="11">
        <v>45.279964804649353</v>
      </c>
      <c r="G8329" s="11">
        <v>68.898975849151611</v>
      </c>
      <c r="H8329" s="10">
        <v>1.4006905555725098</v>
      </c>
      <c r="I8329" s="10">
        <v>0.22274263203144073</v>
      </c>
      <c r="J8329" s="11">
        <v>9.1800003051757813</v>
      </c>
      <c r="K8329" s="11">
        <v>24.299999237060547</v>
      </c>
      <c r="L8329" s="11">
        <v>100.30000305175781</v>
      </c>
      <c r="M8329" s="12">
        <v>33.200000762939453</v>
      </c>
    </row>
    <row r="8330" spans="1:13" x14ac:dyDescent="0.2">
      <c r="A8330" s="9">
        <v>44863.920138888891</v>
      </c>
      <c r="B8330" s="10">
        <v>0.36820957064628601</v>
      </c>
      <c r="C8330" s="10">
        <v>9.7525835037231445E-2</v>
      </c>
      <c r="D8330" s="10">
        <v>0.6619306206703186</v>
      </c>
      <c r="E8330" s="10">
        <v>2.9044187068939209</v>
      </c>
      <c r="F8330" s="11">
        <v>46.062983572483063</v>
      </c>
      <c r="G8330" s="11">
        <v>62.969081103801727</v>
      </c>
      <c r="H8330" s="10">
        <v>1.4087108373641968</v>
      </c>
      <c r="I8330" s="10">
        <v>0.25258973240852356</v>
      </c>
      <c r="J8330" s="11">
        <v>9.2100000381469727</v>
      </c>
      <c r="K8330" s="11">
        <v>24.299999237060547</v>
      </c>
      <c r="L8330" s="11">
        <v>100.19999694824219</v>
      </c>
      <c r="M8330" s="12">
        <v>33.400001525878906</v>
      </c>
    </row>
    <row r="8331" spans="1:13" x14ac:dyDescent="0.2">
      <c r="A8331" s="9">
        <v>44863.923611111109</v>
      </c>
      <c r="B8331" s="10">
        <v>0.45752185583114624</v>
      </c>
      <c r="C8331" s="10">
        <v>0.10166860371828079</v>
      </c>
      <c r="D8331" s="10">
        <v>0.80297446250915527</v>
      </c>
      <c r="E8331" s="10">
        <v>4.4194517135620117</v>
      </c>
      <c r="F8331" s="11">
        <v>46.945925801992416</v>
      </c>
      <c r="G8331" s="11">
        <v>63.08358907699585</v>
      </c>
      <c r="H8331" s="10">
        <v>1.4244778156280518</v>
      </c>
      <c r="I8331" s="10">
        <v>0.27842545509338379</v>
      </c>
      <c r="J8331" s="11">
        <v>9.1800003051757813</v>
      </c>
      <c r="K8331" s="11">
        <v>24.299999237060547</v>
      </c>
      <c r="L8331" s="11">
        <v>100.30000305175781</v>
      </c>
      <c r="M8331" s="12">
        <v>33.200000762939453</v>
      </c>
    </row>
    <row r="8332" spans="1:13" x14ac:dyDescent="0.2">
      <c r="A8332" s="9">
        <v>44863.927083333336</v>
      </c>
      <c r="B8332" s="10">
        <v>0.4331081211566925</v>
      </c>
      <c r="C8332" s="10">
        <v>0.12240355461835861</v>
      </c>
      <c r="D8332" s="10">
        <v>0.78421258926391602</v>
      </c>
      <c r="E8332" s="10">
        <v>3.1563968658447266</v>
      </c>
      <c r="F8332" s="11">
        <v>47.354597598314285</v>
      </c>
      <c r="G8332" s="11">
        <v>66.320911049842834</v>
      </c>
      <c r="H8332" s="10">
        <v>1.420711874961853</v>
      </c>
      <c r="I8332" s="10">
        <v>0.2518804669380188</v>
      </c>
      <c r="J8332" s="11">
        <v>9.2200002670288086</v>
      </c>
      <c r="K8332" s="11">
        <v>24.299999237060547</v>
      </c>
      <c r="L8332" s="11">
        <v>100.30000305175781</v>
      </c>
      <c r="M8332" s="12">
        <v>32.799999237060547</v>
      </c>
    </row>
    <row r="8333" spans="1:13" x14ac:dyDescent="0.2">
      <c r="A8333" s="9">
        <v>44863.930555555555</v>
      </c>
      <c r="B8333" s="10">
        <v>0.33695033192634583</v>
      </c>
      <c r="C8333" s="10">
        <v>0.12030679732561111</v>
      </c>
      <c r="D8333" s="10">
        <v>0.63679641485214233</v>
      </c>
      <c r="E8333" s="10">
        <v>2.3984208106994629</v>
      </c>
      <c r="F8333" s="11">
        <v>44.409714639186859</v>
      </c>
      <c r="G8333" s="11">
        <v>42.207580059766769</v>
      </c>
      <c r="H8333" s="10">
        <v>1.4204508066177368</v>
      </c>
      <c r="I8333" s="10">
        <v>0.2372543066740036</v>
      </c>
      <c r="J8333" s="11">
        <v>9.25</v>
      </c>
      <c r="K8333" s="11">
        <v>24.299999237060547</v>
      </c>
      <c r="L8333" s="11">
        <v>100.30000305175781</v>
      </c>
      <c r="M8333" s="12">
        <v>32.200000762939453</v>
      </c>
    </row>
    <row r="8334" spans="1:13" x14ac:dyDescent="0.2">
      <c r="A8334" s="9">
        <v>44863.934027777781</v>
      </c>
      <c r="B8334" s="10">
        <v>0.30993041396141052</v>
      </c>
      <c r="C8334" s="10">
        <v>0.10580216348171234</v>
      </c>
      <c r="D8334" s="10">
        <v>0.58087468147277832</v>
      </c>
      <c r="E8334" s="10">
        <v>2.3987641334533691</v>
      </c>
      <c r="F8334" s="11">
        <v>41.724182665348053</v>
      </c>
      <c r="G8334" s="11">
        <v>43.314851820468903</v>
      </c>
      <c r="H8334" s="10">
        <v>1.4300291538238525</v>
      </c>
      <c r="I8334" s="10">
        <v>0.232648566365242</v>
      </c>
      <c r="J8334" s="11">
        <v>9.2100000381469727</v>
      </c>
      <c r="K8334" s="11">
        <v>24.299999237060547</v>
      </c>
      <c r="L8334" s="11">
        <v>100.19999694824219</v>
      </c>
      <c r="M8334" s="12">
        <v>32.700000762939453</v>
      </c>
    </row>
    <row r="8335" spans="1:13" x14ac:dyDescent="0.2">
      <c r="A8335" s="9">
        <v>44863.9375</v>
      </c>
      <c r="B8335" s="10">
        <v>0.36404493451118469</v>
      </c>
      <c r="C8335" s="10">
        <v>0.10787025839090347</v>
      </c>
      <c r="D8335" s="10">
        <v>0.66589140892028809</v>
      </c>
      <c r="E8335" s="10">
        <v>2.2723774909973145</v>
      </c>
      <c r="F8335" s="11">
        <v>41.571371257305145</v>
      </c>
      <c r="G8335" s="11">
        <v>57.833109050989151</v>
      </c>
      <c r="H8335" s="10">
        <v>1.4277801513671875</v>
      </c>
      <c r="I8335" s="10">
        <v>0.21275134384632111</v>
      </c>
      <c r="J8335" s="11">
        <v>9.2200002670288086</v>
      </c>
      <c r="K8335" s="11">
        <v>24.200000762939453</v>
      </c>
      <c r="L8335" s="11">
        <v>100.19999694824219</v>
      </c>
      <c r="M8335" s="12">
        <v>32.700000762939453</v>
      </c>
    </row>
    <row r="8336" spans="1:13" x14ac:dyDescent="0.2">
      <c r="A8336" s="9">
        <v>44863.940972222219</v>
      </c>
      <c r="B8336" s="10">
        <v>0.2530798614025116</v>
      </c>
      <c r="C8336" s="10">
        <v>0.10994803160429001</v>
      </c>
      <c r="D8336" s="10">
        <v>0.49787786602973938</v>
      </c>
      <c r="E8336" s="10">
        <v>1.767458438873291</v>
      </c>
      <c r="F8336" s="11">
        <v>41.897635906934738</v>
      </c>
      <c r="G8336" s="11">
        <v>50.814621150493622</v>
      </c>
      <c r="H8336" s="10">
        <v>1.4350349903106689</v>
      </c>
      <c r="I8336" s="10">
        <v>0.20612983405590057</v>
      </c>
      <c r="J8336" s="11">
        <v>9.1599998474121094</v>
      </c>
      <c r="K8336" s="11">
        <v>24.200000762939453</v>
      </c>
      <c r="L8336" s="11">
        <v>100.30000305175781</v>
      </c>
      <c r="M8336" s="12">
        <v>32.799999237060547</v>
      </c>
    </row>
    <row r="8337" spans="1:13" x14ac:dyDescent="0.2">
      <c r="A8337" s="9">
        <v>44863.944444444445</v>
      </c>
      <c r="B8337" s="10">
        <v>0.22465911507606506</v>
      </c>
      <c r="C8337" s="10">
        <v>0.10994803160429001</v>
      </c>
      <c r="D8337" s="10">
        <v>0.45431357622146606</v>
      </c>
      <c r="E8337" s="10">
        <v>1.767458438873291</v>
      </c>
      <c r="F8337" s="11">
        <v>43.16217452287674</v>
      </c>
      <c r="G8337" s="11">
        <v>53.310785442590714</v>
      </c>
      <c r="H8337" s="10">
        <v>1.433592677116394</v>
      </c>
      <c r="I8337" s="10">
        <v>0.1908855140209198</v>
      </c>
      <c r="J8337" s="11">
        <v>9.1700000762939453</v>
      </c>
      <c r="K8337" s="11">
        <v>24.200000762939453</v>
      </c>
      <c r="L8337" s="11">
        <v>100.19999694824219</v>
      </c>
      <c r="M8337" s="12">
        <v>32.799999237060547</v>
      </c>
    </row>
    <row r="8338" spans="1:13" x14ac:dyDescent="0.2">
      <c r="A8338" s="9">
        <v>44863.947916666664</v>
      </c>
      <c r="B8338" s="10">
        <v>0.21924564242362976</v>
      </c>
      <c r="C8338" s="10">
        <v>0.10165006667375565</v>
      </c>
      <c r="D8338" s="10">
        <v>0.43979212641716003</v>
      </c>
      <c r="E8338" s="10">
        <v>2.3986935615539551</v>
      </c>
      <c r="F8338" s="11">
        <v>43.039903044700623</v>
      </c>
      <c r="G8338" s="11">
        <v>54.655786603689194</v>
      </c>
      <c r="H8338" s="10">
        <v>1.4328714609146118</v>
      </c>
      <c r="I8338" s="10">
        <v>0.18226915597915649</v>
      </c>
      <c r="J8338" s="11">
        <v>9.2100000381469727</v>
      </c>
      <c r="K8338" s="11">
        <v>24.200000762939453</v>
      </c>
      <c r="L8338" s="11">
        <v>100.19999694824219</v>
      </c>
      <c r="M8338" s="12">
        <v>32.799999237060547</v>
      </c>
    </row>
    <row r="8339" spans="1:13" x14ac:dyDescent="0.2">
      <c r="A8339" s="9">
        <v>44863.951388888891</v>
      </c>
      <c r="B8339" s="10">
        <v>0.30184701085090637</v>
      </c>
      <c r="C8339" s="10">
        <v>9.9590718746185303E-2</v>
      </c>
      <c r="D8339" s="10">
        <v>0.56227260828018188</v>
      </c>
      <c r="E8339" s="10">
        <v>2.3990583419799805</v>
      </c>
      <c r="F8339" s="11">
        <v>42.190410196781158</v>
      </c>
      <c r="G8339" s="11">
        <v>51.729109138250351</v>
      </c>
      <c r="H8339" s="10">
        <v>1.4381380081176758</v>
      </c>
      <c r="I8339" s="10">
        <v>0.19290323555469513</v>
      </c>
      <c r="J8339" s="11">
        <v>9.1999998092651367</v>
      </c>
      <c r="K8339" s="11">
        <v>24.200000762939453</v>
      </c>
      <c r="L8339" s="11">
        <v>100.19999694824219</v>
      </c>
      <c r="M8339" s="12">
        <v>33.299999237060547</v>
      </c>
    </row>
    <row r="8340" spans="1:13" x14ac:dyDescent="0.2">
      <c r="A8340" s="9">
        <v>44863.954861111109</v>
      </c>
      <c r="B8340" s="10">
        <v>0.57123136520385742</v>
      </c>
      <c r="C8340" s="10">
        <v>9.3370094895362854E-2</v>
      </c>
      <c r="D8340" s="10">
        <v>0.96897405385971069</v>
      </c>
      <c r="E8340" s="10">
        <v>4.2932257652282715</v>
      </c>
      <c r="F8340" s="11">
        <v>42.559005320072174</v>
      </c>
      <c r="G8340" s="11">
        <v>57.968307286500931</v>
      </c>
      <c r="H8340" s="10">
        <v>1.4475727081298828</v>
      </c>
      <c r="I8340" s="10">
        <v>0.36726024746894836</v>
      </c>
      <c r="J8340" s="11">
        <v>9.1899995803833008</v>
      </c>
      <c r="K8340" s="11">
        <v>24.200000762939453</v>
      </c>
      <c r="L8340" s="11">
        <v>100.30000305175781</v>
      </c>
      <c r="M8340" s="12">
        <v>33.400001525878906</v>
      </c>
    </row>
    <row r="8341" spans="1:13" x14ac:dyDescent="0.2">
      <c r="A8341" s="9">
        <v>44863.958333333336</v>
      </c>
      <c r="B8341" s="10">
        <v>0.30858683586120605</v>
      </c>
      <c r="C8341" s="10">
        <v>0.11202939599752426</v>
      </c>
      <c r="D8341" s="10">
        <v>0.58504235744476318</v>
      </c>
      <c r="E8341" s="10">
        <v>3.1563692092895508</v>
      </c>
      <c r="F8341" s="11">
        <v>42.116172611713409</v>
      </c>
      <c r="G8341" s="11">
        <v>51.271859556436539</v>
      </c>
      <c r="H8341" s="10">
        <v>1.4437768459320068</v>
      </c>
      <c r="I8341" s="10">
        <v>0.30026540160179138</v>
      </c>
      <c r="J8341" s="11">
        <v>9.0799999237060547</v>
      </c>
      <c r="K8341" s="11">
        <v>24.100000381469727</v>
      </c>
      <c r="L8341" s="11">
        <v>100.30000305175781</v>
      </c>
      <c r="M8341" s="12">
        <v>33.200000762939453</v>
      </c>
    </row>
    <row r="8342" spans="1:13" x14ac:dyDescent="0.2">
      <c r="A8342" s="9">
        <v>44863.961805555555</v>
      </c>
      <c r="B8342" s="10">
        <v>0.29505231976509094</v>
      </c>
      <c r="C8342" s="10">
        <v>7.6760880649089813E-2</v>
      </c>
      <c r="D8342" s="10">
        <v>0.52902764081954956</v>
      </c>
      <c r="E8342" s="10">
        <v>2.0200762748718262</v>
      </c>
      <c r="F8342" s="11">
        <v>39.281975477933884</v>
      </c>
      <c r="G8342" s="11">
        <v>39.037987589836121</v>
      </c>
      <c r="H8342" s="10">
        <v>1.4329593181610107</v>
      </c>
      <c r="I8342" s="10">
        <v>0.22271339595317841</v>
      </c>
      <c r="J8342" s="11">
        <v>9.1700000762939453</v>
      </c>
      <c r="K8342" s="11">
        <v>24</v>
      </c>
      <c r="L8342" s="11">
        <v>100.30000305175781</v>
      </c>
      <c r="M8342" s="12">
        <v>33.400001525878906</v>
      </c>
    </row>
    <row r="8343" spans="1:13" x14ac:dyDescent="0.2">
      <c r="A8343" s="9">
        <v>44863.965277777781</v>
      </c>
      <c r="B8343" s="10">
        <v>0.26123440265655518</v>
      </c>
      <c r="C8343" s="10">
        <v>8.2990556955337524E-2</v>
      </c>
      <c r="D8343" s="10">
        <v>0.48549479246139526</v>
      </c>
      <c r="E8343" s="10">
        <v>1.6414272785186768</v>
      </c>
      <c r="F8343" s="11">
        <v>36.515090614557266</v>
      </c>
      <c r="G8343" s="11">
        <v>28.699150308966637</v>
      </c>
      <c r="H8343" s="10">
        <v>1.4359447956085205</v>
      </c>
      <c r="I8343" s="10">
        <v>0.20416828989982605</v>
      </c>
      <c r="J8343" s="11">
        <v>9.1700000762939453</v>
      </c>
      <c r="K8343" s="11">
        <v>24</v>
      </c>
      <c r="L8343" s="11">
        <v>100.30000305175781</v>
      </c>
      <c r="M8343" s="12">
        <v>33.599998474121094</v>
      </c>
    </row>
    <row r="8344" spans="1:13" x14ac:dyDescent="0.2">
      <c r="A8344" s="9">
        <v>44863.96875</v>
      </c>
      <c r="B8344" s="10">
        <v>0.19625817239284515</v>
      </c>
      <c r="C8344" s="10">
        <v>9.1286815702915192E-2</v>
      </c>
      <c r="D8344" s="10">
        <v>0.39419305324554443</v>
      </c>
      <c r="E8344" s="10">
        <v>1.2625975608825684</v>
      </c>
      <c r="F8344" s="11">
        <v>33.194366842508316</v>
      </c>
      <c r="G8344" s="11">
        <v>31.485829502344131</v>
      </c>
      <c r="H8344" s="10">
        <v>1.4344584941864014</v>
      </c>
      <c r="I8344" s="10">
        <v>0.18228752911090851</v>
      </c>
      <c r="J8344" s="11">
        <v>9.130000114440918</v>
      </c>
      <c r="K8344" s="11">
        <v>23.899999618530273</v>
      </c>
      <c r="L8344" s="11">
        <v>100.30000305175781</v>
      </c>
      <c r="M8344" s="12">
        <v>33.700000762939453</v>
      </c>
    </row>
    <row r="8345" spans="1:13" x14ac:dyDescent="0.2">
      <c r="A8345" s="9">
        <v>44863.972222222219</v>
      </c>
      <c r="B8345" s="10">
        <v>0.17459513247013092</v>
      </c>
      <c r="C8345" s="10">
        <v>8.5059322416782379E-2</v>
      </c>
      <c r="D8345" s="10">
        <v>0.35475963354110718</v>
      </c>
      <c r="E8345" s="10">
        <v>1.2625472545623779</v>
      </c>
      <c r="F8345" s="11">
        <v>30.965534970164299</v>
      </c>
      <c r="G8345" s="11">
        <v>33.281855285167694</v>
      </c>
      <c r="H8345" s="10">
        <v>1.4538726806640625</v>
      </c>
      <c r="I8345" s="10">
        <v>0.18360593914985657</v>
      </c>
      <c r="J8345" s="11">
        <v>9.1700000762939453</v>
      </c>
      <c r="K8345" s="11">
        <v>23.899999618530273</v>
      </c>
      <c r="L8345" s="11">
        <v>100.30000305175781</v>
      </c>
      <c r="M8345" s="12">
        <v>33.599998474121094</v>
      </c>
    </row>
    <row r="8346" spans="1:13" x14ac:dyDescent="0.2">
      <c r="A8346" s="9">
        <v>44863.975694444445</v>
      </c>
      <c r="B8346" s="10">
        <v>0.24093548953533173</v>
      </c>
      <c r="C8346" s="10">
        <v>7.8842431306838989E-2</v>
      </c>
      <c r="D8346" s="10">
        <v>0.44815698266029358</v>
      </c>
      <c r="E8346" s="10">
        <v>1.7677221298217773</v>
      </c>
      <c r="F8346" s="11">
        <v>29.026912525296211</v>
      </c>
      <c r="G8346" s="11">
        <v>29.75868247449398</v>
      </c>
      <c r="H8346" s="10">
        <v>1.481407642364502</v>
      </c>
      <c r="I8346" s="10">
        <v>0.26118096709251404</v>
      </c>
      <c r="J8346" s="11">
        <v>9.1999998092651367</v>
      </c>
      <c r="K8346" s="11">
        <v>23.799999237060547</v>
      </c>
      <c r="L8346" s="11">
        <v>100.19999694824219</v>
      </c>
      <c r="M8346" s="12">
        <v>34.099998474121094</v>
      </c>
    </row>
    <row r="8347" spans="1:13" x14ac:dyDescent="0.2">
      <c r="A8347" s="9">
        <v>44863.979166666664</v>
      </c>
      <c r="B8347" s="10">
        <v>0.20709621906280518</v>
      </c>
      <c r="C8347" s="10">
        <v>8.2992024719715118E-2</v>
      </c>
      <c r="D8347" s="10">
        <v>0.40043655037879944</v>
      </c>
      <c r="E8347" s="10">
        <v>2.146519660949707</v>
      </c>
      <c r="F8347" s="11">
        <v>27.04852819442749</v>
      </c>
      <c r="G8347" s="11">
        <v>25.09908564388752</v>
      </c>
      <c r="H8347" s="10">
        <v>1.5044870376586914</v>
      </c>
      <c r="I8347" s="10">
        <v>0.26449543237686157</v>
      </c>
      <c r="J8347" s="11">
        <v>9.2700004577636719</v>
      </c>
      <c r="K8347" s="11">
        <v>23.799999237060547</v>
      </c>
      <c r="L8347" s="11">
        <v>100.30000305175781</v>
      </c>
      <c r="M8347" s="12">
        <v>34.099998474121094</v>
      </c>
    </row>
    <row r="8348" spans="1:13" x14ac:dyDescent="0.2">
      <c r="A8348" s="9">
        <v>44863.982638888891</v>
      </c>
      <c r="B8348" s="10">
        <v>0.17731767892837524</v>
      </c>
      <c r="C8348" s="10">
        <v>7.8842431306838989E-2</v>
      </c>
      <c r="D8348" s="10">
        <v>0.35064134001731873</v>
      </c>
      <c r="E8348" s="10">
        <v>1.0101269483566284</v>
      </c>
      <c r="F8348" s="11">
        <v>25.368057191371918</v>
      </c>
      <c r="G8348" s="11">
        <v>12.927953153848648</v>
      </c>
      <c r="H8348" s="10">
        <v>1.5145843029022217</v>
      </c>
      <c r="I8348" s="10">
        <v>0.19621716439723969</v>
      </c>
      <c r="J8348" s="11">
        <v>9.1899995803833008</v>
      </c>
      <c r="K8348" s="11">
        <v>23.799999237060547</v>
      </c>
      <c r="L8348" s="11">
        <v>100.19999694824219</v>
      </c>
      <c r="M8348" s="12">
        <v>34.099998474121094</v>
      </c>
    </row>
    <row r="8349" spans="1:13" x14ac:dyDescent="0.2">
      <c r="A8349" s="9">
        <v>44863.986111111109</v>
      </c>
      <c r="B8349" s="10">
        <v>0.31267732381820679</v>
      </c>
      <c r="C8349" s="10">
        <v>8.9217185974121094E-2</v>
      </c>
      <c r="D8349" s="10">
        <v>0.57057499885559082</v>
      </c>
      <c r="E8349" s="10">
        <v>2.020270824432373</v>
      </c>
      <c r="F8349" s="11">
        <v>23.52297306060791</v>
      </c>
      <c r="G8349" s="11">
        <v>27.7887973934412</v>
      </c>
      <c r="H8349" s="10">
        <v>1.5117120742797852</v>
      </c>
      <c r="I8349" s="10">
        <v>0.18163496255874634</v>
      </c>
      <c r="J8349" s="11">
        <v>9.2399997711181641</v>
      </c>
      <c r="K8349" s="11">
        <v>23.700000762939453</v>
      </c>
      <c r="L8349" s="11">
        <v>100.30000305175781</v>
      </c>
      <c r="M8349" s="12">
        <v>34.299999237060547</v>
      </c>
    </row>
    <row r="8350" spans="1:13" x14ac:dyDescent="0.2">
      <c r="A8350" s="9">
        <v>44863.989583333336</v>
      </c>
      <c r="B8350" s="10">
        <v>0.27748417854309082</v>
      </c>
      <c r="C8350" s="10">
        <v>8.2992725074291229E-2</v>
      </c>
      <c r="D8350" s="10">
        <v>0.50833046436309814</v>
      </c>
      <c r="E8350" s="10">
        <v>1.0101354122161865</v>
      </c>
      <c r="F8350" s="11">
        <v>23.668454959988594</v>
      </c>
      <c r="G8350" s="11">
        <v>35.502683371305466</v>
      </c>
      <c r="H8350" s="10">
        <v>1.5095483064651489</v>
      </c>
      <c r="I8350" s="10">
        <v>0.19091558456420898</v>
      </c>
      <c r="J8350" s="11">
        <v>9.1700000762939453</v>
      </c>
      <c r="K8350" s="11">
        <v>23.700000762939453</v>
      </c>
      <c r="L8350" s="11">
        <v>100.19999694824219</v>
      </c>
      <c r="M8350" s="12">
        <v>34.299999237060547</v>
      </c>
    </row>
    <row r="8351" spans="1:13" x14ac:dyDescent="0.2">
      <c r="A8351" s="9">
        <v>44863.993055555555</v>
      </c>
      <c r="B8351" s="10">
        <v>0.2003217339515686</v>
      </c>
      <c r="C8351" s="10">
        <v>8.091454952955246E-2</v>
      </c>
      <c r="D8351" s="10">
        <v>0.39004960656166077</v>
      </c>
      <c r="E8351" s="10">
        <v>1.0100934505462646</v>
      </c>
      <c r="F8351" s="11">
        <v>22.874347865581512</v>
      </c>
      <c r="G8351" s="11">
        <v>33.703163266181946</v>
      </c>
      <c r="H8351" s="10">
        <v>1.5066008567810059</v>
      </c>
      <c r="I8351" s="10">
        <v>0.16704420745372772</v>
      </c>
      <c r="J8351" s="11">
        <v>9.2299995422363281</v>
      </c>
      <c r="K8351" s="11">
        <v>23.600000381469727</v>
      </c>
      <c r="L8351" s="11">
        <v>100.30000305175781</v>
      </c>
      <c r="M8351" s="12">
        <v>34.400001525878906</v>
      </c>
    </row>
    <row r="8352" spans="1:13" x14ac:dyDescent="0.2">
      <c r="A8352" s="9">
        <v>44863.996527777781</v>
      </c>
      <c r="B8352" s="10">
        <v>0.18949908018112183</v>
      </c>
      <c r="C8352" s="10">
        <v>7.8842118382453918E-2</v>
      </c>
      <c r="D8352" s="10">
        <v>0.36723828315734863</v>
      </c>
      <c r="E8352" s="10">
        <v>1.1363884210586548</v>
      </c>
      <c r="F8352" s="11">
        <v>21.536586806178093</v>
      </c>
      <c r="G8352" s="11">
        <v>31.148962676525116</v>
      </c>
      <c r="H8352" s="10">
        <v>1.5015964508056641</v>
      </c>
      <c r="I8352" s="10">
        <v>0.1663862019777298</v>
      </c>
      <c r="J8352" s="11">
        <v>9.1999998092651367</v>
      </c>
      <c r="K8352" s="11">
        <v>23.600000381469727</v>
      </c>
      <c r="L8352" s="11">
        <v>100.30000305175781</v>
      </c>
      <c r="M8352" s="12">
        <v>34.5</v>
      </c>
    </row>
    <row r="8353" spans="1:13" x14ac:dyDescent="0.2">
      <c r="A8353" s="9">
        <v>44864</v>
      </c>
      <c r="B8353" s="10">
        <v>0.24229057133197784</v>
      </c>
      <c r="C8353" s="10">
        <v>9.1291800141334534E-2</v>
      </c>
      <c r="D8353" s="10">
        <v>0.46268346905708313</v>
      </c>
      <c r="E8353" s="10">
        <v>1.5151998996734619</v>
      </c>
      <c r="F8353" s="11">
        <v>21.579818800091743</v>
      </c>
      <c r="G8353" s="11">
        <v>32.064925879240036</v>
      </c>
      <c r="H8353" s="10">
        <v>1.500169038772583</v>
      </c>
      <c r="I8353" s="10">
        <v>0.18826359510421753</v>
      </c>
      <c r="J8353" s="11">
        <v>9.1499996185302734</v>
      </c>
      <c r="K8353" s="11">
        <v>23.600000381469727</v>
      </c>
      <c r="L8353" s="11">
        <v>100.19999694824219</v>
      </c>
      <c r="M8353" s="12">
        <v>34.5</v>
      </c>
    </row>
    <row r="8354" spans="1:13" x14ac:dyDescent="0.2">
      <c r="A8354" s="9">
        <v>44864.003472222219</v>
      </c>
      <c r="B8354" s="10">
        <v>0.17864407598972321</v>
      </c>
      <c r="C8354" s="10">
        <v>8.0904923379421234E-2</v>
      </c>
      <c r="D8354" s="10">
        <v>0.35681146383285522</v>
      </c>
      <c r="E8354" s="10">
        <v>1.6412066221237183</v>
      </c>
      <c r="F8354" s="11">
        <v>21.296964958310127</v>
      </c>
      <c r="G8354" s="11">
        <v>15.212117694318295</v>
      </c>
      <c r="H8354" s="10">
        <v>1.5093060731887817</v>
      </c>
      <c r="I8354" s="10">
        <v>0.17166389524936676</v>
      </c>
      <c r="J8354" s="11">
        <v>9.1400003433227539</v>
      </c>
      <c r="K8354" s="11">
        <v>23.5</v>
      </c>
      <c r="L8354" s="11">
        <v>100.19999694824219</v>
      </c>
      <c r="M8354" s="12">
        <v>34.200000762939453</v>
      </c>
    </row>
    <row r="8355" spans="1:13" x14ac:dyDescent="0.2">
      <c r="A8355" s="9">
        <v>44864.006944444445</v>
      </c>
      <c r="B8355" s="10">
        <v>0.16511043906211853</v>
      </c>
      <c r="C8355" s="10">
        <v>7.8830435872077942E-2</v>
      </c>
      <c r="D8355" s="10">
        <v>0.33191761374473572</v>
      </c>
      <c r="E8355" s="10">
        <v>0.88372659683227539</v>
      </c>
      <c r="F8355" s="11">
        <v>19.471509382128716</v>
      </c>
      <c r="G8355" s="11">
        <v>23.487508296966553</v>
      </c>
      <c r="H8355" s="10">
        <v>1.5150752067565918</v>
      </c>
      <c r="I8355" s="10">
        <v>0.14912886917591095</v>
      </c>
      <c r="J8355" s="11">
        <v>9.2299995422363281</v>
      </c>
      <c r="K8355" s="11">
        <v>23.5</v>
      </c>
      <c r="L8355" s="11">
        <v>100.19999694824219</v>
      </c>
      <c r="M8355" s="12">
        <v>34.200000762939453</v>
      </c>
    </row>
    <row r="8356" spans="1:13" x14ac:dyDescent="0.2">
      <c r="A8356" s="9">
        <v>44864.010416666664</v>
      </c>
      <c r="B8356" s="10">
        <v>9.8789826035499573E-2</v>
      </c>
      <c r="C8356" s="10">
        <v>7.6751478016376495E-2</v>
      </c>
      <c r="D8356" s="10">
        <v>0.22818006575107574</v>
      </c>
      <c r="E8356" s="10">
        <v>0.63119649887084961</v>
      </c>
      <c r="F8356" s="11">
        <v>17.749004065990448</v>
      </c>
      <c r="G8356" s="11">
        <v>15.196063555777073</v>
      </c>
      <c r="H8356" s="10">
        <v>1.5077760219573975</v>
      </c>
      <c r="I8356" s="10">
        <v>0.13387678563594818</v>
      </c>
      <c r="J8356" s="11">
        <v>9.1400003433227539</v>
      </c>
      <c r="K8356" s="11">
        <v>23.5</v>
      </c>
      <c r="L8356" s="11">
        <v>100.30000305175781</v>
      </c>
      <c r="M8356" s="12">
        <v>34</v>
      </c>
    </row>
    <row r="8357" spans="1:13" x14ac:dyDescent="0.2">
      <c r="A8357" s="9">
        <v>44864.013888888891</v>
      </c>
      <c r="B8357" s="10">
        <v>0.10284367203712463</v>
      </c>
      <c r="C8357" s="10">
        <v>6.8450018763542175E-2</v>
      </c>
      <c r="D8357" s="10">
        <v>0.22609248757362366</v>
      </c>
      <c r="E8357" s="10">
        <v>0.50492769479751587</v>
      </c>
      <c r="F8357" s="11">
        <v>16.183804720640182</v>
      </c>
      <c r="G8357" s="11">
        <v>17.522312700748444</v>
      </c>
      <c r="H8357" s="10">
        <v>1.5048036575317383</v>
      </c>
      <c r="I8357" s="10">
        <v>0.1279044896364212</v>
      </c>
      <c r="J8357" s="11">
        <v>9.1800003051757813</v>
      </c>
      <c r="K8357" s="11">
        <v>23.5</v>
      </c>
      <c r="L8357" s="11">
        <v>100.19999694824219</v>
      </c>
      <c r="M8357" s="12">
        <v>33.799999237060547</v>
      </c>
    </row>
    <row r="8358" spans="1:13" x14ac:dyDescent="0.2">
      <c r="A8358" s="9">
        <v>44864.017361111109</v>
      </c>
      <c r="B8358" s="10">
        <v>0.13668979704380035</v>
      </c>
      <c r="C8358" s="10">
        <v>7.8830435872077942E-2</v>
      </c>
      <c r="D8358" s="10">
        <v>0.28835344314575195</v>
      </c>
      <c r="E8358" s="10">
        <v>0.50498664379119873</v>
      </c>
      <c r="F8358" s="11">
        <v>15.942299738526344</v>
      </c>
      <c r="G8358" s="11">
        <v>30.424235388636589</v>
      </c>
      <c r="H8358" s="10">
        <v>1.4956047534942627</v>
      </c>
      <c r="I8358" s="10">
        <v>0.12924501299858093</v>
      </c>
      <c r="J8358" s="11">
        <v>9.25</v>
      </c>
      <c r="K8358" s="11">
        <v>23.5</v>
      </c>
      <c r="L8358" s="11">
        <v>100.19999694824219</v>
      </c>
      <c r="M8358" s="12">
        <v>34.200000762939453</v>
      </c>
    </row>
    <row r="8359" spans="1:13" x14ac:dyDescent="0.2">
      <c r="A8359" s="9">
        <v>44864.020833333336</v>
      </c>
      <c r="B8359" s="10">
        <v>0.10825008153915405</v>
      </c>
      <c r="C8359" s="10">
        <v>7.6742440462112427E-2</v>
      </c>
      <c r="D8359" s="10">
        <v>0.24267204105854034</v>
      </c>
      <c r="E8359" s="10">
        <v>0.63112223148345947</v>
      </c>
      <c r="F8359" s="11">
        <v>13.119001872837543</v>
      </c>
      <c r="G8359" s="11">
        <v>12.997529469430447</v>
      </c>
      <c r="H8359" s="10">
        <v>1.4881315231323242</v>
      </c>
      <c r="I8359" s="10">
        <v>0.13982512056827545</v>
      </c>
      <c r="J8359" s="11">
        <v>9.1599998474121094</v>
      </c>
      <c r="K8359" s="11">
        <v>23.399999618530273</v>
      </c>
      <c r="L8359" s="11">
        <v>100.30000305175781</v>
      </c>
      <c r="M8359" s="12">
        <v>33.799999237060547</v>
      </c>
    </row>
    <row r="8360" spans="1:13" x14ac:dyDescent="0.2">
      <c r="A8360" s="9">
        <v>44864.024305555555</v>
      </c>
      <c r="B8360" s="10">
        <v>0.13936109840869904</v>
      </c>
      <c r="C8360" s="10">
        <v>7.0514582097530365E-2</v>
      </c>
      <c r="D8360" s="10">
        <v>0.28413227200508118</v>
      </c>
      <c r="E8360" s="10">
        <v>1.0097167491912842</v>
      </c>
      <c r="F8360" s="11">
        <v>11.542689055204391</v>
      </c>
      <c r="G8360" s="11">
        <v>1.8225298263132572</v>
      </c>
      <c r="H8360" s="10">
        <v>1.4836900234222412</v>
      </c>
      <c r="I8360" s="10">
        <v>0.14975361526012421</v>
      </c>
      <c r="J8360" s="11">
        <v>9.1700000762939453</v>
      </c>
      <c r="K8360" s="11">
        <v>23.299999237060547</v>
      </c>
      <c r="L8360" s="11">
        <v>100.30000305175781</v>
      </c>
      <c r="M8360" s="12">
        <v>33.700000762939453</v>
      </c>
    </row>
    <row r="8361" spans="1:13" x14ac:dyDescent="0.2">
      <c r="A8361" s="9">
        <v>44864.027777777781</v>
      </c>
      <c r="B8361" s="10">
        <v>0.1014736145734787</v>
      </c>
      <c r="C8361" s="10">
        <v>7.6734244823455811E-2</v>
      </c>
      <c r="D8361" s="10">
        <v>0.23227663338184357</v>
      </c>
      <c r="E8361" s="10">
        <v>0.25242191553115845</v>
      </c>
      <c r="F8361" s="11">
        <v>11.310636065900326</v>
      </c>
      <c r="G8361" s="11">
        <v>9.4863399863243103</v>
      </c>
      <c r="H8361" s="10">
        <v>1.4670661687850952</v>
      </c>
      <c r="I8361" s="10">
        <v>0.11330588907003403</v>
      </c>
      <c r="J8361" s="11">
        <v>9.2600002288818359</v>
      </c>
      <c r="K8361" s="11">
        <v>23.299999237060547</v>
      </c>
      <c r="L8361" s="11">
        <v>100.19999694824219</v>
      </c>
      <c r="M8361" s="12">
        <v>33.599998474121094</v>
      </c>
    </row>
    <row r="8362" spans="1:13" x14ac:dyDescent="0.2">
      <c r="A8362" s="9">
        <v>44864.03125</v>
      </c>
      <c r="B8362" s="10">
        <v>0.10553255677223206</v>
      </c>
      <c r="C8362" s="10">
        <v>7.0512555539608002E-2</v>
      </c>
      <c r="D8362" s="10">
        <v>0.23227663338184357</v>
      </c>
      <c r="E8362" s="10">
        <v>0.25242191553115845</v>
      </c>
      <c r="F8362" s="11">
        <v>8.9998617768287659</v>
      </c>
      <c r="G8362" s="11">
        <v>4.1350717656314373</v>
      </c>
      <c r="H8362" s="10">
        <v>1.4548103809356689</v>
      </c>
      <c r="I8362" s="10">
        <v>0.10800503194332123</v>
      </c>
      <c r="J8362" s="11">
        <v>9.2799997329711914</v>
      </c>
      <c r="K8362" s="11">
        <v>23.299999237060547</v>
      </c>
      <c r="L8362" s="11">
        <v>100.19999694824219</v>
      </c>
      <c r="M8362" s="12">
        <v>33.599998474121094</v>
      </c>
    </row>
    <row r="8363" spans="1:13" x14ac:dyDescent="0.2">
      <c r="A8363" s="9">
        <v>44864.034722222219</v>
      </c>
      <c r="B8363" s="10">
        <v>7.3065213859081268E-2</v>
      </c>
      <c r="C8363" s="10">
        <v>6.8442590534687042E-2</v>
      </c>
      <c r="D8363" s="10">
        <v>0.1804395467042923</v>
      </c>
      <c r="E8363" s="10">
        <v>0.25243645906448364</v>
      </c>
      <c r="F8363" s="11">
        <v>5.7164570316672325</v>
      </c>
      <c r="G8363" s="11">
        <v>0</v>
      </c>
      <c r="H8363" s="10">
        <v>1.4498475790023804</v>
      </c>
      <c r="I8363" s="10">
        <v>0.10536066442728043</v>
      </c>
      <c r="J8363" s="11">
        <v>9.1899995803833008</v>
      </c>
      <c r="K8363" s="11">
        <v>23.299999237060547</v>
      </c>
      <c r="L8363" s="11">
        <v>100.19999694824219</v>
      </c>
      <c r="M8363" s="12">
        <v>33.799999237060547</v>
      </c>
    </row>
    <row r="8364" spans="1:13" x14ac:dyDescent="0.2">
      <c r="A8364" s="9">
        <v>44864.038194444445</v>
      </c>
      <c r="B8364" s="10">
        <v>8.1183560192584991E-2</v>
      </c>
      <c r="C8364" s="10">
        <v>6.6368572413921356E-2</v>
      </c>
      <c r="D8364" s="10">
        <v>0.1928836852312088</v>
      </c>
      <c r="E8364" s="10">
        <v>0.12621822953224182</v>
      </c>
      <c r="F8364" s="11">
        <v>4.2569362558424473</v>
      </c>
      <c r="G8364" s="11">
        <v>0</v>
      </c>
      <c r="H8364" s="10">
        <v>1.444800853729248</v>
      </c>
      <c r="I8364" s="10">
        <v>0.10668595880270004</v>
      </c>
      <c r="J8364" s="11">
        <v>9.1800003051757813</v>
      </c>
      <c r="K8364" s="11">
        <v>23.299999237060547</v>
      </c>
      <c r="L8364" s="11">
        <v>100.19999694824219</v>
      </c>
      <c r="M8364" s="12">
        <v>33.799999237060547</v>
      </c>
    </row>
    <row r="8365" spans="1:13" x14ac:dyDescent="0.2">
      <c r="A8365" s="9">
        <v>44864.041666666664</v>
      </c>
      <c r="B8365" s="10">
        <v>5.1405385136604309E-2</v>
      </c>
      <c r="C8365" s="10">
        <v>7.0501707494258881E-2</v>
      </c>
      <c r="D8365" s="10">
        <v>0.14929771423339844</v>
      </c>
      <c r="E8365" s="10">
        <v>0.12619154155254364</v>
      </c>
      <c r="F8365" s="11">
        <v>3.5170272458344698</v>
      </c>
      <c r="G8365" s="11">
        <v>8.4893759340047836</v>
      </c>
      <c r="H8365" s="10">
        <v>1.4351248741149902</v>
      </c>
      <c r="I8365" s="10">
        <v>0.10202585905790329</v>
      </c>
      <c r="J8365" s="11">
        <v>9.1599998474121094</v>
      </c>
      <c r="K8365" s="11">
        <v>23.200000762939453</v>
      </c>
      <c r="L8365" s="11">
        <v>100.30000305175781</v>
      </c>
      <c r="M8365" s="12">
        <v>33.299999237060547</v>
      </c>
    </row>
    <row r="8366" spans="1:13" x14ac:dyDescent="0.2">
      <c r="A8366" s="9">
        <v>44864.045138888891</v>
      </c>
      <c r="B8366" s="10">
        <v>8.657335489988327E-2</v>
      </c>
      <c r="C8366" s="10">
        <v>6.6351369023323059E-2</v>
      </c>
      <c r="D8366" s="10">
        <v>0.19698061048984528</v>
      </c>
      <c r="E8366" s="10">
        <v>0.25237101316452026</v>
      </c>
      <c r="F8366" s="11">
        <v>4.0059369057416916</v>
      </c>
      <c r="G8366" s="11">
        <v>11.532243341207504</v>
      </c>
      <c r="H8366" s="10">
        <v>1.4285693168640137</v>
      </c>
      <c r="I8366" s="10">
        <v>0.10003355145454407</v>
      </c>
      <c r="J8366" s="11">
        <v>9.1099996566772461</v>
      </c>
      <c r="K8366" s="11">
        <v>23.200000762939453</v>
      </c>
      <c r="L8366" s="11">
        <v>100.30000305175781</v>
      </c>
      <c r="M8366" s="12">
        <v>33.099998474121094</v>
      </c>
    </row>
    <row r="8367" spans="1:13" x14ac:dyDescent="0.2">
      <c r="A8367" s="9">
        <v>44864.048611111109</v>
      </c>
      <c r="B8367" s="10">
        <v>9.3317404389381409E-2</v>
      </c>
      <c r="C8367" s="10">
        <v>7.048361748456955E-2</v>
      </c>
      <c r="D8367" s="10">
        <v>0.21352387964725494</v>
      </c>
      <c r="E8367" s="10">
        <v>0.25231832265853882</v>
      </c>
      <c r="F8367" s="11">
        <v>4.4875368475914001</v>
      </c>
      <c r="G8367" s="11">
        <v>0.7277086260728538</v>
      </c>
      <c r="H8367" s="10">
        <v>1.4203442335128784</v>
      </c>
      <c r="I8367" s="10">
        <v>9.8688006401062012E-2</v>
      </c>
      <c r="J8367" s="11">
        <v>9.119999885559082</v>
      </c>
      <c r="K8367" s="11">
        <v>23.100000381469727</v>
      </c>
      <c r="L8367" s="11">
        <v>100.19999694824219</v>
      </c>
      <c r="M8367" s="12">
        <v>32.599998474121094</v>
      </c>
    </row>
    <row r="8368" spans="1:13" x14ac:dyDescent="0.2">
      <c r="A8368" s="9">
        <v>44864.052083333336</v>
      </c>
      <c r="B8368" s="10">
        <v>0.11493987590074539</v>
      </c>
      <c r="C8368" s="10">
        <v>6.2182571738958359E-2</v>
      </c>
      <c r="D8368" s="10">
        <v>0.23836654424667358</v>
      </c>
      <c r="E8368" s="10">
        <v>0.25228244066238403</v>
      </c>
      <c r="F8368" s="11">
        <v>3.7592931184917688</v>
      </c>
      <c r="G8368" s="11">
        <v>5.0932359881699085</v>
      </c>
      <c r="H8368" s="10">
        <v>1.4179807901382446</v>
      </c>
      <c r="I8368" s="10">
        <v>0.11589224636554718</v>
      </c>
      <c r="J8368" s="11">
        <v>9.2700004577636719</v>
      </c>
      <c r="K8368" s="11">
        <v>23.100000381469727</v>
      </c>
      <c r="L8368" s="11">
        <v>100.19999694824219</v>
      </c>
      <c r="M8368" s="12">
        <v>32.099998474121094</v>
      </c>
    </row>
    <row r="8369" spans="1:13" x14ac:dyDescent="0.2">
      <c r="A8369" s="9">
        <v>44864.055555555555</v>
      </c>
      <c r="B8369" s="10">
        <v>8.383449912071228E-2</v>
      </c>
      <c r="C8369" s="10">
        <v>6.4252257347106934E-2</v>
      </c>
      <c r="D8369" s="10">
        <v>0.19068413972854614</v>
      </c>
      <c r="E8369" s="10">
        <v>1.0090816020965576</v>
      </c>
      <c r="F8369" s="11">
        <v>3.5200999118387699</v>
      </c>
      <c r="G8369" s="11">
        <v>0.72829652344807982</v>
      </c>
      <c r="H8369" s="10">
        <v>1.4164721965789795</v>
      </c>
      <c r="I8369" s="10">
        <v>0.13575300574302673</v>
      </c>
      <c r="J8369" s="11">
        <v>9.1599998474121094</v>
      </c>
      <c r="K8369" s="11">
        <v>23.100000381469727</v>
      </c>
      <c r="L8369" s="11">
        <v>100.19999694824219</v>
      </c>
      <c r="M8369" s="12">
        <v>31.899999618530273</v>
      </c>
    </row>
    <row r="8370" spans="1:13" x14ac:dyDescent="0.2">
      <c r="A8370" s="9">
        <v>44864.059027777781</v>
      </c>
      <c r="B8370" s="10">
        <v>5.5438943207263947E-2</v>
      </c>
      <c r="C8370" s="10">
        <v>6.4252257347106934E-2</v>
      </c>
      <c r="D8370" s="10">
        <v>0.14923104643821716</v>
      </c>
      <c r="E8370" s="10">
        <v>0.50454080104827881</v>
      </c>
      <c r="F8370" s="11">
        <v>4.3697790242731571</v>
      </c>
      <c r="G8370" s="11">
        <v>8.9823240414261818</v>
      </c>
      <c r="H8370" s="10">
        <v>1.4128698110580444</v>
      </c>
      <c r="I8370" s="10">
        <v>0.11522450298070908</v>
      </c>
      <c r="J8370" s="11">
        <v>9.1899995803833008</v>
      </c>
      <c r="K8370" s="11">
        <v>23.100000381469727</v>
      </c>
      <c r="L8370" s="11">
        <v>100.19999694824219</v>
      </c>
      <c r="M8370" s="12">
        <v>31.899999618530273</v>
      </c>
    </row>
    <row r="8371" spans="1:13" x14ac:dyDescent="0.2">
      <c r="A8371" s="9">
        <v>44864.0625</v>
      </c>
      <c r="B8371" s="10">
        <v>5.9498831629753113E-2</v>
      </c>
      <c r="C8371" s="10">
        <v>6.0110367834568024E-2</v>
      </c>
      <c r="D8371" s="10">
        <v>0.15131230652332306</v>
      </c>
      <c r="E8371" s="10">
        <v>1.1352813243865967</v>
      </c>
      <c r="F8371" s="11">
        <v>5.4570883512496948</v>
      </c>
      <c r="G8371" s="11">
        <v>13.33954744040966</v>
      </c>
      <c r="H8371" s="10">
        <v>1.4071857929229736</v>
      </c>
      <c r="I8371" s="10">
        <v>0.11854229122400284</v>
      </c>
      <c r="J8371" s="11">
        <v>9.2799997329711914</v>
      </c>
      <c r="K8371" s="11">
        <v>23.100000381469727</v>
      </c>
      <c r="L8371" s="11">
        <v>100.30000305175781</v>
      </c>
      <c r="M8371" s="12">
        <v>32.099998474121094</v>
      </c>
    </row>
    <row r="8372" spans="1:13" x14ac:dyDescent="0.2">
      <c r="A8372" s="9">
        <v>44864.065972222219</v>
      </c>
      <c r="B8372" s="10" t="s">
        <v>79</v>
      </c>
      <c r="C8372" s="10" t="s">
        <v>79</v>
      </c>
      <c r="D8372" s="10" t="s">
        <v>79</v>
      </c>
      <c r="E8372" s="10" t="s">
        <v>79</v>
      </c>
      <c r="F8372" s="11">
        <v>5.9431781992316246</v>
      </c>
      <c r="G8372" s="11">
        <v>12.856671586632729</v>
      </c>
      <c r="H8372" s="10" t="s">
        <v>79</v>
      </c>
      <c r="I8372" s="10" t="s">
        <v>79</v>
      </c>
      <c r="J8372" s="11">
        <v>9.2799997329711914</v>
      </c>
      <c r="K8372" s="11">
        <v>23.100000381469727</v>
      </c>
      <c r="L8372" s="11">
        <v>100.30000305175781</v>
      </c>
      <c r="M8372" s="12">
        <v>32.700000762939453</v>
      </c>
    </row>
    <row r="8373" spans="1:13" x14ac:dyDescent="0.2">
      <c r="A8373" s="9">
        <v>44864.069444444445</v>
      </c>
      <c r="B8373" s="10" t="s">
        <v>79</v>
      </c>
      <c r="C8373" s="10" t="s">
        <v>79</v>
      </c>
      <c r="D8373" s="10" t="s">
        <v>79</v>
      </c>
      <c r="E8373" s="10" t="s">
        <v>79</v>
      </c>
      <c r="F8373" s="11">
        <v>4.1243862360715866</v>
      </c>
      <c r="G8373" s="11">
        <v>0</v>
      </c>
      <c r="H8373" s="10" t="s">
        <v>79</v>
      </c>
      <c r="I8373" s="10" t="s">
        <v>79</v>
      </c>
      <c r="J8373" s="11">
        <v>9.1800003051757813</v>
      </c>
      <c r="K8373" s="11">
        <v>23.100000381469727</v>
      </c>
      <c r="L8373" s="11">
        <v>100.19999694824219</v>
      </c>
      <c r="M8373" s="12">
        <v>33.200000762939453</v>
      </c>
    </row>
    <row r="8374" spans="1:13" x14ac:dyDescent="0.2">
      <c r="A8374" s="9">
        <v>44864.072916666664</v>
      </c>
      <c r="B8374" s="10" t="s">
        <v>79</v>
      </c>
      <c r="C8374" s="10" t="s">
        <v>79</v>
      </c>
      <c r="D8374" s="10" t="s">
        <v>79</v>
      </c>
      <c r="E8374" s="10" t="s">
        <v>79</v>
      </c>
      <c r="F8374" s="11">
        <v>1.9391730893403292</v>
      </c>
      <c r="G8374" s="11">
        <v>0</v>
      </c>
      <c r="H8374" s="10" t="s">
        <v>79</v>
      </c>
      <c r="I8374" s="10" t="s">
        <v>79</v>
      </c>
      <c r="J8374" s="11">
        <v>9.2899999618530273</v>
      </c>
      <c r="K8374" s="11">
        <v>23.100000381469727</v>
      </c>
      <c r="L8374" s="11">
        <v>100.30000305175781</v>
      </c>
      <c r="M8374" s="12">
        <v>33.599998474121094</v>
      </c>
    </row>
    <row r="8375" spans="1:13" x14ac:dyDescent="0.2">
      <c r="A8375" s="9">
        <v>44864.076388888891</v>
      </c>
      <c r="B8375" s="10" t="s">
        <v>79</v>
      </c>
      <c r="C8375" s="10" t="s">
        <v>79</v>
      </c>
      <c r="D8375" s="10" t="s">
        <v>79</v>
      </c>
      <c r="E8375" s="10" t="s">
        <v>79</v>
      </c>
      <c r="F8375" s="11">
        <v>0.60618622228503227</v>
      </c>
      <c r="G8375" s="11">
        <v>0</v>
      </c>
      <c r="H8375" s="10" t="s">
        <v>79</v>
      </c>
      <c r="I8375" s="10" t="s">
        <v>79</v>
      </c>
      <c r="J8375" s="11">
        <v>9.2799997329711914</v>
      </c>
      <c r="K8375" s="11">
        <v>23</v>
      </c>
      <c r="L8375" s="11">
        <v>100.19999694824219</v>
      </c>
      <c r="M8375" s="12">
        <v>33.799999237060547</v>
      </c>
    </row>
    <row r="8376" spans="1:13" x14ac:dyDescent="0.2">
      <c r="A8376" s="9">
        <v>44864.079861111109</v>
      </c>
      <c r="B8376" s="10" t="s">
        <v>79</v>
      </c>
      <c r="C8376" s="10" t="s">
        <v>79</v>
      </c>
      <c r="D8376" s="10" t="s">
        <v>79</v>
      </c>
      <c r="E8376" s="10" t="s">
        <v>79</v>
      </c>
      <c r="F8376" s="11">
        <v>0.72669825749471784</v>
      </c>
      <c r="G8376" s="11">
        <v>0</v>
      </c>
      <c r="H8376" s="10" t="s">
        <v>79</v>
      </c>
      <c r="I8376" s="10" t="s">
        <v>79</v>
      </c>
      <c r="J8376" s="11">
        <v>9.3100004196166992</v>
      </c>
      <c r="K8376" s="11">
        <v>23</v>
      </c>
      <c r="L8376" s="11">
        <v>100.30000305175781</v>
      </c>
      <c r="M8376" s="12">
        <v>33.799999237060547</v>
      </c>
    </row>
    <row r="8377" spans="1:13" x14ac:dyDescent="0.2">
      <c r="A8377" s="9">
        <v>44864.083333333336</v>
      </c>
      <c r="B8377" s="10" t="s">
        <v>79</v>
      </c>
      <c r="C8377" s="10" t="s">
        <v>79</v>
      </c>
      <c r="D8377" s="10" t="s">
        <v>79</v>
      </c>
      <c r="E8377" s="10" t="s">
        <v>79</v>
      </c>
      <c r="F8377" s="11">
        <v>3.0307881534099579</v>
      </c>
      <c r="G8377" s="11">
        <v>5.6978818029165268</v>
      </c>
      <c r="H8377" s="10" t="s">
        <v>79</v>
      </c>
      <c r="I8377" s="10" t="s">
        <v>79</v>
      </c>
      <c r="J8377" s="11">
        <v>9.2700004577636719</v>
      </c>
      <c r="K8377" s="11">
        <v>23</v>
      </c>
      <c r="L8377" s="11">
        <v>100.30000305175781</v>
      </c>
      <c r="M8377" s="12">
        <v>33.599998474121094</v>
      </c>
    </row>
    <row r="8378" spans="1:13" x14ac:dyDescent="0.2">
      <c r="A8378" s="9">
        <v>44864.086805555555</v>
      </c>
      <c r="B8378" s="10" t="s">
        <v>79</v>
      </c>
      <c r="C8378" s="10" t="s">
        <v>79</v>
      </c>
      <c r="D8378" s="10" t="s">
        <v>79</v>
      </c>
      <c r="E8378" s="10" t="s">
        <v>79</v>
      </c>
      <c r="F8378" s="11">
        <v>2.4244021624326706</v>
      </c>
      <c r="G8378" s="11">
        <v>3.3941629808396101</v>
      </c>
      <c r="H8378" s="10" t="s">
        <v>79</v>
      </c>
      <c r="I8378" s="10" t="s">
        <v>79</v>
      </c>
      <c r="J8378" s="11">
        <v>9.1700000762939453</v>
      </c>
      <c r="K8378" s="11">
        <v>23</v>
      </c>
      <c r="L8378" s="11">
        <v>100.19999694824219</v>
      </c>
      <c r="M8378" s="12">
        <v>33.299999237060547</v>
      </c>
    </row>
    <row r="8379" spans="1:13" x14ac:dyDescent="0.2">
      <c r="A8379" s="9">
        <v>44864.090277777781</v>
      </c>
      <c r="B8379" s="10" t="s">
        <v>79</v>
      </c>
      <c r="C8379" s="10" t="s">
        <v>79</v>
      </c>
      <c r="D8379" s="10" t="s">
        <v>79</v>
      </c>
      <c r="E8379" s="10" t="s">
        <v>79</v>
      </c>
      <c r="F8379" s="11">
        <v>0</v>
      </c>
      <c r="G8379" s="11">
        <v>0.12124313798267394</v>
      </c>
      <c r="H8379" s="10" t="s">
        <v>79</v>
      </c>
      <c r="I8379" s="10" t="s">
        <v>79</v>
      </c>
      <c r="J8379" s="11">
        <v>9.0900001525878906</v>
      </c>
      <c r="K8379" s="11">
        <v>22.899999618530273</v>
      </c>
      <c r="L8379" s="11">
        <v>100.19999694824219</v>
      </c>
      <c r="M8379" s="12">
        <v>33</v>
      </c>
    </row>
    <row r="8380" spans="1:13" x14ac:dyDescent="0.2">
      <c r="A8380" s="9">
        <v>44864.09375</v>
      </c>
      <c r="B8380" s="10" t="s">
        <v>79</v>
      </c>
      <c r="C8380" s="10" t="s">
        <v>79</v>
      </c>
      <c r="D8380" s="10" t="s">
        <v>79</v>
      </c>
      <c r="E8380" s="10" t="s">
        <v>79</v>
      </c>
      <c r="F8380" s="11">
        <v>0</v>
      </c>
      <c r="G8380" s="11">
        <v>5.4564010351896286</v>
      </c>
      <c r="H8380" s="10" t="s">
        <v>79</v>
      </c>
      <c r="I8380" s="10" t="s">
        <v>79</v>
      </c>
      <c r="J8380" s="11">
        <v>9.1899995803833008</v>
      </c>
      <c r="K8380" s="11">
        <v>22.899999618530273</v>
      </c>
      <c r="L8380" s="11">
        <v>100.19999694824219</v>
      </c>
      <c r="M8380" s="12">
        <v>33.299999237060547</v>
      </c>
    </row>
    <row r="8381" spans="1:13" x14ac:dyDescent="0.2">
      <c r="A8381" s="9">
        <v>44864.097222222219</v>
      </c>
      <c r="B8381" s="10">
        <v>5.2758514881134033E-2</v>
      </c>
      <c r="C8381" s="10">
        <v>0.13893076777458191</v>
      </c>
      <c r="D8381" s="10">
        <v>0.22187449038028717</v>
      </c>
      <c r="E8381" s="10">
        <v>0.12619239091873169</v>
      </c>
      <c r="F8381" s="11">
        <v>2.9076703358441591</v>
      </c>
      <c r="G8381" s="11">
        <v>19.021008163690567</v>
      </c>
      <c r="H8381" s="10" t="s">
        <v>79</v>
      </c>
      <c r="I8381" s="10" t="s">
        <v>79</v>
      </c>
      <c r="J8381" s="11">
        <v>9.3299999237060547</v>
      </c>
      <c r="K8381" s="11">
        <v>22.899999618530273</v>
      </c>
      <c r="L8381" s="11">
        <v>100.30000305175781</v>
      </c>
      <c r="M8381" s="12">
        <v>33.900001525878906</v>
      </c>
    </row>
    <row r="8382" spans="1:13" x14ac:dyDescent="0.2">
      <c r="A8382" s="9">
        <v>44864.100694444445</v>
      </c>
      <c r="B8382" s="10">
        <v>5.1403794437646866E-2</v>
      </c>
      <c r="C8382" s="10">
        <v>0.17210176587104797</v>
      </c>
      <c r="D8382" s="10">
        <v>0.24882182478904724</v>
      </c>
      <c r="E8382" s="10">
        <v>0.2523752748966217</v>
      </c>
      <c r="F8382" s="11">
        <v>4.6036373823881149</v>
      </c>
      <c r="G8382" s="11">
        <v>15.991583466529846</v>
      </c>
      <c r="H8382" s="10" t="s">
        <v>79</v>
      </c>
      <c r="I8382" s="10" t="s">
        <v>79</v>
      </c>
      <c r="J8382" s="11">
        <v>9.25</v>
      </c>
      <c r="K8382" s="11">
        <v>22.899999618530273</v>
      </c>
      <c r="L8382" s="11">
        <v>100.19999694824219</v>
      </c>
      <c r="M8382" s="12">
        <v>33.799999237060547</v>
      </c>
    </row>
    <row r="8383" spans="1:13" x14ac:dyDescent="0.2">
      <c r="A8383" s="9">
        <v>44864.104166666664</v>
      </c>
      <c r="B8383" s="10">
        <v>3.1109301373362541E-2</v>
      </c>
      <c r="C8383" s="10">
        <v>0.14512963593006134</v>
      </c>
      <c r="D8383" s="10">
        <v>0.19281509518623352</v>
      </c>
      <c r="E8383" s="10">
        <v>0.12617334723472595</v>
      </c>
      <c r="F8383" s="11">
        <v>3.3860988914966583</v>
      </c>
      <c r="G8383" s="11">
        <v>6.1675375327467918</v>
      </c>
      <c r="H8383" s="10" t="s">
        <v>79</v>
      </c>
      <c r="I8383" s="10" t="s">
        <v>79</v>
      </c>
      <c r="J8383" s="11">
        <v>9.2899999618530273</v>
      </c>
      <c r="K8383" s="11">
        <v>22.799999237060547</v>
      </c>
      <c r="L8383" s="11">
        <v>100.30000305175781</v>
      </c>
      <c r="M8383" s="12">
        <v>33.599998474121094</v>
      </c>
    </row>
    <row r="8384" spans="1:13" x14ac:dyDescent="0.2">
      <c r="A8384" s="9">
        <v>44864.107638888891</v>
      </c>
      <c r="B8384" s="10">
        <v>2.5702103972434998E-2</v>
      </c>
      <c r="C8384" s="10">
        <v>0.13063250482082367</v>
      </c>
      <c r="D8384" s="10">
        <v>0.17002962529659271</v>
      </c>
      <c r="E8384" s="10">
        <v>0.12618865072727203</v>
      </c>
      <c r="F8384" s="11">
        <v>3.0297080520540476</v>
      </c>
      <c r="G8384" s="11">
        <v>1.939013134688139</v>
      </c>
      <c r="H8384" s="10">
        <v>1.3947278261184692</v>
      </c>
      <c r="I8384" s="10">
        <v>9.1423675417900085E-2</v>
      </c>
      <c r="J8384" s="11">
        <v>9.2700004577636719</v>
      </c>
      <c r="K8384" s="11">
        <v>22.799999237060547</v>
      </c>
      <c r="L8384" s="11">
        <v>100.19999694824219</v>
      </c>
      <c r="M8384" s="12">
        <v>34</v>
      </c>
    </row>
    <row r="8385" spans="1:13" x14ac:dyDescent="0.2">
      <c r="A8385" s="9">
        <v>44864.111111111109</v>
      </c>
      <c r="B8385" s="10">
        <v>2.1647356450557709E-2</v>
      </c>
      <c r="C8385" s="10">
        <v>0.1182103157043457</v>
      </c>
      <c r="D8385" s="10">
        <v>0.15139214694499969</v>
      </c>
      <c r="E8385" s="10">
        <v>0.12620893120765686</v>
      </c>
      <c r="F8385" s="11">
        <v>4.6044141054153442</v>
      </c>
      <c r="G8385" s="11">
        <v>8.8453227654099464</v>
      </c>
      <c r="H8385" s="10" t="s">
        <v>79</v>
      </c>
      <c r="I8385" s="10" t="s">
        <v>79</v>
      </c>
      <c r="J8385" s="11">
        <v>9.2700004577636719</v>
      </c>
      <c r="K8385" s="11">
        <v>22.899999618530273</v>
      </c>
      <c r="L8385" s="11">
        <v>100.19999694824219</v>
      </c>
      <c r="M8385" s="12">
        <v>34.400001525878906</v>
      </c>
    </row>
    <row r="8386" spans="1:13" x14ac:dyDescent="0.2">
      <c r="A8386" s="9">
        <v>44864.114583333336</v>
      </c>
      <c r="B8386" s="10">
        <v>2.1646346896886826E-2</v>
      </c>
      <c r="C8386" s="10">
        <v>0.10783595591783524</v>
      </c>
      <c r="D8386" s="10">
        <v>0.14309002459049225</v>
      </c>
      <c r="E8386" s="10">
        <v>0.12620304524898529</v>
      </c>
      <c r="F8386" s="11">
        <v>3.8772209081798792</v>
      </c>
      <c r="G8386" s="11">
        <v>1.3327946653589606</v>
      </c>
      <c r="H8386" s="10">
        <v>1.4006539583206177</v>
      </c>
      <c r="I8386" s="10">
        <v>9.6072062849998474E-2</v>
      </c>
      <c r="J8386" s="11">
        <v>9.2899999618530273</v>
      </c>
      <c r="K8386" s="11">
        <v>22.899999618530273</v>
      </c>
      <c r="L8386" s="11">
        <v>100.30000305175781</v>
      </c>
      <c r="M8386" s="12">
        <v>34.200000762939453</v>
      </c>
    </row>
    <row r="8387" spans="1:13" x14ac:dyDescent="0.2">
      <c r="A8387" s="9">
        <v>44864.118055555555</v>
      </c>
      <c r="B8387" s="10">
        <v>4.8701442778110504E-2</v>
      </c>
      <c r="C8387" s="10">
        <v>9.9535092711448669E-2</v>
      </c>
      <c r="D8387" s="10">
        <v>0.17418640851974487</v>
      </c>
      <c r="E8387" s="10">
        <v>0.12619569897651672</v>
      </c>
      <c r="F8387" s="11">
        <v>3.6322274245321751</v>
      </c>
      <c r="G8387" s="11">
        <v>0</v>
      </c>
      <c r="H8387" s="10" t="s">
        <v>79</v>
      </c>
      <c r="I8387" s="10" t="s">
        <v>79</v>
      </c>
      <c r="J8387" s="11">
        <v>9.2299995422363281</v>
      </c>
      <c r="K8387" s="11">
        <v>22.799999237060547</v>
      </c>
      <c r="L8387" s="11">
        <v>100.30000305175781</v>
      </c>
      <c r="M8387" s="12">
        <v>34.200000762939453</v>
      </c>
    </row>
    <row r="8388" spans="1:13" x14ac:dyDescent="0.2">
      <c r="A8388" s="9">
        <v>44864.121527777781</v>
      </c>
      <c r="B8388" s="10">
        <v>2.5704197585582733E-2</v>
      </c>
      <c r="C8388" s="10">
        <v>0.10368504375219345</v>
      </c>
      <c r="D8388" s="10">
        <v>0.14308536052703857</v>
      </c>
      <c r="E8388" s="10">
        <v>0.12619893252849579</v>
      </c>
      <c r="F8388" s="11">
        <v>5.3291162475943565</v>
      </c>
      <c r="G8388" s="11">
        <v>19.136372953653336</v>
      </c>
      <c r="H8388" s="10">
        <v>1.4171878099441528</v>
      </c>
      <c r="I8388" s="10">
        <v>0.10401947796344757</v>
      </c>
      <c r="J8388" s="11">
        <v>9.2299995422363281</v>
      </c>
      <c r="K8388" s="11">
        <v>22.700000762939453</v>
      </c>
      <c r="L8388" s="11">
        <v>100.19999694824219</v>
      </c>
      <c r="M8388" s="12">
        <v>34.5</v>
      </c>
    </row>
    <row r="8389" spans="1:13" x14ac:dyDescent="0.2">
      <c r="A8389" s="9">
        <v>44864.125</v>
      </c>
      <c r="B8389" s="10">
        <v>2.1647840738296509E-2</v>
      </c>
      <c r="C8389" s="10">
        <v>9.1252103447914124E-2</v>
      </c>
      <c r="D8389" s="10">
        <v>0.12443467974662781</v>
      </c>
      <c r="E8389" s="10">
        <v>0.1262117475271225</v>
      </c>
      <c r="F8389" s="11">
        <v>8.8247628882527351</v>
      </c>
      <c r="G8389" s="11">
        <v>30.705336481332779</v>
      </c>
      <c r="H8389" s="10">
        <v>1.4216572046279907</v>
      </c>
      <c r="I8389" s="10">
        <v>0.1007169708609581</v>
      </c>
      <c r="J8389" s="11">
        <v>9.2100000381469727</v>
      </c>
      <c r="K8389" s="11">
        <v>22.700000762939453</v>
      </c>
      <c r="L8389" s="11">
        <v>100.30000305175781</v>
      </c>
      <c r="M8389" s="12">
        <v>34.900001525878906</v>
      </c>
    </row>
    <row r="8390" spans="1:13" x14ac:dyDescent="0.2">
      <c r="A8390" s="9">
        <v>44864.128472222219</v>
      </c>
      <c r="B8390" s="10">
        <v>2.299884520471096E-2</v>
      </c>
      <c r="C8390" s="10">
        <v>9.5391690731048584E-2</v>
      </c>
      <c r="D8390" s="10">
        <v>0.12857140600681305</v>
      </c>
      <c r="E8390" s="10">
        <v>0.12620085477828979</v>
      </c>
      <c r="F8390" s="11">
        <v>11.486979201436043</v>
      </c>
      <c r="G8390" s="11">
        <v>29.382478445768356</v>
      </c>
      <c r="H8390" s="10">
        <v>1.4330682754516602</v>
      </c>
      <c r="I8390" s="10">
        <v>0.10070827603340149</v>
      </c>
      <c r="J8390" s="11">
        <v>9.25</v>
      </c>
      <c r="K8390" s="11">
        <v>22.600000381469727</v>
      </c>
      <c r="L8390" s="11">
        <v>100.19999694824219</v>
      </c>
      <c r="M8390" s="12">
        <v>34.799999237060547</v>
      </c>
    </row>
    <row r="8391" spans="1:13" x14ac:dyDescent="0.2">
      <c r="A8391" s="9">
        <v>44864.131944444445</v>
      </c>
      <c r="B8391" s="10">
        <v>2.1645583212375641E-2</v>
      </c>
      <c r="C8391" s="10">
        <v>9.1242589056491852E-2</v>
      </c>
      <c r="D8391" s="10">
        <v>0.12442170828580856</v>
      </c>
      <c r="E8391" s="10">
        <v>0.12619858980178833</v>
      </c>
      <c r="F8391" s="11">
        <v>12.574991211295128</v>
      </c>
      <c r="G8391" s="11">
        <v>15.476914122700691</v>
      </c>
      <c r="H8391" s="10">
        <v>1.4337635040283203</v>
      </c>
      <c r="I8391" s="10">
        <v>9.9381394684314728E-2</v>
      </c>
      <c r="J8391" s="11">
        <v>9.2899999618530273</v>
      </c>
      <c r="K8391" s="11">
        <v>22.600000381469727</v>
      </c>
      <c r="L8391" s="11">
        <v>100.30000305175781</v>
      </c>
      <c r="M8391" s="12">
        <v>34.700000762939453</v>
      </c>
    </row>
    <row r="8392" spans="1:13" x14ac:dyDescent="0.2">
      <c r="A8392" s="9">
        <v>44864.135416666664</v>
      </c>
      <c r="B8392" s="10">
        <v>2.70558912307024E-2</v>
      </c>
      <c r="C8392" s="10">
        <v>8.7091706693172455E-2</v>
      </c>
      <c r="D8392" s="10">
        <v>0.12856394052505493</v>
      </c>
      <c r="E8392" s="10">
        <v>0</v>
      </c>
      <c r="F8392" s="11">
        <v>12.55345344543457</v>
      </c>
      <c r="G8392" s="11">
        <v>15.329697169363499</v>
      </c>
      <c r="H8392" s="10">
        <v>1.4344266653060913</v>
      </c>
      <c r="I8392" s="10">
        <v>9.8714888095855713E-2</v>
      </c>
      <c r="J8392" s="11">
        <v>9.3400001525878906</v>
      </c>
      <c r="K8392" s="11">
        <v>22.5</v>
      </c>
      <c r="L8392" s="11">
        <v>100.30000305175781</v>
      </c>
      <c r="M8392" s="12">
        <v>34.799999237060547</v>
      </c>
    </row>
    <row r="8393" spans="1:13" x14ac:dyDescent="0.2">
      <c r="A8393" s="9">
        <v>44864.138888888891</v>
      </c>
      <c r="B8393" s="10">
        <v>3.1117133796215057E-2</v>
      </c>
      <c r="C8393" s="10">
        <v>8.9173510670661926E-2</v>
      </c>
      <c r="D8393" s="10">
        <v>0.13687096536159515</v>
      </c>
      <c r="E8393" s="10">
        <v>0</v>
      </c>
      <c r="F8393" s="11">
        <v>12.337763793766499</v>
      </c>
      <c r="G8393" s="11">
        <v>16.934186220169067</v>
      </c>
      <c r="H8393" s="10">
        <v>1.4381628036499023</v>
      </c>
      <c r="I8393" s="10">
        <v>0.10071168094873428</v>
      </c>
      <c r="J8393" s="11">
        <v>9.3299999237060547</v>
      </c>
      <c r="K8393" s="11">
        <v>22.5</v>
      </c>
      <c r="L8393" s="11">
        <v>100.19999694824219</v>
      </c>
      <c r="M8393" s="12">
        <v>35.099998474121094</v>
      </c>
    </row>
    <row r="8394" spans="1:13" x14ac:dyDescent="0.2">
      <c r="A8394" s="9">
        <v>44864.142361111109</v>
      </c>
      <c r="B8394" s="10">
        <v>2.3000665009021759E-2</v>
      </c>
      <c r="C8394" s="10">
        <v>8.0881968140602112E-2</v>
      </c>
      <c r="D8394" s="10">
        <v>0.11613820493221283</v>
      </c>
      <c r="E8394" s="10">
        <v>0</v>
      </c>
      <c r="F8394" s="11">
        <v>12.917344458401203</v>
      </c>
      <c r="G8394" s="11">
        <v>22.09228090941906</v>
      </c>
      <c r="H8394" s="10">
        <v>1.444716215133667</v>
      </c>
      <c r="I8394" s="10">
        <v>0.1060170978307724</v>
      </c>
      <c r="J8394" s="11">
        <v>9.3100004196166992</v>
      </c>
      <c r="K8394" s="11">
        <v>22.5</v>
      </c>
      <c r="L8394" s="11">
        <v>100.30000305175781</v>
      </c>
      <c r="M8394" s="12">
        <v>35.299999237060547</v>
      </c>
    </row>
    <row r="8395" spans="1:13" x14ac:dyDescent="0.2">
      <c r="A8395" s="9">
        <v>44864.145833333336</v>
      </c>
      <c r="B8395" s="10">
        <v>1.7590843141078949E-2</v>
      </c>
      <c r="C8395" s="10">
        <v>8.0891631543636322E-2</v>
      </c>
      <c r="D8395" s="10">
        <v>0.10785550624132156</v>
      </c>
      <c r="E8395" s="10">
        <v>0</v>
      </c>
      <c r="F8395" s="11">
        <v>11.844062246382236</v>
      </c>
      <c r="G8395" s="11">
        <v>13.052640482783318</v>
      </c>
      <c r="H8395" s="10">
        <v>1.462913990020752</v>
      </c>
      <c r="I8395" s="10">
        <v>0.10536708682775497</v>
      </c>
      <c r="J8395" s="11">
        <v>9.3199996948242188</v>
      </c>
      <c r="K8395" s="11">
        <v>22.5</v>
      </c>
      <c r="L8395" s="11">
        <v>100.30000305175781</v>
      </c>
      <c r="M8395" s="12">
        <v>35.700000762939453</v>
      </c>
    </row>
    <row r="8396" spans="1:13" x14ac:dyDescent="0.2">
      <c r="A8396" s="9">
        <v>44864.149305555555</v>
      </c>
      <c r="B8396" s="10">
        <v>2.1647211164236069E-2</v>
      </c>
      <c r="C8396" s="10">
        <v>8.0880202353000641E-2</v>
      </c>
      <c r="D8396" s="10">
        <v>0.11613566428422928</v>
      </c>
      <c r="E8396" s="10">
        <v>0</v>
      </c>
      <c r="F8396" s="11">
        <v>12.087946757674217</v>
      </c>
      <c r="G8396" s="11">
        <v>17.890160903334618</v>
      </c>
      <c r="H8396" s="10">
        <v>1.4727997779846191</v>
      </c>
      <c r="I8396" s="10">
        <v>0.10667738318443298</v>
      </c>
      <c r="J8396" s="11">
        <v>9.3299999237060547</v>
      </c>
      <c r="K8396" s="11">
        <v>22.399999618530273</v>
      </c>
      <c r="L8396" s="11">
        <v>100.19999694824219</v>
      </c>
      <c r="M8396" s="12">
        <v>35.400001525878906</v>
      </c>
    </row>
    <row r="8397" spans="1:13" x14ac:dyDescent="0.2">
      <c r="A8397" s="9">
        <v>44864.152777777781</v>
      </c>
      <c r="B8397" s="10">
        <v>4.3290466070175171E-2</v>
      </c>
      <c r="C8397" s="10">
        <v>7.6725482940673828E-2</v>
      </c>
      <c r="D8397" s="10">
        <v>0.14308266341686249</v>
      </c>
      <c r="E8397" s="10">
        <v>0.12619654834270477</v>
      </c>
      <c r="F8397" s="11">
        <v>14.127505943179131</v>
      </c>
      <c r="G8397" s="11">
        <v>29.703989624977112</v>
      </c>
      <c r="H8397" s="10">
        <v>1.4935694932937622</v>
      </c>
      <c r="I8397" s="10">
        <v>0.10666763037443161</v>
      </c>
      <c r="J8397" s="11">
        <v>9.2600002288818359</v>
      </c>
      <c r="K8397" s="11">
        <v>22.399999618530273</v>
      </c>
      <c r="L8397" s="11">
        <v>100.19999694824219</v>
      </c>
      <c r="M8397" s="12">
        <v>35.099998474121094</v>
      </c>
    </row>
    <row r="8398" spans="1:13" x14ac:dyDescent="0.2">
      <c r="A8398" s="9">
        <v>44864.15625</v>
      </c>
      <c r="B8398" s="10">
        <v>4.1934061795473099E-2</v>
      </c>
      <c r="C8398" s="10">
        <v>8.5012882947921753E-2</v>
      </c>
      <c r="D8398" s="10">
        <v>0.14721742272377014</v>
      </c>
      <c r="E8398" s="10">
        <v>0</v>
      </c>
      <c r="F8398" s="11">
        <v>15.910698100924492</v>
      </c>
      <c r="G8398" s="11">
        <v>25.071404874324799</v>
      </c>
      <c r="H8398" s="10">
        <v>1.5143446922302246</v>
      </c>
      <c r="I8398" s="10">
        <v>0.11129586398601532</v>
      </c>
      <c r="J8398" s="11">
        <v>9.3599996566772461</v>
      </c>
      <c r="K8398" s="11">
        <v>22.299999237060547</v>
      </c>
      <c r="L8398" s="11">
        <v>100.30000305175781</v>
      </c>
      <c r="M8398" s="12">
        <v>35</v>
      </c>
    </row>
    <row r="8399" spans="1:13" x14ac:dyDescent="0.2">
      <c r="A8399" s="9">
        <v>44864.159722222219</v>
      </c>
      <c r="B8399" s="10">
        <v>2.8408756479620934E-2</v>
      </c>
      <c r="C8399" s="10">
        <v>8.2944683730602264E-2</v>
      </c>
      <c r="D8399" s="10">
        <v>0.1244170218706131</v>
      </c>
      <c r="E8399" s="10">
        <v>0</v>
      </c>
      <c r="F8399" s="11">
        <v>17.737548798322678</v>
      </c>
      <c r="G8399" s="11">
        <v>24.13271926343441</v>
      </c>
      <c r="H8399" s="10">
        <v>1.5375072956085205</v>
      </c>
      <c r="I8399" s="10">
        <v>0.10799037665128708</v>
      </c>
      <c r="J8399" s="11">
        <v>9.3000001907348633</v>
      </c>
      <c r="K8399" s="11">
        <v>22.299999237060547</v>
      </c>
      <c r="L8399" s="11">
        <v>100.30000305175781</v>
      </c>
      <c r="M8399" s="12">
        <v>35.200000762939453</v>
      </c>
    </row>
    <row r="8400" spans="1:13" x14ac:dyDescent="0.2">
      <c r="A8400" s="9">
        <v>44864.163194444445</v>
      </c>
      <c r="B8400" s="10">
        <v>2.0292876288294792E-2</v>
      </c>
      <c r="C8400" s="10">
        <v>7.2579853236675262E-2</v>
      </c>
      <c r="D8400" s="10">
        <v>0.10368549823760986</v>
      </c>
      <c r="E8400" s="10">
        <v>0.12619948387145996</v>
      </c>
      <c r="F8400" s="11">
        <v>20.734375342726707</v>
      </c>
      <c r="G8400" s="11">
        <v>30.619366094470024</v>
      </c>
      <c r="H8400" s="10">
        <v>1.5671310424804688</v>
      </c>
      <c r="I8400" s="10">
        <v>0.10335737466812134</v>
      </c>
      <c r="J8400" s="11">
        <v>9.3299999237060547</v>
      </c>
      <c r="K8400" s="11">
        <v>22.299999237060547</v>
      </c>
      <c r="L8400" s="11">
        <v>100.30000305175781</v>
      </c>
      <c r="M8400" s="12">
        <v>35.400001525878906</v>
      </c>
    </row>
    <row r="8401" spans="1:13" x14ac:dyDescent="0.2">
      <c r="A8401" s="9">
        <v>44864.166666666664</v>
      </c>
      <c r="B8401" s="10">
        <v>3.3826537430286407E-2</v>
      </c>
      <c r="C8401" s="10">
        <v>7.4664756655693054E-2</v>
      </c>
      <c r="D8401" s="10">
        <v>0.12651528418064117</v>
      </c>
      <c r="E8401" s="10">
        <v>0</v>
      </c>
      <c r="F8401" s="11">
        <v>21.134546026587486</v>
      </c>
      <c r="G8401" s="11">
        <v>23.67069199681282</v>
      </c>
      <c r="H8401" s="10">
        <v>1.5839482545852661</v>
      </c>
      <c r="I8401" s="10">
        <v>9.7409062087535858E-2</v>
      </c>
      <c r="J8401" s="11">
        <v>9.2899999618530273</v>
      </c>
      <c r="K8401" s="11">
        <v>22.399999618530273</v>
      </c>
      <c r="L8401" s="11">
        <v>100.30000305175781</v>
      </c>
      <c r="M8401" s="12">
        <v>35.700000762939453</v>
      </c>
    </row>
    <row r="8402" spans="1:13" x14ac:dyDescent="0.2">
      <c r="A8402" s="9">
        <v>44864.170138888891</v>
      </c>
      <c r="B8402" s="10">
        <v>6.4940720796585083E-2</v>
      </c>
      <c r="C8402" s="10">
        <v>7.0509962737560272E-2</v>
      </c>
      <c r="D8402" s="10">
        <v>0.17005343735218048</v>
      </c>
      <c r="E8402" s="10">
        <v>0</v>
      </c>
      <c r="F8402" s="11">
        <v>18.927168101072311</v>
      </c>
      <c r="G8402" s="11">
        <v>16.154399141669273</v>
      </c>
      <c r="H8402" s="10">
        <v>1.5816338062286377</v>
      </c>
      <c r="I8402" s="10">
        <v>9.1436482965946198E-2</v>
      </c>
      <c r="J8402" s="11">
        <v>9.380000114440918</v>
      </c>
      <c r="K8402" s="11">
        <v>22.299999237060547</v>
      </c>
      <c r="L8402" s="11">
        <v>100.30000305175781</v>
      </c>
      <c r="M8402" s="12">
        <v>35.599998474121094</v>
      </c>
    </row>
    <row r="8403" spans="1:13" x14ac:dyDescent="0.2">
      <c r="A8403" s="9">
        <v>44864.173611111109</v>
      </c>
      <c r="B8403" s="10">
        <v>7.1703433990478516E-2</v>
      </c>
      <c r="C8403" s="10">
        <v>7.6729342341423035E-2</v>
      </c>
      <c r="D8403" s="10">
        <v>0.18663895130157471</v>
      </c>
      <c r="E8403" s="10">
        <v>0</v>
      </c>
      <c r="F8403" s="11">
        <v>16.170082613825798</v>
      </c>
      <c r="G8403" s="11">
        <v>10.015797801315784</v>
      </c>
      <c r="H8403" s="10">
        <v>1.5808700323104858</v>
      </c>
      <c r="I8403" s="10">
        <v>9.2096559703350067E-2</v>
      </c>
      <c r="J8403" s="11">
        <v>9.3500003814697266</v>
      </c>
      <c r="K8403" s="11">
        <v>22.299999237060547</v>
      </c>
      <c r="L8403" s="11">
        <v>100.19999694824219</v>
      </c>
      <c r="M8403" s="12">
        <v>35.5</v>
      </c>
    </row>
    <row r="8404" spans="1:13" x14ac:dyDescent="0.2">
      <c r="A8404" s="9">
        <v>44864.177083333336</v>
      </c>
      <c r="B8404" s="10">
        <v>5.4120201617479324E-2</v>
      </c>
      <c r="C8404" s="10">
        <v>7.2587721049785614E-2</v>
      </c>
      <c r="D8404" s="10">
        <v>0.15761902928352356</v>
      </c>
      <c r="E8404" s="10">
        <v>0</v>
      </c>
      <c r="F8404" s="11">
        <v>12.188890017569065</v>
      </c>
      <c r="G8404" s="11">
        <v>7.1202428080141544</v>
      </c>
      <c r="H8404" s="10">
        <v>1.5759519338607788</v>
      </c>
      <c r="I8404" s="10">
        <v>9.276667982339859E-2</v>
      </c>
      <c r="J8404" s="11">
        <v>9.3000001907348633</v>
      </c>
      <c r="K8404" s="11">
        <v>22.299999237060547</v>
      </c>
      <c r="L8404" s="11">
        <v>100.19999694824219</v>
      </c>
      <c r="M8404" s="12">
        <v>35.799999237060547</v>
      </c>
    </row>
    <row r="8405" spans="1:13" x14ac:dyDescent="0.2">
      <c r="A8405" s="9">
        <v>44864.180555555555</v>
      </c>
      <c r="B8405" s="10">
        <v>5.0054669380187988E-2</v>
      </c>
      <c r="C8405" s="10">
        <v>7.8799255192279816E-2</v>
      </c>
      <c r="D8405" s="10">
        <v>0.1555248498916626</v>
      </c>
      <c r="E8405" s="10">
        <v>0.1261967271566391</v>
      </c>
      <c r="F8405" s="11">
        <v>10.018518194556236</v>
      </c>
      <c r="G8405" s="11">
        <v>13.760372065007687</v>
      </c>
      <c r="H8405" s="10">
        <v>1.5807927846908569</v>
      </c>
      <c r="I8405" s="10">
        <v>9.4079665839672089E-2</v>
      </c>
      <c r="J8405" s="11">
        <v>9.3000001907348633</v>
      </c>
      <c r="K8405" s="11">
        <v>22.200000762939453</v>
      </c>
      <c r="L8405" s="11">
        <v>100.19999694824219</v>
      </c>
      <c r="M8405" s="12">
        <v>35.5</v>
      </c>
    </row>
    <row r="8406" spans="1:13" x14ac:dyDescent="0.2">
      <c r="A8406" s="9">
        <v>44864.184027777781</v>
      </c>
      <c r="B8406" s="10">
        <v>3.517640009522438E-2</v>
      </c>
      <c r="C8406" s="10">
        <v>7.4657969176769257E-2</v>
      </c>
      <c r="D8406" s="10">
        <v>0.12857760488986969</v>
      </c>
      <c r="E8406" s="10">
        <v>0.12620694935321808</v>
      </c>
      <c r="F8406" s="11">
        <v>9.4157541170716286</v>
      </c>
      <c r="G8406" s="11">
        <v>9.0536093339323997</v>
      </c>
      <c r="H8406" s="10">
        <v>1.5845251083374023</v>
      </c>
      <c r="I8406" s="10">
        <v>9.2099517583847046E-2</v>
      </c>
      <c r="J8406" s="11">
        <v>9.3400001525878906</v>
      </c>
      <c r="K8406" s="11">
        <v>22.200000762939453</v>
      </c>
      <c r="L8406" s="11">
        <v>100.19999694824219</v>
      </c>
      <c r="M8406" s="12">
        <v>35.799999237060547</v>
      </c>
    </row>
    <row r="8407" spans="1:13" x14ac:dyDescent="0.2">
      <c r="A8407" s="9">
        <v>44864.1875</v>
      </c>
      <c r="B8407" s="10">
        <v>2.7059966698288918E-2</v>
      </c>
      <c r="C8407" s="10">
        <v>6.8439505994319916E-2</v>
      </c>
      <c r="D8407" s="10">
        <v>0.10991799086332321</v>
      </c>
      <c r="E8407" s="10">
        <v>0.12621253728866577</v>
      </c>
      <c r="F8407" s="11">
        <v>10.371582582592964</v>
      </c>
      <c r="G8407" s="11">
        <v>12.301177717745304</v>
      </c>
      <c r="H8407" s="10">
        <v>1.5824326276779175</v>
      </c>
      <c r="I8407" s="10">
        <v>9.2766217887401581E-2</v>
      </c>
      <c r="J8407" s="11">
        <v>9.2899999618530273</v>
      </c>
      <c r="K8407" s="11">
        <v>22.200000762939453</v>
      </c>
      <c r="L8407" s="11">
        <v>100.19999694824219</v>
      </c>
      <c r="M8407" s="12">
        <v>36</v>
      </c>
    </row>
    <row r="8408" spans="1:13" x14ac:dyDescent="0.2">
      <c r="A8408" s="9">
        <v>44864.190972222219</v>
      </c>
      <c r="B8408" s="10">
        <v>3.1118122860789299E-2</v>
      </c>
      <c r="C8408" s="10">
        <v>6.8437658250331879E-2</v>
      </c>
      <c r="D8408" s="10">
        <v>0.11406276375055313</v>
      </c>
      <c r="E8408" s="10">
        <v>0.12620912492275238</v>
      </c>
      <c r="F8408" s="11">
        <v>10.130107402801514</v>
      </c>
      <c r="G8408" s="11">
        <v>13.386215083301067</v>
      </c>
      <c r="H8408" s="10">
        <v>1.5780643224716187</v>
      </c>
      <c r="I8408" s="10">
        <v>9.4751507043838501E-2</v>
      </c>
      <c r="J8408" s="11">
        <v>9.2799997329711914</v>
      </c>
      <c r="K8408" s="11">
        <v>22.200000762939453</v>
      </c>
      <c r="L8408" s="11">
        <v>100.19999694824219</v>
      </c>
      <c r="M8408" s="12">
        <v>35.900001525878906</v>
      </c>
    </row>
    <row r="8409" spans="1:13" x14ac:dyDescent="0.2">
      <c r="A8409" s="9">
        <v>44864.194444444445</v>
      </c>
      <c r="B8409" s="10">
        <v>4.5998666435480118E-2</v>
      </c>
      <c r="C8409" s="10">
        <v>7.0508405566215515E-2</v>
      </c>
      <c r="D8409" s="10">
        <v>0.14101681113243103</v>
      </c>
      <c r="E8409" s="10">
        <v>0</v>
      </c>
      <c r="F8409" s="11">
        <v>10.139768011868</v>
      </c>
      <c r="G8409" s="11">
        <v>19.072422757744789</v>
      </c>
      <c r="H8409" s="10">
        <v>1.5779944658279419</v>
      </c>
      <c r="I8409" s="10">
        <v>0.11064895242452621</v>
      </c>
      <c r="J8409" s="11">
        <v>9.3900003433227539</v>
      </c>
      <c r="K8409" s="11">
        <v>22.200000762939453</v>
      </c>
      <c r="L8409" s="11">
        <v>100.19999694824219</v>
      </c>
      <c r="M8409" s="12">
        <v>35.700000762939453</v>
      </c>
    </row>
    <row r="8410" spans="1:13" x14ac:dyDescent="0.2">
      <c r="A8410" s="9">
        <v>44864.197916666664</v>
      </c>
      <c r="B8410" s="10">
        <v>7.441963255405426E-2</v>
      </c>
      <c r="C8410" s="10">
        <v>6.8443849682807922E-2</v>
      </c>
      <c r="D8410" s="10">
        <v>0.18251693248748779</v>
      </c>
      <c r="E8410" s="10">
        <v>0.25244110822677612</v>
      </c>
      <c r="F8410" s="11">
        <v>11.33709866553545</v>
      </c>
      <c r="G8410" s="11">
        <v>14.111069962382317</v>
      </c>
      <c r="H8410" s="10">
        <v>1.57820725440979</v>
      </c>
      <c r="I8410" s="10">
        <v>0.16036321222782135</v>
      </c>
      <c r="J8410" s="11">
        <v>9.2600002288818359</v>
      </c>
      <c r="K8410" s="11">
        <v>22.200000762939453</v>
      </c>
      <c r="L8410" s="11">
        <v>100.30000305175781</v>
      </c>
      <c r="M8410" s="12">
        <v>36.200000762939453</v>
      </c>
    </row>
    <row r="8411" spans="1:13" x14ac:dyDescent="0.2">
      <c r="A8411" s="9">
        <v>44864.201388888891</v>
      </c>
      <c r="B8411" s="10">
        <v>8.3902552723884583E-2</v>
      </c>
      <c r="C8411" s="10">
        <v>7.6750434935092926E-2</v>
      </c>
      <c r="D8411" s="10">
        <v>0.20535926520824432</v>
      </c>
      <c r="E8411" s="10">
        <v>0.12623758614063263</v>
      </c>
      <c r="F8411" s="11">
        <v>12.678130529820919</v>
      </c>
      <c r="G8411" s="11">
        <v>12.074410915374756</v>
      </c>
      <c r="H8411" s="10">
        <v>1.5776991844177246</v>
      </c>
      <c r="I8411" s="10">
        <v>0.12923572957515717</v>
      </c>
      <c r="J8411" s="11">
        <v>9.2600002288818359</v>
      </c>
      <c r="K8411" s="11">
        <v>22.200000762939453</v>
      </c>
      <c r="L8411" s="11">
        <v>100.19999694824219</v>
      </c>
      <c r="M8411" s="12">
        <v>36.700000762939453</v>
      </c>
    </row>
    <row r="8412" spans="1:13" x14ac:dyDescent="0.2">
      <c r="A8412" s="9">
        <v>44864.204861111109</v>
      </c>
      <c r="B8412" s="10">
        <v>7.7134594321250916E-2</v>
      </c>
      <c r="C8412" s="10">
        <v>7.2600238025188446E-2</v>
      </c>
      <c r="D8412" s="10">
        <v>0.19083490967750549</v>
      </c>
      <c r="E8412" s="10">
        <v>0.25246986746788025</v>
      </c>
      <c r="F8412" s="11">
        <v>15.465391799807549</v>
      </c>
      <c r="G8412" s="11">
        <v>23.077264428138733</v>
      </c>
      <c r="H8412" s="10">
        <v>1.5791081190109253</v>
      </c>
      <c r="I8412" s="10">
        <v>0.18622806668281555</v>
      </c>
      <c r="J8412" s="11">
        <v>9.2799997329711914</v>
      </c>
      <c r="K8412" s="11">
        <v>22.299999237060547</v>
      </c>
      <c r="L8412" s="11">
        <v>100.19999694824219</v>
      </c>
      <c r="M8412" s="12">
        <v>36.400001525878906</v>
      </c>
    </row>
    <row r="8413" spans="1:13" x14ac:dyDescent="0.2">
      <c r="A8413" s="9">
        <v>44864.208333333336</v>
      </c>
      <c r="B8413" s="10">
        <v>7.1723587810993195E-2</v>
      </c>
      <c r="C8413" s="10">
        <v>7.2602212429046631E-2</v>
      </c>
      <c r="D8413" s="10">
        <v>0.18254268169403076</v>
      </c>
      <c r="E8413" s="10">
        <v>0.37871509790420532</v>
      </c>
      <c r="F8413" s="11">
        <v>16.416041180491447</v>
      </c>
      <c r="G8413" s="11">
        <v>21.968524903059006</v>
      </c>
      <c r="H8413" s="10">
        <v>1.5805931091308594</v>
      </c>
      <c r="I8413" s="10">
        <v>0.20213918387889862</v>
      </c>
      <c r="J8413" s="11">
        <v>9.3000001907348633</v>
      </c>
      <c r="K8413" s="11">
        <v>22.299999237060547</v>
      </c>
      <c r="L8413" s="11">
        <v>100.30000305175781</v>
      </c>
      <c r="M8413" s="12">
        <v>36.5</v>
      </c>
    </row>
    <row r="8414" spans="1:13" x14ac:dyDescent="0.2">
      <c r="A8414" s="9">
        <v>44864.211805555555</v>
      </c>
      <c r="B8414" s="10">
        <v>7.3078848421573639E-2</v>
      </c>
      <c r="C8414" s="10">
        <v>7.052978128194809E-2</v>
      </c>
      <c r="D8414" s="10">
        <v>0.18254764378070831</v>
      </c>
      <c r="E8414" s="10">
        <v>0.12624178826808929</v>
      </c>
      <c r="F8414" s="11">
        <v>16.054356470704079</v>
      </c>
      <c r="G8414" s="11">
        <v>21.727701649069786</v>
      </c>
      <c r="H8414" s="10">
        <v>1.587847113609314</v>
      </c>
      <c r="I8414" s="10">
        <v>0.14978587627410889</v>
      </c>
      <c r="J8414" s="11">
        <v>9.2799997329711914</v>
      </c>
      <c r="K8414" s="11">
        <v>22.299999237060547</v>
      </c>
      <c r="L8414" s="11">
        <v>100.30000305175781</v>
      </c>
      <c r="M8414" s="12">
        <v>36.599998474121094</v>
      </c>
    </row>
    <row r="8415" spans="1:13" x14ac:dyDescent="0.2">
      <c r="A8415" s="9">
        <v>44864.215277777781</v>
      </c>
      <c r="B8415" s="10">
        <v>5.0072047859430313E-2</v>
      </c>
      <c r="C8415" s="10">
        <v>7.2603464126586914E-2</v>
      </c>
      <c r="D8415" s="10">
        <v>0.15143007040023804</v>
      </c>
      <c r="E8415" s="10">
        <v>0.12624053657054901</v>
      </c>
      <c r="F8415" s="11">
        <v>15.676425769925117</v>
      </c>
      <c r="G8415" s="11">
        <v>25.926398113369942</v>
      </c>
      <c r="H8415" s="10">
        <v>1.5835047960281372</v>
      </c>
      <c r="I8415" s="10">
        <v>0.11598349362611771</v>
      </c>
      <c r="J8415" s="11">
        <v>9.2299995422363281</v>
      </c>
      <c r="K8415" s="11">
        <v>22.299999237060547</v>
      </c>
      <c r="L8415" s="11">
        <v>100.30000305175781</v>
      </c>
      <c r="M8415" s="12">
        <v>36.599998474121094</v>
      </c>
    </row>
    <row r="8416" spans="1:13" x14ac:dyDescent="0.2">
      <c r="A8416" s="9">
        <v>44864.21875</v>
      </c>
      <c r="B8416" s="10">
        <v>5.2779167890548706E-2</v>
      </c>
      <c r="C8416" s="10">
        <v>7.2604179382324219E-2</v>
      </c>
      <c r="D8416" s="10">
        <v>0.15350598096847534</v>
      </c>
      <c r="E8416" s="10">
        <v>0.12624178826808929</v>
      </c>
      <c r="F8416" s="11">
        <v>16.641313210129738</v>
      </c>
      <c r="G8416" s="11">
        <v>25.082558393478394</v>
      </c>
      <c r="H8416" s="10">
        <v>1.579914927482605</v>
      </c>
      <c r="I8416" s="10">
        <v>0.10869418084621429</v>
      </c>
      <c r="J8416" s="11">
        <v>9.25</v>
      </c>
      <c r="K8416" s="11">
        <v>22.299999237060547</v>
      </c>
      <c r="L8416" s="11">
        <v>100.40000152587891</v>
      </c>
      <c r="M8416" s="12">
        <v>36.599998474121094</v>
      </c>
    </row>
    <row r="8417" spans="1:13" x14ac:dyDescent="0.2">
      <c r="A8417" s="9">
        <v>44864.222222222219</v>
      </c>
      <c r="B8417" s="10">
        <v>7.5789310038089752E-2</v>
      </c>
      <c r="C8417" s="10">
        <v>6.8458832800388336E-2</v>
      </c>
      <c r="D8417" s="10">
        <v>0.18463139235973358</v>
      </c>
      <c r="E8417" s="10">
        <v>0.12624818086624146</v>
      </c>
      <c r="F8417" s="11">
        <v>16.483429819345474</v>
      </c>
      <c r="G8417" s="11">
        <v>25.988472625613213</v>
      </c>
      <c r="H8417" s="10">
        <v>1.5821584463119507</v>
      </c>
      <c r="I8417" s="10">
        <v>0.11201369762420654</v>
      </c>
      <c r="J8417" s="11">
        <v>9.2899999618530273</v>
      </c>
      <c r="K8417" s="11">
        <v>22.399999618530273</v>
      </c>
      <c r="L8417" s="11">
        <v>100.59999847412109</v>
      </c>
      <c r="M8417" s="12">
        <v>36.599998474121094</v>
      </c>
    </row>
    <row r="8418" spans="1:13" x14ac:dyDescent="0.2">
      <c r="A8418" s="9">
        <v>44864.225694444445</v>
      </c>
      <c r="B8418" s="10">
        <v>5.1426738500595093E-2</v>
      </c>
      <c r="C8418" s="10">
        <v>7.2605431079864502E-2</v>
      </c>
      <c r="D8418" s="10">
        <v>0.15143416821956635</v>
      </c>
      <c r="E8418" s="10">
        <v>0.1262439638376236</v>
      </c>
      <c r="F8418" s="11">
        <v>15.254245139658451</v>
      </c>
      <c r="G8418" s="11">
        <v>23.662097752094269</v>
      </c>
      <c r="H8418" s="10">
        <v>1.5878744125366211</v>
      </c>
      <c r="I8418" s="10">
        <v>0.11068439483642578</v>
      </c>
      <c r="J8418" s="11">
        <v>9.3100004196166992</v>
      </c>
      <c r="K8418" s="11">
        <v>22.299999237060547</v>
      </c>
      <c r="L8418" s="11">
        <v>100.69999694824219</v>
      </c>
      <c r="M8418" s="12">
        <v>36.700000762939453</v>
      </c>
    </row>
    <row r="8419" spans="1:13" x14ac:dyDescent="0.2">
      <c r="A8419" s="9">
        <v>44864.229166666664</v>
      </c>
      <c r="B8419" s="10">
        <v>8.9321017265319824E-2</v>
      </c>
      <c r="C8419" s="10">
        <v>6.6382765769958496E-2</v>
      </c>
      <c r="D8419" s="10">
        <v>0.2032972127199173</v>
      </c>
      <c r="E8419" s="10">
        <v>0.12624521553516388</v>
      </c>
      <c r="F8419" s="11">
        <v>14.653903432190418</v>
      </c>
      <c r="G8419" s="11">
        <v>17.056182026863098</v>
      </c>
      <c r="H8419" s="10">
        <v>1.5929379463195801</v>
      </c>
      <c r="I8419" s="10">
        <v>0.10604597628116608</v>
      </c>
      <c r="J8419" s="11">
        <v>9.3000001907348633</v>
      </c>
      <c r="K8419" s="11">
        <v>22.299999237060547</v>
      </c>
      <c r="L8419" s="11">
        <v>100.80000305175781</v>
      </c>
      <c r="M8419" s="12">
        <v>36.700000762939453</v>
      </c>
    </row>
    <row r="8420" spans="1:13" x14ac:dyDescent="0.2">
      <c r="A8420" s="9">
        <v>44864.232638888891</v>
      </c>
      <c r="B8420" s="10">
        <v>0.15834882855415344</v>
      </c>
      <c r="C8420" s="10">
        <v>7.2609372437000275E-2</v>
      </c>
      <c r="D8420" s="10">
        <v>0.31533211469650269</v>
      </c>
      <c r="E8420" s="10">
        <v>0.12625081837177277</v>
      </c>
      <c r="F8420" s="11">
        <v>14.053886756300926</v>
      </c>
      <c r="G8420" s="11">
        <v>19.819581881165504</v>
      </c>
      <c r="H8420" s="10">
        <v>1.6009411811828613</v>
      </c>
      <c r="I8420" s="10">
        <v>0.10671350359916687</v>
      </c>
      <c r="J8420" s="11">
        <v>9.2899999618530273</v>
      </c>
      <c r="K8420" s="11">
        <v>22.299999237060547</v>
      </c>
      <c r="L8420" s="11">
        <v>100.69999694824219</v>
      </c>
      <c r="M8420" s="12">
        <v>36.900001525878906</v>
      </c>
    </row>
    <row r="8421" spans="1:13" x14ac:dyDescent="0.2">
      <c r="A8421" s="9">
        <v>44864.236111111109</v>
      </c>
      <c r="B8421" s="10">
        <v>0.20842058956623077</v>
      </c>
      <c r="C8421" s="10">
        <v>8.9203938841819763E-2</v>
      </c>
      <c r="D8421" s="10">
        <v>0.40867847204208374</v>
      </c>
      <c r="E8421" s="10">
        <v>0.12624818086624146</v>
      </c>
      <c r="F8421" s="11">
        <v>15.505480580031872</v>
      </c>
      <c r="G8421" s="11">
        <v>23.318318650126457</v>
      </c>
      <c r="H8421" s="10">
        <v>1.6146092414855957</v>
      </c>
      <c r="I8421" s="10">
        <v>0.14647944271564484</v>
      </c>
      <c r="J8421" s="11">
        <v>9.3100004196166992</v>
      </c>
      <c r="K8421" s="11">
        <v>22.399999618530273</v>
      </c>
      <c r="L8421" s="11">
        <v>100.69999694824219</v>
      </c>
      <c r="M8421" s="12">
        <v>36.599998474121094</v>
      </c>
    </row>
    <row r="8422" spans="1:13" x14ac:dyDescent="0.2">
      <c r="A8422" s="9">
        <v>44864.239583333336</v>
      </c>
      <c r="B8422" s="10">
        <v>0.10826748609542847</v>
      </c>
      <c r="C8422" s="10">
        <v>8.0903694033622742E-2</v>
      </c>
      <c r="D8422" s="10">
        <v>0.24685998260974884</v>
      </c>
      <c r="E8422" s="10">
        <v>0.12624473869800568</v>
      </c>
      <c r="F8422" s="11">
        <v>16.810500994324684</v>
      </c>
      <c r="G8422" s="11">
        <v>24.255150929093361</v>
      </c>
      <c r="H8422" s="10">
        <v>1.6224974393844604</v>
      </c>
      <c r="I8422" s="10">
        <v>0.11731292307376862</v>
      </c>
      <c r="J8422" s="11">
        <v>9.3299999237060547</v>
      </c>
      <c r="K8422" s="11">
        <v>22.399999618530273</v>
      </c>
      <c r="L8422" s="11">
        <v>100.80000305175781</v>
      </c>
      <c r="M8422" s="12">
        <v>36.5</v>
      </c>
    </row>
    <row r="8423" spans="1:13" x14ac:dyDescent="0.2">
      <c r="A8423" s="9">
        <v>44864.243055555555</v>
      </c>
      <c r="B8423" s="10">
        <v>0.17863959074020386</v>
      </c>
      <c r="C8423" s="10">
        <v>7.882845401763916E-2</v>
      </c>
      <c r="D8423" s="10">
        <v>0.3526536226272583</v>
      </c>
      <c r="E8423" s="10">
        <v>0.12624348700046539</v>
      </c>
      <c r="F8423" s="11">
        <v>16.673635691404343</v>
      </c>
      <c r="G8423" s="11">
        <v>23.271119222044945</v>
      </c>
      <c r="H8423" s="10">
        <v>1.6296923160552979</v>
      </c>
      <c r="I8423" s="10">
        <v>0.11466064304113388</v>
      </c>
      <c r="J8423" s="11">
        <v>9.369999885559082</v>
      </c>
      <c r="K8423" s="11">
        <v>22.399999618530273</v>
      </c>
      <c r="L8423" s="11">
        <v>100.80000305175781</v>
      </c>
      <c r="M8423" s="12">
        <v>36.5</v>
      </c>
    </row>
    <row r="8424" spans="1:13" x14ac:dyDescent="0.2">
      <c r="A8424" s="9">
        <v>44864.246527777781</v>
      </c>
      <c r="B8424" s="10">
        <v>0.13803966343402863</v>
      </c>
      <c r="C8424" s="10">
        <v>7.4679583311080933E-2</v>
      </c>
      <c r="D8424" s="10">
        <v>0.28627175092697144</v>
      </c>
      <c r="E8424" s="10">
        <v>0.37873047590255737</v>
      </c>
      <c r="F8424" s="11">
        <v>17.033498734235764</v>
      </c>
      <c r="G8424" s="11">
        <v>18.83281022310257</v>
      </c>
      <c r="H8424" s="10">
        <v>1.6340188980102539</v>
      </c>
      <c r="I8424" s="10">
        <v>0.1259278804063797</v>
      </c>
      <c r="J8424" s="11">
        <v>9.2799997329711914</v>
      </c>
      <c r="K8424" s="11">
        <v>22.399999618530273</v>
      </c>
      <c r="L8424" s="11">
        <v>100.80000305175781</v>
      </c>
      <c r="M8424" s="12">
        <v>36.5</v>
      </c>
    </row>
    <row r="8425" spans="1:13" x14ac:dyDescent="0.2">
      <c r="A8425" s="9">
        <v>44864.25</v>
      </c>
      <c r="B8425" s="10">
        <v>0.15156622231006622</v>
      </c>
      <c r="C8425" s="10">
        <v>7.6750598847866058E-2</v>
      </c>
      <c r="D8425" s="10">
        <v>0.30700239539146423</v>
      </c>
      <c r="E8425" s="10">
        <v>0.37871354818344116</v>
      </c>
      <c r="F8425" s="11">
        <v>15.143650583922863</v>
      </c>
      <c r="G8425" s="11">
        <v>15.143650583922863</v>
      </c>
      <c r="H8425" s="10">
        <v>1.6339460611343384</v>
      </c>
      <c r="I8425" s="10">
        <v>0.12393401563167572</v>
      </c>
      <c r="J8425" s="11">
        <v>9.3100004196166992</v>
      </c>
      <c r="K8425" s="11">
        <v>22.399999618530273</v>
      </c>
      <c r="L8425" s="11">
        <v>100.69999694824219</v>
      </c>
      <c r="M8425" s="12">
        <v>36.299999237060547</v>
      </c>
    </row>
    <row r="8426" spans="1:13" x14ac:dyDescent="0.2">
      <c r="A8426" s="9">
        <v>44864.253472222219</v>
      </c>
      <c r="B8426" s="10">
        <v>0.17188508808612823</v>
      </c>
      <c r="C8426" s="10">
        <v>8.5057765245437622E-2</v>
      </c>
      <c r="D8426" s="10">
        <v>0.34852936863899231</v>
      </c>
      <c r="E8426" s="10">
        <v>0.37875723838806152</v>
      </c>
      <c r="F8426" s="11">
        <v>15.380940400063992</v>
      </c>
      <c r="G8426" s="11">
        <v>26.195662096142769</v>
      </c>
      <c r="H8426" s="10">
        <v>1.6370190382003784</v>
      </c>
      <c r="I8426" s="10">
        <v>0.12129700183868408</v>
      </c>
      <c r="J8426" s="11">
        <v>9.2700004577636719</v>
      </c>
      <c r="K8426" s="11">
        <v>22.5</v>
      </c>
      <c r="L8426" s="11">
        <v>100.80000305175781</v>
      </c>
      <c r="M8426" s="12">
        <v>36.5</v>
      </c>
    </row>
    <row r="8427" spans="1:13" x14ac:dyDescent="0.2">
      <c r="A8427" s="9">
        <v>44864.256944444445</v>
      </c>
      <c r="B8427" s="10">
        <v>0.203018918633461</v>
      </c>
      <c r="C8427" s="10">
        <v>7.4686713516712189E-2</v>
      </c>
      <c r="D8427" s="10">
        <v>0.38588139414787292</v>
      </c>
      <c r="E8427" s="10">
        <v>1.1362998485565186</v>
      </c>
      <c r="F8427" s="11">
        <v>17.869153991341591</v>
      </c>
      <c r="G8427" s="11">
        <v>37.777073681354523</v>
      </c>
      <c r="H8427" s="10">
        <v>1.6385020017623901</v>
      </c>
      <c r="I8427" s="10">
        <v>0.14516231417655945</v>
      </c>
      <c r="J8427" s="11">
        <v>9.2700004577636719</v>
      </c>
      <c r="K8427" s="11">
        <v>22.5</v>
      </c>
      <c r="L8427" s="11">
        <v>100.69999694824219</v>
      </c>
      <c r="M8427" s="12">
        <v>36.700000762939453</v>
      </c>
    </row>
    <row r="8428" spans="1:13" x14ac:dyDescent="0.2">
      <c r="A8428" s="9">
        <v>44864.260416666664</v>
      </c>
      <c r="B8428" s="10">
        <v>0.20979349315166473</v>
      </c>
      <c r="C8428" s="10">
        <v>7.8838713467121124E-2</v>
      </c>
      <c r="D8428" s="10">
        <v>0.39834296703338623</v>
      </c>
      <c r="E8428" s="10">
        <v>2.6514582633972168</v>
      </c>
      <c r="F8428" s="11">
        <v>19.251519814133644</v>
      </c>
      <c r="G8428" s="11">
        <v>34.437499940395355</v>
      </c>
      <c r="H8428" s="10">
        <v>1.6515403985977173</v>
      </c>
      <c r="I8428" s="10">
        <v>0.31883785128593445</v>
      </c>
      <c r="J8428" s="11">
        <v>9.2200002670288086</v>
      </c>
      <c r="K8428" s="11">
        <v>22.5</v>
      </c>
      <c r="L8428" s="11">
        <v>100.80000305175781</v>
      </c>
      <c r="M8428" s="12">
        <v>36.900001525878906</v>
      </c>
    </row>
    <row r="8429" spans="1:13" x14ac:dyDescent="0.2">
      <c r="A8429" s="9">
        <v>44864.263888888891</v>
      </c>
      <c r="B8429" s="10">
        <v>0.18001815676689148</v>
      </c>
      <c r="C8429" s="10">
        <v>8.7138399481773376E-2</v>
      </c>
      <c r="D8429" s="10">
        <v>0.36307665705680847</v>
      </c>
      <c r="E8429" s="10">
        <v>0.75756716728210449</v>
      </c>
      <c r="F8429" s="11">
        <v>19.649408757686615</v>
      </c>
      <c r="G8429" s="11">
        <v>17.253139987587929</v>
      </c>
      <c r="H8429" s="10">
        <v>1.6385753154754639</v>
      </c>
      <c r="I8429" s="10">
        <v>0.2094673216342926</v>
      </c>
      <c r="J8429" s="11">
        <v>9.1999998092651367</v>
      </c>
      <c r="K8429" s="11">
        <v>22.5</v>
      </c>
      <c r="L8429" s="11">
        <v>100.69999694824219</v>
      </c>
      <c r="M8429" s="12">
        <v>36.900001525878906</v>
      </c>
    </row>
    <row r="8430" spans="1:13" x14ac:dyDescent="0.2">
      <c r="A8430" s="9">
        <v>44864.267361111109</v>
      </c>
      <c r="B8430" s="10">
        <v>0.1786695271730423</v>
      </c>
      <c r="C8430" s="10">
        <v>7.2617329657077789E-2</v>
      </c>
      <c r="D8430" s="10">
        <v>0.346488356590271</v>
      </c>
      <c r="E8430" s="10">
        <v>1.0101171731948853</v>
      </c>
      <c r="F8430" s="11">
        <v>17.732879146933556</v>
      </c>
      <c r="G8430" s="11">
        <v>12.460942380130291</v>
      </c>
      <c r="H8430" s="10">
        <v>1.6364564895629883</v>
      </c>
      <c r="I8430" s="10">
        <v>0.1584305614233017</v>
      </c>
      <c r="J8430" s="11">
        <v>9.1999998092651367</v>
      </c>
      <c r="K8430" s="11">
        <v>22.5</v>
      </c>
      <c r="L8430" s="11">
        <v>100.69999694824219</v>
      </c>
      <c r="M8430" s="12">
        <v>37</v>
      </c>
    </row>
    <row r="8431" spans="1:13" x14ac:dyDescent="0.2">
      <c r="A8431" s="9">
        <v>44864.270833333336</v>
      </c>
      <c r="B8431" s="10">
        <v>0.23956488072872162</v>
      </c>
      <c r="C8431" s="10">
        <v>8.7135441601276398E-2</v>
      </c>
      <c r="D8431" s="10">
        <v>0.45227441191673279</v>
      </c>
      <c r="E8431" s="10">
        <v>0.75754141807556152</v>
      </c>
      <c r="F8431" s="11">
        <v>15.19041508436203</v>
      </c>
      <c r="G8431" s="11">
        <v>6.5785255283117294</v>
      </c>
      <c r="H8431" s="10">
        <v>1.6320290565490723</v>
      </c>
      <c r="I8431" s="10">
        <v>0.17764346301555634</v>
      </c>
      <c r="J8431" s="11">
        <v>9.2100000381469727</v>
      </c>
      <c r="K8431" s="11">
        <v>22.399999618530273</v>
      </c>
      <c r="L8431" s="11">
        <v>100.80000305175781</v>
      </c>
      <c r="M8431" s="12">
        <v>37</v>
      </c>
    </row>
    <row r="8432" spans="1:13" x14ac:dyDescent="0.2">
      <c r="A8432" s="9">
        <v>44864.274305555555</v>
      </c>
      <c r="B8432" s="10">
        <v>0.18408375978469849</v>
      </c>
      <c r="C8432" s="10">
        <v>8.2991220057010651E-2</v>
      </c>
      <c r="D8432" s="10">
        <v>0.36516138911247253</v>
      </c>
      <c r="E8432" s="10">
        <v>0.50505858659744263</v>
      </c>
      <c r="F8432" s="11">
        <v>13.778926804661751</v>
      </c>
      <c r="G8432" s="11">
        <v>11.262774467468262</v>
      </c>
      <c r="H8432" s="10">
        <v>1.6328502893447876</v>
      </c>
      <c r="I8432" s="10">
        <v>0.17898014187812805</v>
      </c>
      <c r="J8432" s="11">
        <v>9.1800003051757813</v>
      </c>
      <c r="K8432" s="11">
        <v>22.5</v>
      </c>
      <c r="L8432" s="11">
        <v>100.69999694824219</v>
      </c>
      <c r="M8432" s="12">
        <v>37</v>
      </c>
    </row>
    <row r="8433" spans="1:13" x14ac:dyDescent="0.2">
      <c r="A8433" s="9">
        <v>44864.277777777781</v>
      </c>
      <c r="B8433" s="10">
        <v>0.17729172110557556</v>
      </c>
      <c r="C8433" s="10">
        <v>8.9203372597694397E-2</v>
      </c>
      <c r="D8433" s="10">
        <v>0.36096242070198059</v>
      </c>
      <c r="E8433" s="10">
        <v>1.1362264156341553</v>
      </c>
      <c r="F8433" s="11">
        <v>13.777042739093304</v>
      </c>
      <c r="G8433" s="11">
        <v>15.334446914494038</v>
      </c>
      <c r="H8433" s="10">
        <v>1.6304638385772705</v>
      </c>
      <c r="I8433" s="10">
        <v>0.16636247932910919</v>
      </c>
      <c r="J8433" s="11">
        <v>9.1800003051757813</v>
      </c>
      <c r="K8433" s="11">
        <v>22.5</v>
      </c>
      <c r="L8433" s="11">
        <v>100.69999694824219</v>
      </c>
      <c r="M8433" s="12">
        <v>36.5</v>
      </c>
    </row>
    <row r="8434" spans="1:13" x14ac:dyDescent="0.2">
      <c r="A8434" s="9">
        <v>44864.28125</v>
      </c>
      <c r="B8434" s="10">
        <v>0.11909998208284378</v>
      </c>
      <c r="C8434" s="10">
        <v>8.2982145249843597E-2</v>
      </c>
      <c r="D8434" s="10">
        <v>0.26554286479949951</v>
      </c>
      <c r="E8434" s="10">
        <v>1.6412608623504639</v>
      </c>
      <c r="F8434" s="11">
        <v>12.806272134184837</v>
      </c>
      <c r="G8434" s="11">
        <v>10.891315527260303</v>
      </c>
      <c r="H8434" s="10">
        <v>1.6362775564193726</v>
      </c>
      <c r="I8434" s="10">
        <v>0.19354252517223358</v>
      </c>
      <c r="J8434" s="11">
        <v>9.1700000762939453</v>
      </c>
      <c r="K8434" s="11">
        <v>22.5</v>
      </c>
      <c r="L8434" s="11">
        <v>100.80000305175781</v>
      </c>
      <c r="M8434" s="12">
        <v>36.599998474121094</v>
      </c>
    </row>
    <row r="8435" spans="1:13" x14ac:dyDescent="0.2">
      <c r="A8435" s="9">
        <v>44864.284722222219</v>
      </c>
      <c r="B8435" s="10">
        <v>0.23549723625183105</v>
      </c>
      <c r="C8435" s="10">
        <v>8.9207366108894348E-2</v>
      </c>
      <c r="D8435" s="10">
        <v>0.45018595457077026</v>
      </c>
      <c r="E8435" s="10">
        <v>1.7675423622131348</v>
      </c>
      <c r="F8435" s="11">
        <v>14.482111670076847</v>
      </c>
      <c r="G8435" s="11">
        <v>24.894867092370987</v>
      </c>
      <c r="H8435" s="10">
        <v>1.641353964805603</v>
      </c>
      <c r="I8435" s="10">
        <v>0.19089457392692566</v>
      </c>
      <c r="J8435" s="11">
        <v>9.1999998092651367</v>
      </c>
      <c r="K8435" s="11">
        <v>22.5</v>
      </c>
      <c r="L8435" s="11">
        <v>100.69999694824219</v>
      </c>
      <c r="M8435" s="12">
        <v>36.700000762939453</v>
      </c>
    </row>
    <row r="8436" spans="1:13" x14ac:dyDescent="0.2">
      <c r="A8436" s="9">
        <v>44864.288194444445</v>
      </c>
      <c r="B8436" s="10">
        <v>0.19082023203372955</v>
      </c>
      <c r="C8436" s="10">
        <v>9.7498692572116852E-2</v>
      </c>
      <c r="D8436" s="10">
        <v>0.38999477028846741</v>
      </c>
      <c r="E8436" s="10">
        <v>1.2624393701553345</v>
      </c>
      <c r="F8436" s="11">
        <v>13.88267707079649</v>
      </c>
      <c r="G8436" s="11">
        <v>25.491464883089066</v>
      </c>
      <c r="H8436" s="10">
        <v>1.6282559633255005</v>
      </c>
      <c r="I8436" s="10">
        <v>0.19088082015514374</v>
      </c>
      <c r="J8436" s="11">
        <v>9.2399997711181641</v>
      </c>
      <c r="K8436" s="11">
        <v>22.5</v>
      </c>
      <c r="L8436" s="11">
        <v>100.80000305175781</v>
      </c>
      <c r="M8436" s="12">
        <v>36.400001525878906</v>
      </c>
    </row>
    <row r="8437" spans="1:13" x14ac:dyDescent="0.2">
      <c r="A8437" s="9">
        <v>44864.291666666664</v>
      </c>
      <c r="B8437" s="10">
        <v>0.1461547464132309</v>
      </c>
      <c r="C8437" s="10">
        <v>8.0900169909000397E-2</v>
      </c>
      <c r="D8437" s="10">
        <v>0.30493137240409851</v>
      </c>
      <c r="E8437" s="10">
        <v>0.75743544101715088</v>
      </c>
      <c r="F8437" s="11">
        <v>13.52313905954361</v>
      </c>
      <c r="G8437" s="11">
        <v>24.174109101295471</v>
      </c>
      <c r="H8437" s="10">
        <v>1.6087262630462646</v>
      </c>
      <c r="I8437" s="10">
        <v>0.20147782564163208</v>
      </c>
      <c r="J8437" s="11">
        <v>9.2299995422363281</v>
      </c>
      <c r="K8437" s="11">
        <v>22.5</v>
      </c>
      <c r="L8437" s="11">
        <v>100.69999694824219</v>
      </c>
      <c r="M8437" s="12">
        <v>36.299999237060547</v>
      </c>
    </row>
    <row r="8438" spans="1:13" x14ac:dyDescent="0.2">
      <c r="A8438" s="9">
        <v>44864.295138888891</v>
      </c>
      <c r="B8438" s="10">
        <v>0.32747122645378113</v>
      </c>
      <c r="C8438" s="10">
        <v>8.919118344783783E-2</v>
      </c>
      <c r="D8438" s="10">
        <v>0.59115076065063477</v>
      </c>
      <c r="E8438" s="10">
        <v>0.63115060329437256</v>
      </c>
      <c r="F8438" s="11">
        <v>14.493863098323345</v>
      </c>
      <c r="G8438" s="11">
        <v>26.59204974770546</v>
      </c>
      <c r="H8438" s="10">
        <v>1.5992366075515747</v>
      </c>
      <c r="I8438" s="10">
        <v>0.14910933375358582</v>
      </c>
      <c r="J8438" s="11">
        <v>9.1800003051757813</v>
      </c>
      <c r="K8438" s="11">
        <v>22.5</v>
      </c>
      <c r="L8438" s="11">
        <v>100.69999694824219</v>
      </c>
      <c r="M8438" s="12">
        <v>36</v>
      </c>
    </row>
    <row r="8439" spans="1:13" x14ac:dyDescent="0.2">
      <c r="A8439" s="9">
        <v>44864.298611111109</v>
      </c>
      <c r="B8439" s="10">
        <v>0.23411306738853455</v>
      </c>
      <c r="C8439" s="10">
        <v>9.126996248960495E-2</v>
      </c>
      <c r="D8439" s="10">
        <v>0.44805258512496948</v>
      </c>
      <c r="E8439" s="10">
        <v>0.75741875171661377</v>
      </c>
      <c r="F8439" s="11">
        <v>14.609762467443943</v>
      </c>
      <c r="G8439" s="11">
        <v>22.872660309076309</v>
      </c>
      <c r="H8439" s="10">
        <v>1.5848956108093262</v>
      </c>
      <c r="I8439" s="10">
        <v>0.14447762072086334</v>
      </c>
      <c r="J8439" s="11">
        <v>9.0699996948242188</v>
      </c>
      <c r="K8439" s="11">
        <v>22.600000381469727</v>
      </c>
      <c r="L8439" s="11">
        <v>100.69999694824219</v>
      </c>
      <c r="M8439" s="12">
        <v>36</v>
      </c>
    </row>
    <row r="8440" spans="1:13" x14ac:dyDescent="0.2">
      <c r="A8440" s="9">
        <v>44864.302083333336</v>
      </c>
      <c r="B8440" s="10">
        <v>0.22331379354000092</v>
      </c>
      <c r="C8440" s="10">
        <v>8.7131768465042114E-2</v>
      </c>
      <c r="D8440" s="10">
        <v>0.429435133934021</v>
      </c>
      <c r="E8440" s="10">
        <v>0.63125789165496826</v>
      </c>
      <c r="F8440" s="11">
        <v>14.98568058013916</v>
      </c>
      <c r="G8440" s="11">
        <v>22.418579086661339</v>
      </c>
      <c r="H8440" s="10">
        <v>1.5771529674530029</v>
      </c>
      <c r="I8440" s="10">
        <v>0.15973980724811554</v>
      </c>
      <c r="J8440" s="11">
        <v>9.1000003814697266</v>
      </c>
      <c r="K8440" s="11">
        <v>22.600000381469727</v>
      </c>
      <c r="L8440" s="11">
        <v>100.69999694824219</v>
      </c>
      <c r="M8440" s="12">
        <v>36.400001525878906</v>
      </c>
    </row>
    <row r="8441" spans="1:13" x14ac:dyDescent="0.2">
      <c r="A8441" s="9">
        <v>44864.305555555555</v>
      </c>
      <c r="B8441" s="10">
        <v>0.29372379183769226</v>
      </c>
      <c r="C8441" s="10">
        <v>9.5440544188022614E-2</v>
      </c>
      <c r="D8441" s="10">
        <v>0.54567092657089233</v>
      </c>
      <c r="E8441" s="10">
        <v>1.2626547813415527</v>
      </c>
      <c r="F8441" s="11">
        <v>15.212020836770535</v>
      </c>
      <c r="G8441" s="11">
        <v>21.440565586090088</v>
      </c>
      <c r="H8441" s="10">
        <v>1.5636231899261475</v>
      </c>
      <c r="I8441" s="10">
        <v>0.21080021560192108</v>
      </c>
      <c r="J8441" s="11">
        <v>9.130000114440918</v>
      </c>
      <c r="K8441" s="11">
        <v>22.600000381469727</v>
      </c>
      <c r="L8441" s="11">
        <v>100.80000305175781</v>
      </c>
      <c r="M8441" s="12">
        <v>36.799999237060547</v>
      </c>
    </row>
    <row r="8442" spans="1:13" x14ac:dyDescent="0.2">
      <c r="A8442" s="9">
        <v>44864.309027777781</v>
      </c>
      <c r="B8442" s="10">
        <v>0.23277385532855988</v>
      </c>
      <c r="C8442" s="10">
        <v>0.11201988905668259</v>
      </c>
      <c r="D8442" s="10">
        <v>0.46882393956184387</v>
      </c>
      <c r="E8442" s="10">
        <v>2.1461489200592041</v>
      </c>
      <c r="F8442" s="11">
        <v>15.219729393720627</v>
      </c>
      <c r="G8442" s="11">
        <v>20.253024995326996</v>
      </c>
      <c r="H8442" s="10">
        <v>1.5510991811752319</v>
      </c>
      <c r="I8442" s="10">
        <v>0.18160206079483032</v>
      </c>
      <c r="J8442" s="11">
        <v>9.1599998474121094</v>
      </c>
      <c r="K8442" s="11">
        <v>22.700000762939453</v>
      </c>
      <c r="L8442" s="11">
        <v>100.69999694824219</v>
      </c>
      <c r="M8442" s="12">
        <v>36</v>
      </c>
    </row>
    <row r="8443" spans="1:13" x14ac:dyDescent="0.2">
      <c r="A8443" s="9">
        <v>44864.3125</v>
      </c>
      <c r="B8443" s="10">
        <v>0.3316243588924408</v>
      </c>
      <c r="C8443" s="10">
        <v>8.9216351509094238E-2</v>
      </c>
      <c r="D8443" s="10">
        <v>0.59754198789596558</v>
      </c>
      <c r="E8443" s="10">
        <v>1.6414546966552734</v>
      </c>
      <c r="F8443" s="11">
        <v>14.153161086142063</v>
      </c>
      <c r="G8443" s="11">
        <v>17.871363088488579</v>
      </c>
      <c r="H8443" s="10">
        <v>1.5434322357177734</v>
      </c>
      <c r="I8443" s="10">
        <v>0.17699301242828369</v>
      </c>
      <c r="J8443" s="11">
        <v>9.1700000762939453</v>
      </c>
      <c r="K8443" s="11">
        <v>22.799999237060547</v>
      </c>
      <c r="L8443" s="11">
        <v>100.69999694824219</v>
      </c>
      <c r="M8443" s="12">
        <v>36.400001525878906</v>
      </c>
    </row>
    <row r="8444" spans="1:13" x14ac:dyDescent="0.2">
      <c r="A8444" s="9">
        <v>44864.315972222219</v>
      </c>
      <c r="B8444" s="10">
        <v>0.31543624401092529</v>
      </c>
      <c r="C8444" s="10">
        <v>0.10168277472257614</v>
      </c>
      <c r="D8444" s="10">
        <v>0.58311957120895386</v>
      </c>
      <c r="E8444" s="10">
        <v>1.8943147659301758</v>
      </c>
      <c r="F8444" s="11">
        <v>17.149254679679871</v>
      </c>
      <c r="G8444" s="11">
        <v>32.61956200003624</v>
      </c>
      <c r="H8444" s="10">
        <v>1.5299941301345825</v>
      </c>
      <c r="I8444" s="10">
        <v>0.17768673598766327</v>
      </c>
      <c r="J8444" s="11">
        <v>9.25</v>
      </c>
      <c r="K8444" s="11">
        <v>22.899999618530273</v>
      </c>
      <c r="L8444" s="11">
        <v>100.80000305175781</v>
      </c>
      <c r="M8444" s="12">
        <v>36.799999237060547</v>
      </c>
    </row>
    <row r="8445" spans="1:13" x14ac:dyDescent="0.2">
      <c r="A8445" s="9">
        <v>44864.319444444445</v>
      </c>
      <c r="B8445" s="10">
        <v>0.34111079573631287</v>
      </c>
      <c r="C8445" s="10">
        <v>8.7144471704959869E-2</v>
      </c>
      <c r="D8445" s="10">
        <v>0.61001127958297729</v>
      </c>
      <c r="E8445" s="10">
        <v>2.2728595733642578</v>
      </c>
      <c r="F8445" s="11">
        <v>20.384373143315315</v>
      </c>
      <c r="G8445" s="11">
        <v>35.013161599636078</v>
      </c>
      <c r="H8445" s="10">
        <v>1.5146335363388062</v>
      </c>
      <c r="I8445" s="10">
        <v>0.19622355699539185</v>
      </c>
      <c r="J8445" s="11">
        <v>9.1700000762939453</v>
      </c>
      <c r="K8445" s="11">
        <v>22.899999618530273</v>
      </c>
      <c r="L8445" s="11">
        <v>100.80000305175781</v>
      </c>
      <c r="M8445" s="12">
        <v>36.299999237060547</v>
      </c>
    </row>
    <row r="8446" spans="1:13" x14ac:dyDescent="0.2">
      <c r="A8446" s="9">
        <v>44864.322916666664</v>
      </c>
      <c r="B8446" s="10">
        <v>0.38571912050247192</v>
      </c>
      <c r="C8446" s="10">
        <v>0.11202520132064819</v>
      </c>
      <c r="D8446" s="10">
        <v>0.70326930284500122</v>
      </c>
      <c r="E8446" s="10">
        <v>1.767500638961792</v>
      </c>
      <c r="F8446" s="11">
        <v>22.441534325480461</v>
      </c>
      <c r="G8446" s="11">
        <v>37.922590970993042</v>
      </c>
      <c r="H8446" s="10">
        <v>1.5035774707794189</v>
      </c>
      <c r="I8446" s="10">
        <v>0.1955297440290451</v>
      </c>
      <c r="J8446" s="11">
        <v>9.1099996566772461</v>
      </c>
      <c r="K8446" s="11">
        <v>22.899999618530273</v>
      </c>
      <c r="L8446" s="11">
        <v>100.80000305175781</v>
      </c>
      <c r="M8446" s="12">
        <v>35.700000762939453</v>
      </c>
    </row>
    <row r="8447" spans="1:13" x14ac:dyDescent="0.2">
      <c r="A8447" s="9">
        <v>44864.326388888891</v>
      </c>
      <c r="B8447" s="10">
        <v>0.35866761207580566</v>
      </c>
      <c r="C8447" s="10">
        <v>0.10373181104660034</v>
      </c>
      <c r="D8447" s="10">
        <v>0.65351039171218872</v>
      </c>
      <c r="E8447" s="10">
        <v>2.7776288986206055</v>
      </c>
      <c r="F8447" s="11">
        <v>24.002747610211372</v>
      </c>
      <c r="G8447" s="11">
        <v>27.12310291826725</v>
      </c>
      <c r="H8447" s="10">
        <v>1.4913866519927979</v>
      </c>
      <c r="I8447" s="10">
        <v>0.18758463859558105</v>
      </c>
      <c r="J8447" s="11">
        <v>9.1700000762939453</v>
      </c>
      <c r="K8447" s="11">
        <v>22.899999618530273</v>
      </c>
      <c r="L8447" s="11">
        <v>100.69999694824219</v>
      </c>
      <c r="M8447" s="12">
        <v>35.900001525878906</v>
      </c>
    </row>
    <row r="8448" spans="1:13" x14ac:dyDescent="0.2">
      <c r="A8448" s="9">
        <v>44864.329861111109</v>
      </c>
      <c r="B8448" s="10">
        <v>0.42770048975944519</v>
      </c>
      <c r="C8448" s="10">
        <v>9.3359999358654022E-2</v>
      </c>
      <c r="D8448" s="10">
        <v>0.7489546537399292</v>
      </c>
      <c r="E8448" s="10">
        <v>2.2726385593414307</v>
      </c>
      <c r="F8448" s="11">
        <v>24.859994649887085</v>
      </c>
      <c r="G8448" s="11">
        <v>34.227527678012848</v>
      </c>
      <c r="H8448" s="10">
        <v>1.4870814085006714</v>
      </c>
      <c r="I8448" s="10">
        <v>0.18029600381851196</v>
      </c>
      <c r="J8448" s="11">
        <v>9.1400003433227539</v>
      </c>
      <c r="K8448" s="11">
        <v>23</v>
      </c>
      <c r="L8448" s="11">
        <v>100.80000305175781</v>
      </c>
      <c r="M8448" s="12">
        <v>35.700000762939453</v>
      </c>
    </row>
    <row r="8449" spans="1:13" x14ac:dyDescent="0.2">
      <c r="A8449" s="9">
        <v>44864.333333333336</v>
      </c>
      <c r="B8449" s="10">
        <v>0.40202558040618896</v>
      </c>
      <c r="C8449" s="10">
        <v>0.10374398529529572</v>
      </c>
      <c r="D8449" s="10">
        <v>0.72205805778503418</v>
      </c>
      <c r="E8449" s="10">
        <v>1.767789363861084</v>
      </c>
      <c r="F8449" s="11">
        <v>25.677809491753578</v>
      </c>
      <c r="G8449" s="11">
        <v>35.276990383863449</v>
      </c>
      <c r="H8449" s="10">
        <v>1.480021595954895</v>
      </c>
      <c r="I8449" s="10">
        <v>0.16440439224243164</v>
      </c>
      <c r="J8449" s="11">
        <v>9.2399997711181641</v>
      </c>
      <c r="K8449" s="11">
        <v>23</v>
      </c>
      <c r="L8449" s="11">
        <v>100.80000305175781</v>
      </c>
      <c r="M8449" s="12">
        <v>36.099998474121094</v>
      </c>
    </row>
    <row r="8450" spans="1:13" x14ac:dyDescent="0.2">
      <c r="A8450" s="9">
        <v>44864.336805555555</v>
      </c>
      <c r="B8450" s="10">
        <v>0.33158126473426819</v>
      </c>
      <c r="C8450" s="10">
        <v>0.10165192931890488</v>
      </c>
      <c r="D8450" s="10">
        <v>0.60991156101226807</v>
      </c>
      <c r="E8450" s="10">
        <v>1.5149921178817749</v>
      </c>
      <c r="F8450" s="11">
        <v>26.659680530428886</v>
      </c>
      <c r="G8450" s="11">
        <v>44.072531163692474</v>
      </c>
      <c r="H8450" s="10">
        <v>1.4682333469390869</v>
      </c>
      <c r="I8450" s="10">
        <v>0.1915518194437027</v>
      </c>
      <c r="J8450" s="11">
        <v>9.1800003051757813</v>
      </c>
      <c r="K8450" s="11">
        <v>23</v>
      </c>
      <c r="L8450" s="11">
        <v>100.69999694824219</v>
      </c>
      <c r="M8450" s="12">
        <v>35.5</v>
      </c>
    </row>
    <row r="8451" spans="1:13" x14ac:dyDescent="0.2">
      <c r="A8451" s="9">
        <v>44864.340277777781</v>
      </c>
      <c r="B8451" s="10">
        <v>0.3951738178730011</v>
      </c>
      <c r="C8451" s="10">
        <v>0.1057964563369751</v>
      </c>
      <c r="D8451" s="10">
        <v>0.7115330696105957</v>
      </c>
      <c r="E8451" s="10">
        <v>2.0199029445648193</v>
      </c>
      <c r="F8451" s="11">
        <v>27.758028358221054</v>
      </c>
      <c r="G8451" s="11">
        <v>46.383541077375412</v>
      </c>
      <c r="H8451" s="10">
        <v>1.4688915014266968</v>
      </c>
      <c r="I8451" s="10">
        <v>0.24390327930450439</v>
      </c>
      <c r="J8451" s="11">
        <v>9.1800003051757813</v>
      </c>
      <c r="K8451" s="11">
        <v>23.100000381469727</v>
      </c>
      <c r="L8451" s="11">
        <v>100.80000305175781</v>
      </c>
      <c r="M8451" s="12">
        <v>35.099998474121094</v>
      </c>
    </row>
    <row r="8452" spans="1:13" x14ac:dyDescent="0.2">
      <c r="A8452" s="9">
        <v>44864.34375</v>
      </c>
      <c r="B8452" s="10">
        <v>0.28958624601364136</v>
      </c>
      <c r="C8452" s="10">
        <v>0.10993491113185883</v>
      </c>
      <c r="D8452" s="10">
        <v>0.55382305383682251</v>
      </c>
      <c r="E8452" s="10">
        <v>1.893479585647583</v>
      </c>
      <c r="F8452" s="11">
        <v>26.887623593211174</v>
      </c>
      <c r="G8452" s="11">
        <v>31.809020787477493</v>
      </c>
      <c r="H8452" s="10">
        <v>1.4651472568511963</v>
      </c>
      <c r="I8452" s="10">
        <v>0.21604602038860321</v>
      </c>
      <c r="J8452" s="11">
        <v>9.25</v>
      </c>
      <c r="K8452" s="11">
        <v>23.100000381469727</v>
      </c>
      <c r="L8452" s="11">
        <v>100.80000305175781</v>
      </c>
      <c r="M8452" s="12">
        <v>34.799999237060547</v>
      </c>
    </row>
    <row r="8453" spans="1:13" x14ac:dyDescent="0.2">
      <c r="A8453" s="9">
        <v>44864.347222222219</v>
      </c>
      <c r="B8453" s="10">
        <v>0.25978875160217285</v>
      </c>
      <c r="C8453" s="10">
        <v>9.7479350864887238E-2</v>
      </c>
      <c r="D8453" s="10">
        <v>0.49361884593963623</v>
      </c>
      <c r="E8453" s="10">
        <v>1.8932832479476929</v>
      </c>
      <c r="F8453" s="11">
        <v>25.229563936591148</v>
      </c>
      <c r="G8453" s="11">
        <v>26.310831308364868</v>
      </c>
      <c r="H8453" s="10">
        <v>1.4563437700271606</v>
      </c>
      <c r="I8453" s="10">
        <v>0.20409592986106873</v>
      </c>
      <c r="J8453" s="11">
        <v>9.2100000381469727</v>
      </c>
      <c r="K8453" s="11">
        <v>23.100000381469727</v>
      </c>
      <c r="L8453" s="11">
        <v>100.80000305175781</v>
      </c>
      <c r="M8453" s="12">
        <v>34.400001525878906</v>
      </c>
    </row>
    <row r="8454" spans="1:13" x14ac:dyDescent="0.2">
      <c r="A8454" s="9">
        <v>44864.350694444445</v>
      </c>
      <c r="B8454" s="10">
        <v>0.39644551277160645</v>
      </c>
      <c r="C8454" s="10">
        <v>9.9552623927593231E-2</v>
      </c>
      <c r="D8454" s="10">
        <v>0.70723843574523926</v>
      </c>
      <c r="E8454" s="10">
        <v>2.3981406688690186</v>
      </c>
      <c r="F8454" s="11">
        <v>24.140451103448868</v>
      </c>
      <c r="G8454" s="11">
        <v>26.302281767129898</v>
      </c>
      <c r="H8454" s="10">
        <v>1.4548908472061157</v>
      </c>
      <c r="I8454" s="10">
        <v>0.2206604927778244</v>
      </c>
      <c r="J8454" s="11">
        <v>9.119999885559082</v>
      </c>
      <c r="K8454" s="11">
        <v>23.200000762939453</v>
      </c>
      <c r="L8454" s="11">
        <v>100.80000305175781</v>
      </c>
      <c r="M8454" s="12">
        <v>34.200000762939453</v>
      </c>
    </row>
    <row r="8455" spans="1:13" x14ac:dyDescent="0.2">
      <c r="A8455" s="9">
        <v>44864.354166666664</v>
      </c>
      <c r="B8455" s="10">
        <v>0.41269391775131226</v>
      </c>
      <c r="C8455" s="10">
        <v>0.11199989169836044</v>
      </c>
      <c r="D8455" s="10">
        <v>0.74251782894134521</v>
      </c>
      <c r="E8455" s="10">
        <v>2.7768735885620117</v>
      </c>
      <c r="F8455" s="11">
        <v>27.023663744330406</v>
      </c>
      <c r="G8455" s="11">
        <v>41.075967252254486</v>
      </c>
      <c r="H8455" s="10">
        <v>1.455653190612793</v>
      </c>
      <c r="I8455" s="10">
        <v>0.28361976146697998</v>
      </c>
      <c r="J8455" s="11">
        <v>9.119999885559082</v>
      </c>
      <c r="K8455" s="11">
        <v>23.200000762939453</v>
      </c>
      <c r="L8455" s="11">
        <v>100.80000305175781</v>
      </c>
      <c r="M8455" s="12">
        <v>34.299999237060547</v>
      </c>
    </row>
    <row r="8456" spans="1:13" x14ac:dyDescent="0.2">
      <c r="A8456" s="9">
        <v>44864.357638888891</v>
      </c>
      <c r="B8456" s="10">
        <v>0.57245862483978271</v>
      </c>
      <c r="C8456" s="10">
        <v>0.10372164100408554</v>
      </c>
      <c r="D8456" s="10">
        <v>0.98120665550231934</v>
      </c>
      <c r="E8456" s="10">
        <v>3.2823302745819092</v>
      </c>
      <c r="F8456" s="11">
        <v>30.442610383033752</v>
      </c>
      <c r="G8456" s="11">
        <v>57.877060025930405</v>
      </c>
      <c r="H8456" s="10">
        <v>1.4587907791137695</v>
      </c>
      <c r="I8456" s="10">
        <v>0.28764572739601135</v>
      </c>
      <c r="J8456" s="11">
        <v>9.1599998474121094</v>
      </c>
      <c r="K8456" s="11">
        <v>23.299999237060547</v>
      </c>
      <c r="L8456" s="11">
        <v>100.69999694824219</v>
      </c>
      <c r="M8456" s="12">
        <v>34.700000762939453</v>
      </c>
    </row>
    <row r="8457" spans="1:13" x14ac:dyDescent="0.2">
      <c r="A8457" s="9">
        <v>44864.361111111109</v>
      </c>
      <c r="B8457" s="10">
        <v>0.63868653774261475</v>
      </c>
      <c r="C8457" s="10">
        <v>0.14311675727367401</v>
      </c>
      <c r="D8457" s="10">
        <v>1.122118353843689</v>
      </c>
      <c r="E8457" s="10">
        <v>2.6507589817047119</v>
      </c>
      <c r="F8457" s="11">
        <v>35.852517932653427</v>
      </c>
      <c r="G8457" s="11">
        <v>76.758071780204773</v>
      </c>
      <c r="H8457" s="10">
        <v>1.4506649971008301</v>
      </c>
      <c r="I8457" s="10">
        <v>0.24718326330184937</v>
      </c>
      <c r="J8457" s="11">
        <v>9.2299995422363281</v>
      </c>
      <c r="K8457" s="11">
        <v>23.299999237060547</v>
      </c>
      <c r="L8457" s="11">
        <v>100.80000305175781</v>
      </c>
      <c r="M8457" s="12">
        <v>34.200000762939453</v>
      </c>
    </row>
    <row r="8458" spans="1:13" x14ac:dyDescent="0.2">
      <c r="A8458" s="9">
        <v>44864.364583333336</v>
      </c>
      <c r="B8458" s="10">
        <v>0.49395129084587097</v>
      </c>
      <c r="C8458" s="10">
        <v>0.11201615631580353</v>
      </c>
      <c r="D8458" s="10">
        <v>0.86916238069534302</v>
      </c>
      <c r="E8458" s="10">
        <v>2.1460773944854736</v>
      </c>
      <c r="F8458" s="11">
        <v>35.820703953504562</v>
      </c>
      <c r="G8458" s="11">
        <v>38.344983011484146</v>
      </c>
      <c r="H8458" s="10">
        <v>1.4436063766479492</v>
      </c>
      <c r="I8458" s="10">
        <v>0.2114202082157135</v>
      </c>
      <c r="J8458" s="11">
        <v>9.0699996948242188</v>
      </c>
      <c r="K8458" s="11">
        <v>23.299999237060547</v>
      </c>
      <c r="L8458" s="11">
        <v>100.80000305175781</v>
      </c>
      <c r="M8458" s="12">
        <v>34.599998474121094</v>
      </c>
    </row>
    <row r="8459" spans="1:13" x14ac:dyDescent="0.2">
      <c r="A8459" s="9">
        <v>44864.368055555555</v>
      </c>
      <c r="B8459" s="10">
        <v>0.53055793046951294</v>
      </c>
      <c r="C8459" s="10">
        <v>0.13692611455917358</v>
      </c>
      <c r="D8459" s="10">
        <v>0.95018428564071655</v>
      </c>
      <c r="E8459" s="10">
        <v>2.9038875102996826</v>
      </c>
      <c r="F8459" s="11">
        <v>34.680861979722977</v>
      </c>
      <c r="G8459" s="11">
        <v>29.864080250263214</v>
      </c>
      <c r="H8459" s="10">
        <v>1.4445117712020874</v>
      </c>
      <c r="I8459" s="10">
        <v>0.25055497884750366</v>
      </c>
      <c r="J8459" s="11">
        <v>9.0200004577636719</v>
      </c>
      <c r="K8459" s="11">
        <v>23.399999618530273</v>
      </c>
      <c r="L8459" s="11">
        <v>100.80000305175781</v>
      </c>
      <c r="M8459" s="12">
        <v>34.799999237060547</v>
      </c>
    </row>
    <row r="8460" spans="1:13" x14ac:dyDescent="0.2">
      <c r="A8460" s="9">
        <v>44864.371527777781</v>
      </c>
      <c r="B8460" s="10">
        <v>0.45875358581542969</v>
      </c>
      <c r="C8460" s="10">
        <v>0.12860773503780365</v>
      </c>
      <c r="D8460" s="10">
        <v>0.8318016529083252</v>
      </c>
      <c r="E8460" s="10">
        <v>2.2722573280334473</v>
      </c>
      <c r="F8460" s="11">
        <v>34.400556236505508</v>
      </c>
      <c r="G8460" s="11">
        <v>23.815765976905823</v>
      </c>
      <c r="H8460" s="10">
        <v>1.4457311630249023</v>
      </c>
      <c r="I8460" s="10">
        <v>0.21141460537910461</v>
      </c>
      <c r="J8460" s="11">
        <v>9.0799999237060547</v>
      </c>
      <c r="K8460" s="11">
        <v>23.399999618530273</v>
      </c>
      <c r="L8460" s="11">
        <v>100.80000305175781</v>
      </c>
      <c r="M8460" s="12">
        <v>34.299999237060547</v>
      </c>
    </row>
    <row r="8461" spans="1:13" x14ac:dyDescent="0.2">
      <c r="A8461" s="9">
        <v>44864.375</v>
      </c>
      <c r="B8461" s="10">
        <v>0.45740118622779846</v>
      </c>
      <c r="C8461" s="10">
        <v>0.14312824606895447</v>
      </c>
      <c r="D8461" s="10">
        <v>0.84217482805252075</v>
      </c>
      <c r="E8461" s="10">
        <v>2.2722616195678711</v>
      </c>
      <c r="F8461" s="11">
        <v>33.70165079832077</v>
      </c>
      <c r="G8461" s="11">
        <v>37.673626095056534</v>
      </c>
      <c r="H8461" s="10">
        <v>1.4378023147583008</v>
      </c>
      <c r="I8461" s="10">
        <v>0.22997181117534637</v>
      </c>
      <c r="J8461" s="11">
        <v>9.1099996566772461</v>
      </c>
      <c r="K8461" s="11">
        <v>23.5</v>
      </c>
      <c r="L8461" s="11">
        <v>100.80000305175781</v>
      </c>
      <c r="M8461" s="12">
        <v>34.099998474121094</v>
      </c>
    </row>
    <row r="8462" spans="1:13" x14ac:dyDescent="0.2">
      <c r="A8462" s="9">
        <v>44864.378472222219</v>
      </c>
      <c r="B8462" s="10">
        <v>0.61425447463989258</v>
      </c>
      <c r="C8462" s="10">
        <v>0.12236018478870392</v>
      </c>
      <c r="D8462" s="10">
        <v>1.0639114379882813</v>
      </c>
      <c r="E8462" s="10">
        <v>2.2718005180358887</v>
      </c>
      <c r="F8462" s="11">
        <v>34.474261105060577</v>
      </c>
      <c r="G8462" s="11">
        <v>40.983386337757111</v>
      </c>
      <c r="H8462" s="10">
        <v>1.4432779550552368</v>
      </c>
      <c r="I8462" s="10">
        <v>0.22661210596561432</v>
      </c>
      <c r="J8462" s="11">
        <v>9.1000003814697266</v>
      </c>
      <c r="K8462" s="11">
        <v>23.600000381469727</v>
      </c>
      <c r="L8462" s="11">
        <v>100.69999694824219</v>
      </c>
      <c r="M8462" s="12">
        <v>33.200000762939453</v>
      </c>
    </row>
    <row r="8463" spans="1:13" x14ac:dyDescent="0.2">
      <c r="A8463" s="9">
        <v>44864.381944444445</v>
      </c>
      <c r="B8463" s="10">
        <v>0.5086820125579834</v>
      </c>
      <c r="C8463" s="10">
        <v>0.12027689069509506</v>
      </c>
      <c r="D8463" s="10">
        <v>0.90000295639038086</v>
      </c>
      <c r="E8463" s="10">
        <v>2.77642822265625</v>
      </c>
      <c r="F8463" s="11">
        <v>37.03945130109787</v>
      </c>
      <c r="G8463" s="11">
        <v>59.962883591651917</v>
      </c>
      <c r="H8463" s="10">
        <v>1.4539781808853149</v>
      </c>
      <c r="I8463" s="10">
        <v>0.22924463450908661</v>
      </c>
      <c r="J8463" s="11">
        <v>9.1400003433227539</v>
      </c>
      <c r="K8463" s="11">
        <v>23.600000381469727</v>
      </c>
      <c r="L8463" s="11">
        <v>100.69999694824219</v>
      </c>
      <c r="M8463" s="12">
        <v>32.900001525878906</v>
      </c>
    </row>
    <row r="8464" spans="1:13" x14ac:dyDescent="0.2">
      <c r="A8464" s="9">
        <v>44864.385416666664</v>
      </c>
      <c r="B8464" s="10">
        <v>0.64676380157470703</v>
      </c>
      <c r="C8464" s="10">
        <v>0.13273744285106659</v>
      </c>
      <c r="D8464" s="10">
        <v>1.1241202354431152</v>
      </c>
      <c r="E8464" s="10">
        <v>3.1554627418518066</v>
      </c>
      <c r="F8464" s="11">
        <v>42.191248387098312</v>
      </c>
      <c r="G8464" s="11">
        <v>76.4264315366745</v>
      </c>
      <c r="H8464" s="10">
        <v>1.4685957431793213</v>
      </c>
      <c r="I8464" s="10">
        <v>0.33132359385490417</v>
      </c>
      <c r="J8464" s="11">
        <v>9.1499996185302734</v>
      </c>
      <c r="K8464" s="11">
        <v>23.600000381469727</v>
      </c>
      <c r="L8464" s="11">
        <v>100.69999694824219</v>
      </c>
      <c r="M8464" s="12">
        <v>33.400001525878906</v>
      </c>
    </row>
    <row r="8465" spans="1:13" x14ac:dyDescent="0.2">
      <c r="A8465" s="9">
        <v>44864.388888888891</v>
      </c>
      <c r="B8465" s="10">
        <v>0.62373137474060059</v>
      </c>
      <c r="C8465" s="10">
        <v>0.14932233095169067</v>
      </c>
      <c r="D8465" s="10">
        <v>1.1033262014389038</v>
      </c>
      <c r="E8465" s="10">
        <v>3.1553089618682861</v>
      </c>
      <c r="F8465" s="11">
        <v>45.971553772687912</v>
      </c>
      <c r="G8465" s="11">
        <v>75.171329081058502</v>
      </c>
      <c r="H8465" s="10">
        <v>1.4786170721054077</v>
      </c>
      <c r="I8465" s="10">
        <v>0.39293062686920166</v>
      </c>
      <c r="J8465" s="11">
        <v>9.1499996185302734</v>
      </c>
      <c r="K8465" s="11">
        <v>23.600000381469727</v>
      </c>
      <c r="L8465" s="11">
        <v>100.69999694824219</v>
      </c>
      <c r="M8465" s="12">
        <v>33.200000762939453</v>
      </c>
    </row>
    <row r="8466" spans="1:13" x14ac:dyDescent="0.2">
      <c r="A8466" s="9">
        <v>44864.392361111109</v>
      </c>
      <c r="B8466" s="10">
        <v>0.58998680114746094</v>
      </c>
      <c r="C8466" s="10">
        <v>0.13689745962619781</v>
      </c>
      <c r="D8466" s="10">
        <v>1.0412503480911255</v>
      </c>
      <c r="E8466" s="10">
        <v>2.5245909690856934</v>
      </c>
      <c r="F8466" s="11">
        <v>46.173315495252609</v>
      </c>
      <c r="G8466" s="11">
        <v>66.065214574337006</v>
      </c>
      <c r="H8466" s="10">
        <v>1.4773765802383423</v>
      </c>
      <c r="I8466" s="10">
        <v>0.29954272508621216</v>
      </c>
      <c r="J8466" s="11">
        <v>9.130000114440918</v>
      </c>
      <c r="K8466" s="11">
        <v>23.600000381469727</v>
      </c>
      <c r="L8466" s="11">
        <v>100.69999694824219</v>
      </c>
      <c r="M8466" s="12">
        <v>33.700000762939453</v>
      </c>
    </row>
    <row r="8467" spans="1:13" x14ac:dyDescent="0.2">
      <c r="A8467" s="9">
        <v>44864.395833333336</v>
      </c>
      <c r="B8467" s="10">
        <v>0.59944778680801392</v>
      </c>
      <c r="C8467" s="10">
        <v>0.14104321599006653</v>
      </c>
      <c r="D8467" s="10">
        <v>1.0598981380462646</v>
      </c>
      <c r="E8467" s="10">
        <v>3.1556792259216309</v>
      </c>
      <c r="F8467" s="11">
        <v>47.457017004489899</v>
      </c>
      <c r="G8467" s="11">
        <v>58.687306940555573</v>
      </c>
      <c r="H8467" s="10">
        <v>1.4795117378234863</v>
      </c>
      <c r="I8467" s="10">
        <v>0.26839053630828857</v>
      </c>
      <c r="J8467" s="11">
        <v>9.130000114440918</v>
      </c>
      <c r="K8467" s="11">
        <v>23.700000762939453</v>
      </c>
      <c r="L8467" s="11">
        <v>100.69999694824219</v>
      </c>
      <c r="M8467" s="12">
        <v>33.400001525878906</v>
      </c>
    </row>
    <row r="8468" spans="1:13" x14ac:dyDescent="0.2">
      <c r="A8468" s="9">
        <v>44864.399305555555</v>
      </c>
      <c r="B8468" s="10">
        <v>0.70105111598968506</v>
      </c>
      <c r="C8468" s="10">
        <v>0.14936472475528717</v>
      </c>
      <c r="D8468" s="10">
        <v>1.2239608764648438</v>
      </c>
      <c r="E8468" s="10">
        <v>3.6611971855163574</v>
      </c>
      <c r="F8468" s="11">
        <v>49.348320811986923</v>
      </c>
      <c r="G8468" s="11">
        <v>59.000805020332336</v>
      </c>
      <c r="H8468" s="10">
        <v>1.4826424121856689</v>
      </c>
      <c r="I8468" s="10">
        <v>0.31284299492835999</v>
      </c>
      <c r="J8468" s="11">
        <v>9.0799999237060547</v>
      </c>
      <c r="K8468" s="11">
        <v>23.700000762939453</v>
      </c>
      <c r="L8468" s="11">
        <v>100.69999694824219</v>
      </c>
      <c r="M8468" s="12">
        <v>34</v>
      </c>
    </row>
    <row r="8469" spans="1:13" x14ac:dyDescent="0.2">
      <c r="A8469" s="9">
        <v>44864.402777777781</v>
      </c>
      <c r="B8469" s="10">
        <v>0.61714226007461548</v>
      </c>
      <c r="C8469" s="10">
        <v>0.14314137399196625</v>
      </c>
      <c r="D8469" s="10">
        <v>1.0891190767288208</v>
      </c>
      <c r="E8469" s="10">
        <v>3.4087049961090088</v>
      </c>
      <c r="F8469" s="11">
        <v>49.332652240991592</v>
      </c>
      <c r="G8469" s="11">
        <v>54.277971386909485</v>
      </c>
      <c r="H8469" s="10">
        <v>1.4912978410720825</v>
      </c>
      <c r="I8469" s="10">
        <v>0.35460001230239868</v>
      </c>
      <c r="J8469" s="11">
        <v>9.0399999618530273</v>
      </c>
      <c r="K8469" s="11">
        <v>23.799999237060547</v>
      </c>
      <c r="L8469" s="11">
        <v>100.80000305175781</v>
      </c>
      <c r="M8469" s="12">
        <v>33.799999237060547</v>
      </c>
    </row>
    <row r="8470" spans="1:13" x14ac:dyDescent="0.2">
      <c r="A8470" s="9">
        <v>44864.40625</v>
      </c>
      <c r="B8470" s="10">
        <v>0.63870203495025635</v>
      </c>
      <c r="C8470" s="10">
        <v>0.15971387922763824</v>
      </c>
      <c r="D8470" s="10">
        <v>1.1387393474578857</v>
      </c>
      <c r="E8470" s="10">
        <v>3.660660982131958</v>
      </c>
      <c r="F8470" s="11">
        <v>49.73650723695755</v>
      </c>
      <c r="G8470" s="11">
        <v>62.894955277442932</v>
      </c>
      <c r="H8470" s="10">
        <v>1.485309362411499</v>
      </c>
      <c r="I8470" s="10">
        <v>0.36382552981376648</v>
      </c>
      <c r="J8470" s="11">
        <v>9.1899995803833008</v>
      </c>
      <c r="K8470" s="11">
        <v>23.799999237060547</v>
      </c>
      <c r="L8470" s="11">
        <v>100.69999694824219</v>
      </c>
      <c r="M8470" s="12">
        <v>33.299999237060547</v>
      </c>
    </row>
    <row r="8471" spans="1:13" x14ac:dyDescent="0.2">
      <c r="A8471" s="9">
        <v>44864.409722222219</v>
      </c>
      <c r="B8471" s="10">
        <v>0.59809470176696777</v>
      </c>
      <c r="C8471" s="10">
        <v>0.16178488731384277</v>
      </c>
      <c r="D8471" s="10">
        <v>1.0785658359527588</v>
      </c>
      <c r="E8471" s="10">
        <v>2.9032251834869385</v>
      </c>
      <c r="F8471" s="11">
        <v>52.391305565834045</v>
      </c>
      <c r="G8471" s="11">
        <v>78.586950898170471</v>
      </c>
      <c r="H8471" s="10">
        <v>1.4874428510665894</v>
      </c>
      <c r="I8471" s="10">
        <v>0.3677944540977478</v>
      </c>
      <c r="J8471" s="11">
        <v>9.1099996566772461</v>
      </c>
      <c r="K8471" s="11">
        <v>23.799999237060547</v>
      </c>
      <c r="L8471" s="11">
        <v>100.80000305175781</v>
      </c>
      <c r="M8471" s="12">
        <v>33.200000762939453</v>
      </c>
    </row>
    <row r="8472" spans="1:13" x14ac:dyDescent="0.2">
      <c r="A8472" s="9">
        <v>44864.413194444445</v>
      </c>
      <c r="B8472" s="10">
        <v>0.50869613885879517</v>
      </c>
      <c r="C8472" s="10">
        <v>0.16175618767738342</v>
      </c>
      <c r="D8472" s="10">
        <v>0.94150388240814209</v>
      </c>
      <c r="E8472" s="10">
        <v>3.2813243865966797</v>
      </c>
      <c r="F8472" s="11">
        <v>48.640433698892593</v>
      </c>
      <c r="G8472" s="11">
        <v>37.174329161643982</v>
      </c>
      <c r="H8472" s="10">
        <v>1.4799702167510986</v>
      </c>
      <c r="I8472" s="10">
        <v>0.30279684066772461</v>
      </c>
      <c r="J8472" s="11">
        <v>9.1800003051757813</v>
      </c>
      <c r="K8472" s="11">
        <v>23.799999237060547</v>
      </c>
      <c r="L8472" s="11">
        <v>100.80000305175781</v>
      </c>
      <c r="M8472" s="12">
        <v>32.599998474121094</v>
      </c>
    </row>
    <row r="8473" spans="1:13" x14ac:dyDescent="0.2">
      <c r="A8473" s="9">
        <v>44864.416666666664</v>
      </c>
      <c r="B8473" s="10">
        <v>0.53848642110824585</v>
      </c>
      <c r="C8473" s="10">
        <v>0.15346843004226685</v>
      </c>
      <c r="D8473" s="10">
        <v>0.97887974977493286</v>
      </c>
      <c r="E8473" s="10">
        <v>2.6504292488098145</v>
      </c>
      <c r="F8473" s="11">
        <v>43.3611199259758</v>
      </c>
      <c r="G8473" s="11">
        <v>14.252400025725365</v>
      </c>
      <c r="H8473" s="10">
        <v>1.4764375686645508</v>
      </c>
      <c r="I8473" s="10">
        <v>0.2670307457447052</v>
      </c>
      <c r="J8473" s="11">
        <v>9.1700000762939453</v>
      </c>
      <c r="K8473" s="11">
        <v>23.899999618530273</v>
      </c>
      <c r="L8473" s="11">
        <v>100.69999694824219</v>
      </c>
      <c r="M8473" s="12">
        <v>32.599998474121094</v>
      </c>
    </row>
    <row r="8474" spans="1:13" x14ac:dyDescent="0.2">
      <c r="A8474" s="9">
        <v>44864.420138888891</v>
      </c>
      <c r="B8474" s="10">
        <v>0.52501904964447021</v>
      </c>
      <c r="C8474" s="10">
        <v>0.15141253173351288</v>
      </c>
      <c r="D8474" s="10">
        <v>0.95410639047622681</v>
      </c>
      <c r="E8474" s="10">
        <v>2.9031960964202881</v>
      </c>
      <c r="F8474" s="11">
        <v>41.392404586076736</v>
      </c>
      <c r="G8474" s="11">
        <v>49.236446619033813</v>
      </c>
      <c r="H8474" s="10">
        <v>1.4773340225219727</v>
      </c>
      <c r="I8474" s="10">
        <v>0.23459087312221527</v>
      </c>
      <c r="J8474" s="11">
        <v>9.1700000762939453</v>
      </c>
      <c r="K8474" s="11">
        <v>23.899999618530273</v>
      </c>
      <c r="L8474" s="11">
        <v>100.80000305175781</v>
      </c>
      <c r="M8474" s="12">
        <v>33</v>
      </c>
    </row>
    <row r="8475" spans="1:13" x14ac:dyDescent="0.2">
      <c r="A8475" s="9">
        <v>44864.423611111109</v>
      </c>
      <c r="B8475" s="10">
        <v>0.59144604206085205</v>
      </c>
      <c r="C8475" s="10">
        <v>0.14936946332454681</v>
      </c>
      <c r="D8475" s="10">
        <v>1.0559591054916382</v>
      </c>
      <c r="E8475" s="10">
        <v>2.77754807472229</v>
      </c>
      <c r="F8475" s="11">
        <v>41.763126850128174</v>
      </c>
      <c r="G8475" s="11">
        <v>38.866262882947922</v>
      </c>
      <c r="H8475" s="10">
        <v>1.4776414632797241</v>
      </c>
      <c r="I8475" s="10">
        <v>0.330086350440979</v>
      </c>
      <c r="J8475" s="11">
        <v>9.1400003433227539</v>
      </c>
      <c r="K8475" s="11">
        <v>23.899999618530273</v>
      </c>
      <c r="L8475" s="11">
        <v>100.80000305175781</v>
      </c>
      <c r="M8475" s="12">
        <v>33.700000762939453</v>
      </c>
    </row>
    <row r="8476" spans="1:13" x14ac:dyDescent="0.2">
      <c r="A8476" s="9">
        <v>44864.427083333336</v>
      </c>
      <c r="B8476" s="10">
        <v>0.61588716506958008</v>
      </c>
      <c r="C8476" s="10">
        <v>0.16183781623840332</v>
      </c>
      <c r="D8476" s="10">
        <v>1.1058915853500366</v>
      </c>
      <c r="E8476" s="10">
        <v>3.4092488288879395</v>
      </c>
      <c r="F8476" s="11">
        <v>45.601222664117813</v>
      </c>
      <c r="G8476" s="11">
        <v>50.439544022083282</v>
      </c>
      <c r="H8476" s="10">
        <v>1.4778320789337158</v>
      </c>
      <c r="I8476" s="10">
        <v>0.39641988277435303</v>
      </c>
      <c r="J8476" s="11">
        <v>9.1000003814697266</v>
      </c>
      <c r="K8476" s="11">
        <v>23.899999618530273</v>
      </c>
      <c r="L8476" s="11">
        <v>100.69999694824219</v>
      </c>
      <c r="M8476" s="12">
        <v>34.099998474121094</v>
      </c>
    </row>
    <row r="8477" spans="1:13" x14ac:dyDescent="0.2">
      <c r="A8477" s="9">
        <v>44864.430555555555</v>
      </c>
      <c r="B8477" s="10">
        <v>0.72150331735610962</v>
      </c>
      <c r="C8477" s="10">
        <v>0.1369464248418808</v>
      </c>
      <c r="D8477" s="10">
        <v>1.2428926229476929</v>
      </c>
      <c r="E8477" s="10">
        <v>2.9043183326721191</v>
      </c>
      <c r="F8477" s="11">
        <v>49.496926367282867</v>
      </c>
      <c r="G8477" s="11">
        <v>61.931516975164413</v>
      </c>
      <c r="H8477" s="10">
        <v>1.4771838188171387</v>
      </c>
      <c r="I8477" s="10">
        <v>0.31290870904922485</v>
      </c>
      <c r="J8477" s="11">
        <v>9.1400003433227539</v>
      </c>
      <c r="K8477" s="11">
        <v>23.899999618530273</v>
      </c>
      <c r="L8477" s="11">
        <v>100.80000305175781</v>
      </c>
      <c r="M8477" s="12">
        <v>34.299999237060547</v>
      </c>
    </row>
    <row r="8478" spans="1:13" x14ac:dyDescent="0.2">
      <c r="A8478" s="9">
        <v>44864.434027777781</v>
      </c>
      <c r="B8478" s="10">
        <v>0.67281967401504517</v>
      </c>
      <c r="C8478" s="10">
        <v>0.18260832130908966</v>
      </c>
      <c r="D8478" s="10">
        <v>1.2139302492141724</v>
      </c>
      <c r="E8478" s="10">
        <v>3.0308098793029785</v>
      </c>
      <c r="F8478" s="11">
        <v>53.142823278903961</v>
      </c>
      <c r="G8478" s="11">
        <v>71.300961077213287</v>
      </c>
      <c r="H8478" s="10">
        <v>1.4816174507141113</v>
      </c>
      <c r="I8478" s="10">
        <v>0.25193607807159424</v>
      </c>
      <c r="J8478" s="11">
        <v>9.130000114440918</v>
      </c>
      <c r="K8478" s="11">
        <v>24</v>
      </c>
      <c r="L8478" s="11">
        <v>100.69999694824219</v>
      </c>
      <c r="M8478" s="12">
        <v>34.299999237060547</v>
      </c>
    </row>
    <row r="8479" spans="1:13" x14ac:dyDescent="0.2">
      <c r="A8479" s="9">
        <v>44864.4375</v>
      </c>
      <c r="B8479" s="10">
        <v>0.60518592596054077</v>
      </c>
      <c r="C8479" s="10">
        <v>0.17847418785095215</v>
      </c>
      <c r="D8479" s="10">
        <v>1.1061248779296875</v>
      </c>
      <c r="E8479" s="10">
        <v>2.7784922122955322</v>
      </c>
      <c r="F8479" s="11">
        <v>54.358255118131638</v>
      </c>
      <c r="G8479" s="11">
        <v>62.1064193546772</v>
      </c>
      <c r="H8479" s="10">
        <v>1.4831935167312622</v>
      </c>
      <c r="I8479" s="10">
        <v>0.25328484177589417</v>
      </c>
      <c r="J8479" s="11">
        <v>9.1400003433227539</v>
      </c>
      <c r="K8479" s="11">
        <v>24</v>
      </c>
      <c r="L8479" s="11">
        <v>100.69999694824219</v>
      </c>
      <c r="M8479" s="12">
        <v>34.599998474121094</v>
      </c>
    </row>
    <row r="8480" spans="1:13" x14ac:dyDescent="0.2">
      <c r="A8480" s="9">
        <v>44864.440972222219</v>
      </c>
      <c r="B8480" s="10">
        <v>0.59700292348861694</v>
      </c>
      <c r="C8480" s="10">
        <v>0.16808095574378967</v>
      </c>
      <c r="D8480" s="10">
        <v>1.0831884145736694</v>
      </c>
      <c r="E8480" s="10">
        <v>2.5256493091583252</v>
      </c>
      <c r="F8480" s="11">
        <v>53.210489451885223</v>
      </c>
      <c r="G8480" s="11">
        <v>36.642678081989288</v>
      </c>
      <c r="H8480" s="10">
        <v>1.4801598787307739</v>
      </c>
      <c r="I8480" s="10">
        <v>0.20751366019248962</v>
      </c>
      <c r="J8480" s="11">
        <v>9.1400003433227539</v>
      </c>
      <c r="K8480" s="11">
        <v>24</v>
      </c>
      <c r="L8480" s="11">
        <v>100.69999694824219</v>
      </c>
      <c r="M8480" s="12">
        <v>34.299999237060547</v>
      </c>
    </row>
    <row r="8481" spans="1:13" x14ac:dyDescent="0.2">
      <c r="A8481" s="9">
        <v>44864.444444444445</v>
      </c>
      <c r="B8481" s="10">
        <v>0.60504096746444702</v>
      </c>
      <c r="C8481" s="10">
        <v>0.16598272323608398</v>
      </c>
      <c r="D8481" s="10">
        <v>1.0934112071990967</v>
      </c>
      <c r="E8481" s="10">
        <v>3.0303564071655273</v>
      </c>
      <c r="F8481" s="11">
        <v>52.287615835666656</v>
      </c>
      <c r="G8481" s="11">
        <v>80.973193049430847</v>
      </c>
      <c r="H8481" s="10">
        <v>1.4792320728302002</v>
      </c>
      <c r="I8481" s="10">
        <v>0.24526947736740112</v>
      </c>
      <c r="J8481" s="11">
        <v>9.1499996185302734</v>
      </c>
      <c r="K8481" s="11">
        <v>24</v>
      </c>
      <c r="L8481" s="11">
        <v>100.69999694824219</v>
      </c>
      <c r="M8481" s="12">
        <v>33.799999237060547</v>
      </c>
    </row>
    <row r="8482" spans="1:13" x14ac:dyDescent="0.2">
      <c r="A8482" s="9">
        <v>44864.447916666664</v>
      </c>
      <c r="B8482" s="10">
        <v>0.7026669979095459</v>
      </c>
      <c r="C8482" s="10">
        <v>0.1556464284658432</v>
      </c>
      <c r="D8482" s="10">
        <v>1.2327195405960083</v>
      </c>
      <c r="E8482" s="10">
        <v>3.4099750518798828</v>
      </c>
      <c r="F8482" s="11">
        <v>51.002848893404007</v>
      </c>
      <c r="G8482" s="11">
        <v>107.09387809038162</v>
      </c>
      <c r="H8482" s="10">
        <v>1.4810324907302856</v>
      </c>
      <c r="I8482" s="10">
        <v>0.26588332653045654</v>
      </c>
      <c r="J8482" s="11">
        <v>9.1899995803833008</v>
      </c>
      <c r="K8482" s="11">
        <v>24.100000381469727</v>
      </c>
      <c r="L8482" s="11">
        <v>100.69999694824219</v>
      </c>
      <c r="M8482" s="12">
        <v>34.400001525878906</v>
      </c>
    </row>
    <row r="8483" spans="1:13" x14ac:dyDescent="0.2">
      <c r="A8483" s="9">
        <v>44864.451388888891</v>
      </c>
      <c r="B8483" s="10">
        <v>0.75003057718276978</v>
      </c>
      <c r="C8483" s="10">
        <v>0.17016829550266266</v>
      </c>
      <c r="D8483" s="10">
        <v>1.3219171762466431</v>
      </c>
      <c r="E8483" s="10">
        <v>5.4305377006530762</v>
      </c>
      <c r="F8483" s="11">
        <v>50.63788965344429</v>
      </c>
      <c r="G8483" s="11">
        <v>94.370611011981964</v>
      </c>
      <c r="H8483" s="10">
        <v>1.4903658628463745</v>
      </c>
      <c r="I8483" s="10">
        <v>0.48533850908279419</v>
      </c>
      <c r="J8483" s="11">
        <v>9.119999885559082</v>
      </c>
      <c r="K8483" s="11">
        <v>24.100000381469727</v>
      </c>
      <c r="L8483" s="11">
        <v>100.69999694824219</v>
      </c>
      <c r="M8483" s="12">
        <v>34.299999237060547</v>
      </c>
    </row>
    <row r="8484" spans="1:13" x14ac:dyDescent="0.2">
      <c r="A8484" s="9">
        <v>44864.454861111109</v>
      </c>
      <c r="B8484" s="10">
        <v>0.85851913690567017</v>
      </c>
      <c r="C8484" s="10">
        <v>0.19303645193576813</v>
      </c>
      <c r="D8484" s="10">
        <v>1.5069296360015869</v>
      </c>
      <c r="E8484" s="10">
        <v>5.1790461540222168</v>
      </c>
      <c r="F8484" s="11">
        <v>54.404802620410919</v>
      </c>
      <c r="G8484" s="11">
        <v>91.118946671485901</v>
      </c>
      <c r="H8484" s="10">
        <v>1.4993385076522827</v>
      </c>
      <c r="I8484" s="10">
        <v>0.79978370666503906</v>
      </c>
      <c r="J8484" s="11">
        <v>9.1499996185302734</v>
      </c>
      <c r="K8484" s="11">
        <v>24.100000381469727</v>
      </c>
      <c r="L8484" s="11">
        <v>100.69999694824219</v>
      </c>
      <c r="M8484" s="12">
        <v>35</v>
      </c>
    </row>
    <row r="8485" spans="1:13" x14ac:dyDescent="0.2">
      <c r="A8485" s="9">
        <v>44864.458333333336</v>
      </c>
      <c r="B8485" s="10">
        <v>0.87085604667663574</v>
      </c>
      <c r="C8485" s="10">
        <v>0.1889176070690155</v>
      </c>
      <c r="D8485" s="10">
        <v>1.5237970352172852</v>
      </c>
      <c r="E8485" s="10">
        <v>4.4218974113464355</v>
      </c>
      <c r="F8485" s="11">
        <v>62.051154673099518</v>
      </c>
      <c r="G8485" s="11">
        <v>67.758411169052124</v>
      </c>
      <c r="H8485" s="10">
        <v>1.4844415187835693</v>
      </c>
      <c r="I8485" s="10">
        <v>0.59297645092010498</v>
      </c>
      <c r="J8485" s="11">
        <v>9.1599998474121094</v>
      </c>
      <c r="K8485" s="11">
        <v>24.100000381469727</v>
      </c>
      <c r="L8485" s="11">
        <v>100.69999694824219</v>
      </c>
      <c r="M8485" s="12">
        <v>35.5</v>
      </c>
    </row>
    <row r="8486" spans="1:13" x14ac:dyDescent="0.2">
      <c r="A8486" s="9">
        <v>44864.461805555555</v>
      </c>
      <c r="B8486" s="10">
        <v>0.8071938157081604</v>
      </c>
      <c r="C8486" s="10">
        <v>0.17438393831253052</v>
      </c>
      <c r="D8486" s="10">
        <v>1.4096035957336426</v>
      </c>
      <c r="E8486" s="10">
        <v>3.9165031909942627</v>
      </c>
      <c r="F8486" s="11">
        <v>66.002294421195984</v>
      </c>
      <c r="G8486" s="11">
        <v>85.328929126262665</v>
      </c>
      <c r="H8486" s="10">
        <v>1.4757688045501709</v>
      </c>
      <c r="I8486" s="10">
        <v>0.40592661499977112</v>
      </c>
      <c r="J8486" s="11">
        <v>9.1800003051757813</v>
      </c>
      <c r="K8486" s="11">
        <v>24.100000381469727</v>
      </c>
      <c r="L8486" s="11">
        <v>100.80000305175781</v>
      </c>
      <c r="M8486" s="12">
        <v>35.400001525878906</v>
      </c>
    </row>
    <row r="8487" spans="1:13" x14ac:dyDescent="0.2">
      <c r="A8487" s="9">
        <v>44864.465277777781</v>
      </c>
      <c r="B8487" s="10">
        <v>0.66632330417633057</v>
      </c>
      <c r="C8487" s="10">
        <v>0.18891085684299469</v>
      </c>
      <c r="D8487" s="10">
        <v>1.2102750539779663</v>
      </c>
      <c r="E8487" s="10">
        <v>3.9163978099822998</v>
      </c>
      <c r="F8487" s="11">
        <v>63.369087874889374</v>
      </c>
      <c r="G8487" s="11">
        <v>87.573401629924774</v>
      </c>
      <c r="H8487" s="10">
        <v>1.4757291078567505</v>
      </c>
      <c r="I8487" s="10">
        <v>0.37474241852760315</v>
      </c>
      <c r="J8487" s="11">
        <v>9.1700000762939453</v>
      </c>
      <c r="K8487" s="11">
        <v>24.200000762939453</v>
      </c>
      <c r="L8487" s="11">
        <v>100.80000305175781</v>
      </c>
      <c r="M8487" s="12">
        <v>35.099998474121094</v>
      </c>
    </row>
    <row r="8488" spans="1:13" x14ac:dyDescent="0.2">
      <c r="A8488" s="9">
        <v>44864.46875</v>
      </c>
      <c r="B8488" s="10">
        <v>0.66358131170272827</v>
      </c>
      <c r="C8488" s="10">
        <v>0.1639913022518158</v>
      </c>
      <c r="D8488" s="10">
        <v>1.1811524629592896</v>
      </c>
      <c r="E8488" s="10">
        <v>5.558478832244873</v>
      </c>
      <c r="F8488" s="11">
        <v>61.602968722581863</v>
      </c>
      <c r="G8488" s="11">
        <v>67.568473517894745</v>
      </c>
      <c r="H8488" s="10">
        <v>1.4835922718048096</v>
      </c>
      <c r="I8488" s="10">
        <v>0.51267492771148682</v>
      </c>
      <c r="J8488" s="11">
        <v>9.130000114440918</v>
      </c>
      <c r="K8488" s="11">
        <v>24.200000762939453</v>
      </c>
      <c r="L8488" s="11">
        <v>100.80000305175781</v>
      </c>
      <c r="M8488" s="12">
        <v>34.900001525878906</v>
      </c>
    </row>
    <row r="8489" spans="1:13" x14ac:dyDescent="0.2">
      <c r="A8489" s="9">
        <v>44864.472222222219</v>
      </c>
      <c r="B8489" s="10">
        <v>0.76670920848846436</v>
      </c>
      <c r="C8489" s="10">
        <v>0.19102832674980164</v>
      </c>
      <c r="D8489" s="10">
        <v>1.3662676811218262</v>
      </c>
      <c r="E8489" s="10">
        <v>5.180877685546875</v>
      </c>
      <c r="F8489" s="11">
        <v>61.051316559314728</v>
      </c>
      <c r="G8489" s="11">
        <v>76.527401804924011</v>
      </c>
      <c r="H8489" s="10">
        <v>1.4811023473739624</v>
      </c>
      <c r="I8489" s="10">
        <v>0.59175735712051392</v>
      </c>
      <c r="J8489" s="11">
        <v>9.1700000762939453</v>
      </c>
      <c r="K8489" s="11">
        <v>24.299999237060547</v>
      </c>
      <c r="L8489" s="11">
        <v>100.69999694824219</v>
      </c>
      <c r="M8489" s="12">
        <v>35.599998474121094</v>
      </c>
    </row>
    <row r="8490" spans="1:13" x14ac:dyDescent="0.2">
      <c r="A8490" s="9">
        <v>44864.475694444445</v>
      </c>
      <c r="B8490" s="10">
        <v>0.63123577833175659</v>
      </c>
      <c r="C8490" s="10">
        <v>0.19932994246482849</v>
      </c>
      <c r="D8490" s="10">
        <v>1.1669106483459473</v>
      </c>
      <c r="E8490" s="10">
        <v>3.6644508838653564</v>
      </c>
      <c r="F8490" s="11">
        <v>62.148585915565491</v>
      </c>
      <c r="G8490" s="11">
        <v>80.585591495037079</v>
      </c>
      <c r="H8490" s="10">
        <v>1.4673593044281006</v>
      </c>
      <c r="I8490" s="10">
        <v>0.37348970770835876</v>
      </c>
      <c r="J8490" s="11">
        <v>9.1499996185302734</v>
      </c>
      <c r="K8490" s="11">
        <v>24.299999237060547</v>
      </c>
      <c r="L8490" s="11">
        <v>100.59999847412109</v>
      </c>
      <c r="M8490" s="12">
        <v>35.5</v>
      </c>
    </row>
    <row r="8491" spans="1:13" x14ac:dyDescent="0.2">
      <c r="A8491" s="9">
        <v>44864.479166666664</v>
      </c>
      <c r="B8491" s="10">
        <v>0.63121640682220459</v>
      </c>
      <c r="C8491" s="10">
        <v>0.17856094241142273</v>
      </c>
      <c r="D8491" s="10">
        <v>1.1461120843887329</v>
      </c>
      <c r="E8491" s="10">
        <v>3.1589124202728271</v>
      </c>
      <c r="F8491" s="11">
        <v>62.268774956464767</v>
      </c>
      <c r="G8491" s="11">
        <v>76.798155903816223</v>
      </c>
      <c r="H8491" s="10">
        <v>1.4665926694869995</v>
      </c>
      <c r="I8491" s="10">
        <v>0.35556718707084656</v>
      </c>
      <c r="J8491" s="11">
        <v>9.1899995803833008</v>
      </c>
      <c r="K8491" s="11">
        <v>24.299999237060547</v>
      </c>
      <c r="L8491" s="11">
        <v>100.59999847412109</v>
      </c>
      <c r="M8491" s="12">
        <v>35.400001525878906</v>
      </c>
    </row>
    <row r="8492" spans="1:13" x14ac:dyDescent="0.2">
      <c r="A8492" s="9">
        <v>44864.482638888891</v>
      </c>
      <c r="B8492" s="10">
        <v>0.71794325113296509</v>
      </c>
      <c r="C8492" s="10">
        <v>0.1744171679019928</v>
      </c>
      <c r="D8492" s="10">
        <v>1.2749065160751343</v>
      </c>
      <c r="E8492" s="10">
        <v>3.5381605625152588</v>
      </c>
      <c r="F8492" s="11">
        <v>64.161501824855804</v>
      </c>
      <c r="G8492" s="11">
        <v>84.166236221790314</v>
      </c>
      <c r="H8492" s="10">
        <v>1.468110203742981</v>
      </c>
      <c r="I8492" s="10">
        <v>0.37880429625511169</v>
      </c>
      <c r="J8492" s="11">
        <v>9.1899995803833008</v>
      </c>
      <c r="K8492" s="11">
        <v>24.299999237060547</v>
      </c>
      <c r="L8492" s="11">
        <v>100.59999847412109</v>
      </c>
      <c r="M8492" s="12">
        <v>35.599998474121094</v>
      </c>
    </row>
    <row r="8493" spans="1:13" x14ac:dyDescent="0.2">
      <c r="A8493" s="9">
        <v>44864.486111111109</v>
      </c>
      <c r="B8493" s="10">
        <v>0.79508566856384277</v>
      </c>
      <c r="C8493" s="10">
        <v>0.18478277325630188</v>
      </c>
      <c r="D8493" s="10">
        <v>1.4055948257446289</v>
      </c>
      <c r="E8493" s="10">
        <v>4.1696057319641113</v>
      </c>
      <c r="F8493" s="11">
        <v>66.086113452911377</v>
      </c>
      <c r="G8493" s="11">
        <v>88.765114545822144</v>
      </c>
      <c r="H8493" s="10">
        <v>1.4679801464080811</v>
      </c>
      <c r="I8493" s="10">
        <v>0.49684640765190125</v>
      </c>
      <c r="J8493" s="11">
        <v>9.1700000762939453</v>
      </c>
      <c r="K8493" s="11">
        <v>24.399999618530273</v>
      </c>
      <c r="L8493" s="11">
        <v>100.69999694824219</v>
      </c>
      <c r="M8493" s="12">
        <v>35.099998474121094</v>
      </c>
    </row>
    <row r="8494" spans="1:13" x14ac:dyDescent="0.2">
      <c r="A8494" s="9">
        <v>44864.489583333336</v>
      </c>
      <c r="B8494" s="10">
        <v>0.67041778564453125</v>
      </c>
      <c r="C8494" s="10">
        <v>0.18476766347885132</v>
      </c>
      <c r="D8494" s="10">
        <v>1.2124080657958984</v>
      </c>
      <c r="E8494" s="10">
        <v>4.5482888221740723</v>
      </c>
      <c r="F8494" s="11">
        <v>65.544582903385162</v>
      </c>
      <c r="G8494" s="11">
        <v>89.756950736045837</v>
      </c>
      <c r="H8494" s="10">
        <v>1.4685819149017334</v>
      </c>
      <c r="I8494" s="10">
        <v>0.50078552961349487</v>
      </c>
      <c r="J8494" s="11">
        <v>9.3299999237060547</v>
      </c>
      <c r="K8494" s="11">
        <v>24.399999618530273</v>
      </c>
      <c r="L8494" s="11">
        <v>100.5</v>
      </c>
      <c r="M8494" s="12">
        <v>34.799999237060547</v>
      </c>
    </row>
    <row r="8495" spans="1:13" x14ac:dyDescent="0.2">
      <c r="A8495" s="9">
        <v>44864.493055555555</v>
      </c>
      <c r="B8495" s="10">
        <v>0.57147765159606934</v>
      </c>
      <c r="C8495" s="10">
        <v>0.18059331178665161</v>
      </c>
      <c r="D8495" s="10">
        <v>1.0544989109039307</v>
      </c>
      <c r="E8495" s="10">
        <v>3.4107961654663086</v>
      </c>
      <c r="F8495" s="11">
        <v>63.461944460868835</v>
      </c>
      <c r="G8495" s="11">
        <v>96.785590052604675</v>
      </c>
      <c r="H8495" s="10">
        <v>1.4684008359909058</v>
      </c>
      <c r="I8495" s="10">
        <v>0.43108671903610229</v>
      </c>
      <c r="J8495" s="11">
        <v>9.3999996185302734</v>
      </c>
      <c r="K8495" s="11">
        <v>24.399999618530273</v>
      </c>
      <c r="L8495" s="11">
        <v>100.30000305175781</v>
      </c>
      <c r="M8495" s="12">
        <v>34.400001525878906</v>
      </c>
    </row>
    <row r="8496" spans="1:13" x14ac:dyDescent="0.2">
      <c r="A8496" s="9">
        <v>44864.496527777781</v>
      </c>
      <c r="B8496" s="10">
        <v>0.62432372570037842</v>
      </c>
      <c r="C8496" s="10">
        <v>0.1639954000711441</v>
      </c>
      <c r="D8496" s="10">
        <v>1.1209812164306641</v>
      </c>
      <c r="E8496" s="10">
        <v>3.0319733619689941</v>
      </c>
      <c r="F8496" s="11">
        <v>60.831554234027863</v>
      </c>
      <c r="G8496" s="11">
        <v>78.823991119861603</v>
      </c>
      <c r="H8496" s="10">
        <v>1.4612596035003662</v>
      </c>
      <c r="I8496" s="10">
        <v>0.37672269344329834</v>
      </c>
      <c r="J8496" s="11">
        <v>9.25</v>
      </c>
      <c r="K8496" s="11">
        <v>24.399999618530273</v>
      </c>
      <c r="L8496" s="11">
        <v>100.30000305175781</v>
      </c>
      <c r="M8496" s="12">
        <v>34.599998474121094</v>
      </c>
    </row>
    <row r="8497" spans="1:13" x14ac:dyDescent="0.2">
      <c r="A8497" s="9">
        <v>44864.5</v>
      </c>
      <c r="B8497" s="10">
        <v>0.54176849126815796</v>
      </c>
      <c r="C8497" s="10">
        <v>0.15778400003910065</v>
      </c>
      <c r="D8497" s="10">
        <v>0.98822617530822754</v>
      </c>
      <c r="E8497" s="10">
        <v>3.1586315631866455</v>
      </c>
      <c r="F8497" s="11">
        <v>58.692969381809235</v>
      </c>
      <c r="G8497" s="11">
        <v>50.360772758722305</v>
      </c>
      <c r="H8497" s="10">
        <v>1.4549152851104736</v>
      </c>
      <c r="I8497" s="10">
        <v>0.39599761366844177</v>
      </c>
      <c r="J8497" s="11">
        <v>9.25</v>
      </c>
      <c r="K8497" s="11">
        <v>24.399999618530273</v>
      </c>
      <c r="L8497" s="11">
        <v>100.30000305175781</v>
      </c>
      <c r="M8497" s="12">
        <v>34.900001525878906</v>
      </c>
    </row>
    <row r="8498" spans="1:13" x14ac:dyDescent="0.2">
      <c r="A8498" s="9">
        <v>44864.503472222219</v>
      </c>
      <c r="B8498" s="10">
        <v>0.67054182291030884</v>
      </c>
      <c r="C8498" s="10">
        <v>0.15365548431873322</v>
      </c>
      <c r="D8498" s="10">
        <v>1.1814860105514526</v>
      </c>
      <c r="E8498" s="10">
        <v>3.2854831218719482</v>
      </c>
      <c r="F8498" s="11">
        <v>55.393137037754059</v>
      </c>
      <c r="G8498" s="11">
        <v>50.123438239097595</v>
      </c>
      <c r="H8498" s="10">
        <v>1.4536957740783691</v>
      </c>
      <c r="I8498" s="10">
        <v>0.41994163393974304</v>
      </c>
      <c r="J8498" s="11">
        <v>9.3000001907348633</v>
      </c>
      <c r="K8498" s="11">
        <v>24.399999618530273</v>
      </c>
      <c r="L8498" s="11">
        <v>100.30000305175781</v>
      </c>
      <c r="M8498" s="12">
        <v>35.400001525878906</v>
      </c>
    </row>
    <row r="8499" spans="1:13" x14ac:dyDescent="0.2">
      <c r="A8499" s="9">
        <v>44864.506944444445</v>
      </c>
      <c r="B8499" s="10">
        <v>0.61640697717666626</v>
      </c>
      <c r="C8499" s="10">
        <v>0.18066373467445374</v>
      </c>
      <c r="D8499" s="10">
        <v>1.1255143880844116</v>
      </c>
      <c r="E8499" s="10">
        <v>4.044001579284668</v>
      </c>
      <c r="F8499" s="11">
        <v>53.62827330827713</v>
      </c>
      <c r="G8499" s="11">
        <v>50.567299127578735</v>
      </c>
      <c r="H8499" s="10">
        <v>1.4552582502365112</v>
      </c>
      <c r="I8499" s="10">
        <v>0.73976796865463257</v>
      </c>
      <c r="J8499" s="11">
        <v>9.2100000381469727</v>
      </c>
      <c r="K8499" s="11">
        <v>24.399999618530273</v>
      </c>
      <c r="L8499" s="11">
        <v>100.30000305175781</v>
      </c>
      <c r="M8499" s="12">
        <v>35.700000762939453</v>
      </c>
    </row>
    <row r="8500" spans="1:13" x14ac:dyDescent="0.2">
      <c r="A8500" s="9">
        <v>44864.510416666664</v>
      </c>
      <c r="B8500" s="10">
        <v>0.64354848861694336</v>
      </c>
      <c r="C8500" s="10">
        <v>0.17652338743209839</v>
      </c>
      <c r="D8500" s="10">
        <v>1.1629775762557983</v>
      </c>
      <c r="E8500" s="10">
        <v>5.1817531585693359</v>
      </c>
      <c r="F8500" s="11">
        <v>56.193128228187561</v>
      </c>
      <c r="G8500" s="11">
        <v>100.60778260231018</v>
      </c>
      <c r="H8500" s="10">
        <v>1.4640268087387085</v>
      </c>
      <c r="I8500" s="10">
        <v>0.67346996068954468</v>
      </c>
      <c r="J8500" s="11">
        <v>9.2299995422363281</v>
      </c>
      <c r="K8500" s="11">
        <v>24.399999618530273</v>
      </c>
      <c r="L8500" s="11">
        <v>100.19999694824219</v>
      </c>
      <c r="M8500" s="12">
        <v>35.900001525878906</v>
      </c>
    </row>
    <row r="8501" spans="1:13" x14ac:dyDescent="0.2">
      <c r="A8501" s="9">
        <v>44864.513888888891</v>
      </c>
      <c r="B8501" s="10">
        <v>0.74520736932754517</v>
      </c>
      <c r="C8501" s="10">
        <v>0.1786111444234848</v>
      </c>
      <c r="D8501" s="10">
        <v>1.3208916187286377</v>
      </c>
      <c r="E8501" s="10">
        <v>3.6653685569763184</v>
      </c>
      <c r="F8501" s="11">
        <v>55.895403027534485</v>
      </c>
      <c r="G8501" s="11">
        <v>96.958912909030914</v>
      </c>
      <c r="H8501" s="10">
        <v>1.4778341054916382</v>
      </c>
      <c r="I8501" s="10">
        <v>0.53150999546051025</v>
      </c>
      <c r="J8501" s="11">
        <v>9.2899999618530273</v>
      </c>
      <c r="K8501" s="11">
        <v>24.399999618530273</v>
      </c>
      <c r="L8501" s="11">
        <v>100.30000305175781</v>
      </c>
      <c r="M8501" s="12">
        <v>36.099998474121094</v>
      </c>
    </row>
    <row r="8502" spans="1:13" x14ac:dyDescent="0.2">
      <c r="A8502" s="9">
        <v>44864.517361111109</v>
      </c>
      <c r="B8502" s="10">
        <v>0.70442163944244385</v>
      </c>
      <c r="C8502" s="10">
        <v>0.18895846605300903</v>
      </c>
      <c r="D8502" s="10">
        <v>1.2687212228775024</v>
      </c>
      <c r="E8502" s="10">
        <v>3.4119160175323486</v>
      </c>
      <c r="F8502" s="11">
        <v>56.374669075012207</v>
      </c>
      <c r="G8502" s="11">
        <v>103.19015383720398</v>
      </c>
      <c r="H8502" s="10">
        <v>1.471770167350769</v>
      </c>
      <c r="I8502" s="10">
        <v>0.43653568625450134</v>
      </c>
      <c r="J8502" s="11">
        <v>9.3599996566772461</v>
      </c>
      <c r="K8502" s="11">
        <v>24.399999618530273</v>
      </c>
      <c r="L8502" s="11">
        <v>100.19999694824219</v>
      </c>
      <c r="M8502" s="12">
        <v>35.5</v>
      </c>
    </row>
    <row r="8503" spans="1:13" x14ac:dyDescent="0.2">
      <c r="A8503" s="9">
        <v>44864.520833333336</v>
      </c>
      <c r="B8503" s="10">
        <v>0.73031759262084961</v>
      </c>
      <c r="C8503" s="10">
        <v>0.17653776705265045</v>
      </c>
      <c r="D8503" s="10">
        <v>1.2959949970245361</v>
      </c>
      <c r="E8503" s="10">
        <v>4.4238085746765137</v>
      </c>
      <c r="F8503" s="11">
        <v>55.773936212062836</v>
      </c>
      <c r="G8503" s="11">
        <v>69.993220269680023</v>
      </c>
      <c r="H8503" s="10">
        <v>1.4713659286499023</v>
      </c>
      <c r="I8503" s="10">
        <v>0.47179919481277466</v>
      </c>
      <c r="J8503" s="11">
        <v>9.2399997711181641</v>
      </c>
      <c r="K8503" s="11">
        <v>24.399999618530273</v>
      </c>
      <c r="L8503" s="11">
        <v>100.19999694824219</v>
      </c>
      <c r="M8503" s="12">
        <v>36.200000762939453</v>
      </c>
    </row>
    <row r="8504" spans="1:13" x14ac:dyDescent="0.2">
      <c r="A8504" s="9">
        <v>44864.524305555555</v>
      </c>
      <c r="B8504" s="10">
        <v>0.68712872266769409</v>
      </c>
      <c r="C8504" s="10">
        <v>0.19735553860664368</v>
      </c>
      <c r="D8504" s="10">
        <v>1.2506109476089478</v>
      </c>
      <c r="E8504" s="10">
        <v>4.5513248443603516</v>
      </c>
      <c r="F8504" s="11">
        <v>55.48708513379097</v>
      </c>
      <c r="G8504" s="11">
        <v>73.125362396240234</v>
      </c>
      <c r="H8504" s="10">
        <v>1.4630626440048218</v>
      </c>
      <c r="I8504" s="10">
        <v>0.53032416105270386</v>
      </c>
      <c r="J8504" s="11">
        <v>9.25</v>
      </c>
      <c r="K8504" s="11">
        <v>24.399999618530273</v>
      </c>
      <c r="L8504" s="11">
        <v>100.30000305175781</v>
      </c>
      <c r="M8504" s="12">
        <v>37</v>
      </c>
    </row>
    <row r="8505" spans="1:13" x14ac:dyDescent="0.2">
      <c r="A8505" s="9">
        <v>44864.527777777781</v>
      </c>
      <c r="B8505" s="10">
        <v>0.60995274782180786</v>
      </c>
      <c r="C8505" s="10">
        <v>0.17244769632816315</v>
      </c>
      <c r="D8505" s="10">
        <v>1.1074051856994629</v>
      </c>
      <c r="E8505" s="10">
        <v>5.3105340003967285</v>
      </c>
      <c r="F8505" s="11">
        <v>56.106444448232651</v>
      </c>
      <c r="G8505" s="11">
        <v>87.957277894020081</v>
      </c>
      <c r="H8505" s="10">
        <v>1.4632432460784912</v>
      </c>
      <c r="I8505" s="10">
        <v>0.5582699179649353</v>
      </c>
      <c r="J8505" s="11">
        <v>9.1700000762939453</v>
      </c>
      <c r="K8505" s="11">
        <v>24.399999618530273</v>
      </c>
      <c r="L8505" s="11">
        <v>100.30000305175781</v>
      </c>
      <c r="M8505" s="12">
        <v>37.400001525878906</v>
      </c>
    </row>
    <row r="8506" spans="1:13" x14ac:dyDescent="0.2">
      <c r="A8506" s="9">
        <v>44864.53125</v>
      </c>
      <c r="B8506" s="10">
        <v>0.74010425806045532</v>
      </c>
      <c r="C8506" s="10">
        <v>0.16622099280357361</v>
      </c>
      <c r="D8506" s="10">
        <v>1.3027570247650146</v>
      </c>
      <c r="E8506" s="10">
        <v>4.4256138801574707</v>
      </c>
      <c r="F8506" s="11">
        <v>57.004448026418686</v>
      </c>
      <c r="G8506" s="11">
        <v>46.706870198249817</v>
      </c>
      <c r="H8506" s="10">
        <v>1.4611324071884155</v>
      </c>
      <c r="I8506" s="10">
        <v>0.63795226812362671</v>
      </c>
      <c r="J8506" s="11">
        <v>9.2700004577636719</v>
      </c>
      <c r="K8506" s="11">
        <v>24.5</v>
      </c>
      <c r="L8506" s="11">
        <v>100.30000305175781</v>
      </c>
      <c r="M8506" s="12">
        <v>37.299999237060547</v>
      </c>
    </row>
    <row r="8507" spans="1:13" x14ac:dyDescent="0.2">
      <c r="A8507" s="9">
        <v>44864.534722222219</v>
      </c>
      <c r="B8507" s="10">
        <v>0.68584948778152466</v>
      </c>
      <c r="C8507" s="10">
        <v>0.16621258854866028</v>
      </c>
      <c r="D8507" s="10">
        <v>1.2154295444488525</v>
      </c>
      <c r="E8507" s="10">
        <v>3.6667518615722656</v>
      </c>
      <c r="F8507" s="11">
        <v>56.935753673315048</v>
      </c>
      <c r="G8507" s="11">
        <v>61.10776960849762</v>
      </c>
      <c r="H8507" s="10">
        <v>1.4523917436599731</v>
      </c>
      <c r="I8507" s="10">
        <v>0.60406577587127686</v>
      </c>
      <c r="J8507" s="11">
        <v>9.2700004577636719</v>
      </c>
      <c r="K8507" s="11">
        <v>24.5</v>
      </c>
      <c r="L8507" s="11">
        <v>100.30000305175781</v>
      </c>
      <c r="M8507" s="12">
        <v>37.099998474121094</v>
      </c>
    </row>
    <row r="8508" spans="1:13" x14ac:dyDescent="0.2">
      <c r="A8508" s="9">
        <v>44864.538194444445</v>
      </c>
      <c r="B8508" s="10">
        <v>0.68319439888000488</v>
      </c>
      <c r="C8508" s="10">
        <v>0.17453746497631073</v>
      </c>
      <c r="D8508" s="10">
        <v>1.2217621803283691</v>
      </c>
      <c r="E8508" s="10">
        <v>4.4257512092590332</v>
      </c>
      <c r="F8508" s="11">
        <v>59.762872755527496</v>
      </c>
      <c r="G8508" s="11">
        <v>77.802181243896484</v>
      </c>
      <c r="H8508" s="10">
        <v>1.4655114412307739</v>
      </c>
      <c r="I8508" s="10">
        <v>0.75016480684280396</v>
      </c>
      <c r="J8508" s="11">
        <v>9.2100000381469727</v>
      </c>
      <c r="K8508" s="11">
        <v>24.5</v>
      </c>
      <c r="L8508" s="11">
        <v>100.19999694824219</v>
      </c>
      <c r="M8508" s="12">
        <v>37.400001525878906</v>
      </c>
    </row>
    <row r="8509" spans="1:13" x14ac:dyDescent="0.2">
      <c r="A8509" s="9">
        <v>44864.541666666664</v>
      </c>
      <c r="B8509" s="10">
        <v>0.70206308364868164</v>
      </c>
      <c r="C8509" s="10">
        <v>0.17035539448261261</v>
      </c>
      <c r="D8509" s="10">
        <v>1.2485803365707397</v>
      </c>
      <c r="E8509" s="10">
        <v>4.4250645637512207</v>
      </c>
      <c r="F8509" s="11">
        <v>62.452945858240128</v>
      </c>
      <c r="G8509" s="11">
        <v>88.342078030109406</v>
      </c>
      <c r="H8509" s="10">
        <v>1.4587844610214233</v>
      </c>
      <c r="I8509" s="10">
        <v>0.61995160579681396</v>
      </c>
      <c r="J8509" s="11">
        <v>9.4399995803833008</v>
      </c>
      <c r="K8509" s="11">
        <v>24.5</v>
      </c>
      <c r="L8509" s="11">
        <v>100.19999694824219</v>
      </c>
      <c r="M8509" s="12">
        <v>36.900001525878906</v>
      </c>
    </row>
    <row r="8510" spans="1:13" x14ac:dyDescent="0.2">
      <c r="A8510" s="9">
        <v>44864.545138888891</v>
      </c>
      <c r="B8510" s="10">
        <v>0.74952298402786255</v>
      </c>
      <c r="C8510" s="10">
        <v>0.18074849247932434</v>
      </c>
      <c r="D8510" s="10">
        <v>1.3296442031860352</v>
      </c>
      <c r="E8510" s="10">
        <v>4.0458989143371582</v>
      </c>
      <c r="F8510" s="11">
        <v>63.927292823791504</v>
      </c>
      <c r="G8510" s="11">
        <v>105.89108616113663</v>
      </c>
      <c r="H8510" s="10">
        <v>1.4588297605514526</v>
      </c>
      <c r="I8510" s="10">
        <v>0.50049036741256714</v>
      </c>
      <c r="J8510" s="11">
        <v>9.380000114440918</v>
      </c>
      <c r="K8510" s="11">
        <v>24.5</v>
      </c>
      <c r="L8510" s="11">
        <v>100.19999694824219</v>
      </c>
      <c r="M8510" s="12">
        <v>37</v>
      </c>
    </row>
    <row r="8511" spans="1:13" x14ac:dyDescent="0.2">
      <c r="A8511" s="9">
        <v>44864.548611111109</v>
      </c>
      <c r="B8511" s="10">
        <v>0.69808363914489746</v>
      </c>
      <c r="C8511" s="10">
        <v>0.1869986355304718</v>
      </c>
      <c r="D8511" s="10">
        <v>1.254968523979187</v>
      </c>
      <c r="E8511" s="10">
        <v>3.9198296070098877</v>
      </c>
      <c r="F8511" s="11">
        <v>64.359858632087708</v>
      </c>
      <c r="G8511" s="11">
        <v>97.336634993553162</v>
      </c>
      <c r="H8511" s="10">
        <v>1.4502983093261719</v>
      </c>
      <c r="I8511" s="10">
        <v>0.46402561664581299</v>
      </c>
      <c r="J8511" s="11">
        <v>9.3999996185302734</v>
      </c>
      <c r="K8511" s="11">
        <v>24.5</v>
      </c>
      <c r="L8511" s="11">
        <v>100.30000305175781</v>
      </c>
      <c r="M8511" s="12">
        <v>37.299999237060547</v>
      </c>
    </row>
    <row r="8512" spans="1:13" x14ac:dyDescent="0.2">
      <c r="A8512" s="9">
        <v>44864.552083333336</v>
      </c>
      <c r="B8512" s="10">
        <v>0.57344865798950195</v>
      </c>
      <c r="C8512" s="10">
        <v>0.19948995113372803</v>
      </c>
      <c r="D8512" s="10">
        <v>1.0784925222396851</v>
      </c>
      <c r="E8512" s="10">
        <v>3.6673922538757324</v>
      </c>
      <c r="F8512" s="11">
        <v>62.100257724523544</v>
      </c>
      <c r="G8512" s="11">
        <v>94.745844602584839</v>
      </c>
      <c r="H8512" s="10">
        <v>1.4475890398025513</v>
      </c>
      <c r="I8512" s="10">
        <v>0.43819016218185425</v>
      </c>
      <c r="J8512" s="11">
        <v>9.2600002288818359</v>
      </c>
      <c r="K8512" s="11">
        <v>24.5</v>
      </c>
      <c r="L8512" s="11">
        <v>100.19999694824219</v>
      </c>
      <c r="M8512" s="12">
        <v>37.700000762939453</v>
      </c>
    </row>
    <row r="8513" spans="1:13" x14ac:dyDescent="0.2">
      <c r="A8513" s="9">
        <v>44864.555555555555</v>
      </c>
      <c r="B8513" s="10">
        <v>0.71582460403442383</v>
      </c>
      <c r="C8513" s="10">
        <v>0.17456115782260895</v>
      </c>
      <c r="D8513" s="10">
        <v>1.2718026638031006</v>
      </c>
      <c r="E8513" s="10">
        <v>4.0469503402709961</v>
      </c>
      <c r="F8513" s="11">
        <v>62.3483806848526</v>
      </c>
      <c r="G8513" s="11">
        <v>88.735982775688171</v>
      </c>
      <c r="H8513" s="10">
        <v>1.4606536626815796</v>
      </c>
      <c r="I8513" s="10">
        <v>0.55639243125915527</v>
      </c>
      <c r="J8513" s="11">
        <v>9.3500003814697266</v>
      </c>
      <c r="K8513" s="11">
        <v>24.5</v>
      </c>
      <c r="L8513" s="11">
        <v>100.30000305175781</v>
      </c>
      <c r="M8513" s="12">
        <v>37.799999237060547</v>
      </c>
    </row>
    <row r="8514" spans="1:13" x14ac:dyDescent="0.2">
      <c r="A8514" s="9">
        <v>44864.559027777781</v>
      </c>
      <c r="B8514" s="10">
        <v>0.57473534345626831</v>
      </c>
      <c r="C8514" s="10">
        <v>0.17868833243846893</v>
      </c>
      <c r="D8514" s="10">
        <v>1.0596631765365601</v>
      </c>
      <c r="E8514" s="10">
        <v>4.0462923049926758</v>
      </c>
      <c r="F8514" s="11">
        <v>61.070039868354797</v>
      </c>
      <c r="G8514" s="11">
        <v>57.513758540153503</v>
      </c>
      <c r="H8514" s="10">
        <v>1.4589715003967285</v>
      </c>
      <c r="I8514" s="10">
        <v>0.64924025535583496</v>
      </c>
      <c r="J8514" s="11">
        <v>9.3599996566772461</v>
      </c>
      <c r="K8514" s="11">
        <v>24.399999618530273</v>
      </c>
      <c r="L8514" s="11">
        <v>100.30000305175781</v>
      </c>
      <c r="M8514" s="12">
        <v>37.5</v>
      </c>
    </row>
    <row r="8515" spans="1:13" x14ac:dyDescent="0.2">
      <c r="A8515" s="9">
        <v>44864.5625</v>
      </c>
      <c r="B8515" s="10">
        <v>0.61948621273040771</v>
      </c>
      <c r="C8515" s="10">
        <v>0.17038249969482422</v>
      </c>
      <c r="D8515" s="10">
        <v>1.1199531555175781</v>
      </c>
      <c r="E8515" s="10">
        <v>3.6670656204223633</v>
      </c>
      <c r="F8515" s="11">
        <v>58.800507336854935</v>
      </c>
      <c r="G8515" s="11">
        <v>68.130016326904297</v>
      </c>
      <c r="H8515" s="10">
        <v>1.4467378854751587</v>
      </c>
      <c r="I8515" s="10">
        <v>0.53773093223571777</v>
      </c>
      <c r="J8515" s="11">
        <v>9.2299995422363281</v>
      </c>
      <c r="K8515" s="11">
        <v>24.399999618530273</v>
      </c>
      <c r="L8515" s="11">
        <v>100.19999694824219</v>
      </c>
      <c r="M8515" s="12">
        <v>37.599998474121094</v>
      </c>
    </row>
    <row r="8516" spans="1:13" x14ac:dyDescent="0.2">
      <c r="A8516" s="9">
        <v>44864.565972222219</v>
      </c>
      <c r="B8516" s="10">
        <v>0.47988864779472351</v>
      </c>
      <c r="C8516" s="10">
        <v>0.16623513400554657</v>
      </c>
      <c r="D8516" s="10">
        <v>0.9018256664276123</v>
      </c>
      <c r="E8516" s="10">
        <v>4.6789040565490723</v>
      </c>
      <c r="F8516" s="11">
        <v>55.31088262796402</v>
      </c>
      <c r="G8516" s="11">
        <v>75.301297008991241</v>
      </c>
      <c r="H8516" s="10">
        <v>1.4533112049102783</v>
      </c>
      <c r="I8516" s="10">
        <v>0.5902058482170105</v>
      </c>
      <c r="J8516" s="11">
        <v>9.3400001525878906</v>
      </c>
      <c r="K8516" s="11">
        <v>24.399999618530273</v>
      </c>
      <c r="L8516" s="11">
        <v>100.19999694824219</v>
      </c>
      <c r="M8516" s="12">
        <v>37.799999237060547</v>
      </c>
    </row>
    <row r="8517" spans="1:13" x14ac:dyDescent="0.2">
      <c r="A8517" s="9">
        <v>44864.569444444445</v>
      </c>
      <c r="B8517" s="10">
        <v>0.54908239841461182</v>
      </c>
      <c r="C8517" s="10">
        <v>0.14754907786846161</v>
      </c>
      <c r="D8517" s="10">
        <v>0.98920232057571411</v>
      </c>
      <c r="E8517" s="10">
        <v>4.2999820709228516</v>
      </c>
      <c r="F8517" s="11">
        <v>54.580725729465485</v>
      </c>
      <c r="G8517" s="11">
        <v>95.056325197219849</v>
      </c>
      <c r="H8517" s="10">
        <v>1.458519458770752</v>
      </c>
      <c r="I8517" s="10">
        <v>0.76688277721405029</v>
      </c>
      <c r="J8517" s="11">
        <v>9.4200000762939453</v>
      </c>
      <c r="K8517" s="11">
        <v>24.399999618530273</v>
      </c>
      <c r="L8517" s="11">
        <v>100.30000305175781</v>
      </c>
      <c r="M8517" s="12">
        <v>38.099998474121094</v>
      </c>
    </row>
    <row r="8518" spans="1:13" x14ac:dyDescent="0.2">
      <c r="A8518" s="9">
        <v>44864.572916666664</v>
      </c>
      <c r="B8518" s="10">
        <v>0.59796357154846191</v>
      </c>
      <c r="C8518" s="10">
        <v>0.14964570105075836</v>
      </c>
      <c r="D8518" s="10">
        <v>1.0662256479263306</v>
      </c>
      <c r="E8518" s="10">
        <v>4.047541618347168</v>
      </c>
      <c r="F8518" s="11">
        <v>56.483816355466843</v>
      </c>
      <c r="G8518" s="11">
        <v>70.727556943893433</v>
      </c>
      <c r="H8518" s="10">
        <v>1.4456948041915894</v>
      </c>
      <c r="I8518" s="10">
        <v>0.51264643669128418</v>
      </c>
      <c r="J8518" s="11">
        <v>9.2700004577636719</v>
      </c>
      <c r="K8518" s="11">
        <v>24.399999618530273</v>
      </c>
      <c r="L8518" s="11">
        <v>100.19999694824219</v>
      </c>
      <c r="M8518" s="12">
        <v>38.5</v>
      </c>
    </row>
    <row r="8519" spans="1:13" x14ac:dyDescent="0.2">
      <c r="A8519" s="9">
        <v>44864.576388888891</v>
      </c>
      <c r="B8519" s="10">
        <v>0.71057820320129395</v>
      </c>
      <c r="C8519" s="10">
        <v>0.16421140730381012</v>
      </c>
      <c r="D8519" s="10">
        <v>1.2534110546112061</v>
      </c>
      <c r="E8519" s="10">
        <v>3.9214572906494141</v>
      </c>
      <c r="F8519" s="11">
        <v>59.172019362449646</v>
      </c>
      <c r="G8519" s="11">
        <v>71.816660463809967</v>
      </c>
      <c r="H8519" s="10">
        <v>1.4487329721450806</v>
      </c>
      <c r="I8519" s="10">
        <v>0.64153778553009033</v>
      </c>
      <c r="J8519" s="11">
        <v>9.3599996566772461</v>
      </c>
      <c r="K8519" s="11">
        <v>24.5</v>
      </c>
      <c r="L8519" s="11">
        <v>100.30000305175781</v>
      </c>
      <c r="M8519" s="12">
        <v>38.599998474121094</v>
      </c>
    </row>
    <row r="8520" spans="1:13" x14ac:dyDescent="0.2">
      <c r="A8520" s="9">
        <v>44864.579861111109</v>
      </c>
      <c r="B8520" s="10">
        <v>0.59664303064346313</v>
      </c>
      <c r="C8520" s="10">
        <v>0.1496545821428299</v>
      </c>
      <c r="D8520" s="10">
        <v>1.066288948059082</v>
      </c>
      <c r="E8520" s="10">
        <v>2.7828500270843506</v>
      </c>
      <c r="F8520" s="11">
        <v>58.187410235404968</v>
      </c>
      <c r="G8520" s="11">
        <v>87.772145867347717</v>
      </c>
      <c r="H8520" s="10">
        <v>1.4436130523681641</v>
      </c>
      <c r="I8520" s="10">
        <v>0.40443035960197449</v>
      </c>
      <c r="J8520" s="11">
        <v>9.4200000762939453</v>
      </c>
      <c r="K8520" s="11">
        <v>24.5</v>
      </c>
      <c r="L8520" s="11">
        <v>100.19999694824219</v>
      </c>
      <c r="M8520" s="12">
        <v>38.5</v>
      </c>
    </row>
    <row r="8521" spans="1:13" x14ac:dyDescent="0.2">
      <c r="A8521" s="9">
        <v>44864.583333333336</v>
      </c>
      <c r="B8521" s="10">
        <v>0.88414400815963745</v>
      </c>
      <c r="C8521" s="10">
        <v>0.20162427425384521</v>
      </c>
      <c r="D8521" s="10">
        <v>1.5568720102310181</v>
      </c>
      <c r="E8521" s="10">
        <v>3.2889251708984375</v>
      </c>
      <c r="F8521" s="11">
        <v>58.434739708900452</v>
      </c>
      <c r="G8521" s="11">
        <v>71.079239249229431</v>
      </c>
      <c r="H8521" s="10">
        <v>1.4646120071411133</v>
      </c>
      <c r="I8521" s="10">
        <v>0.41838920116424561</v>
      </c>
      <c r="J8521" s="11">
        <v>9.3599996566772461</v>
      </c>
      <c r="K8521" s="11">
        <v>24.5</v>
      </c>
      <c r="L8521" s="11">
        <v>100.19999694824219</v>
      </c>
      <c r="M8521" s="12">
        <v>38.599998474121094</v>
      </c>
    </row>
    <row r="8522" spans="1:13" x14ac:dyDescent="0.2">
      <c r="A8522" s="9">
        <v>44864.586805555555</v>
      </c>
      <c r="B8522" s="10">
        <v>0.68752515316009521</v>
      </c>
      <c r="C8522" s="10">
        <v>0.18291902542114258</v>
      </c>
      <c r="D8522" s="10">
        <v>1.2367821931838989</v>
      </c>
      <c r="E8522" s="10">
        <v>6.0719337463378906</v>
      </c>
      <c r="F8522" s="11">
        <v>59.785842895507813</v>
      </c>
      <c r="G8522" s="11">
        <v>106.55874013900757</v>
      </c>
      <c r="H8522" s="10">
        <v>1.4566812515258789</v>
      </c>
      <c r="I8522" s="10">
        <v>0.49011889100074768</v>
      </c>
      <c r="J8522" s="11">
        <v>9.3900003433227539</v>
      </c>
      <c r="K8522" s="11">
        <v>24.5</v>
      </c>
      <c r="L8522" s="11">
        <v>100.30000305175781</v>
      </c>
      <c r="M8522" s="12">
        <v>38.599998474121094</v>
      </c>
    </row>
    <row r="8523" spans="1:13" x14ac:dyDescent="0.2">
      <c r="A8523" s="9">
        <v>44864.590277777781</v>
      </c>
      <c r="B8523" s="10">
        <v>0.75670802593231201</v>
      </c>
      <c r="C8523" s="10">
        <v>0.19747553765773773</v>
      </c>
      <c r="D8523" s="10">
        <v>1.3573845624923706</v>
      </c>
      <c r="E8523" s="10">
        <v>4.3010869026184082</v>
      </c>
      <c r="F8523" s="11">
        <v>64.575627446174622</v>
      </c>
      <c r="G8523" s="11">
        <v>126.57314538955688</v>
      </c>
      <c r="H8523" s="10">
        <v>1.4588942527770996</v>
      </c>
      <c r="I8523" s="10">
        <v>0.4781796932220459</v>
      </c>
      <c r="J8523" s="11">
        <v>9.5</v>
      </c>
      <c r="K8523" s="11">
        <v>24.5</v>
      </c>
      <c r="L8523" s="11">
        <v>100.30000305175781</v>
      </c>
      <c r="M8523" s="12">
        <v>38.700000762939453</v>
      </c>
    </row>
    <row r="8524" spans="1:13" x14ac:dyDescent="0.2">
      <c r="A8524" s="9">
        <v>44864.59375</v>
      </c>
      <c r="B8524" s="10">
        <v>0.60480517148971558</v>
      </c>
      <c r="C8524" s="10">
        <v>0.17668317258358002</v>
      </c>
      <c r="D8524" s="10">
        <v>1.1037501096725464</v>
      </c>
      <c r="E8524" s="10">
        <v>3.9214572906494141</v>
      </c>
      <c r="F8524" s="11">
        <v>66.235587000846863</v>
      </c>
      <c r="G8524" s="11">
        <v>116.74175411462784</v>
      </c>
      <c r="H8524" s="10">
        <v>1.4422301054000854</v>
      </c>
      <c r="I8524" s="10">
        <v>0.49144715070724487</v>
      </c>
      <c r="J8524" s="11">
        <v>9.3500003814697266</v>
      </c>
      <c r="K8524" s="11">
        <v>24.5</v>
      </c>
      <c r="L8524" s="11">
        <v>100.19999694824219</v>
      </c>
      <c r="M8524" s="12">
        <v>38.599998474121094</v>
      </c>
    </row>
    <row r="8525" spans="1:13" x14ac:dyDescent="0.2">
      <c r="A8525" s="9">
        <v>44864.597222222219</v>
      </c>
      <c r="B8525" s="10">
        <v>0.60752886533737183</v>
      </c>
      <c r="C8525" s="10">
        <v>0.16421453654766083</v>
      </c>
      <c r="D8525" s="10">
        <v>1.0954564809799194</v>
      </c>
      <c r="E8525" s="10">
        <v>4.3010354042053223</v>
      </c>
      <c r="F8525" s="11">
        <v>63.715487718582153</v>
      </c>
      <c r="G8525" s="11">
        <v>86.058869957923889</v>
      </c>
      <c r="H8525" s="10">
        <v>1.463212251663208</v>
      </c>
      <c r="I8525" s="10">
        <v>0.73253589868545532</v>
      </c>
      <c r="J8525" s="11">
        <v>9.3299999237060547</v>
      </c>
      <c r="K8525" s="11">
        <v>24.5</v>
      </c>
      <c r="L8525" s="11">
        <v>100.19999694824219</v>
      </c>
      <c r="M8525" s="12">
        <v>38.700000762939453</v>
      </c>
    </row>
    <row r="8526" spans="1:13" x14ac:dyDescent="0.2">
      <c r="A8526" s="9">
        <v>44864.600694444445</v>
      </c>
      <c r="B8526" s="10">
        <v>0.53434401750564575</v>
      </c>
      <c r="C8526" s="10">
        <v>0.16214928030967712</v>
      </c>
      <c r="D8526" s="10">
        <v>0.98121094703674316</v>
      </c>
      <c r="E8526" s="10">
        <v>2.7832527160644531</v>
      </c>
      <c r="F8526" s="11">
        <v>59.751734137535095</v>
      </c>
      <c r="G8526" s="11">
        <v>61.101369559764862</v>
      </c>
      <c r="H8526" s="10" t="s">
        <v>79</v>
      </c>
      <c r="I8526" s="10" t="s">
        <v>79</v>
      </c>
      <c r="J8526" s="11">
        <v>9.3299999237060547</v>
      </c>
      <c r="K8526" s="11">
        <v>24.399999618530273</v>
      </c>
      <c r="L8526" s="11">
        <v>100.19999694824219</v>
      </c>
      <c r="M8526" s="12">
        <v>39.200000762939453</v>
      </c>
    </row>
    <row r="8527" spans="1:13" x14ac:dyDescent="0.2">
      <c r="A8527" s="9">
        <v>44864.604166666664</v>
      </c>
      <c r="B8527" s="10">
        <v>0.5181238055229187</v>
      </c>
      <c r="C8527" s="10">
        <v>0.16632434725761414</v>
      </c>
      <c r="D8527" s="10">
        <v>0.96052312850952148</v>
      </c>
      <c r="E8527" s="10">
        <v>2.9100687503814697</v>
      </c>
      <c r="F8527" s="11">
        <v>54.727029055356979</v>
      </c>
      <c r="G8527" s="11">
        <v>37.793554365634918</v>
      </c>
      <c r="H8527" s="10">
        <v>1.4605952501296997</v>
      </c>
      <c r="I8527" s="10">
        <v>0.39855292439460754</v>
      </c>
      <c r="J8527" s="11">
        <v>9.3599996566772461</v>
      </c>
      <c r="K8527" s="11">
        <v>24.399999618530273</v>
      </c>
      <c r="L8527" s="11">
        <v>100.30000305175781</v>
      </c>
      <c r="M8527" s="12">
        <v>39.5</v>
      </c>
    </row>
    <row r="8528" spans="1:13" x14ac:dyDescent="0.2">
      <c r="A8528" s="9">
        <v>44864.607638888891</v>
      </c>
      <c r="B8528" s="10">
        <v>0.54255479574203491</v>
      </c>
      <c r="C8528" s="10">
        <v>0.14969652891159058</v>
      </c>
      <c r="D8528" s="10">
        <v>0.98342305421829224</v>
      </c>
      <c r="E8528" s="10">
        <v>4.301973819732666</v>
      </c>
      <c r="F8528" s="11">
        <v>52.3972287774086</v>
      </c>
      <c r="G8528" s="11">
        <v>79.025328159332275</v>
      </c>
      <c r="H8528" s="10">
        <v>1.4563041925430298</v>
      </c>
      <c r="I8528" s="10">
        <v>0.39989376068115234</v>
      </c>
      <c r="J8528" s="11">
        <v>9.369999885559082</v>
      </c>
      <c r="K8528" s="11">
        <v>24.399999618530273</v>
      </c>
      <c r="L8528" s="11">
        <v>100.30000305175781</v>
      </c>
      <c r="M8528" s="12">
        <v>39.599998474121094</v>
      </c>
    </row>
    <row r="8529" spans="1:13" x14ac:dyDescent="0.2">
      <c r="A8529" s="9">
        <v>44864.611111111109</v>
      </c>
      <c r="B8529" s="10">
        <v>0.59273391962051392</v>
      </c>
      <c r="C8529" s="10">
        <v>0.17256474494934082</v>
      </c>
      <c r="D8529" s="10">
        <v>1.0790493488311768</v>
      </c>
      <c r="E8529" s="10">
        <v>3.7958130836486816</v>
      </c>
      <c r="F8529" s="11">
        <v>53.623683750629425</v>
      </c>
      <c r="G8529" s="11">
        <v>72.029978036880493</v>
      </c>
      <c r="H8529" s="10" t="s">
        <v>79</v>
      </c>
      <c r="I8529" s="10" t="s">
        <v>79</v>
      </c>
      <c r="J8529" s="11">
        <v>9.2700004577636719</v>
      </c>
      <c r="K8529" s="11">
        <v>24.399999618530273</v>
      </c>
      <c r="L8529" s="11">
        <v>100.19999694824219</v>
      </c>
      <c r="M8529" s="12">
        <v>39.599998474121094</v>
      </c>
    </row>
    <row r="8530" spans="1:13" x14ac:dyDescent="0.2">
      <c r="A8530" s="9">
        <v>44864.614583333336</v>
      </c>
      <c r="B8530" s="10">
        <v>0.48019066452980042</v>
      </c>
      <c r="C8530" s="10">
        <v>0.16633975505828857</v>
      </c>
      <c r="D8530" s="10">
        <v>0.90447252988815308</v>
      </c>
      <c r="E8530" s="10">
        <v>3.4164843559265137</v>
      </c>
      <c r="F8530" s="11">
        <v>54.541047662496567</v>
      </c>
      <c r="G8530" s="11">
        <v>73.335602879524231</v>
      </c>
      <c r="H8530" s="10" t="s">
        <v>79</v>
      </c>
      <c r="I8530" s="10" t="s">
        <v>79</v>
      </c>
      <c r="J8530" s="11">
        <v>9.2899999618530273</v>
      </c>
      <c r="K8530" s="11">
        <v>24.399999618530273</v>
      </c>
      <c r="L8530" s="11">
        <v>100.19999694824219</v>
      </c>
      <c r="M8530" s="12">
        <v>39.799999237060547</v>
      </c>
    </row>
    <row r="8531" spans="1:13" x14ac:dyDescent="0.2">
      <c r="A8531" s="9">
        <v>44864.618055555555</v>
      </c>
      <c r="B8531" s="10">
        <v>0.33784914016723633</v>
      </c>
      <c r="C8531" s="10">
        <v>0.12894685566425323</v>
      </c>
      <c r="D8531" s="10">
        <v>0.64681416749954224</v>
      </c>
      <c r="E8531" s="10">
        <v>2.6579570770263672</v>
      </c>
      <c r="F8531" s="11">
        <v>53.731251507997513</v>
      </c>
      <c r="G8531" s="11">
        <v>84.469951689243317</v>
      </c>
      <c r="H8531" s="10" t="s">
        <v>79</v>
      </c>
      <c r="I8531" s="10" t="s">
        <v>79</v>
      </c>
      <c r="J8531" s="11">
        <v>9.3199996948242188</v>
      </c>
      <c r="K8531" s="11">
        <v>24.5</v>
      </c>
      <c r="L8531" s="11">
        <v>100.19999694824219</v>
      </c>
      <c r="M8531" s="12">
        <v>40.400001525878906</v>
      </c>
    </row>
    <row r="8532" spans="1:13" x14ac:dyDescent="0.2">
      <c r="A8532" s="9">
        <v>44864.621527777781</v>
      </c>
      <c r="B8532" s="10">
        <v>0.41787046194076538</v>
      </c>
      <c r="C8532" s="10">
        <v>0.15389280021190643</v>
      </c>
      <c r="D8532" s="10">
        <v>0.79441958665847778</v>
      </c>
      <c r="E8532" s="10">
        <v>2.6577582359313965</v>
      </c>
      <c r="F8532" s="11">
        <v>52.462488412857056</v>
      </c>
      <c r="G8532" s="11">
        <v>77.157944440841675</v>
      </c>
      <c r="H8532" s="10">
        <v>1.4393142461776733</v>
      </c>
      <c r="I8532" s="10">
        <v>0.318930983543396</v>
      </c>
      <c r="J8532" s="11">
        <v>9.4799995422363281</v>
      </c>
      <c r="K8532" s="11">
        <v>24.399999618530273</v>
      </c>
      <c r="L8532" s="11">
        <v>100.19999694824219</v>
      </c>
      <c r="M8532" s="12">
        <v>40.400001525878906</v>
      </c>
    </row>
    <row r="8533" spans="1:13" x14ac:dyDescent="0.2">
      <c r="A8533" s="9">
        <v>44864.625</v>
      </c>
      <c r="B8533" s="10">
        <v>0.50742977857589722</v>
      </c>
      <c r="C8533" s="10">
        <v>0.14765846729278564</v>
      </c>
      <c r="D8533" s="10">
        <v>0.92546498775482178</v>
      </c>
      <c r="E8533" s="10">
        <v>2.6578402519226074</v>
      </c>
      <c r="F8533" s="11">
        <v>54.621193557977676</v>
      </c>
      <c r="G8533" s="11">
        <v>69.718733429908752</v>
      </c>
      <c r="H8533" s="10" t="s">
        <v>79</v>
      </c>
      <c r="I8533" s="10" t="s">
        <v>79</v>
      </c>
      <c r="J8533" s="11">
        <v>9.3500003814697266</v>
      </c>
      <c r="K8533" s="11">
        <v>24.399999618530273</v>
      </c>
      <c r="L8533" s="11">
        <v>100.30000305175781</v>
      </c>
      <c r="M8533" s="12">
        <v>40.5</v>
      </c>
    </row>
    <row r="8534" spans="1:13" x14ac:dyDescent="0.2">
      <c r="A8534" s="9">
        <v>44864.628472222219</v>
      </c>
      <c r="B8534" s="10">
        <v>0.51152527332305908</v>
      </c>
      <c r="C8534" s="10">
        <v>0.16014452278614044</v>
      </c>
      <c r="D8534" s="10">
        <v>0.94422870874404907</v>
      </c>
      <c r="E8534" s="10">
        <v>3.417391300201416</v>
      </c>
      <c r="F8534" s="11">
        <v>54.746635258197784</v>
      </c>
      <c r="G8534" s="11">
        <v>65.057657659053802</v>
      </c>
      <c r="H8534" s="10" t="s">
        <v>79</v>
      </c>
      <c r="I8534" s="10" t="s">
        <v>79</v>
      </c>
      <c r="J8534" s="11">
        <v>9.4099998474121094</v>
      </c>
      <c r="K8534" s="11">
        <v>24.399999618530273</v>
      </c>
      <c r="L8534" s="11">
        <v>100.19999694824219</v>
      </c>
      <c r="M8534" s="12">
        <v>40.700000762939453</v>
      </c>
    </row>
    <row r="8535" spans="1:13" x14ac:dyDescent="0.2">
      <c r="A8535" s="9">
        <v>44864.631944444445</v>
      </c>
      <c r="B8535" s="10">
        <v>0.57534962892532349</v>
      </c>
      <c r="C8535" s="10">
        <v>0.14975939691066742</v>
      </c>
      <c r="D8535" s="10">
        <v>1.0316758155822754</v>
      </c>
      <c r="E8535" s="10">
        <v>4.4303622245788574</v>
      </c>
      <c r="F8535" s="11">
        <v>53.961277008056641</v>
      </c>
      <c r="G8535" s="11">
        <v>79.102329909801483</v>
      </c>
      <c r="H8535" s="10">
        <v>1.4533005952835083</v>
      </c>
      <c r="I8535" s="10">
        <v>0.49974483251571655</v>
      </c>
      <c r="J8535" s="11">
        <v>9.4700002670288086</v>
      </c>
      <c r="K8535" s="11">
        <v>24.399999618530273</v>
      </c>
      <c r="L8535" s="11">
        <v>100.30000305175781</v>
      </c>
      <c r="M8535" s="12">
        <v>41</v>
      </c>
    </row>
    <row r="8536" spans="1:13" x14ac:dyDescent="0.2">
      <c r="A8536" s="9">
        <v>44864.635416666664</v>
      </c>
      <c r="B8536" s="10">
        <v>0.6567264199256897</v>
      </c>
      <c r="C8536" s="10">
        <v>0.17470850050449371</v>
      </c>
      <c r="D8536" s="10">
        <v>1.1792823076248169</v>
      </c>
      <c r="E8536" s="10">
        <v>4.3035144805908203</v>
      </c>
      <c r="F8536" s="11">
        <v>56.533206254243851</v>
      </c>
      <c r="G8536" s="11">
        <v>99.944829940795898</v>
      </c>
      <c r="H8536" s="10" t="s">
        <v>79</v>
      </c>
      <c r="I8536" s="10" t="s">
        <v>79</v>
      </c>
      <c r="J8536" s="11">
        <v>9.4399995803833008</v>
      </c>
      <c r="K8536" s="11">
        <v>24.399999618530273</v>
      </c>
      <c r="L8536" s="11">
        <v>100.30000305175781</v>
      </c>
      <c r="M8536" s="12">
        <v>40.799999237060547</v>
      </c>
    </row>
    <row r="8537" spans="1:13" x14ac:dyDescent="0.2">
      <c r="A8537" s="9">
        <v>44864.638888888891</v>
      </c>
      <c r="B8537" s="10">
        <v>0.50884997844696045</v>
      </c>
      <c r="C8537" s="10">
        <v>0.17263634502887726</v>
      </c>
      <c r="D8537" s="10">
        <v>0.95261985063552856</v>
      </c>
      <c r="E8537" s="10">
        <v>3.1644899845123291</v>
      </c>
      <c r="F8537" s="11">
        <v>56.082867085933685</v>
      </c>
      <c r="G8537" s="11">
        <v>83.694785833358765</v>
      </c>
      <c r="H8537" s="10">
        <v>1.4402612447738647</v>
      </c>
      <c r="I8537" s="10">
        <v>0.38942214846611023</v>
      </c>
      <c r="J8537" s="11">
        <v>9.4099998474121094</v>
      </c>
      <c r="K8537" s="11">
        <v>24.5</v>
      </c>
      <c r="L8537" s="11">
        <v>100.30000305175781</v>
      </c>
      <c r="M8537" s="12">
        <v>40.700000762939453</v>
      </c>
    </row>
    <row r="8538" spans="1:13" x14ac:dyDescent="0.2">
      <c r="A8538" s="9">
        <v>44864.642361111109</v>
      </c>
      <c r="B8538" s="10">
        <v>0.43147763609886169</v>
      </c>
      <c r="C8538" s="10">
        <v>0.14766758680343628</v>
      </c>
      <c r="D8538" s="10">
        <v>0.8090519905090332</v>
      </c>
      <c r="E8538" s="10">
        <v>3.0377192497253418</v>
      </c>
      <c r="F8538" s="11">
        <v>54.679088294506073</v>
      </c>
      <c r="G8538" s="11">
        <v>48.65824431180954</v>
      </c>
      <c r="H8538" s="10">
        <v>1.4401706457138062</v>
      </c>
      <c r="I8538" s="10">
        <v>0.43325474858283997</v>
      </c>
      <c r="J8538" s="11">
        <v>9.4200000762939453</v>
      </c>
      <c r="K8538" s="11">
        <v>24.399999618530273</v>
      </c>
      <c r="L8538" s="11">
        <v>100.19999694824219</v>
      </c>
      <c r="M8538" s="12">
        <v>40.700000762939453</v>
      </c>
    </row>
    <row r="8539" spans="1:13" x14ac:dyDescent="0.2">
      <c r="A8539" s="9">
        <v>44864.645833333336</v>
      </c>
      <c r="B8539" s="10">
        <v>0.55496096611022949</v>
      </c>
      <c r="C8539" s="10">
        <v>0.14767028391361237</v>
      </c>
      <c r="D8539" s="10">
        <v>0.99833428859710693</v>
      </c>
      <c r="E8539" s="10">
        <v>3.2909226417541504</v>
      </c>
      <c r="F8539" s="11">
        <v>52.784256637096405</v>
      </c>
      <c r="G8539" s="11">
        <v>64.445897936820984</v>
      </c>
      <c r="H8539" s="10">
        <v>1.4438118934631348</v>
      </c>
      <c r="I8539" s="10">
        <v>0.54423630237579346</v>
      </c>
      <c r="J8539" s="11">
        <v>9.4899997711181641</v>
      </c>
      <c r="K8539" s="11">
        <v>24.399999618530273</v>
      </c>
      <c r="L8539" s="11">
        <v>100.19999694824219</v>
      </c>
      <c r="M8539" s="12">
        <v>40.799999237060547</v>
      </c>
    </row>
    <row r="8540" spans="1:13" x14ac:dyDescent="0.2">
      <c r="A8540" s="9">
        <v>44864.649305555555</v>
      </c>
      <c r="B8540" s="10">
        <v>0.63775867223739624</v>
      </c>
      <c r="C8540" s="10">
        <v>0.15391674637794495</v>
      </c>
      <c r="D8540" s="10">
        <v>1.1314960718154907</v>
      </c>
      <c r="E8540" s="10">
        <v>4.8100247383117676</v>
      </c>
      <c r="F8540" s="11">
        <v>50.437759608030319</v>
      </c>
      <c r="G8540" s="11">
        <v>78.049682080745697</v>
      </c>
      <c r="H8540" s="10">
        <v>1.4424302577972412</v>
      </c>
      <c r="I8540" s="10">
        <v>0.48112902045249939</v>
      </c>
      <c r="J8540" s="11">
        <v>9.4600000381469727</v>
      </c>
      <c r="K8540" s="11">
        <v>24.5</v>
      </c>
      <c r="L8540" s="11">
        <v>100.30000305175781</v>
      </c>
      <c r="M8540" s="12">
        <v>40.700000762939453</v>
      </c>
    </row>
    <row r="8541" spans="1:13" x14ac:dyDescent="0.2">
      <c r="A8541" s="9">
        <v>44864.652777777781</v>
      </c>
      <c r="B8541" s="10">
        <v>0.56578105688095093</v>
      </c>
      <c r="C8541" s="10">
        <v>0.14974090456962585</v>
      </c>
      <c r="D8541" s="10">
        <v>1.0169903039932251</v>
      </c>
      <c r="E8541" s="10">
        <v>3.7969841957092285</v>
      </c>
      <c r="F8541" s="11">
        <v>50.817057490348816</v>
      </c>
      <c r="G8541" s="11">
        <v>77.575802803039551</v>
      </c>
      <c r="H8541" s="10">
        <v>1.4466145038604736</v>
      </c>
      <c r="I8541" s="10">
        <v>0.43522930145263672</v>
      </c>
      <c r="J8541" s="11">
        <v>9.4300003051757813</v>
      </c>
      <c r="K8541" s="11">
        <v>24.399999618530273</v>
      </c>
      <c r="L8541" s="11">
        <v>100.19999694824219</v>
      </c>
      <c r="M8541" s="12">
        <v>40.599998474121094</v>
      </c>
    </row>
    <row r="8542" spans="1:13" x14ac:dyDescent="0.2">
      <c r="A8542" s="9">
        <v>44864.65625</v>
      </c>
      <c r="B8542" s="10">
        <v>0.53593838214874268</v>
      </c>
      <c r="C8542" s="10">
        <v>0.14142374694347382</v>
      </c>
      <c r="D8542" s="10">
        <v>0.96292924880981445</v>
      </c>
      <c r="E8542" s="10">
        <v>3.2907607555389404</v>
      </c>
      <c r="F8542" s="11">
        <v>49.835704267024994</v>
      </c>
      <c r="G8542" s="11">
        <v>87.396591901779175</v>
      </c>
      <c r="H8542" s="10">
        <v>1.4422948360443115</v>
      </c>
      <c r="I8542" s="10">
        <v>0.46114951372146606</v>
      </c>
      <c r="J8542" s="11">
        <v>9.5600004196166992</v>
      </c>
      <c r="K8542" s="11">
        <v>24.399999618530273</v>
      </c>
      <c r="L8542" s="11">
        <v>100.30000305175781</v>
      </c>
      <c r="M8542" s="12">
        <v>40.599998474121094</v>
      </c>
    </row>
    <row r="8543" spans="1:13" x14ac:dyDescent="0.2">
      <c r="A8543" s="9">
        <v>44864.659722222219</v>
      </c>
      <c r="B8543" s="10">
        <v>0.56035387516021729</v>
      </c>
      <c r="C8543" s="10">
        <v>0.14766117930412292</v>
      </c>
      <c r="D8543" s="10">
        <v>1.0086714029312134</v>
      </c>
      <c r="E8543" s="10">
        <v>3.1641535758972168</v>
      </c>
      <c r="F8543" s="11">
        <v>49.712337553501129</v>
      </c>
      <c r="G8543" s="11">
        <v>63.950933516025543</v>
      </c>
      <c r="H8543" s="10">
        <v>1.4379392862319946</v>
      </c>
      <c r="I8543" s="10">
        <v>0.47111082077026367</v>
      </c>
      <c r="J8543" s="11">
        <v>9.4499998092651367</v>
      </c>
      <c r="K8543" s="11">
        <v>24.399999618530273</v>
      </c>
      <c r="L8543" s="11">
        <v>100.19999694824219</v>
      </c>
      <c r="M8543" s="12">
        <v>40.599998474121094</v>
      </c>
    </row>
    <row r="8544" spans="1:13" x14ac:dyDescent="0.2">
      <c r="A8544" s="9">
        <v>44864.663194444445</v>
      </c>
      <c r="B8544" s="10">
        <v>0.49792623519897461</v>
      </c>
      <c r="C8544" s="10">
        <v>0.14973628520965576</v>
      </c>
      <c r="D8544" s="10">
        <v>0.9129754900932312</v>
      </c>
      <c r="E8544" s="10">
        <v>3.5437426567077637</v>
      </c>
      <c r="F8544" s="11">
        <v>50.938233733177185</v>
      </c>
      <c r="G8544" s="11">
        <v>58.425538241863251</v>
      </c>
      <c r="H8544" s="10">
        <v>1.4357261657714844</v>
      </c>
      <c r="I8544" s="10">
        <v>0.43588033318519592</v>
      </c>
      <c r="J8544" s="11">
        <v>9.4799995422363281</v>
      </c>
      <c r="K8544" s="11">
        <v>24.399999618530273</v>
      </c>
      <c r="L8544" s="11">
        <v>100.19999694824219</v>
      </c>
      <c r="M8544" s="12">
        <v>40.5</v>
      </c>
    </row>
    <row r="8545" spans="1:13" x14ac:dyDescent="0.2">
      <c r="A8545" s="9">
        <v>44864.666666666664</v>
      </c>
      <c r="B8545" s="10">
        <v>0.72312390804290771</v>
      </c>
      <c r="C8545" s="10">
        <v>0.16012971103191376</v>
      </c>
      <c r="D8545" s="10">
        <v>1.2685600519180298</v>
      </c>
      <c r="E8545" s="10">
        <v>3.9233083724975586</v>
      </c>
      <c r="F8545" s="11">
        <v>52.777748554944992</v>
      </c>
      <c r="G8545" s="11">
        <v>84.689870476722717</v>
      </c>
      <c r="H8545" s="10">
        <v>1.4436336755752563</v>
      </c>
      <c r="I8545" s="10">
        <v>0.43852463364601135</v>
      </c>
      <c r="J8545" s="11">
        <v>9.4499998092651367</v>
      </c>
      <c r="K8545" s="11">
        <v>24.399999618530273</v>
      </c>
      <c r="L8545" s="11">
        <v>100.19999694824219</v>
      </c>
      <c r="M8545" s="12">
        <v>40.400001525878906</v>
      </c>
    </row>
    <row r="8546" spans="1:13" x14ac:dyDescent="0.2">
      <c r="A8546" s="9">
        <v>44864.670138888891</v>
      </c>
      <c r="B8546" s="10">
        <v>0.52508395910263062</v>
      </c>
      <c r="C8546" s="10">
        <v>0.18509870767593384</v>
      </c>
      <c r="D8546" s="10">
        <v>0.98996621370315552</v>
      </c>
      <c r="E8546" s="10">
        <v>3.1641931533813477</v>
      </c>
      <c r="F8546" s="11">
        <v>55.783234536647797</v>
      </c>
      <c r="G8546" s="11">
        <v>61.4352747797966</v>
      </c>
      <c r="H8546" s="10">
        <v>1.4372342824935913</v>
      </c>
      <c r="I8546" s="10">
        <v>0.3594839870929718</v>
      </c>
      <c r="J8546" s="11">
        <v>9.3400001525878906</v>
      </c>
      <c r="K8546" s="11">
        <v>24.399999618530273</v>
      </c>
      <c r="L8546" s="11">
        <v>100.19999694824219</v>
      </c>
      <c r="M8546" s="12">
        <v>40.599998474121094</v>
      </c>
    </row>
    <row r="8547" spans="1:13" x14ac:dyDescent="0.2">
      <c r="A8547" s="9">
        <v>44864.673611111109</v>
      </c>
      <c r="B8547" s="10">
        <v>0.44503235816955566</v>
      </c>
      <c r="C8547" s="10">
        <v>0.14766301214694977</v>
      </c>
      <c r="D8547" s="10">
        <v>0.82982456684112549</v>
      </c>
      <c r="E8547" s="10">
        <v>3.2907607555389404</v>
      </c>
      <c r="F8547" s="11">
        <v>56.832343339920044</v>
      </c>
      <c r="G8547" s="11">
        <v>63.337989151477814</v>
      </c>
      <c r="H8547" s="10">
        <v>1.4350652694702148</v>
      </c>
      <c r="I8547" s="10">
        <v>0.33157578110694885</v>
      </c>
      <c r="J8547" s="11">
        <v>9.5299997329711914</v>
      </c>
      <c r="K8547" s="11">
        <v>24.399999618530273</v>
      </c>
      <c r="L8547" s="11">
        <v>100.30000305175781</v>
      </c>
      <c r="M8547" s="12">
        <v>40.599998474121094</v>
      </c>
    </row>
    <row r="8548" spans="1:13" x14ac:dyDescent="0.2">
      <c r="A8548" s="9">
        <v>44864.677083333336</v>
      </c>
      <c r="B8548" s="10">
        <v>0.42744672298431396</v>
      </c>
      <c r="C8548" s="10">
        <v>0.13936120271682739</v>
      </c>
      <c r="D8548" s="10">
        <v>0.794566810131073</v>
      </c>
      <c r="E8548" s="10">
        <v>3.6709177494049072</v>
      </c>
      <c r="F8548" s="11">
        <v>58.31252783536911</v>
      </c>
      <c r="G8548" s="11">
        <v>65.678320825099945</v>
      </c>
      <c r="H8548" s="10">
        <v>1.437411904335022</v>
      </c>
      <c r="I8548" s="10">
        <v>0.35288277268409729</v>
      </c>
      <c r="J8548" s="11">
        <v>9.4799995422363281</v>
      </c>
      <c r="K8548" s="11">
        <v>24.399999618530273</v>
      </c>
      <c r="L8548" s="11">
        <v>100.30000305175781</v>
      </c>
      <c r="M8548" s="12">
        <v>41</v>
      </c>
    </row>
    <row r="8549" spans="1:13" x14ac:dyDescent="0.2">
      <c r="A8549" s="9">
        <v>44864.680555555555</v>
      </c>
      <c r="B8549" s="10">
        <v>0.47222086787223816</v>
      </c>
      <c r="C8549" s="10">
        <v>0.14975939691066742</v>
      </c>
      <c r="D8549" s="10">
        <v>0.87359648942947388</v>
      </c>
      <c r="E8549" s="10">
        <v>3.9240350723266602</v>
      </c>
      <c r="F8549" s="11">
        <v>59.416651725769043</v>
      </c>
      <c r="G8549" s="11">
        <v>91.089159250259399</v>
      </c>
      <c r="H8549" s="10">
        <v>1.4511313438415527</v>
      </c>
      <c r="I8549" s="10">
        <v>0.48113730549812317</v>
      </c>
      <c r="J8549" s="11">
        <v>9.3900003433227539</v>
      </c>
      <c r="K8549" s="11">
        <v>24.399999618530273</v>
      </c>
      <c r="L8549" s="11">
        <v>100.19999694824219</v>
      </c>
      <c r="M8549" s="12">
        <v>41</v>
      </c>
    </row>
    <row r="8550" spans="1:13" x14ac:dyDescent="0.2">
      <c r="A8550" s="9">
        <v>44864.684027777781</v>
      </c>
      <c r="B8550" s="10">
        <v>0.45328521728515625</v>
      </c>
      <c r="C8550" s="10">
        <v>0.13521787524223328</v>
      </c>
      <c r="D8550" s="10">
        <v>0.83002972602844238</v>
      </c>
      <c r="E8550" s="10">
        <v>3.5447723865509033</v>
      </c>
      <c r="F8550" s="11">
        <v>59.238247573375702</v>
      </c>
      <c r="G8550" s="11">
        <v>88.488675653934479</v>
      </c>
      <c r="H8550" s="10">
        <v>1.4361432790756226</v>
      </c>
      <c r="I8550" s="10">
        <v>0.37020716071128845</v>
      </c>
      <c r="J8550" s="11">
        <v>9.369999885559082</v>
      </c>
      <c r="K8550" s="11">
        <v>24.399999618530273</v>
      </c>
      <c r="L8550" s="11">
        <v>100.19999694824219</v>
      </c>
      <c r="M8550" s="12">
        <v>41.400001525878906</v>
      </c>
    </row>
    <row r="8551" spans="1:13" x14ac:dyDescent="0.2">
      <c r="A8551" s="9">
        <v>44864.6875</v>
      </c>
      <c r="B8551" s="10">
        <v>0.46012780070304871</v>
      </c>
      <c r="C8551" s="10">
        <v>0.12691245973110199</v>
      </c>
      <c r="D8551" s="10">
        <v>0.83221286535263062</v>
      </c>
      <c r="E8551" s="10">
        <v>3.4185957908630371</v>
      </c>
      <c r="F8551" s="11">
        <v>60.843478888273239</v>
      </c>
      <c r="G8551" s="11">
        <v>98.701648414134979</v>
      </c>
      <c r="H8551" s="10">
        <v>1.4421066045761108</v>
      </c>
      <c r="I8551" s="10">
        <v>0.38354748487472534</v>
      </c>
      <c r="J8551" s="11">
        <v>9.2899999618530273</v>
      </c>
      <c r="K8551" s="11">
        <v>24.399999618530273</v>
      </c>
      <c r="L8551" s="11">
        <v>100.19999694824219</v>
      </c>
      <c r="M8551" s="12">
        <v>41.799999237060547</v>
      </c>
    </row>
    <row r="8552" spans="1:13" x14ac:dyDescent="0.2">
      <c r="A8552" s="9">
        <v>44864.690972222219</v>
      </c>
      <c r="B8552" s="10">
        <v>0.4587787389755249</v>
      </c>
      <c r="C8552" s="10">
        <v>0.14563988149166107</v>
      </c>
      <c r="D8552" s="10">
        <v>0.85095298290252686</v>
      </c>
      <c r="E8552" s="10">
        <v>3.0388064384460449</v>
      </c>
      <c r="F8552" s="11">
        <v>62.808752059936523</v>
      </c>
      <c r="G8552" s="11">
        <v>86.239367723464966</v>
      </c>
      <c r="H8552" s="10">
        <v>1.455873966217041</v>
      </c>
      <c r="I8552" s="10">
        <v>0.35895901918411255</v>
      </c>
      <c r="J8552" s="11">
        <v>9.3199996948242188</v>
      </c>
      <c r="K8552" s="11">
        <v>24.399999618530273</v>
      </c>
      <c r="L8552" s="11">
        <v>100.30000305175781</v>
      </c>
      <c r="M8552" s="12">
        <v>41.900001525878906</v>
      </c>
    </row>
    <row r="8553" spans="1:13" x14ac:dyDescent="0.2">
      <c r="A8553" s="9">
        <v>44864.694444444445</v>
      </c>
      <c r="B8553" s="10">
        <v>0.47368624806404114</v>
      </c>
      <c r="C8553" s="10">
        <v>0.1435522735118866</v>
      </c>
      <c r="D8553" s="10">
        <v>0.86963552236557007</v>
      </c>
      <c r="E8553" s="10">
        <v>3.2918791770935059</v>
      </c>
      <c r="F8553" s="11">
        <v>62.499992549419403</v>
      </c>
      <c r="G8553" s="11">
        <v>85.21609753370285</v>
      </c>
      <c r="H8553" s="10">
        <v>1.4782218933105469</v>
      </c>
      <c r="I8553" s="10">
        <v>0.38087674975395203</v>
      </c>
      <c r="J8553" s="11">
        <v>9.3900003433227539</v>
      </c>
      <c r="K8553" s="11">
        <v>24.399999618530273</v>
      </c>
      <c r="L8553" s="11">
        <v>100.30000305175781</v>
      </c>
      <c r="M8553" s="12">
        <v>41.700000762939453</v>
      </c>
    </row>
    <row r="8554" spans="1:13" x14ac:dyDescent="0.2">
      <c r="A8554" s="9">
        <v>44864.697916666664</v>
      </c>
      <c r="B8554" s="10">
        <v>0.41123399138450623</v>
      </c>
      <c r="C8554" s="10">
        <v>0.13522449135780334</v>
      </c>
      <c r="D8554" s="10">
        <v>0.76557868719100952</v>
      </c>
      <c r="E8554" s="10">
        <v>3.4183406829833984</v>
      </c>
      <c r="F8554" s="11">
        <v>61.883341521024704</v>
      </c>
      <c r="G8554" s="11">
        <v>91.106027364730835</v>
      </c>
      <c r="H8554" s="10">
        <v>1.4499536752700806</v>
      </c>
      <c r="I8554" s="10">
        <v>0.34762626886367798</v>
      </c>
      <c r="J8554" s="11">
        <v>9.380000114440918</v>
      </c>
      <c r="K8554" s="11">
        <v>24.399999618530273</v>
      </c>
      <c r="L8554" s="11">
        <v>100.19999694824219</v>
      </c>
      <c r="M8554" s="12">
        <v>41.599998474121094</v>
      </c>
    </row>
    <row r="8555" spans="1:13" x14ac:dyDescent="0.2">
      <c r="A8555" s="9">
        <v>44864.701388888891</v>
      </c>
      <c r="B8555" s="10">
        <v>0.47507289052009583</v>
      </c>
      <c r="C8555" s="10">
        <v>0.16020593047142029</v>
      </c>
      <c r="D8555" s="10">
        <v>0.88841468095779419</v>
      </c>
      <c r="E8555" s="10">
        <v>3.2920830249786377</v>
      </c>
      <c r="F8555" s="11">
        <v>60.539096593856812</v>
      </c>
      <c r="G8555" s="11">
        <v>91.361247003078461</v>
      </c>
      <c r="H8555" s="10">
        <v>1.4457674026489258</v>
      </c>
      <c r="I8555" s="10">
        <v>0.85619485378265381</v>
      </c>
      <c r="J8555" s="11">
        <v>9.2799997329711914</v>
      </c>
      <c r="K8555" s="11">
        <v>24.399999618530273</v>
      </c>
      <c r="L8555" s="11">
        <v>100.30000305175781</v>
      </c>
      <c r="M8555" s="12">
        <v>41.900001525878906</v>
      </c>
    </row>
    <row r="8556" spans="1:13" x14ac:dyDescent="0.2">
      <c r="A8556" s="9">
        <v>44864.704861111109</v>
      </c>
      <c r="B8556" s="10">
        <v>0.44521117210388184</v>
      </c>
      <c r="C8556" s="10">
        <v>0.13731937110424042</v>
      </c>
      <c r="D8556" s="10">
        <v>0.82183563709259033</v>
      </c>
      <c r="E8556" s="10">
        <v>3.2920830249786377</v>
      </c>
      <c r="F8556" s="11">
        <v>60.293503105640411</v>
      </c>
      <c r="G8556" s="11">
        <v>78.467518091201782</v>
      </c>
      <c r="H8556" s="10">
        <v>1.4450441598892212</v>
      </c>
      <c r="I8556" s="10">
        <v>0.6507878303527832</v>
      </c>
      <c r="J8556" s="11">
        <v>9.3100004196166992</v>
      </c>
      <c r="K8556" s="11">
        <v>24.399999618530273</v>
      </c>
      <c r="L8556" s="11">
        <v>100.30000305175781</v>
      </c>
      <c r="M8556" s="12">
        <v>41.900001525878906</v>
      </c>
    </row>
    <row r="8557" spans="1:13" x14ac:dyDescent="0.2">
      <c r="A8557" s="9">
        <v>44864.708333333336</v>
      </c>
      <c r="B8557" s="10">
        <v>0.49954503774642944</v>
      </c>
      <c r="C8557" s="10">
        <v>0.14981487393379211</v>
      </c>
      <c r="D8557" s="10">
        <v>0.91553539037704468</v>
      </c>
      <c r="E8557" s="10">
        <v>3.1657166481018066</v>
      </c>
      <c r="F8557" s="11">
        <v>61.157964169979095</v>
      </c>
      <c r="G8557" s="11">
        <v>68.772003054618835</v>
      </c>
      <c r="H8557" s="10">
        <v>1.4437127113342285</v>
      </c>
      <c r="I8557" s="10">
        <v>0.42547231912612915</v>
      </c>
      <c r="J8557" s="11">
        <v>9.3500003814697266</v>
      </c>
      <c r="K8557" s="11">
        <v>24.399999618530273</v>
      </c>
      <c r="L8557" s="11">
        <v>100.19999694824219</v>
      </c>
      <c r="M8557" s="12">
        <v>42.200000762939453</v>
      </c>
    </row>
    <row r="8558" spans="1:13" x14ac:dyDescent="0.2">
      <c r="A8558" s="9">
        <v>44864.711805555555</v>
      </c>
      <c r="B8558" s="10">
        <v>0.47507992386817932</v>
      </c>
      <c r="C8558" s="10">
        <v>0.16853080689907074</v>
      </c>
      <c r="D8558" s="10">
        <v>0.89675039052963257</v>
      </c>
      <c r="E8558" s="10">
        <v>3.4187524318695068</v>
      </c>
      <c r="F8558" s="11">
        <v>62.217339873313904</v>
      </c>
      <c r="G8558" s="11">
        <v>87.128818035125732</v>
      </c>
      <c r="H8558" s="10">
        <v>1.4494050741195679</v>
      </c>
      <c r="I8558" s="10">
        <v>0.41347908973693848</v>
      </c>
      <c r="J8558" s="11">
        <v>9.4099998474121094</v>
      </c>
      <c r="K8558" s="11">
        <v>24.299999237060547</v>
      </c>
      <c r="L8558" s="11">
        <v>100.30000305175781</v>
      </c>
      <c r="M8558" s="12">
        <v>42.200000762939453</v>
      </c>
    </row>
    <row r="8559" spans="1:13" x14ac:dyDescent="0.2">
      <c r="A8559" s="9">
        <v>44864.715277777781</v>
      </c>
      <c r="B8559" s="10">
        <v>0.35969871282577515</v>
      </c>
      <c r="C8559" s="10">
        <v>0.13315843045711517</v>
      </c>
      <c r="D8559" s="10">
        <v>0.684517502784729</v>
      </c>
      <c r="E8559" s="10">
        <v>3.5453269481658936</v>
      </c>
      <c r="F8559" s="11">
        <v>61.296343803405762</v>
      </c>
      <c r="G8559" s="11">
        <v>83.60821008682251</v>
      </c>
      <c r="H8559" s="10">
        <v>1.4450467824935913</v>
      </c>
      <c r="I8559" s="10">
        <v>0.4334162175655365</v>
      </c>
      <c r="J8559" s="11">
        <v>9.4600000381469727</v>
      </c>
      <c r="K8559" s="11">
        <v>24.299999237060547</v>
      </c>
      <c r="L8559" s="11">
        <v>100.30000305175781</v>
      </c>
      <c r="M8559" s="12">
        <v>42.200000762939453</v>
      </c>
    </row>
    <row r="8560" spans="1:13" x14ac:dyDescent="0.2">
      <c r="A8560" s="9">
        <v>44864.71875</v>
      </c>
      <c r="B8560" s="10">
        <v>0.45879796147346497</v>
      </c>
      <c r="C8560" s="10">
        <v>0.13524268567562103</v>
      </c>
      <c r="D8560" s="10">
        <v>0.83850467205047607</v>
      </c>
      <c r="E8560" s="10">
        <v>3.0389337539672852</v>
      </c>
      <c r="F8560" s="11">
        <v>58.252032846212387</v>
      </c>
      <c r="G8560" s="11">
        <v>72.723060846328735</v>
      </c>
      <c r="H8560" s="10">
        <v>1.4443627595901489</v>
      </c>
      <c r="I8560" s="10">
        <v>0.37758755683898926</v>
      </c>
      <c r="J8560" s="11">
        <v>9.3999996185302734</v>
      </c>
      <c r="K8560" s="11">
        <v>24.200000762939453</v>
      </c>
      <c r="L8560" s="11">
        <v>100.30000305175781</v>
      </c>
      <c r="M8560" s="12">
        <v>42.5</v>
      </c>
    </row>
    <row r="8561" spans="1:13" x14ac:dyDescent="0.2">
      <c r="A8561" s="9">
        <v>44864.722222222219</v>
      </c>
      <c r="B8561" s="10">
        <v>0.43034535646438599</v>
      </c>
      <c r="C8561" s="10">
        <v>0.14150194823741913</v>
      </c>
      <c r="D8561" s="10">
        <v>0.80115067958831787</v>
      </c>
      <c r="E8561" s="10">
        <v>2.5327541828155518</v>
      </c>
      <c r="F8561" s="11">
        <v>58.872401714324951</v>
      </c>
      <c r="G8561" s="11">
        <v>88.30859512090683</v>
      </c>
      <c r="H8561" s="10">
        <v>1.4344122409820557</v>
      </c>
      <c r="I8561" s="10">
        <v>0.30383554100990295</v>
      </c>
      <c r="J8561" s="11">
        <v>9.3900003433227539</v>
      </c>
      <c r="K8561" s="11">
        <v>24.200000762939453</v>
      </c>
      <c r="L8561" s="11">
        <v>100.30000305175781</v>
      </c>
      <c r="M8561" s="12">
        <v>42.900001525878906</v>
      </c>
    </row>
    <row r="8562" spans="1:13" x14ac:dyDescent="0.2">
      <c r="A8562" s="9">
        <v>44864.725694444445</v>
      </c>
      <c r="B8562" s="10">
        <v>0.4155518114566803</v>
      </c>
      <c r="C8562" s="10">
        <v>0.13322305679321289</v>
      </c>
      <c r="D8562" s="10">
        <v>0.7722773551940918</v>
      </c>
      <c r="E8562" s="10">
        <v>2.7869658470153809</v>
      </c>
      <c r="F8562" s="11">
        <v>59.873722493648529</v>
      </c>
      <c r="G8562" s="11">
        <v>82.694448530673981</v>
      </c>
      <c r="H8562" s="10">
        <v>1.4356179237365723</v>
      </c>
      <c r="I8562" s="10">
        <v>0.32388979196548462</v>
      </c>
      <c r="J8562" s="11">
        <v>9.3900003433227539</v>
      </c>
      <c r="K8562" s="11">
        <v>24.200000762939453</v>
      </c>
      <c r="L8562" s="11">
        <v>100.30000305175781</v>
      </c>
      <c r="M8562" s="12">
        <v>44</v>
      </c>
    </row>
    <row r="8563" spans="1:13" x14ac:dyDescent="0.2">
      <c r="A8563" s="9">
        <v>44864.729166666664</v>
      </c>
      <c r="B8563" s="10">
        <v>0.39793413877487183</v>
      </c>
      <c r="C8563" s="10">
        <v>0.12490805238485336</v>
      </c>
      <c r="D8563" s="10">
        <v>0.73487567901611328</v>
      </c>
      <c r="E8563" s="10">
        <v>2.9139132499694824</v>
      </c>
      <c r="F8563" s="11">
        <v>60.492724180221558</v>
      </c>
      <c r="G8563" s="11">
        <v>76.934956014156342</v>
      </c>
      <c r="H8563" s="10">
        <v>1.4408150911331177</v>
      </c>
      <c r="I8563" s="10">
        <v>0.36848336458206177</v>
      </c>
      <c r="J8563" s="11">
        <v>9.2799997329711914</v>
      </c>
      <c r="K8563" s="11">
        <v>24.200000762939453</v>
      </c>
      <c r="L8563" s="11">
        <v>100.30000305175781</v>
      </c>
      <c r="M8563" s="12">
        <v>44.299999237060547</v>
      </c>
    </row>
    <row r="8564" spans="1:13" x14ac:dyDescent="0.2">
      <c r="A8564" s="9">
        <v>44864.732638888891</v>
      </c>
      <c r="B8564" s="10">
        <v>0.46724194288253784</v>
      </c>
      <c r="C8564" s="10">
        <v>0.14157544076442719</v>
      </c>
      <c r="D8564" s="10">
        <v>0.8577805757522583</v>
      </c>
      <c r="E8564" s="10">
        <v>2.7874767780303955</v>
      </c>
      <c r="F8564" s="11">
        <v>59.944458305835724</v>
      </c>
      <c r="G8564" s="11">
        <v>84.634698927402496</v>
      </c>
      <c r="H8564" s="10">
        <v>1.4394997358322144</v>
      </c>
      <c r="I8564" s="10">
        <v>0.33459225296974182</v>
      </c>
      <c r="J8564" s="11">
        <v>9.3900003433227539</v>
      </c>
      <c r="K8564" s="11">
        <v>24.200000762939453</v>
      </c>
      <c r="L8564" s="11">
        <v>100.19999694824219</v>
      </c>
      <c r="M8564" s="12">
        <v>44.599998474121094</v>
      </c>
    </row>
    <row r="8565" spans="1:13" x14ac:dyDescent="0.2">
      <c r="A8565" s="9">
        <v>44864.736111111109</v>
      </c>
      <c r="B8565" s="10">
        <v>0.33004063367843628</v>
      </c>
      <c r="C8565" s="10">
        <v>0.14156819880008698</v>
      </c>
      <c r="D8565" s="10">
        <v>0.64746630191802979</v>
      </c>
      <c r="E8565" s="10">
        <v>2.407243013381958</v>
      </c>
      <c r="F8565" s="11">
        <v>59.410091489553452</v>
      </c>
      <c r="G8565" s="11">
        <v>73.89436662197113</v>
      </c>
      <c r="H8565" s="10">
        <v>1.4365311861038208</v>
      </c>
      <c r="I8565" s="10">
        <v>0.29466554522514343</v>
      </c>
      <c r="J8565" s="11">
        <v>9.3400001525878906</v>
      </c>
      <c r="K8565" s="11">
        <v>24.100000381469727</v>
      </c>
      <c r="L8565" s="11">
        <v>100.19999694824219</v>
      </c>
      <c r="M8565" s="12">
        <v>44.700000762939453</v>
      </c>
    </row>
    <row r="8566" spans="1:13" x14ac:dyDescent="0.2">
      <c r="A8566" s="9">
        <v>44864.739583333336</v>
      </c>
      <c r="B8566" s="10">
        <v>0.41971379518508911</v>
      </c>
      <c r="C8566" s="10">
        <v>0.12700483202934265</v>
      </c>
      <c r="D8566" s="10">
        <v>0.77035725116729736</v>
      </c>
      <c r="E8566" s="10">
        <v>2.4074296951293945</v>
      </c>
      <c r="F8566" s="11">
        <v>60.336537659168243</v>
      </c>
      <c r="G8566" s="11">
        <v>71.00580632686615</v>
      </c>
      <c r="H8566" s="10">
        <v>1.4395376443862915</v>
      </c>
      <c r="I8566" s="10">
        <v>0.2986796498298645</v>
      </c>
      <c r="J8566" s="11">
        <v>9.3900003433227539</v>
      </c>
      <c r="K8566" s="11">
        <v>24.100000381469727</v>
      </c>
      <c r="L8566" s="11">
        <v>100.19999694824219</v>
      </c>
      <c r="M8566" s="12">
        <v>45</v>
      </c>
    </row>
    <row r="8567" spans="1:13" x14ac:dyDescent="0.2">
      <c r="A8567" s="9">
        <v>44864.743055555555</v>
      </c>
      <c r="B8567" s="10">
        <v>0.40890270471572876</v>
      </c>
      <c r="C8567" s="10">
        <v>0.13326898217201233</v>
      </c>
      <c r="D8567" s="10">
        <v>0.76004970073699951</v>
      </c>
      <c r="E8567" s="10">
        <v>2.027583122253418</v>
      </c>
      <c r="F8567" s="11">
        <v>61.571206897497177</v>
      </c>
      <c r="G8567" s="11">
        <v>89.535810053348541</v>
      </c>
      <c r="H8567" s="10">
        <v>1.4375605583190918</v>
      </c>
      <c r="I8567" s="10">
        <v>0.28940582275390625</v>
      </c>
      <c r="J8567" s="11">
        <v>9.369999885559082</v>
      </c>
      <c r="K8567" s="11">
        <v>24.100000381469727</v>
      </c>
      <c r="L8567" s="11">
        <v>100.30000305175781</v>
      </c>
      <c r="M8567" s="12">
        <v>45.400001525878906</v>
      </c>
    </row>
    <row r="8568" spans="1:13" x14ac:dyDescent="0.2">
      <c r="A8568" s="9">
        <v>44864.746527777781</v>
      </c>
      <c r="B8568" s="10">
        <v>0.35594630241394043</v>
      </c>
      <c r="C8568" s="10">
        <v>0.13327810168266296</v>
      </c>
      <c r="D8568" s="10">
        <v>0.67680281400680542</v>
      </c>
      <c r="E8568" s="10">
        <v>1.774256706237793</v>
      </c>
      <c r="F8568" s="11">
        <v>61.779133975505829</v>
      </c>
      <c r="G8568" s="11">
        <v>87.64301985502243</v>
      </c>
      <c r="H8568" s="10">
        <v>1.4340394735336304</v>
      </c>
      <c r="I8568" s="10">
        <v>0.27079591155052185</v>
      </c>
      <c r="J8568" s="11">
        <v>9.2100000381469727</v>
      </c>
      <c r="K8568" s="11">
        <v>24</v>
      </c>
      <c r="L8568" s="11">
        <v>100.30000305175781</v>
      </c>
      <c r="M8568" s="12">
        <v>45.900001525878906</v>
      </c>
    </row>
    <row r="8569" spans="1:13" x14ac:dyDescent="0.2">
      <c r="A8569" s="9">
        <v>44864.75</v>
      </c>
      <c r="B8569" s="10">
        <v>0.36954927444458008</v>
      </c>
      <c r="C8569" s="10">
        <v>0.11870633810758591</v>
      </c>
      <c r="D8569" s="10">
        <v>0.68308210372924805</v>
      </c>
      <c r="E8569" s="10">
        <v>1.9010777473449707</v>
      </c>
      <c r="F8569" s="11">
        <v>62.272347509860992</v>
      </c>
      <c r="G8569" s="11">
        <v>67.053094506263733</v>
      </c>
      <c r="H8569" s="10">
        <v>1.4362779855728149</v>
      </c>
      <c r="I8569" s="10">
        <v>0.26814702153205872</v>
      </c>
      <c r="J8569" s="11">
        <v>9.25</v>
      </c>
      <c r="K8569" s="11">
        <v>24</v>
      </c>
      <c r="L8569" s="11">
        <v>100.19999694824219</v>
      </c>
      <c r="M8569" s="12">
        <v>46.099998474121094</v>
      </c>
    </row>
    <row r="8570" spans="1:13" x14ac:dyDescent="0.2">
      <c r="A8570" s="9">
        <v>44864.753472222219</v>
      </c>
      <c r="B8570" s="10">
        <v>0.37640449404716492</v>
      </c>
      <c r="C8570" s="10">
        <v>0.13122336566448212</v>
      </c>
      <c r="D8570" s="10">
        <v>0.70818966627120972</v>
      </c>
      <c r="E8570" s="10">
        <v>2.2816693782806396</v>
      </c>
      <c r="F8570" s="11">
        <v>59.83053520321846</v>
      </c>
      <c r="G8570" s="11">
        <v>68.535394966602325</v>
      </c>
      <c r="H8570" s="10">
        <v>1.4401350021362305</v>
      </c>
      <c r="I8570" s="10">
        <v>0.27883899211883545</v>
      </c>
      <c r="J8570" s="11">
        <v>9.1899995803833008</v>
      </c>
      <c r="K8570" s="11">
        <v>24</v>
      </c>
      <c r="L8570" s="11">
        <v>100.30000305175781</v>
      </c>
      <c r="M8570" s="12">
        <v>46.599998474121094</v>
      </c>
    </row>
    <row r="8571" spans="1:13" x14ac:dyDescent="0.2">
      <c r="A8571" s="9">
        <v>44864.756944444445</v>
      </c>
      <c r="B8571" s="10">
        <v>0.35869327187538147</v>
      </c>
      <c r="C8571" s="10">
        <v>0.11871067434549332</v>
      </c>
      <c r="D8571" s="10">
        <v>0.66644591093063354</v>
      </c>
      <c r="E8571" s="10">
        <v>2.281376838684082</v>
      </c>
      <c r="F8571" s="11">
        <v>54.147351533174515</v>
      </c>
      <c r="G8571" s="11">
        <v>47.654576599597931</v>
      </c>
      <c r="H8571" s="10">
        <v>1.4399503469467163</v>
      </c>
      <c r="I8571" s="10">
        <v>0.30142691731452942</v>
      </c>
      <c r="J8571" s="11">
        <v>9.2399997711181641</v>
      </c>
      <c r="K8571" s="11">
        <v>23.899999618530273</v>
      </c>
      <c r="L8571" s="11">
        <v>100.19999694824219</v>
      </c>
      <c r="M8571" s="12">
        <v>46.5</v>
      </c>
    </row>
    <row r="8572" spans="1:13" x14ac:dyDescent="0.2">
      <c r="A8572" s="9">
        <v>44864.760416666664</v>
      </c>
      <c r="B8572" s="10">
        <v>0.32203254103660583</v>
      </c>
      <c r="C8572" s="10">
        <v>0.12705065310001373</v>
      </c>
      <c r="D8572" s="10">
        <v>0.62275642156600952</v>
      </c>
      <c r="E8572" s="10">
        <v>2.0280404090881348</v>
      </c>
      <c r="F8572" s="11">
        <v>47.460392117500305</v>
      </c>
      <c r="G8572" s="11">
        <v>45.620840042829514</v>
      </c>
      <c r="H8572" s="10">
        <v>1.4422287940979004</v>
      </c>
      <c r="I8572" s="10">
        <v>0.30078372359275818</v>
      </c>
      <c r="J8572" s="11">
        <v>9.3400001525878906</v>
      </c>
      <c r="K8572" s="11">
        <v>23.899999618530273</v>
      </c>
      <c r="L8572" s="11">
        <v>100.19999694824219</v>
      </c>
      <c r="M8572" s="12">
        <v>46.700000762939453</v>
      </c>
    </row>
    <row r="8573" spans="1:13" x14ac:dyDescent="0.2">
      <c r="A8573" s="9">
        <v>44864.763888888891</v>
      </c>
      <c r="B8573" s="10">
        <v>0.35462984442710876</v>
      </c>
      <c r="C8573" s="10">
        <v>0.11454947292804718</v>
      </c>
      <c r="D8573" s="10">
        <v>0.66022145748138428</v>
      </c>
      <c r="E8573" s="10">
        <v>2.1547102928161621</v>
      </c>
      <c r="F8573" s="11">
        <v>44.763673096895218</v>
      </c>
      <c r="G8573" s="11">
        <v>61.886388808488846</v>
      </c>
      <c r="H8573" s="10">
        <v>1.4385535717010498</v>
      </c>
      <c r="I8573" s="10">
        <v>0.31075361371040344</v>
      </c>
      <c r="J8573" s="11">
        <v>9.3100004196166992</v>
      </c>
      <c r="K8573" s="11">
        <v>23.799999237060547</v>
      </c>
      <c r="L8573" s="11">
        <v>100.30000305175781</v>
      </c>
      <c r="M8573" s="12">
        <v>46.900001525878906</v>
      </c>
    </row>
    <row r="8574" spans="1:13" x14ac:dyDescent="0.2">
      <c r="A8574" s="9">
        <v>44864.767361111109</v>
      </c>
      <c r="B8574" s="10">
        <v>0.41177618503570557</v>
      </c>
      <c r="C8574" s="10">
        <v>0.12498717755079269</v>
      </c>
      <c r="D8574" s="10">
        <v>0.75617247819900513</v>
      </c>
      <c r="E8574" s="10">
        <v>3.0425312519073486</v>
      </c>
      <c r="F8574" s="11">
        <v>45.719746500253677</v>
      </c>
      <c r="G8574" s="11">
        <v>70.969797670841217</v>
      </c>
      <c r="H8574" s="10">
        <v>1.4453485012054443</v>
      </c>
      <c r="I8574" s="10">
        <v>0.32678687572479248</v>
      </c>
      <c r="J8574" s="11">
        <v>9.2899999618530273</v>
      </c>
      <c r="K8574" s="11">
        <v>23.799999237060547</v>
      </c>
      <c r="L8574" s="11">
        <v>100.19999694824219</v>
      </c>
      <c r="M8574" s="12">
        <v>47.5</v>
      </c>
    </row>
    <row r="8575" spans="1:13" x14ac:dyDescent="0.2">
      <c r="A8575" s="9">
        <v>44864.770833333336</v>
      </c>
      <c r="B8575" s="10">
        <v>0.33566370606422424</v>
      </c>
      <c r="C8575" s="10">
        <v>0.11456863582134247</v>
      </c>
      <c r="D8575" s="10">
        <v>0.62700289487838745</v>
      </c>
      <c r="E8575" s="10">
        <v>3.1692218780517578</v>
      </c>
      <c r="F8575" s="11">
        <v>46.545185148715973</v>
      </c>
      <c r="G8575" s="11">
        <v>84.27128940820694</v>
      </c>
      <c r="H8575" s="10">
        <v>1.4431388378143311</v>
      </c>
      <c r="I8575" s="10">
        <v>0.43725752830505371</v>
      </c>
      <c r="J8575" s="11">
        <v>9.3100004196166992</v>
      </c>
      <c r="K8575" s="11">
        <v>23.700000762939453</v>
      </c>
      <c r="L8575" s="11">
        <v>100.19999694824219</v>
      </c>
      <c r="M8575" s="12">
        <v>47.700000762939453</v>
      </c>
    </row>
    <row r="8576" spans="1:13" x14ac:dyDescent="0.2">
      <c r="A8576" s="9">
        <v>44864.774305555555</v>
      </c>
      <c r="B8576" s="10">
        <v>0.38737320899963379</v>
      </c>
      <c r="C8576" s="10">
        <v>0.10833872854709625</v>
      </c>
      <c r="D8576" s="10">
        <v>0.70003485679626465</v>
      </c>
      <c r="E8576" s="10">
        <v>2.9162032604217529</v>
      </c>
      <c r="F8576" s="11">
        <v>47.3637655377388</v>
      </c>
      <c r="G8576" s="11">
        <v>76.859042048454285</v>
      </c>
      <c r="H8576" s="10">
        <v>1.4412232637405396</v>
      </c>
      <c r="I8576" s="10">
        <v>0.34547498822212219</v>
      </c>
      <c r="J8576" s="11">
        <v>9.3100004196166992</v>
      </c>
      <c r="K8576" s="11">
        <v>23.700000762939453</v>
      </c>
      <c r="L8576" s="11">
        <v>100.30000305175781</v>
      </c>
      <c r="M8576" s="12">
        <v>48.299999237060547</v>
      </c>
    </row>
    <row r="8577" spans="1:13" x14ac:dyDescent="0.2">
      <c r="A8577" s="9">
        <v>44864.777777777781</v>
      </c>
      <c r="B8577" s="10">
        <v>0.35207569599151611</v>
      </c>
      <c r="C8577" s="10">
        <v>0.1271047443151474</v>
      </c>
      <c r="D8577" s="10">
        <v>0.66677898168563843</v>
      </c>
      <c r="E8577" s="10">
        <v>2.4093234539031982</v>
      </c>
      <c r="F8577" s="11">
        <v>46.681523323059082</v>
      </c>
      <c r="G8577" s="11">
        <v>71.43130898475647</v>
      </c>
      <c r="H8577" s="10">
        <v>1.4406700134277344</v>
      </c>
      <c r="I8577" s="10">
        <v>0.32354679703712463</v>
      </c>
      <c r="J8577" s="11">
        <v>9.25</v>
      </c>
      <c r="K8577" s="11">
        <v>23.700000762939453</v>
      </c>
      <c r="L8577" s="11">
        <v>100.19999694824219</v>
      </c>
      <c r="M8577" s="12">
        <v>48.700000762939453</v>
      </c>
    </row>
    <row r="8578" spans="1:13" x14ac:dyDescent="0.2">
      <c r="A8578" s="9">
        <v>44864.78125</v>
      </c>
      <c r="B8578" s="10">
        <v>0.38880166411399841</v>
      </c>
      <c r="C8578" s="10">
        <v>0.11252563446760178</v>
      </c>
      <c r="D8578" s="10">
        <v>0.70849478244781494</v>
      </c>
      <c r="E8578" s="10">
        <v>1.9022103548049927</v>
      </c>
      <c r="F8578" s="11">
        <v>44.72380131483078</v>
      </c>
      <c r="G8578" s="11">
        <v>61.755605041980743</v>
      </c>
      <c r="H8578" s="10">
        <v>1.4472746849060059</v>
      </c>
      <c r="I8578" s="10">
        <v>0.3268948495388031</v>
      </c>
      <c r="J8578" s="11">
        <v>9.1999998092651367</v>
      </c>
      <c r="K8578" s="11">
        <v>23.700000762939453</v>
      </c>
      <c r="L8578" s="11">
        <v>100.19999694824219</v>
      </c>
      <c r="M8578" s="12">
        <v>48.900001525878906</v>
      </c>
    </row>
    <row r="8579" spans="1:13" x14ac:dyDescent="0.2">
      <c r="A8579" s="9">
        <v>44864.784722222219</v>
      </c>
      <c r="B8579" s="10">
        <v>0.40916907787322998</v>
      </c>
      <c r="C8579" s="10">
        <v>0.11043526977300644</v>
      </c>
      <c r="D8579" s="10">
        <v>0.73970788717269897</v>
      </c>
      <c r="E8579" s="10">
        <v>2.4093234539031982</v>
      </c>
      <c r="F8579" s="11">
        <v>41.00450873374939</v>
      </c>
      <c r="G8579" s="11">
        <v>43.819747865200043</v>
      </c>
      <c r="H8579" s="10">
        <v>1.4450157880783081</v>
      </c>
      <c r="I8579" s="10">
        <v>0.39611181616783142</v>
      </c>
      <c r="J8579" s="11">
        <v>9.3900003433227539</v>
      </c>
      <c r="K8579" s="11">
        <v>23.700000762939453</v>
      </c>
      <c r="L8579" s="11">
        <v>100.30000305175781</v>
      </c>
      <c r="M8579" s="12">
        <v>48.700000762939453</v>
      </c>
    </row>
    <row r="8580" spans="1:13" x14ac:dyDescent="0.2">
      <c r="A8580" s="9">
        <v>44864.788194444445</v>
      </c>
      <c r="B8580" s="10">
        <v>0.28682616353034973</v>
      </c>
      <c r="C8580" s="10">
        <v>0.10835158824920654</v>
      </c>
      <c r="D8580" s="10">
        <v>0.54800903797149658</v>
      </c>
      <c r="E8580" s="10">
        <v>2.2825169563293457</v>
      </c>
      <c r="F8580" s="11">
        <v>40.637310594320297</v>
      </c>
      <c r="G8580" s="11">
        <v>47.858994454145432</v>
      </c>
      <c r="H8580" s="10">
        <v>1.4413943290710449</v>
      </c>
      <c r="I8580" s="10">
        <v>0.3954460620880127</v>
      </c>
      <c r="J8580" s="11">
        <v>9.2600002288818359</v>
      </c>
      <c r="K8580" s="11">
        <v>23.700000762939453</v>
      </c>
      <c r="L8580" s="11">
        <v>100.30000305175781</v>
      </c>
      <c r="M8580" s="12">
        <v>48.700000762939453</v>
      </c>
    </row>
    <row r="8581" spans="1:13" x14ac:dyDescent="0.2">
      <c r="A8581" s="9">
        <v>44864.791666666664</v>
      </c>
      <c r="B8581" s="10">
        <v>0.36977502703666687</v>
      </c>
      <c r="C8581" s="10">
        <v>0.11252734065055847</v>
      </c>
      <c r="D8581" s="10">
        <v>0.67933171987533569</v>
      </c>
      <c r="E8581" s="10">
        <v>2.7899508476257324</v>
      </c>
      <c r="F8581" s="11">
        <v>42.923290282487869</v>
      </c>
      <c r="G8581" s="11">
        <v>63.590072095394135</v>
      </c>
      <c r="H8581" s="10">
        <v>1.4509185552597046</v>
      </c>
      <c r="I8581" s="10">
        <v>0.34287860989570618</v>
      </c>
      <c r="J8581" s="11">
        <v>9.2700004577636719</v>
      </c>
      <c r="K8581" s="11">
        <v>23.700000762939453</v>
      </c>
      <c r="L8581" s="11">
        <v>100.30000305175781</v>
      </c>
      <c r="M8581" s="12">
        <v>49</v>
      </c>
    </row>
    <row r="8582" spans="1:13" x14ac:dyDescent="0.2">
      <c r="A8582" s="9">
        <v>44864.795138888891</v>
      </c>
      <c r="B8582" s="10">
        <v>0.21614556014537811</v>
      </c>
      <c r="C8582" s="10">
        <v>0.11252230405807495</v>
      </c>
      <c r="D8582" s="10">
        <v>0.443837970495224</v>
      </c>
      <c r="E8582" s="10">
        <v>2.1557745933532715</v>
      </c>
      <c r="F8582" s="11">
        <v>43.209023773670197</v>
      </c>
      <c r="G8582" s="11">
        <v>72.586268186569214</v>
      </c>
      <c r="H8582" s="10">
        <v>1.4486805200576782</v>
      </c>
      <c r="I8582" s="10">
        <v>0.3268851637840271</v>
      </c>
      <c r="J8582" s="11">
        <v>9.3100004196166992</v>
      </c>
      <c r="K8582" s="11">
        <v>23.700000762939453</v>
      </c>
      <c r="L8582" s="11">
        <v>100.30000305175781</v>
      </c>
      <c r="M8582" s="12">
        <v>48.799999237060547</v>
      </c>
    </row>
    <row r="8583" spans="1:13" x14ac:dyDescent="0.2">
      <c r="A8583" s="9">
        <v>44864.798611111109</v>
      </c>
      <c r="B8583" s="10">
        <v>0.21614910662174225</v>
      </c>
      <c r="C8583" s="10">
        <v>0.10418903082609177</v>
      </c>
      <c r="D8583" s="10">
        <v>0.43551015853881836</v>
      </c>
      <c r="E8583" s="10">
        <v>1.5217483043670654</v>
      </c>
      <c r="F8583" s="11">
        <v>43.180614709854126</v>
      </c>
      <c r="G8583" s="11">
        <v>60.7953742146492</v>
      </c>
      <c r="H8583" s="10">
        <v>1.4429095983505249</v>
      </c>
      <c r="I8583" s="10">
        <v>0.29093924164772034</v>
      </c>
      <c r="J8583" s="11">
        <v>9.2600002288818359</v>
      </c>
      <c r="K8583" s="11">
        <v>23.600000381469727</v>
      </c>
      <c r="L8583" s="11">
        <v>100.19999694824219</v>
      </c>
      <c r="M8583" s="12">
        <v>49.200000762939453</v>
      </c>
    </row>
    <row r="8584" spans="1:13" x14ac:dyDescent="0.2">
      <c r="A8584" s="9">
        <v>44864.802083333336</v>
      </c>
      <c r="B8584" s="10">
        <v>0.28007110953330994</v>
      </c>
      <c r="C8584" s="10">
        <v>0.10836775600910187</v>
      </c>
      <c r="D8584" s="10">
        <v>0.53767073154449463</v>
      </c>
      <c r="E8584" s="10">
        <v>1.7755558490753174</v>
      </c>
      <c r="F8584" s="11">
        <v>44.653113931417465</v>
      </c>
      <c r="G8584" s="11">
        <v>55.174119770526886</v>
      </c>
      <c r="H8584" s="10">
        <v>1.4416093826293945</v>
      </c>
      <c r="I8584" s="10">
        <v>0.2683309018611908</v>
      </c>
      <c r="J8584" s="11">
        <v>9.1999998092651367</v>
      </c>
      <c r="K8584" s="11">
        <v>23.600000381469727</v>
      </c>
      <c r="L8584" s="11">
        <v>100.30000305175781</v>
      </c>
      <c r="M8584" s="12">
        <v>49.5</v>
      </c>
    </row>
    <row r="8585" spans="1:13" x14ac:dyDescent="0.2">
      <c r="A8585" s="9">
        <v>44864.805555555555</v>
      </c>
      <c r="B8585" s="10">
        <v>0.25696226954460144</v>
      </c>
      <c r="C8585" s="10">
        <v>0.10420132428407669</v>
      </c>
      <c r="D8585" s="10">
        <v>0.49808228015899658</v>
      </c>
      <c r="E8585" s="10">
        <v>1.5219278335571289</v>
      </c>
      <c r="F8585" s="11">
        <v>44.364821165800095</v>
      </c>
      <c r="G8585" s="11">
        <v>46.809162944555283</v>
      </c>
      <c r="H8585" s="10">
        <v>1.4474263191223145</v>
      </c>
      <c r="I8585" s="10">
        <v>0.29230526089668274</v>
      </c>
      <c r="J8585" s="11">
        <v>9.2200002670288086</v>
      </c>
      <c r="K8585" s="11">
        <v>23.600000381469727</v>
      </c>
      <c r="L8585" s="11">
        <v>100.30000305175781</v>
      </c>
      <c r="M8585" s="12">
        <v>49.599998474121094</v>
      </c>
    </row>
    <row r="8586" spans="1:13" x14ac:dyDescent="0.2">
      <c r="A8586" s="9">
        <v>44864.809027777781</v>
      </c>
      <c r="B8586" s="10">
        <v>0.23248621821403503</v>
      </c>
      <c r="C8586" s="10">
        <v>0.1000317707657814</v>
      </c>
      <c r="D8586" s="10">
        <v>0.45639497041702271</v>
      </c>
      <c r="E8586" s="10">
        <v>1.1414288282394409</v>
      </c>
      <c r="F8586" s="11">
        <v>40.534064173698425</v>
      </c>
      <c r="G8586" s="11">
        <v>55.351652204990387</v>
      </c>
      <c r="H8586" s="10">
        <v>1.448853611946106</v>
      </c>
      <c r="I8586" s="10">
        <v>0.25368255376815796</v>
      </c>
      <c r="J8586" s="11">
        <v>9.2799997329711914</v>
      </c>
      <c r="K8586" s="11">
        <v>23.600000381469727</v>
      </c>
      <c r="L8586" s="11">
        <v>100.19999694824219</v>
      </c>
      <c r="M8586" s="12">
        <v>49.5</v>
      </c>
    </row>
    <row r="8587" spans="1:13" x14ac:dyDescent="0.2">
      <c r="A8587" s="9">
        <v>44864.8125</v>
      </c>
      <c r="B8587" s="10">
        <v>0.2447657436132431</v>
      </c>
      <c r="C8587" s="10">
        <v>0.10004951059818268</v>
      </c>
      <c r="D8587" s="10">
        <v>0.47315078973770142</v>
      </c>
      <c r="E8587" s="10">
        <v>1.1416311264038086</v>
      </c>
      <c r="F8587" s="11">
        <v>37.872187793254852</v>
      </c>
      <c r="G8587" s="11">
        <v>50.005987286567688</v>
      </c>
      <c r="H8587" s="10">
        <v>1.4425895214080811</v>
      </c>
      <c r="I8587" s="10">
        <v>0.22842137515544891</v>
      </c>
      <c r="J8587" s="11">
        <v>9.3000001907348633</v>
      </c>
      <c r="K8587" s="11">
        <v>23.700000762939453</v>
      </c>
      <c r="L8587" s="11">
        <v>100.19999694824219</v>
      </c>
      <c r="M8587" s="12">
        <v>49.799999237060547</v>
      </c>
    </row>
    <row r="8588" spans="1:13" x14ac:dyDescent="0.2">
      <c r="A8588" s="9">
        <v>44864.815972222219</v>
      </c>
      <c r="B8588" s="10">
        <v>0.17812713980674744</v>
      </c>
      <c r="C8588" s="10">
        <v>0.10421361774206161</v>
      </c>
      <c r="D8588" s="10">
        <v>0.37516900897026062</v>
      </c>
      <c r="E8588" s="10">
        <v>0.76105368137359619</v>
      </c>
      <c r="F8588" s="11">
        <v>38.322482258081436</v>
      </c>
      <c r="G8588" s="11">
        <v>43.342366814613342</v>
      </c>
      <c r="H8588" s="10">
        <v>1.4374538660049438</v>
      </c>
      <c r="I8588" s="10">
        <v>0.21775646507740021</v>
      </c>
      <c r="J8588" s="11">
        <v>9.2799997329711914</v>
      </c>
      <c r="K8588" s="11">
        <v>23.700000762939453</v>
      </c>
      <c r="L8588" s="11">
        <v>100.19999694824219</v>
      </c>
      <c r="M8588" s="12">
        <v>49.700000762939453</v>
      </c>
    </row>
    <row r="8589" spans="1:13" x14ac:dyDescent="0.2">
      <c r="A8589" s="9">
        <v>44864.819444444445</v>
      </c>
      <c r="B8589" s="10">
        <v>0.21892610192298889</v>
      </c>
      <c r="C8589" s="10">
        <v>9.3795031309127808E-2</v>
      </c>
      <c r="D8589" s="10">
        <v>0.42937281727790833</v>
      </c>
      <c r="E8589" s="10">
        <v>1.9026904106140137</v>
      </c>
      <c r="F8589" s="11">
        <v>37.429187446832657</v>
      </c>
      <c r="G8589" s="11">
        <v>46.969961374998093</v>
      </c>
      <c r="H8589" s="10">
        <v>1.4382208585739136</v>
      </c>
      <c r="I8589" s="10">
        <v>0.22841799259185791</v>
      </c>
      <c r="J8589" s="11">
        <v>9.2899999618530273</v>
      </c>
      <c r="K8589" s="11">
        <v>23.700000762939453</v>
      </c>
      <c r="L8589" s="11">
        <v>100.30000305175781</v>
      </c>
      <c r="M8589" s="12">
        <v>49.799999237060547</v>
      </c>
    </row>
    <row r="8590" spans="1:13" x14ac:dyDescent="0.2">
      <c r="A8590" s="9">
        <v>44864.822916666664</v>
      </c>
      <c r="B8590" s="10">
        <v>0.2257317453622818</v>
      </c>
      <c r="C8590" s="10">
        <v>9.3797817826271057E-2</v>
      </c>
      <c r="D8590" s="10">
        <v>0.43980753421783447</v>
      </c>
      <c r="E8590" s="10">
        <v>2.1564466953277588</v>
      </c>
      <c r="F8590" s="11">
        <v>34.98387336730957</v>
      </c>
      <c r="G8590" s="11">
        <v>35.35083681344986</v>
      </c>
      <c r="H8590" s="10">
        <v>1.4382636547088623</v>
      </c>
      <c r="I8590" s="10">
        <v>0.22176516056060791</v>
      </c>
      <c r="J8590" s="11">
        <v>9.2700004577636719</v>
      </c>
      <c r="K8590" s="11">
        <v>23.700000762939453</v>
      </c>
      <c r="L8590" s="11">
        <v>100.30000305175781</v>
      </c>
      <c r="M8590" s="12">
        <v>49.900001525878906</v>
      </c>
    </row>
    <row r="8591" spans="1:13" x14ac:dyDescent="0.2">
      <c r="A8591" s="9">
        <v>44864.826388888891</v>
      </c>
      <c r="B8591" s="10">
        <v>0.1971694678068161</v>
      </c>
      <c r="C8591" s="10">
        <v>0.10004802793264389</v>
      </c>
      <c r="D8591" s="10">
        <v>0.40436080098152161</v>
      </c>
      <c r="E8591" s="10">
        <v>1.0147682428359985</v>
      </c>
      <c r="F8591" s="11">
        <v>31.435627490282059</v>
      </c>
      <c r="G8591" s="11">
        <v>32.169528305530548</v>
      </c>
      <c r="H8591" s="10">
        <v>1.4367718696594238</v>
      </c>
      <c r="I8591" s="10">
        <v>0.20910568535327911</v>
      </c>
      <c r="J8591" s="11">
        <v>9.2600002288818359</v>
      </c>
      <c r="K8591" s="11">
        <v>23.700000762939453</v>
      </c>
      <c r="L8591" s="11">
        <v>100.30000305175781</v>
      </c>
      <c r="M8591" s="12">
        <v>49.799999237060547</v>
      </c>
    </row>
    <row r="8592" spans="1:13" x14ac:dyDescent="0.2">
      <c r="A8592" s="9">
        <v>44864.829861111109</v>
      </c>
      <c r="B8592" s="10">
        <v>0.17270606756210327</v>
      </c>
      <c r="C8592" s="10">
        <v>9.3801982700824738E-2</v>
      </c>
      <c r="D8592" s="10">
        <v>0.36061647534370422</v>
      </c>
      <c r="E8592" s="10">
        <v>0.63427716493606567</v>
      </c>
      <c r="F8592" s="11">
        <v>27.79586985707283</v>
      </c>
      <c r="G8592" s="11">
        <v>31.836677342653275</v>
      </c>
      <c r="H8592" s="10">
        <v>1.4412260055541992</v>
      </c>
      <c r="I8592" s="10">
        <v>0.21777905523777008</v>
      </c>
      <c r="J8592" s="11">
        <v>9.2899999618530273</v>
      </c>
      <c r="K8592" s="11">
        <v>23.700000762939453</v>
      </c>
      <c r="L8592" s="11">
        <v>100.30000305175781</v>
      </c>
      <c r="M8592" s="12">
        <v>50</v>
      </c>
    </row>
    <row r="8593" spans="1:13" x14ac:dyDescent="0.2">
      <c r="A8593" s="9">
        <v>44864.833333333336</v>
      </c>
      <c r="B8593" s="10">
        <v>0.19310441613197327</v>
      </c>
      <c r="C8593" s="10">
        <v>8.963301032781601E-2</v>
      </c>
      <c r="D8593" s="10">
        <v>0.38563036918640137</v>
      </c>
      <c r="E8593" s="10">
        <v>1.5222651958465576</v>
      </c>
      <c r="F8593" s="11">
        <v>27.455898001790047</v>
      </c>
      <c r="G8593" s="11">
        <v>38.487285375595093</v>
      </c>
      <c r="H8593" s="10">
        <v>1.444848895072937</v>
      </c>
      <c r="I8593" s="10">
        <v>0.22377297282218933</v>
      </c>
      <c r="J8593" s="11">
        <v>9.2399997711181641</v>
      </c>
      <c r="K8593" s="11">
        <v>23.700000762939453</v>
      </c>
      <c r="L8593" s="11">
        <v>100.19999694824219</v>
      </c>
      <c r="M8593" s="12">
        <v>50</v>
      </c>
    </row>
    <row r="8594" spans="1:13" x14ac:dyDescent="0.2">
      <c r="A8594" s="9">
        <v>44864.836805555555</v>
      </c>
      <c r="B8594" s="10">
        <v>0.24750369787216187</v>
      </c>
      <c r="C8594" s="10">
        <v>8.754982054233551E-2</v>
      </c>
      <c r="D8594" s="10">
        <v>0.46693238615989685</v>
      </c>
      <c r="E8594" s="10">
        <v>1.2685732841491699</v>
      </c>
      <c r="F8594" s="11">
        <v>28.041185811161995</v>
      </c>
      <c r="G8594" s="11">
        <v>47.510828822851181</v>
      </c>
      <c r="H8594" s="10">
        <v>1.4426965713500977</v>
      </c>
      <c r="I8594" s="10">
        <v>0.24242435395717621</v>
      </c>
      <c r="J8594" s="11">
        <v>9.2399997711181641</v>
      </c>
      <c r="K8594" s="11">
        <v>23.700000762939453</v>
      </c>
      <c r="L8594" s="11">
        <v>100.19999694824219</v>
      </c>
      <c r="M8594" s="12">
        <v>50.099998474121094</v>
      </c>
    </row>
    <row r="8595" spans="1:13" x14ac:dyDescent="0.2">
      <c r="A8595" s="9">
        <v>44864.840277777781</v>
      </c>
      <c r="B8595" s="10">
        <v>0.26380300521850586</v>
      </c>
      <c r="C8595" s="10">
        <v>0.10004948824644089</v>
      </c>
      <c r="D8595" s="10">
        <v>0.50650054216384888</v>
      </c>
      <c r="E8595" s="10">
        <v>1.1416308879852295</v>
      </c>
      <c r="F8595" s="11">
        <v>28.264919295907021</v>
      </c>
      <c r="G8595" s="11">
        <v>40.990252047777176</v>
      </c>
      <c r="H8595" s="10">
        <v>1.4433138370513916</v>
      </c>
      <c r="I8595" s="10">
        <v>0.22509156167507172</v>
      </c>
      <c r="J8595" s="11">
        <v>9.2700004577636719</v>
      </c>
      <c r="K8595" s="11">
        <v>23.600000381469727</v>
      </c>
      <c r="L8595" s="11">
        <v>100.30000305175781</v>
      </c>
      <c r="M8595" s="12">
        <v>50.099998474121094</v>
      </c>
    </row>
    <row r="8596" spans="1:13" x14ac:dyDescent="0.2">
      <c r="A8596" s="9">
        <v>44864.84375</v>
      </c>
      <c r="B8596" s="10">
        <v>0.32503306865692139</v>
      </c>
      <c r="C8596" s="10">
        <v>9.5892168581485748E-2</v>
      </c>
      <c r="D8596" s="10">
        <v>0.59411448240280151</v>
      </c>
      <c r="E8596" s="10">
        <v>1.6492186784744263</v>
      </c>
      <c r="F8596" s="11">
        <v>26.940329000353813</v>
      </c>
      <c r="G8596" s="11">
        <v>27.185242623090744</v>
      </c>
      <c r="H8596" s="10">
        <v>1.4434854984283447</v>
      </c>
      <c r="I8596" s="10">
        <v>0.24443323910236359</v>
      </c>
      <c r="J8596" s="11">
        <v>9.2200002670288086</v>
      </c>
      <c r="K8596" s="11">
        <v>23.700000762939453</v>
      </c>
      <c r="L8596" s="11">
        <v>100.30000305175781</v>
      </c>
      <c r="M8596" s="12">
        <v>50.200000762939453</v>
      </c>
    </row>
    <row r="8597" spans="1:13" x14ac:dyDescent="0.2">
      <c r="A8597" s="9">
        <v>44864.847222222219</v>
      </c>
      <c r="B8597" s="10">
        <v>0.22166541218757629</v>
      </c>
      <c r="C8597" s="10">
        <v>9.5887899398803711E-2</v>
      </c>
      <c r="D8597" s="10">
        <v>0.4356645941734314</v>
      </c>
      <c r="E8597" s="10">
        <v>1.3954305648803711</v>
      </c>
      <c r="F8597" s="11">
        <v>26.939129456877708</v>
      </c>
      <c r="G8597" s="11">
        <v>38.571935147047043</v>
      </c>
      <c r="H8597" s="10">
        <v>1.43979811668396</v>
      </c>
      <c r="I8597" s="10">
        <v>0.22577431797981262</v>
      </c>
      <c r="J8597" s="11">
        <v>9.2700004577636719</v>
      </c>
      <c r="K8597" s="11">
        <v>23.700000762939453</v>
      </c>
      <c r="L8597" s="11">
        <v>100.19999694824219</v>
      </c>
      <c r="M8597" s="12">
        <v>50.099998474121094</v>
      </c>
    </row>
    <row r="8598" spans="1:13" x14ac:dyDescent="0.2">
      <c r="A8598" s="9">
        <v>44864.850694444445</v>
      </c>
      <c r="B8598" s="10">
        <v>0.1904100626707077</v>
      </c>
      <c r="C8598" s="10">
        <v>9.5899276435375214E-2</v>
      </c>
      <c r="D8598" s="10">
        <v>0.38776665925979614</v>
      </c>
      <c r="E8598" s="10">
        <v>2.0299580097198486</v>
      </c>
      <c r="F8598" s="11">
        <v>27.064790949225426</v>
      </c>
      <c r="G8598" s="11">
        <v>36.004744470119476</v>
      </c>
      <c r="H8598" s="10">
        <v>1.444317102432251</v>
      </c>
      <c r="I8598" s="10">
        <v>0.21980640292167664</v>
      </c>
      <c r="J8598" s="11">
        <v>9.2100000381469727</v>
      </c>
      <c r="K8598" s="11">
        <v>23.700000762939453</v>
      </c>
      <c r="L8598" s="11">
        <v>100.19999694824219</v>
      </c>
      <c r="M8598" s="12">
        <v>50.5</v>
      </c>
    </row>
    <row r="8599" spans="1:13" x14ac:dyDescent="0.2">
      <c r="A8599" s="9">
        <v>44864.854166666664</v>
      </c>
      <c r="B8599" s="10">
        <v>0.12241193652153015</v>
      </c>
      <c r="C8599" s="10">
        <v>9.5903560519218445E-2</v>
      </c>
      <c r="D8599" s="10">
        <v>0.2814561128616333</v>
      </c>
      <c r="E8599" s="10">
        <v>1.9031705856323242</v>
      </c>
      <c r="F8599" s="11">
        <v>28.535643592476845</v>
      </c>
      <c r="G8599" s="11">
        <v>37.108588963747025</v>
      </c>
      <c r="H8599" s="10">
        <v>1.4393085241317749</v>
      </c>
      <c r="I8599" s="10">
        <v>0.22048231959342957</v>
      </c>
      <c r="J8599" s="11">
        <v>9.1800003051757813</v>
      </c>
      <c r="K8599" s="11">
        <v>23.700000762939453</v>
      </c>
      <c r="L8599" s="11">
        <v>100.30000305175781</v>
      </c>
      <c r="M8599" s="12">
        <v>50.599998474121094</v>
      </c>
    </row>
    <row r="8600" spans="1:13" x14ac:dyDescent="0.2">
      <c r="A8600" s="9">
        <v>44864.857638888891</v>
      </c>
      <c r="B8600" s="10">
        <v>0.11425452679395676</v>
      </c>
      <c r="C8600" s="10">
        <v>8.131195604801178E-2</v>
      </c>
      <c r="D8600" s="10">
        <v>0.25644540786743164</v>
      </c>
      <c r="E8600" s="10">
        <v>1.3956998586654663</v>
      </c>
      <c r="F8600" s="11">
        <v>28.564972802996635</v>
      </c>
      <c r="G8600" s="11">
        <v>30.894307419657707</v>
      </c>
      <c r="H8600" s="10">
        <v>1.4379018545150757</v>
      </c>
      <c r="I8600" s="10">
        <v>0.20916466414928436</v>
      </c>
      <c r="J8600" s="11">
        <v>9.2399997711181641</v>
      </c>
      <c r="K8600" s="11">
        <v>23.700000762939453</v>
      </c>
      <c r="L8600" s="11">
        <v>100.19999694824219</v>
      </c>
      <c r="M8600" s="12">
        <v>50.700000762939453</v>
      </c>
    </row>
    <row r="8601" spans="1:13" x14ac:dyDescent="0.2">
      <c r="A8601" s="9">
        <v>44864.861111111109</v>
      </c>
      <c r="B8601" s="10">
        <v>0.1237904354929924</v>
      </c>
      <c r="C8601" s="10">
        <v>8.3406776189804077E-2</v>
      </c>
      <c r="D8601" s="10">
        <v>0.27315717935562134</v>
      </c>
      <c r="E8601" s="10">
        <v>0.76138126850128174</v>
      </c>
      <c r="F8601" s="11">
        <v>27.464866638183594</v>
      </c>
      <c r="G8601" s="11">
        <v>34.576311707496643</v>
      </c>
      <c r="H8601" s="10">
        <v>1.4373477697372437</v>
      </c>
      <c r="I8601" s="10">
        <v>0.20319361984729767</v>
      </c>
      <c r="J8601" s="11">
        <v>9.1999998092651367</v>
      </c>
      <c r="K8601" s="11">
        <v>23.700000762939453</v>
      </c>
      <c r="L8601" s="11">
        <v>100.19999694824219</v>
      </c>
      <c r="M8601" s="12">
        <v>51.099998474121094</v>
      </c>
    </row>
    <row r="8602" spans="1:13" x14ac:dyDescent="0.2">
      <c r="A8602" s="9">
        <v>44864.864583333336</v>
      </c>
      <c r="B8602" s="10">
        <v>0.17140215635299683</v>
      </c>
      <c r="C8602" s="10">
        <v>8.7577119469642639E-2</v>
      </c>
      <c r="D8602" s="10">
        <v>0.35030847787857056</v>
      </c>
      <c r="E8602" s="10">
        <v>1.1420718431472778</v>
      </c>
      <c r="F8602" s="11">
        <v>25.503091514110565</v>
      </c>
      <c r="G8602" s="11">
        <v>30.407531186938286</v>
      </c>
      <c r="H8602" s="10">
        <v>1.4395222663879395</v>
      </c>
      <c r="I8602" s="10">
        <v>0.21185432374477386</v>
      </c>
      <c r="J8602" s="11">
        <v>9.2299995422363281</v>
      </c>
      <c r="K8602" s="11">
        <v>23.700000762939453</v>
      </c>
      <c r="L8602" s="11">
        <v>100.19999694824219</v>
      </c>
      <c r="M8602" s="12">
        <v>51.099998474121094</v>
      </c>
    </row>
    <row r="8603" spans="1:13" x14ac:dyDescent="0.2">
      <c r="A8603" s="9">
        <v>44864.868055555555</v>
      </c>
      <c r="B8603" s="10">
        <v>0.19997510313987732</v>
      </c>
      <c r="C8603" s="10">
        <v>9.3835413455963135E-2</v>
      </c>
      <c r="D8603" s="10">
        <v>0.40036442875862122</v>
      </c>
      <c r="E8603" s="10">
        <v>1.1421058177947998</v>
      </c>
      <c r="F8603" s="11">
        <v>23.51854182779789</v>
      </c>
      <c r="G8603" s="11">
        <v>28.050759807229042</v>
      </c>
      <c r="H8603" s="10">
        <v>1.4424644708633423</v>
      </c>
      <c r="I8603" s="10">
        <v>0.21385931968688965</v>
      </c>
      <c r="J8603" s="11">
        <v>9.2299995422363281</v>
      </c>
      <c r="K8603" s="11">
        <v>23.700000762939453</v>
      </c>
      <c r="L8603" s="11">
        <v>100.30000305175781</v>
      </c>
      <c r="M8603" s="12">
        <v>51.200000762939453</v>
      </c>
    </row>
    <row r="8604" spans="1:13" x14ac:dyDescent="0.2">
      <c r="A8604" s="9">
        <v>44864.871527777781</v>
      </c>
      <c r="B8604" s="10">
        <v>0.236712247133255</v>
      </c>
      <c r="C8604" s="10">
        <v>9.8008789122104645E-2</v>
      </c>
      <c r="D8604" s="10">
        <v>0.46084985136985779</v>
      </c>
      <c r="E8604" s="10">
        <v>2.2842793464660645</v>
      </c>
      <c r="F8604" s="11">
        <v>22.439148277044296</v>
      </c>
      <c r="G8604" s="11">
        <v>33.35217759013176</v>
      </c>
      <c r="H8604" s="10">
        <v>1.4461315870285034</v>
      </c>
      <c r="I8604" s="10">
        <v>0.23718436062335968</v>
      </c>
      <c r="J8604" s="11">
        <v>9.2799997329711914</v>
      </c>
      <c r="K8604" s="11">
        <v>23.700000762939453</v>
      </c>
      <c r="L8604" s="11">
        <v>100.19999694824219</v>
      </c>
      <c r="M8604" s="12">
        <v>51.299999237060547</v>
      </c>
    </row>
    <row r="8605" spans="1:13" x14ac:dyDescent="0.2">
      <c r="A8605" s="9">
        <v>44864.875</v>
      </c>
      <c r="B8605" s="10">
        <v>0.24080066382884979</v>
      </c>
      <c r="C8605" s="10">
        <v>9.3840986490249634E-2</v>
      </c>
      <c r="D8605" s="10">
        <v>0.46294888854026794</v>
      </c>
      <c r="E8605" s="10">
        <v>2.2843472957611084</v>
      </c>
      <c r="F8605" s="11">
        <v>22.784940898418427</v>
      </c>
      <c r="G8605" s="11">
        <v>34.789908677339554</v>
      </c>
      <c r="H8605" s="10">
        <v>1.4454497098922729</v>
      </c>
      <c r="I8605" s="10">
        <v>0.27117106318473816</v>
      </c>
      <c r="J8605" s="11">
        <v>9.1899995803833008</v>
      </c>
      <c r="K8605" s="11">
        <v>23.700000762939453</v>
      </c>
      <c r="L8605" s="11">
        <v>100.30000305175781</v>
      </c>
      <c r="M8605" s="12">
        <v>51.400001525878906</v>
      </c>
    </row>
    <row r="8606" spans="1:13" x14ac:dyDescent="0.2">
      <c r="A8606" s="9">
        <v>44864.878472222219</v>
      </c>
      <c r="B8606" s="10">
        <v>0.29521885514259338</v>
      </c>
      <c r="C8606" s="10">
        <v>0.10426776856184006</v>
      </c>
      <c r="D8606" s="10">
        <v>0.5567898154258728</v>
      </c>
      <c r="E8606" s="10">
        <v>2.1574392318725586</v>
      </c>
      <c r="F8606" s="11">
        <v>24.25493486225605</v>
      </c>
      <c r="G8606" s="11">
        <v>37.239901721477509</v>
      </c>
      <c r="H8606" s="10">
        <v>1.4468995332717896</v>
      </c>
      <c r="I8606" s="10">
        <v>0.28383016586303711</v>
      </c>
      <c r="J8606" s="11">
        <v>9.2399997711181641</v>
      </c>
      <c r="K8606" s="11">
        <v>23.700000762939453</v>
      </c>
      <c r="L8606" s="11">
        <v>100.30000305175781</v>
      </c>
      <c r="M8606" s="12">
        <v>51.400001525878906</v>
      </c>
    </row>
    <row r="8607" spans="1:13" x14ac:dyDescent="0.2">
      <c r="A8607" s="9">
        <v>44864.881944444445</v>
      </c>
      <c r="B8607" s="10">
        <v>0.37685170769691467</v>
      </c>
      <c r="C8607" s="10">
        <v>0.10635465383529663</v>
      </c>
      <c r="D8607" s="10">
        <v>0.68192100524902344</v>
      </c>
      <c r="E8607" s="10">
        <v>1.6498302221298218</v>
      </c>
      <c r="F8607" s="11">
        <v>27.317821979522705</v>
      </c>
      <c r="G8607" s="11">
        <v>42.508002370595932</v>
      </c>
      <c r="H8607" s="10">
        <v>1.4432958364486694</v>
      </c>
      <c r="I8607" s="10">
        <v>0.24852153658866882</v>
      </c>
      <c r="J8607" s="11">
        <v>9.25</v>
      </c>
      <c r="K8607" s="11">
        <v>23.700000762939453</v>
      </c>
      <c r="L8607" s="11">
        <v>100.19999694824219</v>
      </c>
      <c r="M8607" s="12">
        <v>51.5</v>
      </c>
    </row>
    <row r="8608" spans="1:13" x14ac:dyDescent="0.2">
      <c r="A8608" s="9">
        <v>44864.885416666664</v>
      </c>
      <c r="B8608" s="10">
        <v>0.24623870849609375</v>
      </c>
      <c r="C8608" s="10">
        <v>0.10426617413759232</v>
      </c>
      <c r="D8608" s="10">
        <v>0.48170971870422363</v>
      </c>
      <c r="E8608" s="10">
        <v>1.5228749513626099</v>
      </c>
      <c r="F8608" s="11">
        <v>27.562005445361137</v>
      </c>
      <c r="G8608" s="11">
        <v>38.586810231208801</v>
      </c>
      <c r="H8608" s="10">
        <v>1.4403533935546875</v>
      </c>
      <c r="I8608" s="10">
        <v>0.24051906168460846</v>
      </c>
      <c r="J8608" s="11">
        <v>9.2600002288818359</v>
      </c>
      <c r="K8608" s="11">
        <v>23.700000762939453</v>
      </c>
      <c r="L8608" s="11">
        <v>100.19999694824219</v>
      </c>
      <c r="M8608" s="12">
        <v>51.400001525878906</v>
      </c>
    </row>
    <row r="8609" spans="1:13" x14ac:dyDescent="0.2">
      <c r="A8609" s="9">
        <v>44864.888888888891</v>
      </c>
      <c r="B8609" s="10">
        <v>0.16325467824935913</v>
      </c>
      <c r="C8609" s="10">
        <v>9.5926344394683838E-2</v>
      </c>
      <c r="D8609" s="10">
        <v>0.34616896510124207</v>
      </c>
      <c r="E8609" s="10">
        <v>1.6498063802719116</v>
      </c>
      <c r="F8609" s="11">
        <v>26.608962565660477</v>
      </c>
      <c r="G8609" s="11">
        <v>24.279143661260605</v>
      </c>
      <c r="H8609" s="10">
        <v>1.441825270652771</v>
      </c>
      <c r="I8609" s="10">
        <v>0.23452632129192352</v>
      </c>
      <c r="J8609" s="11">
        <v>9.2399997711181641</v>
      </c>
      <c r="K8609" s="11">
        <v>23.700000762939453</v>
      </c>
      <c r="L8609" s="11">
        <v>100.19999694824219</v>
      </c>
      <c r="M8609" s="12">
        <v>51.400001525878906</v>
      </c>
    </row>
    <row r="8610" spans="1:13" x14ac:dyDescent="0.2">
      <c r="A8610" s="9">
        <v>44864.892361111109</v>
      </c>
      <c r="B8610" s="10">
        <v>0.11154545098543167</v>
      </c>
      <c r="C8610" s="10">
        <v>7.0894509553909302E-2</v>
      </c>
      <c r="D8610" s="10">
        <v>0.24187536537647247</v>
      </c>
      <c r="E8610" s="10">
        <v>0.88826239109039307</v>
      </c>
      <c r="F8610" s="11">
        <v>22.133044898509979</v>
      </c>
      <c r="G8610" s="11">
        <v>20.543375983834267</v>
      </c>
      <c r="H8610" s="10">
        <v>1.4402214288711548</v>
      </c>
      <c r="I8610" s="10">
        <v>0.20918579399585724</v>
      </c>
      <c r="J8610" s="11">
        <v>9.2200002670288086</v>
      </c>
      <c r="K8610" s="11">
        <v>23.600000381469727</v>
      </c>
      <c r="L8610" s="11">
        <v>100.30000305175781</v>
      </c>
      <c r="M8610" s="12">
        <v>51.400001525878906</v>
      </c>
    </row>
    <row r="8611" spans="1:13" x14ac:dyDescent="0.2">
      <c r="A8611" s="9">
        <v>44864.895833333336</v>
      </c>
      <c r="B8611" s="10">
        <v>0.15507538616657257</v>
      </c>
      <c r="C8611" s="10">
        <v>8.3405293524265289E-2</v>
      </c>
      <c r="D8611" s="10">
        <v>0.32111039757728577</v>
      </c>
      <c r="E8611" s="10">
        <v>0.76136773824691772</v>
      </c>
      <c r="F8611" s="11">
        <v>19.095031544566154</v>
      </c>
      <c r="G8611" s="11">
        <v>12.852424755692482</v>
      </c>
      <c r="H8611" s="10">
        <v>1.4409463405609131</v>
      </c>
      <c r="I8611" s="10">
        <v>0.22184352576732635</v>
      </c>
      <c r="J8611" s="11">
        <v>9.2299995422363281</v>
      </c>
      <c r="K8611" s="11">
        <v>23.600000381469727</v>
      </c>
      <c r="L8611" s="11">
        <v>100.19999694824219</v>
      </c>
      <c r="M8611" s="12">
        <v>51.400001525878906</v>
      </c>
    </row>
    <row r="8612" spans="1:13" x14ac:dyDescent="0.2">
      <c r="A8612" s="9">
        <v>44864.899305555555</v>
      </c>
      <c r="B8612" s="10">
        <v>0.11698847264051437</v>
      </c>
      <c r="C8612" s="10">
        <v>8.7576888501644135E-2</v>
      </c>
      <c r="D8612" s="10">
        <v>0.26481583714485168</v>
      </c>
      <c r="E8612" s="10">
        <v>1.0151723623275757</v>
      </c>
      <c r="F8612" s="11">
        <v>19.462538883090019</v>
      </c>
      <c r="G8612" s="11">
        <v>18.360886722803116</v>
      </c>
      <c r="H8612" s="10">
        <v>1.4402432441711426</v>
      </c>
      <c r="I8612" s="10">
        <v>0.22651033103466034</v>
      </c>
      <c r="J8612" s="11">
        <v>9.2899999618530273</v>
      </c>
      <c r="K8612" s="11">
        <v>23.600000381469727</v>
      </c>
      <c r="L8612" s="11">
        <v>100.30000305175781</v>
      </c>
      <c r="M8612" s="12">
        <v>51.400001525878906</v>
      </c>
    </row>
    <row r="8613" spans="1:13" x14ac:dyDescent="0.2">
      <c r="A8613" s="9">
        <v>44864.902777777781</v>
      </c>
      <c r="B8613" s="10">
        <v>8.1613808870315552E-2</v>
      </c>
      <c r="C8613" s="10">
        <v>7.0890329778194427E-2</v>
      </c>
      <c r="D8613" s="10">
        <v>0.19599089026451111</v>
      </c>
      <c r="E8613" s="10">
        <v>0.63443571329116821</v>
      </c>
      <c r="F8613" s="11">
        <v>19.441690295934677</v>
      </c>
      <c r="G8613" s="11">
        <v>18.830319866538048</v>
      </c>
      <c r="H8613" s="10">
        <v>1.4401365518569946</v>
      </c>
      <c r="I8613" s="10">
        <v>0.21117192506790161</v>
      </c>
      <c r="J8613" s="11">
        <v>9.2200002670288086</v>
      </c>
      <c r="K8613" s="11">
        <v>23.600000381469727</v>
      </c>
      <c r="L8613" s="11">
        <v>100.30000305175781</v>
      </c>
      <c r="M8613" s="12">
        <v>51.200000762939453</v>
      </c>
    </row>
    <row r="8614" spans="1:13" x14ac:dyDescent="0.2">
      <c r="A8614" s="9">
        <v>44864.90625</v>
      </c>
      <c r="B8614" s="10">
        <v>0.19313517212867737</v>
      </c>
      <c r="C8614" s="10">
        <v>8.130800724029541E-2</v>
      </c>
      <c r="D8614" s="10">
        <v>0.3773525059223175</v>
      </c>
      <c r="E8614" s="10">
        <v>0.50750255584716797</v>
      </c>
      <c r="F8614" s="11">
        <v>17.105383798480034</v>
      </c>
      <c r="G8614" s="11">
        <v>18.082832917571068</v>
      </c>
      <c r="H8614" s="10">
        <v>1.4371072053909302</v>
      </c>
      <c r="I8614" s="10">
        <v>0.19316814839839935</v>
      </c>
      <c r="J8614" s="11">
        <v>9.2700004577636719</v>
      </c>
      <c r="K8614" s="11">
        <v>23.5</v>
      </c>
      <c r="L8614" s="11">
        <v>100.30000305175781</v>
      </c>
      <c r="M8614" s="12">
        <v>51.200000762939453</v>
      </c>
    </row>
    <row r="8615" spans="1:13" x14ac:dyDescent="0.2">
      <c r="A8615" s="9">
        <v>44864.909722222219</v>
      </c>
      <c r="B8615" s="10">
        <v>0.15097855031490326</v>
      </c>
      <c r="C8615" s="10">
        <v>8.5481427609920502E-2</v>
      </c>
      <c r="D8615" s="10">
        <v>0.31482183933258057</v>
      </c>
      <c r="E8615" s="10">
        <v>0.38064378499984741</v>
      </c>
      <c r="F8615" s="11">
        <v>15.777816995978355</v>
      </c>
      <c r="G8615" s="11">
        <v>16.878595575690269</v>
      </c>
      <c r="H8615" s="10">
        <v>1.4400697946548462</v>
      </c>
      <c r="I8615" s="10">
        <v>0.18518318235874176</v>
      </c>
      <c r="J8615" s="11">
        <v>9.2899999618530273</v>
      </c>
      <c r="K8615" s="11">
        <v>23.5</v>
      </c>
      <c r="L8615" s="11">
        <v>100.30000305175781</v>
      </c>
      <c r="M8615" s="12">
        <v>51.299999237060547</v>
      </c>
    </row>
    <row r="8616" spans="1:13" x14ac:dyDescent="0.2">
      <c r="A8616" s="9">
        <v>44864.913194444445</v>
      </c>
      <c r="B8616" s="10">
        <v>0.14008279144763947</v>
      </c>
      <c r="C8616" s="10">
        <v>7.5049132108688354E-2</v>
      </c>
      <c r="D8616" s="10">
        <v>0.28977307677268982</v>
      </c>
      <c r="E8616" s="10">
        <v>0.38060462474822998</v>
      </c>
      <c r="F8616" s="11">
        <v>14.064050279557705</v>
      </c>
      <c r="G8616" s="11">
        <v>6.9708763621747494</v>
      </c>
      <c r="H8616" s="10">
        <v>1.4413710832595825</v>
      </c>
      <c r="I8616" s="10">
        <v>0.18050172924995422</v>
      </c>
      <c r="J8616" s="11">
        <v>9.2600002288818359</v>
      </c>
      <c r="K8616" s="11">
        <v>23.5</v>
      </c>
      <c r="L8616" s="11">
        <v>100.19999694824219</v>
      </c>
      <c r="M8616" s="12">
        <v>51</v>
      </c>
    </row>
    <row r="8617" spans="1:13" x14ac:dyDescent="0.2">
      <c r="A8617" s="9">
        <v>44864.916666666664</v>
      </c>
      <c r="B8617" s="10">
        <v>0.16183848679065704</v>
      </c>
      <c r="C8617" s="10">
        <v>8.1300854682922363E-2</v>
      </c>
      <c r="D8617" s="10">
        <v>0.32937267422676086</v>
      </c>
      <c r="E8617" s="10">
        <v>0.38059341907501221</v>
      </c>
      <c r="F8617" s="11">
        <v>10.027984157204628</v>
      </c>
      <c r="G8617" s="11">
        <v>0</v>
      </c>
      <c r="H8617" s="10">
        <v>1.4406040906906128</v>
      </c>
      <c r="I8617" s="10">
        <v>0.19181908667087555</v>
      </c>
      <c r="J8617" s="11">
        <v>9.1800003051757813</v>
      </c>
      <c r="K8617" s="11">
        <v>23.5</v>
      </c>
      <c r="L8617" s="11">
        <v>100.19999694824219</v>
      </c>
      <c r="M8617" s="12">
        <v>50.900001525878906</v>
      </c>
    </row>
    <row r="8618" spans="1:13" x14ac:dyDescent="0.2">
      <c r="A8618" s="9">
        <v>44864.920138888891</v>
      </c>
      <c r="B8618" s="10">
        <v>0.18087829649448395</v>
      </c>
      <c r="C8618" s="10">
        <v>8.3385482430458069E-2</v>
      </c>
      <c r="D8618" s="10">
        <v>0.3606421947479248</v>
      </c>
      <c r="E8618" s="10">
        <v>0.38059341907501221</v>
      </c>
      <c r="F8618" s="11">
        <v>9.0406211093068123</v>
      </c>
      <c r="G8618" s="11">
        <v>22.723725065588951</v>
      </c>
      <c r="H8618" s="10">
        <v>1.4406040906906128</v>
      </c>
      <c r="I8618" s="10">
        <v>0.21379837393760681</v>
      </c>
      <c r="J8618" s="11">
        <v>9.3100004196166992</v>
      </c>
      <c r="K8618" s="11">
        <v>23.5</v>
      </c>
      <c r="L8618" s="11">
        <v>100.30000305175781</v>
      </c>
      <c r="M8618" s="12">
        <v>50.900001525878906</v>
      </c>
    </row>
    <row r="8619" spans="1:13" x14ac:dyDescent="0.2">
      <c r="A8619" s="9">
        <v>44864.923611111109</v>
      </c>
      <c r="B8619" s="10">
        <v>0.14142833650112152</v>
      </c>
      <c r="C8619" s="10">
        <v>8.9632853865623474E-2</v>
      </c>
      <c r="D8619" s="10">
        <v>0.3064192533493042</v>
      </c>
      <c r="E8619" s="10">
        <v>0.38056564331054688</v>
      </c>
      <c r="F8619" s="11">
        <v>7.0995250716805458</v>
      </c>
      <c r="G8619" s="11">
        <v>13.219804503023624</v>
      </c>
      <c r="H8619" s="10">
        <v>1.4404988288879395</v>
      </c>
      <c r="I8619" s="10">
        <v>0.20312690734863281</v>
      </c>
      <c r="J8619" s="11">
        <v>9.25</v>
      </c>
      <c r="K8619" s="11">
        <v>23.5</v>
      </c>
      <c r="L8619" s="11">
        <v>100.19999694824219</v>
      </c>
      <c r="M8619" s="12">
        <v>50.599998474121094</v>
      </c>
    </row>
    <row r="8620" spans="1:13" x14ac:dyDescent="0.2">
      <c r="A8620" s="9">
        <v>44864.927083333336</v>
      </c>
      <c r="B8620" s="10">
        <v>0.11285237222909927</v>
      </c>
      <c r="C8620" s="10">
        <v>7.7113427221775055E-2</v>
      </c>
      <c r="D8620" s="10">
        <v>0.25009757280349731</v>
      </c>
      <c r="E8620" s="10">
        <v>0.38050389289855957</v>
      </c>
      <c r="F8620" s="11">
        <v>4.0319822728633881</v>
      </c>
      <c r="G8620" s="11">
        <v>0</v>
      </c>
      <c r="H8620" s="10">
        <v>1.4388161897659302</v>
      </c>
      <c r="I8620" s="10">
        <v>0.22440217435359955</v>
      </c>
      <c r="J8620" s="11">
        <v>9.2299995422363281</v>
      </c>
      <c r="K8620" s="11">
        <v>23.399999618530273</v>
      </c>
      <c r="L8620" s="11">
        <v>100.19999694824219</v>
      </c>
      <c r="M8620" s="12">
        <v>50.400001525878906</v>
      </c>
    </row>
    <row r="8621" spans="1:13" x14ac:dyDescent="0.2">
      <c r="A8621" s="9">
        <v>44864.930555555555</v>
      </c>
      <c r="B8621" s="10">
        <v>0.1046898141503334</v>
      </c>
      <c r="C8621" s="10">
        <v>7.5026005506515503E-2</v>
      </c>
      <c r="D8621" s="10">
        <v>0.23549829423427582</v>
      </c>
      <c r="E8621" s="10">
        <v>0.25365820527076721</v>
      </c>
      <c r="F8621" s="11">
        <v>0</v>
      </c>
      <c r="G8621" s="11">
        <v>0</v>
      </c>
      <c r="H8621" s="10">
        <v>1.4344067573547363</v>
      </c>
      <c r="I8621" s="10">
        <v>0.22239482402801514</v>
      </c>
      <c r="J8621" s="11">
        <v>9.2700004577636719</v>
      </c>
      <c r="K8621" s="11">
        <v>23.399999618530273</v>
      </c>
      <c r="L8621" s="11">
        <v>100.19999694824219</v>
      </c>
      <c r="M8621" s="12">
        <v>50.200000762939453</v>
      </c>
    </row>
    <row r="8622" spans="1:13" x14ac:dyDescent="0.2">
      <c r="A8622" s="9">
        <v>44864.934027777781</v>
      </c>
      <c r="B8622" s="10">
        <v>0.13323380053043365</v>
      </c>
      <c r="C8622" s="10">
        <v>7.71055668592453E-2</v>
      </c>
      <c r="D8622" s="10">
        <v>0.27924719452857971</v>
      </c>
      <c r="E8622" s="10">
        <v>0.76093018054962158</v>
      </c>
      <c r="F8622" s="11">
        <v>0</v>
      </c>
      <c r="G8622" s="11">
        <v>0</v>
      </c>
      <c r="H8622" s="10">
        <v>1.4357718229293823</v>
      </c>
      <c r="I8622" s="10">
        <v>0.19574928283691406</v>
      </c>
      <c r="J8622" s="11">
        <v>9.2899999618530273</v>
      </c>
      <c r="K8622" s="11">
        <v>23.399999618530273</v>
      </c>
      <c r="L8622" s="11">
        <v>100.30000305175781</v>
      </c>
      <c r="M8622" s="12">
        <v>50</v>
      </c>
    </row>
    <row r="8623" spans="1:13" x14ac:dyDescent="0.2">
      <c r="A8623" s="9">
        <v>44864.9375</v>
      </c>
      <c r="B8623" s="10">
        <v>9.3796536326408386E-2</v>
      </c>
      <c r="C8623" s="10">
        <v>7.7096574008464813E-2</v>
      </c>
      <c r="D8623" s="10">
        <v>0.21878756582736969</v>
      </c>
      <c r="E8623" s="10">
        <v>0.3804207444190979</v>
      </c>
      <c r="F8623" s="11">
        <v>0</v>
      </c>
      <c r="G8623" s="11">
        <v>0</v>
      </c>
      <c r="H8623" s="10">
        <v>1.4334315061569214</v>
      </c>
      <c r="I8623" s="10">
        <v>0.18174602091312408</v>
      </c>
      <c r="J8623" s="11">
        <v>9.3000001907348633</v>
      </c>
      <c r="K8623" s="11">
        <v>23.399999618530273</v>
      </c>
      <c r="L8623" s="11">
        <v>100.19999694824219</v>
      </c>
      <c r="M8623" s="12">
        <v>49.599998474121094</v>
      </c>
    </row>
    <row r="8624" spans="1:13" x14ac:dyDescent="0.2">
      <c r="A8624" s="9">
        <v>44864.940972222219</v>
      </c>
      <c r="B8624" s="10">
        <v>0.10873538255691528</v>
      </c>
      <c r="C8624" s="10">
        <v>6.4585976302623749E-2</v>
      </c>
      <c r="D8624" s="10">
        <v>0.23334290087223053</v>
      </c>
      <c r="E8624" s="10">
        <v>0.25358065962791443</v>
      </c>
      <c r="F8624" s="11">
        <v>0</v>
      </c>
      <c r="G8624" s="11">
        <v>0</v>
      </c>
      <c r="H8624" s="10">
        <v>1.4317954778671265</v>
      </c>
      <c r="I8624" s="10">
        <v>0.1797252893447876</v>
      </c>
      <c r="J8624" s="11">
        <v>9.2600002288818359</v>
      </c>
      <c r="K8624" s="11">
        <v>23.399999618530273</v>
      </c>
      <c r="L8624" s="11">
        <v>100.19999694824219</v>
      </c>
      <c r="M8624" s="12">
        <v>49.200000762939453</v>
      </c>
    </row>
    <row r="8625" spans="1:13" x14ac:dyDescent="0.2">
      <c r="A8625" s="9">
        <v>44864.944444444445</v>
      </c>
      <c r="B8625" s="10">
        <v>8.5629120469093323E-2</v>
      </c>
      <c r="C8625" s="10">
        <v>7.5003065168857574E-2</v>
      </c>
      <c r="D8625" s="10">
        <v>0.20417502522468567</v>
      </c>
      <c r="E8625" s="10">
        <v>0.7607419490814209</v>
      </c>
      <c r="F8625" s="11">
        <v>0</v>
      </c>
      <c r="G8625" s="11">
        <v>0</v>
      </c>
      <c r="H8625" s="10">
        <v>1.4310712814331055</v>
      </c>
      <c r="I8625" s="10">
        <v>0.18105660378932953</v>
      </c>
      <c r="J8625" s="11">
        <v>9.2200002670288086</v>
      </c>
      <c r="K8625" s="11">
        <v>23.399999618530273</v>
      </c>
      <c r="L8625" s="11">
        <v>100.30000305175781</v>
      </c>
      <c r="M8625" s="12">
        <v>49.200000762939453</v>
      </c>
    </row>
    <row r="8626" spans="1:13" x14ac:dyDescent="0.2">
      <c r="A8626" s="9">
        <v>44864.947916666664</v>
      </c>
      <c r="B8626" s="10">
        <v>6.9314762949943542E-2</v>
      </c>
      <c r="C8626" s="10">
        <v>7.2915405035018921E-2</v>
      </c>
      <c r="D8626" s="10">
        <v>0.18124684691429138</v>
      </c>
      <c r="E8626" s="10">
        <v>0.380348801612854</v>
      </c>
      <c r="F8626" s="11">
        <v>0</v>
      </c>
      <c r="G8626" s="11">
        <v>0.48803884419612586</v>
      </c>
      <c r="H8626" s="10">
        <v>1.4317120313644409</v>
      </c>
      <c r="I8626" s="10">
        <v>0.17705237865447998</v>
      </c>
      <c r="J8626" s="11">
        <v>9.1899995803833008</v>
      </c>
      <c r="K8626" s="11">
        <v>23.399999618530273</v>
      </c>
      <c r="L8626" s="11">
        <v>100.30000305175781</v>
      </c>
      <c r="M8626" s="12">
        <v>49</v>
      </c>
    </row>
    <row r="8627" spans="1:13" x14ac:dyDescent="0.2">
      <c r="A8627" s="9">
        <v>44864.951388888891</v>
      </c>
      <c r="B8627" s="10">
        <v>6.1151310801506042E-2</v>
      </c>
      <c r="C8627" s="10">
        <v>6.6655941307544708E-2</v>
      </c>
      <c r="D8627" s="10">
        <v>0.16039085388183594</v>
      </c>
      <c r="E8627" s="10">
        <v>0.25352945923805237</v>
      </c>
      <c r="F8627" s="11">
        <v>0</v>
      </c>
      <c r="G8627" s="11">
        <v>8.4201795980334282</v>
      </c>
      <c r="H8627" s="10">
        <v>1.4315063953399658</v>
      </c>
      <c r="I8627" s="10">
        <v>0.16504767537117004</v>
      </c>
      <c r="J8627" s="11">
        <v>9.2700004577636719</v>
      </c>
      <c r="K8627" s="11">
        <v>23.299999237060547</v>
      </c>
      <c r="L8627" s="11">
        <v>100.19999694824219</v>
      </c>
      <c r="M8627" s="12">
        <v>48.799999237060547</v>
      </c>
    </row>
    <row r="8628" spans="1:13" x14ac:dyDescent="0.2">
      <c r="A8628" s="9">
        <v>44864.954861111109</v>
      </c>
      <c r="B8628" s="10">
        <v>8.6974494159221649E-2</v>
      </c>
      <c r="C8628" s="10">
        <v>6.8741895258426666E-2</v>
      </c>
      <c r="D8628" s="10">
        <v>0.20205950736999512</v>
      </c>
      <c r="E8628" s="10">
        <v>0.12677018344402313</v>
      </c>
      <c r="F8628" s="11">
        <v>0</v>
      </c>
      <c r="G8628" s="11">
        <v>8.4289452061057091</v>
      </c>
      <c r="H8628" s="10">
        <v>1.431567907333374</v>
      </c>
      <c r="I8628" s="10">
        <v>0.17636901140213013</v>
      </c>
      <c r="J8628" s="11">
        <v>9.2600002288818359</v>
      </c>
      <c r="K8628" s="11">
        <v>23.299999237060547</v>
      </c>
      <c r="L8628" s="11">
        <v>100.19999694824219</v>
      </c>
      <c r="M8628" s="12">
        <v>48.900001525878906</v>
      </c>
    </row>
    <row r="8629" spans="1:13" x14ac:dyDescent="0.2">
      <c r="A8629" s="9">
        <v>44864.958333333336</v>
      </c>
      <c r="B8629" s="10">
        <v>6.387743353843689E-2</v>
      </c>
      <c r="C8629" s="10">
        <v>7.0831134915351868E-2</v>
      </c>
      <c r="D8629" s="10">
        <v>0.168744757771492</v>
      </c>
      <c r="E8629" s="10">
        <v>0.25356239080429077</v>
      </c>
      <c r="F8629" s="11">
        <v>1.710369368083775</v>
      </c>
      <c r="G8629" s="11">
        <v>14.660308137536049</v>
      </c>
      <c r="H8629" s="10">
        <v>1.4302440881729126</v>
      </c>
      <c r="I8629" s="10">
        <v>0.16839711368083954</v>
      </c>
      <c r="J8629" s="11">
        <v>9.2799997329711914</v>
      </c>
      <c r="K8629" s="11">
        <v>23.299999237060547</v>
      </c>
      <c r="L8629" s="11">
        <v>100.19999694824219</v>
      </c>
      <c r="M8629" s="12">
        <v>49.200000762939453</v>
      </c>
    </row>
    <row r="8630" spans="1:13" x14ac:dyDescent="0.2">
      <c r="A8630" s="9">
        <v>44864.961805555555</v>
      </c>
      <c r="B8630" s="10">
        <v>0.12912893295288086</v>
      </c>
      <c r="C8630" s="10">
        <v>7.0839345455169678E-2</v>
      </c>
      <c r="D8630" s="10">
        <v>0.26877278089523315</v>
      </c>
      <c r="E8630" s="10">
        <v>0.25359177589416504</v>
      </c>
      <c r="F8630" s="11">
        <v>4.5162783935666084</v>
      </c>
      <c r="G8630" s="11">
        <v>16.356250271201134</v>
      </c>
      <c r="H8630" s="10">
        <v>1.4311339855194092</v>
      </c>
      <c r="I8630" s="10">
        <v>0.16775096952915192</v>
      </c>
      <c r="J8630" s="11">
        <v>9.2700004577636719</v>
      </c>
      <c r="K8630" s="11">
        <v>23.299999237060547</v>
      </c>
      <c r="L8630" s="11">
        <v>100.30000305175781</v>
      </c>
      <c r="M8630" s="12">
        <v>49.599998474121094</v>
      </c>
    </row>
    <row r="8631" spans="1:13" x14ac:dyDescent="0.2">
      <c r="A8631" s="9">
        <v>44864.965277777781</v>
      </c>
      <c r="B8631" s="10">
        <v>9.2429123818874359E-2</v>
      </c>
      <c r="C8631" s="10">
        <v>7.0839338004589081E-2</v>
      </c>
      <c r="D8631" s="10">
        <v>0.21251800656318665</v>
      </c>
      <c r="E8631" s="10">
        <v>0.25359174609184265</v>
      </c>
      <c r="F8631" s="11">
        <v>6.9528147578239441</v>
      </c>
      <c r="G8631" s="11">
        <v>19.272714853286743</v>
      </c>
      <c r="H8631" s="10">
        <v>1.4318580627441406</v>
      </c>
      <c r="I8631" s="10">
        <v>0.16575390100479126</v>
      </c>
      <c r="J8631" s="11">
        <v>9.2399997711181641</v>
      </c>
      <c r="K8631" s="11">
        <v>23.200000762939453</v>
      </c>
      <c r="L8631" s="11">
        <v>100.30000305175781</v>
      </c>
      <c r="M8631" s="12">
        <v>49.900001525878906</v>
      </c>
    </row>
    <row r="8632" spans="1:13" x14ac:dyDescent="0.2">
      <c r="A8632" s="9">
        <v>44864.96875</v>
      </c>
      <c r="B8632" s="10">
        <v>8.564651757478714E-2</v>
      </c>
      <c r="C8632" s="10">
        <v>7.0850633084774017E-2</v>
      </c>
      <c r="D8632" s="10">
        <v>0.2021326869726181</v>
      </c>
      <c r="E8632" s="10">
        <v>0.25363218784332275</v>
      </c>
      <c r="F8632" s="11">
        <v>8.7898336350917816</v>
      </c>
      <c r="G8632" s="11">
        <v>29.421528801321983</v>
      </c>
      <c r="H8632" s="10">
        <v>1.43281090259552</v>
      </c>
      <c r="I8632" s="10">
        <v>0.16578033566474915</v>
      </c>
      <c r="J8632" s="11">
        <v>9.2399997711181641</v>
      </c>
      <c r="K8632" s="11">
        <v>23.299999237060547</v>
      </c>
      <c r="L8632" s="11">
        <v>100.19999694824219</v>
      </c>
      <c r="M8632" s="12">
        <v>50.200000762939453</v>
      </c>
    </row>
    <row r="8633" spans="1:13" x14ac:dyDescent="0.2">
      <c r="A8633" s="9">
        <v>44864.972222222219</v>
      </c>
      <c r="B8633" s="10">
        <v>8.5652716457843781E-2</v>
      </c>
      <c r="C8633" s="10">
        <v>6.6687770187854767E-2</v>
      </c>
      <c r="D8633" s="10">
        <v>0.19797931611537933</v>
      </c>
      <c r="E8633" s="10">
        <v>0.25365054607391357</v>
      </c>
      <c r="F8633" s="11">
        <v>10.510208085179329</v>
      </c>
      <c r="G8633" s="11">
        <v>21.87589555978775</v>
      </c>
      <c r="H8633" s="10">
        <v>1.4343633651733398</v>
      </c>
      <c r="I8633" s="10">
        <v>0.1651265025138855</v>
      </c>
      <c r="J8633" s="11">
        <v>9.2200002670288086</v>
      </c>
      <c r="K8633" s="11">
        <v>23.299999237060547</v>
      </c>
      <c r="L8633" s="11">
        <v>100.19999694824219</v>
      </c>
      <c r="M8633" s="12">
        <v>50.400001525878906</v>
      </c>
    </row>
    <row r="8634" spans="1:13" x14ac:dyDescent="0.2">
      <c r="A8634" s="9">
        <v>44864.975694444445</v>
      </c>
      <c r="B8634" s="10">
        <v>8.4293022751808167E-2</v>
      </c>
      <c r="C8634" s="10">
        <v>6.2519684433937073E-2</v>
      </c>
      <c r="D8634" s="10">
        <v>0.19172705709934235</v>
      </c>
      <c r="E8634" s="10">
        <v>0.12682507932186127</v>
      </c>
      <c r="F8634" s="11">
        <v>10.85865031927824</v>
      </c>
      <c r="G8634" s="11">
        <v>10.85865031927824</v>
      </c>
      <c r="H8634" s="10">
        <v>1.4343612194061279</v>
      </c>
      <c r="I8634" s="10">
        <v>0.16179710626602173</v>
      </c>
      <c r="J8634" s="11">
        <v>9.1999998092651367</v>
      </c>
      <c r="K8634" s="11">
        <v>23.200000762939453</v>
      </c>
      <c r="L8634" s="11">
        <v>100.30000305175781</v>
      </c>
      <c r="M8634" s="12">
        <v>50.700000762939453</v>
      </c>
    </row>
    <row r="8635" spans="1:13" x14ac:dyDescent="0.2">
      <c r="A8635" s="9">
        <v>44864.979166666664</v>
      </c>
      <c r="B8635" s="10">
        <v>0.15363967418670654</v>
      </c>
      <c r="C8635" s="10">
        <v>6.4607396721839905E-2</v>
      </c>
      <c r="D8635" s="10">
        <v>0.30011177062988281</v>
      </c>
      <c r="E8635" s="10">
        <v>0.2536647617816925</v>
      </c>
      <c r="F8635" s="11">
        <v>10.127189569175243</v>
      </c>
      <c r="G8635" s="11">
        <v>17.570063471794128</v>
      </c>
      <c r="H8635" s="10">
        <v>1.4351683855056763</v>
      </c>
      <c r="I8635" s="10">
        <v>0.1764555424451828</v>
      </c>
      <c r="J8635" s="11">
        <v>9.2600002288818359</v>
      </c>
      <c r="K8635" s="11">
        <v>23.200000762939453</v>
      </c>
      <c r="L8635" s="11">
        <v>100.30000305175781</v>
      </c>
      <c r="M8635" s="12">
        <v>50.900001525878906</v>
      </c>
    </row>
    <row r="8636" spans="1:13" x14ac:dyDescent="0.2">
      <c r="A8636" s="9">
        <v>44864.982638888891</v>
      </c>
      <c r="B8636" s="10">
        <v>9.3812450766563416E-2</v>
      </c>
      <c r="C8636" s="10">
        <v>7.5025610625743866E-2</v>
      </c>
      <c r="D8636" s="10">
        <v>0.21882469952106476</v>
      </c>
      <c r="E8636" s="10">
        <v>0.25365686416625977</v>
      </c>
      <c r="F8636" s="11">
        <v>9.1537404805421829</v>
      </c>
      <c r="G8636" s="11">
        <v>19.650029018521309</v>
      </c>
      <c r="H8636" s="10">
        <v>1.4351236820220947</v>
      </c>
      <c r="I8636" s="10">
        <v>0.16446475684642792</v>
      </c>
      <c r="J8636" s="11">
        <v>9.25</v>
      </c>
      <c r="K8636" s="11">
        <v>23.100000381469727</v>
      </c>
      <c r="L8636" s="11">
        <v>100.19999694824219</v>
      </c>
      <c r="M8636" s="12">
        <v>51.099998474121094</v>
      </c>
    </row>
    <row r="8637" spans="1:13" x14ac:dyDescent="0.2">
      <c r="A8637" s="9">
        <v>44864.986111111109</v>
      </c>
      <c r="B8637" s="10">
        <v>0.1019817441701889</v>
      </c>
      <c r="C8637" s="10">
        <v>6.8781353533267975E-2</v>
      </c>
      <c r="D8637" s="10">
        <v>0.22510263323783875</v>
      </c>
      <c r="E8637" s="10">
        <v>0.12684296071529388</v>
      </c>
      <c r="F8637" s="11">
        <v>8.6665330454707146</v>
      </c>
      <c r="G8637" s="11">
        <v>12.084320187568665</v>
      </c>
      <c r="H8637" s="10">
        <v>1.4352880716323853</v>
      </c>
      <c r="I8637" s="10">
        <v>0.15715841948986053</v>
      </c>
      <c r="J8637" s="11">
        <v>9.2600002288818359</v>
      </c>
      <c r="K8637" s="11">
        <v>23.100000381469727</v>
      </c>
      <c r="L8637" s="11">
        <v>100.19999694824219</v>
      </c>
      <c r="M8637" s="12">
        <v>51.5</v>
      </c>
    </row>
    <row r="8638" spans="1:13" x14ac:dyDescent="0.2">
      <c r="A8638" s="9">
        <v>44864.989583333336</v>
      </c>
      <c r="B8638" s="10">
        <v>0.13189820945262909</v>
      </c>
      <c r="C8638" s="10">
        <v>6.8782307207584381E-2</v>
      </c>
      <c r="D8638" s="10">
        <v>0.26887628436088562</v>
      </c>
      <c r="E8638" s="10">
        <v>0.12684471905231476</v>
      </c>
      <c r="F8638" s="11">
        <v>8.1702368333935738</v>
      </c>
      <c r="G8638" s="11">
        <v>11.096889153122902</v>
      </c>
      <c r="H8638" s="10">
        <v>1.4324096441268921</v>
      </c>
      <c r="I8638" s="10">
        <v>0.16315402090549469</v>
      </c>
      <c r="J8638" s="11">
        <v>9.25</v>
      </c>
      <c r="K8638" s="11">
        <v>23.100000381469727</v>
      </c>
      <c r="L8638" s="11">
        <v>100.19999694824219</v>
      </c>
      <c r="M8638" s="12">
        <v>51.599998474121094</v>
      </c>
    </row>
    <row r="8639" spans="1:13" x14ac:dyDescent="0.2">
      <c r="A8639" s="9">
        <v>44864.993055555555</v>
      </c>
      <c r="B8639" s="10">
        <v>0.13326758146286011</v>
      </c>
      <c r="C8639" s="10">
        <v>6.4618334174156189E-2</v>
      </c>
      <c r="D8639" s="10">
        <v>0.26681122183799744</v>
      </c>
      <c r="E8639" s="10">
        <v>0.25370770692825317</v>
      </c>
      <c r="F8639" s="11">
        <v>6.8293469958007336</v>
      </c>
      <c r="G8639" s="11">
        <v>12.805025093257427</v>
      </c>
      <c r="H8639" s="10">
        <v>1.4354113340377808</v>
      </c>
      <c r="I8639" s="10">
        <v>0.17115755379199982</v>
      </c>
      <c r="J8639" s="11">
        <v>9.2399997711181641</v>
      </c>
      <c r="K8639" s="11">
        <v>23.100000381469727</v>
      </c>
      <c r="L8639" s="11">
        <v>100.30000305175781</v>
      </c>
      <c r="M8639" s="12">
        <v>51.799999237060547</v>
      </c>
    </row>
    <row r="8640" spans="1:13" x14ac:dyDescent="0.2">
      <c r="A8640" s="9">
        <v>44864.996527777781</v>
      </c>
      <c r="B8640" s="10">
        <v>0.14278867840766907</v>
      </c>
      <c r="C8640" s="10">
        <v>7.2957202792167664E-2</v>
      </c>
      <c r="D8640" s="10">
        <v>0.29182881116867065</v>
      </c>
      <c r="E8640" s="10">
        <v>0.38056683540344238</v>
      </c>
      <c r="F8640" s="11">
        <v>6.0977153480052948</v>
      </c>
      <c r="G8640" s="11">
        <v>4.2684008367359638</v>
      </c>
      <c r="H8640" s="10">
        <v>1.4361557960510254</v>
      </c>
      <c r="I8640" s="10">
        <v>0.17848585546016693</v>
      </c>
      <c r="J8640" s="11">
        <v>9.2700004577636719</v>
      </c>
      <c r="K8640" s="11">
        <v>23.100000381469727</v>
      </c>
      <c r="L8640" s="11">
        <v>100.19999694824219</v>
      </c>
      <c r="M8640" s="12">
        <v>51.900001525878906</v>
      </c>
    </row>
    <row r="8641" spans="1:13" x14ac:dyDescent="0.2">
      <c r="A8641" s="9">
        <v>44865</v>
      </c>
      <c r="B8641" s="10">
        <v>6.7995615303516388E-2</v>
      </c>
      <c r="C8641" s="10">
        <v>7.5042799115180969E-2</v>
      </c>
      <c r="D8641" s="10">
        <v>0.17718440294265747</v>
      </c>
      <c r="E8641" s="10">
        <v>0.25371497869491577</v>
      </c>
      <c r="F8641" s="11">
        <v>6.5856305882334709</v>
      </c>
      <c r="G8641" s="11">
        <v>14.024953357875347</v>
      </c>
      <c r="H8641" s="10">
        <v>1.4296555519104004</v>
      </c>
      <c r="I8641" s="10">
        <v>0.16250444948673248</v>
      </c>
      <c r="J8641" s="11">
        <v>9.2600002288818359</v>
      </c>
      <c r="K8641" s="11">
        <v>23.100000381469727</v>
      </c>
      <c r="L8641" s="11">
        <v>100.30000305175781</v>
      </c>
      <c r="M8641" s="12">
        <v>51.900001525878906</v>
      </c>
    </row>
    <row r="8642" spans="1:13" x14ac:dyDescent="0.2">
      <c r="A8642" s="9">
        <v>44865.003472222219</v>
      </c>
      <c r="B8642" s="10">
        <v>5.5757168680429459E-2</v>
      </c>
      <c r="C8642" s="10">
        <v>6.6705629229545593E-2</v>
      </c>
      <c r="D8642" s="10">
        <v>0.15217220783233643</v>
      </c>
      <c r="E8642" s="10">
        <v>0.3805776834487915</v>
      </c>
      <c r="F8642" s="11">
        <v>7.6833409257233143</v>
      </c>
      <c r="G8642" s="11">
        <v>10.732285678386688</v>
      </c>
      <c r="H8642" s="10">
        <v>1.4347474575042725</v>
      </c>
      <c r="I8642" s="10">
        <v>0.16117465496063232</v>
      </c>
      <c r="J8642" s="11">
        <v>9.2299995422363281</v>
      </c>
      <c r="K8642" s="11">
        <v>23.100000381469727</v>
      </c>
      <c r="L8642" s="11">
        <v>100.19999694824219</v>
      </c>
      <c r="M8642" s="12">
        <v>52</v>
      </c>
    </row>
    <row r="8643" spans="1:13" x14ac:dyDescent="0.2">
      <c r="A8643" s="9">
        <v>44865.006944444445</v>
      </c>
      <c r="B8643" s="10">
        <v>7.6159447431564331E-2</v>
      </c>
      <c r="C8643" s="10">
        <v>6.8793170154094696E-2</v>
      </c>
      <c r="D8643" s="10">
        <v>0.18553309142589569</v>
      </c>
      <c r="E8643" s="10">
        <v>1.5223770141601563</v>
      </c>
      <c r="F8643" s="11">
        <v>7.3250890709459782</v>
      </c>
      <c r="G8643" s="11">
        <v>12.208481319248676</v>
      </c>
      <c r="H8643" s="10">
        <v>1.4398823976516724</v>
      </c>
      <c r="I8643" s="10">
        <v>0.17183828353881836</v>
      </c>
      <c r="J8643" s="11">
        <v>9.2200002670288086</v>
      </c>
      <c r="K8643" s="11">
        <v>23.100000381469727</v>
      </c>
      <c r="L8643" s="11">
        <v>100.19999694824219</v>
      </c>
      <c r="M8643" s="12">
        <v>52.099998474121094</v>
      </c>
    </row>
    <row r="8644" spans="1:13" x14ac:dyDescent="0.2">
      <c r="A8644" s="9">
        <v>44865.010416666664</v>
      </c>
      <c r="B8644" s="10">
        <v>4.3519683182239532E-2</v>
      </c>
      <c r="C8644" s="10">
        <v>6.4623884856700897E-2</v>
      </c>
      <c r="D8644" s="10">
        <v>0.13133241236209869</v>
      </c>
      <c r="E8644" s="10">
        <v>0.76118850708007813</v>
      </c>
      <c r="F8644" s="11">
        <v>6.9588343612849712</v>
      </c>
      <c r="G8644" s="11">
        <v>4.6392227523028851</v>
      </c>
      <c r="H8644" s="10">
        <v>1.4406070709228516</v>
      </c>
      <c r="I8644" s="10">
        <v>0.16251374781131744</v>
      </c>
      <c r="J8644" s="11">
        <v>9.3000001907348633</v>
      </c>
      <c r="K8644" s="11">
        <v>23.100000381469727</v>
      </c>
      <c r="L8644" s="11">
        <v>100.19999694824219</v>
      </c>
      <c r="M8644" s="12">
        <v>52.099998474121094</v>
      </c>
    </row>
    <row r="8645" spans="1:13" x14ac:dyDescent="0.2">
      <c r="A8645" s="9">
        <v>44865.013888888891</v>
      </c>
      <c r="B8645" s="10">
        <v>5.4401159286499023E-2</v>
      </c>
      <c r="C8645" s="10">
        <v>6.0456335544586182E-2</v>
      </c>
      <c r="D8645" s="10">
        <v>0.14384439587593079</v>
      </c>
      <c r="E8645" s="10">
        <v>0.38060516119003296</v>
      </c>
      <c r="F8645" s="11">
        <v>5.7381507940590382</v>
      </c>
      <c r="G8645" s="11">
        <v>10.133330710232258</v>
      </c>
      <c r="H8645" s="10">
        <v>1.4406483173370361</v>
      </c>
      <c r="I8645" s="10">
        <v>0.15718992054462433</v>
      </c>
      <c r="J8645" s="11">
        <v>9.2200002670288086</v>
      </c>
      <c r="K8645" s="11">
        <v>23.100000381469727</v>
      </c>
      <c r="L8645" s="11">
        <v>100.19999694824219</v>
      </c>
      <c r="M8645" s="12">
        <v>52.200000762939453</v>
      </c>
    </row>
    <row r="8646" spans="1:13" x14ac:dyDescent="0.2">
      <c r="A8646" s="9">
        <v>44865.017361111109</v>
      </c>
      <c r="B8646" s="10">
        <v>7.071714848279953E-2</v>
      </c>
      <c r="C8646" s="10">
        <v>6.8790897727012634E-2</v>
      </c>
      <c r="D8646" s="10">
        <v>0.1771886795759201</v>
      </c>
      <c r="E8646" s="10">
        <v>0.38058167695999146</v>
      </c>
      <c r="F8646" s="11">
        <v>3.7819494027644396</v>
      </c>
      <c r="G8646" s="11">
        <v>11.955840513110161</v>
      </c>
      <c r="H8646" s="10">
        <v>1.4427334070205688</v>
      </c>
      <c r="I8646" s="10">
        <v>0.15784625709056854</v>
      </c>
      <c r="J8646" s="11">
        <v>9.3400001525878906</v>
      </c>
      <c r="K8646" s="11">
        <v>23</v>
      </c>
      <c r="L8646" s="11">
        <v>100.19999694824219</v>
      </c>
      <c r="M8646" s="12">
        <v>52.299999237060547</v>
      </c>
    </row>
    <row r="8647" spans="1:13" x14ac:dyDescent="0.2">
      <c r="A8647" s="9">
        <v>44865.020833333336</v>
      </c>
      <c r="B8647" s="10">
        <v>5.8476783335208893E-2</v>
      </c>
      <c r="C8647" s="10">
        <v>6.6705338656902313E-2</v>
      </c>
      <c r="D8647" s="10">
        <v>0.15842518210411072</v>
      </c>
      <c r="E8647" s="10">
        <v>0.25371736288070679</v>
      </c>
      <c r="F8647" s="11">
        <v>1.2187492102384567</v>
      </c>
      <c r="G8647" s="11">
        <v>1.3406241778284311</v>
      </c>
      <c r="H8647" s="10">
        <v>1.4434367418289185</v>
      </c>
      <c r="I8647" s="10">
        <v>0.15717789530754089</v>
      </c>
      <c r="J8647" s="11">
        <v>9.2299995422363281</v>
      </c>
      <c r="K8647" s="11">
        <v>23</v>
      </c>
      <c r="L8647" s="11">
        <v>100.19999694824219</v>
      </c>
      <c r="M8647" s="12">
        <v>52.299999237060547</v>
      </c>
    </row>
    <row r="8648" spans="1:13" x14ac:dyDescent="0.2">
      <c r="A8648" s="9">
        <v>44865.024305555555</v>
      </c>
      <c r="B8648" s="10">
        <v>5.0320088863372803E-2</v>
      </c>
      <c r="C8648" s="10">
        <v>6.2539808452129364E-2</v>
      </c>
      <c r="D8648" s="10">
        <v>0.13758757710456848</v>
      </c>
      <c r="E8648" s="10">
        <v>0.25373178720474243</v>
      </c>
      <c r="F8648" s="11">
        <v>0</v>
      </c>
      <c r="G8648" s="11">
        <v>0</v>
      </c>
      <c r="H8648" s="10">
        <v>1.4456926584243774</v>
      </c>
      <c r="I8648" s="10">
        <v>0.15652079880237579</v>
      </c>
      <c r="J8648" s="11">
        <v>9.1999998092651367</v>
      </c>
      <c r="K8648" s="11">
        <v>23</v>
      </c>
      <c r="L8648" s="11">
        <v>100.19999694824219</v>
      </c>
      <c r="M8648" s="12">
        <v>52.5</v>
      </c>
    </row>
    <row r="8649" spans="1:13" x14ac:dyDescent="0.2">
      <c r="A8649" s="9">
        <v>44865.027777777781</v>
      </c>
      <c r="B8649" s="10">
        <v>4.7600794583559036E-2</v>
      </c>
      <c r="C8649" s="10">
        <v>6.0456052422523499E-2</v>
      </c>
      <c r="D8649" s="10">
        <v>0.13342025876045227</v>
      </c>
      <c r="E8649" s="10">
        <v>0.12686778604984283</v>
      </c>
      <c r="F8649" s="11">
        <v>1.828255015425384</v>
      </c>
      <c r="G8649" s="11">
        <v>14.991692267358303</v>
      </c>
      <c r="H8649" s="10">
        <v>1.4486129283905029</v>
      </c>
      <c r="I8649" s="10">
        <v>0.16118551790714264</v>
      </c>
      <c r="J8649" s="11">
        <v>9.2799997329711914</v>
      </c>
      <c r="K8649" s="11">
        <v>23</v>
      </c>
      <c r="L8649" s="11">
        <v>100.30000305175781</v>
      </c>
      <c r="M8649" s="12">
        <v>52.5</v>
      </c>
    </row>
    <row r="8650" spans="1:13" x14ac:dyDescent="0.2">
      <c r="A8650" s="9">
        <v>44865.03125</v>
      </c>
      <c r="B8650" s="10">
        <v>5.8481767773628235E-2</v>
      </c>
      <c r="C8650" s="10">
        <v>6.4626306295394897E-2</v>
      </c>
      <c r="D8650" s="10">
        <v>0.15426924824714661</v>
      </c>
      <c r="E8650" s="10">
        <v>0.12686949968338013</v>
      </c>
      <c r="F8650" s="11">
        <v>1.2176379095762968</v>
      </c>
      <c r="G8650" s="11">
        <v>2.922331215813756</v>
      </c>
      <c r="H8650" s="10">
        <v>1.4493571519851685</v>
      </c>
      <c r="I8650" s="10">
        <v>0.16251982748508453</v>
      </c>
      <c r="J8650" s="11">
        <v>9.1800003051757813</v>
      </c>
      <c r="K8650" s="11">
        <v>23</v>
      </c>
      <c r="L8650" s="11">
        <v>100.30000305175781</v>
      </c>
      <c r="M8650" s="12">
        <v>52.599998474121094</v>
      </c>
    </row>
    <row r="8651" spans="1:13" x14ac:dyDescent="0.2">
      <c r="A8651" s="9">
        <v>44865.034722222219</v>
      </c>
      <c r="B8651" s="10">
        <v>9.6562914550304413E-2</v>
      </c>
      <c r="C8651" s="10">
        <v>6.8795748054981232E-2</v>
      </c>
      <c r="D8651" s="10">
        <v>0.21681083738803864</v>
      </c>
      <c r="E8651" s="10">
        <v>0.12686949968338013</v>
      </c>
      <c r="F8651" s="11">
        <v>0</v>
      </c>
      <c r="G8651" s="11">
        <v>0</v>
      </c>
      <c r="H8651" s="10">
        <v>1.4500817060470581</v>
      </c>
      <c r="I8651" s="10">
        <v>0.16718228161334991</v>
      </c>
      <c r="J8651" s="11">
        <v>9.1999998092651367</v>
      </c>
      <c r="K8651" s="11">
        <v>23</v>
      </c>
      <c r="L8651" s="11">
        <v>100.30000305175781</v>
      </c>
      <c r="M8651" s="12">
        <v>52.599998474121094</v>
      </c>
    </row>
    <row r="8652" spans="1:13" x14ac:dyDescent="0.2">
      <c r="A8652" s="9">
        <v>44865.038194444445</v>
      </c>
      <c r="B8652" s="10">
        <v>5.1683798432350159E-2</v>
      </c>
      <c r="C8652" s="10">
        <v>6.6713921725749969E-2</v>
      </c>
      <c r="D8652" s="10">
        <v>0.14593671262264252</v>
      </c>
      <c r="E8652" s="10">
        <v>0.12687499821186066</v>
      </c>
      <c r="F8652" s="11">
        <v>0</v>
      </c>
      <c r="G8652" s="11">
        <v>0</v>
      </c>
      <c r="H8652" s="10">
        <v>1.4523187875747681</v>
      </c>
      <c r="I8652" s="10">
        <v>0.16652344167232513</v>
      </c>
      <c r="J8652" s="11">
        <v>9.1999998092651367</v>
      </c>
      <c r="K8652" s="11">
        <v>23</v>
      </c>
      <c r="L8652" s="11">
        <v>100.19999694824219</v>
      </c>
      <c r="M8652" s="12">
        <v>52.700000762939453</v>
      </c>
    </row>
    <row r="8653" spans="1:13" x14ac:dyDescent="0.2">
      <c r="A8653" s="9">
        <v>44865.041666666664</v>
      </c>
      <c r="B8653" s="10">
        <v>4.4883906841278076E-2</v>
      </c>
      <c r="C8653" s="10">
        <v>6.4629979431629181E-2</v>
      </c>
      <c r="D8653" s="10">
        <v>0.13342964649200439</v>
      </c>
      <c r="E8653" s="10">
        <v>0.12687671184539795</v>
      </c>
      <c r="F8653" s="11">
        <v>0</v>
      </c>
      <c r="G8653" s="11">
        <v>0</v>
      </c>
      <c r="H8653" s="10">
        <v>1.4581362009048462</v>
      </c>
      <c r="I8653" s="10">
        <v>0.16519346833229065</v>
      </c>
      <c r="J8653" s="11">
        <v>9.2399997711181641</v>
      </c>
      <c r="K8653" s="11">
        <v>23</v>
      </c>
      <c r="L8653" s="11">
        <v>100.30000305175781</v>
      </c>
      <c r="M8653" s="12">
        <v>52.799999237060547</v>
      </c>
    </row>
    <row r="8654" spans="1:13" x14ac:dyDescent="0.2">
      <c r="A8654" s="9">
        <v>44865.045138888891</v>
      </c>
      <c r="B8654" s="10">
        <v>7.480650395154953E-2</v>
      </c>
      <c r="C8654" s="10">
        <v>6.2545143067836761E-2</v>
      </c>
      <c r="D8654" s="10">
        <v>0.17721125483512878</v>
      </c>
      <c r="E8654" s="10">
        <v>0.12687671184539795</v>
      </c>
      <c r="F8654" s="11">
        <v>0</v>
      </c>
      <c r="G8654" s="11">
        <v>0.36567673669196665</v>
      </c>
      <c r="H8654" s="10">
        <v>1.4610351324081421</v>
      </c>
      <c r="I8654" s="10">
        <v>0.16785790026187897</v>
      </c>
      <c r="J8654" s="11">
        <v>9.2399997711181641</v>
      </c>
      <c r="K8654" s="11">
        <v>23</v>
      </c>
      <c r="L8654" s="11">
        <v>100.19999694824219</v>
      </c>
      <c r="M8654" s="12">
        <v>52.799999237060547</v>
      </c>
    </row>
    <row r="8655" spans="1:13" x14ac:dyDescent="0.2">
      <c r="A8655" s="9">
        <v>44865.048611111109</v>
      </c>
      <c r="B8655" s="10">
        <v>0.1033705472946167</v>
      </c>
      <c r="C8655" s="10">
        <v>7.7140174806118011E-2</v>
      </c>
      <c r="D8655" s="10">
        <v>0.23559023439884186</v>
      </c>
      <c r="E8655" s="10">
        <v>0.12687861919403076</v>
      </c>
      <c r="F8655" s="11">
        <v>0</v>
      </c>
      <c r="G8655" s="11">
        <v>0</v>
      </c>
      <c r="H8655" s="10">
        <v>1.4632312059402466</v>
      </c>
      <c r="I8655" s="10">
        <v>0.17318931221961975</v>
      </c>
      <c r="J8655" s="11">
        <v>9.2399997711181641</v>
      </c>
      <c r="K8655" s="11">
        <v>23</v>
      </c>
      <c r="L8655" s="11">
        <v>100.19999694824219</v>
      </c>
      <c r="M8655" s="12">
        <v>52.799999237060547</v>
      </c>
    </row>
    <row r="8656" spans="1:13" x14ac:dyDescent="0.2">
      <c r="A8656" s="9">
        <v>44865.052083333336</v>
      </c>
      <c r="B8656" s="10">
        <v>8.5688747465610504E-2</v>
      </c>
      <c r="C8656" s="10">
        <v>6.8800695240497589E-2</v>
      </c>
      <c r="D8656" s="10">
        <v>0.20014746487140656</v>
      </c>
      <c r="E8656" s="10">
        <v>0.38063585758209229</v>
      </c>
      <c r="F8656" s="11">
        <v>0</v>
      </c>
      <c r="G8656" s="11">
        <v>7.8012207522988319</v>
      </c>
      <c r="H8656" s="10">
        <v>1.4639558792114258</v>
      </c>
      <c r="I8656" s="10">
        <v>0.18184879422187805</v>
      </c>
      <c r="J8656" s="11">
        <v>9.1999998092651367</v>
      </c>
      <c r="K8656" s="11">
        <v>23</v>
      </c>
      <c r="L8656" s="11">
        <v>100.30000305175781</v>
      </c>
      <c r="M8656" s="12">
        <v>52.799999237060547</v>
      </c>
    </row>
    <row r="8657" spans="1:13" x14ac:dyDescent="0.2">
      <c r="A8657" s="9">
        <v>44865.055555555555</v>
      </c>
      <c r="B8657" s="10">
        <v>7.7528946101665497E-2</v>
      </c>
      <c r="C8657" s="10">
        <v>6.6716715693473816E-2</v>
      </c>
      <c r="D8657" s="10">
        <v>0.18555586040019989</v>
      </c>
      <c r="E8657" s="10">
        <v>0.25376063585281372</v>
      </c>
      <c r="F8657" s="11">
        <v>0</v>
      </c>
      <c r="G8657" s="11">
        <v>0.24354834749829024</v>
      </c>
      <c r="H8657" s="10">
        <v>1.4668744802474976</v>
      </c>
      <c r="I8657" s="10">
        <v>0.22048628330230713</v>
      </c>
      <c r="J8657" s="11">
        <v>9.2399997711181641</v>
      </c>
      <c r="K8657" s="11">
        <v>23</v>
      </c>
      <c r="L8657" s="11">
        <v>100.30000305175781</v>
      </c>
      <c r="M8657" s="12">
        <v>52.900001525878906</v>
      </c>
    </row>
    <row r="8658" spans="1:13" x14ac:dyDescent="0.2">
      <c r="A8658" s="9">
        <v>44865.059027777781</v>
      </c>
      <c r="B8658" s="10">
        <v>6.5290369093418121E-2</v>
      </c>
      <c r="C8658" s="10">
        <v>6.6719613969326019E-2</v>
      </c>
      <c r="D8658" s="10">
        <v>0.16471405327320099</v>
      </c>
      <c r="E8658" s="10">
        <v>0.25377166271209717</v>
      </c>
      <c r="F8658" s="11">
        <v>0</v>
      </c>
      <c r="G8658" s="11">
        <v>0</v>
      </c>
      <c r="H8658" s="10">
        <v>1.4683877229690552</v>
      </c>
      <c r="I8658" s="10">
        <v>0.2584664523601532</v>
      </c>
      <c r="J8658" s="11">
        <v>9.1999998092651367</v>
      </c>
      <c r="K8658" s="11">
        <v>23</v>
      </c>
      <c r="L8658" s="11">
        <v>100.30000305175781</v>
      </c>
      <c r="M8658" s="12">
        <v>53</v>
      </c>
    </row>
    <row r="8659" spans="1:13" x14ac:dyDescent="0.2">
      <c r="A8659" s="9">
        <v>44865.0625</v>
      </c>
      <c r="B8659" s="10">
        <v>5.1684193313121796E-2</v>
      </c>
      <c r="C8659" s="10">
        <v>6.8799257278442383E-2</v>
      </c>
      <c r="D8659" s="10">
        <v>0.15010745823383331</v>
      </c>
      <c r="E8659" s="10">
        <v>0.25375193357467651</v>
      </c>
      <c r="F8659" s="11">
        <v>0</v>
      </c>
      <c r="G8659" s="11">
        <v>4.1373837739229202</v>
      </c>
      <c r="H8659" s="10">
        <v>1.4718971252441406</v>
      </c>
      <c r="I8659" s="10">
        <v>0.27110221982002258</v>
      </c>
      <c r="J8659" s="11">
        <v>9.3199996948242188</v>
      </c>
      <c r="K8659" s="11">
        <v>22.899999618530273</v>
      </c>
      <c r="L8659" s="11">
        <v>100.30000305175781</v>
      </c>
      <c r="M8659" s="12">
        <v>53.099998474121094</v>
      </c>
    </row>
    <row r="8660" spans="1:13" x14ac:dyDescent="0.2">
      <c r="A8660" s="9">
        <v>44865.065972222219</v>
      </c>
      <c r="B8660" s="10" t="s">
        <v>79</v>
      </c>
      <c r="C8660" s="10" t="s">
        <v>79</v>
      </c>
      <c r="D8660" s="10" t="s">
        <v>79</v>
      </c>
      <c r="E8660" s="10" t="s">
        <v>79</v>
      </c>
      <c r="F8660" s="11">
        <v>0</v>
      </c>
      <c r="G8660" s="11">
        <v>0</v>
      </c>
      <c r="H8660" s="10" t="s">
        <v>79</v>
      </c>
      <c r="I8660" s="10" t="s">
        <v>79</v>
      </c>
      <c r="J8660" s="11">
        <v>9.2899999618530273</v>
      </c>
      <c r="K8660" s="11">
        <v>22.899999618530273</v>
      </c>
      <c r="L8660" s="11">
        <v>100.19999694824219</v>
      </c>
      <c r="M8660" s="12">
        <v>53</v>
      </c>
    </row>
    <row r="8661" spans="1:13" x14ac:dyDescent="0.2">
      <c r="A8661" s="9">
        <v>44865.069444444445</v>
      </c>
      <c r="B8661" s="10" t="s">
        <v>79</v>
      </c>
      <c r="C8661" s="10" t="s">
        <v>79</v>
      </c>
      <c r="D8661" s="10" t="s">
        <v>79</v>
      </c>
      <c r="E8661" s="10" t="s">
        <v>79</v>
      </c>
      <c r="F8661" s="11">
        <v>0</v>
      </c>
      <c r="G8661" s="11">
        <v>0</v>
      </c>
      <c r="H8661" s="10" t="s">
        <v>79</v>
      </c>
      <c r="I8661" s="10" t="s">
        <v>79</v>
      </c>
      <c r="J8661" s="11">
        <v>9.2299995422363281</v>
      </c>
      <c r="K8661" s="11">
        <v>22.899999618530273</v>
      </c>
      <c r="L8661" s="11">
        <v>100.19999694824219</v>
      </c>
      <c r="M8661" s="12">
        <v>53</v>
      </c>
    </row>
    <row r="8662" spans="1:13" x14ac:dyDescent="0.2">
      <c r="A8662" s="9">
        <v>44865.072916666664</v>
      </c>
      <c r="B8662" s="10" t="s">
        <v>79</v>
      </c>
      <c r="C8662" s="10" t="s">
        <v>79</v>
      </c>
      <c r="D8662" s="10" t="s">
        <v>79</v>
      </c>
      <c r="E8662" s="10" t="s">
        <v>79</v>
      </c>
      <c r="F8662" s="11">
        <v>0</v>
      </c>
      <c r="G8662" s="11">
        <v>5.2377954125404358</v>
      </c>
      <c r="H8662" s="10" t="s">
        <v>79</v>
      </c>
      <c r="I8662" s="10" t="s">
        <v>79</v>
      </c>
      <c r="J8662" s="11">
        <v>9.2299995422363281</v>
      </c>
      <c r="K8662" s="11">
        <v>22.899999618530273</v>
      </c>
      <c r="L8662" s="11">
        <v>100.19999694824219</v>
      </c>
      <c r="M8662" s="12">
        <v>53.099998474121094</v>
      </c>
    </row>
    <row r="8663" spans="1:13" x14ac:dyDescent="0.2">
      <c r="A8663" s="9">
        <v>44865.076388888891</v>
      </c>
      <c r="B8663" s="10" t="s">
        <v>79</v>
      </c>
      <c r="C8663" s="10" t="s">
        <v>79</v>
      </c>
      <c r="D8663" s="10" t="s">
        <v>79</v>
      </c>
      <c r="E8663" s="10" t="s">
        <v>79</v>
      </c>
      <c r="F8663" s="11">
        <v>1.7023232067003846</v>
      </c>
      <c r="G8663" s="11">
        <v>15.199314802885056</v>
      </c>
      <c r="H8663" s="10" t="s">
        <v>79</v>
      </c>
      <c r="I8663" s="10" t="s">
        <v>79</v>
      </c>
      <c r="J8663" s="11">
        <v>9.2200002670288086</v>
      </c>
      <c r="K8663" s="11">
        <v>22.799999237060547</v>
      </c>
      <c r="L8663" s="11">
        <v>100.30000305175781</v>
      </c>
      <c r="M8663" s="12">
        <v>53.099998474121094</v>
      </c>
    </row>
    <row r="8664" spans="1:13" x14ac:dyDescent="0.2">
      <c r="A8664" s="9">
        <v>44865.079861111109</v>
      </c>
      <c r="B8664" s="10" t="s">
        <v>79</v>
      </c>
      <c r="C8664" s="10" t="s">
        <v>79</v>
      </c>
      <c r="D8664" s="10" t="s">
        <v>79</v>
      </c>
      <c r="E8664" s="10" t="s">
        <v>79</v>
      </c>
      <c r="F8664" s="11">
        <v>4.868771880865097</v>
      </c>
      <c r="G8664" s="11">
        <v>13.267402537167072</v>
      </c>
      <c r="H8664" s="10" t="s">
        <v>79</v>
      </c>
      <c r="I8664" s="10" t="s">
        <v>79</v>
      </c>
      <c r="J8664" s="11">
        <v>9.2700004577636719</v>
      </c>
      <c r="K8664" s="11">
        <v>22.799999237060547</v>
      </c>
      <c r="L8664" s="11">
        <v>100.19999694824219</v>
      </c>
      <c r="M8664" s="12">
        <v>53.200000762939453</v>
      </c>
    </row>
    <row r="8665" spans="1:13" x14ac:dyDescent="0.2">
      <c r="A8665" s="9">
        <v>44865.083333333336</v>
      </c>
      <c r="B8665" s="10" t="s">
        <v>79</v>
      </c>
      <c r="C8665" s="10" t="s">
        <v>79</v>
      </c>
      <c r="D8665" s="10" t="s">
        <v>79</v>
      </c>
      <c r="E8665" s="10" t="s">
        <v>79</v>
      </c>
      <c r="F8665" s="11">
        <v>6.8096756003797054</v>
      </c>
      <c r="G8665" s="11">
        <v>16.294581815600395</v>
      </c>
      <c r="H8665" s="10" t="s">
        <v>79</v>
      </c>
      <c r="I8665" s="10" t="s">
        <v>79</v>
      </c>
      <c r="J8665" s="11">
        <v>9.2600002288818359</v>
      </c>
      <c r="K8665" s="11">
        <v>22.799999237060547</v>
      </c>
      <c r="L8665" s="11">
        <v>100.30000305175781</v>
      </c>
      <c r="M8665" s="12">
        <v>53.299999237060547</v>
      </c>
    </row>
    <row r="8666" spans="1:13" x14ac:dyDescent="0.2">
      <c r="A8666" s="9">
        <v>44865.086805555555</v>
      </c>
      <c r="B8666" s="10" t="s">
        <v>79</v>
      </c>
      <c r="C8666" s="10" t="s">
        <v>79</v>
      </c>
      <c r="D8666" s="10" t="s">
        <v>79</v>
      </c>
      <c r="E8666" s="10" t="s">
        <v>79</v>
      </c>
      <c r="F8666" s="11">
        <v>7.067069411277771</v>
      </c>
      <c r="G8666" s="11">
        <v>14.25598468631506</v>
      </c>
      <c r="H8666" s="10" t="s">
        <v>79</v>
      </c>
      <c r="I8666" s="10" t="s">
        <v>79</v>
      </c>
      <c r="J8666" s="11">
        <v>9.2600002288818359</v>
      </c>
      <c r="K8666" s="11">
        <v>22.799999237060547</v>
      </c>
      <c r="L8666" s="11">
        <v>100.19999694824219</v>
      </c>
      <c r="M8666" s="12">
        <v>53.299999237060547</v>
      </c>
    </row>
    <row r="8667" spans="1:13" x14ac:dyDescent="0.2">
      <c r="A8667" s="9">
        <v>44865.090277777781</v>
      </c>
      <c r="B8667" s="10" t="s">
        <v>79</v>
      </c>
      <c r="C8667" s="10" t="s">
        <v>79</v>
      </c>
      <c r="D8667" s="10" t="s">
        <v>79</v>
      </c>
      <c r="E8667" s="10" t="s">
        <v>79</v>
      </c>
      <c r="F8667" s="11">
        <v>5.8486098423600197</v>
      </c>
      <c r="G8667" s="11">
        <v>0.48738409532234073</v>
      </c>
      <c r="H8667" s="10" t="s">
        <v>79</v>
      </c>
      <c r="I8667" s="10" t="s">
        <v>79</v>
      </c>
      <c r="J8667" s="11">
        <v>9.25</v>
      </c>
      <c r="K8667" s="11">
        <v>22.799999237060547</v>
      </c>
      <c r="L8667" s="11">
        <v>100.19999694824219</v>
      </c>
      <c r="M8667" s="12">
        <v>53.299999237060547</v>
      </c>
    </row>
    <row r="8668" spans="1:13" x14ac:dyDescent="0.2">
      <c r="A8668" s="9">
        <v>44865.09375</v>
      </c>
      <c r="B8668" s="10" t="s">
        <v>79</v>
      </c>
      <c r="C8668" s="10" t="s">
        <v>79</v>
      </c>
      <c r="D8668" s="10" t="s">
        <v>79</v>
      </c>
      <c r="E8668" s="10" t="s">
        <v>79</v>
      </c>
      <c r="F8668" s="11">
        <v>3.1648378353565931</v>
      </c>
      <c r="G8668" s="11">
        <v>0</v>
      </c>
      <c r="H8668" s="10" t="s">
        <v>79</v>
      </c>
      <c r="I8668" s="10" t="s">
        <v>79</v>
      </c>
      <c r="J8668" s="11">
        <v>9.1700000762939453</v>
      </c>
      <c r="K8668" s="11">
        <v>22.799999237060547</v>
      </c>
      <c r="L8668" s="11">
        <v>100.30000305175781</v>
      </c>
      <c r="M8668" s="12">
        <v>53.299999237060547</v>
      </c>
    </row>
    <row r="8669" spans="1:13" x14ac:dyDescent="0.2">
      <c r="A8669" s="9">
        <v>44865.097222222219</v>
      </c>
      <c r="B8669" s="10">
        <v>3.1282395124435425E-2</v>
      </c>
      <c r="C8669" s="10">
        <v>0.14385232329368591</v>
      </c>
      <c r="D8669" s="10">
        <v>0.19180311262607574</v>
      </c>
      <c r="E8669" s="10">
        <v>0</v>
      </c>
      <c r="F8669" s="11">
        <v>1.2196957832202315</v>
      </c>
      <c r="G8669" s="11">
        <v>0</v>
      </c>
      <c r="H8669" s="10" t="s">
        <v>79</v>
      </c>
      <c r="I8669" s="10">
        <v>2.2087736129760742</v>
      </c>
      <c r="J8669" s="11">
        <v>9.1599998474121094</v>
      </c>
      <c r="K8669" s="11">
        <v>22.799999237060547</v>
      </c>
      <c r="L8669" s="11">
        <v>100.19999694824219</v>
      </c>
      <c r="M8669" s="12">
        <v>53.299999237060547</v>
      </c>
    </row>
    <row r="8670" spans="1:13" x14ac:dyDescent="0.2">
      <c r="A8670" s="9">
        <v>44865.100694444445</v>
      </c>
      <c r="B8670" s="10">
        <v>4.7603018581867218E-2</v>
      </c>
      <c r="C8670" s="10">
        <v>0.1813766211271286</v>
      </c>
      <c r="D8670" s="10">
        <v>0.25225946307182312</v>
      </c>
      <c r="E8670" s="10">
        <v>0.12687371671199799</v>
      </c>
      <c r="F8670" s="11">
        <v>0</v>
      </c>
      <c r="G8670" s="11">
        <v>0</v>
      </c>
      <c r="H8670" s="10" t="s">
        <v>79</v>
      </c>
      <c r="I8670" s="10" t="s">
        <v>79</v>
      </c>
      <c r="J8670" s="11">
        <v>9.25</v>
      </c>
      <c r="K8670" s="11">
        <v>22.799999237060547</v>
      </c>
      <c r="L8670" s="11">
        <v>100.30000305175781</v>
      </c>
      <c r="M8670" s="12">
        <v>53.200000762939453</v>
      </c>
    </row>
    <row r="8671" spans="1:13" x14ac:dyDescent="0.2">
      <c r="A8671" s="9">
        <v>44865.104166666664</v>
      </c>
      <c r="B8671" s="10">
        <v>6.9364525377750397E-2</v>
      </c>
      <c r="C8671" s="10">
        <v>0.15635946393013</v>
      </c>
      <c r="D8671" s="10">
        <v>0.26268389821052551</v>
      </c>
      <c r="E8671" s="10">
        <v>0.12687395513057709</v>
      </c>
      <c r="F8671" s="11">
        <v>0</v>
      </c>
      <c r="G8671" s="11">
        <v>0</v>
      </c>
      <c r="H8671" s="10" t="s">
        <v>79</v>
      </c>
      <c r="I8671" s="10" t="s">
        <v>79</v>
      </c>
      <c r="J8671" s="11">
        <v>9.2799997329711914</v>
      </c>
      <c r="K8671" s="11">
        <v>22.799999237060547</v>
      </c>
      <c r="L8671" s="11">
        <v>100.19999694824219</v>
      </c>
      <c r="M8671" s="12">
        <v>53.099998474121094</v>
      </c>
    </row>
    <row r="8672" spans="1:13" x14ac:dyDescent="0.2">
      <c r="A8672" s="9">
        <v>44865.107638888891</v>
      </c>
      <c r="B8672" s="10">
        <v>6.5276511013507843E-2</v>
      </c>
      <c r="C8672" s="10">
        <v>0.1313263475894928</v>
      </c>
      <c r="D8672" s="10">
        <v>0.2313845306634903</v>
      </c>
      <c r="E8672" s="10">
        <v>0.12685889005661011</v>
      </c>
      <c r="F8672" s="11">
        <v>0</v>
      </c>
      <c r="G8672" s="11">
        <v>1.7096203519031405</v>
      </c>
      <c r="H8672" s="10" t="s">
        <v>79</v>
      </c>
      <c r="I8672" s="10" t="s">
        <v>79</v>
      </c>
      <c r="J8672" s="11">
        <v>9.2100000381469727</v>
      </c>
      <c r="K8672" s="11">
        <v>22.700000762939453</v>
      </c>
      <c r="L8672" s="11">
        <v>100.30000305175781</v>
      </c>
      <c r="M8672" s="12">
        <v>53</v>
      </c>
    </row>
    <row r="8673" spans="1:13" x14ac:dyDescent="0.2">
      <c r="A8673" s="9">
        <v>44865.111111111109</v>
      </c>
      <c r="B8673" s="10">
        <v>6.9354340434074402E-2</v>
      </c>
      <c r="C8673" s="10">
        <v>0.12298472225666046</v>
      </c>
      <c r="D8673" s="10">
        <v>0.22929355502128601</v>
      </c>
      <c r="E8673" s="10">
        <v>0.25371065735816956</v>
      </c>
      <c r="F8673" s="11">
        <v>0</v>
      </c>
      <c r="G8673" s="11">
        <v>0</v>
      </c>
      <c r="H8673" s="10" t="s">
        <v>79</v>
      </c>
      <c r="I8673" s="10" t="s">
        <v>79</v>
      </c>
      <c r="J8673" s="11">
        <v>9.2700004577636719</v>
      </c>
      <c r="K8673" s="11">
        <v>22.700000762939453</v>
      </c>
      <c r="L8673" s="11">
        <v>100.30000305175781</v>
      </c>
      <c r="M8673" s="12">
        <v>52.900001525878906</v>
      </c>
    </row>
    <row r="8674" spans="1:13" x14ac:dyDescent="0.2">
      <c r="A8674" s="9">
        <v>44865.114583333336</v>
      </c>
      <c r="B8674" s="10">
        <v>4.0796134620904922E-2</v>
      </c>
      <c r="C8674" s="10">
        <v>0.12089864164590836</v>
      </c>
      <c r="D8674" s="10">
        <v>0.18343241512775421</v>
      </c>
      <c r="E8674" s="10">
        <v>0.12685365974903107</v>
      </c>
      <c r="F8674" s="11">
        <v>0</v>
      </c>
      <c r="G8674" s="11">
        <v>0</v>
      </c>
      <c r="H8674" s="10" t="s">
        <v>79</v>
      </c>
      <c r="I8674" s="10" t="s">
        <v>79</v>
      </c>
      <c r="J8674" s="11">
        <v>9.2700004577636719</v>
      </c>
      <c r="K8674" s="11">
        <v>22.700000762939453</v>
      </c>
      <c r="L8674" s="11">
        <v>100.30000305175781</v>
      </c>
      <c r="M8674" s="12">
        <v>52.799999237060547</v>
      </c>
    </row>
    <row r="8675" spans="1:13" x14ac:dyDescent="0.2">
      <c r="A8675" s="9">
        <v>44865.118055555555</v>
      </c>
      <c r="B8675" s="10">
        <v>4.6236231923103333E-2</v>
      </c>
      <c r="C8675" s="10">
        <v>0.10839331150054932</v>
      </c>
      <c r="D8675" s="10">
        <v>0.17926587164402008</v>
      </c>
      <c r="E8675" s="10">
        <v>0.12685532867908478</v>
      </c>
      <c r="F8675" s="11">
        <v>1.7095723887905478</v>
      </c>
      <c r="G8675" s="11">
        <v>9.2805353924632072</v>
      </c>
      <c r="H8675" s="10" t="s">
        <v>79</v>
      </c>
      <c r="I8675" s="10" t="s">
        <v>79</v>
      </c>
      <c r="J8675" s="11">
        <v>9.2399997711181641</v>
      </c>
      <c r="K8675" s="11">
        <v>22.700000762939453</v>
      </c>
      <c r="L8675" s="11">
        <v>100.30000305175781</v>
      </c>
      <c r="M8675" s="12">
        <v>52.900001525878906</v>
      </c>
    </row>
    <row r="8676" spans="1:13" x14ac:dyDescent="0.2">
      <c r="A8676" s="9">
        <v>44865.121527777781</v>
      </c>
      <c r="B8676" s="10">
        <v>4.8956006765365601E-2</v>
      </c>
      <c r="C8676" s="10">
        <v>0.10422433912754059</v>
      </c>
      <c r="D8676" s="10">
        <v>0.17926587164402008</v>
      </c>
      <c r="E8676" s="10">
        <v>0</v>
      </c>
      <c r="F8676" s="11">
        <v>3.7854816764593124</v>
      </c>
      <c r="G8676" s="11">
        <v>15.508264303207397</v>
      </c>
      <c r="H8676" s="10" t="s">
        <v>79</v>
      </c>
      <c r="I8676" s="10" t="s">
        <v>79</v>
      </c>
      <c r="J8676" s="11">
        <v>9.2799997329711914</v>
      </c>
      <c r="K8676" s="11">
        <v>22.700000762939453</v>
      </c>
      <c r="L8676" s="11">
        <v>100.30000305175781</v>
      </c>
      <c r="M8676" s="12">
        <v>52.900001525878906</v>
      </c>
    </row>
    <row r="8677" spans="1:13" x14ac:dyDescent="0.2">
      <c r="A8677" s="9">
        <v>44865.125</v>
      </c>
      <c r="B8677" s="10">
        <v>5.9836801141500473E-2</v>
      </c>
      <c r="C8677" s="10">
        <v>0.10214271396398544</v>
      </c>
      <c r="D8677" s="10">
        <v>0.19594725966453552</v>
      </c>
      <c r="E8677" s="10">
        <v>0</v>
      </c>
      <c r="F8677" s="11">
        <v>3.1750092748552561</v>
      </c>
      <c r="G8677" s="11">
        <v>4.3961666524410248</v>
      </c>
      <c r="H8677" s="10" t="s">
        <v>79</v>
      </c>
      <c r="I8677" s="10" t="s">
        <v>79</v>
      </c>
      <c r="J8677" s="11">
        <v>9.2200002670288086</v>
      </c>
      <c r="K8677" s="11">
        <v>22.700000762939453</v>
      </c>
      <c r="L8677" s="11">
        <v>100.30000305175781</v>
      </c>
      <c r="M8677" s="12">
        <v>53</v>
      </c>
    </row>
    <row r="8678" spans="1:13" x14ac:dyDescent="0.2">
      <c r="A8678" s="9">
        <v>44865.128472222219</v>
      </c>
      <c r="B8678" s="10">
        <v>0.10879580676555634</v>
      </c>
      <c r="C8678" s="10">
        <v>9.5890514552593231E-2</v>
      </c>
      <c r="D8678" s="10">
        <v>0.26265662908554077</v>
      </c>
      <c r="E8678" s="10">
        <v>0</v>
      </c>
      <c r="F8678" s="11">
        <v>1.7130689229816198</v>
      </c>
      <c r="G8678" s="11">
        <v>0</v>
      </c>
      <c r="H8678" s="10" t="s">
        <v>79</v>
      </c>
      <c r="I8678" s="10" t="s">
        <v>79</v>
      </c>
      <c r="J8678" s="11">
        <v>9.1899995803833008</v>
      </c>
      <c r="K8678" s="11">
        <v>22.700000762939453</v>
      </c>
      <c r="L8678" s="11">
        <v>100.19999694824219</v>
      </c>
      <c r="M8678" s="12">
        <v>53</v>
      </c>
    </row>
    <row r="8679" spans="1:13" x14ac:dyDescent="0.2">
      <c r="A8679" s="9">
        <v>44865.131944444445</v>
      </c>
      <c r="B8679" s="10">
        <v>0.10063612461090088</v>
      </c>
      <c r="C8679" s="10">
        <v>8.5467636585235596E-2</v>
      </c>
      <c r="D8679" s="10">
        <v>0.23972629010677338</v>
      </c>
      <c r="E8679" s="10">
        <v>0</v>
      </c>
      <c r="F8679" s="11">
        <v>1.8354308558627963</v>
      </c>
      <c r="G8679" s="11">
        <v>1.9577930215746164</v>
      </c>
      <c r="H8679" s="10">
        <v>1.4912861585617065</v>
      </c>
      <c r="I8679" s="10">
        <v>0.1358678936958313</v>
      </c>
      <c r="J8679" s="11">
        <v>9.2100000381469727</v>
      </c>
      <c r="K8679" s="11">
        <v>22.700000762939453</v>
      </c>
      <c r="L8679" s="11">
        <v>100.19999694824219</v>
      </c>
      <c r="M8679" s="12">
        <v>53</v>
      </c>
    </row>
    <row r="8680" spans="1:13" x14ac:dyDescent="0.2">
      <c r="A8680" s="9">
        <v>44865.135416666664</v>
      </c>
      <c r="B8680" s="10">
        <v>0.10063612461090088</v>
      </c>
      <c r="C8680" s="10">
        <v>9.172135591506958E-2</v>
      </c>
      <c r="D8680" s="10">
        <v>0.24598002433776855</v>
      </c>
      <c r="E8680" s="10">
        <v>0</v>
      </c>
      <c r="F8680" s="11">
        <v>2.4545902851969004</v>
      </c>
      <c r="G8680" s="11">
        <v>9.3274423852562904</v>
      </c>
      <c r="H8680" s="10">
        <v>1.4941844940185547</v>
      </c>
      <c r="I8680" s="10">
        <v>0.13320383429527283</v>
      </c>
      <c r="J8680" s="11">
        <v>9.2700004577636719</v>
      </c>
      <c r="K8680" s="11">
        <v>22.700000762939453</v>
      </c>
      <c r="L8680" s="11">
        <v>99.900001525878906</v>
      </c>
      <c r="M8680" s="12">
        <v>53</v>
      </c>
    </row>
    <row r="8681" spans="1:13" x14ac:dyDescent="0.2">
      <c r="A8681" s="9">
        <v>44865.138888888891</v>
      </c>
      <c r="B8681" s="10">
        <v>0.12647868692874908</v>
      </c>
      <c r="C8681" s="10">
        <v>9.5893204212188721E-2</v>
      </c>
      <c r="D8681" s="10">
        <v>0.28976425528526306</v>
      </c>
      <c r="E8681" s="10">
        <v>0</v>
      </c>
      <c r="F8681" s="11">
        <v>1.8446873873472214</v>
      </c>
      <c r="G8681" s="11">
        <v>9.4693955034017563</v>
      </c>
      <c r="H8681" s="10">
        <v>1.4927772283554077</v>
      </c>
      <c r="I8681" s="10">
        <v>0.13453963398933411</v>
      </c>
      <c r="J8681" s="11">
        <v>9.2100000381469727</v>
      </c>
      <c r="K8681" s="11">
        <v>22.700000762939453</v>
      </c>
      <c r="L8681" s="11">
        <v>99.699996948242188</v>
      </c>
      <c r="M8681" s="12">
        <v>53.099998474121094</v>
      </c>
    </row>
    <row r="8682" spans="1:13" x14ac:dyDescent="0.2">
      <c r="A8682" s="9">
        <v>44865.142361111109</v>
      </c>
      <c r="B8682" s="10">
        <v>0.13601092994213104</v>
      </c>
      <c r="C8682" s="10">
        <v>8.9647442102432251E-2</v>
      </c>
      <c r="D8682" s="10">
        <v>0.29604503512382507</v>
      </c>
      <c r="E8682" s="10">
        <v>0</v>
      </c>
      <c r="F8682" s="11">
        <v>0.98458805587142706</v>
      </c>
      <c r="G8682" s="11">
        <v>0</v>
      </c>
      <c r="H8682" s="10">
        <v>1.4979857206344604</v>
      </c>
      <c r="I8682" s="10">
        <v>0.13188746571540833</v>
      </c>
      <c r="J8682" s="11">
        <v>9.25</v>
      </c>
      <c r="K8682" s="11">
        <v>22.799999237060547</v>
      </c>
      <c r="L8682" s="11">
        <v>99.699996948242188</v>
      </c>
      <c r="M8682" s="12">
        <v>53.099998474121094</v>
      </c>
    </row>
    <row r="8683" spans="1:13" x14ac:dyDescent="0.2">
      <c r="A8683" s="9">
        <v>44865.145833333336</v>
      </c>
      <c r="B8683" s="10">
        <v>0.10200377553701401</v>
      </c>
      <c r="C8683" s="10">
        <v>8.9643560349941254E-2</v>
      </c>
      <c r="D8683" s="10">
        <v>0.24391385912895203</v>
      </c>
      <c r="E8683" s="10">
        <v>0</v>
      </c>
      <c r="F8683" s="11">
        <v>0.73692994192242622</v>
      </c>
      <c r="G8683" s="11">
        <v>4.5444010756909847</v>
      </c>
      <c r="H8683" s="10">
        <v>1.4964715242385864</v>
      </c>
      <c r="I8683" s="10">
        <v>0.1731780469417572</v>
      </c>
      <c r="J8683" s="11">
        <v>9.2600002288818359</v>
      </c>
      <c r="K8683" s="11">
        <v>22.799999237060547</v>
      </c>
      <c r="L8683" s="11">
        <v>99.800003051757813</v>
      </c>
      <c r="M8683" s="12">
        <v>53</v>
      </c>
    </row>
    <row r="8684" spans="1:13" x14ac:dyDescent="0.2">
      <c r="A8684" s="9">
        <v>44865.149305555555</v>
      </c>
      <c r="B8684" s="10">
        <v>0.11151782423257828</v>
      </c>
      <c r="C8684" s="10">
        <v>9.3807727098464966E-2</v>
      </c>
      <c r="D8684" s="10">
        <v>0.26474624872207642</v>
      </c>
      <c r="E8684" s="10">
        <v>0.12686319649219513</v>
      </c>
      <c r="F8684" s="11">
        <v>0.24562943144701421</v>
      </c>
      <c r="G8684" s="11">
        <v>4.7897743061184883</v>
      </c>
      <c r="H8684" s="10">
        <v>1.5021840333938599</v>
      </c>
      <c r="I8684" s="10">
        <v>0.15718349814414978</v>
      </c>
      <c r="J8684" s="11">
        <v>9.25</v>
      </c>
      <c r="K8684" s="11">
        <v>22.799999237060547</v>
      </c>
      <c r="L8684" s="11">
        <v>99.800003051757813</v>
      </c>
      <c r="M8684" s="12">
        <v>52.799999237060547</v>
      </c>
    </row>
    <row r="8685" spans="1:13" x14ac:dyDescent="0.2">
      <c r="A8685" s="9">
        <v>44865.152777777781</v>
      </c>
      <c r="B8685" s="10">
        <v>0.15775038301944733</v>
      </c>
      <c r="C8685" s="10">
        <v>8.7550245225429535E-2</v>
      </c>
      <c r="D8685" s="10">
        <v>0.32935568690299988</v>
      </c>
      <c r="E8685" s="10">
        <v>0.1268579363822937</v>
      </c>
      <c r="F8685" s="11">
        <v>0.49222452798858285</v>
      </c>
      <c r="G8685" s="11">
        <v>0</v>
      </c>
      <c r="H8685" s="10">
        <v>1.5021218061447144</v>
      </c>
      <c r="I8685" s="10">
        <v>0.23443347215652466</v>
      </c>
      <c r="J8685" s="11">
        <v>9.2399997711181641</v>
      </c>
      <c r="K8685" s="11">
        <v>22.799999237060547</v>
      </c>
      <c r="L8685" s="11">
        <v>99.699996948242188</v>
      </c>
      <c r="M8685" s="12">
        <v>52.599998474121094</v>
      </c>
    </row>
    <row r="8686" spans="1:13" x14ac:dyDescent="0.2">
      <c r="A8686" s="9">
        <v>44865.15625</v>
      </c>
      <c r="B8686" s="10">
        <v>0.15231148898601532</v>
      </c>
      <c r="C8686" s="10">
        <v>9.1719761490821838E-2</v>
      </c>
      <c r="D8686" s="10">
        <v>0.3251882791519165</v>
      </c>
      <c r="E8686" s="10">
        <v>0.12685857713222504</v>
      </c>
      <c r="F8686" s="11">
        <v>0</v>
      </c>
      <c r="G8686" s="11">
        <v>0</v>
      </c>
      <c r="H8686" s="10">
        <v>1.5064771175384521</v>
      </c>
      <c r="I8686" s="10">
        <v>0.20579631626605988</v>
      </c>
      <c r="J8686" s="11">
        <v>9.2200002670288086</v>
      </c>
      <c r="K8686" s="11">
        <v>22.899999618530273</v>
      </c>
      <c r="L8686" s="11">
        <v>99.800003051757813</v>
      </c>
      <c r="M8686" s="12">
        <v>52.299999237060547</v>
      </c>
    </row>
    <row r="8687" spans="1:13" x14ac:dyDescent="0.2">
      <c r="A8687" s="9">
        <v>44865.159722222219</v>
      </c>
      <c r="B8687" s="10">
        <v>0.11422540992498398</v>
      </c>
      <c r="C8687" s="10">
        <v>8.7544403970241547E-2</v>
      </c>
      <c r="D8687" s="10">
        <v>0.26054880023002625</v>
      </c>
      <c r="E8687" s="10">
        <v>0.1268494725227356</v>
      </c>
      <c r="F8687" s="11">
        <v>0</v>
      </c>
      <c r="G8687" s="11">
        <v>6.635760422796011</v>
      </c>
      <c r="H8687" s="10">
        <v>1.5063689947128296</v>
      </c>
      <c r="I8687" s="10">
        <v>0.16782185435295105</v>
      </c>
      <c r="J8687" s="11">
        <v>9.1800003051757813</v>
      </c>
      <c r="K8687" s="11">
        <v>22.899999618530273</v>
      </c>
      <c r="L8687" s="11">
        <v>99.800003051757813</v>
      </c>
      <c r="M8687" s="12">
        <v>52.099998474121094</v>
      </c>
    </row>
    <row r="8688" spans="1:13" x14ac:dyDescent="0.2">
      <c r="A8688" s="9">
        <v>44865.163194444445</v>
      </c>
      <c r="B8688" s="10">
        <v>0.14005814492702484</v>
      </c>
      <c r="C8688" s="10">
        <v>8.9626260101795197E-2</v>
      </c>
      <c r="D8688" s="10">
        <v>0.30431240797042847</v>
      </c>
      <c r="E8688" s="10">
        <v>0.12684588134288788</v>
      </c>
      <c r="F8688" s="11">
        <v>0</v>
      </c>
      <c r="G8688" s="11">
        <v>5.5296439677476883</v>
      </c>
      <c r="H8688" s="10">
        <v>1.5077755451202393</v>
      </c>
      <c r="I8688" s="10">
        <v>0.14517511427402496</v>
      </c>
      <c r="J8688" s="11">
        <v>9.2700004577636719</v>
      </c>
      <c r="K8688" s="11">
        <v>22.899999618530273</v>
      </c>
      <c r="L8688" s="11">
        <v>99.800003051757813</v>
      </c>
      <c r="M8688" s="12">
        <v>52</v>
      </c>
    </row>
    <row r="8689" spans="1:13" x14ac:dyDescent="0.2">
      <c r="A8689" s="9">
        <v>44865.166666666664</v>
      </c>
      <c r="B8689" s="10">
        <v>0.15365602076053619</v>
      </c>
      <c r="C8689" s="10">
        <v>8.3373256027698517E-2</v>
      </c>
      <c r="D8689" s="10">
        <v>0.31890273094177246</v>
      </c>
      <c r="E8689" s="10">
        <v>0.12684588134288788</v>
      </c>
      <c r="F8689" s="11">
        <v>0</v>
      </c>
      <c r="G8689" s="11">
        <v>12.792440131306648</v>
      </c>
      <c r="H8689" s="10">
        <v>1.5077755451202393</v>
      </c>
      <c r="I8689" s="10">
        <v>0.14184540510177612</v>
      </c>
      <c r="J8689" s="11">
        <v>9.25</v>
      </c>
      <c r="K8689" s="11">
        <v>22.899999618530273</v>
      </c>
      <c r="L8689" s="11">
        <v>99.699996948242188</v>
      </c>
      <c r="M8689" s="12">
        <v>52</v>
      </c>
    </row>
    <row r="8690" spans="1:13" x14ac:dyDescent="0.2">
      <c r="A8690" s="9">
        <v>44865.170138888891</v>
      </c>
      <c r="B8690" s="10">
        <v>0.21213380992412567</v>
      </c>
      <c r="C8690" s="10">
        <v>8.5460372269153595E-2</v>
      </c>
      <c r="D8690" s="10">
        <v>0.41271105408668518</v>
      </c>
      <c r="E8690" s="10">
        <v>0.12685000896453857</v>
      </c>
      <c r="F8690" s="11">
        <v>0.49187213880941272</v>
      </c>
      <c r="G8690" s="11">
        <v>6.3943369314074516</v>
      </c>
      <c r="H8690" s="10">
        <v>1.5063753128051758</v>
      </c>
      <c r="I8690" s="10">
        <v>0.13519039750099182</v>
      </c>
      <c r="J8690" s="11">
        <v>9.2200002670288086</v>
      </c>
      <c r="K8690" s="11">
        <v>23</v>
      </c>
      <c r="L8690" s="11">
        <v>99.800003051757813</v>
      </c>
      <c r="M8690" s="12">
        <v>51.799999237060547</v>
      </c>
    </row>
    <row r="8691" spans="1:13" x14ac:dyDescent="0.2">
      <c r="A8691" s="9">
        <v>44865.173611111109</v>
      </c>
      <c r="B8691" s="10">
        <v>0.15774735808372498</v>
      </c>
      <c r="C8691" s="10">
        <v>9.3802042305469513E-2</v>
      </c>
      <c r="D8691" s="10">
        <v>0.33560281991958618</v>
      </c>
      <c r="E8691" s="10">
        <v>0.1268555074930191</v>
      </c>
      <c r="F8691" s="11">
        <v>3.69660509750247</v>
      </c>
      <c r="G8691" s="11">
        <v>18.359806388616562</v>
      </c>
      <c r="H8691" s="10">
        <v>1.507889986038208</v>
      </c>
      <c r="I8691" s="10">
        <v>0.13120031356811523</v>
      </c>
      <c r="J8691" s="11">
        <v>9.2399997711181641</v>
      </c>
      <c r="K8691" s="11">
        <v>23</v>
      </c>
      <c r="L8691" s="11">
        <v>99.699996948242188</v>
      </c>
      <c r="M8691" s="12">
        <v>51.900001525878906</v>
      </c>
    </row>
    <row r="8692" spans="1:13" x14ac:dyDescent="0.2">
      <c r="A8692" s="9">
        <v>44865.177083333336</v>
      </c>
      <c r="B8692" s="10">
        <v>0.20534636080265045</v>
      </c>
      <c r="C8692" s="10">
        <v>0.10005687922239304</v>
      </c>
      <c r="D8692" s="10">
        <v>0.4148191511631012</v>
      </c>
      <c r="E8692" s="10">
        <v>0.12685725092887878</v>
      </c>
      <c r="F8692" s="11">
        <v>7.6244529336690903</v>
      </c>
      <c r="G8692" s="11">
        <v>28.899135068058968</v>
      </c>
      <c r="H8692" s="10">
        <v>1.5079106092453003</v>
      </c>
      <c r="I8692" s="10">
        <v>0.1285381019115448</v>
      </c>
      <c r="J8692" s="11">
        <v>9.2700004577636719</v>
      </c>
      <c r="K8692" s="11">
        <v>23</v>
      </c>
      <c r="L8692" s="11">
        <v>99.800003051757813</v>
      </c>
      <c r="M8692" s="12">
        <v>52</v>
      </c>
    </row>
    <row r="8693" spans="1:13" x14ac:dyDescent="0.2">
      <c r="A8693" s="9">
        <v>44865.180555555555</v>
      </c>
      <c r="B8693" s="10">
        <v>0.10471005737781525</v>
      </c>
      <c r="C8693" s="10">
        <v>8.3378352224826813E-2</v>
      </c>
      <c r="D8693" s="10">
        <v>0.24388168752193451</v>
      </c>
      <c r="E8693" s="10">
        <v>0.12685362994670868</v>
      </c>
      <c r="F8693" s="11">
        <v>7.8701786696910858</v>
      </c>
      <c r="G8693" s="11">
        <v>27.176707983016968</v>
      </c>
      <c r="H8693" s="10">
        <v>1.5078675746917725</v>
      </c>
      <c r="I8693" s="10">
        <v>0.12453855574131012</v>
      </c>
      <c r="J8693" s="11">
        <v>9.2200002670288086</v>
      </c>
      <c r="K8693" s="11">
        <v>23</v>
      </c>
      <c r="L8693" s="11">
        <v>99.800003051757813</v>
      </c>
      <c r="M8693" s="12">
        <v>51.900001525878906</v>
      </c>
    </row>
    <row r="8694" spans="1:13" x14ac:dyDescent="0.2">
      <c r="A8694" s="9">
        <v>44865.184027777781</v>
      </c>
      <c r="B8694" s="10">
        <v>0.13054387271404266</v>
      </c>
      <c r="C8694" s="10">
        <v>8.7544776499271393E-2</v>
      </c>
      <c r="D8694" s="10">
        <v>0.28764712810516357</v>
      </c>
      <c r="E8694" s="10">
        <v>0.12685000896453857</v>
      </c>
      <c r="F8694" s="11">
        <v>2.2134243045002222</v>
      </c>
      <c r="G8694" s="11">
        <v>0</v>
      </c>
      <c r="H8694" s="10">
        <v>1.5085490942001343</v>
      </c>
      <c r="I8694" s="10">
        <v>0.13918617367744446</v>
      </c>
      <c r="J8694" s="11">
        <v>9.3199996948242188</v>
      </c>
      <c r="K8694" s="11">
        <v>23</v>
      </c>
      <c r="L8694" s="11">
        <v>99.800003051757813</v>
      </c>
      <c r="M8694" s="12">
        <v>51.799999237060547</v>
      </c>
    </row>
    <row r="8695" spans="1:13" x14ac:dyDescent="0.2">
      <c r="A8695" s="9">
        <v>44865.1875</v>
      </c>
      <c r="B8695" s="10">
        <v>0.1155824139714241</v>
      </c>
      <c r="C8695" s="10">
        <v>9.1710940003395081E-2</v>
      </c>
      <c r="D8695" s="10">
        <v>0.26887980103492737</v>
      </c>
      <c r="E8695" s="10">
        <v>0.12684637308120728</v>
      </c>
      <c r="F8695" s="11">
        <v>0.98371598869562149</v>
      </c>
      <c r="G8695" s="11">
        <v>0.61482255114242435</v>
      </c>
      <c r="H8695" s="10">
        <v>1.5114039182662964</v>
      </c>
      <c r="I8695" s="10">
        <v>0.12852708995342255</v>
      </c>
      <c r="J8695" s="11">
        <v>9.2100000381469727</v>
      </c>
      <c r="K8695" s="11">
        <v>23</v>
      </c>
      <c r="L8695" s="11">
        <v>99.800003051757813</v>
      </c>
      <c r="M8695" s="12">
        <v>51.700000762939453</v>
      </c>
    </row>
    <row r="8696" spans="1:13" x14ac:dyDescent="0.2">
      <c r="A8696" s="9">
        <v>44865.190972222219</v>
      </c>
      <c r="B8696" s="10">
        <v>0.19717000424861908</v>
      </c>
      <c r="C8696" s="10">
        <v>9.3795284628868103E-2</v>
      </c>
      <c r="D8696" s="10">
        <v>0.3981088399887085</v>
      </c>
      <c r="E8696" s="10">
        <v>0.25369274616241455</v>
      </c>
      <c r="F8696" s="11">
        <v>2.215581014752388</v>
      </c>
      <c r="G8696" s="11">
        <v>5.1696887239813805</v>
      </c>
      <c r="H8696" s="10">
        <v>1.512128472328186</v>
      </c>
      <c r="I8696" s="10">
        <v>0.15583077073097229</v>
      </c>
      <c r="J8696" s="11">
        <v>9.2200002670288086</v>
      </c>
      <c r="K8696" s="11">
        <v>23</v>
      </c>
      <c r="L8696" s="11">
        <v>99.699996948242188</v>
      </c>
      <c r="M8696" s="12">
        <v>51.700000762939453</v>
      </c>
    </row>
    <row r="8697" spans="1:13" x14ac:dyDescent="0.2">
      <c r="A8697" s="9">
        <v>44865.194444444445</v>
      </c>
      <c r="B8697" s="10">
        <v>0.22165672481060028</v>
      </c>
      <c r="C8697" s="10">
        <v>0.10213744640350342</v>
      </c>
      <c r="D8697" s="10">
        <v>0.44190078973770142</v>
      </c>
      <c r="E8697" s="10">
        <v>0.38055706024169922</v>
      </c>
      <c r="F8697" s="11">
        <v>4.3155127204954624</v>
      </c>
      <c r="G8697" s="11">
        <v>18.371753394603729</v>
      </c>
      <c r="H8697" s="10">
        <v>1.5165472030639648</v>
      </c>
      <c r="I8697" s="10">
        <v>0.14318458735942841</v>
      </c>
      <c r="J8697" s="11">
        <v>9.2299995422363281</v>
      </c>
      <c r="K8697" s="11">
        <v>23.100000381469727</v>
      </c>
      <c r="L8697" s="11">
        <v>99.699996948242188</v>
      </c>
      <c r="M8697" s="12">
        <v>51.5</v>
      </c>
    </row>
    <row r="8698" spans="1:13" x14ac:dyDescent="0.2">
      <c r="A8698" s="9">
        <v>44865.197916666664</v>
      </c>
      <c r="B8698" s="10">
        <v>0.22437308728694916</v>
      </c>
      <c r="C8698" s="10">
        <v>0.10838914662599564</v>
      </c>
      <c r="D8698" s="10">
        <v>0.45231625437736511</v>
      </c>
      <c r="E8698" s="10">
        <v>0.25370091199874878</v>
      </c>
      <c r="F8698" s="11">
        <v>7.1369893848896027</v>
      </c>
      <c r="G8698" s="11">
        <v>27.809647843241692</v>
      </c>
      <c r="H8698" s="10">
        <v>1.5172493457794189</v>
      </c>
      <c r="I8698" s="10">
        <v>0.14384841918945313</v>
      </c>
      <c r="J8698" s="11">
        <v>9.1599998474121094</v>
      </c>
      <c r="K8698" s="11">
        <v>23.100000381469727</v>
      </c>
      <c r="L8698" s="11">
        <v>99.800003051757813</v>
      </c>
      <c r="M8698" s="12">
        <v>51.5</v>
      </c>
    </row>
    <row r="8699" spans="1:13" x14ac:dyDescent="0.2">
      <c r="A8699" s="9">
        <v>44865.201388888891</v>
      </c>
      <c r="B8699" s="10">
        <v>0.198539137840271</v>
      </c>
      <c r="C8699" s="10">
        <v>9.7968578338623047E-2</v>
      </c>
      <c r="D8699" s="10">
        <v>0.40229648351669312</v>
      </c>
      <c r="E8699" s="10">
        <v>0.25370469689369202</v>
      </c>
      <c r="F8699" s="11">
        <v>10.973731987178326</v>
      </c>
      <c r="G8699" s="11">
        <v>24.413472041487694</v>
      </c>
      <c r="H8699" s="10">
        <v>1.5187209844589233</v>
      </c>
      <c r="I8699" s="10">
        <v>0.14451652765274048</v>
      </c>
      <c r="J8699" s="11">
        <v>9.1899995803833008</v>
      </c>
      <c r="K8699" s="11">
        <v>23.100000381469727</v>
      </c>
      <c r="L8699" s="11">
        <v>99.699996948242188</v>
      </c>
      <c r="M8699" s="12">
        <v>51.5</v>
      </c>
    </row>
    <row r="8700" spans="1:13" x14ac:dyDescent="0.2">
      <c r="A8700" s="9">
        <v>44865.204861111109</v>
      </c>
      <c r="B8700" s="10">
        <v>0.31818827986717224</v>
      </c>
      <c r="C8700" s="10">
        <v>9.3794301152229309E-2</v>
      </c>
      <c r="D8700" s="10">
        <v>0.58152472972869873</v>
      </c>
      <c r="E8700" s="10">
        <v>1.1416053771972656</v>
      </c>
      <c r="F8700" s="11">
        <v>14.657195657491684</v>
      </c>
      <c r="G8700" s="11">
        <v>32.270468771457672</v>
      </c>
      <c r="H8700" s="10">
        <v>1.5244299173355103</v>
      </c>
      <c r="I8700" s="10">
        <v>0.16781601309776306</v>
      </c>
      <c r="J8700" s="11">
        <v>9.1800003051757813</v>
      </c>
      <c r="K8700" s="11">
        <v>23.100000381469727</v>
      </c>
      <c r="L8700" s="11">
        <v>99.800003051757813</v>
      </c>
      <c r="M8700" s="12">
        <v>51.299999237060547</v>
      </c>
    </row>
    <row r="8701" spans="1:13" x14ac:dyDescent="0.2">
      <c r="A8701" s="9">
        <v>44865.208333333336</v>
      </c>
      <c r="B8701" s="10">
        <v>0.32223504781723022</v>
      </c>
      <c r="C8701" s="10">
        <v>0.10628946870565414</v>
      </c>
      <c r="D8701" s="10">
        <v>0.60230696201324463</v>
      </c>
      <c r="E8701" s="10">
        <v>0.63416117429733276</v>
      </c>
      <c r="F8701" s="11">
        <v>17.593841999769211</v>
      </c>
      <c r="G8701" s="11">
        <v>33.834312111139297</v>
      </c>
      <c r="H8701" s="10">
        <v>1.5271737575531006</v>
      </c>
      <c r="I8701" s="10">
        <v>0.17445772886276245</v>
      </c>
      <c r="J8701" s="11">
        <v>9.2100000381469727</v>
      </c>
      <c r="K8701" s="11">
        <v>23.100000381469727</v>
      </c>
      <c r="L8701" s="11">
        <v>99.800003051757813</v>
      </c>
      <c r="M8701" s="12">
        <v>51</v>
      </c>
    </row>
    <row r="8702" spans="1:13" x14ac:dyDescent="0.2">
      <c r="A8702" s="9">
        <v>44865.211805555555</v>
      </c>
      <c r="B8702" s="10">
        <v>0.44730287790298462</v>
      </c>
      <c r="C8702" s="10">
        <v>0.11045294255018234</v>
      </c>
      <c r="D8702" s="10">
        <v>0.79609477519989014</v>
      </c>
      <c r="E8702" s="10">
        <v>1.6487482786178589</v>
      </c>
      <c r="F8702" s="11">
        <v>18.84225569665432</v>
      </c>
      <c r="G8702" s="11">
        <v>24.260943755507469</v>
      </c>
      <c r="H8702" s="10">
        <v>1.5292814970016479</v>
      </c>
      <c r="I8702" s="10">
        <v>0.17578193545341492</v>
      </c>
      <c r="J8702" s="11">
        <v>9.1899995803833008</v>
      </c>
      <c r="K8702" s="11">
        <v>23.100000381469727</v>
      </c>
      <c r="L8702" s="11">
        <v>99.800003051757813</v>
      </c>
      <c r="M8702" s="12">
        <v>50.799999237060547</v>
      </c>
    </row>
    <row r="8703" spans="1:13" x14ac:dyDescent="0.2">
      <c r="A8703" s="9">
        <v>44865.215277777781</v>
      </c>
      <c r="B8703" s="10">
        <v>0.52069777250289917</v>
      </c>
      <c r="C8703" s="10">
        <v>0.10836423188447952</v>
      </c>
      <c r="D8703" s="10">
        <v>0.90650850534439087</v>
      </c>
      <c r="E8703" s="10">
        <v>1.0145703554153442</v>
      </c>
      <c r="F8703" s="11">
        <v>20.934930071234703</v>
      </c>
      <c r="G8703" s="11">
        <v>24.38303641974926</v>
      </c>
      <c r="H8703" s="10">
        <v>1.5321128368377686</v>
      </c>
      <c r="I8703" s="10">
        <v>0.18309824168682098</v>
      </c>
      <c r="J8703" s="11">
        <v>9.2299995422363281</v>
      </c>
      <c r="K8703" s="11">
        <v>23.100000381469727</v>
      </c>
      <c r="L8703" s="11">
        <v>99.699996948242188</v>
      </c>
      <c r="M8703" s="12">
        <v>50.700000762939453</v>
      </c>
    </row>
    <row r="8704" spans="1:13" x14ac:dyDescent="0.2">
      <c r="A8704" s="9">
        <v>44865.21875</v>
      </c>
      <c r="B8704" s="10">
        <v>0.50575041770935059</v>
      </c>
      <c r="C8704" s="10">
        <v>0.12086955457925797</v>
      </c>
      <c r="D8704" s="10">
        <v>0.89610189199447632</v>
      </c>
      <c r="E8704" s="10">
        <v>1.6487008333206177</v>
      </c>
      <c r="F8704" s="11">
        <v>23.66822212934494</v>
      </c>
      <c r="G8704" s="11">
        <v>33.036891371011734</v>
      </c>
      <c r="H8704" s="10">
        <v>1.5328595638275146</v>
      </c>
      <c r="I8704" s="10">
        <v>0.18776166439056396</v>
      </c>
      <c r="J8704" s="11">
        <v>9.25</v>
      </c>
      <c r="K8704" s="11">
        <v>23.100000381469727</v>
      </c>
      <c r="L8704" s="11">
        <v>99.699996948242188</v>
      </c>
      <c r="M8704" s="12">
        <v>50.700000762939453</v>
      </c>
    </row>
    <row r="8705" spans="1:13" x14ac:dyDescent="0.2">
      <c r="A8705" s="9">
        <v>44865.222222222219</v>
      </c>
      <c r="B8705" s="10">
        <v>0.68931984901428223</v>
      </c>
      <c r="C8705" s="10">
        <v>0.14171551167964935</v>
      </c>
      <c r="D8705" s="10">
        <v>1.1983294486999512</v>
      </c>
      <c r="E8705" s="10">
        <v>1.7756036520004272</v>
      </c>
      <c r="F8705" s="11">
        <v>27.823688462376595</v>
      </c>
      <c r="G8705" s="11">
        <v>54.785579442977905</v>
      </c>
      <c r="H8705" s="10">
        <v>1.5336529016494751</v>
      </c>
      <c r="I8705" s="10">
        <v>0.23437969386577606</v>
      </c>
      <c r="J8705" s="11">
        <v>9.1499996185302734</v>
      </c>
      <c r="K8705" s="11">
        <v>23.200000762939453</v>
      </c>
      <c r="L8705" s="11">
        <v>99.800003051757813</v>
      </c>
      <c r="M8705" s="12">
        <v>50.599998474121094</v>
      </c>
    </row>
    <row r="8706" spans="1:13" x14ac:dyDescent="0.2">
      <c r="A8706" s="9">
        <v>44865.225694444445</v>
      </c>
      <c r="B8706" s="10">
        <v>0.87971538305282593</v>
      </c>
      <c r="C8706" s="10">
        <v>0.13130281865596771</v>
      </c>
      <c r="D8706" s="10">
        <v>1.4818462133407593</v>
      </c>
      <c r="E8706" s="10">
        <v>3.1709041595458984</v>
      </c>
      <c r="F8706" s="11">
        <v>33.981334418058395</v>
      </c>
      <c r="G8706" s="11">
        <v>63.284076750278473</v>
      </c>
      <c r="H8706" s="10">
        <v>1.5460578203201294</v>
      </c>
      <c r="I8706" s="10">
        <v>0.48876318335533142</v>
      </c>
      <c r="J8706" s="11">
        <v>9.2299995422363281</v>
      </c>
      <c r="K8706" s="11">
        <v>23.200000762939453</v>
      </c>
      <c r="L8706" s="11">
        <v>99.800003051757813</v>
      </c>
      <c r="M8706" s="12">
        <v>50.799999237060547</v>
      </c>
    </row>
    <row r="8707" spans="1:13" x14ac:dyDescent="0.2">
      <c r="A8707" s="9">
        <v>44865.229166666664</v>
      </c>
      <c r="B8707" s="10">
        <v>0.89599287509918213</v>
      </c>
      <c r="C8707" s="10">
        <v>0.1417175829410553</v>
      </c>
      <c r="D8707" s="10">
        <v>1.5151276588439941</v>
      </c>
      <c r="E8707" s="10">
        <v>2.9171061515808105</v>
      </c>
      <c r="F8707" s="11">
        <v>38.365762680768967</v>
      </c>
      <c r="G8707" s="11">
        <v>59.460766613483429</v>
      </c>
      <c r="H8707" s="10">
        <v>1.5517866611480713</v>
      </c>
      <c r="I8707" s="10">
        <v>0.51337897777557373</v>
      </c>
      <c r="J8707" s="11">
        <v>9.2100000381469727</v>
      </c>
      <c r="K8707" s="11">
        <v>23.200000762939453</v>
      </c>
      <c r="L8707" s="11">
        <v>99.699996948242188</v>
      </c>
      <c r="M8707" s="12">
        <v>50.599998474121094</v>
      </c>
    </row>
    <row r="8708" spans="1:13" x14ac:dyDescent="0.2">
      <c r="A8708" s="9">
        <v>44865.232638888891</v>
      </c>
      <c r="B8708" s="10">
        <v>0.85797309875488281</v>
      </c>
      <c r="C8708" s="10">
        <v>0.164652019739151</v>
      </c>
      <c r="D8708" s="10">
        <v>1.4818681478500366</v>
      </c>
      <c r="E8708" s="10">
        <v>2.1562466621398926</v>
      </c>
      <c r="F8708" s="11">
        <v>41.903678327798843</v>
      </c>
      <c r="G8708" s="11">
        <v>61.869543045759201</v>
      </c>
      <c r="H8708" s="10">
        <v>1.5728871822357178</v>
      </c>
      <c r="I8708" s="10">
        <v>0.30231848359107971</v>
      </c>
      <c r="J8708" s="11">
        <v>9.2100000381469727</v>
      </c>
      <c r="K8708" s="11">
        <v>23.200000762939453</v>
      </c>
      <c r="L8708" s="11">
        <v>99.800003051757813</v>
      </c>
      <c r="M8708" s="12">
        <v>50.799999237060547</v>
      </c>
    </row>
    <row r="8709" spans="1:13" x14ac:dyDescent="0.2">
      <c r="A8709" s="9">
        <v>44865.236111111109</v>
      </c>
      <c r="B8709" s="10">
        <v>1.1666784286499023</v>
      </c>
      <c r="C8709" s="10">
        <v>0.18967099487781525</v>
      </c>
      <c r="D8709" s="10">
        <v>1.9779976606369019</v>
      </c>
      <c r="E8709" s="10">
        <v>3.04425048828125</v>
      </c>
      <c r="F8709" s="11">
        <v>47.066710889339447</v>
      </c>
      <c r="G8709" s="11">
        <v>68.998321890830994</v>
      </c>
      <c r="H8709" s="10">
        <v>1.5758562088012695</v>
      </c>
      <c r="I8709" s="10">
        <v>0.35494056344032288</v>
      </c>
      <c r="J8709" s="11">
        <v>9.2200002670288086</v>
      </c>
      <c r="K8709" s="11">
        <v>23.299999237060547</v>
      </c>
      <c r="L8709" s="11">
        <v>99.800003051757813</v>
      </c>
      <c r="M8709" s="12">
        <v>50.700000762939453</v>
      </c>
    </row>
    <row r="8710" spans="1:13" x14ac:dyDescent="0.2">
      <c r="A8710" s="9">
        <v>44865.239583333336</v>
      </c>
      <c r="B8710" s="10">
        <v>0.93825185298919678</v>
      </c>
      <c r="C8710" s="10">
        <v>0.198011115193367</v>
      </c>
      <c r="D8710" s="10">
        <v>1.6382814645767212</v>
      </c>
      <c r="E8710" s="10">
        <v>3.2979867458343506</v>
      </c>
      <c r="F8710" s="11">
        <v>51.112614572048187</v>
      </c>
      <c r="G8710" s="11">
        <v>69.014370441436768</v>
      </c>
      <c r="H8710" s="10">
        <v>1.5650113821029663</v>
      </c>
      <c r="I8710" s="10">
        <v>0.3562777042388916</v>
      </c>
      <c r="J8710" s="11">
        <v>9.119999885559082</v>
      </c>
      <c r="K8710" s="11">
        <v>23.299999237060547</v>
      </c>
      <c r="L8710" s="11">
        <v>99.699996948242188</v>
      </c>
      <c r="M8710" s="12">
        <v>50.700000762939453</v>
      </c>
    </row>
    <row r="8711" spans="1:13" x14ac:dyDescent="0.2">
      <c r="A8711" s="9">
        <v>44865.243055555555</v>
      </c>
      <c r="B8711" s="10">
        <v>1.1721690893173218</v>
      </c>
      <c r="C8711" s="10">
        <v>0.17300422489643097</v>
      </c>
      <c r="D8711" s="10">
        <v>1.9697469472885132</v>
      </c>
      <c r="E8711" s="10">
        <v>3.2980828285217285</v>
      </c>
      <c r="F8711" s="11">
        <v>54.447628557682037</v>
      </c>
      <c r="G8711" s="11">
        <v>73.954947292804718</v>
      </c>
      <c r="H8711" s="10">
        <v>1.5657814741134644</v>
      </c>
      <c r="I8711" s="10">
        <v>0.33431142568588257</v>
      </c>
      <c r="J8711" s="11">
        <v>9.1099996566772461</v>
      </c>
      <c r="K8711" s="11">
        <v>23.299999237060547</v>
      </c>
      <c r="L8711" s="11">
        <v>99.699996948242188</v>
      </c>
      <c r="M8711" s="12">
        <v>50.799999237060547</v>
      </c>
    </row>
    <row r="8712" spans="1:13" x14ac:dyDescent="0.2">
      <c r="A8712" s="9">
        <v>44865.246527777781</v>
      </c>
      <c r="B8712" s="10">
        <v>1.2306416034698486</v>
      </c>
      <c r="C8712" s="10">
        <v>0.20843884348869324</v>
      </c>
      <c r="D8712" s="10">
        <v>2.0968947410583496</v>
      </c>
      <c r="E8712" s="10">
        <v>3.1712334156036377</v>
      </c>
      <c r="F8712" s="11">
        <v>58.339957147836685</v>
      </c>
      <c r="G8712" s="11">
        <v>81.281259655952454</v>
      </c>
      <c r="H8712" s="10">
        <v>1.5788235664367676</v>
      </c>
      <c r="I8712" s="10">
        <v>0.48748201131820679</v>
      </c>
      <c r="J8712" s="11">
        <v>9.1800003051757813</v>
      </c>
      <c r="K8712" s="11">
        <v>23.299999237060547</v>
      </c>
      <c r="L8712" s="11">
        <v>99.800003051757813</v>
      </c>
      <c r="M8712" s="12">
        <v>50.799999237060547</v>
      </c>
    </row>
    <row r="8713" spans="1:13" x14ac:dyDescent="0.2">
      <c r="A8713" s="9">
        <v>44865.25</v>
      </c>
      <c r="B8713" s="10">
        <v>1.1845136880874634</v>
      </c>
      <c r="C8713" s="10">
        <v>0.19178090989589691</v>
      </c>
      <c r="D8713" s="10">
        <v>2.0074458122253418</v>
      </c>
      <c r="E8713" s="10">
        <v>3.2983784675598145</v>
      </c>
      <c r="F8713" s="11">
        <v>64.373932778835297</v>
      </c>
      <c r="G8713" s="11">
        <v>90.0740846991539</v>
      </c>
      <c r="H8713" s="10">
        <v>1.5891101360321045</v>
      </c>
      <c r="I8713" s="10">
        <v>0.46754515171051025</v>
      </c>
      <c r="J8713" s="11">
        <v>9.1400003433227539</v>
      </c>
      <c r="K8713" s="11">
        <v>23.399999618530273</v>
      </c>
      <c r="L8713" s="11">
        <v>99.699996948242188</v>
      </c>
      <c r="M8713" s="12">
        <v>50.799999237060547</v>
      </c>
    </row>
    <row r="8714" spans="1:13" x14ac:dyDescent="0.2">
      <c r="A8714" s="9">
        <v>44865.253472222219</v>
      </c>
      <c r="B8714" s="10">
        <v>1.0294343233108521</v>
      </c>
      <c r="C8714" s="10">
        <v>0.2042793333530426</v>
      </c>
      <c r="D8714" s="10">
        <v>1.7822331190109253</v>
      </c>
      <c r="E8714" s="10">
        <v>2.6639571189880371</v>
      </c>
      <c r="F8714" s="11">
        <v>70.777334272861481</v>
      </c>
      <c r="G8714" s="11">
        <v>88.040105998516083</v>
      </c>
      <c r="H8714" s="10">
        <v>1.5694756507873535</v>
      </c>
      <c r="I8714" s="10">
        <v>0.38427585363388062</v>
      </c>
      <c r="J8714" s="11">
        <v>9.1499996185302734</v>
      </c>
      <c r="K8714" s="11">
        <v>23.399999618530273</v>
      </c>
      <c r="L8714" s="11">
        <v>99.800003051757813</v>
      </c>
      <c r="M8714" s="12">
        <v>50.700000762939453</v>
      </c>
    </row>
    <row r="8715" spans="1:13" x14ac:dyDescent="0.2">
      <c r="A8715" s="9">
        <v>44865.256944444445</v>
      </c>
      <c r="B8715" s="10">
        <v>1.1233160495758057</v>
      </c>
      <c r="C8715" s="10">
        <v>0.2063729465007782</v>
      </c>
      <c r="D8715" s="10">
        <v>1.9261474609375</v>
      </c>
      <c r="E8715" s="10">
        <v>3.5520997047424316</v>
      </c>
      <c r="F8715" s="11">
        <v>74.06076043844223</v>
      </c>
      <c r="G8715" s="11">
        <v>94.797775149345398</v>
      </c>
      <c r="H8715" s="10">
        <v>1.573168158531189</v>
      </c>
      <c r="I8715" s="10">
        <v>0.36564427614212036</v>
      </c>
      <c r="J8715" s="11">
        <v>9.119999885559082</v>
      </c>
      <c r="K8715" s="11">
        <v>23.399999618530273</v>
      </c>
      <c r="L8715" s="11">
        <v>99.800003051757813</v>
      </c>
      <c r="M8715" s="12">
        <v>50.799999237060547</v>
      </c>
    </row>
    <row r="8716" spans="1:13" x14ac:dyDescent="0.2">
      <c r="A8716" s="9">
        <v>44865.260416666664</v>
      </c>
      <c r="B8716" s="10">
        <v>1.2620306015014648</v>
      </c>
      <c r="C8716" s="10">
        <v>0.21471124887466431</v>
      </c>
      <c r="D8716" s="10">
        <v>2.1471123695373535</v>
      </c>
      <c r="E8716" s="10">
        <v>3.2983784675598145</v>
      </c>
      <c r="F8716" s="11">
        <v>77.347569167613983</v>
      </c>
      <c r="G8716" s="11">
        <v>100.08232295513153</v>
      </c>
      <c r="H8716" s="10">
        <v>1.5862114429473877</v>
      </c>
      <c r="I8716" s="10">
        <v>0.42691797018051147</v>
      </c>
      <c r="J8716" s="11">
        <v>9.119999885559082</v>
      </c>
      <c r="K8716" s="11">
        <v>23.399999618530273</v>
      </c>
      <c r="L8716" s="11">
        <v>99.699996948242188</v>
      </c>
      <c r="M8716" s="12">
        <v>50.799999237060547</v>
      </c>
    </row>
    <row r="8717" spans="1:13" x14ac:dyDescent="0.2">
      <c r="A8717" s="9">
        <v>44865.263888888891</v>
      </c>
      <c r="B8717" s="10">
        <v>1.1180099248886108</v>
      </c>
      <c r="C8717" s="10">
        <v>0.20014314353466034</v>
      </c>
      <c r="D8717" s="10">
        <v>1.9159536361694336</v>
      </c>
      <c r="E8717" s="10">
        <v>3.9331521987915039</v>
      </c>
      <c r="F8717" s="11">
        <v>77.825568616390228</v>
      </c>
      <c r="G8717" s="11">
        <v>92.155352234840393</v>
      </c>
      <c r="H8717" s="10">
        <v>1.6074178218841553</v>
      </c>
      <c r="I8717" s="10">
        <v>0.45960786938667297</v>
      </c>
      <c r="J8717" s="11">
        <v>9.130000114440918</v>
      </c>
      <c r="K8717" s="11">
        <v>23.5</v>
      </c>
      <c r="L8717" s="11">
        <v>99.800003051757813</v>
      </c>
      <c r="M8717" s="12">
        <v>50.900001525878906</v>
      </c>
    </row>
    <row r="8718" spans="1:13" x14ac:dyDescent="0.2">
      <c r="A8718" s="9">
        <v>44865.267361111109</v>
      </c>
      <c r="B8718" s="10">
        <v>1.2335828542709351</v>
      </c>
      <c r="C8718" s="10">
        <v>0.20847630500793457</v>
      </c>
      <c r="D8718" s="10">
        <v>2.0993561744689941</v>
      </c>
      <c r="E8718" s="10">
        <v>3.6792919635772705</v>
      </c>
      <c r="F8718" s="11">
        <v>77.452689409255981</v>
      </c>
      <c r="G8718" s="11">
        <v>95.982037484645844</v>
      </c>
      <c r="H8718" s="10">
        <v>1.6095445156097412</v>
      </c>
      <c r="I8718" s="10">
        <v>0.41962957382202148</v>
      </c>
      <c r="J8718" s="11">
        <v>9.1099996566772461</v>
      </c>
      <c r="K8718" s="11">
        <v>23.5</v>
      </c>
      <c r="L8718" s="11">
        <v>99.800003051757813</v>
      </c>
      <c r="M8718" s="12">
        <v>50.799999237060547</v>
      </c>
    </row>
    <row r="8719" spans="1:13" x14ac:dyDescent="0.2">
      <c r="A8719" s="9">
        <v>44865.270833333336</v>
      </c>
      <c r="B8719" s="10">
        <v>1.3683508634567261</v>
      </c>
      <c r="C8719" s="10">
        <v>0.23351410031318665</v>
      </c>
      <c r="D8719" s="10">
        <v>2.3309712409973145</v>
      </c>
      <c r="E8719" s="10">
        <v>3.4258506298065186</v>
      </c>
      <c r="F8719" s="11">
        <v>78.897535800933838</v>
      </c>
      <c r="G8719" s="11">
        <v>91.882243752479553</v>
      </c>
      <c r="H8719" s="10">
        <v>1.6067879199981689</v>
      </c>
      <c r="I8719" s="10">
        <v>0.41034078598022461</v>
      </c>
      <c r="J8719" s="11">
        <v>9.0699996948242188</v>
      </c>
      <c r="K8719" s="11">
        <v>23.5</v>
      </c>
      <c r="L8719" s="11">
        <v>99.699996948242188</v>
      </c>
      <c r="M8719" s="12">
        <v>51.099998474121094</v>
      </c>
    </row>
    <row r="8720" spans="1:13" x14ac:dyDescent="0.2">
      <c r="A8720" s="9">
        <v>44865.274305555555</v>
      </c>
      <c r="B8720" s="10">
        <v>1.1956771612167358</v>
      </c>
      <c r="C8720" s="10">
        <v>0.24812337756156921</v>
      </c>
      <c r="D8720" s="10">
        <v>2.0808999538421631</v>
      </c>
      <c r="E8720" s="10">
        <v>3.5529434680938721</v>
      </c>
      <c r="F8720" s="11">
        <v>81.004604697227478</v>
      </c>
      <c r="G8720" s="11">
        <v>97.081854939460754</v>
      </c>
      <c r="H8720" s="10">
        <v>1.6054331064224243</v>
      </c>
      <c r="I8720" s="10">
        <v>0.38971349596977234</v>
      </c>
      <c r="J8720" s="11">
        <v>9.0900001525878906</v>
      </c>
      <c r="K8720" s="11">
        <v>23.5</v>
      </c>
      <c r="L8720" s="11">
        <v>99.699996948242188</v>
      </c>
      <c r="M8720" s="12">
        <v>51.299999237060547</v>
      </c>
    </row>
    <row r="8721" spans="1:13" x14ac:dyDescent="0.2">
      <c r="A8721" s="9">
        <v>44865.277777777781</v>
      </c>
      <c r="B8721" s="10">
        <v>1.1331876516342163</v>
      </c>
      <c r="C8721" s="10">
        <v>0.19601094722747803</v>
      </c>
      <c r="D8721" s="10">
        <v>1.9330015182495117</v>
      </c>
      <c r="E8721" s="10">
        <v>3.5532033443450928</v>
      </c>
      <c r="F8721" s="11">
        <v>82.823179662227631</v>
      </c>
      <c r="G8721" s="11">
        <v>103.80668938159943</v>
      </c>
      <c r="H8721" s="10">
        <v>1.603376030921936</v>
      </c>
      <c r="I8721" s="10">
        <v>0.38641086220741272</v>
      </c>
      <c r="J8721" s="11">
        <v>9.1099996566772461</v>
      </c>
      <c r="K8721" s="11">
        <v>23.5</v>
      </c>
      <c r="L8721" s="11">
        <v>99.800003051757813</v>
      </c>
      <c r="M8721" s="12">
        <v>51.599998474121094</v>
      </c>
    </row>
    <row r="8722" spans="1:13" x14ac:dyDescent="0.2">
      <c r="A8722" s="9">
        <v>44865.28125</v>
      </c>
      <c r="B8722" s="10">
        <v>1.1387674808502197</v>
      </c>
      <c r="C8722" s="10">
        <v>0.24608619511127472</v>
      </c>
      <c r="D8722" s="10">
        <v>1.9916298389434814</v>
      </c>
      <c r="E8722" s="10">
        <v>2.6652264595031738</v>
      </c>
      <c r="F8722" s="11">
        <v>84.495015442371368</v>
      </c>
      <c r="G8722" s="11">
        <v>88.571511209011078</v>
      </c>
      <c r="H8722" s="10">
        <v>1.6042958498001099</v>
      </c>
      <c r="I8722" s="10">
        <v>0.35514143109321594</v>
      </c>
      <c r="J8722" s="11">
        <v>9.1000003814697266</v>
      </c>
      <c r="K8722" s="11">
        <v>23.600000381469727</v>
      </c>
      <c r="L8722" s="11">
        <v>99.800003051757813</v>
      </c>
      <c r="M8722" s="12">
        <v>51.700000762939453</v>
      </c>
    </row>
    <row r="8723" spans="1:13" x14ac:dyDescent="0.2">
      <c r="A8723" s="9">
        <v>44865.284722222219</v>
      </c>
      <c r="B8723" s="10">
        <v>1.1700598001480103</v>
      </c>
      <c r="C8723" s="10">
        <v>0.22731690108776093</v>
      </c>
      <c r="D8723" s="10">
        <v>2.0229120254516602</v>
      </c>
      <c r="E8723" s="10">
        <v>2.7921419143676758</v>
      </c>
      <c r="F8723" s="11">
        <v>86.595021188259125</v>
      </c>
      <c r="G8723" s="11">
        <v>87.459750473499298</v>
      </c>
      <c r="H8723" s="10">
        <v>1.6079202890396118</v>
      </c>
      <c r="I8723" s="10">
        <v>0.40444809198379517</v>
      </c>
      <c r="J8723" s="11">
        <v>9.0699996948242188</v>
      </c>
      <c r="K8723" s="11">
        <v>23.600000381469727</v>
      </c>
      <c r="L8723" s="11">
        <v>99.800003051757813</v>
      </c>
      <c r="M8723" s="12">
        <v>51.700000762939453</v>
      </c>
    </row>
    <row r="8724" spans="1:13" x14ac:dyDescent="0.2">
      <c r="A8724" s="9">
        <v>44865.288194444445</v>
      </c>
      <c r="B8724" s="10">
        <v>1.0816737413406372</v>
      </c>
      <c r="C8724" s="10">
        <v>0.19812916219234467</v>
      </c>
      <c r="D8724" s="10">
        <v>1.8582429885864258</v>
      </c>
      <c r="E8724" s="10">
        <v>3.1730315685272217</v>
      </c>
      <c r="F8724" s="11">
        <v>85.82017570734024</v>
      </c>
      <c r="G8724" s="11">
        <v>94.352729618549347</v>
      </c>
      <c r="H8724" s="10">
        <v>1.6152427196502686</v>
      </c>
      <c r="I8724" s="10">
        <v>0.34982672333717346</v>
      </c>
      <c r="J8724" s="11">
        <v>9.0600004196166992</v>
      </c>
      <c r="K8724" s="11">
        <v>23.600000381469727</v>
      </c>
      <c r="L8724" s="11">
        <v>99.800003051757813</v>
      </c>
      <c r="M8724" s="12">
        <v>51.799999237060547</v>
      </c>
    </row>
    <row r="8725" spans="1:13" x14ac:dyDescent="0.2">
      <c r="A8725" s="9">
        <v>44865.291666666664</v>
      </c>
      <c r="B8725" s="10">
        <v>1.3622051477432251</v>
      </c>
      <c r="C8725" s="10">
        <v>0.21693888306617737</v>
      </c>
      <c r="D8725" s="10">
        <v>2.3049755096435547</v>
      </c>
      <c r="E8725" s="10">
        <v>4.5699992179870605</v>
      </c>
      <c r="F8725" s="11">
        <v>85.360407829284668</v>
      </c>
      <c r="G8725" s="11">
        <v>97.129993140697479</v>
      </c>
      <c r="H8725" s="10">
        <v>1.6322149038314819</v>
      </c>
      <c r="I8725" s="10">
        <v>0.39121100306510925</v>
      </c>
      <c r="J8725" s="11">
        <v>9.0900001525878906</v>
      </c>
      <c r="K8725" s="11">
        <v>23.700000762939453</v>
      </c>
      <c r="L8725" s="11">
        <v>99.699996948242188</v>
      </c>
      <c r="M8725" s="12">
        <v>52.099998474121094</v>
      </c>
    </row>
    <row r="8726" spans="1:13" x14ac:dyDescent="0.2">
      <c r="A8726" s="9">
        <v>44865.295138888891</v>
      </c>
      <c r="B8726" s="10">
        <v>1.1105690002441406</v>
      </c>
      <c r="C8726" s="10">
        <v>0.23156560957431793</v>
      </c>
      <c r="D8726" s="10">
        <v>1.9317994117736816</v>
      </c>
      <c r="E8726" s="10">
        <v>4.1896195411682129</v>
      </c>
      <c r="F8726" s="11">
        <v>87.978318333625793</v>
      </c>
      <c r="G8726" s="11">
        <v>114.33470249176025</v>
      </c>
      <c r="H8726" s="10">
        <v>1.616437554359436</v>
      </c>
      <c r="I8726" s="10">
        <v>0.39325287938117981</v>
      </c>
      <c r="J8726" s="11">
        <v>9.130000114440918</v>
      </c>
      <c r="K8726" s="11">
        <v>23.799999237060547</v>
      </c>
      <c r="L8726" s="11">
        <v>99.800003051757813</v>
      </c>
      <c r="M8726" s="12">
        <v>52.200000762939453</v>
      </c>
    </row>
    <row r="8727" spans="1:13" x14ac:dyDescent="0.2">
      <c r="A8727" s="9">
        <v>44865.298611111109</v>
      </c>
      <c r="B8727" s="10">
        <v>1.125540018081665</v>
      </c>
      <c r="C8727" s="10">
        <v>0.20861765742301941</v>
      </c>
      <c r="D8727" s="10">
        <v>1.9338855743408203</v>
      </c>
      <c r="E8727" s="10">
        <v>3.8087449073791504</v>
      </c>
      <c r="F8727" s="11">
        <v>88.102057576179504</v>
      </c>
      <c r="G8727" s="11">
        <v>96.145085990428925</v>
      </c>
      <c r="H8727" s="10">
        <v>1.6207886934280396</v>
      </c>
      <c r="I8727" s="10">
        <v>0.45190757513046265</v>
      </c>
      <c r="J8727" s="11">
        <v>9.1499996185302734</v>
      </c>
      <c r="K8727" s="11">
        <v>23.799999237060547</v>
      </c>
      <c r="L8727" s="11">
        <v>99.800003051757813</v>
      </c>
      <c r="M8727" s="12">
        <v>52.200000762939453</v>
      </c>
    </row>
    <row r="8728" spans="1:13" x14ac:dyDescent="0.2">
      <c r="A8728" s="9">
        <v>44865.302083333336</v>
      </c>
      <c r="B8728" s="10">
        <v>0.8846849799156189</v>
      </c>
      <c r="C8728" s="10">
        <v>0.20236839354038239</v>
      </c>
      <c r="D8728" s="10">
        <v>1.5584452152252197</v>
      </c>
      <c r="E8728" s="10">
        <v>2.9201712608337402</v>
      </c>
      <c r="F8728" s="11">
        <v>86.955785751342773</v>
      </c>
      <c r="G8728" s="11">
        <v>87.451256811618805</v>
      </c>
      <c r="H8728" s="10">
        <v>1.6121600866317749</v>
      </c>
      <c r="I8728" s="10">
        <v>0.35327723622322083</v>
      </c>
      <c r="J8728" s="11">
        <v>9.0799999237060547</v>
      </c>
      <c r="K8728" s="11">
        <v>23.799999237060547</v>
      </c>
      <c r="L8728" s="11">
        <v>99.800003051757813</v>
      </c>
      <c r="M8728" s="12">
        <v>52.299999237060547</v>
      </c>
    </row>
    <row r="8729" spans="1:13" x14ac:dyDescent="0.2">
      <c r="A8729" s="9">
        <v>44865.305555555555</v>
      </c>
      <c r="B8729" s="10">
        <v>0.93505734205245972</v>
      </c>
      <c r="C8729" s="10">
        <v>0.18359455466270447</v>
      </c>
      <c r="D8729" s="10">
        <v>1.6168838739395142</v>
      </c>
      <c r="E8729" s="10">
        <v>2.7932474613189697</v>
      </c>
      <c r="F8729" s="11">
        <v>85.137449204921722</v>
      </c>
      <c r="G8729" s="11">
        <v>83.899989724159241</v>
      </c>
      <c r="H8729" s="10">
        <v>1.6158093214035034</v>
      </c>
      <c r="I8729" s="10">
        <v>0.3019564151763916</v>
      </c>
      <c r="J8729" s="11">
        <v>9.0200004577636719</v>
      </c>
      <c r="K8729" s="11">
        <v>23.799999237060547</v>
      </c>
      <c r="L8729" s="11">
        <v>99.800003051757813</v>
      </c>
      <c r="M8729" s="12">
        <v>52.400001525878906</v>
      </c>
    </row>
    <row r="8730" spans="1:13" x14ac:dyDescent="0.2">
      <c r="A8730" s="9">
        <v>44865.309027777781</v>
      </c>
      <c r="B8730" s="10">
        <v>1.0331165790557861</v>
      </c>
      <c r="C8730" s="10">
        <v>0.18151913583278656</v>
      </c>
      <c r="D8730" s="10">
        <v>1.7651172876358032</v>
      </c>
      <c r="E8730" s="10">
        <v>2.9203882217407227</v>
      </c>
      <c r="F8730" s="11">
        <v>84.608569741249084</v>
      </c>
      <c r="G8730" s="11">
        <v>98.482891917228699</v>
      </c>
      <c r="H8730" s="10">
        <v>1.6217085123062134</v>
      </c>
      <c r="I8730" s="10">
        <v>0.38796725869178772</v>
      </c>
      <c r="J8730" s="11">
        <v>9.130000114440918</v>
      </c>
      <c r="K8730" s="11">
        <v>23.799999237060547</v>
      </c>
      <c r="L8730" s="11">
        <v>99.699996948242188</v>
      </c>
      <c r="M8730" s="12">
        <v>52.599998474121094</v>
      </c>
    </row>
    <row r="8731" spans="1:13" x14ac:dyDescent="0.2">
      <c r="A8731" s="9">
        <v>44865.3125</v>
      </c>
      <c r="B8731" s="10">
        <v>0.89973771572113037</v>
      </c>
      <c r="C8731" s="10">
        <v>0.17943558096885681</v>
      </c>
      <c r="D8731" s="10">
        <v>1.5564992427825928</v>
      </c>
      <c r="E8731" s="10">
        <v>3.5553116798400879</v>
      </c>
      <c r="F8731" s="11">
        <v>86.344212293624878</v>
      </c>
      <c r="G8731" s="11">
        <v>113.1022647023201</v>
      </c>
      <c r="H8731" s="10">
        <v>1.6224594116210938</v>
      </c>
      <c r="I8731" s="10">
        <v>0.39463961124420166</v>
      </c>
      <c r="J8731" s="11">
        <v>9.1000003814697266</v>
      </c>
      <c r="K8731" s="11">
        <v>23.799999237060547</v>
      </c>
      <c r="L8731" s="11">
        <v>99.800003051757813</v>
      </c>
      <c r="M8731" s="12">
        <v>52.599998474121094</v>
      </c>
    </row>
    <row r="8732" spans="1:13" x14ac:dyDescent="0.2">
      <c r="A8732" s="9">
        <v>44865.315972222219</v>
      </c>
      <c r="B8732" s="10">
        <v>0.98962396383285522</v>
      </c>
      <c r="C8732" s="10">
        <v>0.18987719714641571</v>
      </c>
      <c r="D8732" s="10">
        <v>1.70680832862854</v>
      </c>
      <c r="E8732" s="10">
        <v>3.5554864406585693</v>
      </c>
      <c r="F8732" s="11">
        <v>87.770320475101471</v>
      </c>
      <c r="G8732" s="11">
        <v>89.505881071090698</v>
      </c>
      <c r="H8732" s="10">
        <v>1.6319683790206909</v>
      </c>
      <c r="I8732" s="10">
        <v>0.36132630705833435</v>
      </c>
      <c r="J8732" s="11">
        <v>9.1400003433227539</v>
      </c>
      <c r="K8732" s="11">
        <v>23.899999618530273</v>
      </c>
      <c r="L8732" s="11">
        <v>99.699996948242188</v>
      </c>
      <c r="M8732" s="12">
        <v>52.5</v>
      </c>
    </row>
    <row r="8733" spans="1:13" x14ac:dyDescent="0.2">
      <c r="A8733" s="9">
        <v>44865.319444444445</v>
      </c>
      <c r="B8733" s="10">
        <v>0.94206571578979492</v>
      </c>
      <c r="C8733" s="10">
        <v>0.18989439308643341</v>
      </c>
      <c r="D8733" s="10">
        <v>1.6339265108108521</v>
      </c>
      <c r="E8733" s="10">
        <v>2.9208428859710693</v>
      </c>
      <c r="F8733" s="11">
        <v>90.415149927139282</v>
      </c>
      <c r="G8733" s="11">
        <v>112.46158927679062</v>
      </c>
      <c r="H8733" s="10">
        <v>1.6292146444320679</v>
      </c>
      <c r="I8733" s="10">
        <v>0.36802619695663452</v>
      </c>
      <c r="J8733" s="11">
        <v>9.0399999618530273</v>
      </c>
      <c r="K8733" s="11">
        <v>23.899999618530273</v>
      </c>
      <c r="L8733" s="11">
        <v>99.800003051757813</v>
      </c>
      <c r="M8733" s="12">
        <v>52.799999237060547</v>
      </c>
    </row>
    <row r="8734" spans="1:13" x14ac:dyDescent="0.2">
      <c r="A8734" s="9">
        <v>44865.322916666664</v>
      </c>
      <c r="B8734" s="10">
        <v>1.0879356861114502</v>
      </c>
      <c r="C8734" s="10">
        <v>0.19827853143215179</v>
      </c>
      <c r="D8734" s="10">
        <v>1.8659052848815918</v>
      </c>
      <c r="E8734" s="10">
        <v>3.3024406433105469</v>
      </c>
      <c r="F8734" s="11">
        <v>95.575474202632904</v>
      </c>
      <c r="G8734" s="11">
        <v>106.98007792234421</v>
      </c>
      <c r="H8734" s="10">
        <v>1.6324218511581421</v>
      </c>
      <c r="I8734" s="10">
        <v>0.36809509992599487</v>
      </c>
      <c r="J8734" s="11">
        <v>9.0600004196166992</v>
      </c>
      <c r="K8734" s="11">
        <v>24</v>
      </c>
      <c r="L8734" s="11">
        <v>99.800003051757813</v>
      </c>
      <c r="M8734" s="12">
        <v>53.099998474121094</v>
      </c>
    </row>
    <row r="8735" spans="1:13" x14ac:dyDescent="0.2">
      <c r="A8735" s="9">
        <v>44865.326388888891</v>
      </c>
      <c r="B8735" s="10">
        <v>0.96544843912124634</v>
      </c>
      <c r="C8735" s="10">
        <v>0.16906881332397461</v>
      </c>
      <c r="D8735" s="10">
        <v>1.6510300636291504</v>
      </c>
      <c r="E8735" s="10">
        <v>3.1756167411804199</v>
      </c>
      <c r="F8735" s="11">
        <v>99.672317504882813</v>
      </c>
      <c r="G8735" s="11">
        <v>114.67274278402328</v>
      </c>
      <c r="H8735" s="10">
        <v>1.620186448097229</v>
      </c>
      <c r="I8735" s="10">
        <v>0.34744423627853394</v>
      </c>
      <c r="J8735" s="11">
        <v>9.0399999618530273</v>
      </c>
      <c r="K8735" s="11">
        <v>24</v>
      </c>
      <c r="L8735" s="11">
        <v>99.800003051757813</v>
      </c>
      <c r="M8735" s="12">
        <v>53.299999237060547</v>
      </c>
    </row>
    <row r="8736" spans="1:13" x14ac:dyDescent="0.2">
      <c r="A8736" s="9">
        <v>44865.329861111109</v>
      </c>
      <c r="B8736" s="10">
        <v>1.0500259399414063</v>
      </c>
      <c r="C8736" s="10">
        <v>0.20040680468082428</v>
      </c>
      <c r="D8736" s="10">
        <v>1.8078364133834839</v>
      </c>
      <c r="E8736" s="10">
        <v>3.5572047233581543</v>
      </c>
      <c r="F8736" s="11">
        <v>100.47488659620285</v>
      </c>
      <c r="G8736" s="11">
        <v>112.14935034513474</v>
      </c>
      <c r="H8736" s="10">
        <v>1.6204205751419067</v>
      </c>
      <c r="I8736" s="10">
        <v>0.39751765131950378</v>
      </c>
      <c r="J8736" s="11">
        <v>9.0500001907348633</v>
      </c>
      <c r="K8736" s="11">
        <v>24.100000381469727</v>
      </c>
      <c r="L8736" s="11">
        <v>99.800003051757813</v>
      </c>
      <c r="M8736" s="12">
        <v>53.400001525878906</v>
      </c>
    </row>
    <row r="8737" spans="1:13" x14ac:dyDescent="0.2">
      <c r="A8737" s="9">
        <v>44865.333333333336</v>
      </c>
      <c r="B8737" s="10">
        <v>1.0514348745346069</v>
      </c>
      <c r="C8737" s="10">
        <v>0.18997746706008911</v>
      </c>
      <c r="D8737" s="10">
        <v>1.8016544580459595</v>
      </c>
      <c r="E8737" s="10">
        <v>3.5573639869689941</v>
      </c>
      <c r="F8737" s="11">
        <v>100.60358792543411</v>
      </c>
      <c r="G8737" s="11">
        <v>128.67322564125061</v>
      </c>
      <c r="H8737" s="10">
        <v>1.6255730390548706</v>
      </c>
      <c r="I8737" s="10">
        <v>0.38953137397766113</v>
      </c>
      <c r="J8737" s="11">
        <v>9.0200004577636719</v>
      </c>
      <c r="K8737" s="11">
        <v>24.100000381469727</v>
      </c>
      <c r="L8737" s="11">
        <v>99.699996948242188</v>
      </c>
      <c r="M8737" s="12">
        <v>53.599998474121094</v>
      </c>
    </row>
    <row r="8738" spans="1:13" x14ac:dyDescent="0.2">
      <c r="A8738" s="9">
        <v>44865.336805555555</v>
      </c>
      <c r="B8738" s="10">
        <v>1.306241512298584</v>
      </c>
      <c r="C8738" s="10">
        <v>0.21504917740821838</v>
      </c>
      <c r="D8738" s="10">
        <v>2.2173030376434326</v>
      </c>
      <c r="E8738" s="10">
        <v>3.3035695552825928</v>
      </c>
      <c r="F8738" s="11">
        <v>101.87697410583496</v>
      </c>
      <c r="G8738" s="11">
        <v>105.72372376918793</v>
      </c>
      <c r="H8738" s="10">
        <v>1.6264479160308838</v>
      </c>
      <c r="I8738" s="10">
        <v>0.40157431364059448</v>
      </c>
      <c r="J8738" s="11">
        <v>9.1000003814697266</v>
      </c>
      <c r="K8738" s="11">
        <v>24.100000381469727</v>
      </c>
      <c r="L8738" s="11">
        <v>99.800003051757813</v>
      </c>
      <c r="M8738" s="12">
        <v>53.900001525878906</v>
      </c>
    </row>
    <row r="8739" spans="1:13" x14ac:dyDescent="0.2">
      <c r="A8739" s="9">
        <v>44865.340277777781</v>
      </c>
      <c r="B8739" s="10">
        <v>1.3799630403518677</v>
      </c>
      <c r="C8739" s="10">
        <v>0.21925167739391327</v>
      </c>
      <c r="D8739" s="10">
        <v>2.3365964889526367</v>
      </c>
      <c r="E8739" s="10">
        <v>4.4476566314697266</v>
      </c>
      <c r="F8739" s="11">
        <v>103.13046723604202</v>
      </c>
      <c r="G8739" s="11">
        <v>113.30700665712357</v>
      </c>
      <c r="H8739" s="10">
        <v>1.6339055299758911</v>
      </c>
      <c r="I8739" s="10">
        <v>0.45165956020355225</v>
      </c>
      <c r="J8739" s="11">
        <v>9.0900001525878906</v>
      </c>
      <c r="K8739" s="11">
        <v>24.100000381469727</v>
      </c>
      <c r="L8739" s="11">
        <v>99.800003051757813</v>
      </c>
      <c r="M8739" s="12">
        <v>54.299999237060547</v>
      </c>
    </row>
    <row r="8740" spans="1:13" x14ac:dyDescent="0.2">
      <c r="A8740" s="9">
        <v>44865.34375</v>
      </c>
      <c r="B8740" s="10">
        <v>1.4770374298095703</v>
      </c>
      <c r="C8740" s="10">
        <v>0.27360823750495911</v>
      </c>
      <c r="D8740" s="10">
        <v>2.5355756282806396</v>
      </c>
      <c r="E8740" s="10">
        <v>4.5758309364318848</v>
      </c>
      <c r="F8740" s="11">
        <v>105.06899654865265</v>
      </c>
      <c r="G8740" s="11">
        <v>137.27357983589172</v>
      </c>
      <c r="H8740" s="10">
        <v>1.636475682258606</v>
      </c>
      <c r="I8740" s="10">
        <v>0.44843140244483948</v>
      </c>
      <c r="J8740" s="11">
        <v>9.1499996185302734</v>
      </c>
      <c r="K8740" s="11">
        <v>24.200000762939453</v>
      </c>
      <c r="L8740" s="11">
        <v>99.800003051757813</v>
      </c>
      <c r="M8740" s="12">
        <v>54.700000762939453</v>
      </c>
    </row>
    <row r="8741" spans="1:13" x14ac:dyDescent="0.2">
      <c r="A8741" s="9">
        <v>44865.347222222219</v>
      </c>
      <c r="B8741" s="10">
        <v>1.0942534208297729</v>
      </c>
      <c r="C8741" s="10">
        <v>0.23812383413314819</v>
      </c>
      <c r="D8741" s="10">
        <v>1.9133458137512207</v>
      </c>
      <c r="E8741" s="10">
        <v>3.6864264011383057</v>
      </c>
      <c r="F8741" s="11">
        <v>106.17993772029877</v>
      </c>
      <c r="G8741" s="11">
        <v>107.30022937059402</v>
      </c>
      <c r="H8741" s="10">
        <v>1.6293659210205078</v>
      </c>
      <c r="I8741" s="10">
        <v>0.39708536863327026</v>
      </c>
      <c r="J8741" s="11">
        <v>9.0900001525878906</v>
      </c>
      <c r="K8741" s="11">
        <v>24.200000762939453</v>
      </c>
      <c r="L8741" s="11">
        <v>99.699996948242188</v>
      </c>
      <c r="M8741" s="12">
        <v>55</v>
      </c>
    </row>
    <row r="8742" spans="1:13" x14ac:dyDescent="0.2">
      <c r="A8742" s="9">
        <v>44865.350694444445</v>
      </c>
      <c r="B8742" s="10">
        <v>1.1120181083679199</v>
      </c>
      <c r="C8742" s="10">
        <v>0.22977884113788605</v>
      </c>
      <c r="D8742" s="10">
        <v>1.9322311878204346</v>
      </c>
      <c r="E8742" s="10">
        <v>2.9238479137420654</v>
      </c>
      <c r="F8742" s="11">
        <v>103.11456769704819</v>
      </c>
      <c r="G8742" s="11">
        <v>91.188065707683563</v>
      </c>
      <c r="H8742" s="10">
        <v>1.6316168308258057</v>
      </c>
      <c r="I8742" s="10">
        <v>0.36973965167999268</v>
      </c>
      <c r="J8742" s="11">
        <v>9.1400003433227539</v>
      </c>
      <c r="K8742" s="11">
        <v>24.200000762939453</v>
      </c>
      <c r="L8742" s="11">
        <v>99.800003051757813</v>
      </c>
      <c r="M8742" s="12">
        <v>55.200000762939453</v>
      </c>
    </row>
    <row r="8743" spans="1:13" x14ac:dyDescent="0.2">
      <c r="A8743" s="9">
        <v>44865.354166666664</v>
      </c>
      <c r="B8743" s="10">
        <v>1.1994034051895142</v>
      </c>
      <c r="C8743" s="10">
        <v>0.23816785216331482</v>
      </c>
      <c r="D8743" s="10">
        <v>2.0787458419799805</v>
      </c>
      <c r="E8743" s="10">
        <v>3.5599663257598877</v>
      </c>
      <c r="F8743" s="11">
        <v>100.84600746631622</v>
      </c>
      <c r="G8743" s="11">
        <v>133.58983397483826</v>
      </c>
      <c r="H8743" s="10">
        <v>1.6463704109191895</v>
      </c>
      <c r="I8743" s="10">
        <v>0.42452597618103027</v>
      </c>
      <c r="J8743" s="11">
        <v>9.1099996566772461</v>
      </c>
      <c r="K8743" s="11">
        <v>24.200000762939453</v>
      </c>
      <c r="L8743" s="11">
        <v>99.699996948242188</v>
      </c>
      <c r="M8743" s="12">
        <v>55.599998474121094</v>
      </c>
    </row>
    <row r="8744" spans="1:13" x14ac:dyDescent="0.2">
      <c r="A8744" s="9">
        <v>44865.357638888891</v>
      </c>
      <c r="B8744" s="10">
        <v>1.2896115779876709</v>
      </c>
      <c r="C8744" s="10">
        <v>0.22149772942066193</v>
      </c>
      <c r="D8744" s="10">
        <v>2.1982607841491699</v>
      </c>
      <c r="E8744" s="10">
        <v>3.3063311576843262</v>
      </c>
      <c r="F8744" s="11">
        <v>98.093852400779724</v>
      </c>
      <c r="G8744" s="11">
        <v>90.251319110393524</v>
      </c>
      <c r="H8744" s="10">
        <v>1.6503251791000366</v>
      </c>
      <c r="I8744" s="10">
        <v>0.38521939516067505</v>
      </c>
      <c r="J8744" s="11">
        <v>9.1700000762939453</v>
      </c>
      <c r="K8744" s="11">
        <v>24.299999237060547</v>
      </c>
      <c r="L8744" s="11">
        <v>99.800003051757813</v>
      </c>
      <c r="M8744" s="12">
        <v>55.900001525878906</v>
      </c>
    </row>
    <row r="8745" spans="1:13" x14ac:dyDescent="0.2">
      <c r="A8745" s="9">
        <v>44865.361111111109</v>
      </c>
      <c r="B8745" s="10">
        <v>1.1109753847122192</v>
      </c>
      <c r="C8745" s="10">
        <v>0.24447154998779297</v>
      </c>
      <c r="D8745" s="10">
        <v>1.9474143981933594</v>
      </c>
      <c r="E8745" s="10">
        <v>2.2888879776000977</v>
      </c>
      <c r="F8745" s="11">
        <v>89.002169668674469</v>
      </c>
      <c r="G8745" s="11">
        <v>32.488908618688583</v>
      </c>
      <c r="H8745" s="10">
        <v>1.6219183206558228</v>
      </c>
      <c r="I8745" s="10">
        <v>0.29774618148803711</v>
      </c>
      <c r="J8745" s="11">
        <v>9.1800003051757813</v>
      </c>
      <c r="K8745" s="11">
        <v>24.299999237060547</v>
      </c>
      <c r="L8745" s="11">
        <v>99.699996948242188</v>
      </c>
      <c r="M8745" s="12">
        <v>55.799999237060547</v>
      </c>
    </row>
    <row r="8746" spans="1:13" x14ac:dyDescent="0.2">
      <c r="A8746" s="9">
        <v>44865.364583333336</v>
      </c>
      <c r="B8746" s="10">
        <v>1.052153468132019</v>
      </c>
      <c r="C8746" s="10">
        <v>0.20055277645587921</v>
      </c>
      <c r="D8746" s="10">
        <v>1.8154206275939941</v>
      </c>
      <c r="E8746" s="10">
        <v>2.2884399890899658</v>
      </c>
      <c r="F8746" s="11">
        <v>81.878043711185455</v>
      </c>
      <c r="G8746" s="11">
        <v>50.071094185113907</v>
      </c>
      <c r="H8746" s="10">
        <v>1.6019935607910156</v>
      </c>
      <c r="I8746" s="10">
        <v>0.31771177053451538</v>
      </c>
      <c r="J8746" s="11">
        <v>9.2299995422363281</v>
      </c>
      <c r="K8746" s="11">
        <v>24.200000762939453</v>
      </c>
      <c r="L8746" s="11">
        <v>99.800003051757813</v>
      </c>
      <c r="M8746" s="12">
        <v>55.5</v>
      </c>
    </row>
    <row r="8747" spans="1:13" x14ac:dyDescent="0.2">
      <c r="A8747" s="9">
        <v>44865.368055555555</v>
      </c>
      <c r="B8747" s="10">
        <v>1.0630567073822021</v>
      </c>
      <c r="C8747" s="10">
        <v>0.22353279590606689</v>
      </c>
      <c r="D8747" s="10">
        <v>1.8530242443084717</v>
      </c>
      <c r="E8747" s="10">
        <v>2.5427112579345703</v>
      </c>
      <c r="F8747" s="11">
        <v>76.363496482372284</v>
      </c>
      <c r="G8747" s="11">
        <v>70.766828954219818</v>
      </c>
      <c r="H8747" s="10">
        <v>1.5867432355880737</v>
      </c>
      <c r="I8747" s="10">
        <v>0.31303954124450684</v>
      </c>
      <c r="J8747" s="11">
        <v>9.1899995803833008</v>
      </c>
      <c r="K8747" s="11">
        <v>24.200000762939453</v>
      </c>
      <c r="L8747" s="11">
        <v>99.699996948242188</v>
      </c>
      <c r="M8747" s="12">
        <v>55.5</v>
      </c>
    </row>
    <row r="8748" spans="1:13" x14ac:dyDescent="0.2">
      <c r="A8748" s="9">
        <v>44865.371527777781</v>
      </c>
      <c r="B8748" s="10">
        <v>1.1502819061279297</v>
      </c>
      <c r="C8748" s="10">
        <v>0.22771097719669342</v>
      </c>
      <c r="D8748" s="10">
        <v>1.9909043312072754</v>
      </c>
      <c r="E8748" s="10">
        <v>3.1783890724182129</v>
      </c>
      <c r="F8748" s="11">
        <v>71.76179438829422</v>
      </c>
      <c r="G8748" s="11">
        <v>38.306117057800293</v>
      </c>
      <c r="H8748" s="10">
        <v>1.5613265037536621</v>
      </c>
      <c r="I8748" s="10">
        <v>0.32638877630233765</v>
      </c>
      <c r="J8748" s="11">
        <v>9.1599998474121094</v>
      </c>
      <c r="K8748" s="11">
        <v>24.200000762939453</v>
      </c>
      <c r="L8748" s="11">
        <v>99.699996948242188</v>
      </c>
      <c r="M8748" s="12">
        <v>55.5</v>
      </c>
    </row>
    <row r="8749" spans="1:13" x14ac:dyDescent="0.2">
      <c r="A8749" s="9">
        <v>44865.375</v>
      </c>
      <c r="B8749" s="10">
        <v>1.1201342344284058</v>
      </c>
      <c r="C8749" s="10">
        <v>0.24021035432815552</v>
      </c>
      <c r="D8749" s="10">
        <v>1.9551033973693848</v>
      </c>
      <c r="E8749" s="10">
        <v>3.0508067607879639</v>
      </c>
      <c r="F8749" s="11">
        <v>68.291932344436646</v>
      </c>
      <c r="G8749" s="11">
        <v>51.125653088092804</v>
      </c>
      <c r="H8749" s="10">
        <v>1.5487542152404785</v>
      </c>
      <c r="I8749" s="10">
        <v>0.35837447643280029</v>
      </c>
      <c r="J8749" s="11">
        <v>9.130000114440918</v>
      </c>
      <c r="K8749" s="11">
        <v>24.100000381469727</v>
      </c>
      <c r="L8749" s="11">
        <v>99.699996948242188</v>
      </c>
      <c r="M8749" s="12">
        <v>55.299999237060547</v>
      </c>
    </row>
    <row r="8750" spans="1:13" x14ac:dyDescent="0.2">
      <c r="A8750" s="9">
        <v>44865.378472222219</v>
      </c>
      <c r="B8750" s="10">
        <v>1.1881760358810425</v>
      </c>
      <c r="C8750" s="10">
        <v>0.20050777494907379</v>
      </c>
      <c r="D8750" s="10">
        <v>2.0217866897583008</v>
      </c>
      <c r="E8750" s="10">
        <v>2.7963545322418213</v>
      </c>
      <c r="F8750" s="11">
        <v>62.687896192073822</v>
      </c>
      <c r="G8750" s="11">
        <v>52.136465907096863</v>
      </c>
      <c r="H8750" s="10">
        <v>1.517413854598999</v>
      </c>
      <c r="I8750" s="10">
        <v>0.34700217843055725</v>
      </c>
      <c r="J8750" s="11">
        <v>9.1099996566772461</v>
      </c>
      <c r="K8750" s="11">
        <v>24.100000381469727</v>
      </c>
      <c r="L8750" s="11">
        <v>99.800003051757813</v>
      </c>
      <c r="M8750" s="12">
        <v>55.099998474121094</v>
      </c>
    </row>
    <row r="8751" spans="1:13" x14ac:dyDescent="0.2">
      <c r="A8751" s="9">
        <v>44865.381944444445</v>
      </c>
      <c r="B8751" s="10">
        <v>1.3272004127502441</v>
      </c>
      <c r="C8751" s="10">
        <v>0.22766681015491486</v>
      </c>
      <c r="D8751" s="10">
        <v>2.2620470523834229</v>
      </c>
      <c r="E8751" s="10">
        <v>2.7964396476745605</v>
      </c>
      <c r="F8751" s="11">
        <v>58.403491973876953</v>
      </c>
      <c r="G8751" s="11">
        <v>62.131375074386597</v>
      </c>
      <c r="H8751" s="10">
        <v>1.5029388666152954</v>
      </c>
      <c r="I8751" s="10">
        <v>0.33433344960212708</v>
      </c>
      <c r="J8751" s="11">
        <v>9.1000003814697266</v>
      </c>
      <c r="K8751" s="11">
        <v>24.100000381469727</v>
      </c>
      <c r="L8751" s="11">
        <v>99.699996948242188</v>
      </c>
      <c r="M8751" s="12">
        <v>55.200000762939453</v>
      </c>
    </row>
    <row r="8752" spans="1:13" x14ac:dyDescent="0.2">
      <c r="A8752" s="9">
        <v>44865.385416666664</v>
      </c>
      <c r="B8752" s="10">
        <v>1.1131843328475952</v>
      </c>
      <c r="C8752" s="10">
        <v>0.2673318088054657</v>
      </c>
      <c r="D8752" s="10">
        <v>1.9736607074737549</v>
      </c>
      <c r="E8752" s="10">
        <v>2.1607234477996826</v>
      </c>
      <c r="F8752" s="11">
        <v>59.144638478755951</v>
      </c>
      <c r="G8752" s="11">
        <v>91.326281428337097</v>
      </c>
      <c r="H8752" s="10">
        <v>1.4687042236328125</v>
      </c>
      <c r="I8752" s="10">
        <v>0.36033239960670471</v>
      </c>
      <c r="J8752" s="11">
        <v>9.1400003433227539</v>
      </c>
      <c r="K8752" s="11">
        <v>24.100000381469727</v>
      </c>
      <c r="L8752" s="11">
        <v>99.800003051757813</v>
      </c>
      <c r="M8752" s="12">
        <v>54.900001525878906</v>
      </c>
    </row>
    <row r="8753" spans="1:13" x14ac:dyDescent="0.2">
      <c r="A8753" s="9">
        <v>44865.388888888891</v>
      </c>
      <c r="B8753" s="10">
        <v>0.91019386053085327</v>
      </c>
      <c r="C8753" s="10">
        <v>0.24436497688293457</v>
      </c>
      <c r="D8753" s="10">
        <v>1.639542818069458</v>
      </c>
      <c r="E8753" s="10">
        <v>1.9065752029418945</v>
      </c>
      <c r="F8753" s="11">
        <v>58.367040008306503</v>
      </c>
      <c r="G8753" s="11">
        <v>81.065334379673004</v>
      </c>
      <c r="H8753" s="10">
        <v>1.4636640548706055</v>
      </c>
      <c r="I8753" s="10">
        <v>0.33031415939331055</v>
      </c>
      <c r="J8753" s="11">
        <v>9.1599998474121094</v>
      </c>
      <c r="K8753" s="11">
        <v>24.200000762939453</v>
      </c>
      <c r="L8753" s="11">
        <v>99.800003051757813</v>
      </c>
      <c r="M8753" s="12">
        <v>54.5</v>
      </c>
    </row>
    <row r="8754" spans="1:13" x14ac:dyDescent="0.2">
      <c r="A8754" s="9">
        <v>44865.392361111109</v>
      </c>
      <c r="B8754" s="10">
        <v>0.88156777620315552</v>
      </c>
      <c r="C8754" s="10">
        <v>0.2297416478395462</v>
      </c>
      <c r="D8754" s="10">
        <v>1.5810403823852539</v>
      </c>
      <c r="E8754" s="10">
        <v>2.7962713241577148</v>
      </c>
      <c r="F8754" s="11">
        <v>57.301454246044159</v>
      </c>
      <c r="G8754" s="11">
        <v>43.818756937980652</v>
      </c>
      <c r="H8754" s="10">
        <v>1.4803420305252075</v>
      </c>
      <c r="I8754" s="10">
        <v>0.33498057723045349</v>
      </c>
      <c r="J8754" s="11">
        <v>9.1599998474121094</v>
      </c>
      <c r="K8754" s="11">
        <v>24.200000762939453</v>
      </c>
      <c r="L8754" s="11">
        <v>99.800003051757813</v>
      </c>
      <c r="M8754" s="12">
        <v>54.400001525878906</v>
      </c>
    </row>
    <row r="8755" spans="1:13" x14ac:dyDescent="0.2">
      <c r="A8755" s="9">
        <v>44865.395833333336</v>
      </c>
      <c r="B8755" s="10">
        <v>1.0383425951004028</v>
      </c>
      <c r="C8755" s="10">
        <v>0.24855831265449524</v>
      </c>
      <c r="D8755" s="10">
        <v>1.8401669263839722</v>
      </c>
      <c r="E8755" s="10">
        <v>3.3049449920654297</v>
      </c>
      <c r="F8755" s="11">
        <v>60.488127171993256</v>
      </c>
      <c r="G8755" s="11">
        <v>72.98567146062851</v>
      </c>
      <c r="H8755" s="10">
        <v>1.5058711767196655</v>
      </c>
      <c r="I8755" s="10">
        <v>0.37171095609664917</v>
      </c>
      <c r="J8755" s="11">
        <v>9.119999885559082</v>
      </c>
      <c r="K8755" s="11">
        <v>24.200000762939453</v>
      </c>
      <c r="L8755" s="11">
        <v>99.800003051757813</v>
      </c>
      <c r="M8755" s="12">
        <v>54.599998474121094</v>
      </c>
    </row>
    <row r="8756" spans="1:13" x14ac:dyDescent="0.2">
      <c r="A8756" s="9">
        <v>44865.399305555555</v>
      </c>
      <c r="B8756" s="10">
        <v>0.9457244873046875</v>
      </c>
      <c r="C8756" s="10">
        <v>0.22977009415626526</v>
      </c>
      <c r="D8756" s="10">
        <v>1.6794105768203735</v>
      </c>
      <c r="E8756" s="10">
        <v>2.6694984436035156</v>
      </c>
      <c r="F8756" s="11">
        <v>65.370932221412659</v>
      </c>
      <c r="G8756" s="11">
        <v>82.026742398738861</v>
      </c>
      <c r="H8756" s="10">
        <v>1.5233653783798218</v>
      </c>
      <c r="I8756" s="10">
        <v>0.33435466885566711</v>
      </c>
      <c r="J8756" s="11">
        <v>9.1499996185302734</v>
      </c>
      <c r="K8756" s="11">
        <v>24.200000762939453</v>
      </c>
      <c r="L8756" s="11">
        <v>99.5</v>
      </c>
      <c r="M8756" s="12">
        <v>54.799999237060547</v>
      </c>
    </row>
    <row r="8757" spans="1:13" x14ac:dyDescent="0.2">
      <c r="A8757" s="9">
        <v>44865.402777777781</v>
      </c>
      <c r="B8757" s="10">
        <v>1.1312483549118042</v>
      </c>
      <c r="C8757" s="10">
        <v>0.22563125193119049</v>
      </c>
      <c r="D8757" s="10">
        <v>1.9617383480072021</v>
      </c>
      <c r="E8757" s="10">
        <v>2.5428166389465332</v>
      </c>
      <c r="F8757" s="11">
        <v>70.353910326957703</v>
      </c>
      <c r="G8757" s="11">
        <v>102.13881731033325</v>
      </c>
      <c r="H8757" s="10">
        <v>1.5316158533096313</v>
      </c>
      <c r="I8757" s="10">
        <v>0.28368300199508667</v>
      </c>
      <c r="J8757" s="11">
        <v>9.119999885559082</v>
      </c>
      <c r="K8757" s="11">
        <v>24.200000762939453</v>
      </c>
      <c r="L8757" s="11">
        <v>99.300003051757813</v>
      </c>
      <c r="M8757" s="12">
        <v>55.299999237060547</v>
      </c>
    </row>
    <row r="8758" spans="1:13" x14ac:dyDescent="0.2">
      <c r="A8758" s="9">
        <v>44865.40625</v>
      </c>
      <c r="B8758" s="10">
        <v>0.96640431880950928</v>
      </c>
      <c r="C8758" s="10">
        <v>0.25698831677436829</v>
      </c>
      <c r="D8758" s="10">
        <v>1.7383275032043457</v>
      </c>
      <c r="E8758" s="10">
        <v>2.54300856590271</v>
      </c>
      <c r="F8758" s="11">
        <v>73.802784085273743</v>
      </c>
      <c r="G8758" s="11">
        <v>113.96756768226624</v>
      </c>
      <c r="H8758" s="10">
        <v>1.5186583995819092</v>
      </c>
      <c r="I8758" s="10">
        <v>0.31908401846885681</v>
      </c>
      <c r="J8758" s="11">
        <v>9.1800003051757813</v>
      </c>
      <c r="K8758" s="11">
        <v>24.200000762939453</v>
      </c>
      <c r="L8758" s="11">
        <v>99.300003051757813</v>
      </c>
      <c r="M8758" s="12">
        <v>55.599998474121094</v>
      </c>
    </row>
    <row r="8759" spans="1:13" x14ac:dyDescent="0.2">
      <c r="A8759" s="9">
        <v>44865.409722222219</v>
      </c>
      <c r="B8759" s="10">
        <v>0.87790268659591675</v>
      </c>
      <c r="C8759" s="10">
        <v>0.25074794888496399</v>
      </c>
      <c r="D8759" s="10">
        <v>1.5943390130996704</v>
      </c>
      <c r="E8759" s="10">
        <v>2.6704535484313965</v>
      </c>
      <c r="F8759" s="11">
        <v>75.141876935958862</v>
      </c>
      <c r="G8759" s="11">
        <v>102.40909457206726</v>
      </c>
      <c r="H8759" s="10">
        <v>1.5173730850219727</v>
      </c>
      <c r="I8759" s="10">
        <v>0.31778398156166077</v>
      </c>
      <c r="J8759" s="11">
        <v>9.1999998092651367</v>
      </c>
      <c r="K8759" s="11">
        <v>24.200000762939453</v>
      </c>
      <c r="L8759" s="11">
        <v>99.300003051757813</v>
      </c>
      <c r="M8759" s="12">
        <v>55.900001525878906</v>
      </c>
    </row>
    <row r="8760" spans="1:13" x14ac:dyDescent="0.2">
      <c r="A8760" s="9">
        <v>44865.413194444445</v>
      </c>
      <c r="B8760" s="10">
        <v>1.0497313737869263</v>
      </c>
      <c r="C8760" s="10">
        <v>0.2068798840045929</v>
      </c>
      <c r="D8760" s="10">
        <v>1.8159457445144653</v>
      </c>
      <c r="E8760" s="10">
        <v>2.670619010925293</v>
      </c>
      <c r="F8760" s="11">
        <v>75.34809410572052</v>
      </c>
      <c r="G8760" s="11">
        <v>103.65079343318939</v>
      </c>
      <c r="H8760" s="10">
        <v>1.4956748485565186</v>
      </c>
      <c r="I8760" s="10">
        <v>0.33315974473953247</v>
      </c>
      <c r="J8760" s="11">
        <v>9.1800003051757813</v>
      </c>
      <c r="K8760" s="11">
        <v>24.200000762939453</v>
      </c>
      <c r="L8760" s="11">
        <v>99.199996948242188</v>
      </c>
      <c r="M8760" s="12">
        <v>56.099998474121094</v>
      </c>
    </row>
    <row r="8761" spans="1:13" x14ac:dyDescent="0.2">
      <c r="A8761" s="9">
        <v>44865.416666666664</v>
      </c>
      <c r="B8761" s="10">
        <v>1.0956132411956787</v>
      </c>
      <c r="C8761" s="10">
        <v>0.22767919301986694</v>
      </c>
      <c r="D8761" s="10">
        <v>1.9049854278564453</v>
      </c>
      <c r="E8761" s="10">
        <v>2.5423562526702881</v>
      </c>
      <c r="F8761" s="11">
        <v>73.180928826332092</v>
      </c>
      <c r="G8761" s="11">
        <v>94.018042087554932</v>
      </c>
      <c r="H8761" s="10">
        <v>1.4826899766921997</v>
      </c>
      <c r="I8761" s="10">
        <v>0.3290126621723175</v>
      </c>
      <c r="J8761" s="11">
        <v>9.380000114440918</v>
      </c>
      <c r="K8761" s="11">
        <v>24.100000381469727</v>
      </c>
      <c r="L8761" s="11">
        <v>99.199996948242188</v>
      </c>
      <c r="M8761" s="12">
        <v>55.099998474121094</v>
      </c>
    </row>
    <row r="8762" spans="1:13" x14ac:dyDescent="0.2">
      <c r="A8762" s="9">
        <v>44865.420138888891</v>
      </c>
      <c r="B8762" s="10">
        <v>1.219630241394043</v>
      </c>
      <c r="C8762" s="10">
        <v>0.23185892403125763</v>
      </c>
      <c r="D8762" s="10">
        <v>2.1013519763946533</v>
      </c>
      <c r="E8762" s="10">
        <v>2.5423793792724609</v>
      </c>
      <c r="F8762" s="11">
        <v>74.235744774341583</v>
      </c>
      <c r="G8762" s="11">
        <v>113.55180293321609</v>
      </c>
      <c r="H8762" s="10">
        <v>1.4783469438552856</v>
      </c>
      <c r="I8762" s="10">
        <v>0.38107088208198547</v>
      </c>
      <c r="J8762" s="11">
        <v>9.2600002288818359</v>
      </c>
      <c r="K8762" s="11">
        <v>24.200000762939453</v>
      </c>
      <c r="L8762" s="11">
        <v>99.199996948242188</v>
      </c>
      <c r="M8762" s="12">
        <v>54.799999237060547</v>
      </c>
    </row>
    <row r="8763" spans="1:13" x14ac:dyDescent="0.2">
      <c r="A8763" s="9">
        <v>44865.423611111109</v>
      </c>
      <c r="B8763" s="10">
        <v>1.1651415824890137</v>
      </c>
      <c r="C8763" s="10">
        <v>0.25066256523132324</v>
      </c>
      <c r="D8763" s="10">
        <v>2.0366334915161133</v>
      </c>
      <c r="E8763" s="10">
        <v>2.5424230098724365</v>
      </c>
      <c r="F8763" s="11">
        <v>78.507840633392334</v>
      </c>
      <c r="G8763" s="11">
        <v>140.05798101425171</v>
      </c>
      <c r="H8763" s="10">
        <v>1.4725632667541504</v>
      </c>
      <c r="I8763" s="10">
        <v>0.3570515513420105</v>
      </c>
      <c r="J8763" s="11">
        <v>9.3400001525878906</v>
      </c>
      <c r="K8763" s="11">
        <v>24.200000762939453</v>
      </c>
      <c r="L8763" s="11">
        <v>99.300003051757813</v>
      </c>
      <c r="M8763" s="12">
        <v>54.799999237060547</v>
      </c>
    </row>
    <row r="8764" spans="1:13" x14ac:dyDescent="0.2">
      <c r="A8764" s="9">
        <v>44865.427083333336</v>
      </c>
      <c r="B8764" s="10">
        <v>1.0943619012832642</v>
      </c>
      <c r="C8764" s="10">
        <v>0.2193463146686554</v>
      </c>
      <c r="D8764" s="10">
        <v>1.896823525428772</v>
      </c>
      <c r="E8764" s="10">
        <v>3.1782691478729248</v>
      </c>
      <c r="F8764" s="11">
        <v>82.533679902553558</v>
      </c>
      <c r="G8764" s="11">
        <v>131.65190815925598</v>
      </c>
      <c r="H8764" s="10">
        <v>1.4799364805221558</v>
      </c>
      <c r="I8764" s="10">
        <v>0.36375290155410767</v>
      </c>
      <c r="J8764" s="11">
        <v>9.25</v>
      </c>
      <c r="K8764" s="11">
        <v>24.200000762939453</v>
      </c>
      <c r="L8764" s="11">
        <v>99.199996948242188</v>
      </c>
      <c r="M8764" s="12">
        <v>55.099998474121094</v>
      </c>
    </row>
    <row r="8765" spans="1:13" x14ac:dyDescent="0.2">
      <c r="A8765" s="9">
        <v>44865.430555555555</v>
      </c>
      <c r="B8765" s="10">
        <v>1.0740708112716675</v>
      </c>
      <c r="C8765" s="10">
        <v>0.22355590760707855</v>
      </c>
      <c r="D8765" s="10">
        <v>1.8699301481246948</v>
      </c>
      <c r="E8765" s="10">
        <v>2.6701228618621826</v>
      </c>
      <c r="F8765" s="11">
        <v>84.13773775100708</v>
      </c>
      <c r="G8765" s="11">
        <v>115.57935178279877</v>
      </c>
      <c r="H8765" s="10">
        <v>1.4721561670303345</v>
      </c>
      <c r="I8765" s="10">
        <v>0.33109518885612488</v>
      </c>
      <c r="J8765" s="11">
        <v>9.3299999237060547</v>
      </c>
      <c r="K8765" s="11">
        <v>24.200000762939453</v>
      </c>
      <c r="L8765" s="11">
        <v>99.199996948242188</v>
      </c>
      <c r="M8765" s="12">
        <v>55.5</v>
      </c>
    </row>
    <row r="8766" spans="1:13" x14ac:dyDescent="0.2">
      <c r="A8766" s="9">
        <v>44865.434027777781</v>
      </c>
      <c r="B8766" s="10">
        <v>0.83296865224838257</v>
      </c>
      <c r="C8766" s="10">
        <v>0.21105928719043732</v>
      </c>
      <c r="D8766" s="10">
        <v>1.4878634214401245</v>
      </c>
      <c r="E8766" s="10">
        <v>2.1619296073913574</v>
      </c>
      <c r="F8766" s="11">
        <v>84.571287035942078</v>
      </c>
      <c r="G8766" s="11">
        <v>106.43665492534637</v>
      </c>
      <c r="H8766" s="10">
        <v>1.4847786426544189</v>
      </c>
      <c r="I8766" s="10">
        <v>0.30845651030540466</v>
      </c>
      <c r="J8766" s="11">
        <v>9.25</v>
      </c>
      <c r="K8766" s="11">
        <v>24.200000762939453</v>
      </c>
      <c r="L8766" s="11">
        <v>99.300003051757813</v>
      </c>
      <c r="M8766" s="12">
        <v>56.099998474121094</v>
      </c>
    </row>
    <row r="8767" spans="1:13" x14ac:dyDescent="0.2">
      <c r="A8767" s="9">
        <v>44865.4375</v>
      </c>
      <c r="B8767" s="10">
        <v>1.2244217395782471</v>
      </c>
      <c r="C8767" s="10">
        <v>0.21527202427387238</v>
      </c>
      <c r="D8767" s="10">
        <v>2.0921096801757813</v>
      </c>
      <c r="E8767" s="10">
        <v>2.5438406467437744</v>
      </c>
      <c r="F8767" s="11">
        <v>85.92773973941803</v>
      </c>
      <c r="G8767" s="11">
        <v>116.62519723176956</v>
      </c>
      <c r="H8767" s="10">
        <v>1.5009921789169312</v>
      </c>
      <c r="I8767" s="10">
        <v>0.32386273145675659</v>
      </c>
      <c r="J8767" s="11">
        <v>9.3199996948242188</v>
      </c>
      <c r="K8767" s="11">
        <v>24.200000762939453</v>
      </c>
      <c r="L8767" s="11">
        <v>99.199996948242188</v>
      </c>
      <c r="M8767" s="12">
        <v>56.599998474121094</v>
      </c>
    </row>
    <row r="8768" spans="1:13" x14ac:dyDescent="0.2">
      <c r="A8768" s="9">
        <v>44865.440972222219</v>
      </c>
      <c r="B8768" s="10">
        <v>0.9053911566734314</v>
      </c>
      <c r="C8768" s="10">
        <v>0.21736878156661987</v>
      </c>
      <c r="D8768" s="10">
        <v>1.6072748899459839</v>
      </c>
      <c r="E8768" s="10">
        <v>2.1623318195343018</v>
      </c>
      <c r="F8768" s="11">
        <v>86.220927536487579</v>
      </c>
      <c r="G8768" s="11">
        <v>108.97017270326614</v>
      </c>
      <c r="H8768" s="10">
        <v>1.4879610538482666</v>
      </c>
      <c r="I8768" s="10">
        <v>0.25175267457962036</v>
      </c>
      <c r="J8768" s="11">
        <v>9.4099998474121094</v>
      </c>
      <c r="K8768" s="11">
        <v>24.200000762939453</v>
      </c>
      <c r="L8768" s="11">
        <v>99.300003051757813</v>
      </c>
      <c r="M8768" s="12">
        <v>56.700000762939453</v>
      </c>
    </row>
    <row r="8769" spans="1:13" x14ac:dyDescent="0.2">
      <c r="A8769" s="9">
        <v>44865.444444444445</v>
      </c>
      <c r="B8769" s="10">
        <v>1.0145193338394165</v>
      </c>
      <c r="C8769" s="10">
        <v>0.19647660851478577</v>
      </c>
      <c r="D8769" s="10">
        <v>1.7494778633117676</v>
      </c>
      <c r="E8769" s="10">
        <v>2.2896287441253662</v>
      </c>
      <c r="F8769" s="11">
        <v>87.858743965625763</v>
      </c>
      <c r="G8769" s="11">
        <v>118.5275986790657</v>
      </c>
      <c r="H8769" s="10">
        <v>1.4851202964782715</v>
      </c>
      <c r="I8769" s="10">
        <v>0.2631165087223053</v>
      </c>
      <c r="J8769" s="11">
        <v>9.4300003051757813</v>
      </c>
      <c r="K8769" s="11">
        <v>24.200000762939453</v>
      </c>
      <c r="L8769" s="11">
        <v>99.199996948242188</v>
      </c>
      <c r="M8769" s="12">
        <v>56.900001525878906</v>
      </c>
    </row>
    <row r="8770" spans="1:13" x14ac:dyDescent="0.2">
      <c r="A8770" s="9">
        <v>44865.447916666664</v>
      </c>
      <c r="B8770" s="10">
        <v>1.1714630126953125</v>
      </c>
      <c r="C8770" s="10">
        <v>0.26130101084709167</v>
      </c>
      <c r="D8770" s="10">
        <v>2.0548713207244873</v>
      </c>
      <c r="E8770" s="10">
        <v>2.2898821830749512</v>
      </c>
      <c r="F8770" s="11">
        <v>90.131163597106934</v>
      </c>
      <c r="G8770" s="11">
        <v>116.78082495927811</v>
      </c>
      <c r="H8770" s="10">
        <v>1.4809250831604004</v>
      </c>
      <c r="I8770" s="10">
        <v>0.24043765664100647</v>
      </c>
      <c r="J8770" s="11">
        <v>9.380000114440918</v>
      </c>
      <c r="K8770" s="11">
        <v>24.200000762939453</v>
      </c>
      <c r="L8770" s="11">
        <v>99.300003051757813</v>
      </c>
      <c r="M8770" s="12">
        <v>57.200000762939453</v>
      </c>
    </row>
    <row r="8771" spans="1:13" x14ac:dyDescent="0.2">
      <c r="A8771" s="9">
        <v>44865.451388888891</v>
      </c>
      <c r="B8771" s="10">
        <v>0.98204982280731201</v>
      </c>
      <c r="C8771" s="10">
        <v>0.19025585055351257</v>
      </c>
      <c r="D8771" s="10">
        <v>1.6955769062042236</v>
      </c>
      <c r="E8771" s="10">
        <v>2.2902281284332275</v>
      </c>
      <c r="F8771" s="11">
        <v>90.491630136966705</v>
      </c>
      <c r="G8771" s="11">
        <v>104.31674867868423</v>
      </c>
      <c r="H8771" s="10">
        <v>1.4789682626724243</v>
      </c>
      <c r="I8771" s="10">
        <v>0.26585730910301208</v>
      </c>
      <c r="J8771" s="11">
        <v>9.4200000762939453</v>
      </c>
      <c r="K8771" s="11">
        <v>24.299999237060547</v>
      </c>
      <c r="L8771" s="11">
        <v>99.300003051757813</v>
      </c>
      <c r="M8771" s="12">
        <v>57.400001525878906</v>
      </c>
    </row>
    <row r="8772" spans="1:13" x14ac:dyDescent="0.2">
      <c r="A8772" s="9">
        <v>44865.454861111109</v>
      </c>
      <c r="B8772" s="10">
        <v>1.1730769872665405</v>
      </c>
      <c r="C8772" s="10">
        <v>0.21744881570339203</v>
      </c>
      <c r="D8772" s="10">
        <v>2.0134923458099365</v>
      </c>
      <c r="E8772" s="10">
        <v>3.3083133697509766</v>
      </c>
      <c r="F8772" s="11">
        <v>89.114680886268616</v>
      </c>
      <c r="G8772" s="11">
        <v>105.328768491745</v>
      </c>
      <c r="H8772" s="10">
        <v>1.4965038299560547</v>
      </c>
      <c r="I8772" s="10">
        <v>0.39079451560974121</v>
      </c>
      <c r="J8772" s="11">
        <v>9.380000114440918</v>
      </c>
      <c r="K8772" s="11">
        <v>24.299999237060547</v>
      </c>
      <c r="L8772" s="11">
        <v>99.300003051757813</v>
      </c>
      <c r="M8772" s="12">
        <v>57.599998474121094</v>
      </c>
    </row>
    <row r="8773" spans="1:13" x14ac:dyDescent="0.2">
      <c r="A8773" s="9">
        <v>44865.458333333336</v>
      </c>
      <c r="B8773" s="10">
        <v>0.73937076330184937</v>
      </c>
      <c r="C8773" s="10">
        <v>0.20910222828388214</v>
      </c>
      <c r="D8773" s="10">
        <v>1.3424363136291504</v>
      </c>
      <c r="E8773" s="10">
        <v>2.163301944732666</v>
      </c>
      <c r="F8773" s="11">
        <v>87.160393595695496</v>
      </c>
      <c r="G8773" s="11">
        <v>97.866512835025787</v>
      </c>
      <c r="H8773" s="10">
        <v>1.4857211112976074</v>
      </c>
      <c r="I8773" s="10">
        <v>0.27190795540809631</v>
      </c>
      <c r="J8773" s="11">
        <v>9.380000114440918</v>
      </c>
      <c r="K8773" s="11">
        <v>24.299999237060547</v>
      </c>
      <c r="L8773" s="11">
        <v>99.199996948242188</v>
      </c>
      <c r="M8773" s="12">
        <v>57.799999237060547</v>
      </c>
    </row>
    <row r="8774" spans="1:13" x14ac:dyDescent="0.2">
      <c r="A8774" s="9">
        <v>44865.461805555555</v>
      </c>
      <c r="B8774" s="10">
        <v>1.064138650894165</v>
      </c>
      <c r="C8774" s="10">
        <v>0.19030082225799561</v>
      </c>
      <c r="D8774" s="10">
        <v>1.8214507102966309</v>
      </c>
      <c r="E8774" s="10">
        <v>2.1635043621063232</v>
      </c>
      <c r="F8774" s="11">
        <v>86.074061691761017</v>
      </c>
      <c r="G8774" s="11">
        <v>101.30061209201813</v>
      </c>
      <c r="H8774" s="10">
        <v>1.478590726852417</v>
      </c>
      <c r="I8774" s="10">
        <v>0.26992899179458618</v>
      </c>
      <c r="J8774" s="11">
        <v>9.2799997329711914</v>
      </c>
      <c r="K8774" s="11">
        <v>24.299999237060547</v>
      </c>
      <c r="L8774" s="11">
        <v>99.300003051757813</v>
      </c>
      <c r="M8774" s="12">
        <v>58.099998474121094</v>
      </c>
    </row>
    <row r="8775" spans="1:13" x14ac:dyDescent="0.2">
      <c r="A8775" s="9">
        <v>44865.465277777781</v>
      </c>
      <c r="B8775" s="10">
        <v>1.0587611198425293</v>
      </c>
      <c r="C8775" s="10">
        <v>0.23005126416683197</v>
      </c>
      <c r="D8775" s="10">
        <v>1.8508669137954712</v>
      </c>
      <c r="E8775" s="10">
        <v>2.5454905033111572</v>
      </c>
      <c r="F8775" s="11">
        <v>88.508270680904388</v>
      </c>
      <c r="G8775" s="11">
        <v>114.28128182888031</v>
      </c>
      <c r="H8775" s="10">
        <v>1.4816100597381592</v>
      </c>
      <c r="I8775" s="10">
        <v>0.2833130955696106</v>
      </c>
      <c r="J8775" s="11">
        <v>9.3299999237060547</v>
      </c>
      <c r="K8775" s="11">
        <v>24.299999237060547</v>
      </c>
      <c r="L8775" s="11">
        <v>99.300003051757813</v>
      </c>
      <c r="M8775" s="12">
        <v>58.400001525878906</v>
      </c>
    </row>
    <row r="8776" spans="1:13" x14ac:dyDescent="0.2">
      <c r="A8776" s="9">
        <v>44865.46875</v>
      </c>
      <c r="B8776" s="10">
        <v>0.87464004755020142</v>
      </c>
      <c r="C8776" s="10">
        <v>0.2175205796957016</v>
      </c>
      <c r="D8776" s="10">
        <v>1.5582003593444824</v>
      </c>
      <c r="E8776" s="10">
        <v>2.4184114933013916</v>
      </c>
      <c r="F8776" s="11">
        <v>91.339685022830963</v>
      </c>
      <c r="G8776" s="11">
        <v>123.21408838033676</v>
      </c>
      <c r="H8776" s="10">
        <v>1.4788213968276978</v>
      </c>
      <c r="I8776" s="10">
        <v>0.2719758152961731</v>
      </c>
      <c r="J8776" s="11">
        <v>9.2600002288818359</v>
      </c>
      <c r="K8776" s="11">
        <v>24.299999237060547</v>
      </c>
      <c r="L8776" s="11">
        <v>99.199996948242188</v>
      </c>
      <c r="M8776" s="12">
        <v>58.599998474121094</v>
      </c>
    </row>
    <row r="8777" spans="1:13" x14ac:dyDescent="0.2">
      <c r="A8777" s="9">
        <v>44865.472222222219</v>
      </c>
      <c r="B8777" s="10">
        <v>0.92794215679168701</v>
      </c>
      <c r="C8777" s="10">
        <v>0.20080700516700745</v>
      </c>
      <c r="D8777" s="10">
        <v>1.6231899261474609</v>
      </c>
      <c r="E8777" s="10">
        <v>2.4186375141143799</v>
      </c>
      <c r="F8777" s="11">
        <v>91.759718954563141</v>
      </c>
      <c r="G8777" s="11">
        <v>113.28359693288803</v>
      </c>
      <c r="H8777" s="10">
        <v>1.4862308502197266</v>
      </c>
      <c r="I8777" s="10">
        <v>0.28336250782012939</v>
      </c>
      <c r="J8777" s="11">
        <v>9.2899999618530273</v>
      </c>
      <c r="K8777" s="11">
        <v>24.299999237060547</v>
      </c>
      <c r="L8777" s="11">
        <v>99.300003051757813</v>
      </c>
      <c r="M8777" s="12">
        <v>58.900001525878906</v>
      </c>
    </row>
    <row r="8778" spans="1:13" x14ac:dyDescent="0.2">
      <c r="A8778" s="9">
        <v>44865.475694444445</v>
      </c>
      <c r="B8778" s="10">
        <v>0.83391344547271729</v>
      </c>
      <c r="C8778" s="10">
        <v>0.19874626398086548</v>
      </c>
      <c r="D8778" s="10">
        <v>1.4769985675811768</v>
      </c>
      <c r="E8778" s="10">
        <v>2.0370652675628662</v>
      </c>
      <c r="F8778" s="11">
        <v>90.515129268169403</v>
      </c>
      <c r="G8778" s="11">
        <v>104.8666313290596</v>
      </c>
      <c r="H8778" s="10">
        <v>1.4784632921218872</v>
      </c>
      <c r="I8778" s="10">
        <v>0.24530722200870514</v>
      </c>
      <c r="J8778" s="11">
        <v>9.130000114440918</v>
      </c>
      <c r="K8778" s="11">
        <v>24.299999237060547</v>
      </c>
      <c r="L8778" s="11">
        <v>99.300003051757813</v>
      </c>
      <c r="M8778" s="12">
        <v>59.400001525878906</v>
      </c>
    </row>
    <row r="8779" spans="1:13" x14ac:dyDescent="0.2">
      <c r="A8779" s="9">
        <v>44865.479166666664</v>
      </c>
      <c r="B8779" s="10">
        <v>0.60058301687240601</v>
      </c>
      <c r="C8779" s="10">
        <v>0.2071339339017868</v>
      </c>
      <c r="D8779" s="10">
        <v>1.1277291774749756</v>
      </c>
      <c r="E8779" s="10">
        <v>2.0372560024261475</v>
      </c>
      <c r="F8779" s="11">
        <v>86.960017681121826</v>
      </c>
      <c r="G8779" s="11">
        <v>99.941015243530273</v>
      </c>
      <c r="H8779" s="10">
        <v>1.4727833271026611</v>
      </c>
      <c r="I8779" s="10">
        <v>0.25468885898590088</v>
      </c>
      <c r="J8779" s="11">
        <v>9.0699996948242188</v>
      </c>
      <c r="K8779" s="11">
        <v>24.299999237060547</v>
      </c>
      <c r="L8779" s="11">
        <v>99.199996948242188</v>
      </c>
      <c r="M8779" s="12">
        <v>59.700000762939453</v>
      </c>
    </row>
    <row r="8780" spans="1:13" x14ac:dyDescent="0.2">
      <c r="A8780" s="9">
        <v>44865.482638888891</v>
      </c>
      <c r="B8780" s="10">
        <v>0.80952316522598267</v>
      </c>
      <c r="C8780" s="10">
        <v>0.16530930995941162</v>
      </c>
      <c r="D8780" s="10">
        <v>1.4061753749847412</v>
      </c>
      <c r="E8780" s="10">
        <v>2.674232006072998</v>
      </c>
      <c r="F8780" s="11">
        <v>82.727991044521332</v>
      </c>
      <c r="G8780" s="11">
        <v>88.77205103635788</v>
      </c>
      <c r="H8780" s="10">
        <v>1.4766039848327637</v>
      </c>
      <c r="I8780" s="10">
        <v>0.26408043503761292</v>
      </c>
      <c r="J8780" s="11">
        <v>9.1499996185302734</v>
      </c>
      <c r="K8780" s="11">
        <v>24.299999237060547</v>
      </c>
      <c r="L8780" s="11">
        <v>99.300003051757813</v>
      </c>
      <c r="M8780" s="12">
        <v>60.099998474121094</v>
      </c>
    </row>
    <row r="8781" spans="1:13" x14ac:dyDescent="0.2">
      <c r="A8781" s="9">
        <v>44865.486111111109</v>
      </c>
      <c r="B8781" s="10">
        <v>0.79741168022155762</v>
      </c>
      <c r="C8781" s="10">
        <v>0.19464729726314545</v>
      </c>
      <c r="D8781" s="10">
        <v>1.4169485569000244</v>
      </c>
      <c r="E8781" s="10">
        <v>2.037956714630127</v>
      </c>
      <c r="F8781" s="11">
        <v>81.207558512687683</v>
      </c>
      <c r="G8781" s="11">
        <v>94.553284347057343</v>
      </c>
      <c r="H8781" s="10">
        <v>1.4754724502563477</v>
      </c>
      <c r="I8781" s="10">
        <v>0.24875810742378235</v>
      </c>
      <c r="J8781" s="11">
        <v>9.1700000762939453</v>
      </c>
      <c r="K8781" s="11">
        <v>24.399999618530273</v>
      </c>
      <c r="L8781" s="11">
        <v>99.300003051757813</v>
      </c>
      <c r="M8781" s="12">
        <v>60.5</v>
      </c>
    </row>
    <row r="8782" spans="1:13" x14ac:dyDescent="0.2">
      <c r="A8782" s="9">
        <v>44865.489583333336</v>
      </c>
      <c r="B8782" s="10">
        <v>0.76742035150527954</v>
      </c>
      <c r="C8782" s="10">
        <v>0.1904732882976532</v>
      </c>
      <c r="D8782" s="10">
        <v>1.364709734916687</v>
      </c>
      <c r="E8782" s="10">
        <v>2.4202256202697754</v>
      </c>
      <c r="F8782" s="11">
        <v>78.395664691925049</v>
      </c>
      <c r="G8782" s="11">
        <v>85.579827427864075</v>
      </c>
      <c r="H8782" s="10">
        <v>1.4799307584762573</v>
      </c>
      <c r="I8782" s="10">
        <v>0.25813618302345276</v>
      </c>
      <c r="J8782" s="11">
        <v>9.0699996948242188</v>
      </c>
      <c r="K8782" s="11">
        <v>24.399999618530273</v>
      </c>
      <c r="L8782" s="11">
        <v>99.199996948242188</v>
      </c>
      <c r="M8782" s="12">
        <v>60.700000762939453</v>
      </c>
    </row>
    <row r="8783" spans="1:13" x14ac:dyDescent="0.2">
      <c r="A8783" s="9">
        <v>44865.493055555555</v>
      </c>
      <c r="B8783" s="10">
        <v>0.800243079662323</v>
      </c>
      <c r="C8783" s="10">
        <v>0.18211224675178528</v>
      </c>
      <c r="D8783" s="10">
        <v>1.4087533950805664</v>
      </c>
      <c r="E8783" s="10">
        <v>2.8025422096252441</v>
      </c>
      <c r="F8783" s="11">
        <v>74.921809136867523</v>
      </c>
      <c r="G8783" s="11">
        <v>84.239810705184937</v>
      </c>
      <c r="H8783" s="10">
        <v>1.4792959690093994</v>
      </c>
      <c r="I8783" s="10">
        <v>0.27219691872596741</v>
      </c>
      <c r="J8783" s="11">
        <v>9.0799999237060547</v>
      </c>
      <c r="K8783" s="11">
        <v>24.399999618530273</v>
      </c>
      <c r="L8783" s="11">
        <v>99.300003051757813</v>
      </c>
      <c r="M8783" s="12">
        <v>60.900001525878906</v>
      </c>
    </row>
    <row r="8784" spans="1:13" x14ac:dyDescent="0.2">
      <c r="A8784" s="9">
        <v>44865.496527777781</v>
      </c>
      <c r="B8784" s="10">
        <v>0.82898873090744019</v>
      </c>
      <c r="C8784" s="10">
        <v>0.16956670582294464</v>
      </c>
      <c r="D8784" s="10">
        <v>1.4402704238891602</v>
      </c>
      <c r="E8784" s="10">
        <v>2.8027722835540771</v>
      </c>
      <c r="F8784" s="11">
        <v>73.186352849006653</v>
      </c>
      <c r="G8784" s="11">
        <v>82.397736608982086</v>
      </c>
      <c r="H8784" s="10">
        <v>1.4772342443466187</v>
      </c>
      <c r="I8784" s="10">
        <v>0.28492730855941772</v>
      </c>
      <c r="J8784" s="11">
        <v>9.1400003433227539</v>
      </c>
      <c r="K8784" s="11">
        <v>24.399999618530273</v>
      </c>
      <c r="L8784" s="11">
        <v>99.199996948242188</v>
      </c>
      <c r="M8784" s="12">
        <v>61.099998474121094</v>
      </c>
    </row>
    <row r="8785" spans="1:13" x14ac:dyDescent="0.2">
      <c r="A8785" s="9">
        <v>44865.5</v>
      </c>
      <c r="B8785" s="10">
        <v>0.90823960304260254</v>
      </c>
      <c r="C8785" s="10">
        <v>0.18422861397266388</v>
      </c>
      <c r="D8785" s="10">
        <v>1.5743172168731689</v>
      </c>
      <c r="E8785" s="10">
        <v>3.0577025413513184</v>
      </c>
      <c r="F8785" s="11">
        <v>73.241882026195526</v>
      </c>
      <c r="G8785" s="11">
        <v>86.100183427333832</v>
      </c>
      <c r="H8785" s="10">
        <v>1.480937123298645</v>
      </c>
      <c r="I8785" s="10">
        <v>0.29631048440933228</v>
      </c>
      <c r="J8785" s="11">
        <v>9.1700000762939453</v>
      </c>
      <c r="K8785" s="11">
        <v>24.399999618530273</v>
      </c>
      <c r="L8785" s="11">
        <v>99.199996948242188</v>
      </c>
      <c r="M8785" s="12">
        <v>61.299999237060547</v>
      </c>
    </row>
    <row r="8786" spans="1:13" x14ac:dyDescent="0.2">
      <c r="A8786" s="9">
        <v>44865.503472222219</v>
      </c>
      <c r="B8786" s="10">
        <v>1.2770633697509766</v>
      </c>
      <c r="C8786" s="10">
        <v>0.17586351931095123</v>
      </c>
      <c r="D8786" s="10">
        <v>2.131298303604126</v>
      </c>
      <c r="E8786" s="10">
        <v>3.3126792907714844</v>
      </c>
      <c r="F8786" s="11">
        <v>75.590953230857849</v>
      </c>
      <c r="G8786" s="11">
        <v>101.08239203691483</v>
      </c>
      <c r="H8786" s="10">
        <v>1.4904732704162598</v>
      </c>
      <c r="I8786" s="10">
        <v>0.33712884783744812</v>
      </c>
      <c r="J8786" s="11">
        <v>9.1099996566772461</v>
      </c>
      <c r="K8786" s="11">
        <v>24.399999618530273</v>
      </c>
      <c r="L8786" s="11">
        <v>99.199996948242188</v>
      </c>
      <c r="M8786" s="12">
        <v>61.400001525878906</v>
      </c>
    </row>
    <row r="8787" spans="1:13" x14ac:dyDescent="0.2">
      <c r="A8787" s="9">
        <v>44865.506944444445</v>
      </c>
      <c r="B8787" s="10">
        <v>1.9082626104354858</v>
      </c>
      <c r="C8787" s="10">
        <v>0.28475826978683472</v>
      </c>
      <c r="D8787" s="10">
        <v>3.2119054794311523</v>
      </c>
      <c r="E8787" s="10">
        <v>4.0775279998779297</v>
      </c>
      <c r="F8787" s="11">
        <v>84.053955972194672</v>
      </c>
      <c r="G8787" s="11">
        <v>135.54647564888</v>
      </c>
      <c r="H8787" s="10">
        <v>1.4942529201507568</v>
      </c>
      <c r="I8787" s="10">
        <v>0.41609898209571838</v>
      </c>
      <c r="J8787" s="11">
        <v>9.0299997329711914</v>
      </c>
      <c r="K8787" s="11">
        <v>24.399999618530273</v>
      </c>
      <c r="L8787" s="11">
        <v>99.199996948242188</v>
      </c>
      <c r="M8787" s="12">
        <v>61.700000762939453</v>
      </c>
    </row>
    <row r="8788" spans="1:13" x14ac:dyDescent="0.2">
      <c r="A8788" s="9">
        <v>44865.510416666664</v>
      </c>
      <c r="B8788" s="10">
        <v>1.3306955099105835</v>
      </c>
      <c r="C8788" s="10">
        <v>0.2345489114522934</v>
      </c>
      <c r="D8788" s="10">
        <v>2.2721927165985107</v>
      </c>
      <c r="E8788" s="10">
        <v>3.3135867118835449</v>
      </c>
      <c r="F8788" s="11">
        <v>98.804794251918793</v>
      </c>
      <c r="G8788" s="11">
        <v>152.93923020362854</v>
      </c>
      <c r="H8788" s="10">
        <v>1.4814180135726929</v>
      </c>
      <c r="I8788" s="10">
        <v>0.3800429105758667</v>
      </c>
      <c r="J8788" s="11">
        <v>8.8400001525878906</v>
      </c>
      <c r="K8788" s="11">
        <v>24.5</v>
      </c>
      <c r="L8788" s="11">
        <v>99.300003051757813</v>
      </c>
      <c r="M8788" s="12">
        <v>61.900001525878906</v>
      </c>
    </row>
    <row r="8789" spans="1:13" x14ac:dyDescent="0.2">
      <c r="A8789" s="9">
        <v>44865.513888888891</v>
      </c>
      <c r="B8789" s="10">
        <v>1.4263478517532349</v>
      </c>
      <c r="C8789" s="10">
        <v>0.24292854964733124</v>
      </c>
      <c r="D8789" s="10">
        <v>2.4271914958953857</v>
      </c>
      <c r="E8789" s="10">
        <v>3.0587317943572998</v>
      </c>
      <c r="F8789" s="11">
        <v>104.73686456680298</v>
      </c>
      <c r="G8789" s="11">
        <v>136.53649389743805</v>
      </c>
      <c r="H8789" s="10">
        <v>1.4807075262069702</v>
      </c>
      <c r="I8789" s="10">
        <v>0.41484051942825317</v>
      </c>
      <c r="J8789" s="11">
        <v>8.7899999618530273</v>
      </c>
      <c r="K8789" s="11">
        <v>24.5</v>
      </c>
      <c r="L8789" s="11">
        <v>99.199996948242188</v>
      </c>
      <c r="M8789" s="12">
        <v>62</v>
      </c>
    </row>
    <row r="8790" spans="1:13" x14ac:dyDescent="0.2">
      <c r="A8790" s="9">
        <v>44865.517361111109</v>
      </c>
      <c r="B8790" s="10">
        <v>0.99187374114990234</v>
      </c>
      <c r="C8790" s="10">
        <v>0.2240779846906662</v>
      </c>
      <c r="D8790" s="10">
        <v>1.744457483291626</v>
      </c>
      <c r="E8790" s="10">
        <v>2.8038039207458496</v>
      </c>
      <c r="F8790" s="11">
        <v>104.3570414185524</v>
      </c>
      <c r="G8790" s="11">
        <v>115.58773368597031</v>
      </c>
      <c r="H8790" s="10">
        <v>1.482873797416687</v>
      </c>
      <c r="I8790" s="10">
        <v>0.36799928545951843</v>
      </c>
      <c r="J8790" s="11">
        <v>8.6599998474121094</v>
      </c>
      <c r="K8790" s="11">
        <v>24.5</v>
      </c>
      <c r="L8790" s="11">
        <v>99.300003051757813</v>
      </c>
      <c r="M8790" s="12">
        <v>61.900001525878906</v>
      </c>
    </row>
    <row r="8791" spans="1:13" x14ac:dyDescent="0.2">
      <c r="A8791" s="9">
        <v>44865.520833333336</v>
      </c>
      <c r="B8791" s="10">
        <v>0.78154319524765015</v>
      </c>
      <c r="C8791" s="10">
        <v>0.18220981955528259</v>
      </c>
      <c r="D8791" s="10">
        <v>1.3801871538162231</v>
      </c>
      <c r="E8791" s="10">
        <v>2.4216742515563965</v>
      </c>
      <c r="F8791" s="11">
        <v>95.81911563873291</v>
      </c>
      <c r="G8791" s="11">
        <v>78.374467790126801</v>
      </c>
      <c r="H8791" s="10">
        <v>1.4677121639251709</v>
      </c>
      <c r="I8791" s="10">
        <v>0.32721281051635742</v>
      </c>
      <c r="J8791" s="11">
        <v>8.8199996948242188</v>
      </c>
      <c r="K8791" s="11">
        <v>24.600000381469727</v>
      </c>
      <c r="L8791" s="11">
        <v>99.199996948242188</v>
      </c>
      <c r="M8791" s="12">
        <v>61.799999237060547</v>
      </c>
    </row>
    <row r="8792" spans="1:13" x14ac:dyDescent="0.2">
      <c r="A8792" s="9">
        <v>44865.524305555555</v>
      </c>
      <c r="B8792" s="10">
        <v>0.90446662902832031</v>
      </c>
      <c r="C8792" s="10">
        <v>0.17591767013072968</v>
      </c>
      <c r="D8792" s="10">
        <v>1.5623164176940918</v>
      </c>
      <c r="E8792" s="10">
        <v>2.4215495586395264</v>
      </c>
      <c r="F8792" s="11">
        <v>82.458622753620148</v>
      </c>
      <c r="G8792" s="11">
        <v>52.152235060930252</v>
      </c>
      <c r="H8792" s="10">
        <v>1.4610843658447266</v>
      </c>
      <c r="I8792" s="10">
        <v>0.2964167594909668</v>
      </c>
      <c r="J8792" s="11">
        <v>8.7899999618530273</v>
      </c>
      <c r="K8792" s="11">
        <v>24.600000381469727</v>
      </c>
      <c r="L8792" s="11">
        <v>99.199996948242188</v>
      </c>
      <c r="M8792" s="12">
        <v>61.700000762939453</v>
      </c>
    </row>
    <row r="8793" spans="1:13" x14ac:dyDescent="0.2">
      <c r="A8793" s="9">
        <v>44865.527777777781</v>
      </c>
      <c r="B8793" s="10">
        <v>1.0998075008392334</v>
      </c>
      <c r="C8793" s="10">
        <v>0.22198431193828583</v>
      </c>
      <c r="D8793" s="10">
        <v>1.9057143926620483</v>
      </c>
      <c r="E8793" s="10">
        <v>3.695932149887085</v>
      </c>
      <c r="F8793" s="11">
        <v>77.026285231113434</v>
      </c>
      <c r="G8793" s="11">
        <v>70.712655782699585</v>
      </c>
      <c r="H8793" s="10">
        <v>1.4632221460342407</v>
      </c>
      <c r="I8793" s="10">
        <v>0.35997101664543152</v>
      </c>
      <c r="J8793" s="11">
        <v>8.6899995803833008</v>
      </c>
      <c r="K8793" s="11">
        <v>24.600000381469727</v>
      </c>
      <c r="L8793" s="11">
        <v>99.199996948242188</v>
      </c>
      <c r="M8793" s="12">
        <v>61.599998474121094</v>
      </c>
    </row>
    <row r="8794" spans="1:13" x14ac:dyDescent="0.2">
      <c r="A8794" s="9">
        <v>44865.53125</v>
      </c>
      <c r="B8794" s="10">
        <v>1.3292479515075684</v>
      </c>
      <c r="C8794" s="10">
        <v>0.2303464263677597</v>
      </c>
      <c r="D8794" s="10">
        <v>2.2699594497680664</v>
      </c>
      <c r="E8794" s="10">
        <v>3.8231348991394043</v>
      </c>
      <c r="F8794" s="11">
        <v>79.420410096645355</v>
      </c>
      <c r="G8794" s="11">
        <v>96.84491902589798</v>
      </c>
      <c r="H8794" s="10">
        <v>1.4449309110641479</v>
      </c>
      <c r="I8794" s="10">
        <v>0.36195528507232666</v>
      </c>
      <c r="J8794" s="11">
        <v>8.6700000762939453</v>
      </c>
      <c r="K8794" s="11">
        <v>24.600000381469727</v>
      </c>
      <c r="L8794" s="11">
        <v>99.199996948242188</v>
      </c>
      <c r="M8794" s="12">
        <v>61.400001525878906</v>
      </c>
    </row>
    <row r="8795" spans="1:13" x14ac:dyDescent="0.2">
      <c r="A8795" s="9">
        <v>44865.534722222219</v>
      </c>
      <c r="B8795" s="10">
        <v>1.0518097877502441</v>
      </c>
      <c r="C8795" s="10">
        <v>0.23241551220417023</v>
      </c>
      <c r="D8795" s="10">
        <v>1.8425734043121338</v>
      </c>
      <c r="E8795" s="10">
        <v>3.0581793785095215</v>
      </c>
      <c r="F8795" s="11">
        <v>80.295637249946594</v>
      </c>
      <c r="G8795" s="11">
        <v>97.970783710479736</v>
      </c>
      <c r="H8795" s="10">
        <v>1.41129469871521</v>
      </c>
      <c r="I8795" s="10">
        <v>0.33716428279876709</v>
      </c>
      <c r="J8795" s="11">
        <v>8.75</v>
      </c>
      <c r="K8795" s="11">
        <v>24.600000381469727</v>
      </c>
      <c r="L8795" s="11">
        <v>99.300003051757813</v>
      </c>
      <c r="M8795" s="12">
        <v>61</v>
      </c>
    </row>
    <row r="8796" spans="1:13" x14ac:dyDescent="0.2">
      <c r="A8796" s="9">
        <v>44865.538194444445</v>
      </c>
      <c r="B8796" s="10">
        <v>1.0216407775878906</v>
      </c>
      <c r="C8796" s="10">
        <v>0.23657599091529846</v>
      </c>
      <c r="D8796" s="10">
        <v>1.8046771287918091</v>
      </c>
      <c r="E8796" s="10">
        <v>2.5481901168823242</v>
      </c>
      <c r="F8796" s="11">
        <v>78.771576285362244</v>
      </c>
      <c r="G8796" s="11">
        <v>119.54596638679504</v>
      </c>
      <c r="H8796" s="10">
        <v>1.3943940401077271</v>
      </c>
      <c r="I8796" s="10">
        <v>0.33712556958198547</v>
      </c>
      <c r="J8796" s="11">
        <v>8.8299999237060547</v>
      </c>
      <c r="K8796" s="11">
        <v>24.600000381469727</v>
      </c>
      <c r="L8796" s="11">
        <v>99.199996948242188</v>
      </c>
      <c r="M8796" s="12">
        <v>60.700000762939453</v>
      </c>
    </row>
    <row r="8797" spans="1:13" x14ac:dyDescent="0.2">
      <c r="A8797" s="9">
        <v>44865.541666666664</v>
      </c>
      <c r="B8797" s="10">
        <v>1.4299154281616211</v>
      </c>
      <c r="C8797" s="10">
        <v>0.2344646155834198</v>
      </c>
      <c r="D8797" s="10">
        <v>2.4262902736663818</v>
      </c>
      <c r="E8797" s="10">
        <v>2.8027963638305664</v>
      </c>
      <c r="F8797" s="11">
        <v>76.872199773788452</v>
      </c>
      <c r="G8797" s="11">
        <v>100.72909295558929</v>
      </c>
      <c r="H8797" s="10">
        <v>1.3921051025390625</v>
      </c>
      <c r="I8797" s="10">
        <v>0.34245076775550842</v>
      </c>
      <c r="J8797" s="11">
        <v>8.7799997329711914</v>
      </c>
      <c r="K8797" s="11">
        <v>24.600000381469727</v>
      </c>
      <c r="L8797" s="11">
        <v>99.300003051757813</v>
      </c>
      <c r="M8797" s="12">
        <v>60.400001525878906</v>
      </c>
    </row>
    <row r="8798" spans="1:13" x14ac:dyDescent="0.2">
      <c r="A8798" s="9">
        <v>44865.545138888891</v>
      </c>
      <c r="B8798" s="10">
        <v>1.1921802759170532</v>
      </c>
      <c r="C8798" s="10">
        <v>0.25747105479240417</v>
      </c>
      <c r="D8798" s="10">
        <v>2.0848877429962158</v>
      </c>
      <c r="E8798" s="10">
        <v>4.4586248397827148</v>
      </c>
      <c r="F8798" s="11">
        <v>79.310201108455658</v>
      </c>
      <c r="G8798" s="11">
        <v>118.65007877349854</v>
      </c>
      <c r="H8798" s="10">
        <v>1.3985387086868286</v>
      </c>
      <c r="I8798" s="10">
        <v>0.44608542323112488</v>
      </c>
      <c r="J8798" s="11">
        <v>8.869999885559082</v>
      </c>
      <c r="K8798" s="11">
        <v>24.600000381469727</v>
      </c>
      <c r="L8798" s="11">
        <v>99.300003051757813</v>
      </c>
      <c r="M8798" s="12">
        <v>60.200000762939453</v>
      </c>
    </row>
    <row r="8799" spans="1:13" x14ac:dyDescent="0.2">
      <c r="A8799" s="9">
        <v>44865.548611111109</v>
      </c>
      <c r="B8799" s="10">
        <v>1.0174013376235962</v>
      </c>
      <c r="C8799" s="10">
        <v>0.24700950086116791</v>
      </c>
      <c r="D8799" s="10">
        <v>1.8044253587722778</v>
      </c>
      <c r="E8799" s="10">
        <v>3.18479323387146</v>
      </c>
      <c r="F8799" s="11">
        <v>83.809353411197662</v>
      </c>
      <c r="G8799" s="11">
        <v>116.12138152122498</v>
      </c>
      <c r="H8799" s="10">
        <v>1.4029314517974854</v>
      </c>
      <c r="I8799" s="10">
        <v>0.448769211769104</v>
      </c>
      <c r="J8799" s="11">
        <v>8.8599996566772461</v>
      </c>
      <c r="K8799" s="11">
        <v>24.600000381469727</v>
      </c>
      <c r="L8799" s="11">
        <v>99.300003051757813</v>
      </c>
      <c r="M8799" s="12">
        <v>60.200000762939453</v>
      </c>
    </row>
    <row r="8800" spans="1:13" x14ac:dyDescent="0.2">
      <c r="A8800" s="9">
        <v>44865.552083333336</v>
      </c>
      <c r="B8800" s="10">
        <v>0.95060598850250244</v>
      </c>
      <c r="C8800" s="10">
        <v>0.24285382032394409</v>
      </c>
      <c r="D8800" s="10">
        <v>1.6999768018722534</v>
      </c>
      <c r="E8800" s="10">
        <v>3.0577907562255859</v>
      </c>
      <c r="F8800" s="11">
        <v>87.830029428005219</v>
      </c>
      <c r="G8800" s="11">
        <v>110.54469645023346</v>
      </c>
      <c r="H8800" s="10">
        <v>1.3907383680343628</v>
      </c>
      <c r="I8800" s="10">
        <v>0.36387714743614197</v>
      </c>
      <c r="J8800" s="11">
        <v>8.869999885559082</v>
      </c>
      <c r="K8800" s="11">
        <v>24.700000762939453</v>
      </c>
      <c r="L8800" s="11">
        <v>99.300003051757813</v>
      </c>
      <c r="M8800" s="12">
        <v>60.299999237060547</v>
      </c>
    </row>
    <row r="8801" spans="1:13" x14ac:dyDescent="0.2">
      <c r="A8801" s="9">
        <v>44865.555555555555</v>
      </c>
      <c r="B8801" s="10">
        <v>0.99844133853912354</v>
      </c>
      <c r="C8801" s="10">
        <v>0.2407679557800293</v>
      </c>
      <c r="D8801" s="10">
        <v>1.7712146043777466</v>
      </c>
      <c r="E8801" s="10">
        <v>3.3127126693725586</v>
      </c>
      <c r="F8801" s="11">
        <v>89.563600718975067</v>
      </c>
      <c r="G8801" s="11">
        <v>105.48039525747299</v>
      </c>
      <c r="H8801" s="10">
        <v>1.3995161056518555</v>
      </c>
      <c r="I8801" s="10">
        <v>0.36188200116157532</v>
      </c>
      <c r="J8801" s="11">
        <v>8.9099998474121094</v>
      </c>
      <c r="K8801" s="11">
        <v>24.700000762939453</v>
      </c>
      <c r="L8801" s="11">
        <v>99.199996948242188</v>
      </c>
      <c r="M8801" s="12">
        <v>60.400001525878906</v>
      </c>
    </row>
    <row r="8802" spans="1:13" x14ac:dyDescent="0.2">
      <c r="A8802" s="9">
        <v>44865.559027777781</v>
      </c>
      <c r="B8802" s="10">
        <v>1.5395975112915039</v>
      </c>
      <c r="C8802" s="10">
        <v>0.25756335258483887</v>
      </c>
      <c r="D8802" s="10">
        <v>2.6175136566162109</v>
      </c>
      <c r="E8802" s="10">
        <v>2.9310035705566406</v>
      </c>
      <c r="F8802" s="11">
        <v>89.928515255451202</v>
      </c>
      <c r="G8802" s="11">
        <v>111.90542578697205</v>
      </c>
      <c r="H8802" s="10">
        <v>1.3946723937988281</v>
      </c>
      <c r="I8802" s="10">
        <v>0.3512425422668457</v>
      </c>
      <c r="J8802" s="11">
        <v>8.9499998092651367</v>
      </c>
      <c r="K8802" s="11">
        <v>24.799999237060547</v>
      </c>
      <c r="L8802" s="11">
        <v>99.300003051757813</v>
      </c>
      <c r="M8802" s="12">
        <v>60.599998474121094</v>
      </c>
    </row>
    <row r="8803" spans="1:13" x14ac:dyDescent="0.2">
      <c r="A8803" s="9">
        <v>44865.5625</v>
      </c>
      <c r="B8803" s="10">
        <v>1.5069377422332764</v>
      </c>
      <c r="C8803" s="10">
        <v>0.32250475883483887</v>
      </c>
      <c r="D8803" s="10">
        <v>2.6344869136810303</v>
      </c>
      <c r="E8803" s="10">
        <v>3.6959235668182373</v>
      </c>
      <c r="F8803" s="11">
        <v>94.800561666488647</v>
      </c>
      <c r="G8803" s="11">
        <v>136.06221973896027</v>
      </c>
      <c r="H8803" s="10">
        <v>1.4108049869537354</v>
      </c>
      <c r="I8803" s="10">
        <v>0.39610105752944946</v>
      </c>
      <c r="J8803" s="11">
        <v>8.6999998092651367</v>
      </c>
      <c r="K8803" s="11">
        <v>24.799999237060547</v>
      </c>
      <c r="L8803" s="11">
        <v>99.199996948242188</v>
      </c>
      <c r="M8803" s="12">
        <v>60.799999237060547</v>
      </c>
    </row>
    <row r="8804" spans="1:13" x14ac:dyDescent="0.2">
      <c r="A8804" s="9">
        <v>44865.565972222219</v>
      </c>
      <c r="B8804" s="10">
        <v>1.2201497554779053</v>
      </c>
      <c r="C8804" s="10">
        <v>0.26808178424835205</v>
      </c>
      <c r="D8804" s="10">
        <v>2.1404654979705811</v>
      </c>
      <c r="E8804" s="10">
        <v>3.8237383365631104</v>
      </c>
      <c r="F8804" s="11">
        <v>96.202105283737183</v>
      </c>
      <c r="G8804" s="11">
        <v>127.59438157081604</v>
      </c>
      <c r="H8804" s="10">
        <v>1.4182214736938477</v>
      </c>
      <c r="I8804" s="10">
        <v>0.57279598712921143</v>
      </c>
      <c r="J8804" s="11">
        <v>9.0299997329711914</v>
      </c>
      <c r="K8804" s="11">
        <v>24.799999237060547</v>
      </c>
      <c r="L8804" s="11">
        <v>99.199996948242188</v>
      </c>
      <c r="M8804" s="12">
        <v>61.099998474121094</v>
      </c>
    </row>
    <row r="8805" spans="1:13" x14ac:dyDescent="0.2">
      <c r="A8805" s="9">
        <v>44865.569444444445</v>
      </c>
      <c r="B8805" s="10">
        <v>1.0576224327087402</v>
      </c>
      <c r="C8805" s="10">
        <v>0.22201952338218689</v>
      </c>
      <c r="D8805" s="10">
        <v>1.8431810140609741</v>
      </c>
      <c r="E8805" s="10">
        <v>3.3141200542449951</v>
      </c>
      <c r="F8805" s="11">
        <v>94.94241327047348</v>
      </c>
      <c r="G8805" s="11">
        <v>117.728590965271</v>
      </c>
      <c r="H8805" s="10">
        <v>1.4066635370254517</v>
      </c>
      <c r="I8805" s="10">
        <v>0.43765503168106079</v>
      </c>
      <c r="J8805" s="11">
        <v>8.9700002670288086</v>
      </c>
      <c r="K8805" s="11">
        <v>24.799999237060547</v>
      </c>
      <c r="L8805" s="11">
        <v>99.199996948242188</v>
      </c>
      <c r="M8805" s="12">
        <v>61.299999237060547</v>
      </c>
    </row>
    <row r="8806" spans="1:13" x14ac:dyDescent="0.2">
      <c r="A8806" s="9">
        <v>44865.572916666664</v>
      </c>
      <c r="B8806" s="10">
        <v>1.1794271469116211</v>
      </c>
      <c r="C8806" s="10">
        <v>0.24719405174255371</v>
      </c>
      <c r="D8806" s="10">
        <v>2.0550625324249268</v>
      </c>
      <c r="E8806" s="10">
        <v>3.5696332454681396</v>
      </c>
      <c r="F8806" s="11">
        <v>92.048652470111847</v>
      </c>
      <c r="G8806" s="11">
        <v>125.8082389831543</v>
      </c>
      <c r="H8806" s="10">
        <v>1.4003386497497559</v>
      </c>
      <c r="I8806" s="10">
        <v>0.35138574242591858</v>
      </c>
      <c r="J8806" s="11">
        <v>9</v>
      </c>
      <c r="K8806" s="11">
        <v>24.899999618530273</v>
      </c>
      <c r="L8806" s="11">
        <v>99.300003051757813</v>
      </c>
      <c r="M8806" s="12">
        <v>61.5</v>
      </c>
    </row>
    <row r="8807" spans="1:13" x14ac:dyDescent="0.2">
      <c r="A8807" s="9">
        <v>44865.576388888891</v>
      </c>
      <c r="B8807" s="10">
        <v>0.96355736255645752</v>
      </c>
      <c r="C8807" s="10">
        <v>0.2555900514125824</v>
      </c>
      <c r="D8807" s="10">
        <v>1.7325652837753296</v>
      </c>
      <c r="E8807" s="10">
        <v>3.1873788833618164</v>
      </c>
      <c r="F8807" s="11">
        <v>88.134691119194031</v>
      </c>
      <c r="G8807" s="11">
        <v>98.124139010906219</v>
      </c>
      <c r="H8807" s="10">
        <v>1.3902337551116943</v>
      </c>
      <c r="I8807" s="10">
        <v>0.35140851140022278</v>
      </c>
      <c r="J8807" s="11">
        <v>9.1099996566772461</v>
      </c>
      <c r="K8807" s="11">
        <v>24.899999618530273</v>
      </c>
      <c r="L8807" s="11">
        <v>99.300003051757813</v>
      </c>
      <c r="M8807" s="12">
        <v>61.700000762939453</v>
      </c>
    </row>
    <row r="8808" spans="1:13" x14ac:dyDescent="0.2">
      <c r="A8808" s="9">
        <v>44865.579861111109</v>
      </c>
      <c r="B8808" s="10">
        <v>0.82141560316085815</v>
      </c>
      <c r="C8808" s="10">
        <v>0.2283550351858139</v>
      </c>
      <c r="D8808" s="10">
        <v>1.4895453453063965</v>
      </c>
      <c r="E8808" s="10">
        <v>2.9323885440826416</v>
      </c>
      <c r="F8808" s="11">
        <v>79.789087176322937</v>
      </c>
      <c r="G8808" s="11">
        <v>75.616277754306793</v>
      </c>
      <c r="H8808" s="10">
        <v>1.3749403953552246</v>
      </c>
      <c r="I8808" s="10">
        <v>0.31660231947898865</v>
      </c>
      <c r="J8808" s="11">
        <v>9.0100002288818359</v>
      </c>
      <c r="K8808" s="11">
        <v>24.899999618530273</v>
      </c>
      <c r="L8808" s="11">
        <v>99.300003051757813</v>
      </c>
      <c r="M8808" s="12">
        <v>61.700000762939453</v>
      </c>
    </row>
    <row r="8809" spans="1:13" x14ac:dyDescent="0.2">
      <c r="A8809" s="9">
        <v>44865.583333333336</v>
      </c>
      <c r="B8809" s="10">
        <v>1.0360621213912964</v>
      </c>
      <c r="C8809" s="10">
        <v>0.2472260594367981</v>
      </c>
      <c r="D8809" s="10">
        <v>1.8353391885757446</v>
      </c>
      <c r="E8809" s="10">
        <v>3.9526057243347168</v>
      </c>
      <c r="F8809" s="11">
        <v>72.333306074142456</v>
      </c>
      <c r="G8809" s="11">
        <v>75.747638940811157</v>
      </c>
      <c r="H8809" s="10">
        <v>1.3844972848892212</v>
      </c>
      <c r="I8809" s="10">
        <v>0.43912175297737122</v>
      </c>
      <c r="J8809" s="11">
        <v>9.0799999237060547</v>
      </c>
      <c r="K8809" s="11">
        <v>24.899999618530273</v>
      </c>
      <c r="L8809" s="11">
        <v>99.300003051757813</v>
      </c>
      <c r="M8809" s="12">
        <v>61.900001525878906</v>
      </c>
    </row>
    <row r="8810" spans="1:13" x14ac:dyDescent="0.2">
      <c r="A8810" s="9">
        <v>44865.586805555555</v>
      </c>
      <c r="B8810" s="10">
        <v>1.0921598672866821</v>
      </c>
      <c r="C8810" s="10">
        <v>0.26190575957298279</v>
      </c>
      <c r="D8810" s="10">
        <v>1.9360074996948242</v>
      </c>
      <c r="E8810" s="10">
        <v>3.5702831745147705</v>
      </c>
      <c r="F8810" s="11">
        <v>72.989895939826965</v>
      </c>
      <c r="G8810" s="11">
        <v>81.606768071651459</v>
      </c>
      <c r="H8810" s="10">
        <v>1.3903968334197998</v>
      </c>
      <c r="I8810" s="10">
        <v>0.48131880164146423</v>
      </c>
      <c r="J8810" s="11">
        <v>9.0299997329711914</v>
      </c>
      <c r="K8810" s="11">
        <v>24.899999618530273</v>
      </c>
      <c r="L8810" s="11">
        <v>99.199996948242188</v>
      </c>
      <c r="M8810" s="12">
        <v>62</v>
      </c>
    </row>
    <row r="8811" spans="1:13" x14ac:dyDescent="0.2">
      <c r="A8811" s="9">
        <v>44865.590277777781</v>
      </c>
      <c r="B8811" s="10">
        <v>1.1031084060668945</v>
      </c>
      <c r="C8811" s="10">
        <v>0.25562310218811035</v>
      </c>
      <c r="D8811" s="10">
        <v>1.9465072154998779</v>
      </c>
      <c r="E8811" s="10">
        <v>3.315302848815918</v>
      </c>
      <c r="F8811" s="11">
        <v>75.322531163692474</v>
      </c>
      <c r="G8811" s="11">
        <v>99.248506128787994</v>
      </c>
      <c r="H8811" s="10">
        <v>1.4020671844482422</v>
      </c>
      <c r="I8811" s="10">
        <v>0.44785282015800476</v>
      </c>
      <c r="J8811" s="11">
        <v>9.0500001907348633</v>
      </c>
      <c r="K8811" s="11">
        <v>24.899999618530273</v>
      </c>
      <c r="L8811" s="11">
        <v>99.199996948242188</v>
      </c>
      <c r="M8811" s="12">
        <v>62.099998474121094</v>
      </c>
    </row>
    <row r="8812" spans="1:13" x14ac:dyDescent="0.2">
      <c r="A8812" s="9">
        <v>44865.59375</v>
      </c>
      <c r="B8812" s="10">
        <v>1.0512206554412842</v>
      </c>
      <c r="C8812" s="10">
        <v>0.24935045838356018</v>
      </c>
      <c r="D8812" s="10">
        <v>1.8606991767883301</v>
      </c>
      <c r="E8812" s="10">
        <v>3.3154776096343994</v>
      </c>
      <c r="F8812" s="11">
        <v>77.430061995983124</v>
      </c>
      <c r="G8812" s="11">
        <v>88.075116276741028</v>
      </c>
      <c r="H8812" s="10" t="s">
        <v>79</v>
      </c>
      <c r="I8812" s="10" t="s">
        <v>79</v>
      </c>
      <c r="J8812" s="11">
        <v>9.0799999237060547</v>
      </c>
      <c r="K8812" s="11">
        <v>24.899999618530273</v>
      </c>
      <c r="L8812" s="11">
        <v>99.199996948242188</v>
      </c>
      <c r="M8812" s="12">
        <v>62.200000762939453</v>
      </c>
    </row>
    <row r="8813" spans="1:13" x14ac:dyDescent="0.2">
      <c r="A8813" s="9">
        <v>44865.597222222219</v>
      </c>
      <c r="B8813" s="10">
        <v>1.137589693069458</v>
      </c>
      <c r="C8813" s="10">
        <v>0.23892568051815033</v>
      </c>
      <c r="D8813" s="10">
        <v>1.9826639890670776</v>
      </c>
      <c r="E8813" s="10">
        <v>3.3162014484405518</v>
      </c>
      <c r="F8813" s="11">
        <v>79.401545226573944</v>
      </c>
      <c r="G8813" s="11">
        <v>99.695876240730286</v>
      </c>
      <c r="H8813" s="10" t="s">
        <v>79</v>
      </c>
      <c r="I8813" s="10" t="s">
        <v>79</v>
      </c>
      <c r="J8813" s="11">
        <v>9.1800003051757813</v>
      </c>
      <c r="K8813" s="11">
        <v>25</v>
      </c>
      <c r="L8813" s="11">
        <v>99.199996948242188</v>
      </c>
      <c r="M8813" s="12">
        <v>62.5</v>
      </c>
    </row>
    <row r="8814" spans="1:13" x14ac:dyDescent="0.2">
      <c r="A8814" s="9">
        <v>44865.600694444445</v>
      </c>
      <c r="B8814" s="10">
        <v>1.3523433208465576</v>
      </c>
      <c r="C8814" s="10">
        <v>0.29553258419036865</v>
      </c>
      <c r="D8814" s="10">
        <v>2.3705487251281738</v>
      </c>
      <c r="E8814" s="10">
        <v>4.0817446708679199</v>
      </c>
      <c r="F8814" s="11">
        <v>84.988027811050415</v>
      </c>
      <c r="G8814" s="11">
        <v>123.16922098398209</v>
      </c>
      <c r="H8814" s="10" t="s">
        <v>79</v>
      </c>
      <c r="I8814" s="10" t="s">
        <v>79</v>
      </c>
      <c r="J8814" s="11">
        <v>9.1400003433227539</v>
      </c>
      <c r="K8814" s="11">
        <v>25</v>
      </c>
      <c r="L8814" s="11">
        <v>99.199996948242188</v>
      </c>
      <c r="M8814" s="12">
        <v>62.700000762939453</v>
      </c>
    </row>
    <row r="8815" spans="1:13" x14ac:dyDescent="0.2">
      <c r="A8815" s="9">
        <v>44865.604166666664</v>
      </c>
      <c r="B8815" s="10">
        <v>1.1200248003005981</v>
      </c>
      <c r="C8815" s="10">
        <v>0.28508758544921875</v>
      </c>
      <c r="D8815" s="10">
        <v>1.9998053312301636</v>
      </c>
      <c r="E8815" s="10">
        <v>3.699533224105835</v>
      </c>
      <c r="F8815" s="11">
        <v>92.959500849246979</v>
      </c>
      <c r="G8815" s="11">
        <v>132.27388262748718</v>
      </c>
      <c r="H8815" s="10">
        <v>1.4129114151000977</v>
      </c>
      <c r="I8815" s="10">
        <v>0.46614113450050354</v>
      </c>
      <c r="J8815" s="11">
        <v>9.2200002670288086</v>
      </c>
      <c r="K8815" s="11">
        <v>25.100000381469727</v>
      </c>
      <c r="L8815" s="11">
        <v>99.300003051757813</v>
      </c>
      <c r="M8815" s="12">
        <v>62.700000762939453</v>
      </c>
    </row>
    <row r="8816" spans="1:13" x14ac:dyDescent="0.2">
      <c r="A8816" s="9">
        <v>44865.607638888891</v>
      </c>
      <c r="B8816" s="10">
        <v>0.95723485946655273</v>
      </c>
      <c r="C8816" s="10">
        <v>0.25363048911094666</v>
      </c>
      <c r="D8816" s="10">
        <v>1.720914363861084</v>
      </c>
      <c r="E8816" s="10">
        <v>3.3166453838348389</v>
      </c>
      <c r="F8816" s="11">
        <v>95.521315932273865</v>
      </c>
      <c r="G8816" s="11">
        <v>116.6778951883316</v>
      </c>
      <c r="H8816" s="10" t="s">
        <v>79</v>
      </c>
      <c r="I8816" s="10" t="s">
        <v>79</v>
      </c>
      <c r="J8816" s="11">
        <v>9.0799999237060547</v>
      </c>
      <c r="K8816" s="11">
        <v>25.100000381469727</v>
      </c>
      <c r="L8816" s="11">
        <v>99.300003051757813</v>
      </c>
      <c r="M8816" s="12">
        <v>62.599998474121094</v>
      </c>
    </row>
    <row r="8817" spans="1:13" x14ac:dyDescent="0.2">
      <c r="A8817" s="9">
        <v>44865.611111111109</v>
      </c>
      <c r="B8817" s="10">
        <v>0.88748264312744141</v>
      </c>
      <c r="C8817" s="10">
        <v>0.23476257920265198</v>
      </c>
      <c r="D8817" s="10">
        <v>1.5951277017593384</v>
      </c>
      <c r="E8817" s="10">
        <v>3.1890432834625244</v>
      </c>
      <c r="F8817" s="11">
        <v>91.938897967338562</v>
      </c>
      <c r="G8817" s="11">
        <v>94.601951539516449</v>
      </c>
      <c r="H8817" s="10" t="s">
        <v>79</v>
      </c>
      <c r="I8817" s="10" t="s">
        <v>79</v>
      </c>
      <c r="J8817" s="11">
        <v>9.0699996948242188</v>
      </c>
      <c r="K8817" s="11">
        <v>25.100000381469727</v>
      </c>
      <c r="L8817" s="11">
        <v>99.300003051757813</v>
      </c>
      <c r="M8817" s="12">
        <v>62.5</v>
      </c>
    </row>
    <row r="8818" spans="1:13" x14ac:dyDescent="0.2">
      <c r="A8818" s="9">
        <v>44865.614583333336</v>
      </c>
      <c r="B8818" s="10">
        <v>1.0091537237167358</v>
      </c>
      <c r="C8818" s="10">
        <v>0.23894694447517395</v>
      </c>
      <c r="D8818" s="10">
        <v>1.7858140468597412</v>
      </c>
      <c r="E8818" s="10">
        <v>4.8471875190734863</v>
      </c>
      <c r="F8818" s="11">
        <v>89.743718504905701</v>
      </c>
      <c r="G8818" s="11">
        <v>102.43730992078781</v>
      </c>
      <c r="H8818" s="10" t="s">
        <v>79</v>
      </c>
      <c r="I8818" s="10" t="s">
        <v>79</v>
      </c>
      <c r="J8818" s="11">
        <v>9.0399999618530273</v>
      </c>
      <c r="K8818" s="11">
        <v>25.100000381469727</v>
      </c>
      <c r="L8818" s="11">
        <v>99.199996948242188</v>
      </c>
      <c r="M8818" s="12">
        <v>62.400001525878906</v>
      </c>
    </row>
    <row r="8819" spans="1:13" x14ac:dyDescent="0.2">
      <c r="A8819" s="9">
        <v>44865.618055555555</v>
      </c>
      <c r="B8819" s="10">
        <v>1.2976787090301514</v>
      </c>
      <c r="C8819" s="10">
        <v>0.28296351432800293</v>
      </c>
      <c r="D8819" s="10">
        <v>2.2720921039581299</v>
      </c>
      <c r="E8819" s="10">
        <v>3.8267269134521484</v>
      </c>
      <c r="F8819" s="11">
        <v>91.647766530513763</v>
      </c>
      <c r="G8819" s="11">
        <v>130.61709702014923</v>
      </c>
      <c r="H8819" s="10" t="s">
        <v>79</v>
      </c>
      <c r="I8819" s="10" t="s">
        <v>79</v>
      </c>
      <c r="J8819" s="11">
        <v>9.0900001525878906</v>
      </c>
      <c r="K8819" s="11">
        <v>25.100000381469727</v>
      </c>
      <c r="L8819" s="11">
        <v>99.199996948242188</v>
      </c>
      <c r="M8819" s="12">
        <v>62.400001525878906</v>
      </c>
    </row>
    <row r="8820" spans="1:13" x14ac:dyDescent="0.2">
      <c r="A8820" s="9">
        <v>44865.621527777781</v>
      </c>
      <c r="B8820" s="10">
        <v>1.0569875240325928</v>
      </c>
      <c r="C8820" s="10">
        <v>0.2431330531835556</v>
      </c>
      <c r="D8820" s="10">
        <v>1.8633215427398682</v>
      </c>
      <c r="E8820" s="10">
        <v>4.209296703338623</v>
      </c>
      <c r="F8820" s="11">
        <v>94.501644372940063</v>
      </c>
      <c r="G8820" s="11">
        <v>119.93949860334396</v>
      </c>
      <c r="H8820" s="10" t="s">
        <v>79</v>
      </c>
      <c r="I8820" s="10" t="s">
        <v>79</v>
      </c>
      <c r="J8820" s="11">
        <v>9.1899995803833008</v>
      </c>
      <c r="K8820" s="11">
        <v>25.100000381469727</v>
      </c>
      <c r="L8820" s="11">
        <v>99.199996948242188</v>
      </c>
      <c r="M8820" s="12">
        <v>62.200000762939453</v>
      </c>
    </row>
    <row r="8821" spans="1:13" x14ac:dyDescent="0.2">
      <c r="A8821" s="9">
        <v>44865.625</v>
      </c>
      <c r="B8821" s="10">
        <v>1.1595128774642944</v>
      </c>
      <c r="C8821" s="10">
        <v>0.23683932423591614</v>
      </c>
      <c r="D8821" s="10">
        <v>2.0141823291778564</v>
      </c>
      <c r="E8821" s="10">
        <v>4.7193984985351563</v>
      </c>
      <c r="F8821" s="11">
        <v>93.671061098575592</v>
      </c>
      <c r="G8821" s="11">
        <v>103.2293364405632</v>
      </c>
      <c r="H8821" s="10">
        <v>1.3704460859298706</v>
      </c>
      <c r="I8821" s="10">
        <v>0.42053672671318054</v>
      </c>
      <c r="J8821" s="11">
        <v>9.1099996566772461</v>
      </c>
      <c r="K8821" s="11">
        <v>25.100000381469727</v>
      </c>
      <c r="L8821" s="11">
        <v>99.199996948242188</v>
      </c>
      <c r="M8821" s="12">
        <v>62</v>
      </c>
    </row>
    <row r="8822" spans="1:13" x14ac:dyDescent="0.2">
      <c r="A8822" s="9">
        <v>44865.628472222219</v>
      </c>
      <c r="B8822" s="10">
        <v>1.1622095108032227</v>
      </c>
      <c r="C8822" s="10">
        <v>0.24940669536590576</v>
      </c>
      <c r="D8822" s="10">
        <v>2.0308828353881836</v>
      </c>
      <c r="E8822" s="10">
        <v>4.0815081596374512</v>
      </c>
      <c r="F8822" s="11">
        <v>93.319036066532135</v>
      </c>
      <c r="G8822" s="11">
        <v>111.39719933271408</v>
      </c>
      <c r="H8822" s="10" t="s">
        <v>79</v>
      </c>
      <c r="I8822" s="10" t="s">
        <v>79</v>
      </c>
      <c r="J8822" s="11">
        <v>9.1800003051757813</v>
      </c>
      <c r="K8822" s="11">
        <v>25.100000381469727</v>
      </c>
      <c r="L8822" s="11">
        <v>99.300003051757813</v>
      </c>
      <c r="M8822" s="12">
        <v>61.900001525878906</v>
      </c>
    </row>
    <row r="8823" spans="1:13" x14ac:dyDescent="0.2">
      <c r="A8823" s="9">
        <v>44865.631944444445</v>
      </c>
      <c r="B8823" s="10">
        <v>0.96118390560150146</v>
      </c>
      <c r="C8823" s="10">
        <v>0.24101532995700836</v>
      </c>
      <c r="D8823" s="10">
        <v>1.7143524885177612</v>
      </c>
      <c r="E8823" s="10">
        <v>3.6987450122833252</v>
      </c>
      <c r="F8823" s="11">
        <v>88.694930076599121</v>
      </c>
      <c r="G8823" s="11">
        <v>108.57481509447098</v>
      </c>
      <c r="H8823" s="10">
        <v>1.3885691165924072</v>
      </c>
      <c r="I8823" s="10">
        <v>0.4298834502696991</v>
      </c>
      <c r="J8823" s="11">
        <v>9.0699996948242188</v>
      </c>
      <c r="K8823" s="11">
        <v>25.100000381469727</v>
      </c>
      <c r="L8823" s="11">
        <v>99.199996948242188</v>
      </c>
      <c r="M8823" s="12">
        <v>61.799999237060547</v>
      </c>
    </row>
    <row r="8824" spans="1:13" x14ac:dyDescent="0.2">
      <c r="A8824" s="9">
        <v>44865.635416666664</v>
      </c>
      <c r="B8824" s="10">
        <v>0.88187187910079956</v>
      </c>
      <c r="C8824" s="10">
        <v>0.23682080209255219</v>
      </c>
      <c r="D8824" s="10">
        <v>1.5885857343673706</v>
      </c>
      <c r="E8824" s="10">
        <v>3.0609922409057617</v>
      </c>
      <c r="F8824" s="11">
        <v>80.561831593513489</v>
      </c>
      <c r="G8824" s="11">
        <v>94.394378364086151</v>
      </c>
      <c r="H8824" s="10">
        <v>1.3703389167785645</v>
      </c>
      <c r="I8824" s="10">
        <v>0.41648626327514648</v>
      </c>
      <c r="J8824" s="11">
        <v>9.1800003051757813</v>
      </c>
      <c r="K8824" s="11">
        <v>25.100000381469727</v>
      </c>
      <c r="L8824" s="11">
        <v>98.800003051757813</v>
      </c>
      <c r="M8824" s="12">
        <v>61.700000762939453</v>
      </c>
    </row>
    <row r="8825" spans="1:13" x14ac:dyDescent="0.2">
      <c r="A8825" s="9">
        <v>44865.638888888891</v>
      </c>
      <c r="B8825" s="10">
        <v>1.0021562576293945</v>
      </c>
      <c r="C8825" s="10">
        <v>0.23890870809555054</v>
      </c>
      <c r="D8825" s="10">
        <v>1.7750496864318848</v>
      </c>
      <c r="E8825" s="10">
        <v>3.3159658908843994</v>
      </c>
      <c r="F8825" s="11">
        <v>72.43569940328598</v>
      </c>
      <c r="G8825" s="11">
        <v>74.87158477306366</v>
      </c>
      <c r="H8825" s="10">
        <v>1.3724793195724487</v>
      </c>
      <c r="I8825" s="10">
        <v>0.39571589231491089</v>
      </c>
      <c r="J8825" s="11">
        <v>9.1700000762939453</v>
      </c>
      <c r="K8825" s="11">
        <v>25.100000381469727</v>
      </c>
      <c r="L8825" s="11">
        <v>98.699996948242188</v>
      </c>
      <c r="M8825" s="12">
        <v>61.599998474121094</v>
      </c>
    </row>
    <row r="8826" spans="1:13" x14ac:dyDescent="0.2">
      <c r="A8826" s="9">
        <v>44865.642361111109</v>
      </c>
      <c r="B8826" s="10">
        <v>0.83809244632720947</v>
      </c>
      <c r="C8826" s="10">
        <v>0.20537765324115753</v>
      </c>
      <c r="D8826" s="10">
        <v>1.4900358915328979</v>
      </c>
      <c r="E8826" s="10">
        <v>2.933354377746582</v>
      </c>
      <c r="F8826" s="11">
        <v>64.358793199062347</v>
      </c>
      <c r="G8826" s="11">
        <v>62.563925981521606</v>
      </c>
      <c r="H8826" s="10">
        <v>1.3688368797302246</v>
      </c>
      <c r="I8826" s="10">
        <v>0.38634192943572998</v>
      </c>
      <c r="J8826" s="11">
        <v>9.1700000762939453</v>
      </c>
      <c r="K8826" s="11">
        <v>25.100000381469727</v>
      </c>
      <c r="L8826" s="11">
        <v>98.699996948242188</v>
      </c>
      <c r="M8826" s="12">
        <v>61.599998474121094</v>
      </c>
    </row>
    <row r="8827" spans="1:13" x14ac:dyDescent="0.2">
      <c r="A8827" s="9">
        <v>44865.645833333336</v>
      </c>
      <c r="B8827" s="10">
        <v>0.84773755073547363</v>
      </c>
      <c r="C8827" s="10">
        <v>0.20120400190353394</v>
      </c>
      <c r="D8827" s="10">
        <v>1.5006464719772339</v>
      </c>
      <c r="E8827" s="10">
        <v>3.3162579536437988</v>
      </c>
      <c r="F8827" s="11">
        <v>57.421151548624039</v>
      </c>
      <c r="G8827" s="11">
        <v>65.239660441875458</v>
      </c>
      <c r="H8827" s="10">
        <v>1.3784286975860596</v>
      </c>
      <c r="I8827" s="10">
        <v>0.40981295704841614</v>
      </c>
      <c r="J8827" s="11">
        <v>9.1099996566772461</v>
      </c>
      <c r="K8827" s="11">
        <v>25.200000762939453</v>
      </c>
      <c r="L8827" s="11">
        <v>98.800003051757813</v>
      </c>
      <c r="M8827" s="12">
        <v>61.5</v>
      </c>
    </row>
    <row r="8828" spans="1:13" x14ac:dyDescent="0.2">
      <c r="A8828" s="9">
        <v>44865.649305555555</v>
      </c>
      <c r="B8828" s="10">
        <v>1.3550297021865845</v>
      </c>
      <c r="C8828" s="10">
        <v>0.22635734081268311</v>
      </c>
      <c r="D8828" s="10">
        <v>2.3033952713012695</v>
      </c>
      <c r="E8828" s="10">
        <v>4.2091493606567383</v>
      </c>
      <c r="F8828" s="11">
        <v>56.781001389026642</v>
      </c>
      <c r="G8828" s="11">
        <v>77.032469213008881</v>
      </c>
      <c r="H8828" s="10">
        <v>1.3893743753433228</v>
      </c>
      <c r="I8828" s="10">
        <v>0.45334449410438538</v>
      </c>
      <c r="J8828" s="11">
        <v>9.130000114440918</v>
      </c>
      <c r="K8828" s="11">
        <v>25.200000762939453</v>
      </c>
      <c r="L8828" s="11">
        <v>98.699996948242188</v>
      </c>
      <c r="M8828" s="12">
        <v>61.599998474121094</v>
      </c>
    </row>
    <row r="8829" spans="1:13" x14ac:dyDescent="0.2">
      <c r="A8829" s="9">
        <v>44865.652777777781</v>
      </c>
      <c r="B8829" s="10">
        <v>1.1787214279174805</v>
      </c>
      <c r="C8829" s="10">
        <v>0.27877333760261536</v>
      </c>
      <c r="D8829" s="10">
        <v>2.0834639072418213</v>
      </c>
      <c r="E8829" s="10">
        <v>4.2094278335571289</v>
      </c>
      <c r="F8829" s="11">
        <v>63.193880021572113</v>
      </c>
      <c r="G8829" s="11">
        <v>107.03222453594208</v>
      </c>
      <c r="H8829" s="10">
        <v>1.3901948928833008</v>
      </c>
      <c r="I8829" s="10">
        <v>0.48685863614082336</v>
      </c>
      <c r="J8829" s="11">
        <v>9.1499996185302734</v>
      </c>
      <c r="K8829" s="11">
        <v>25.200000762939453</v>
      </c>
      <c r="L8829" s="11">
        <v>98.699996948242188</v>
      </c>
      <c r="M8829" s="12">
        <v>61.799999237060547</v>
      </c>
    </row>
    <row r="8830" spans="1:13" x14ac:dyDescent="0.2">
      <c r="A8830" s="9">
        <v>44865.65625</v>
      </c>
      <c r="B8830" s="10">
        <v>0.9285016655921936</v>
      </c>
      <c r="C8830" s="10">
        <v>0.22847308218479156</v>
      </c>
      <c r="D8830" s="10">
        <v>1.6517137289047241</v>
      </c>
      <c r="E8830" s="10">
        <v>3.8268318176269531</v>
      </c>
      <c r="F8830" s="11">
        <v>68.32258403301239</v>
      </c>
      <c r="G8830" s="11">
        <v>97.933314740657806</v>
      </c>
      <c r="H8830" s="10">
        <v>1.3785656690597534</v>
      </c>
      <c r="I8830" s="10">
        <v>0.4192294180393219</v>
      </c>
      <c r="J8830" s="11">
        <v>9.130000114440918</v>
      </c>
      <c r="K8830" s="11">
        <v>25.200000762939453</v>
      </c>
      <c r="L8830" s="11">
        <v>98.800003051757813</v>
      </c>
      <c r="M8830" s="12">
        <v>61.799999237060547</v>
      </c>
    </row>
    <row r="8831" spans="1:13" x14ac:dyDescent="0.2">
      <c r="A8831" s="9">
        <v>44865.659722222219</v>
      </c>
      <c r="B8831" s="10">
        <v>1.2798686027526855</v>
      </c>
      <c r="C8831" s="10">
        <v>0.22217287123203278</v>
      </c>
      <c r="D8831" s="10">
        <v>2.1840014457702637</v>
      </c>
      <c r="E8831" s="10">
        <v>3.8266258239746094</v>
      </c>
      <c r="F8831" s="11">
        <v>67.865602672100067</v>
      </c>
      <c r="G8831" s="11">
        <v>83.231404423713684</v>
      </c>
      <c r="H8831" s="10">
        <v>1.3850487470626831</v>
      </c>
      <c r="I8831" s="10">
        <v>0.42590343952178955</v>
      </c>
      <c r="J8831" s="11">
        <v>9.1700000762939453</v>
      </c>
      <c r="K8831" s="11">
        <v>25.200000762939453</v>
      </c>
      <c r="L8831" s="11">
        <v>98.800003051757813</v>
      </c>
      <c r="M8831" s="12">
        <v>61.700000762939453</v>
      </c>
    </row>
    <row r="8832" spans="1:13" x14ac:dyDescent="0.2">
      <c r="A8832" s="9">
        <v>44865.663194444445</v>
      </c>
      <c r="B8832" s="10">
        <v>1.4262551069259644</v>
      </c>
      <c r="C8832" s="10">
        <v>0.28925952315330505</v>
      </c>
      <c r="D8832" s="10">
        <v>2.4775705337524414</v>
      </c>
      <c r="E8832" s="10">
        <v>3.9543929100036621</v>
      </c>
      <c r="F8832" s="11">
        <v>68.648442625999451</v>
      </c>
      <c r="G8832" s="11">
        <v>89.050509035587311</v>
      </c>
      <c r="H8832" s="10">
        <v>1.3880378007888794</v>
      </c>
      <c r="I8832" s="10">
        <v>0.42190819978713989</v>
      </c>
      <c r="J8832" s="11">
        <v>9.1599998474121094</v>
      </c>
      <c r="K8832" s="11">
        <v>25.200000762939453</v>
      </c>
      <c r="L8832" s="11">
        <v>98.699996948242188</v>
      </c>
      <c r="M8832" s="12">
        <v>61.799999237060547</v>
      </c>
    </row>
    <row r="8833" spans="1:13" x14ac:dyDescent="0.2">
      <c r="A8833" s="9">
        <v>44865.666666666664</v>
      </c>
      <c r="B8833" s="10">
        <v>0.91480827331542969</v>
      </c>
      <c r="C8833" s="10">
        <v>0.25781291723251343</v>
      </c>
      <c r="D8833" s="10">
        <v>1.6600637435913086</v>
      </c>
      <c r="E8833" s="10">
        <v>3.8267526626586914</v>
      </c>
      <c r="F8833" s="11">
        <v>69.98753547668457</v>
      </c>
      <c r="G8833" s="11">
        <v>88.702164590358734</v>
      </c>
      <c r="H8833" s="10">
        <v>1.3872805833816528</v>
      </c>
      <c r="I8833" s="10">
        <v>0.42725697159767151</v>
      </c>
      <c r="J8833" s="11">
        <v>9.1700000762939453</v>
      </c>
      <c r="K8833" s="11">
        <v>25.200000762939453</v>
      </c>
      <c r="L8833" s="11">
        <v>98.699996948242188</v>
      </c>
      <c r="M8833" s="12">
        <v>61.799999237060547</v>
      </c>
    </row>
    <row r="8834" spans="1:13" x14ac:dyDescent="0.2">
      <c r="A8834" s="9">
        <v>44865.670138888891</v>
      </c>
      <c r="B8834" s="10">
        <v>0.80533277988433838</v>
      </c>
      <c r="C8834" s="10">
        <v>0.22215782105922699</v>
      </c>
      <c r="D8834" s="10">
        <v>1.4545049667358398</v>
      </c>
      <c r="E8834" s="10">
        <v>4.2090029716491699</v>
      </c>
      <c r="F8834" s="11">
        <v>67.499972879886627</v>
      </c>
      <c r="G8834" s="11">
        <v>68.652719259262085</v>
      </c>
      <c r="H8834" s="10">
        <v>1.3798551559448242</v>
      </c>
      <c r="I8834" s="10">
        <v>0.4479718804359436</v>
      </c>
      <c r="J8834" s="11">
        <v>9.1800003051757813</v>
      </c>
      <c r="K8834" s="11">
        <v>25.100000381469727</v>
      </c>
      <c r="L8834" s="11">
        <v>98.800003051757813</v>
      </c>
      <c r="M8834" s="12">
        <v>61.799999237060547</v>
      </c>
    </row>
    <row r="8835" spans="1:13" x14ac:dyDescent="0.2">
      <c r="A8835" s="9">
        <v>44865.673611111109</v>
      </c>
      <c r="B8835" s="10">
        <v>0.95439869165420532</v>
      </c>
      <c r="C8835" s="10">
        <v>0.1991102546453476</v>
      </c>
      <c r="D8835" s="10">
        <v>1.6620466709136963</v>
      </c>
      <c r="E8835" s="10">
        <v>4.5917911529541016</v>
      </c>
      <c r="F8835" s="11">
        <v>59.816937893629074</v>
      </c>
      <c r="G8835" s="11">
        <v>63.275307416915894</v>
      </c>
      <c r="H8835" s="10">
        <v>1.3835433721542358</v>
      </c>
      <c r="I8835" s="10">
        <v>0.49486115574836731</v>
      </c>
      <c r="J8835" s="11">
        <v>9.1599998474121094</v>
      </c>
      <c r="K8835" s="11">
        <v>25.100000381469727</v>
      </c>
      <c r="L8835" s="11">
        <v>98.800003051757813</v>
      </c>
      <c r="M8835" s="12">
        <v>61.900001525878906</v>
      </c>
    </row>
    <row r="8836" spans="1:13" x14ac:dyDescent="0.2">
      <c r="A8836" s="9">
        <v>44865.677083333336</v>
      </c>
      <c r="B8836" s="10">
        <v>1.0829057693481445</v>
      </c>
      <c r="C8836" s="10">
        <v>0.25359839200973511</v>
      </c>
      <c r="D8836" s="10">
        <v>1.9135150909423828</v>
      </c>
      <c r="E8836" s="10">
        <v>4.3366022109985352</v>
      </c>
      <c r="F8836" s="11">
        <v>57.125918567180634</v>
      </c>
      <c r="G8836" s="11">
        <v>70.959113538265228</v>
      </c>
      <c r="H8836" s="10">
        <v>1.3784151077270508</v>
      </c>
      <c r="I8836" s="10">
        <v>0.5678398609161377</v>
      </c>
      <c r="J8836" s="11">
        <v>9.1899995803833008</v>
      </c>
      <c r="K8836" s="11">
        <v>25.100000381469727</v>
      </c>
      <c r="L8836" s="11">
        <v>98.699996948242188</v>
      </c>
      <c r="M8836" s="12">
        <v>61.900001525878906</v>
      </c>
    </row>
    <row r="8837" spans="1:13" x14ac:dyDescent="0.2">
      <c r="A8837" s="9">
        <v>44865.680555555555</v>
      </c>
      <c r="B8837" s="10">
        <v>0.76980870962142944</v>
      </c>
      <c r="C8837" s="10">
        <v>0.22426103055477142</v>
      </c>
      <c r="D8837" s="10">
        <v>1.4042514562606812</v>
      </c>
      <c r="E8837" s="10">
        <v>3.9540424346923828</v>
      </c>
      <c r="F8837" s="11">
        <v>55.974308401346207</v>
      </c>
      <c r="G8837" s="11">
        <v>66.989846527576447</v>
      </c>
      <c r="H8837" s="10">
        <v>1.3784434795379639</v>
      </c>
      <c r="I8837" s="10">
        <v>0.42722791433334351</v>
      </c>
      <c r="J8837" s="11">
        <v>9.1999998092651367</v>
      </c>
      <c r="K8837" s="11">
        <v>25.100000381469727</v>
      </c>
      <c r="L8837" s="11">
        <v>98.800003051757813</v>
      </c>
      <c r="M8837" s="12">
        <v>61.900001525878906</v>
      </c>
    </row>
    <row r="8838" spans="1:13" x14ac:dyDescent="0.2">
      <c r="A8838" s="9">
        <v>44865.684027777781</v>
      </c>
      <c r="B8838" s="10">
        <v>0.68372732400894165</v>
      </c>
      <c r="C8838" s="10">
        <v>0.21589659154415131</v>
      </c>
      <c r="D8838" s="10">
        <v>1.263938307762146</v>
      </c>
      <c r="E8838" s="10">
        <v>3.1890265941619873</v>
      </c>
      <c r="F8838" s="11">
        <v>60.631483793258667</v>
      </c>
      <c r="G8838" s="11">
        <v>80.500155687332153</v>
      </c>
      <c r="H8838" s="10">
        <v>1.3676362037658691</v>
      </c>
      <c r="I8838" s="10">
        <v>0.39779916405677795</v>
      </c>
      <c r="J8838" s="11">
        <v>9.3400001525878906</v>
      </c>
      <c r="K8838" s="11">
        <v>25.200000762939453</v>
      </c>
      <c r="L8838" s="11">
        <v>98.800003051757813</v>
      </c>
      <c r="M8838" s="12">
        <v>61.799999237060547</v>
      </c>
    </row>
    <row r="8839" spans="1:13" x14ac:dyDescent="0.2">
      <c r="A8839" s="9">
        <v>44865.6875</v>
      </c>
      <c r="B8839" s="10">
        <v>0.61395406723022461</v>
      </c>
      <c r="C8839" s="10">
        <v>0.18234942853450775</v>
      </c>
      <c r="D8839" s="10">
        <v>1.1234402656555176</v>
      </c>
      <c r="E8839" s="10">
        <v>2.80619215965271</v>
      </c>
      <c r="F8839" s="11">
        <v>63.832670450210571</v>
      </c>
      <c r="G8839" s="11">
        <v>87.032899260520935</v>
      </c>
      <c r="H8839" s="10">
        <v>1.3631910085678101</v>
      </c>
      <c r="I8839" s="10">
        <v>0.37367001175880432</v>
      </c>
      <c r="J8839" s="11">
        <v>9.3599996566772461</v>
      </c>
      <c r="K8839" s="11">
        <v>25.200000762939453</v>
      </c>
      <c r="L8839" s="11">
        <v>98.699996948242188</v>
      </c>
      <c r="M8839" s="12">
        <v>61.700000762939453</v>
      </c>
    </row>
    <row r="8840" spans="1:13" x14ac:dyDescent="0.2">
      <c r="A8840" s="9">
        <v>44865.690972222219</v>
      </c>
      <c r="B8840" s="10">
        <v>0.73145109415054321</v>
      </c>
      <c r="C8840" s="10">
        <v>0.1928035169839859</v>
      </c>
      <c r="D8840" s="10">
        <v>1.3160935640335083</v>
      </c>
      <c r="E8840" s="10">
        <v>3.1884286403656006</v>
      </c>
      <c r="F8840" s="11">
        <v>64.743407070636749</v>
      </c>
      <c r="G8840" s="11">
        <v>84.999769926071167</v>
      </c>
      <c r="H8840" s="10">
        <v>1.3710223436355591</v>
      </c>
      <c r="I8840" s="10">
        <v>0.3608982264995575</v>
      </c>
      <c r="J8840" s="11">
        <v>9.4899997711181641</v>
      </c>
      <c r="K8840" s="11">
        <v>25.100000381469727</v>
      </c>
      <c r="L8840" s="11">
        <v>98.699996948242188</v>
      </c>
      <c r="M8840" s="12">
        <v>61.599998474121094</v>
      </c>
    </row>
    <row r="8841" spans="1:13" x14ac:dyDescent="0.2">
      <c r="A8841" s="9">
        <v>44865.694444444445</v>
      </c>
      <c r="B8841" s="10">
        <v>0.57827490568161011</v>
      </c>
      <c r="C8841" s="10">
        <v>0.17811830341815948</v>
      </c>
      <c r="D8841" s="10">
        <v>1.0624233484268188</v>
      </c>
      <c r="E8841" s="10">
        <v>3.0606272220611572</v>
      </c>
      <c r="F8841" s="11">
        <v>53.786855190992355</v>
      </c>
      <c r="G8841" s="11">
        <v>46.23107984662056</v>
      </c>
      <c r="H8841" s="10">
        <v>1.3643480539321899</v>
      </c>
      <c r="I8841" s="10">
        <v>0.37760487198829651</v>
      </c>
      <c r="J8841" s="11">
        <v>9.3400001525878906</v>
      </c>
      <c r="K8841" s="11">
        <v>25.100000381469727</v>
      </c>
      <c r="L8841" s="11">
        <v>98.699996948242188</v>
      </c>
      <c r="M8841" s="12">
        <v>61.400001525878906</v>
      </c>
    </row>
    <row r="8842" spans="1:13" x14ac:dyDescent="0.2">
      <c r="A8842" s="9">
        <v>44865.697916666664</v>
      </c>
      <c r="B8842" s="10">
        <v>0.4825732409954071</v>
      </c>
      <c r="C8842" s="10">
        <v>0.18021157383918762</v>
      </c>
      <c r="D8842" s="10">
        <v>0.91991716623306274</v>
      </c>
      <c r="E8842" s="10">
        <v>3.8257362842559814</v>
      </c>
      <c r="F8842" s="11">
        <v>38.585823029279709</v>
      </c>
      <c r="G8842" s="11">
        <v>21.536272019147873</v>
      </c>
      <c r="H8842" s="10">
        <v>1.365059494972229</v>
      </c>
      <c r="I8842" s="10">
        <v>0.71369105577468872</v>
      </c>
      <c r="J8842" s="11">
        <v>9.1999998092651367</v>
      </c>
      <c r="K8842" s="11">
        <v>25.100000381469727</v>
      </c>
      <c r="L8842" s="11">
        <v>98.699996948242188</v>
      </c>
      <c r="M8842" s="12">
        <v>61.299999237060547</v>
      </c>
    </row>
    <row r="8843" spans="1:13" x14ac:dyDescent="0.2">
      <c r="A8843" s="9">
        <v>44865.701388888891</v>
      </c>
      <c r="B8843" s="10">
        <v>0.66704678535461426</v>
      </c>
      <c r="C8843" s="10">
        <v>0.18018996715545654</v>
      </c>
      <c r="D8843" s="10">
        <v>1.2005679607391357</v>
      </c>
      <c r="E8843" s="10">
        <v>3.4427497386932373</v>
      </c>
      <c r="F8843" s="11">
        <v>34.421544522047043</v>
      </c>
      <c r="G8843" s="11">
        <v>42.994935065507889</v>
      </c>
      <c r="H8843" s="10">
        <v>1.3634390830993652</v>
      </c>
      <c r="I8843" s="10">
        <v>0.51545614004135132</v>
      </c>
      <c r="J8843" s="11">
        <v>9.3000001907348633</v>
      </c>
      <c r="K8843" s="11">
        <v>25</v>
      </c>
      <c r="L8843" s="11">
        <v>98.800003051757813</v>
      </c>
      <c r="M8843" s="12">
        <v>61.299999237060547</v>
      </c>
    </row>
    <row r="8844" spans="1:13" x14ac:dyDescent="0.2">
      <c r="A8844" s="9">
        <v>44865.704861111109</v>
      </c>
      <c r="B8844" s="10">
        <v>0.8366425633430481</v>
      </c>
      <c r="C8844" s="10">
        <v>0.18859349191188812</v>
      </c>
      <c r="D8844" s="10">
        <v>1.4689337015151978</v>
      </c>
      <c r="E8844" s="10">
        <v>3.5706870555877686</v>
      </c>
      <c r="F8844" s="11">
        <v>50.251301378011703</v>
      </c>
      <c r="G8844" s="11">
        <v>103.70741039514542</v>
      </c>
      <c r="H8844" s="10">
        <v>1.3606889247894287</v>
      </c>
      <c r="I8844" s="10">
        <v>0.53158605098724365</v>
      </c>
      <c r="J8844" s="11">
        <v>9.380000114440918</v>
      </c>
      <c r="K8844" s="11">
        <v>25.100000381469727</v>
      </c>
      <c r="L8844" s="11">
        <v>98.699996948242188</v>
      </c>
      <c r="M8844" s="12">
        <v>61.299999237060547</v>
      </c>
    </row>
    <row r="8845" spans="1:13" x14ac:dyDescent="0.2">
      <c r="A8845" s="9">
        <v>44865.708333333336</v>
      </c>
      <c r="B8845" s="10">
        <v>0.47976586222648621</v>
      </c>
      <c r="C8845" s="10">
        <v>0.19065985083580017</v>
      </c>
      <c r="D8845" s="10">
        <v>0.92606216669082642</v>
      </c>
      <c r="E8845" s="10">
        <v>2.5501012802124023</v>
      </c>
      <c r="F8845" s="11">
        <v>63.402853906154633</v>
      </c>
      <c r="G8845" s="11">
        <v>109.38594490289688</v>
      </c>
      <c r="H8845" s="10">
        <v>1.3488280773162842</v>
      </c>
      <c r="I8845" s="10">
        <v>0.38155892491340637</v>
      </c>
      <c r="J8845" s="11">
        <v>9.369999885559082</v>
      </c>
      <c r="K8845" s="11">
        <v>25</v>
      </c>
      <c r="L8845" s="11">
        <v>98.699996948242188</v>
      </c>
      <c r="M8845" s="12">
        <v>61.200000762939453</v>
      </c>
    </row>
    <row r="8846" spans="1:13" x14ac:dyDescent="0.2">
      <c r="A8846" s="9">
        <v>44865.711805555555</v>
      </c>
      <c r="B8846" s="10">
        <v>0.5330623984336853</v>
      </c>
      <c r="C8846" s="10">
        <v>0.16760966181755066</v>
      </c>
      <c r="D8846" s="10">
        <v>0.9847068190574646</v>
      </c>
      <c r="E8846" s="10">
        <v>2.9325571060180664</v>
      </c>
      <c r="F8846" s="11">
        <v>68.258456885814667</v>
      </c>
      <c r="G8846" s="11">
        <v>91.906048357486725</v>
      </c>
      <c r="H8846" s="10">
        <v>1.3473442792892456</v>
      </c>
      <c r="I8846" s="10">
        <v>0.34138789772987366</v>
      </c>
      <c r="J8846" s="11">
        <v>9.4099998474121094</v>
      </c>
      <c r="K8846" s="11">
        <v>25</v>
      </c>
      <c r="L8846" s="11">
        <v>98.800003051757813</v>
      </c>
      <c r="M8846" s="12">
        <v>61.200000762939453</v>
      </c>
    </row>
    <row r="8847" spans="1:13" x14ac:dyDescent="0.2">
      <c r="A8847" s="9">
        <v>44865.715277777781</v>
      </c>
      <c r="B8847" s="10">
        <v>0.56997823715209961</v>
      </c>
      <c r="C8847" s="10">
        <v>0.15504208207130432</v>
      </c>
      <c r="D8847" s="10">
        <v>1.0287251472473145</v>
      </c>
      <c r="E8847" s="10">
        <v>2.8051114082336426</v>
      </c>
      <c r="F8847" s="11">
        <v>63.018597662448883</v>
      </c>
      <c r="G8847" s="11">
        <v>69.807186722755432</v>
      </c>
      <c r="H8847" s="10">
        <v>1.3582961559295654</v>
      </c>
      <c r="I8847" s="10">
        <v>0.31060230731964111</v>
      </c>
      <c r="J8847" s="11">
        <v>9.4099998474121094</v>
      </c>
      <c r="K8847" s="11">
        <v>25</v>
      </c>
      <c r="L8847" s="11">
        <v>98.699996948242188</v>
      </c>
      <c r="M8847" s="12">
        <v>61.200000762939453</v>
      </c>
    </row>
    <row r="8848" spans="1:13" x14ac:dyDescent="0.2">
      <c r="A8848" s="9">
        <v>44865.71875</v>
      </c>
      <c r="B8848" s="10">
        <v>0.64785468578338623</v>
      </c>
      <c r="C8848" s="10">
        <v>0.16760417819023132</v>
      </c>
      <c r="D8848" s="10">
        <v>1.1627540588378906</v>
      </c>
      <c r="E8848" s="10">
        <v>3.0599594116210938</v>
      </c>
      <c r="F8848" s="11">
        <v>60.842618346214294</v>
      </c>
      <c r="G8848" s="11">
        <v>72.857759892940521</v>
      </c>
      <c r="H8848" s="10">
        <v>1.3560394048690796</v>
      </c>
      <c r="I8848" s="10">
        <v>0.3226344883441925</v>
      </c>
      <c r="J8848" s="11">
        <v>9.4099998474121094</v>
      </c>
      <c r="K8848" s="11">
        <v>25</v>
      </c>
      <c r="L8848" s="11">
        <v>98.800003051757813</v>
      </c>
      <c r="M8848" s="12">
        <v>61.099998474121094</v>
      </c>
    </row>
    <row r="8849" spans="1:13" x14ac:dyDescent="0.2">
      <c r="A8849" s="9">
        <v>44865.722222222219</v>
      </c>
      <c r="B8849" s="10">
        <v>0.65333491563796997</v>
      </c>
      <c r="C8849" s="10">
        <v>0.17598794400691986</v>
      </c>
      <c r="D8849" s="10">
        <v>1.1774431467056274</v>
      </c>
      <c r="E8849" s="10">
        <v>2.6775188446044922</v>
      </c>
      <c r="F8849" s="11">
        <v>56.043300777673721</v>
      </c>
      <c r="G8849" s="11">
        <v>61.289362609386444</v>
      </c>
      <c r="H8849" s="10">
        <v>1.3502407073974609</v>
      </c>
      <c r="I8849" s="10">
        <v>0.33000418543815613</v>
      </c>
      <c r="J8849" s="11">
        <v>9.3299999237060547</v>
      </c>
      <c r="K8849" s="11">
        <v>25</v>
      </c>
      <c r="L8849" s="11">
        <v>98.800003051757813</v>
      </c>
      <c r="M8849" s="12">
        <v>61.099998474121094</v>
      </c>
    </row>
    <row r="8850" spans="1:13" x14ac:dyDescent="0.2">
      <c r="A8850" s="9">
        <v>44865.725694444445</v>
      </c>
      <c r="B8850" s="10">
        <v>0.5535578727722168</v>
      </c>
      <c r="C8850" s="10">
        <v>0.16341739892959595</v>
      </c>
      <c r="D8850" s="10">
        <v>1.0119307041168213</v>
      </c>
      <c r="E8850" s="10">
        <v>2.5500178337097168</v>
      </c>
      <c r="F8850" s="11">
        <v>57.322826236486435</v>
      </c>
      <c r="G8850" s="11">
        <v>79.458646476268768</v>
      </c>
      <c r="H8850" s="10">
        <v>1.3480557203292847</v>
      </c>
      <c r="I8850" s="10">
        <v>0.29318830370903015</v>
      </c>
      <c r="J8850" s="11">
        <v>9.3500003814697266</v>
      </c>
      <c r="K8850" s="11">
        <v>25</v>
      </c>
      <c r="L8850" s="11">
        <v>98.800003051757813</v>
      </c>
      <c r="M8850" s="12">
        <v>61.099998474121094</v>
      </c>
    </row>
    <row r="8851" spans="1:13" x14ac:dyDescent="0.2">
      <c r="A8851" s="9">
        <v>44865.729166666664</v>
      </c>
      <c r="B8851" s="10">
        <v>0.53577852249145508</v>
      </c>
      <c r="C8851" s="10">
        <v>0.16969923675060272</v>
      </c>
      <c r="D8851" s="10">
        <v>0.9909597635269165</v>
      </c>
      <c r="E8851" s="10">
        <v>2.677464485168457</v>
      </c>
      <c r="F8851" s="11">
        <v>69.278784096240997</v>
      </c>
      <c r="G8851" s="11">
        <v>110.18137633800507</v>
      </c>
      <c r="H8851" s="10">
        <v>1.3487566709518433</v>
      </c>
      <c r="I8851" s="10">
        <v>0.28247249126434326</v>
      </c>
      <c r="J8851" s="11">
        <v>9.25</v>
      </c>
      <c r="K8851" s="11">
        <v>25</v>
      </c>
      <c r="L8851" s="11">
        <v>98.800003051757813</v>
      </c>
      <c r="M8851" s="12">
        <v>61.099998474121094</v>
      </c>
    </row>
    <row r="8852" spans="1:13" x14ac:dyDescent="0.2">
      <c r="A8852" s="9">
        <v>44865.732638888891</v>
      </c>
      <c r="B8852" s="10">
        <v>0.89805281162261963</v>
      </c>
      <c r="C8852" s="10">
        <v>0.15923763811588287</v>
      </c>
      <c r="D8852" s="10">
        <v>1.5358049869537354</v>
      </c>
      <c r="E8852" s="10">
        <v>3.6977682113647461</v>
      </c>
      <c r="F8852" s="11">
        <v>74.729293584823608</v>
      </c>
      <c r="G8852" s="11">
        <v>98.146185278892517</v>
      </c>
      <c r="H8852" s="10">
        <v>1.3576124906539917</v>
      </c>
      <c r="I8852" s="10">
        <v>0.4130343496799469</v>
      </c>
      <c r="J8852" s="11">
        <v>9.2200002670288086</v>
      </c>
      <c r="K8852" s="11">
        <v>25</v>
      </c>
      <c r="L8852" s="11">
        <v>98.800003051757813</v>
      </c>
      <c r="M8852" s="12">
        <v>61.299999237060547</v>
      </c>
    </row>
    <row r="8853" spans="1:13" x14ac:dyDescent="0.2">
      <c r="A8853" s="9">
        <v>44865.736111111109</v>
      </c>
      <c r="B8853" s="10">
        <v>0.7792089581489563</v>
      </c>
      <c r="C8853" s="10">
        <v>0.21583008766174316</v>
      </c>
      <c r="D8853" s="10">
        <v>1.4102295637130737</v>
      </c>
      <c r="E8853" s="10">
        <v>3.825653076171875</v>
      </c>
      <c r="F8853" s="11">
        <v>80.23950457572937</v>
      </c>
      <c r="G8853" s="11">
        <v>116.20011180639267</v>
      </c>
      <c r="H8853" s="10">
        <v>1.3599309921264648</v>
      </c>
      <c r="I8853" s="10">
        <v>0.39299023151397705</v>
      </c>
      <c r="J8853" s="11">
        <v>9.2799997329711914</v>
      </c>
      <c r="K8853" s="11">
        <v>25</v>
      </c>
      <c r="L8853" s="11">
        <v>98.800003051757813</v>
      </c>
      <c r="M8853" s="12">
        <v>61.599998474121094</v>
      </c>
    </row>
    <row r="8854" spans="1:13" x14ac:dyDescent="0.2">
      <c r="A8854" s="9">
        <v>44865.739583333336</v>
      </c>
      <c r="B8854" s="10">
        <v>0.43470776081085205</v>
      </c>
      <c r="C8854" s="10">
        <v>0.14458225667476654</v>
      </c>
      <c r="D8854" s="10">
        <v>0.81091785430908203</v>
      </c>
      <c r="E8854" s="10">
        <v>2.1678259372711182</v>
      </c>
      <c r="F8854" s="11">
        <v>82.713484764099121</v>
      </c>
      <c r="G8854" s="11">
        <v>99.332883954048157</v>
      </c>
      <c r="H8854" s="10">
        <v>1.3416935205459595</v>
      </c>
      <c r="I8854" s="10">
        <v>0.26912924647331238</v>
      </c>
      <c r="J8854" s="11">
        <v>9.3199996948242188</v>
      </c>
      <c r="K8854" s="11">
        <v>25</v>
      </c>
      <c r="L8854" s="11">
        <v>98.800003051757813</v>
      </c>
      <c r="M8854" s="12">
        <v>61.599998474121094</v>
      </c>
    </row>
    <row r="8855" spans="1:13" x14ac:dyDescent="0.2">
      <c r="A8855" s="9">
        <v>44865.743055555555</v>
      </c>
      <c r="B8855" s="10">
        <v>0.57680720090866089</v>
      </c>
      <c r="C8855" s="10">
        <v>0.17808723449707031</v>
      </c>
      <c r="D8855" s="10">
        <v>1.0601427555084229</v>
      </c>
      <c r="E8855" s="10">
        <v>2.9325892925262451</v>
      </c>
      <c r="F8855" s="11">
        <v>77.489152550697327</v>
      </c>
      <c r="G8855" s="11">
        <v>73.141574859619141</v>
      </c>
      <c r="H8855" s="10">
        <v>1.3510006666183472</v>
      </c>
      <c r="I8855" s="10">
        <v>0.35879594087600708</v>
      </c>
      <c r="J8855" s="11">
        <v>9.3400001525878906</v>
      </c>
      <c r="K8855" s="11">
        <v>24.899999618530273</v>
      </c>
      <c r="L8855" s="11">
        <v>98.699996948242188</v>
      </c>
      <c r="M8855" s="12">
        <v>61.599998474121094</v>
      </c>
    </row>
    <row r="8856" spans="1:13" x14ac:dyDescent="0.2">
      <c r="A8856" s="9">
        <v>44865.746527777781</v>
      </c>
      <c r="B8856" s="10">
        <v>0.4209958016872406</v>
      </c>
      <c r="C8856" s="10">
        <v>0.14666305482387543</v>
      </c>
      <c r="D8856" s="10">
        <v>0.79407572746276855</v>
      </c>
      <c r="E8856" s="10">
        <v>2.4226231575012207</v>
      </c>
      <c r="F8856" s="11">
        <v>69.434769451618195</v>
      </c>
      <c r="G8856" s="11">
        <v>57.41475522518158</v>
      </c>
      <c r="H8856" s="10">
        <v>1.3444732427597046</v>
      </c>
      <c r="I8856" s="10">
        <v>0.27378827333450317</v>
      </c>
      <c r="J8856" s="11">
        <v>9.4099998474121094</v>
      </c>
      <c r="K8856" s="11">
        <v>24.899999618530273</v>
      </c>
      <c r="L8856" s="11">
        <v>98.800003051757813</v>
      </c>
      <c r="M8856" s="12">
        <v>61.599998474121094</v>
      </c>
    </row>
    <row r="8857" spans="1:13" x14ac:dyDescent="0.2">
      <c r="A8857" s="9">
        <v>44865.75</v>
      </c>
      <c r="B8857" s="10">
        <v>0.40730559825897217</v>
      </c>
      <c r="C8857" s="10">
        <v>0.14875037968158722</v>
      </c>
      <c r="D8857" s="10">
        <v>0.77308297157287598</v>
      </c>
      <c r="E8857" s="10">
        <v>2.2949953079223633</v>
      </c>
      <c r="F8857" s="11">
        <v>65.017782151699066</v>
      </c>
      <c r="G8857" s="11">
        <v>67.189298570156097</v>
      </c>
      <c r="H8857" s="10">
        <v>1.3429456949234009</v>
      </c>
      <c r="I8857" s="10">
        <v>0.23963578045368195</v>
      </c>
      <c r="J8857" s="11">
        <v>9.3500003814697266</v>
      </c>
      <c r="K8857" s="11">
        <v>24.899999618530273</v>
      </c>
      <c r="L8857" s="11">
        <v>98.800003051757813</v>
      </c>
      <c r="M8857" s="12">
        <v>61.5</v>
      </c>
    </row>
    <row r="8858" spans="1:13" x14ac:dyDescent="0.2">
      <c r="A8858" s="9">
        <v>44865.753472222219</v>
      </c>
      <c r="B8858" s="10">
        <v>0.37585702538490295</v>
      </c>
      <c r="C8858" s="10">
        <v>0.14036552608013153</v>
      </c>
      <c r="D8858" s="10">
        <v>0.71649265289306641</v>
      </c>
      <c r="E8858" s="10">
        <v>2.8049032688140869</v>
      </c>
      <c r="F8858" s="11">
        <v>60.222804546356201</v>
      </c>
      <c r="G8858" s="11">
        <v>68.661674857139587</v>
      </c>
      <c r="H8858" s="10">
        <v>1.3429020643234253</v>
      </c>
      <c r="I8858" s="10">
        <v>0.25100696086883545</v>
      </c>
      <c r="J8858" s="11">
        <v>9.369999885559082</v>
      </c>
      <c r="K8858" s="11">
        <v>24.899999618530273</v>
      </c>
      <c r="L8858" s="11">
        <v>98.699996948242188</v>
      </c>
      <c r="M8858" s="12">
        <v>61.400001525878906</v>
      </c>
    </row>
    <row r="8859" spans="1:13" x14ac:dyDescent="0.2">
      <c r="A8859" s="9">
        <v>44865.756944444445</v>
      </c>
      <c r="B8859" s="10">
        <v>0.35808923840522766</v>
      </c>
      <c r="C8859" s="10">
        <v>0.12989047169685364</v>
      </c>
      <c r="D8859" s="10">
        <v>0.68087750673294067</v>
      </c>
      <c r="E8859" s="10">
        <v>1.9124339818954468</v>
      </c>
      <c r="F8859" s="11">
        <v>56.585345417261124</v>
      </c>
      <c r="G8859" s="11">
        <v>58.62906202673912</v>
      </c>
      <c r="H8859" s="10">
        <v>1.34217369556427</v>
      </c>
      <c r="I8859" s="10">
        <v>0.22222481667995453</v>
      </c>
      <c r="J8859" s="11">
        <v>9.2899999618530273</v>
      </c>
      <c r="K8859" s="11">
        <v>24.899999618530273</v>
      </c>
      <c r="L8859" s="11">
        <v>98.800003051757813</v>
      </c>
      <c r="M8859" s="12">
        <v>61.400001525878906</v>
      </c>
    </row>
    <row r="8860" spans="1:13" x14ac:dyDescent="0.2">
      <c r="A8860" s="9">
        <v>44865.760416666664</v>
      </c>
      <c r="B8860" s="10">
        <v>0.40730059146881104</v>
      </c>
      <c r="C8860" s="10">
        <v>0.12360795587301254</v>
      </c>
      <c r="D8860" s="10">
        <v>0.74793285131454468</v>
      </c>
      <c r="E8860" s="10">
        <v>2.2949671745300293</v>
      </c>
      <c r="F8860" s="11">
        <v>54.397333413362503</v>
      </c>
      <c r="G8860" s="11">
        <v>60.541033744812012</v>
      </c>
      <c r="H8860" s="10">
        <v>1.3480271100997925</v>
      </c>
      <c r="I8860" s="10">
        <v>0.25034266710281372</v>
      </c>
      <c r="J8860" s="11">
        <v>9.3500003814697266</v>
      </c>
      <c r="K8860" s="11">
        <v>24.899999618530273</v>
      </c>
      <c r="L8860" s="11">
        <v>98.699996948242188</v>
      </c>
      <c r="M8860" s="12">
        <v>61.400001525878906</v>
      </c>
    </row>
    <row r="8861" spans="1:13" x14ac:dyDescent="0.2">
      <c r="A8861" s="9">
        <v>44865.763888888891</v>
      </c>
      <c r="B8861" s="10">
        <v>0.47288110852241516</v>
      </c>
      <c r="C8861" s="10">
        <v>0.13617107272148132</v>
      </c>
      <c r="D8861" s="10">
        <v>0.86102026700973511</v>
      </c>
      <c r="E8861" s="10">
        <v>2.1673548221588135</v>
      </c>
      <c r="F8861" s="11">
        <v>50.197109580039978</v>
      </c>
      <c r="G8861" s="11">
        <v>47.38708958029747</v>
      </c>
      <c r="H8861" s="10">
        <v>1.3479560613632202</v>
      </c>
      <c r="I8861" s="10">
        <v>0.2550148069858551</v>
      </c>
      <c r="J8861" s="11">
        <v>9.5200004577636719</v>
      </c>
      <c r="K8861" s="11">
        <v>24.899999618530273</v>
      </c>
      <c r="L8861" s="11">
        <v>98.800003051757813</v>
      </c>
      <c r="M8861" s="12">
        <v>61.299999237060547</v>
      </c>
    </row>
    <row r="8862" spans="1:13" x14ac:dyDescent="0.2">
      <c r="A8862" s="9">
        <v>44865.767361111109</v>
      </c>
      <c r="B8862" s="10">
        <v>0.32391643524169922</v>
      </c>
      <c r="C8862" s="10">
        <v>0.13826879858970642</v>
      </c>
      <c r="D8862" s="10">
        <v>0.63477951288223267</v>
      </c>
      <c r="E8862" s="10">
        <v>2.0399043560028076</v>
      </c>
      <c r="F8862" s="11">
        <v>43.216679245233536</v>
      </c>
      <c r="G8862" s="11">
        <v>36.440104246139526</v>
      </c>
      <c r="H8862" s="10">
        <v>1.3465266227722168</v>
      </c>
      <c r="I8862" s="10">
        <v>0.25435057282447815</v>
      </c>
      <c r="J8862" s="11">
        <v>9.4099998474121094</v>
      </c>
      <c r="K8862" s="11">
        <v>24.899999618530273</v>
      </c>
      <c r="L8862" s="11">
        <v>98.800003051757813</v>
      </c>
      <c r="M8862" s="12">
        <v>61.299999237060547</v>
      </c>
    </row>
    <row r="8863" spans="1:13" x14ac:dyDescent="0.2">
      <c r="A8863" s="9">
        <v>44865.770833333336</v>
      </c>
      <c r="B8863" s="10">
        <v>0.34716224670410156</v>
      </c>
      <c r="C8863" s="10">
        <v>0.11941785365343094</v>
      </c>
      <c r="D8863" s="10">
        <v>0.65365564823150635</v>
      </c>
      <c r="E8863" s="10">
        <v>2.039970874786377</v>
      </c>
      <c r="F8863" s="11">
        <v>39.806053042411804</v>
      </c>
      <c r="G8863" s="11">
        <v>47.101691365242004</v>
      </c>
      <c r="H8863" s="10">
        <v>1.34511399269104</v>
      </c>
      <c r="I8863" s="10">
        <v>0.24900394678115845</v>
      </c>
      <c r="J8863" s="11">
        <v>9.4600000381469727</v>
      </c>
      <c r="K8863" s="11">
        <v>24.899999618530273</v>
      </c>
      <c r="L8863" s="11">
        <v>98.699996948242188</v>
      </c>
      <c r="M8863" s="12">
        <v>61.400001525878906</v>
      </c>
    </row>
    <row r="8864" spans="1:13" x14ac:dyDescent="0.2">
      <c r="A8864" s="9">
        <v>44865.774305555555</v>
      </c>
      <c r="B8864" s="10">
        <v>0.40450584888458252</v>
      </c>
      <c r="C8864" s="10">
        <v>0.13615766167640686</v>
      </c>
      <c r="D8864" s="10">
        <v>0.75410401821136475</v>
      </c>
      <c r="E8864" s="10">
        <v>1.4022679328918457</v>
      </c>
      <c r="F8864" s="11">
        <v>42.203202843666077</v>
      </c>
      <c r="G8864" s="11">
        <v>61.642255634069443</v>
      </c>
      <c r="H8864" s="10">
        <v>1.3441824913024902</v>
      </c>
      <c r="I8864" s="10">
        <v>0.21416454017162323</v>
      </c>
      <c r="J8864" s="11">
        <v>9.4799995422363281</v>
      </c>
      <c r="K8864" s="11">
        <v>24.799999237060547</v>
      </c>
      <c r="L8864" s="11">
        <v>98.699996948242188</v>
      </c>
      <c r="M8864" s="12">
        <v>61.299999237060547</v>
      </c>
    </row>
    <row r="8865" spans="1:13" x14ac:dyDescent="0.2">
      <c r="A8865" s="9">
        <v>44865.777777777781</v>
      </c>
      <c r="B8865" s="10">
        <v>0.26784846186637878</v>
      </c>
      <c r="C8865" s="10">
        <v>0.13406293094158173</v>
      </c>
      <c r="D8865" s="10">
        <v>0.54463064670562744</v>
      </c>
      <c r="E8865" s="10">
        <v>0.89235228300094604</v>
      </c>
      <c r="F8865" s="11">
        <v>44.204622507095337</v>
      </c>
      <c r="G8865" s="11">
        <v>59.280198067426682</v>
      </c>
      <c r="H8865" s="10">
        <v>1.3405417203903198</v>
      </c>
      <c r="I8865" s="10">
        <v>0.19274808466434479</v>
      </c>
      <c r="J8865" s="11">
        <v>9.4200000762939453</v>
      </c>
      <c r="K8865" s="11">
        <v>24.799999237060547</v>
      </c>
      <c r="L8865" s="11">
        <v>98.800003051757813</v>
      </c>
      <c r="M8865" s="12">
        <v>61.299999237060547</v>
      </c>
    </row>
    <row r="8866" spans="1:13" x14ac:dyDescent="0.2">
      <c r="A8866" s="9">
        <v>44865.78125</v>
      </c>
      <c r="B8866" s="10">
        <v>0.29517993330955505</v>
      </c>
      <c r="C8866" s="10">
        <v>0.13615766167640686</v>
      </c>
      <c r="D8866" s="10">
        <v>0.58862000703811646</v>
      </c>
      <c r="E8866" s="10">
        <v>0.89235228300094604</v>
      </c>
      <c r="F8866" s="11">
        <v>49.620728939771652</v>
      </c>
      <c r="G8866" s="11">
        <v>70.338673889636993</v>
      </c>
      <c r="H8866" s="10">
        <v>1.3405417203903198</v>
      </c>
      <c r="I8866" s="10">
        <v>0.23491175472736359</v>
      </c>
      <c r="J8866" s="11">
        <v>9.3199996948242188</v>
      </c>
      <c r="K8866" s="11">
        <v>24.799999237060547</v>
      </c>
      <c r="L8866" s="11">
        <v>98.699996948242188</v>
      </c>
      <c r="M8866" s="12">
        <v>61.299999237060547</v>
      </c>
    </row>
    <row r="8867" spans="1:13" x14ac:dyDescent="0.2">
      <c r="A8867" s="9">
        <v>44865.784722222219</v>
      </c>
      <c r="B8867" s="10">
        <v>0.42776525020599365</v>
      </c>
      <c r="C8867" s="10">
        <v>0.13407160341739655</v>
      </c>
      <c r="D8867" s="10">
        <v>0.78767061233520508</v>
      </c>
      <c r="E8867" s="10">
        <v>2.1672813892364502</v>
      </c>
      <c r="F8867" s="11">
        <v>50.595849752426147</v>
      </c>
      <c r="G8867" s="11">
        <v>65.92792272567749</v>
      </c>
      <c r="H8867" s="10">
        <v>1.3420846462249756</v>
      </c>
      <c r="I8867" s="10">
        <v>0.25835269689559937</v>
      </c>
      <c r="J8867" s="11">
        <v>9.3900003433227539</v>
      </c>
      <c r="K8867" s="11">
        <v>24.799999237060547</v>
      </c>
      <c r="L8867" s="11">
        <v>98.800003051757813</v>
      </c>
      <c r="M8867" s="12">
        <v>61.5</v>
      </c>
    </row>
    <row r="8868" spans="1:13" x14ac:dyDescent="0.2">
      <c r="A8868" s="9">
        <v>44865.788194444445</v>
      </c>
      <c r="B8868" s="10">
        <v>0.32663619518280029</v>
      </c>
      <c r="C8868" s="10">
        <v>0.13197833299636841</v>
      </c>
      <c r="D8868" s="10">
        <v>0.63056313991546631</v>
      </c>
      <c r="E8868" s="10">
        <v>1.5298643112182617</v>
      </c>
      <c r="F8868" s="11">
        <v>50.724238157272339</v>
      </c>
      <c r="G8868" s="11">
        <v>66.312037408351898</v>
      </c>
      <c r="H8868" s="10">
        <v>1.3355470895767212</v>
      </c>
      <c r="I8868" s="10">
        <v>0.22489003837108612</v>
      </c>
      <c r="J8868" s="11">
        <v>9.3100004196166992</v>
      </c>
      <c r="K8868" s="11">
        <v>24.799999237060547</v>
      </c>
      <c r="L8868" s="11">
        <v>98.699996948242188</v>
      </c>
      <c r="M8868" s="12">
        <v>61.599998474121094</v>
      </c>
    </row>
    <row r="8869" spans="1:13" x14ac:dyDescent="0.2">
      <c r="A8869" s="9">
        <v>44865.791666666664</v>
      </c>
      <c r="B8869" s="10">
        <v>0.25968259572982788</v>
      </c>
      <c r="C8869" s="10">
        <v>0.13198526203632355</v>
      </c>
      <c r="D8869" s="10">
        <v>0.53003603219985962</v>
      </c>
      <c r="E8869" s="10">
        <v>1.402449369430542</v>
      </c>
      <c r="F8869" s="11">
        <v>54.103828966617584</v>
      </c>
      <c r="G8869" s="11">
        <v>70.603586733341217</v>
      </c>
      <c r="H8869" s="10">
        <v>1.3378019332885742</v>
      </c>
      <c r="I8869" s="10">
        <v>0.21352292597293854</v>
      </c>
      <c r="J8869" s="11">
        <v>9.2399997711181641</v>
      </c>
      <c r="K8869" s="11">
        <v>24.799999237060547</v>
      </c>
      <c r="L8869" s="11">
        <v>98.699996948242188</v>
      </c>
      <c r="M8869" s="12">
        <v>61.700000762939453</v>
      </c>
    </row>
    <row r="8870" spans="1:13" x14ac:dyDescent="0.2">
      <c r="A8870" s="9">
        <v>44865.795138888891</v>
      </c>
      <c r="B8870" s="10">
        <v>0.22141359746456146</v>
      </c>
      <c r="C8870" s="10">
        <v>0.11941524595022202</v>
      </c>
      <c r="D8870" s="10">
        <v>0.45880594849586487</v>
      </c>
      <c r="E8870" s="10">
        <v>1.784935474395752</v>
      </c>
      <c r="F8870" s="11">
        <v>52.387986332178116</v>
      </c>
      <c r="G8870" s="11">
        <v>56.732356548309326</v>
      </c>
      <c r="H8870" s="10">
        <v>1.3392586708068848</v>
      </c>
      <c r="I8870" s="10">
        <v>0.19411171972751617</v>
      </c>
      <c r="J8870" s="11">
        <v>9.3299999237060547</v>
      </c>
      <c r="K8870" s="11">
        <v>24.799999237060547</v>
      </c>
      <c r="L8870" s="11">
        <v>98.800003051757813</v>
      </c>
      <c r="M8870" s="12">
        <v>61.700000762939453</v>
      </c>
    </row>
    <row r="8871" spans="1:13" x14ac:dyDescent="0.2">
      <c r="A8871" s="9">
        <v>44865.798611111109</v>
      </c>
      <c r="B8871" s="10">
        <v>0.29110845923423767</v>
      </c>
      <c r="C8871" s="10">
        <v>0.11522150784730911</v>
      </c>
      <c r="D8871" s="10">
        <v>0.56144297122955322</v>
      </c>
      <c r="E8871" s="10">
        <v>1.1474213600158691</v>
      </c>
      <c r="F8871" s="11">
        <v>49.753449857234955</v>
      </c>
      <c r="G8871" s="11">
        <v>51.79985985159874</v>
      </c>
      <c r="H8871" s="10">
        <v>1.3363022804260254</v>
      </c>
      <c r="I8871" s="10">
        <v>0.18004952371120453</v>
      </c>
      <c r="J8871" s="11">
        <v>9.3500003814697266</v>
      </c>
      <c r="K8871" s="11">
        <v>24.799999237060547</v>
      </c>
      <c r="L8871" s="11">
        <v>98.699996948242188</v>
      </c>
      <c r="M8871" s="12">
        <v>61.599998474121094</v>
      </c>
    </row>
    <row r="8872" spans="1:13" x14ac:dyDescent="0.2">
      <c r="A8872" s="9">
        <v>44865.802083333336</v>
      </c>
      <c r="B8872" s="10">
        <v>0.20771472156047821</v>
      </c>
      <c r="C8872" s="10">
        <v>0.1089237704873085</v>
      </c>
      <c r="D8872" s="10">
        <v>0.4273163378238678</v>
      </c>
      <c r="E8872" s="10">
        <v>0.63738071918487549</v>
      </c>
      <c r="F8872" s="11">
        <v>47.365758568048477</v>
      </c>
      <c r="G8872" s="11">
        <v>50.174511969089508</v>
      </c>
      <c r="H8872" s="10">
        <v>1.3310467004776001</v>
      </c>
      <c r="I8872" s="10">
        <v>0.16061992943286896</v>
      </c>
      <c r="J8872" s="11">
        <v>9.3999996185302734</v>
      </c>
      <c r="K8872" s="11">
        <v>24.700000762939453</v>
      </c>
      <c r="L8872" s="11">
        <v>98.800003051757813</v>
      </c>
      <c r="M8872" s="12">
        <v>61.599998474121094</v>
      </c>
    </row>
    <row r="8873" spans="1:13" x14ac:dyDescent="0.2">
      <c r="A8873" s="9">
        <v>44865.805555555555</v>
      </c>
      <c r="B8873" s="10">
        <v>0.29244047403335571</v>
      </c>
      <c r="C8873" s="10">
        <v>0.1089237704873085</v>
      </c>
      <c r="D8873" s="10">
        <v>0.55509227514266968</v>
      </c>
      <c r="E8873" s="10">
        <v>0.63738071918487549</v>
      </c>
      <c r="F8873" s="11">
        <v>44.173993170261383</v>
      </c>
      <c r="G8873" s="11">
        <v>39.194848388433456</v>
      </c>
      <c r="H8873" s="10">
        <v>1.3339593410491943</v>
      </c>
      <c r="I8873" s="10">
        <v>0.15660443902015686</v>
      </c>
      <c r="J8873" s="11">
        <v>9.3999996185302734</v>
      </c>
      <c r="K8873" s="11">
        <v>24.700000762939453</v>
      </c>
      <c r="L8873" s="11">
        <v>98.800003051757813</v>
      </c>
      <c r="M8873" s="12">
        <v>61.599998474121094</v>
      </c>
    </row>
    <row r="8874" spans="1:13" x14ac:dyDescent="0.2">
      <c r="A8874" s="9">
        <v>44865.809027777781</v>
      </c>
      <c r="B8874" s="10">
        <v>0.36214584112167358</v>
      </c>
      <c r="C8874" s="10">
        <v>0.11940105259418488</v>
      </c>
      <c r="D8874" s="10">
        <v>0.67241644859313965</v>
      </c>
      <c r="E8874" s="10">
        <v>0.63740122318267822</v>
      </c>
      <c r="F8874" s="11">
        <v>41.749600321054459</v>
      </c>
      <c r="G8874" s="11">
        <v>44.303089380264282</v>
      </c>
      <c r="H8874" s="10">
        <v>1.3267204761505127</v>
      </c>
      <c r="I8874" s="10">
        <v>0.15727874636650085</v>
      </c>
      <c r="J8874" s="11">
        <v>9.4700002670288086</v>
      </c>
      <c r="K8874" s="11">
        <v>24.700000762939453</v>
      </c>
      <c r="L8874" s="11">
        <v>98.800003051757813</v>
      </c>
      <c r="M8874" s="12">
        <v>61.700000762939453</v>
      </c>
    </row>
    <row r="8875" spans="1:13" x14ac:dyDescent="0.2">
      <c r="A8875" s="9">
        <v>44865.8125</v>
      </c>
      <c r="B8875" s="10">
        <v>0.16945353150367737</v>
      </c>
      <c r="C8875" s="10">
        <v>0.10054623335599899</v>
      </c>
      <c r="D8875" s="10">
        <v>0.36029067635536194</v>
      </c>
      <c r="E8875" s="10">
        <v>0.38243302702903748</v>
      </c>
      <c r="F8875" s="11">
        <v>40.813703089952469</v>
      </c>
      <c r="G8875" s="11">
        <v>50.762038677930832</v>
      </c>
      <c r="H8875" s="10">
        <v>1.3245093822479248</v>
      </c>
      <c r="I8875" s="10">
        <v>0.14455969631671906</v>
      </c>
      <c r="J8875" s="11">
        <v>9.4700002670288086</v>
      </c>
      <c r="K8875" s="11">
        <v>24.700000762939453</v>
      </c>
      <c r="L8875" s="11">
        <v>98.800003051757813</v>
      </c>
      <c r="M8875" s="12">
        <v>61.700000762939453</v>
      </c>
    </row>
    <row r="8876" spans="1:13" x14ac:dyDescent="0.2">
      <c r="A8876" s="9">
        <v>44865.815972222219</v>
      </c>
      <c r="B8876" s="10">
        <v>0.17902880907058716</v>
      </c>
      <c r="C8876" s="10">
        <v>0.11102559417486191</v>
      </c>
      <c r="D8876" s="10">
        <v>0.38754218816757202</v>
      </c>
      <c r="E8876" s="10">
        <v>0.38245302438735962</v>
      </c>
      <c r="F8876" s="11">
        <v>39.580404758453369</v>
      </c>
      <c r="G8876" s="11">
        <v>54.518811404705048</v>
      </c>
      <c r="H8876" s="10">
        <v>1.3238505125045776</v>
      </c>
      <c r="I8876" s="10">
        <v>0.14992158114910126</v>
      </c>
      <c r="J8876" s="11">
        <v>9.3100004196166992</v>
      </c>
      <c r="K8876" s="11">
        <v>24.700000762939453</v>
      </c>
      <c r="L8876" s="11">
        <v>98.800003051757813</v>
      </c>
      <c r="M8876" s="12">
        <v>61.799999237060547</v>
      </c>
    </row>
    <row r="8877" spans="1:13" x14ac:dyDescent="0.2">
      <c r="A8877" s="9">
        <v>44865.819444444445</v>
      </c>
      <c r="B8877" s="10">
        <v>0.29378524422645569</v>
      </c>
      <c r="C8877" s="10">
        <v>0.11101023107767105</v>
      </c>
      <c r="D8877" s="10">
        <v>0.56133478879928589</v>
      </c>
      <c r="E8877" s="10">
        <v>0.6373334527015686</v>
      </c>
      <c r="F8877" s="11">
        <v>39.293199777603149</v>
      </c>
      <c r="G8877" s="11">
        <v>58.046773076057434</v>
      </c>
      <c r="H8877" s="10">
        <v>1.3294919729232788</v>
      </c>
      <c r="I8877" s="10">
        <v>0.17599964141845703</v>
      </c>
      <c r="J8877" s="11">
        <v>9.3299999237060547</v>
      </c>
      <c r="K8877" s="11">
        <v>24.600000381469727</v>
      </c>
      <c r="L8877" s="11">
        <v>98.699996948242188</v>
      </c>
      <c r="M8877" s="12">
        <v>61.799999237060547</v>
      </c>
    </row>
    <row r="8878" spans="1:13" x14ac:dyDescent="0.2">
      <c r="A8878" s="9">
        <v>44865.822916666664</v>
      </c>
      <c r="B8878" s="10">
        <v>0.29517051577568054</v>
      </c>
      <c r="C8878" s="10">
        <v>0.12149064987897873</v>
      </c>
      <c r="D8878" s="10">
        <v>0.57393860816955566</v>
      </c>
      <c r="E8878" s="10">
        <v>0.6373741626739502</v>
      </c>
      <c r="F8878" s="11">
        <v>41.040293872356415</v>
      </c>
      <c r="G8878" s="11">
        <v>60.923170298337936</v>
      </c>
      <c r="H8878" s="10">
        <v>1.3317611217498779</v>
      </c>
      <c r="I8878" s="10">
        <v>0.17601087689399719</v>
      </c>
      <c r="J8878" s="11">
        <v>9.380000114440918</v>
      </c>
      <c r="K8878" s="11">
        <v>24.600000381469727</v>
      </c>
      <c r="L8878" s="11">
        <v>98.800003051757813</v>
      </c>
      <c r="M8878" s="12">
        <v>62</v>
      </c>
    </row>
    <row r="8879" spans="1:13" x14ac:dyDescent="0.2">
      <c r="A8879" s="9">
        <v>44865.826388888891</v>
      </c>
      <c r="B8879" s="10">
        <v>0.28703305125236511</v>
      </c>
      <c r="C8879" s="10">
        <v>0.11104119569063187</v>
      </c>
      <c r="D8879" s="10">
        <v>0.55311089754104614</v>
      </c>
      <c r="E8879" s="10">
        <v>1.6575292348861694</v>
      </c>
      <c r="F8879" s="11">
        <v>41.459407657384872</v>
      </c>
      <c r="G8879" s="11">
        <v>54.088577628135681</v>
      </c>
      <c r="H8879" s="10">
        <v>1.3320475816726685</v>
      </c>
      <c r="I8879" s="10">
        <v>0.2342853844165802</v>
      </c>
      <c r="J8879" s="11">
        <v>9.25</v>
      </c>
      <c r="K8879" s="11">
        <v>24.700000762939453</v>
      </c>
      <c r="L8879" s="11">
        <v>98.800003051757813</v>
      </c>
      <c r="M8879" s="12">
        <v>62.299999237060547</v>
      </c>
    </row>
    <row r="8880" spans="1:13" x14ac:dyDescent="0.2">
      <c r="A8880" s="9">
        <v>44865.829861111109</v>
      </c>
      <c r="B8880" s="10">
        <v>0.22141771018505096</v>
      </c>
      <c r="C8880" s="10">
        <v>0.1194174662232399</v>
      </c>
      <c r="D8880" s="10">
        <v>0.45671942830085754</v>
      </c>
      <c r="E8880" s="10">
        <v>1.6574709415435791</v>
      </c>
      <c r="F8880" s="11">
        <v>41.089270263910294</v>
      </c>
      <c r="G8880" s="11">
        <v>50.276931375265121</v>
      </c>
      <c r="H8880" s="10">
        <v>1.332000732421875</v>
      </c>
      <c r="I8880" s="10">
        <v>0.23360776901245117</v>
      </c>
      <c r="J8880" s="11">
        <v>9.3299999237060547</v>
      </c>
      <c r="K8880" s="11">
        <v>24.600000381469727</v>
      </c>
      <c r="L8880" s="11">
        <v>98.800003051757813</v>
      </c>
      <c r="M8880" s="12">
        <v>62.5</v>
      </c>
    </row>
    <row r="8881" spans="1:13" x14ac:dyDescent="0.2">
      <c r="A8881" s="9">
        <v>44865.833333333336</v>
      </c>
      <c r="B8881" s="10">
        <v>0.1708490252494812</v>
      </c>
      <c r="C8881" s="10">
        <v>0.10265832394361496</v>
      </c>
      <c r="D8881" s="10">
        <v>0.36454179883003235</v>
      </c>
      <c r="E8881" s="10">
        <v>0.76499557495117188</v>
      </c>
      <c r="F8881" s="11">
        <v>40.196496993303299</v>
      </c>
      <c r="G8881" s="11">
        <v>46.449288725852966</v>
      </c>
      <c r="H8881" s="10">
        <v>1.3305599689483643</v>
      </c>
      <c r="I8881" s="10">
        <v>0.20951317250728607</v>
      </c>
      <c r="J8881" s="11">
        <v>9.3100004196166992</v>
      </c>
      <c r="K8881" s="11">
        <v>24.600000381469727</v>
      </c>
      <c r="L8881" s="11">
        <v>98.699996948242188</v>
      </c>
      <c r="M8881" s="12">
        <v>62.599998474121094</v>
      </c>
    </row>
    <row r="8882" spans="1:13" x14ac:dyDescent="0.2">
      <c r="A8882" s="9">
        <v>44865.836805555555</v>
      </c>
      <c r="B8882" s="10">
        <v>0.12848255038261414</v>
      </c>
      <c r="C8882" s="10">
        <v>9.4281069934368134E-2</v>
      </c>
      <c r="D8882" s="10">
        <v>0.29122373461723328</v>
      </c>
      <c r="E8882" s="10">
        <v>0.51001334190368652</v>
      </c>
      <c r="F8882" s="11">
        <v>38.666434586048126</v>
      </c>
      <c r="G8882" s="11">
        <v>43.260473757982254</v>
      </c>
      <c r="H8882" s="10">
        <v>1.3306024074554443</v>
      </c>
      <c r="I8882" s="10">
        <v>0.16935630142688751</v>
      </c>
      <c r="J8882" s="11">
        <v>9.369999885559082</v>
      </c>
      <c r="K8882" s="11">
        <v>24.600000381469727</v>
      </c>
      <c r="L8882" s="11">
        <v>98.699996948242188</v>
      </c>
      <c r="M8882" s="12">
        <v>62.700000762939453</v>
      </c>
    </row>
    <row r="8883" spans="1:13" x14ac:dyDescent="0.2">
      <c r="A8883" s="9">
        <v>44865.840277777781</v>
      </c>
      <c r="B8883" s="10">
        <v>0.11071722954511642</v>
      </c>
      <c r="C8883" s="10">
        <v>8.7998472154140472E-2</v>
      </c>
      <c r="D8883" s="10">
        <v>0.257709801197052</v>
      </c>
      <c r="E8883" s="10">
        <v>0.51002961397171021</v>
      </c>
      <c r="F8883" s="11">
        <v>35.823818296194077</v>
      </c>
      <c r="G8883" s="11">
        <v>35.441353917121887</v>
      </c>
      <c r="H8883" s="10">
        <v>1.333558201789856</v>
      </c>
      <c r="I8883" s="10">
        <v>0.16199815273284912</v>
      </c>
      <c r="J8883" s="11">
        <v>9.3199996948242188</v>
      </c>
      <c r="K8883" s="11">
        <v>24.600000381469727</v>
      </c>
      <c r="L8883" s="11">
        <v>98.800003051757813</v>
      </c>
      <c r="M8883" s="12">
        <v>62.799999237060547</v>
      </c>
    </row>
    <row r="8884" spans="1:13" x14ac:dyDescent="0.2">
      <c r="A8884" s="9">
        <v>44865.84375</v>
      </c>
      <c r="B8884" s="10">
        <v>0.12986446917057037</v>
      </c>
      <c r="C8884" s="10">
        <v>0.10476890951395035</v>
      </c>
      <c r="D8884" s="10">
        <v>0.30382981896400452</v>
      </c>
      <c r="E8884" s="10">
        <v>0.51007258892059326</v>
      </c>
      <c r="F8884" s="11">
        <v>37.815820425748825</v>
      </c>
      <c r="G8884" s="11">
        <v>50.974704325199127</v>
      </c>
      <c r="H8884" s="10">
        <v>1.3322136402130127</v>
      </c>
      <c r="I8884" s="10">
        <v>0.15263922512531281</v>
      </c>
      <c r="J8884" s="11">
        <v>9.119999885559082</v>
      </c>
      <c r="K8884" s="11">
        <v>24.600000381469727</v>
      </c>
      <c r="L8884" s="11">
        <v>98.699996948242188</v>
      </c>
      <c r="M8884" s="12">
        <v>63</v>
      </c>
    </row>
    <row r="8885" spans="1:13" x14ac:dyDescent="0.2">
      <c r="A8885" s="9">
        <v>44865.847222222219</v>
      </c>
      <c r="B8885" s="10">
        <v>0.15994860231876373</v>
      </c>
      <c r="C8885" s="10">
        <v>0.10058458894491196</v>
      </c>
      <c r="D8885" s="10">
        <v>0.34575957059860229</v>
      </c>
      <c r="E8885" s="10">
        <v>0.63763153553009033</v>
      </c>
      <c r="F8885" s="11">
        <v>43.823160231113434</v>
      </c>
      <c r="G8885" s="11">
        <v>66.30968302488327</v>
      </c>
      <c r="H8885" s="10">
        <v>1.3330274820327759</v>
      </c>
      <c r="I8885" s="10">
        <v>0.15264900028705597</v>
      </c>
      <c r="J8885" s="11">
        <v>9.0399999618530273</v>
      </c>
      <c r="K8885" s="11">
        <v>24.600000381469727</v>
      </c>
      <c r="L8885" s="11">
        <v>98.699996948242188</v>
      </c>
      <c r="M8885" s="12">
        <v>63.200000762939453</v>
      </c>
    </row>
    <row r="8886" spans="1:13" x14ac:dyDescent="0.2">
      <c r="A8886" s="9">
        <v>44865.850694444445</v>
      </c>
      <c r="B8886" s="10">
        <v>0.12303880602121353</v>
      </c>
      <c r="C8886" s="10">
        <v>8.8012531399726868E-2</v>
      </c>
      <c r="D8886" s="10">
        <v>0.27870634198188782</v>
      </c>
      <c r="E8886" s="10">
        <v>0.76516664028167725</v>
      </c>
      <c r="F8886" s="11">
        <v>44.245023280382156</v>
      </c>
      <c r="G8886" s="11">
        <v>53.935568779706955</v>
      </c>
      <c r="H8886" s="10">
        <v>1.3374134302139282</v>
      </c>
      <c r="I8886" s="10">
        <v>0.15465931594371796</v>
      </c>
      <c r="J8886" s="11">
        <v>9.1999998092651367</v>
      </c>
      <c r="K8886" s="11">
        <v>24.600000381469727</v>
      </c>
      <c r="L8886" s="11">
        <v>98.800003051757813</v>
      </c>
      <c r="M8886" s="12">
        <v>63.299999237060547</v>
      </c>
    </row>
    <row r="8887" spans="1:13" x14ac:dyDescent="0.2">
      <c r="A8887" s="9">
        <v>44865.854166666664</v>
      </c>
      <c r="B8887" s="10">
        <v>0.16269503533840179</v>
      </c>
      <c r="C8887" s="10">
        <v>0.10478352010250092</v>
      </c>
      <c r="D8887" s="10">
        <v>0.35207262635231018</v>
      </c>
      <c r="E8887" s="10">
        <v>0.63767963647842407</v>
      </c>
      <c r="F8887" s="11">
        <v>44.803258031606674</v>
      </c>
      <c r="G8887" s="11">
        <v>51.568429917097092</v>
      </c>
      <c r="H8887" s="10">
        <v>1.3374989032745361</v>
      </c>
      <c r="I8887" s="10">
        <v>0.14261704683303833</v>
      </c>
      <c r="J8887" s="11">
        <v>9.0399999618530273</v>
      </c>
      <c r="K8887" s="11">
        <v>24.600000381469727</v>
      </c>
      <c r="L8887" s="11">
        <v>98.699996948242188</v>
      </c>
      <c r="M8887" s="12">
        <v>63.5</v>
      </c>
    </row>
    <row r="8888" spans="1:13" x14ac:dyDescent="0.2">
      <c r="A8888" s="9">
        <v>44865.857638888891</v>
      </c>
      <c r="B8888" s="10">
        <v>0.17910696566104889</v>
      </c>
      <c r="C8888" s="10">
        <v>9.849964827299118E-2</v>
      </c>
      <c r="D8888" s="10">
        <v>0.37304121255874634</v>
      </c>
      <c r="E8888" s="10">
        <v>1.275399923324585</v>
      </c>
      <c r="F8888" s="11">
        <v>48.839960247278214</v>
      </c>
      <c r="G8888" s="11">
        <v>61.33686751127243</v>
      </c>
      <c r="H8888" s="10">
        <v>1.338998556137085</v>
      </c>
      <c r="I8888" s="10">
        <v>0.14596952497959137</v>
      </c>
      <c r="J8888" s="11">
        <v>8.9499998092651367</v>
      </c>
      <c r="K8888" s="11">
        <v>24.600000381469727</v>
      </c>
      <c r="L8888" s="11">
        <v>98.800003051757813</v>
      </c>
      <c r="M8888" s="12">
        <v>63.599998474121094</v>
      </c>
    </row>
    <row r="8889" spans="1:13" x14ac:dyDescent="0.2">
      <c r="A8889" s="9">
        <v>44865.861111111109</v>
      </c>
      <c r="B8889" s="10">
        <v>0.17364361882209778</v>
      </c>
      <c r="C8889" s="10">
        <v>9.8502799868583679E-2</v>
      </c>
      <c r="D8889" s="10">
        <v>0.36466991901397705</v>
      </c>
      <c r="E8889" s="10">
        <v>0.51017630100250244</v>
      </c>
      <c r="F8889" s="11">
        <v>51.519520580768585</v>
      </c>
      <c r="G8889" s="11">
        <v>59.68102440237999</v>
      </c>
      <c r="H8889" s="10">
        <v>1.3317559957504272</v>
      </c>
      <c r="I8889" s="10">
        <v>0.13726930320262909</v>
      </c>
      <c r="J8889" s="11">
        <v>9.0399999618530273</v>
      </c>
      <c r="K8889" s="11">
        <v>24.600000381469727</v>
      </c>
      <c r="L8889" s="11">
        <v>98.800003051757813</v>
      </c>
      <c r="M8889" s="12">
        <v>63.700000762939453</v>
      </c>
    </row>
    <row r="8890" spans="1:13" x14ac:dyDescent="0.2">
      <c r="A8890" s="9">
        <v>44865.864583333336</v>
      </c>
      <c r="B8890" s="10">
        <v>0.10254544019699097</v>
      </c>
      <c r="C8890" s="10">
        <v>8.8023781776428223E-2</v>
      </c>
      <c r="D8890" s="10">
        <v>0.24520909786224365</v>
      </c>
      <c r="E8890" s="10">
        <v>0.25508815050125122</v>
      </c>
      <c r="F8890" s="11">
        <v>47.693811357021332</v>
      </c>
      <c r="G8890" s="11">
        <v>37.236880511045456</v>
      </c>
      <c r="H8890" s="10">
        <v>1.3266563415527344</v>
      </c>
      <c r="I8890" s="10">
        <v>0.1319124698638916</v>
      </c>
      <c r="J8890" s="11">
        <v>9.1000003814697266</v>
      </c>
      <c r="K8890" s="11">
        <v>24.600000381469727</v>
      </c>
      <c r="L8890" s="11">
        <v>98.800003051757813</v>
      </c>
      <c r="M8890" s="12">
        <v>63.700000762939453</v>
      </c>
    </row>
    <row r="8891" spans="1:13" x14ac:dyDescent="0.2">
      <c r="A8891" s="9">
        <v>44865.868055555555</v>
      </c>
      <c r="B8891" s="10">
        <v>0.11759162694215775</v>
      </c>
      <c r="C8891" s="10">
        <v>9.0124323964118958E-2</v>
      </c>
      <c r="D8891" s="10">
        <v>0.27037295699119568</v>
      </c>
      <c r="E8891" s="10">
        <v>0.25510156154632568</v>
      </c>
      <c r="F8891" s="11">
        <v>39.10338506102562</v>
      </c>
      <c r="G8891" s="11">
        <v>16.484759747982025</v>
      </c>
      <c r="H8891" s="10">
        <v>1.3303689956665039</v>
      </c>
      <c r="I8891" s="10">
        <v>0.13526760041713715</v>
      </c>
      <c r="J8891" s="11">
        <v>9.1800003051757813</v>
      </c>
      <c r="K8891" s="11">
        <v>24.600000381469727</v>
      </c>
      <c r="L8891" s="11">
        <v>98.699996948242188</v>
      </c>
      <c r="M8891" s="12">
        <v>63.799999237060547</v>
      </c>
    </row>
    <row r="8892" spans="1:13" x14ac:dyDescent="0.2">
      <c r="A8892" s="9">
        <v>44865.871527777781</v>
      </c>
      <c r="B8892" s="10">
        <v>0.11075614392757416</v>
      </c>
      <c r="C8892" s="10">
        <v>9.2221274971961975E-2</v>
      </c>
      <c r="D8892" s="10">
        <v>0.26199224591255188</v>
      </c>
      <c r="E8892" s="10">
        <v>0.25510445237159729</v>
      </c>
      <c r="F8892" s="11">
        <v>30.000317841768265</v>
      </c>
      <c r="G8892" s="11">
        <v>4.5957933180034161</v>
      </c>
      <c r="H8892" s="10">
        <v>1.3260126113891602</v>
      </c>
      <c r="I8892" s="10">
        <v>0.13125123083591461</v>
      </c>
      <c r="J8892" s="11">
        <v>9.1499996185302734</v>
      </c>
      <c r="K8892" s="11">
        <v>24.600000381469727</v>
      </c>
      <c r="L8892" s="11">
        <v>98.699996948242188</v>
      </c>
      <c r="M8892" s="12">
        <v>63.900001525878906</v>
      </c>
    </row>
    <row r="8893" spans="1:13" x14ac:dyDescent="0.2">
      <c r="A8893" s="9">
        <v>44865.875</v>
      </c>
      <c r="B8893" s="10">
        <v>0.15588723123073578</v>
      </c>
      <c r="C8893" s="10">
        <v>9.0130098164081573E-2</v>
      </c>
      <c r="D8893" s="10">
        <v>0.32907962799072266</v>
      </c>
      <c r="E8893" s="10">
        <v>1.9133841991424561</v>
      </c>
      <c r="F8893" s="11">
        <v>23.898040875792503</v>
      </c>
      <c r="G8893" s="11">
        <v>14.696657657623291</v>
      </c>
      <c r="H8893" s="10">
        <v>1.3297255039215088</v>
      </c>
      <c r="I8893" s="10">
        <v>0.15268805623054504</v>
      </c>
      <c r="J8893" s="11">
        <v>9.1499996185302734</v>
      </c>
      <c r="K8893" s="11">
        <v>24.600000381469727</v>
      </c>
      <c r="L8893" s="11">
        <v>98.699996948242188</v>
      </c>
      <c r="M8893" s="12">
        <v>64</v>
      </c>
    </row>
    <row r="8894" spans="1:13" x14ac:dyDescent="0.2">
      <c r="A8894" s="9">
        <v>44865.878472222219</v>
      </c>
      <c r="B8894" s="10">
        <v>0.12032313644886017</v>
      </c>
      <c r="C8894" s="10">
        <v>9.2217810451984406E-2</v>
      </c>
      <c r="D8894" s="10">
        <v>0.27665343880653381</v>
      </c>
      <c r="E8894" s="10">
        <v>0.63773715496063232</v>
      </c>
      <c r="F8894" s="11">
        <v>20.411262288689613</v>
      </c>
      <c r="G8894" s="11">
        <v>16.966860741376877</v>
      </c>
      <c r="H8894" s="10">
        <v>1.328148365020752</v>
      </c>
      <c r="I8894" s="10">
        <v>0.14731727540493011</v>
      </c>
      <c r="J8894" s="11">
        <v>9.1999998092651367</v>
      </c>
      <c r="K8894" s="11">
        <v>24.5</v>
      </c>
      <c r="L8894" s="11">
        <v>98.800003051757813</v>
      </c>
      <c r="M8894" s="12">
        <v>64.099998474121094</v>
      </c>
    </row>
    <row r="8895" spans="1:13" x14ac:dyDescent="0.2">
      <c r="A8895" s="9">
        <v>44865.881944444445</v>
      </c>
      <c r="B8895" s="10">
        <v>0.13399770855903625</v>
      </c>
      <c r="C8895" s="10">
        <v>8.8027067482471466E-2</v>
      </c>
      <c r="D8895" s="10">
        <v>0.29342359304428101</v>
      </c>
      <c r="E8895" s="10">
        <v>0.63774418830871582</v>
      </c>
      <c r="F8895" s="11">
        <v>17.459644004702568</v>
      </c>
      <c r="G8895" s="11">
        <v>14.783348888158798</v>
      </c>
      <c r="H8895" s="10">
        <v>1.333991527557373</v>
      </c>
      <c r="I8895" s="10">
        <v>0.14798854291439056</v>
      </c>
      <c r="J8895" s="11">
        <v>9.1499996185302734</v>
      </c>
      <c r="K8895" s="11">
        <v>24.5</v>
      </c>
      <c r="L8895" s="11">
        <v>98.800003051757813</v>
      </c>
      <c r="M8895" s="12">
        <v>64.199996948242188</v>
      </c>
    </row>
    <row r="8896" spans="1:13" x14ac:dyDescent="0.2">
      <c r="A8896" s="9">
        <v>44865.885416666664</v>
      </c>
      <c r="B8896" s="10">
        <v>0.1080242320895195</v>
      </c>
      <c r="C8896" s="10">
        <v>8.5935696959495544E-2</v>
      </c>
      <c r="D8896" s="10">
        <v>0.25151908397674561</v>
      </c>
      <c r="E8896" s="10">
        <v>0.51022213697433472</v>
      </c>
      <c r="F8896" s="11">
        <v>12.004527263343334</v>
      </c>
      <c r="G8896" s="11">
        <v>6.6408030688762665</v>
      </c>
      <c r="H8896" s="10">
        <v>1.3311471939086914</v>
      </c>
      <c r="I8896" s="10">
        <v>0.14732663333415985</v>
      </c>
      <c r="J8896" s="11">
        <v>9.2600002288818359</v>
      </c>
      <c r="K8896" s="11">
        <v>24.5</v>
      </c>
      <c r="L8896" s="11">
        <v>98.699996948242188</v>
      </c>
      <c r="M8896" s="12">
        <v>64.300003051757813</v>
      </c>
    </row>
    <row r="8897" spans="1:13" x14ac:dyDescent="0.2">
      <c r="A8897" s="9">
        <v>44865.888888888891</v>
      </c>
      <c r="B8897" s="10">
        <v>0.11486247926950455</v>
      </c>
      <c r="C8897" s="10">
        <v>9.2224694788455963E-2</v>
      </c>
      <c r="D8897" s="10">
        <v>0.26829001307487488</v>
      </c>
      <c r="E8897" s="10">
        <v>0.38267084956169128</v>
      </c>
      <c r="F8897" s="11">
        <v>13.637230731546879</v>
      </c>
      <c r="G8897" s="11">
        <v>13.254877179861069</v>
      </c>
      <c r="H8897" s="10">
        <v>1.3275188207626343</v>
      </c>
      <c r="I8897" s="10">
        <v>0.14130119979381561</v>
      </c>
      <c r="J8897" s="11">
        <v>9.1899995803833008</v>
      </c>
      <c r="K8897" s="11">
        <v>24.5</v>
      </c>
      <c r="L8897" s="11">
        <v>98.800003051757813</v>
      </c>
      <c r="M8897" s="12">
        <v>64.400001525878906</v>
      </c>
    </row>
    <row r="8898" spans="1:13" x14ac:dyDescent="0.2">
      <c r="A8898" s="9">
        <v>44865.892361111109</v>
      </c>
      <c r="B8898" s="10">
        <v>0.1381327211856842</v>
      </c>
      <c r="C8898" s="10">
        <v>7.7566199004650116E-2</v>
      </c>
      <c r="D8898" s="10">
        <v>0.28930097818374634</v>
      </c>
      <c r="E8898" s="10">
        <v>0.38273805379867554</v>
      </c>
      <c r="F8898" s="11">
        <v>13.037380762398243</v>
      </c>
      <c r="G8898" s="11">
        <v>9.4584915786981583</v>
      </c>
      <c r="H8898" s="10">
        <v>1.3270232677459717</v>
      </c>
      <c r="I8898" s="10">
        <v>0.13261872529983521</v>
      </c>
      <c r="J8898" s="11">
        <v>9.2899999618530273</v>
      </c>
      <c r="K8898" s="11">
        <v>24.600000381469727</v>
      </c>
      <c r="L8898" s="11">
        <v>98.699996948242188</v>
      </c>
      <c r="M8898" s="12">
        <v>64.5</v>
      </c>
    </row>
    <row r="8899" spans="1:13" x14ac:dyDescent="0.2">
      <c r="A8899" s="9">
        <v>44865.895833333336</v>
      </c>
      <c r="B8899" s="10">
        <v>0.14087250828742981</v>
      </c>
      <c r="C8899" s="10">
        <v>8.3858035504817963E-2</v>
      </c>
      <c r="D8899" s="10">
        <v>0.29979249835014343</v>
      </c>
      <c r="E8899" s="10">
        <v>0.25516685843467712</v>
      </c>
      <c r="F8899" s="11">
        <v>11.36460155248642</v>
      </c>
      <c r="G8899" s="11">
        <v>10.598449967801571</v>
      </c>
      <c r="H8899" s="10">
        <v>1.3263369798660278</v>
      </c>
      <c r="I8899" s="10">
        <v>0.13262297213077545</v>
      </c>
      <c r="J8899" s="11">
        <v>9.2600002288818359</v>
      </c>
      <c r="K8899" s="11">
        <v>24.600000381469727</v>
      </c>
      <c r="L8899" s="11">
        <v>98.800003051757813</v>
      </c>
      <c r="M8899" s="12">
        <v>64.599998474121094</v>
      </c>
    </row>
    <row r="8900" spans="1:13" x14ac:dyDescent="0.2">
      <c r="A8900" s="9">
        <v>44865.899305555555</v>
      </c>
      <c r="B8900" s="10">
        <v>7.9314850270748138E-2</v>
      </c>
      <c r="C8900" s="10">
        <v>8.1749819219112396E-2</v>
      </c>
      <c r="D8900" s="10">
        <v>0.20542259514331818</v>
      </c>
      <c r="E8900" s="10">
        <v>0.2551301121711731</v>
      </c>
      <c r="F8900" s="11">
        <v>13.383178971707821</v>
      </c>
      <c r="G8900" s="11">
        <v>18.354076892137527</v>
      </c>
      <c r="H8900" s="10">
        <v>1.3276032209396362</v>
      </c>
      <c r="I8900" s="10">
        <v>0.12925529479980469</v>
      </c>
      <c r="J8900" s="11">
        <v>9.2299995422363281</v>
      </c>
      <c r="K8900" s="11">
        <v>24.5</v>
      </c>
      <c r="L8900" s="11">
        <v>98.800003051757813</v>
      </c>
      <c r="M8900" s="12">
        <v>64.599998474121094</v>
      </c>
    </row>
    <row r="8901" spans="1:13" x14ac:dyDescent="0.2">
      <c r="A8901" s="9">
        <v>44865.902777777781</v>
      </c>
      <c r="B8901" s="10">
        <v>9.02567058801651E-2</v>
      </c>
      <c r="C8901" s="10">
        <v>8.8040091097354889E-2</v>
      </c>
      <c r="D8901" s="10">
        <v>0.22638881206512451</v>
      </c>
      <c r="E8901" s="10">
        <v>0.25513541698455811</v>
      </c>
      <c r="F8901" s="11">
        <v>16.859032213687897</v>
      </c>
      <c r="G8901" s="11">
        <v>15.837272629141808</v>
      </c>
      <c r="H8901" s="10">
        <v>1.3290880918502808</v>
      </c>
      <c r="I8901" s="10">
        <v>0.13461582362651825</v>
      </c>
      <c r="J8901" s="11">
        <v>9.2299995422363281</v>
      </c>
      <c r="K8901" s="11">
        <v>24.5</v>
      </c>
      <c r="L8901" s="11">
        <v>98.699996948242188</v>
      </c>
      <c r="M8901" s="12">
        <v>64.599998474121094</v>
      </c>
    </row>
    <row r="8902" spans="1:13" x14ac:dyDescent="0.2">
      <c r="A8902" s="9">
        <v>44865.90625</v>
      </c>
      <c r="B8902" s="10">
        <v>7.5214743614196777E-2</v>
      </c>
      <c r="C8902" s="10">
        <v>7.7559977769851685E-2</v>
      </c>
      <c r="D8902" s="10">
        <v>0.19075562059879303</v>
      </c>
      <c r="E8902" s="10">
        <v>0.25513821840286255</v>
      </c>
      <c r="F8902" s="11">
        <v>14.785697683691978</v>
      </c>
      <c r="G8902" s="11">
        <v>12.746290303766727</v>
      </c>
      <c r="H8902" s="10">
        <v>1.3334747552871704</v>
      </c>
      <c r="I8902" s="10">
        <v>0.13997520506381989</v>
      </c>
      <c r="J8902" s="11">
        <v>9.2600002288818359</v>
      </c>
      <c r="K8902" s="11">
        <v>24.5</v>
      </c>
      <c r="L8902" s="11">
        <v>98.800003051757813</v>
      </c>
      <c r="M8902" s="12">
        <v>64.699996948242188</v>
      </c>
    </row>
    <row r="8903" spans="1:13" x14ac:dyDescent="0.2">
      <c r="A8903" s="9">
        <v>44865.909722222219</v>
      </c>
      <c r="B8903" s="10">
        <v>0.11076300591230392</v>
      </c>
      <c r="C8903" s="10">
        <v>8.5938788950443268E-2</v>
      </c>
      <c r="D8903" s="10">
        <v>0.25572028756141663</v>
      </c>
      <c r="E8903" s="10">
        <v>0.25512024760246277</v>
      </c>
      <c r="F8903" s="11">
        <v>12.50739861279726</v>
      </c>
      <c r="G8903" s="11">
        <v>11.741639114916325</v>
      </c>
      <c r="H8903" s="10">
        <v>1.33265221118927</v>
      </c>
      <c r="I8903" s="10">
        <v>0.14733193814754486</v>
      </c>
      <c r="J8903" s="11">
        <v>9.1999998092651367</v>
      </c>
      <c r="K8903" s="11">
        <v>24.399999618530273</v>
      </c>
      <c r="L8903" s="11">
        <v>98.699996948242188</v>
      </c>
      <c r="M8903" s="12">
        <v>64.800003051757813</v>
      </c>
    </row>
    <row r="8904" spans="1:13" x14ac:dyDescent="0.2">
      <c r="A8904" s="9">
        <v>44865.913194444445</v>
      </c>
      <c r="B8904" s="10">
        <v>9.2987239360809326E-2</v>
      </c>
      <c r="C8904" s="10">
        <v>8.8035814464092255E-2</v>
      </c>
      <c r="D8904" s="10">
        <v>0.230569988489151</v>
      </c>
      <c r="E8904" s="10">
        <v>1.0204920768737793</v>
      </c>
      <c r="F8904" s="11">
        <v>10.837391950190067</v>
      </c>
      <c r="G8904" s="11">
        <v>10.837391950190067</v>
      </c>
      <c r="H8904" s="10">
        <v>1.3326666355133057</v>
      </c>
      <c r="I8904" s="10">
        <v>0.15670931339263916</v>
      </c>
      <c r="J8904" s="11">
        <v>9.2600002288818359</v>
      </c>
      <c r="K8904" s="11">
        <v>24.399999618530273</v>
      </c>
      <c r="L8904" s="11">
        <v>98.699996948242188</v>
      </c>
      <c r="M8904" s="12">
        <v>64.900001525878906</v>
      </c>
    </row>
    <row r="8905" spans="1:13" x14ac:dyDescent="0.2">
      <c r="A8905" s="9">
        <v>44865.916666666664</v>
      </c>
      <c r="B8905" s="10">
        <v>9.7092680633068085E-2</v>
      </c>
      <c r="C8905" s="10">
        <v>8.175012469291687E-2</v>
      </c>
      <c r="D8905" s="10">
        <v>0.2305772602558136</v>
      </c>
      <c r="E8905" s="10">
        <v>0.89295876026153564</v>
      </c>
      <c r="F8905" s="11">
        <v>11.208885349333286</v>
      </c>
      <c r="G8905" s="11">
        <v>13.246862217783928</v>
      </c>
      <c r="H8905" s="10">
        <v>1.3327087163925171</v>
      </c>
      <c r="I8905" s="10">
        <v>0.15537481009960175</v>
      </c>
      <c r="J8905" s="11">
        <v>9.2299995422363281</v>
      </c>
      <c r="K8905" s="11">
        <v>24.399999618530273</v>
      </c>
      <c r="L8905" s="11">
        <v>98.800003051757813</v>
      </c>
      <c r="M8905" s="12">
        <v>65</v>
      </c>
    </row>
    <row r="8906" spans="1:13" x14ac:dyDescent="0.2">
      <c r="A8906" s="9">
        <v>44865.920138888891</v>
      </c>
      <c r="B8906" s="10">
        <v>9.9830843508243561E-2</v>
      </c>
      <c r="C8906" s="10">
        <v>8.3848923444747925E-2</v>
      </c>
      <c r="D8906" s="10">
        <v>0.23687320947647095</v>
      </c>
      <c r="E8906" s="10">
        <v>0.25513914227485657</v>
      </c>
      <c r="F8906" s="11">
        <v>10.328049771487713</v>
      </c>
      <c r="G8906" s="11">
        <v>9.9455295130610466</v>
      </c>
      <c r="H8906" s="10">
        <v>1.3349369764328003</v>
      </c>
      <c r="I8906" s="10">
        <v>0.132608562707901</v>
      </c>
      <c r="J8906" s="11">
        <v>9.2600002288818359</v>
      </c>
      <c r="K8906" s="11">
        <v>24.399999618530273</v>
      </c>
      <c r="L8906" s="11">
        <v>98.699996948242188</v>
      </c>
      <c r="M8906" s="12">
        <v>65.099998474121094</v>
      </c>
    </row>
    <row r="8907" spans="1:13" x14ac:dyDescent="0.2">
      <c r="A8907" s="9">
        <v>44865.923611111109</v>
      </c>
      <c r="B8907" s="10">
        <v>0.14359231293201447</v>
      </c>
      <c r="C8907" s="10">
        <v>7.9656481742858887E-2</v>
      </c>
      <c r="D8907" s="10">
        <v>0.29975992441177368</v>
      </c>
      <c r="E8907" s="10">
        <v>0.25513914227485657</v>
      </c>
      <c r="F8907" s="11">
        <v>9.6905156970024109</v>
      </c>
      <c r="G8907" s="11">
        <v>33.151764422655106</v>
      </c>
      <c r="H8907" s="10">
        <v>1.3305649757385254</v>
      </c>
      <c r="I8907" s="10">
        <v>0.13796649873256683</v>
      </c>
      <c r="J8907" s="11">
        <v>9.1899995803833008</v>
      </c>
      <c r="K8907" s="11">
        <v>24.399999618530273</v>
      </c>
      <c r="L8907" s="11">
        <v>98.699996948242188</v>
      </c>
      <c r="M8907" s="12">
        <v>65.099998474121094</v>
      </c>
    </row>
    <row r="8908" spans="1:13" x14ac:dyDescent="0.2">
      <c r="A8908" s="9">
        <v>44865.927083333336</v>
      </c>
      <c r="B8908" s="10">
        <v>0.16821344196796417</v>
      </c>
      <c r="C8908" s="10">
        <v>9.0140447020530701E-2</v>
      </c>
      <c r="D8908" s="10">
        <v>0.35008031129837036</v>
      </c>
      <c r="E8908" s="10">
        <v>0.25514718890190125</v>
      </c>
      <c r="F8908" s="11">
        <v>18.489066511392593</v>
      </c>
      <c r="G8908" s="11">
        <v>159.26100313663483</v>
      </c>
      <c r="H8908" s="10">
        <v>1.3298782110214233</v>
      </c>
      <c r="I8908" s="10">
        <v>0.15538462996482849</v>
      </c>
      <c r="J8908" s="11">
        <v>9.2399997711181641</v>
      </c>
      <c r="K8908" s="11">
        <v>24.399999618530273</v>
      </c>
      <c r="L8908" s="11">
        <v>98.699996948242188</v>
      </c>
      <c r="M8908" s="12">
        <v>65.199996948242188</v>
      </c>
    </row>
    <row r="8909" spans="1:13" x14ac:dyDescent="0.2">
      <c r="A8909" s="9">
        <v>44865.930555555555</v>
      </c>
      <c r="B8909" s="10">
        <v>0.14633508026599884</v>
      </c>
      <c r="C8909" s="10">
        <v>7.7564328908920288E-2</v>
      </c>
      <c r="D8909" s="10">
        <v>0.30187195539474487</v>
      </c>
      <c r="E8909" s="10">
        <v>0.51030504703521729</v>
      </c>
      <c r="F8909" s="11">
        <v>29.073068872094154</v>
      </c>
      <c r="G8909" s="11">
        <v>193.69293749332428</v>
      </c>
      <c r="H8909" s="10">
        <v>1.3335496187210083</v>
      </c>
      <c r="I8909" s="10">
        <v>0.16878339648246765</v>
      </c>
      <c r="J8909" s="11">
        <v>9.2799997329711914</v>
      </c>
      <c r="K8909" s="11">
        <v>24.399999618530273</v>
      </c>
      <c r="L8909" s="11">
        <v>98.800003051757813</v>
      </c>
      <c r="M8909" s="12">
        <v>65.199996948242188</v>
      </c>
    </row>
    <row r="8910" spans="1:13" x14ac:dyDescent="0.2">
      <c r="A8910" s="9">
        <v>44865.934027777781</v>
      </c>
      <c r="B8910" s="10">
        <v>0.22429634630680084</v>
      </c>
      <c r="C8910" s="10">
        <v>8.175957202911377E-2</v>
      </c>
      <c r="D8910" s="10">
        <v>0.42556905746459961</v>
      </c>
      <c r="E8910" s="10">
        <v>0.6379014253616333</v>
      </c>
      <c r="F8910" s="11">
        <v>29.839091002941132</v>
      </c>
      <c r="G8910" s="11">
        <v>124.45706129074097</v>
      </c>
      <c r="H8910" s="10">
        <v>1.3350491523742676</v>
      </c>
      <c r="I8910" s="10">
        <v>0.18687322735786438</v>
      </c>
      <c r="J8910" s="11">
        <v>9.1700000762939453</v>
      </c>
      <c r="K8910" s="11">
        <v>24.399999618530273</v>
      </c>
      <c r="L8910" s="11">
        <v>98.800003051757813</v>
      </c>
      <c r="M8910" s="12">
        <v>65.300003051757813</v>
      </c>
    </row>
    <row r="8911" spans="1:13" x14ac:dyDescent="0.2">
      <c r="A8911" s="9">
        <v>44865.9375</v>
      </c>
      <c r="B8911" s="10">
        <v>0.20925647020339966</v>
      </c>
      <c r="C8911" s="10">
        <v>8.5954174399375916E-2</v>
      </c>
      <c r="D8911" s="10">
        <v>0.40670999884605408</v>
      </c>
      <c r="E8911" s="10">
        <v>0.38274890184402466</v>
      </c>
      <c r="F8911" s="11">
        <v>25.529898703098297</v>
      </c>
      <c r="G8911" s="11">
        <v>48.889756202697754</v>
      </c>
      <c r="H8911" s="10">
        <v>1.3343484401702881</v>
      </c>
      <c r="I8911" s="10">
        <v>0.16678284108638763</v>
      </c>
      <c r="J8911" s="11">
        <v>9.3199996948242188</v>
      </c>
      <c r="K8911" s="11">
        <v>24.399999618530273</v>
      </c>
      <c r="L8911" s="11">
        <v>98.800003051757813</v>
      </c>
      <c r="M8911" s="12">
        <v>65.300003051757813</v>
      </c>
    </row>
    <row r="8912" spans="1:13" x14ac:dyDescent="0.2">
      <c r="A8912" s="9">
        <v>44865.940972222219</v>
      </c>
      <c r="B8912" s="10">
        <v>0.17234519124031067</v>
      </c>
      <c r="C8912" s="10">
        <v>8.386567234992981E-2</v>
      </c>
      <c r="D8912" s="10">
        <v>0.34804254770278931</v>
      </c>
      <c r="E8912" s="10">
        <v>0.3827851414680481</v>
      </c>
      <c r="F8912" s="11">
        <v>18.311319872736931</v>
      </c>
      <c r="G8912" s="11">
        <v>1.0244095465168357</v>
      </c>
      <c r="H8912" s="10">
        <v>1.3344749212265015</v>
      </c>
      <c r="I8912" s="10">
        <v>0.16344925761222839</v>
      </c>
      <c r="J8912" s="11">
        <v>9.25</v>
      </c>
      <c r="K8912" s="11">
        <v>24.399999618530273</v>
      </c>
      <c r="L8912" s="11">
        <v>98.800003051757813</v>
      </c>
      <c r="M8912" s="12">
        <v>65.400001525878906</v>
      </c>
    </row>
    <row r="8913" spans="1:13" x14ac:dyDescent="0.2">
      <c r="A8913" s="9">
        <v>44865.944444444445</v>
      </c>
      <c r="B8913" s="10">
        <v>0.15457171201705933</v>
      </c>
      <c r="C8913" s="10">
        <v>7.7579855918884277E-2</v>
      </c>
      <c r="D8913" s="10">
        <v>0.3145129382610321</v>
      </c>
      <c r="E8913" s="10">
        <v>0.5104072093963623</v>
      </c>
      <c r="F8913" s="11">
        <v>12.061916291713715</v>
      </c>
      <c r="G8913" s="11">
        <v>0</v>
      </c>
      <c r="H8913" s="10">
        <v>1.3403763771057129</v>
      </c>
      <c r="I8913" s="10">
        <v>0.19159412384033203</v>
      </c>
      <c r="J8913" s="11">
        <v>9.2799997329711914</v>
      </c>
      <c r="K8913" s="11">
        <v>24.399999618530273</v>
      </c>
      <c r="L8913" s="11">
        <v>98.699996948242188</v>
      </c>
      <c r="M8913" s="12">
        <v>65.5</v>
      </c>
    </row>
    <row r="8914" spans="1:13" x14ac:dyDescent="0.2">
      <c r="A8914" s="9">
        <v>44865.947916666664</v>
      </c>
      <c r="B8914" s="10">
        <v>0.1053287461400032</v>
      </c>
      <c r="C8914" s="10">
        <v>7.5483895838260651E-2</v>
      </c>
      <c r="D8914" s="10">
        <v>0.2369355708360672</v>
      </c>
      <c r="E8914" s="10">
        <v>0.38280946016311646</v>
      </c>
      <c r="F8914" s="11">
        <v>8.716857060790062</v>
      </c>
      <c r="G8914" s="11">
        <v>9.3578025698661804</v>
      </c>
      <c r="H8914" s="10">
        <v>1.3447637557983398</v>
      </c>
      <c r="I8914" s="10">
        <v>0.14671173691749573</v>
      </c>
      <c r="J8914" s="11">
        <v>9.2799997329711914</v>
      </c>
      <c r="K8914" s="11">
        <v>24.399999618530273</v>
      </c>
      <c r="L8914" s="11">
        <v>98.699996948242188</v>
      </c>
      <c r="M8914" s="12">
        <v>65.599998474121094</v>
      </c>
    </row>
    <row r="8915" spans="1:13" x14ac:dyDescent="0.2">
      <c r="A8915" s="9">
        <v>44865.951388888891</v>
      </c>
      <c r="B8915" s="10">
        <v>0.13405902683734894</v>
      </c>
      <c r="C8915" s="10">
        <v>7.7583141624927521E-2</v>
      </c>
      <c r="D8915" s="10">
        <v>0.28307363390922546</v>
      </c>
      <c r="E8915" s="10">
        <v>0.63803607225418091</v>
      </c>
      <c r="F8915" s="11">
        <v>8.237745612859726</v>
      </c>
      <c r="G8915" s="11">
        <v>12.227904051542282</v>
      </c>
      <c r="H8915" s="10">
        <v>1.3397042751312256</v>
      </c>
      <c r="I8915" s="10">
        <v>0.14403663575649261</v>
      </c>
      <c r="J8915" s="11">
        <v>9.3000001907348633</v>
      </c>
      <c r="K8915" s="11">
        <v>24.399999618530273</v>
      </c>
      <c r="L8915" s="11">
        <v>98.300003051757813</v>
      </c>
      <c r="M8915" s="12">
        <v>65.699996948242188</v>
      </c>
    </row>
    <row r="8916" spans="1:13" x14ac:dyDescent="0.2">
      <c r="A8916" s="9">
        <v>44865.954861111109</v>
      </c>
      <c r="B8916" s="10">
        <v>0.15183146297931671</v>
      </c>
      <c r="C8916" s="10">
        <v>8.1770949065685272E-2</v>
      </c>
      <c r="D8916" s="10">
        <v>0.31450363993644714</v>
      </c>
      <c r="E8916" s="10">
        <v>0.25519606471061707</v>
      </c>
      <c r="F8916" s="11">
        <v>5.5362503044307232</v>
      </c>
      <c r="G8916" s="11">
        <v>0</v>
      </c>
      <c r="H8916" s="10">
        <v>1.3359637260437012</v>
      </c>
      <c r="I8916" s="10">
        <v>0.14201661944389343</v>
      </c>
      <c r="J8916" s="11">
        <v>9.1999998092651367</v>
      </c>
      <c r="K8916" s="11">
        <v>24.299999237060547</v>
      </c>
      <c r="L8916" s="11">
        <v>98.300003051757813</v>
      </c>
      <c r="M8916" s="12">
        <v>65.800003051757813</v>
      </c>
    </row>
    <row r="8917" spans="1:13" x14ac:dyDescent="0.2">
      <c r="A8917" s="9">
        <v>44865.958333333336</v>
      </c>
      <c r="B8917" s="10">
        <v>0.14499677717685699</v>
      </c>
      <c r="C8917" s="10">
        <v>7.758001983165741E-2</v>
      </c>
      <c r="D8917" s="10">
        <v>0.29983627796173096</v>
      </c>
      <c r="E8917" s="10">
        <v>0.25520414113998413</v>
      </c>
      <c r="F8917" s="11">
        <v>6.4442595466971397</v>
      </c>
      <c r="G8917" s="11">
        <v>3.6087853368371725</v>
      </c>
      <c r="H8917" s="10">
        <v>1.3352770805358887</v>
      </c>
      <c r="I8917" s="10">
        <v>0.13800165057182312</v>
      </c>
      <c r="J8917" s="11">
        <v>9.1899995803833008</v>
      </c>
      <c r="K8917" s="11">
        <v>24.299999237060547</v>
      </c>
      <c r="L8917" s="11">
        <v>98.199996948242188</v>
      </c>
      <c r="M8917" s="12">
        <v>65.900001525878906</v>
      </c>
    </row>
    <row r="8918" spans="1:13" x14ac:dyDescent="0.2">
      <c r="A8918" s="9">
        <v>44865.961805555555</v>
      </c>
      <c r="B8918" s="10">
        <v>0.13544276356697083</v>
      </c>
      <c r="C8918" s="10">
        <v>7.7592186629772186E-2</v>
      </c>
      <c r="D8918" s="10">
        <v>0.2852037250995636</v>
      </c>
      <c r="E8918" s="10">
        <v>0.25524416565895081</v>
      </c>
      <c r="F8918" s="11">
        <v>11.222314089536667</v>
      </c>
      <c r="G8918" s="11">
        <v>17.929904162883759</v>
      </c>
      <c r="H8918" s="10">
        <v>1.3369444608688354</v>
      </c>
      <c r="I8918" s="10">
        <v>0.14070333540439606</v>
      </c>
      <c r="J8918" s="11">
        <v>9.3100004196166992</v>
      </c>
      <c r="K8918" s="11">
        <v>24.399999618530273</v>
      </c>
      <c r="L8918" s="11">
        <v>98.199996948242188</v>
      </c>
      <c r="M8918" s="12">
        <v>66</v>
      </c>
    </row>
    <row r="8919" spans="1:13" x14ac:dyDescent="0.2">
      <c r="A8919" s="9">
        <v>44865.965277777781</v>
      </c>
      <c r="B8919" s="10">
        <v>0.12997166812419891</v>
      </c>
      <c r="C8919" s="10">
        <v>6.5010339021682739E-2</v>
      </c>
      <c r="D8919" s="10">
        <v>0.26423558592796326</v>
      </c>
      <c r="E8919" s="10">
        <v>0.25524681806564331</v>
      </c>
      <c r="F8919" s="11">
        <v>11.070875450968742</v>
      </c>
      <c r="G8919" s="11">
        <v>17.764894291758537</v>
      </c>
      <c r="H8919" s="10">
        <v>1.3362294435501099</v>
      </c>
      <c r="I8919" s="10">
        <v>0.13199451565742493</v>
      </c>
      <c r="J8919" s="11">
        <v>9.2399997711181641</v>
      </c>
      <c r="K8919" s="11">
        <v>24.399999618530273</v>
      </c>
      <c r="L8919" s="11">
        <v>98.300003051757813</v>
      </c>
      <c r="M8919" s="12">
        <v>66.099998474121094</v>
      </c>
    </row>
    <row r="8920" spans="1:13" x14ac:dyDescent="0.2">
      <c r="A8920" s="9">
        <v>44865.96875</v>
      </c>
      <c r="B8920" s="10">
        <v>0.17239268124103546</v>
      </c>
      <c r="C8920" s="10">
        <v>6.2916584312915802E-2</v>
      </c>
      <c r="D8920" s="10">
        <v>0.32716625928878784</v>
      </c>
      <c r="E8920" s="10">
        <v>0.2552604079246521</v>
      </c>
      <c r="F8920" s="11">
        <v>11.984825134277344</v>
      </c>
      <c r="G8920" s="11">
        <v>18.814887851476669</v>
      </c>
      <c r="H8920" s="10">
        <v>1.3377586603164673</v>
      </c>
      <c r="I8920" s="10">
        <v>0.12664106488227844</v>
      </c>
      <c r="J8920" s="11">
        <v>9.1999998092651367</v>
      </c>
      <c r="K8920" s="11">
        <v>24.399999618530273</v>
      </c>
      <c r="L8920" s="11">
        <v>98.300003051757813</v>
      </c>
      <c r="M8920" s="12">
        <v>66.199996948242188</v>
      </c>
    </row>
    <row r="8921" spans="1:13" x14ac:dyDescent="0.2">
      <c r="A8921" s="9">
        <v>44865.972222222219</v>
      </c>
      <c r="B8921" s="10">
        <v>0.13819216191768646</v>
      </c>
      <c r="C8921" s="10">
        <v>7.340501993894577E-2</v>
      </c>
      <c r="D8921" s="10">
        <v>0.28523093461990356</v>
      </c>
      <c r="E8921" s="10">
        <v>0.12763425707817078</v>
      </c>
      <c r="F8921" s="11">
        <v>8.1272786483168602</v>
      </c>
      <c r="G8921" s="11">
        <v>1.5480532310903072</v>
      </c>
      <c r="H8921" s="10">
        <v>1.3363430500030518</v>
      </c>
      <c r="I8921" s="10">
        <v>0.12262461334466934</v>
      </c>
      <c r="J8921" s="11">
        <v>9.2700004577636719</v>
      </c>
      <c r="K8921" s="11">
        <v>24.399999618530273</v>
      </c>
      <c r="L8921" s="11">
        <v>98.199996948242188</v>
      </c>
      <c r="M8921" s="12">
        <v>66.300003051757813</v>
      </c>
    </row>
    <row r="8922" spans="1:13" x14ac:dyDescent="0.2">
      <c r="A8922" s="9">
        <v>44865.975694444445</v>
      </c>
      <c r="B8922" s="10">
        <v>0.1190192848443985</v>
      </c>
      <c r="C8922" s="10">
        <v>7.5491182506084442E-2</v>
      </c>
      <c r="D8922" s="10">
        <v>0.25792822241783142</v>
      </c>
      <c r="E8922" s="10">
        <v>0.12761546671390533</v>
      </c>
      <c r="F8922" s="11">
        <v>0.90045604156330228</v>
      </c>
      <c r="G8922" s="11">
        <v>0</v>
      </c>
      <c r="H8922" s="10">
        <v>1.3376041650772095</v>
      </c>
      <c r="I8922" s="10">
        <v>0.12059662491083145</v>
      </c>
      <c r="J8922" s="11">
        <v>9.2200002670288086</v>
      </c>
      <c r="K8922" s="11">
        <v>24.299999237060547</v>
      </c>
      <c r="L8922" s="11">
        <v>98.300003051757813</v>
      </c>
      <c r="M8922" s="12">
        <v>66.300003051757813</v>
      </c>
    </row>
    <row r="8923" spans="1:13" x14ac:dyDescent="0.2">
      <c r="A8923" s="9">
        <v>44865.979166666664</v>
      </c>
      <c r="B8923" s="10">
        <v>8.4818348288536072E-2</v>
      </c>
      <c r="C8923" s="10">
        <v>6.0812342911958694E-2</v>
      </c>
      <c r="D8923" s="10">
        <v>0.19082494080066681</v>
      </c>
      <c r="E8923" s="10">
        <v>0.12761546671390533</v>
      </c>
      <c r="F8923" s="11">
        <v>0</v>
      </c>
      <c r="G8923" s="11">
        <v>0</v>
      </c>
      <c r="H8923" s="10">
        <v>1.3390618562698364</v>
      </c>
      <c r="I8923" s="10">
        <v>0.12059662491083145</v>
      </c>
      <c r="J8923" s="11">
        <v>9.2799997329711914</v>
      </c>
      <c r="K8923" s="11">
        <v>24.299999237060547</v>
      </c>
      <c r="L8923" s="11">
        <v>98.199996948242188</v>
      </c>
      <c r="M8923" s="12">
        <v>66.300003051757813</v>
      </c>
    </row>
    <row r="8924" spans="1:13" x14ac:dyDescent="0.2">
      <c r="A8924" s="9">
        <v>44865.982638888891</v>
      </c>
      <c r="B8924" s="10">
        <v>0.10397638380527496</v>
      </c>
      <c r="C8924" s="10">
        <v>6.5009742975234985E-2</v>
      </c>
      <c r="D8924" s="10">
        <v>0.22438846528530121</v>
      </c>
      <c r="E8924" s="10">
        <v>0.12762223184108734</v>
      </c>
      <c r="F8924" s="11">
        <v>0</v>
      </c>
      <c r="G8924" s="11">
        <v>1.8046776531264186</v>
      </c>
      <c r="H8924" s="10">
        <v>1.3391329050064087</v>
      </c>
      <c r="I8924" s="10">
        <v>0.12596313655376434</v>
      </c>
      <c r="J8924" s="11">
        <v>9.2100000381469727</v>
      </c>
      <c r="K8924" s="11">
        <v>24.299999237060547</v>
      </c>
      <c r="L8924" s="11">
        <v>98.199996948242188</v>
      </c>
      <c r="M8924" s="12">
        <v>66.400001525878906</v>
      </c>
    </row>
    <row r="8925" spans="1:13" x14ac:dyDescent="0.2">
      <c r="A8925" s="9">
        <v>44865.986111111109</v>
      </c>
      <c r="B8925" s="10">
        <v>0.10944993793964386</v>
      </c>
      <c r="C8925" s="10">
        <v>6.7107513546943665E-2</v>
      </c>
      <c r="D8925" s="10">
        <v>0.23277920484542847</v>
      </c>
      <c r="E8925" s="10">
        <v>0.25524705648422241</v>
      </c>
      <c r="F8925" s="11">
        <v>6.9538895040750504</v>
      </c>
      <c r="G8925" s="11">
        <v>26.399021968245506</v>
      </c>
      <c r="H8925" s="10">
        <v>1.3398755788803101</v>
      </c>
      <c r="I8925" s="10">
        <v>0.12395434826612473</v>
      </c>
      <c r="J8925" s="11">
        <v>8.9300003051757813</v>
      </c>
      <c r="K8925" s="11">
        <v>24.299999237060547</v>
      </c>
      <c r="L8925" s="11">
        <v>98.199996948242188</v>
      </c>
      <c r="M8925" s="12">
        <v>66.5</v>
      </c>
    </row>
    <row r="8926" spans="1:13" x14ac:dyDescent="0.2">
      <c r="A8926" s="9">
        <v>44865.989583333336</v>
      </c>
      <c r="B8926" s="10">
        <v>6.9778032600879669E-2</v>
      </c>
      <c r="C8926" s="10">
        <v>6.9208294153213501E-2</v>
      </c>
      <c r="D8926" s="10">
        <v>0.17616656422615051</v>
      </c>
      <c r="E8926" s="10">
        <v>0.12763029336929321</v>
      </c>
      <c r="F8926" s="11">
        <v>10.302603244781494</v>
      </c>
      <c r="G8926" s="11">
        <v>11.719211935997009</v>
      </c>
      <c r="H8926" s="10">
        <v>1.3399466276168823</v>
      </c>
      <c r="I8926" s="10">
        <v>0.12195074558258057</v>
      </c>
      <c r="J8926" s="11">
        <v>9.8900003433227539</v>
      </c>
      <c r="K8926" s="11">
        <v>24.299999237060547</v>
      </c>
      <c r="L8926" s="11">
        <v>98.300003051757813</v>
      </c>
      <c r="M8926" s="12">
        <v>66.599998474121094</v>
      </c>
    </row>
    <row r="8927" spans="1:13" x14ac:dyDescent="0.2">
      <c r="A8927" s="9">
        <v>44865.993055555555</v>
      </c>
      <c r="B8927" s="10">
        <v>7.7989675104618073E-2</v>
      </c>
      <c r="C8927" s="10">
        <v>6.0821324586868286E-2</v>
      </c>
      <c r="D8927" s="10">
        <v>0.18036670982837677</v>
      </c>
      <c r="E8927" s="10">
        <v>0.12763431668281555</v>
      </c>
      <c r="F8927" s="11">
        <v>10.174141265451908</v>
      </c>
      <c r="G8927" s="11">
        <v>14.166527427732944</v>
      </c>
      <c r="H8927" s="10">
        <v>1.3378016948699951</v>
      </c>
      <c r="I8927" s="10">
        <v>0.11793411523103714</v>
      </c>
      <c r="J8927" s="11">
        <v>10.039999961853027</v>
      </c>
      <c r="K8927" s="11">
        <v>24.299999237060547</v>
      </c>
      <c r="L8927" s="11">
        <v>98.300003051757813</v>
      </c>
      <c r="M8927" s="12">
        <v>66.699996948242188</v>
      </c>
    </row>
    <row r="8928" spans="1:13" x14ac:dyDescent="0.2">
      <c r="A8928" s="9">
        <v>44865.996527777781</v>
      </c>
      <c r="B8928" s="10">
        <v>7.9357914626598358E-2</v>
      </c>
      <c r="C8928" s="10">
        <v>6.7113190889358521E-2</v>
      </c>
      <c r="D8928" s="10">
        <v>0.18875584006309509</v>
      </c>
      <c r="E8928" s="10">
        <v>0.12763431668281555</v>
      </c>
      <c r="F8928" s="11">
        <v>7.8559834510087967</v>
      </c>
      <c r="G8928" s="11">
        <v>1.6742257867008448</v>
      </c>
      <c r="H8928" s="10">
        <v>1.3385306596755981</v>
      </c>
      <c r="I8928" s="10">
        <v>0.11860419064760208</v>
      </c>
      <c r="J8928" s="11">
        <v>10.069999694824219</v>
      </c>
      <c r="K8928" s="11">
        <v>24.299999237060547</v>
      </c>
      <c r="L8928" s="11">
        <v>98.300003051757813</v>
      </c>
      <c r="M8928" s="12">
        <v>66.699996948242188</v>
      </c>
    </row>
    <row r="8929" spans="1:13" x14ac:dyDescent="0.2">
      <c r="A8929" s="9">
        <v>44866</v>
      </c>
      <c r="B8929" s="10">
        <v>9.3040317296981812E-2</v>
      </c>
      <c r="C8929" s="10">
        <v>5.8724038302898407E-2</v>
      </c>
      <c r="D8929" s="10">
        <v>0.20133955776691437</v>
      </c>
      <c r="E8929" s="10">
        <v>0.12763431668281555</v>
      </c>
      <c r="F8929" s="11">
        <v>5.1514641381800175</v>
      </c>
      <c r="G8929" s="11">
        <v>0</v>
      </c>
      <c r="H8929" s="10">
        <v>1.330511212348938</v>
      </c>
      <c r="I8929" s="10">
        <v>0.11592386662960052</v>
      </c>
      <c r="J8929" s="11">
        <v>10.100000381469727</v>
      </c>
      <c r="K8929" s="11">
        <v>24.299999237060547</v>
      </c>
      <c r="L8929" s="11">
        <v>98.300003051757813</v>
      </c>
      <c r="M8929" s="12">
        <v>66.699996948242188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929"/>
  <sheetViews>
    <sheetView showRuler="0" workbookViewId="0">
      <pane xSplit="1" ySplit="1" topLeftCell="B2" activePane="bottomRight" state="frozenSplit"/>
      <selection pane="topRight" activeCell="B1" sqref="B1"/>
      <selection pane="bottomLeft" activeCell="A12" sqref="A12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9</v>
      </c>
      <c r="C1" s="23" t="s">
        <v>52</v>
      </c>
      <c r="D1" s="23" t="s">
        <v>53</v>
      </c>
      <c r="E1" s="23" t="s">
        <v>10</v>
      </c>
      <c r="F1" s="23" t="s">
        <v>54</v>
      </c>
      <c r="G1" s="23" t="s">
        <v>55</v>
      </c>
      <c r="H1" s="23" t="s">
        <v>11</v>
      </c>
      <c r="I1" s="23" t="s">
        <v>12</v>
      </c>
      <c r="J1" s="27" t="s">
        <v>13</v>
      </c>
    </row>
    <row r="2" spans="1:10" x14ac:dyDescent="0.2">
      <c r="A2" s="9">
        <v>44835.003472222219</v>
      </c>
      <c r="B2" s="10">
        <v>8.6223554611206055</v>
      </c>
      <c r="C2" s="10">
        <v>6.8471841812133789</v>
      </c>
      <c r="D2" s="10">
        <v>20.063838958740234</v>
      </c>
      <c r="E2" s="10">
        <v>66.018310546875</v>
      </c>
      <c r="F2" s="10">
        <v>0.69924324750900269</v>
      </c>
      <c r="G2" s="10">
        <v>0.78664869070053101</v>
      </c>
      <c r="H2" s="10">
        <v>112.04294586181641</v>
      </c>
      <c r="I2" s="10">
        <v>11.312898635864258</v>
      </c>
      <c r="J2" s="13">
        <v>83386.1015625</v>
      </c>
    </row>
    <row r="3" spans="1:10" x14ac:dyDescent="0.2">
      <c r="A3" s="9">
        <v>44835.006944444445</v>
      </c>
      <c r="B3" s="10">
        <v>9.761754035949707</v>
      </c>
      <c r="C3" s="10">
        <v>6.208122730255127</v>
      </c>
      <c r="D3" s="10">
        <v>21.171289443969727</v>
      </c>
      <c r="E3" s="10">
        <v>118.79251098632813</v>
      </c>
      <c r="F3" s="10">
        <v>0.65110278129577637</v>
      </c>
      <c r="G3" s="10">
        <v>1.1370004415512085</v>
      </c>
      <c r="H3" s="10" t="s">
        <v>79</v>
      </c>
      <c r="I3" s="10" t="s">
        <v>79</v>
      </c>
      <c r="J3" s="13">
        <v>83355.6640625</v>
      </c>
    </row>
    <row r="4" spans="1:10" x14ac:dyDescent="0.2">
      <c r="A4" s="9">
        <v>44835.010416666664</v>
      </c>
      <c r="B4" s="10">
        <v>9.1399097442626953</v>
      </c>
      <c r="C4" s="10">
        <v>6.7634387016296387</v>
      </c>
      <c r="D4" s="10">
        <v>20.773418426513672</v>
      </c>
      <c r="E4" s="10">
        <v>40.058109283447266</v>
      </c>
      <c r="F4" s="10">
        <v>0.65802955627441406</v>
      </c>
      <c r="G4" s="10">
        <v>0.91338431835174561</v>
      </c>
      <c r="H4" s="10">
        <v>113.30767059326172</v>
      </c>
      <c r="I4" s="10">
        <v>11.496676445007324</v>
      </c>
      <c r="J4" s="13">
        <v>84320.15625</v>
      </c>
    </row>
    <row r="5" spans="1:10" x14ac:dyDescent="0.2">
      <c r="A5" s="9">
        <v>44835.013888888891</v>
      </c>
      <c r="B5" s="10">
        <v>7.5617804527282715</v>
      </c>
      <c r="C5" s="10">
        <v>6.4394278526306152</v>
      </c>
      <c r="D5" s="10">
        <v>18.191381454467773</v>
      </c>
      <c r="E5" s="10">
        <v>40.046028137207031</v>
      </c>
      <c r="F5" s="10">
        <v>0.75675815343856812</v>
      </c>
      <c r="G5" s="10">
        <v>1.4250639677047729</v>
      </c>
      <c r="H5" s="10">
        <v>113.27349090576172</v>
      </c>
      <c r="I5" s="10">
        <v>10.315855979919434</v>
      </c>
      <c r="J5" s="13">
        <v>84289.4453125</v>
      </c>
    </row>
    <row r="6" spans="1:10" x14ac:dyDescent="0.2">
      <c r="A6" s="9">
        <v>44835.017361111109</v>
      </c>
      <c r="B6" s="10">
        <v>7.4615464210510254</v>
      </c>
      <c r="C6" s="10">
        <v>5.7992072105407715</v>
      </c>
      <c r="D6" s="10">
        <v>17.236532211303711</v>
      </c>
      <c r="E6" s="10">
        <v>80.14349365234375</v>
      </c>
      <c r="F6" s="10">
        <v>0.6779029369354248</v>
      </c>
      <c r="G6" s="10">
        <v>0.92351990938186646</v>
      </c>
      <c r="H6" s="10">
        <v>113.34624481201172</v>
      </c>
      <c r="I6" s="10">
        <v>9.8736791610717773</v>
      </c>
      <c r="J6" s="13">
        <v>84346.7890625</v>
      </c>
    </row>
    <row r="7" spans="1:10" x14ac:dyDescent="0.2">
      <c r="A7" s="9">
        <v>44835.020833333336</v>
      </c>
      <c r="B7" s="10">
        <v>9.7735738754272461</v>
      </c>
      <c r="C7" s="10">
        <v>6.1213846206665039</v>
      </c>
      <c r="D7" s="10">
        <v>21.102670669555664</v>
      </c>
      <c r="E7" s="10">
        <v>187.00149536132813</v>
      </c>
      <c r="F7" s="10">
        <v>0.55945664644241333</v>
      </c>
      <c r="G7" s="10">
        <v>1.2465085983276367</v>
      </c>
      <c r="H7" s="10">
        <v>113.04104614257813</v>
      </c>
      <c r="I7" s="10">
        <v>9.1443729400634766</v>
      </c>
      <c r="J7" s="13">
        <v>84355.09375</v>
      </c>
    </row>
    <row r="8" spans="1:10" x14ac:dyDescent="0.2">
      <c r="A8" s="9">
        <v>44835.024305555555</v>
      </c>
      <c r="B8" s="10">
        <v>10.078941345214844</v>
      </c>
      <c r="C8" s="10">
        <v>6.5981650352478027</v>
      </c>
      <c r="D8" s="10">
        <v>21.886598587036133</v>
      </c>
      <c r="E8" s="10">
        <v>66.720649719238281</v>
      </c>
      <c r="F8" s="10">
        <v>0.51038151979446411</v>
      </c>
      <c r="G8" s="10">
        <v>0.10796533524990082</v>
      </c>
      <c r="H8" s="10">
        <v>112.80806732177734</v>
      </c>
      <c r="I8" s="10">
        <v>9.0233001708984375</v>
      </c>
      <c r="J8" s="13">
        <v>84281.5</v>
      </c>
    </row>
    <row r="9" spans="1:10" x14ac:dyDescent="0.2">
      <c r="A9" s="9">
        <v>44835.027777777781</v>
      </c>
      <c r="B9" s="10">
        <v>5.4647946357727051</v>
      </c>
      <c r="C9" s="10">
        <v>7.0879197120666504</v>
      </c>
      <c r="D9" s="10">
        <v>15.464550971984863</v>
      </c>
      <c r="E9" s="10">
        <v>40.071746826171875</v>
      </c>
      <c r="F9" s="10">
        <v>0.29474040865898132</v>
      </c>
      <c r="G9" s="10">
        <v>0</v>
      </c>
      <c r="H9" s="10">
        <v>112.98001098632813</v>
      </c>
      <c r="I9" s="10">
        <v>8.5833683013916016</v>
      </c>
      <c r="J9" s="13">
        <v>84373.7734375</v>
      </c>
    </row>
    <row r="10" spans="1:10" x14ac:dyDescent="0.2">
      <c r="A10" s="9">
        <v>44835.03125</v>
      </c>
      <c r="B10" s="10">
        <v>1.8704732656478882</v>
      </c>
      <c r="C10" s="10">
        <v>5.734257698059082</v>
      </c>
      <c r="D10" s="10">
        <v>8.6013860702514648</v>
      </c>
      <c r="E10" s="10">
        <v>13.20765209197998</v>
      </c>
      <c r="F10" s="10">
        <v>9.7080379724502563E-2</v>
      </c>
      <c r="G10" s="10">
        <v>0</v>
      </c>
      <c r="H10" s="10">
        <v>111.59397125244141</v>
      </c>
      <c r="I10" s="10">
        <v>8.0434589385986328</v>
      </c>
      <c r="J10" s="13">
        <v>83435.5546875</v>
      </c>
    </row>
    <row r="11" spans="1:10" x14ac:dyDescent="0.2">
      <c r="A11" s="9">
        <v>44835.034722222219</v>
      </c>
      <c r="B11" s="10">
        <v>1.6803957223892212</v>
      </c>
      <c r="C11" s="10">
        <v>5.9564700126647949</v>
      </c>
      <c r="D11" s="10">
        <v>8.3712549209594727</v>
      </c>
      <c r="E11" s="10">
        <v>13.348673820495605</v>
      </c>
      <c r="F11" s="10">
        <v>0</v>
      </c>
      <c r="G11" s="10">
        <v>0</v>
      </c>
      <c r="H11" s="10">
        <v>112.78548431396484</v>
      </c>
      <c r="I11" s="10">
        <v>8.1293420791625977</v>
      </c>
      <c r="J11" s="13">
        <v>84329.46875</v>
      </c>
    </row>
    <row r="12" spans="1:10" x14ac:dyDescent="0.2">
      <c r="A12" s="9">
        <v>44835.038194444445</v>
      </c>
      <c r="B12" s="10">
        <v>1.559319019317627</v>
      </c>
      <c r="C12" s="10">
        <v>5.57708740234375</v>
      </c>
      <c r="D12" s="10">
        <v>7.9672670364379883</v>
      </c>
      <c r="E12" s="10">
        <v>13.212661743164063</v>
      </c>
      <c r="F12" s="10">
        <v>0</v>
      </c>
      <c r="G12" s="10">
        <v>0</v>
      </c>
      <c r="H12" s="10">
        <v>111.57592010498047</v>
      </c>
      <c r="I12" s="10">
        <v>7.8245382308959961</v>
      </c>
      <c r="J12" s="13">
        <v>83474.3046875</v>
      </c>
    </row>
    <row r="13" spans="1:10" x14ac:dyDescent="0.2">
      <c r="A13" s="9">
        <v>44835.041666666664</v>
      </c>
      <c r="B13" s="10">
        <v>5.5077176094055176</v>
      </c>
      <c r="C13" s="10">
        <v>4.6194405555725098</v>
      </c>
      <c r="D13" s="10">
        <v>13.221158981323242</v>
      </c>
      <c r="E13" s="10">
        <v>13.208160400390625</v>
      </c>
      <c r="F13" s="10">
        <v>0</v>
      </c>
      <c r="G13" s="10">
        <v>0</v>
      </c>
      <c r="H13" s="10">
        <v>111.65861511230469</v>
      </c>
      <c r="I13" s="10">
        <v>7.877347469329834</v>
      </c>
      <c r="J13" s="13">
        <v>83454.5703125</v>
      </c>
    </row>
    <row r="14" spans="1:10" x14ac:dyDescent="0.2">
      <c r="A14" s="9">
        <v>44835.045138888891</v>
      </c>
      <c r="B14" s="10">
        <v>5.8871684074401855</v>
      </c>
      <c r="C14" s="10">
        <v>6.2846159934997559</v>
      </c>
      <c r="D14" s="10">
        <v>15.308677673339844</v>
      </c>
      <c r="E14" s="10">
        <v>13.361801147460938</v>
      </c>
      <c r="F14" s="10">
        <v>0</v>
      </c>
      <c r="G14" s="10">
        <v>0.28453913331031799</v>
      </c>
      <c r="H14" s="10">
        <v>113.07956695556641</v>
      </c>
      <c r="I14" s="10">
        <v>8.0812168121337891</v>
      </c>
      <c r="J14" s="13">
        <v>84425.859375</v>
      </c>
    </row>
    <row r="15" spans="1:10" x14ac:dyDescent="0.2">
      <c r="A15" s="9">
        <v>44835.048611111109</v>
      </c>
      <c r="B15" s="10">
        <v>3.8487920761108398</v>
      </c>
      <c r="C15" s="10">
        <v>5.7401180267333984</v>
      </c>
      <c r="D15" s="10">
        <v>11.639683723449707</v>
      </c>
      <c r="E15" s="10">
        <v>13.221150398254395</v>
      </c>
      <c r="F15" s="10">
        <v>0</v>
      </c>
      <c r="G15" s="10">
        <v>0.62194949388504028</v>
      </c>
      <c r="H15" s="10">
        <v>111.76842498779297</v>
      </c>
      <c r="I15" s="10">
        <v>7.7185072898864746</v>
      </c>
      <c r="J15" s="13">
        <v>83537.1640625</v>
      </c>
    </row>
    <row r="16" spans="1:10" x14ac:dyDescent="0.2">
      <c r="A16" s="9">
        <v>44835.052083333336</v>
      </c>
      <c r="B16" s="10">
        <v>6.8266072273254395</v>
      </c>
      <c r="C16" s="10">
        <v>5.4735136032104492</v>
      </c>
      <c r="D16" s="10">
        <v>15.937582969665527</v>
      </c>
      <c r="E16" s="10">
        <v>13.348674774169922</v>
      </c>
      <c r="F16" s="10">
        <v>0</v>
      </c>
      <c r="G16" s="10">
        <v>0.32410427927970886</v>
      </c>
      <c r="H16" s="10">
        <v>112.90747833251953</v>
      </c>
      <c r="I16" s="10">
        <v>8.1854076385498047</v>
      </c>
      <c r="J16" s="13">
        <v>84350.109375</v>
      </c>
    </row>
    <row r="17" spans="1:10" x14ac:dyDescent="0.2">
      <c r="A17" s="9">
        <v>44835.055555555555</v>
      </c>
      <c r="B17" s="10">
        <v>11.968741416931152</v>
      </c>
      <c r="C17" s="10">
        <v>6.2763032913208008</v>
      </c>
      <c r="D17" s="10">
        <v>24.622421264648438</v>
      </c>
      <c r="E17" s="10">
        <v>13.344128608703613</v>
      </c>
      <c r="F17" s="10">
        <v>4.9089990556240082E-2</v>
      </c>
      <c r="G17" s="10">
        <v>0.17672397196292877</v>
      </c>
      <c r="H17" s="10">
        <v>113.05197143554688</v>
      </c>
      <c r="I17" s="10">
        <v>8.8551645278930664</v>
      </c>
      <c r="J17" s="13">
        <v>84321.3828125</v>
      </c>
    </row>
    <row r="18" spans="1:10" x14ac:dyDescent="0.2">
      <c r="A18" s="9">
        <v>44835.059027777781</v>
      </c>
      <c r="B18" s="10">
        <v>5.090306282043457</v>
      </c>
      <c r="C18" s="10">
        <v>5.2548151016235352</v>
      </c>
      <c r="D18" s="10">
        <v>13.057418823242188</v>
      </c>
      <c r="E18" s="10">
        <v>13.203662872314453</v>
      </c>
      <c r="F18" s="10">
        <v>0.21372227370738983</v>
      </c>
      <c r="G18" s="10">
        <v>0.43715924024581909</v>
      </c>
      <c r="H18" s="10">
        <v>111.74126434326172</v>
      </c>
      <c r="I18" s="10">
        <v>8.4292182922363281</v>
      </c>
      <c r="J18" s="13">
        <v>83437.8671875</v>
      </c>
    </row>
    <row r="19" spans="1:10" x14ac:dyDescent="0.2">
      <c r="A19" s="9">
        <v>44835.0625</v>
      </c>
      <c r="B19" s="10">
        <v>5.7724275588989258</v>
      </c>
      <c r="C19" s="10">
        <v>5.6306624412536621</v>
      </c>
      <c r="D19" s="10">
        <v>14.478846549987793</v>
      </c>
      <c r="E19" s="10">
        <v>13.339585304260254</v>
      </c>
      <c r="F19" s="10">
        <v>0.20590527355670929</v>
      </c>
      <c r="G19" s="10">
        <v>0.43142059445381165</v>
      </c>
      <c r="H19" s="10">
        <v>113.07444000244141</v>
      </c>
      <c r="I19" s="10">
        <v>8.9642009735107422</v>
      </c>
      <c r="J19" s="13">
        <v>84298.8671875</v>
      </c>
    </row>
    <row r="20" spans="1:10" x14ac:dyDescent="0.2">
      <c r="A20" s="9">
        <v>44835.065972222219</v>
      </c>
      <c r="B20" s="10" t="s">
        <v>79</v>
      </c>
      <c r="C20" s="10" t="s">
        <v>79</v>
      </c>
      <c r="D20" s="10" t="s">
        <v>79</v>
      </c>
      <c r="E20" s="10" t="s">
        <v>79</v>
      </c>
      <c r="F20" s="10">
        <v>0.18844147026538849</v>
      </c>
      <c r="G20" s="10">
        <v>0.61491423845291138</v>
      </c>
      <c r="H20" s="10" t="s">
        <v>79</v>
      </c>
      <c r="I20" s="10" t="s">
        <v>79</v>
      </c>
      <c r="J20" s="13">
        <v>85248.859375</v>
      </c>
    </row>
    <row r="21" spans="1:10" x14ac:dyDescent="0.2">
      <c r="A21" s="9">
        <v>44835.069444444445</v>
      </c>
      <c r="B21" s="10" t="s">
        <v>79</v>
      </c>
      <c r="C21" s="10" t="s">
        <v>79</v>
      </c>
      <c r="D21" s="10" t="s">
        <v>79</v>
      </c>
      <c r="E21" s="10" t="s">
        <v>79</v>
      </c>
      <c r="F21" s="10">
        <v>0.24536649882793427</v>
      </c>
      <c r="G21" s="10">
        <v>0.57906496524810791</v>
      </c>
      <c r="H21" s="10" t="s">
        <v>79</v>
      </c>
      <c r="I21" s="10" t="s">
        <v>79</v>
      </c>
      <c r="J21" s="13">
        <v>84364.953125</v>
      </c>
    </row>
    <row r="22" spans="1:10" x14ac:dyDescent="0.2">
      <c r="A22" s="9">
        <v>44835.072916666664</v>
      </c>
      <c r="B22" s="10" t="s">
        <v>79</v>
      </c>
      <c r="C22" s="10" t="s">
        <v>79</v>
      </c>
      <c r="D22" s="10" t="s">
        <v>79</v>
      </c>
      <c r="E22" s="10" t="s">
        <v>79</v>
      </c>
      <c r="F22" s="10">
        <v>9.8146591335535049E-3</v>
      </c>
      <c r="G22" s="10">
        <v>0</v>
      </c>
      <c r="H22" s="10" t="s">
        <v>79</v>
      </c>
      <c r="I22" s="10" t="s">
        <v>79</v>
      </c>
      <c r="J22" s="13">
        <v>84451.0078125</v>
      </c>
    </row>
    <row r="23" spans="1:10" x14ac:dyDescent="0.2">
      <c r="A23" s="9">
        <v>44835.076388888891</v>
      </c>
      <c r="B23" s="10" t="s">
        <v>79</v>
      </c>
      <c r="C23" s="10" t="s">
        <v>79</v>
      </c>
      <c r="D23" s="10" t="s">
        <v>79</v>
      </c>
      <c r="E23" s="10" t="s">
        <v>79</v>
      </c>
      <c r="F23" s="10">
        <v>0</v>
      </c>
      <c r="G23" s="10">
        <v>0</v>
      </c>
      <c r="H23" s="10" t="s">
        <v>79</v>
      </c>
      <c r="I23" s="10" t="s">
        <v>79</v>
      </c>
      <c r="J23" s="13">
        <v>84420.1953125</v>
      </c>
    </row>
    <row r="24" spans="1:10" x14ac:dyDescent="0.2">
      <c r="A24" s="9">
        <v>44835.079861111109</v>
      </c>
      <c r="B24" s="10" t="s">
        <v>79</v>
      </c>
      <c r="C24" s="10" t="s">
        <v>79</v>
      </c>
      <c r="D24" s="10" t="s">
        <v>79</v>
      </c>
      <c r="E24" s="10" t="s">
        <v>79</v>
      </c>
      <c r="F24" s="10">
        <v>0</v>
      </c>
      <c r="G24" s="10">
        <v>0</v>
      </c>
      <c r="H24" s="10" t="s">
        <v>79</v>
      </c>
      <c r="I24" s="10" t="s">
        <v>79</v>
      </c>
      <c r="J24" s="13">
        <v>84457.1640625</v>
      </c>
    </row>
    <row r="25" spans="1:10" x14ac:dyDescent="0.2">
      <c r="A25" s="9">
        <v>44835.083333333336</v>
      </c>
      <c r="B25" s="10" t="s">
        <v>79</v>
      </c>
      <c r="C25" s="10" t="s">
        <v>79</v>
      </c>
      <c r="D25" s="10" t="s">
        <v>79</v>
      </c>
      <c r="E25" s="10" t="s">
        <v>79</v>
      </c>
      <c r="F25" s="10">
        <v>0</v>
      </c>
      <c r="G25" s="10">
        <v>0</v>
      </c>
      <c r="H25" s="10" t="s">
        <v>79</v>
      </c>
      <c r="I25" s="10" t="s">
        <v>79</v>
      </c>
      <c r="J25" s="13">
        <v>84344.421875</v>
      </c>
    </row>
    <row r="26" spans="1:10" x14ac:dyDescent="0.2">
      <c r="A26" s="9">
        <v>44835.086805555555</v>
      </c>
      <c r="B26" s="10" t="s">
        <v>79</v>
      </c>
      <c r="C26" s="10" t="s">
        <v>79</v>
      </c>
      <c r="D26" s="10" t="s">
        <v>79</v>
      </c>
      <c r="E26" s="10" t="s">
        <v>79</v>
      </c>
      <c r="F26" s="10">
        <v>0</v>
      </c>
      <c r="G26" s="10">
        <v>0.39220073819160461</v>
      </c>
      <c r="H26" s="10" t="s">
        <v>79</v>
      </c>
      <c r="I26" s="10" t="s">
        <v>79</v>
      </c>
      <c r="J26" s="13">
        <v>84463.3203125</v>
      </c>
    </row>
    <row r="27" spans="1:10" x14ac:dyDescent="0.2">
      <c r="A27" s="9">
        <v>44835.090277777781</v>
      </c>
      <c r="B27" s="10" t="s">
        <v>79</v>
      </c>
      <c r="C27" s="10" t="s">
        <v>79</v>
      </c>
      <c r="D27" s="10" t="s">
        <v>79</v>
      </c>
      <c r="E27" s="10" t="s">
        <v>79</v>
      </c>
      <c r="F27" s="10">
        <v>0</v>
      </c>
      <c r="G27" s="10">
        <v>0.20624835789203644</v>
      </c>
      <c r="H27" s="10" t="s">
        <v>79</v>
      </c>
      <c r="I27" s="10" t="s">
        <v>79</v>
      </c>
      <c r="J27" s="13">
        <v>84522.953125</v>
      </c>
    </row>
    <row r="28" spans="1:10" x14ac:dyDescent="0.2">
      <c r="A28" s="9">
        <v>44835.09375</v>
      </c>
      <c r="B28" s="10" t="s">
        <v>79</v>
      </c>
      <c r="C28" s="10" t="s">
        <v>79</v>
      </c>
      <c r="D28" s="10" t="s">
        <v>79</v>
      </c>
      <c r="E28" s="10" t="s">
        <v>79</v>
      </c>
      <c r="F28" s="10">
        <v>0</v>
      </c>
      <c r="G28" s="10">
        <v>7.854403555393219E-2</v>
      </c>
      <c r="H28" s="10" t="s">
        <v>79</v>
      </c>
      <c r="I28" s="10" t="s">
        <v>79</v>
      </c>
      <c r="J28" s="13">
        <v>84492.1015625</v>
      </c>
    </row>
    <row r="29" spans="1:10" x14ac:dyDescent="0.2">
      <c r="A29" s="9">
        <v>44835.097222222219</v>
      </c>
      <c r="B29" s="10">
        <v>11.447693824768066</v>
      </c>
      <c r="C29" s="10">
        <v>19.962223052978516</v>
      </c>
      <c r="D29" s="10">
        <v>37.509654998779297</v>
      </c>
      <c r="E29" s="10">
        <v>0</v>
      </c>
      <c r="F29" s="10">
        <v>0</v>
      </c>
      <c r="G29" s="10">
        <v>5.883011594414711E-2</v>
      </c>
      <c r="H29" s="10" t="s">
        <v>79</v>
      </c>
      <c r="I29" s="10">
        <v>101.25235748291016</v>
      </c>
      <c r="J29" s="13">
        <v>84381.359375</v>
      </c>
    </row>
    <row r="30" spans="1:10" x14ac:dyDescent="0.2">
      <c r="A30" s="9">
        <v>44835.100694444445</v>
      </c>
      <c r="B30" s="10">
        <v>8.4131059646606445</v>
      </c>
      <c r="C30" s="10">
        <v>23.696235656738281</v>
      </c>
      <c r="D30" s="10">
        <v>36.592147827148438</v>
      </c>
      <c r="E30" s="10">
        <v>13.366353988647461</v>
      </c>
      <c r="F30" s="10">
        <v>0</v>
      </c>
      <c r="G30" s="10">
        <v>0</v>
      </c>
      <c r="H30" s="10">
        <v>113.48458099365234</v>
      </c>
      <c r="I30" s="10">
        <v>7.410306453704834</v>
      </c>
      <c r="J30" s="13">
        <v>84496.203125</v>
      </c>
    </row>
    <row r="31" spans="1:10" x14ac:dyDescent="0.2">
      <c r="A31" s="9">
        <v>44835.104166666664</v>
      </c>
      <c r="B31" s="10">
        <v>3.7821788787841797</v>
      </c>
      <c r="C31" s="10">
        <v>16.909255981445313</v>
      </c>
      <c r="D31" s="10">
        <v>22.706716537475586</v>
      </c>
      <c r="E31" s="10">
        <v>13.35322380065918</v>
      </c>
      <c r="F31" s="10">
        <v>0</v>
      </c>
      <c r="G31" s="10">
        <v>0</v>
      </c>
      <c r="H31" s="10">
        <v>113.31208801269531</v>
      </c>
      <c r="I31" s="10">
        <v>8.0199470520019531</v>
      </c>
      <c r="J31" s="13">
        <v>84420.6484375</v>
      </c>
    </row>
    <row r="32" spans="1:10" x14ac:dyDescent="0.2">
      <c r="A32" s="9">
        <v>44835.107638888891</v>
      </c>
      <c r="B32" s="10">
        <v>2.5488629341125488</v>
      </c>
      <c r="C32" s="10">
        <v>13.18608570098877</v>
      </c>
      <c r="D32" s="10">
        <v>17.093072891235352</v>
      </c>
      <c r="E32" s="10">
        <v>13.498384475708008</v>
      </c>
      <c r="F32" s="10">
        <v>0</v>
      </c>
      <c r="G32" s="10">
        <v>0.38680115342140198</v>
      </c>
      <c r="H32" s="10">
        <v>114.29715728759766</v>
      </c>
      <c r="I32" s="10">
        <v>7.8236637115478516</v>
      </c>
      <c r="J32" s="13">
        <v>85334.25</v>
      </c>
    </row>
    <row r="33" spans="1:10" x14ac:dyDescent="0.2">
      <c r="A33" s="9">
        <v>44835.111111111109</v>
      </c>
      <c r="B33" s="10">
        <v>2.3143930435180664</v>
      </c>
      <c r="C33" s="10">
        <v>11.449024200439453</v>
      </c>
      <c r="D33" s="10">
        <v>14.996607780456543</v>
      </c>
      <c r="E33" s="10">
        <v>13.37091064453125</v>
      </c>
      <c r="F33" s="10">
        <v>0</v>
      </c>
      <c r="G33" s="10">
        <v>0</v>
      </c>
      <c r="H33" s="10">
        <v>112.91227722167969</v>
      </c>
      <c r="I33" s="10">
        <v>7.2443594932556152</v>
      </c>
      <c r="J33" s="13">
        <v>84533.4921875</v>
      </c>
    </row>
    <row r="34" spans="1:10" x14ac:dyDescent="0.2">
      <c r="A34" s="9">
        <v>44835.114583333336</v>
      </c>
      <c r="B34" s="10">
        <v>2.206270694732666</v>
      </c>
      <c r="C34" s="10">
        <v>10.145552635192871</v>
      </c>
      <c r="D34" s="10">
        <v>13.366363525390625</v>
      </c>
      <c r="E34" s="10">
        <v>13.353222846984863</v>
      </c>
      <c r="F34" s="10">
        <v>2.9425079002976418E-2</v>
      </c>
      <c r="G34" s="10">
        <v>7.8466877341270447E-2</v>
      </c>
      <c r="H34" s="10">
        <v>112.64086151123047</v>
      </c>
      <c r="I34" s="10">
        <v>7.6273612976074219</v>
      </c>
      <c r="J34" s="13">
        <v>84414.21875</v>
      </c>
    </row>
    <row r="35" spans="1:10" x14ac:dyDescent="0.2">
      <c r="A35" s="9">
        <v>44835.118055555555</v>
      </c>
      <c r="B35" s="10">
        <v>3.1507418155670166</v>
      </c>
      <c r="C35" s="10">
        <v>9.6591405868530273</v>
      </c>
      <c r="D35" s="10">
        <v>14.488710403442383</v>
      </c>
      <c r="E35" s="10">
        <v>13.348673820495605</v>
      </c>
      <c r="F35" s="10">
        <v>9.8146595060825348E-2</v>
      </c>
      <c r="G35" s="10">
        <v>0.22573715448379517</v>
      </c>
      <c r="H35" s="10">
        <v>112.60248565673828</v>
      </c>
      <c r="I35" s="10">
        <v>7.4565691947937012</v>
      </c>
      <c r="J35" s="13">
        <v>84381.359375</v>
      </c>
    </row>
    <row r="36" spans="1:10" x14ac:dyDescent="0.2">
      <c r="A36" s="9">
        <v>44835.121527777781</v>
      </c>
      <c r="B36" s="10">
        <v>2.3128159046173096</v>
      </c>
      <c r="C36" s="10">
        <v>9.3463497161865234</v>
      </c>
      <c r="D36" s="10">
        <v>12.891517639160156</v>
      </c>
      <c r="E36" s="10">
        <v>13.361800193786621</v>
      </c>
      <c r="F36" s="10">
        <v>0.20590536296367645</v>
      </c>
      <c r="G36" s="10">
        <v>0.89225661754608154</v>
      </c>
      <c r="H36" s="10">
        <v>112.59109497070313</v>
      </c>
      <c r="I36" s="10">
        <v>7.2394232749938965</v>
      </c>
      <c r="J36" s="13">
        <v>84465.3671875</v>
      </c>
    </row>
    <row r="37" spans="1:10" x14ac:dyDescent="0.2">
      <c r="A37" s="9">
        <v>44835.125</v>
      </c>
      <c r="B37" s="10">
        <v>2.6265130043029785</v>
      </c>
      <c r="C37" s="10">
        <v>8.2130670547485352</v>
      </c>
      <c r="D37" s="10">
        <v>12.239080429077148</v>
      </c>
      <c r="E37" s="10">
        <v>13.353224754333496</v>
      </c>
      <c r="F37" s="10">
        <v>0.24545012414455414</v>
      </c>
      <c r="G37" s="10">
        <v>0.96216452121734619</v>
      </c>
      <c r="H37" s="10">
        <v>112.45782470703125</v>
      </c>
      <c r="I37" s="10">
        <v>7.2908601760864258</v>
      </c>
      <c r="J37" s="13">
        <v>84412.171875</v>
      </c>
    </row>
    <row r="38" spans="1:10" x14ac:dyDescent="0.2">
      <c r="A38" s="9">
        <v>44835.128472222219</v>
      </c>
      <c r="B38" s="10">
        <v>1.8904449939727783</v>
      </c>
      <c r="C38" s="10">
        <v>7.8882970809936523</v>
      </c>
      <c r="D38" s="10">
        <v>10.625054359436035</v>
      </c>
      <c r="E38" s="10">
        <v>13.348673820495605</v>
      </c>
      <c r="F38" s="10">
        <v>0.3333706259727478</v>
      </c>
      <c r="G38" s="10">
        <v>0.21571038663387299</v>
      </c>
      <c r="H38" s="10">
        <v>112.54150390625</v>
      </c>
      <c r="I38" s="10">
        <v>8.6899871826171875</v>
      </c>
      <c r="J38" s="13">
        <v>84379.3046875</v>
      </c>
    </row>
    <row r="39" spans="1:10" x14ac:dyDescent="0.2">
      <c r="A39" s="9">
        <v>44835.131944444445</v>
      </c>
      <c r="B39" s="10">
        <v>1.8910893201828003</v>
      </c>
      <c r="C39" s="10">
        <v>8.2130670547485352</v>
      </c>
      <c r="D39" s="10">
        <v>10.950757026672363</v>
      </c>
      <c r="E39" s="10">
        <v>13.35322380065918</v>
      </c>
      <c r="F39" s="10">
        <v>0.30415096879005432</v>
      </c>
      <c r="G39" s="10">
        <v>0.36301892995834351</v>
      </c>
      <c r="H39" s="10">
        <v>112.39680480957031</v>
      </c>
      <c r="I39" s="10">
        <v>10.20720386505127</v>
      </c>
      <c r="J39" s="13">
        <v>84418.609375</v>
      </c>
    </row>
    <row r="40" spans="1:10" x14ac:dyDescent="0.2">
      <c r="A40" s="9">
        <v>44835.135416666664</v>
      </c>
      <c r="B40" s="10">
        <v>1.6826211214065552</v>
      </c>
      <c r="C40" s="10">
        <v>7.0927505493164063</v>
      </c>
      <c r="D40" s="10">
        <v>9.6719322204589844</v>
      </c>
      <c r="E40" s="10">
        <v>13.366353034973145</v>
      </c>
      <c r="F40" s="10">
        <v>0.13735847175121307</v>
      </c>
      <c r="G40" s="10">
        <v>3.9245281368494034E-2</v>
      </c>
      <c r="H40" s="10">
        <v>112.50731658935547</v>
      </c>
      <c r="I40" s="10">
        <v>10.048824310302734</v>
      </c>
      <c r="J40" s="13">
        <v>84512.8359375</v>
      </c>
    </row>
    <row r="41" spans="1:10" x14ac:dyDescent="0.2">
      <c r="A41" s="9">
        <v>44835.138888888891</v>
      </c>
      <c r="B41" s="10">
        <v>1.8917341232299805</v>
      </c>
      <c r="C41" s="10">
        <v>7.0881991386413574</v>
      </c>
      <c r="D41" s="10">
        <v>9.9879169464111328</v>
      </c>
      <c r="E41" s="10">
        <v>0</v>
      </c>
      <c r="F41" s="10">
        <v>8.8331997394561768E-2</v>
      </c>
      <c r="G41" s="10">
        <v>0</v>
      </c>
      <c r="H41" s="10">
        <v>112.49616241455078</v>
      </c>
      <c r="I41" s="10">
        <v>8.6959123611450195</v>
      </c>
      <c r="J41" s="13">
        <v>84463.7109375</v>
      </c>
    </row>
    <row r="42" spans="1:10" x14ac:dyDescent="0.2">
      <c r="A42" s="9">
        <v>44835.142361111109</v>
      </c>
      <c r="B42" s="10">
        <v>2.2084403038024902</v>
      </c>
      <c r="C42" s="10">
        <v>7.2539510726928711</v>
      </c>
      <c r="D42" s="10">
        <v>10.639126777648926</v>
      </c>
      <c r="E42" s="10">
        <v>13.366353988647461</v>
      </c>
      <c r="F42" s="10">
        <v>3.9245285093784332E-2</v>
      </c>
      <c r="G42" s="10">
        <v>0</v>
      </c>
      <c r="H42" s="10">
        <v>112.62947845458984</v>
      </c>
      <c r="I42" s="10">
        <v>8.1962480545043945</v>
      </c>
      <c r="J42" s="13">
        <v>84523.0390625</v>
      </c>
    </row>
    <row r="43" spans="1:10" x14ac:dyDescent="0.2">
      <c r="A43" s="9">
        <v>44835.145833333336</v>
      </c>
      <c r="B43" s="10">
        <v>0.95676338672637939</v>
      </c>
      <c r="C43" s="10">
        <v>6.6810011863708496</v>
      </c>
      <c r="D43" s="10">
        <v>8.1475629806518555</v>
      </c>
      <c r="E43" s="10">
        <v>0</v>
      </c>
      <c r="F43" s="10">
        <v>0</v>
      </c>
      <c r="G43" s="10">
        <v>0</v>
      </c>
      <c r="H43" s="10">
        <v>113.79210662841797</v>
      </c>
      <c r="I43" s="10">
        <v>7.6043610572814941</v>
      </c>
      <c r="J43" s="13">
        <v>85454.2421875</v>
      </c>
    </row>
    <row r="44" spans="1:10" x14ac:dyDescent="0.2">
      <c r="A44" s="9">
        <v>44835.149305555555</v>
      </c>
      <c r="B44" s="10">
        <v>2.5214526653289795</v>
      </c>
      <c r="C44" s="10">
        <v>6.4416217803955078</v>
      </c>
      <c r="D44" s="10">
        <v>10.306595802307129</v>
      </c>
      <c r="E44" s="10">
        <v>13.353224754333496</v>
      </c>
      <c r="F44" s="10">
        <v>0</v>
      </c>
      <c r="G44" s="10">
        <v>0</v>
      </c>
      <c r="H44" s="10">
        <v>112.51882934570313</v>
      </c>
      <c r="I44" s="10">
        <v>7.459111213684082</v>
      </c>
      <c r="J44" s="13">
        <v>84457.359375</v>
      </c>
    </row>
    <row r="45" spans="1:10" x14ac:dyDescent="0.2">
      <c r="A45" s="9">
        <v>44835.152777777781</v>
      </c>
      <c r="B45" s="10">
        <v>2.3128161430358887</v>
      </c>
      <c r="C45" s="10">
        <v>6.4457592964172363</v>
      </c>
      <c r="D45" s="10">
        <v>10.152070045471191</v>
      </c>
      <c r="E45" s="10">
        <v>13.361800193786621</v>
      </c>
      <c r="F45" s="10">
        <v>0</v>
      </c>
      <c r="G45" s="10">
        <v>0</v>
      </c>
      <c r="H45" s="10">
        <v>112.53004455566406</v>
      </c>
      <c r="I45" s="10">
        <v>7.4077820777893066</v>
      </c>
      <c r="J45" s="13">
        <v>84512.5859375</v>
      </c>
    </row>
    <row r="46" spans="1:10" x14ac:dyDescent="0.2">
      <c r="A46" s="9">
        <v>44835.15625</v>
      </c>
      <c r="B46" s="10">
        <v>1.5779951810836792</v>
      </c>
      <c r="C46" s="10">
        <v>6.1276459693908691</v>
      </c>
      <c r="D46" s="10">
        <v>8.7077083587646484</v>
      </c>
      <c r="E46" s="10">
        <v>13.370911598205566</v>
      </c>
      <c r="F46" s="10">
        <v>0</v>
      </c>
      <c r="G46" s="10">
        <v>0</v>
      </c>
      <c r="H46" s="10">
        <v>112.66786956787109</v>
      </c>
      <c r="I46" s="10">
        <v>7.525148868560791</v>
      </c>
      <c r="J46" s="13">
        <v>84580.4375</v>
      </c>
    </row>
    <row r="47" spans="1:10" x14ac:dyDescent="0.2">
      <c r="A47" s="9">
        <v>44835.159722222219</v>
      </c>
      <c r="B47" s="10">
        <v>6.6950621604919434</v>
      </c>
      <c r="C47" s="10">
        <v>5.8642458915710449</v>
      </c>
      <c r="D47" s="10">
        <v>16.126678466796875</v>
      </c>
      <c r="E47" s="10">
        <v>0</v>
      </c>
      <c r="F47" s="10">
        <v>0</v>
      </c>
      <c r="G47" s="10">
        <v>0.11889418959617615</v>
      </c>
      <c r="H47" s="10">
        <v>113.93849945068359</v>
      </c>
      <c r="I47" s="10">
        <v>7.3181204795837402</v>
      </c>
      <c r="J47" s="13">
        <v>85445.7265625</v>
      </c>
    </row>
    <row r="48" spans="1:10" x14ac:dyDescent="0.2">
      <c r="A48" s="9">
        <v>44835.163194444445</v>
      </c>
      <c r="B48" s="10">
        <v>5.259984016418457</v>
      </c>
      <c r="C48" s="10">
        <v>6.4501543045043945</v>
      </c>
      <c r="D48" s="10">
        <v>14.512846946716309</v>
      </c>
      <c r="E48" s="10">
        <v>0</v>
      </c>
      <c r="F48" s="10">
        <v>2.9423953965306282E-2</v>
      </c>
      <c r="G48" s="10">
        <v>0.19615967571735382</v>
      </c>
      <c r="H48" s="10">
        <v>112.97336578369141</v>
      </c>
      <c r="I48" s="10">
        <v>7.0758862495422363</v>
      </c>
      <c r="J48" s="13">
        <v>84588.546875</v>
      </c>
    </row>
    <row r="49" spans="1:10" x14ac:dyDescent="0.2">
      <c r="A49" s="9">
        <v>44835.166666666664</v>
      </c>
      <c r="B49" s="10">
        <v>2.1268661022186279</v>
      </c>
      <c r="C49" s="10">
        <v>6.1942591667175293</v>
      </c>
      <c r="D49" s="10">
        <v>9.4543962478637695</v>
      </c>
      <c r="E49" s="10">
        <v>0</v>
      </c>
      <c r="F49" s="10">
        <v>9.9048670381307602E-3</v>
      </c>
      <c r="G49" s="10">
        <v>0</v>
      </c>
      <c r="H49" s="10">
        <v>114.20150756835938</v>
      </c>
      <c r="I49" s="10">
        <v>6.8121981620788574</v>
      </c>
      <c r="J49" s="13">
        <v>85510.15625</v>
      </c>
    </row>
    <row r="50" spans="1:10" x14ac:dyDescent="0.2">
      <c r="A50" s="9">
        <v>44835.170138888891</v>
      </c>
      <c r="B50" s="10">
        <v>1.7883946895599365</v>
      </c>
      <c r="C50" s="10">
        <v>5.6438851356506348</v>
      </c>
      <c r="D50" s="10">
        <v>8.2239456176757813</v>
      </c>
      <c r="E50" s="10">
        <v>0</v>
      </c>
      <c r="F50" s="10">
        <v>0</v>
      </c>
      <c r="G50" s="10">
        <v>0.41193532943725586</v>
      </c>
      <c r="H50" s="10">
        <v>113.03446960449219</v>
      </c>
      <c r="I50" s="10">
        <v>7.0197281837463379</v>
      </c>
      <c r="J50" s="13">
        <v>84596.65625</v>
      </c>
    </row>
    <row r="51" spans="1:10" x14ac:dyDescent="0.2">
      <c r="A51" s="9">
        <v>44835.173611111109</v>
      </c>
      <c r="B51" s="10">
        <v>7.4643845558166504</v>
      </c>
      <c r="C51" s="10">
        <v>5.9625630378723145</v>
      </c>
      <c r="D51" s="10">
        <v>17.404239654541016</v>
      </c>
      <c r="E51" s="10">
        <v>0</v>
      </c>
      <c r="F51" s="10">
        <v>5.8810137212276459E-2</v>
      </c>
      <c r="G51" s="10">
        <v>0.18623208999633789</v>
      </c>
      <c r="H51" s="10">
        <v>113.02298736572266</v>
      </c>
      <c r="I51" s="10">
        <v>7.4641976356506348</v>
      </c>
      <c r="J51" s="13">
        <v>84543.4375</v>
      </c>
    </row>
    <row r="52" spans="1:10" x14ac:dyDescent="0.2">
      <c r="A52" s="9">
        <v>44835.177083333336</v>
      </c>
      <c r="B52" s="10">
        <v>4.6303648948669434</v>
      </c>
      <c r="C52" s="10">
        <v>5.8071179389953613</v>
      </c>
      <c r="D52" s="10">
        <v>13.066015243530273</v>
      </c>
      <c r="E52" s="10">
        <v>0</v>
      </c>
      <c r="F52" s="10">
        <v>0.14702534675598145</v>
      </c>
      <c r="G52" s="10">
        <v>0.91155725717544556</v>
      </c>
      <c r="H52" s="10">
        <v>113.25638580322266</v>
      </c>
      <c r="I52" s="10">
        <v>7.3591837882995605</v>
      </c>
      <c r="J52" s="13">
        <v>84631.5859375</v>
      </c>
    </row>
    <row r="53" spans="1:10" x14ac:dyDescent="0.2">
      <c r="A53" s="9">
        <v>44835.180555555555</v>
      </c>
      <c r="B53" s="10">
        <v>6.4193696975708008</v>
      </c>
      <c r="C53" s="10">
        <v>5.9684262275695801</v>
      </c>
      <c r="D53" s="10">
        <v>15.80826473236084</v>
      </c>
      <c r="E53" s="10">
        <v>0</v>
      </c>
      <c r="F53" s="10">
        <v>0.38264182209968567</v>
      </c>
      <c r="G53" s="10">
        <v>1.3932085037231445</v>
      </c>
      <c r="H53" s="10">
        <v>113.31749725341797</v>
      </c>
      <c r="I53" s="10">
        <v>7.4153609275817871</v>
      </c>
      <c r="J53" s="13">
        <v>84635.640625</v>
      </c>
    </row>
    <row r="54" spans="1:10" x14ac:dyDescent="0.2">
      <c r="A54" s="9">
        <v>44835.184027777781</v>
      </c>
      <c r="B54" s="10">
        <v>4.5191426277160645</v>
      </c>
      <c r="C54" s="10">
        <v>5.7994351387023926</v>
      </c>
      <c r="D54" s="10">
        <v>12.565444946289063</v>
      </c>
      <c r="E54" s="10">
        <v>0</v>
      </c>
      <c r="F54" s="10">
        <v>0.38213557004928589</v>
      </c>
      <c r="G54" s="10">
        <v>1.1953983306884766</v>
      </c>
      <c r="H54" s="10">
        <v>113.16757965087891</v>
      </c>
      <c r="I54" s="10">
        <v>7.125037670135498</v>
      </c>
      <c r="J54" s="13">
        <v>84522.7265625</v>
      </c>
    </row>
    <row r="55" spans="1:10" x14ac:dyDescent="0.2">
      <c r="A55" s="9">
        <v>44835.1875</v>
      </c>
      <c r="B55" s="10">
        <v>5.3137540817260742</v>
      </c>
      <c r="C55" s="10">
        <v>7.0047969818115234</v>
      </c>
      <c r="D55" s="10">
        <v>15.149909973144531</v>
      </c>
      <c r="E55" s="10">
        <v>0</v>
      </c>
      <c r="F55" s="10">
        <v>0.3071555495262146</v>
      </c>
      <c r="G55" s="10">
        <v>0.92146676778793335</v>
      </c>
      <c r="H55" s="10">
        <v>114.49858093261719</v>
      </c>
      <c r="I55" s="10">
        <v>7.091486930847168</v>
      </c>
      <c r="J55" s="13">
        <v>85472.765625</v>
      </c>
    </row>
    <row r="56" spans="1:10" x14ac:dyDescent="0.2">
      <c r="A56" s="9">
        <v>44835.190972222219</v>
      </c>
      <c r="B56" s="10">
        <v>2.6283044815063477</v>
      </c>
      <c r="C56" s="10">
        <v>5.8014130592346191</v>
      </c>
      <c r="D56" s="10">
        <v>9.8301734924316406</v>
      </c>
      <c r="E56" s="10">
        <v>0</v>
      </c>
      <c r="F56" s="10">
        <v>0.32345575094223022</v>
      </c>
      <c r="G56" s="10">
        <v>0.43127432465553284</v>
      </c>
      <c r="H56" s="10">
        <v>113.32830810546875</v>
      </c>
      <c r="I56" s="10">
        <v>7.1835899353027344</v>
      </c>
      <c r="J56" s="13">
        <v>84553.578125</v>
      </c>
    </row>
    <row r="57" spans="1:10" x14ac:dyDescent="0.2">
      <c r="A57" s="9">
        <v>44835.194444444445</v>
      </c>
      <c r="B57" s="10">
        <v>3.610889196395874</v>
      </c>
      <c r="C57" s="10">
        <v>5.8604822158813477</v>
      </c>
      <c r="D57" s="10">
        <v>11.558173179626465</v>
      </c>
      <c r="E57" s="10">
        <v>0</v>
      </c>
      <c r="F57" s="10">
        <v>0.45591634511947632</v>
      </c>
      <c r="G57" s="10">
        <v>0.81272041797637939</v>
      </c>
      <c r="H57" s="10">
        <v>114.66722869873047</v>
      </c>
      <c r="I57" s="10">
        <v>7.200037956237793</v>
      </c>
      <c r="J57" s="13">
        <v>85416.5390625</v>
      </c>
    </row>
    <row r="58" spans="1:10" x14ac:dyDescent="0.2">
      <c r="A58" s="9">
        <v>44835.197916666664</v>
      </c>
      <c r="B58" s="10">
        <v>3.0798759460449219</v>
      </c>
      <c r="C58" s="10">
        <v>6.1860642433166504</v>
      </c>
      <c r="D58" s="10">
        <v>10.744216918945313</v>
      </c>
      <c r="E58" s="10">
        <v>0</v>
      </c>
      <c r="F58" s="10">
        <v>0.49556127190589905</v>
      </c>
      <c r="G58" s="10">
        <v>0.68387448787689209</v>
      </c>
      <c r="H58" s="10">
        <v>114.66722869873047</v>
      </c>
      <c r="I58" s="10">
        <v>7.0299582481384277</v>
      </c>
      <c r="J58" s="13">
        <v>85416.5390625</v>
      </c>
    </row>
    <row r="59" spans="1:10" x14ac:dyDescent="0.2">
      <c r="A59" s="9">
        <v>44835.201388888891</v>
      </c>
      <c r="B59" s="10">
        <v>1.6660449504852295</v>
      </c>
      <c r="C59" s="10">
        <v>5.9056010246276855</v>
      </c>
      <c r="D59" s="10">
        <v>8.4593744277954102</v>
      </c>
      <c r="E59" s="10">
        <v>0</v>
      </c>
      <c r="F59" s="10">
        <v>0.44626614451408386</v>
      </c>
      <c r="G59" s="10">
        <v>0.51417618989944458</v>
      </c>
      <c r="H59" s="10">
        <v>112.30611419677734</v>
      </c>
      <c r="I59" s="10">
        <v>6.8370332717895508</v>
      </c>
      <c r="J59" s="13">
        <v>83754.6171875</v>
      </c>
    </row>
    <row r="60" spans="1:10" x14ac:dyDescent="0.2">
      <c r="A60" s="9">
        <v>44835.204861111109</v>
      </c>
      <c r="B60" s="10">
        <v>2.8413598537445068</v>
      </c>
      <c r="C60" s="10">
        <v>5.9684262275695801</v>
      </c>
      <c r="D60" s="10">
        <v>10.162455558776855</v>
      </c>
      <c r="E60" s="10">
        <v>0</v>
      </c>
      <c r="F60" s="10">
        <v>0.43127432465553284</v>
      </c>
      <c r="G60" s="10">
        <v>0.96056556701660156</v>
      </c>
      <c r="H60" s="10">
        <v>113.62308502197266</v>
      </c>
      <c r="I60" s="10">
        <v>7.1344752311706543</v>
      </c>
      <c r="J60" s="13">
        <v>84639.6953125</v>
      </c>
    </row>
    <row r="61" spans="1:10" x14ac:dyDescent="0.2">
      <c r="A61" s="9">
        <v>44835.208333333336</v>
      </c>
      <c r="B61" s="10">
        <v>12.514997482299805</v>
      </c>
      <c r="C61" s="10">
        <v>5.6421871185302734</v>
      </c>
      <c r="D61" s="10">
        <v>24.986825942993164</v>
      </c>
      <c r="E61" s="10">
        <v>13.366888999938965</v>
      </c>
      <c r="F61" s="10">
        <v>0.49073374271392822</v>
      </c>
      <c r="G61" s="10">
        <v>1.5212746858596802</v>
      </c>
      <c r="H61" s="10">
        <v>113.79454040527344</v>
      </c>
      <c r="I61" s="10">
        <v>7.6913080215454102</v>
      </c>
      <c r="J61" s="13">
        <v>84584.453125</v>
      </c>
    </row>
    <row r="62" spans="1:10" x14ac:dyDescent="0.2">
      <c r="A62" s="9">
        <v>44835.211805555555</v>
      </c>
      <c r="B62" s="10">
        <v>4.6258158683776855</v>
      </c>
      <c r="C62" s="10">
        <v>6.123713493347168</v>
      </c>
      <c r="D62" s="10">
        <v>13.214329719543457</v>
      </c>
      <c r="E62" s="10">
        <v>0</v>
      </c>
      <c r="F62" s="10">
        <v>0.60770469903945923</v>
      </c>
      <c r="G62" s="10">
        <v>0.89195376634597778</v>
      </c>
      <c r="H62" s="10">
        <v>113.87784576416016</v>
      </c>
      <c r="I62" s="10">
        <v>7.6886849403381348</v>
      </c>
      <c r="J62" s="13">
        <v>84557.6328125</v>
      </c>
    </row>
    <row r="63" spans="1:10" x14ac:dyDescent="0.2">
      <c r="A63" s="9">
        <v>44835.215277777781</v>
      </c>
      <c r="B63" s="10">
        <v>6.3119797706604004</v>
      </c>
      <c r="C63" s="10">
        <v>5.9663915634155273</v>
      </c>
      <c r="D63" s="10">
        <v>15.480367660522461</v>
      </c>
      <c r="E63" s="10">
        <v>0</v>
      </c>
      <c r="F63" s="10">
        <v>0.57867097854614258</v>
      </c>
      <c r="G63" s="10">
        <v>0.8336784839630127</v>
      </c>
      <c r="H63" s="10">
        <v>114.13425445556641</v>
      </c>
      <c r="I63" s="10">
        <v>7.525148868560791</v>
      </c>
      <c r="J63" s="13">
        <v>84610.84375</v>
      </c>
    </row>
    <row r="64" spans="1:10" x14ac:dyDescent="0.2">
      <c r="A64" s="9">
        <v>44835.21875</v>
      </c>
      <c r="B64" s="10">
        <v>9.3659639358520508</v>
      </c>
      <c r="C64" s="10">
        <v>5.4845004081726074</v>
      </c>
      <c r="D64" s="10">
        <v>19.840984344482422</v>
      </c>
      <c r="E64" s="10">
        <v>13.375469207763672</v>
      </c>
      <c r="F64" s="10">
        <v>0.5101889967918396</v>
      </c>
      <c r="G64" s="10">
        <v>1.3343405723571777</v>
      </c>
      <c r="H64" s="10">
        <v>114.35653686523438</v>
      </c>
      <c r="I64" s="10">
        <v>8.2580146789550781</v>
      </c>
      <c r="J64" s="13">
        <v>84639.6953125</v>
      </c>
    </row>
    <row r="65" spans="1:10" x14ac:dyDescent="0.2">
      <c r="A65" s="9">
        <v>44835.222222222219</v>
      </c>
      <c r="B65" s="10">
        <v>3.683243989944458</v>
      </c>
      <c r="C65" s="10">
        <v>6.4523530006408691</v>
      </c>
      <c r="D65" s="10">
        <v>12.098161697387695</v>
      </c>
      <c r="E65" s="10">
        <v>13.375469207763672</v>
      </c>
      <c r="F65" s="10">
        <v>0.47048106789588928</v>
      </c>
      <c r="G65" s="10">
        <v>1.0095739364624023</v>
      </c>
      <c r="H65" s="10">
        <v>114.23429107666016</v>
      </c>
      <c r="I65" s="10">
        <v>7.6962447166442871</v>
      </c>
      <c r="J65" s="13">
        <v>84639.6953125</v>
      </c>
    </row>
    <row r="66" spans="1:10" x14ac:dyDescent="0.2">
      <c r="A66" s="9">
        <v>44835.225694444445</v>
      </c>
      <c r="B66" s="10">
        <v>2.6283042430877686</v>
      </c>
      <c r="C66" s="10">
        <v>5.8014125823974609</v>
      </c>
      <c r="D66" s="10">
        <v>9.8301725387573242</v>
      </c>
      <c r="E66" s="10">
        <v>0</v>
      </c>
      <c r="F66" s="10">
        <v>0.48028275370597839</v>
      </c>
      <c r="G66" s="10">
        <v>0.49008437991142273</v>
      </c>
      <c r="H66" s="10">
        <v>114.1220703125</v>
      </c>
      <c r="I66" s="10">
        <v>7.4080753326416016</v>
      </c>
      <c r="J66" s="13">
        <v>84555.6015625</v>
      </c>
    </row>
    <row r="67" spans="1:10" x14ac:dyDescent="0.2">
      <c r="A67" s="9">
        <v>44835.229166666664</v>
      </c>
      <c r="B67" s="10">
        <v>10.618350028991699</v>
      </c>
      <c r="C67" s="10">
        <v>5.4791131019592285</v>
      </c>
      <c r="D67" s="10">
        <v>21.755300521850586</v>
      </c>
      <c r="E67" s="10">
        <v>0</v>
      </c>
      <c r="F67" s="10">
        <v>0.62730813026428223</v>
      </c>
      <c r="G67" s="10">
        <v>1.0095740556716919</v>
      </c>
      <c r="H67" s="10">
        <v>114.18315887451172</v>
      </c>
      <c r="I67" s="10">
        <v>7.969294548034668</v>
      </c>
      <c r="J67" s="13">
        <v>84553.578125</v>
      </c>
    </row>
    <row r="68" spans="1:10" x14ac:dyDescent="0.2">
      <c r="A68" s="9">
        <v>44835.232638888891</v>
      </c>
      <c r="B68" s="10">
        <v>5.6827206611633301</v>
      </c>
      <c r="C68" s="10">
        <v>6.4523539543151855</v>
      </c>
      <c r="D68" s="10">
        <v>15.00172233581543</v>
      </c>
      <c r="E68" s="10">
        <v>0</v>
      </c>
      <c r="F68" s="10">
        <v>0.73584967851638794</v>
      </c>
      <c r="G68" s="10">
        <v>1.5305674076080322</v>
      </c>
      <c r="H68" s="10">
        <v>114.41767120361328</v>
      </c>
      <c r="I68" s="10">
        <v>8.0333089828491211</v>
      </c>
      <c r="J68" s="13">
        <v>84637.671875</v>
      </c>
    </row>
    <row r="69" spans="1:10" x14ac:dyDescent="0.2">
      <c r="A69" s="9">
        <v>44835.236111111109</v>
      </c>
      <c r="B69" s="10">
        <v>5.5774850845336914</v>
      </c>
      <c r="C69" s="10">
        <v>6.1297359466552734</v>
      </c>
      <c r="D69" s="10">
        <v>14.679104804992676</v>
      </c>
      <c r="E69" s="10">
        <v>0</v>
      </c>
      <c r="F69" s="10">
        <v>0.715523362159729</v>
      </c>
      <c r="G69" s="10">
        <v>1.578072190284729</v>
      </c>
      <c r="H69" s="10">
        <v>114.17318725585938</v>
      </c>
      <c r="I69" s="10">
        <v>7.5277156829833984</v>
      </c>
      <c r="J69" s="13">
        <v>84637.671875</v>
      </c>
    </row>
    <row r="70" spans="1:10" x14ac:dyDescent="0.2">
      <c r="A70" s="9">
        <v>44835.239583333336</v>
      </c>
      <c r="B70" s="10">
        <v>6.8335909843444824</v>
      </c>
      <c r="C70" s="10">
        <v>6.4460148811340332</v>
      </c>
      <c r="D70" s="10">
        <v>16.920785903930664</v>
      </c>
      <c r="E70" s="10">
        <v>0</v>
      </c>
      <c r="F70" s="10">
        <v>0.82390290498733521</v>
      </c>
      <c r="G70" s="10">
        <v>1.794931173324585</v>
      </c>
      <c r="H70" s="10">
        <v>113.99995422363281</v>
      </c>
      <c r="I70" s="10">
        <v>7.3519539833068848</v>
      </c>
      <c r="J70" s="13">
        <v>84545.5625</v>
      </c>
    </row>
    <row r="71" spans="1:10" x14ac:dyDescent="0.2">
      <c r="A71" s="9">
        <v>44835.243055555555</v>
      </c>
      <c r="B71" s="10">
        <v>6.5622901916503906</v>
      </c>
      <c r="C71" s="10">
        <v>6.2269473075866699</v>
      </c>
      <c r="D71" s="10">
        <v>16.445524215698242</v>
      </c>
      <c r="E71" s="10">
        <v>0</v>
      </c>
      <c r="F71" s="10">
        <v>0.94264394044876099</v>
      </c>
      <c r="G71" s="10">
        <v>1.5160046815872192</v>
      </c>
      <c r="H71" s="10">
        <v>112.82839965820313</v>
      </c>
      <c r="I71" s="10">
        <v>6.8393664360046387</v>
      </c>
      <c r="J71" s="13">
        <v>83771.421875</v>
      </c>
    </row>
    <row r="72" spans="1:10" x14ac:dyDescent="0.2">
      <c r="A72" s="9">
        <v>44835.246527777781</v>
      </c>
      <c r="B72" s="10">
        <v>10.302952766418457</v>
      </c>
      <c r="C72" s="10">
        <v>6.2848649024963379</v>
      </c>
      <c r="D72" s="10">
        <v>22.077602386474609</v>
      </c>
      <c r="E72" s="10">
        <v>13.362331390380859</v>
      </c>
      <c r="F72" s="10">
        <v>0.88275313377380371</v>
      </c>
      <c r="G72" s="10">
        <v>1.2064293622970581</v>
      </c>
      <c r="H72" s="10">
        <v>113.87784576416016</v>
      </c>
      <c r="I72" s="10">
        <v>7.576441764831543</v>
      </c>
      <c r="J72" s="13">
        <v>84551.6875</v>
      </c>
    </row>
    <row r="73" spans="1:10" x14ac:dyDescent="0.2">
      <c r="A73" s="9">
        <v>44835.25</v>
      </c>
      <c r="B73" s="10">
        <v>9.2516317367553711</v>
      </c>
      <c r="C73" s="10">
        <v>6.9294662475585938</v>
      </c>
      <c r="D73" s="10">
        <v>21.110700607299805</v>
      </c>
      <c r="E73" s="10">
        <v>13.362331390380859</v>
      </c>
      <c r="F73" s="10">
        <v>0.8148951530456543</v>
      </c>
      <c r="G73" s="10">
        <v>1.4236119985580444</v>
      </c>
      <c r="H73" s="10">
        <v>113.99996948242188</v>
      </c>
      <c r="I73" s="10">
        <v>7.4641985893249512</v>
      </c>
      <c r="J73" s="13">
        <v>84551.6875</v>
      </c>
    </row>
    <row r="74" spans="1:10" x14ac:dyDescent="0.2">
      <c r="A74" s="9">
        <v>44835.253472222219</v>
      </c>
      <c r="B74" s="10">
        <v>11.354275703430176</v>
      </c>
      <c r="C74" s="10">
        <v>6.768315315246582</v>
      </c>
      <c r="D74" s="10">
        <v>24.172555923461914</v>
      </c>
      <c r="E74" s="10">
        <v>0</v>
      </c>
      <c r="F74" s="10">
        <v>0.84434914588928223</v>
      </c>
      <c r="G74" s="10">
        <v>1.6494262218475342</v>
      </c>
      <c r="H74" s="10">
        <v>113.99996948242188</v>
      </c>
      <c r="I74" s="10">
        <v>7.4641985893249512</v>
      </c>
      <c r="J74" s="13">
        <v>84551.6875</v>
      </c>
    </row>
    <row r="75" spans="1:10" x14ac:dyDescent="0.2">
      <c r="A75" s="9">
        <v>44835.256944444445</v>
      </c>
      <c r="B75" s="10">
        <v>7.254119873046875</v>
      </c>
      <c r="C75" s="10">
        <v>6.768315315246582</v>
      </c>
      <c r="D75" s="10">
        <v>17.887691497802734</v>
      </c>
      <c r="E75" s="10">
        <v>13.362330436706543</v>
      </c>
      <c r="F75" s="10">
        <v>0.88362115621566772</v>
      </c>
      <c r="G75" s="10">
        <v>1.3941577672958374</v>
      </c>
      <c r="H75" s="10">
        <v>113.93890380859375</v>
      </c>
      <c r="I75" s="10">
        <v>7.351954460144043</v>
      </c>
      <c r="J75" s="13">
        <v>84553.7265625</v>
      </c>
    </row>
    <row r="76" spans="1:10" x14ac:dyDescent="0.2">
      <c r="A76" s="9">
        <v>44835.260416666664</v>
      </c>
      <c r="B76" s="10">
        <v>17.048160552978516</v>
      </c>
      <c r="C76" s="10">
        <v>6.9362802505493164</v>
      </c>
      <c r="D76" s="10">
        <v>33.068309783935547</v>
      </c>
      <c r="E76" s="10">
        <v>160.50564575195313</v>
      </c>
      <c r="F76" s="10">
        <v>0.95141154527664185</v>
      </c>
      <c r="G76" s="10">
        <v>1.6281889677047729</v>
      </c>
      <c r="H76" s="10">
        <v>114.41765594482422</v>
      </c>
      <c r="I76" s="10">
        <v>10.280386924743652</v>
      </c>
      <c r="J76" s="13">
        <v>84635.78125</v>
      </c>
    </row>
    <row r="77" spans="1:10" x14ac:dyDescent="0.2">
      <c r="A77" s="9">
        <v>44835.263888888891</v>
      </c>
      <c r="B77" s="10">
        <v>12.729161262512207</v>
      </c>
      <c r="C77" s="10">
        <v>7.5789303779602051</v>
      </c>
      <c r="D77" s="10">
        <v>27.090644836425781</v>
      </c>
      <c r="E77" s="10">
        <v>26.741823196411133</v>
      </c>
      <c r="F77" s="10">
        <v>0.99030745029449463</v>
      </c>
      <c r="G77" s="10">
        <v>2.1178853511810303</v>
      </c>
      <c r="H77" s="10">
        <v>114.37866973876953</v>
      </c>
      <c r="I77" s="10">
        <v>9.3221988677978516</v>
      </c>
      <c r="J77" s="13">
        <v>84608.96875</v>
      </c>
    </row>
    <row r="78" spans="1:10" x14ac:dyDescent="0.2">
      <c r="A78" s="9">
        <v>44835.267361111109</v>
      </c>
      <c r="B78" s="10">
        <v>12.939560890197754</v>
      </c>
      <c r="C78" s="10">
        <v>7.5789303779602051</v>
      </c>
      <c r="D78" s="10">
        <v>27.251899719238281</v>
      </c>
      <c r="E78" s="10">
        <v>26.7418212890625</v>
      </c>
      <c r="F78" s="10">
        <v>1.0204170942306519</v>
      </c>
      <c r="G78" s="10">
        <v>1.8151649236679077</v>
      </c>
      <c r="H78" s="10">
        <v>114.19536590576172</v>
      </c>
      <c r="I78" s="10">
        <v>8.7606210708618164</v>
      </c>
      <c r="J78" s="13">
        <v>84607.109375</v>
      </c>
    </row>
    <row r="79" spans="1:10" x14ac:dyDescent="0.2">
      <c r="A79" s="9">
        <v>44835.270833333336</v>
      </c>
      <c r="B79" s="10">
        <v>18.719161987304688</v>
      </c>
      <c r="C79" s="10">
        <v>6.9315524101257324</v>
      </c>
      <c r="D79" s="10">
        <v>35.786151885986328</v>
      </c>
      <c r="E79" s="10">
        <v>26.732706069946289</v>
      </c>
      <c r="F79" s="10">
        <v>0.94160252809524536</v>
      </c>
      <c r="G79" s="10">
        <v>1.6085706949234009</v>
      </c>
      <c r="H79" s="10">
        <v>114.15644073486328</v>
      </c>
      <c r="I79" s="10">
        <v>8.8699121475219727</v>
      </c>
      <c r="J79" s="13">
        <v>84578.2734375</v>
      </c>
    </row>
    <row r="80" spans="1:10" x14ac:dyDescent="0.2">
      <c r="A80" s="9">
        <v>44835.274305555555</v>
      </c>
      <c r="B80" s="10">
        <v>27.772716522216797</v>
      </c>
      <c r="C80" s="10">
        <v>8.2239456176757813</v>
      </c>
      <c r="D80" s="10">
        <v>50.794960021972656</v>
      </c>
      <c r="E80" s="10">
        <v>40.11273193359375</v>
      </c>
      <c r="F80" s="10">
        <v>0.8830532431602478</v>
      </c>
      <c r="G80" s="10">
        <v>1.8053531646728516</v>
      </c>
      <c r="H80" s="10">
        <v>114.31756591796875</v>
      </c>
      <c r="I80" s="10">
        <v>9.3221979141235352</v>
      </c>
      <c r="J80" s="13">
        <v>84607.109375</v>
      </c>
    </row>
    <row r="81" spans="1:10" x14ac:dyDescent="0.2">
      <c r="A81" s="9">
        <v>44835.277777777781</v>
      </c>
      <c r="B81" s="10">
        <v>22.280426025390625</v>
      </c>
      <c r="C81" s="10">
        <v>9.8268222808837891</v>
      </c>
      <c r="D81" s="10">
        <v>44.140155792236328</v>
      </c>
      <c r="E81" s="10">
        <v>80.146659851074219</v>
      </c>
      <c r="F81" s="10">
        <v>0.87324166297912598</v>
      </c>
      <c r="G81" s="10">
        <v>2.1487634181976318</v>
      </c>
      <c r="H81" s="10">
        <v>114.08319091796875</v>
      </c>
      <c r="I81" s="10">
        <v>8.9203224182128906</v>
      </c>
      <c r="J81" s="13">
        <v>84520.9921875</v>
      </c>
    </row>
    <row r="82" spans="1:10" x14ac:dyDescent="0.2">
      <c r="A82" s="9">
        <v>44835.28125</v>
      </c>
      <c r="B82" s="10">
        <v>15.963761329650879</v>
      </c>
      <c r="C82" s="10">
        <v>8.0492839813232422</v>
      </c>
      <c r="D82" s="10">
        <v>32.519107818603516</v>
      </c>
      <c r="E82" s="10">
        <v>120.13807678222656</v>
      </c>
      <c r="F82" s="10">
        <v>0.84406089782714844</v>
      </c>
      <c r="G82" s="10">
        <v>2.0021908283233643</v>
      </c>
      <c r="H82" s="10">
        <v>114.06646728515625</v>
      </c>
      <c r="I82" s="10">
        <v>9.6991472244262695</v>
      </c>
      <c r="J82" s="13">
        <v>84459.3046875</v>
      </c>
    </row>
    <row r="83" spans="1:10" x14ac:dyDescent="0.2">
      <c r="A83" s="9">
        <v>44835.284722222219</v>
      </c>
      <c r="B83" s="10">
        <v>21.852592468261719</v>
      </c>
      <c r="C83" s="10">
        <v>7.7299461364746094</v>
      </c>
      <c r="D83" s="10">
        <v>41.226383209228516</v>
      </c>
      <c r="E83" s="10">
        <v>93.472572326660156</v>
      </c>
      <c r="F83" s="10">
        <v>0.91369616985321045</v>
      </c>
      <c r="G83" s="10">
        <v>2.2891526222229004</v>
      </c>
      <c r="H83" s="10">
        <v>114.10533905029297</v>
      </c>
      <c r="I83" s="10">
        <v>10.095038414001465</v>
      </c>
      <c r="J83" s="13">
        <v>84477.953125</v>
      </c>
    </row>
    <row r="84" spans="1:10" x14ac:dyDescent="0.2">
      <c r="A84" s="9">
        <v>44835.288194444445</v>
      </c>
      <c r="B84" s="10">
        <v>29.340709686279297</v>
      </c>
      <c r="C84" s="10">
        <v>7.737546443939209</v>
      </c>
      <c r="D84" s="10">
        <v>52.712032318115234</v>
      </c>
      <c r="E84" s="10">
        <v>66.831764221191406</v>
      </c>
      <c r="F84" s="10">
        <v>0.87439727783203125</v>
      </c>
      <c r="G84" s="10">
        <v>2.32845139503479</v>
      </c>
      <c r="H84" s="10">
        <v>114.33967590332031</v>
      </c>
      <c r="I84" s="10">
        <v>9.9926862716674805</v>
      </c>
      <c r="J84" s="13">
        <v>84555.7890625</v>
      </c>
    </row>
    <row r="85" spans="1:10" x14ac:dyDescent="0.2">
      <c r="A85" s="9">
        <v>44835.291666666664</v>
      </c>
      <c r="B85" s="10">
        <v>35.323009490966797</v>
      </c>
      <c r="C85" s="10">
        <v>8.5406312942504883</v>
      </c>
      <c r="D85" s="10">
        <v>62.685012817382813</v>
      </c>
      <c r="E85" s="10">
        <v>93.532608032226563</v>
      </c>
      <c r="F85" s="10">
        <v>0.92229932546615601</v>
      </c>
      <c r="G85" s="10">
        <v>2.3646185398101807</v>
      </c>
      <c r="H85" s="10">
        <v>114.17862701416016</v>
      </c>
      <c r="I85" s="10">
        <v>10.718837738037109</v>
      </c>
      <c r="J85" s="13">
        <v>84533.1796875</v>
      </c>
    </row>
    <row r="86" spans="1:10" x14ac:dyDescent="0.2">
      <c r="A86" s="9">
        <v>44835.295138888891</v>
      </c>
      <c r="B86" s="10">
        <v>38.671119689941406</v>
      </c>
      <c r="C86" s="10">
        <v>8.7639942169189453</v>
      </c>
      <c r="D86" s="10">
        <v>68.04046630859375</v>
      </c>
      <c r="E86" s="10">
        <v>118.91395568847656</v>
      </c>
      <c r="F86" s="10">
        <v>0.92352068424224854</v>
      </c>
      <c r="G86" s="10">
        <v>2.303941011428833</v>
      </c>
      <c r="H86" s="10">
        <v>112.78346252441406</v>
      </c>
      <c r="I86" s="10">
        <v>14.483719825744629</v>
      </c>
      <c r="J86" s="13">
        <v>83578.484375</v>
      </c>
    </row>
    <row r="87" spans="1:10" x14ac:dyDescent="0.2">
      <c r="A87" s="9">
        <v>44835.298611111109</v>
      </c>
      <c r="B87" s="10">
        <v>44.997020721435547</v>
      </c>
      <c r="C87" s="10">
        <v>10.035337448120117</v>
      </c>
      <c r="D87" s="10">
        <v>79.008377075195313</v>
      </c>
      <c r="E87" s="10">
        <v>198.1224365234375</v>
      </c>
      <c r="F87" s="10">
        <v>1.039507269859314</v>
      </c>
      <c r="G87" s="10">
        <v>2.8076410293579102</v>
      </c>
      <c r="H87" s="10">
        <v>112.68467712402344</v>
      </c>
      <c r="I87" s="10">
        <v>15.865645408630371</v>
      </c>
      <c r="J87" s="13">
        <v>83535.734375</v>
      </c>
    </row>
    <row r="88" spans="1:10" x14ac:dyDescent="0.2">
      <c r="A88" s="9">
        <v>44835.302083333336</v>
      </c>
      <c r="B88" s="10">
        <v>48.585685729980469</v>
      </c>
      <c r="C88" s="10">
        <v>10.316728591918945</v>
      </c>
      <c r="D88" s="10">
        <v>84.790611267089844</v>
      </c>
      <c r="E88" s="10">
        <v>133.66352844238281</v>
      </c>
      <c r="F88" s="10">
        <v>1.2682474851608276</v>
      </c>
      <c r="G88" s="10">
        <v>3.6572718620300293</v>
      </c>
      <c r="H88" s="10">
        <v>114.21752166748047</v>
      </c>
      <c r="I88" s="10">
        <v>13.69783878326416</v>
      </c>
      <c r="J88" s="13">
        <v>84537.21875</v>
      </c>
    </row>
    <row r="89" spans="1:10" x14ac:dyDescent="0.2">
      <c r="A89" s="9">
        <v>44835.305555555555</v>
      </c>
      <c r="B89" s="10">
        <v>45.604999542236328</v>
      </c>
      <c r="C89" s="10">
        <v>10.668869972229004</v>
      </c>
      <c r="D89" s="10">
        <v>80.573837280273438</v>
      </c>
      <c r="E89" s="10">
        <v>198.05496215820313</v>
      </c>
      <c r="F89" s="10">
        <v>1.2540428638458252</v>
      </c>
      <c r="G89" s="10">
        <v>3.4802117347717285</v>
      </c>
      <c r="H89" s="10">
        <v>112.52564239501953</v>
      </c>
      <c r="I89" s="10">
        <v>14.252035140991211</v>
      </c>
      <c r="J89" s="13">
        <v>83507.2890625</v>
      </c>
    </row>
    <row r="90" spans="1:10" x14ac:dyDescent="0.2">
      <c r="A90" s="9">
        <v>44835.309027777781</v>
      </c>
      <c r="B90" s="10">
        <v>33.176517486572266</v>
      </c>
      <c r="C90" s="10">
        <v>10.299574851989746</v>
      </c>
      <c r="D90" s="10">
        <v>61.153720855712891</v>
      </c>
      <c r="E90" s="10">
        <v>186.81781005859375</v>
      </c>
      <c r="F90" s="10">
        <v>1.2465087175369263</v>
      </c>
      <c r="G90" s="10">
        <v>3.0524740219116211</v>
      </c>
      <c r="H90" s="10">
        <v>113.60077667236328</v>
      </c>
      <c r="I90" s="10">
        <v>11.993701934814453</v>
      </c>
      <c r="J90" s="13">
        <v>84393.5859375</v>
      </c>
    </row>
    <row r="91" spans="1:10" x14ac:dyDescent="0.2">
      <c r="A91" s="9">
        <v>44835.3125</v>
      </c>
      <c r="B91" s="10">
        <v>35.521167755126953</v>
      </c>
      <c r="C91" s="10">
        <v>9.6653451919555664</v>
      </c>
      <c r="D91" s="10">
        <v>64.274551391601563</v>
      </c>
      <c r="E91" s="10">
        <v>213.71600341796875</v>
      </c>
      <c r="F91" s="10">
        <v>1.187618613243103</v>
      </c>
      <c r="G91" s="10">
        <v>2.5715377330780029</v>
      </c>
      <c r="H91" s="10">
        <v>114.01765441894531</v>
      </c>
      <c r="I91" s="10">
        <v>13.520208358764648</v>
      </c>
      <c r="J91" s="13">
        <v>84483.796875</v>
      </c>
    </row>
    <row r="92" spans="1:10" x14ac:dyDescent="0.2">
      <c r="A92" s="9">
        <v>44835.315972222219</v>
      </c>
      <c r="B92" s="10">
        <v>41.890598297119141</v>
      </c>
      <c r="C92" s="10">
        <v>9.0121278762817383</v>
      </c>
      <c r="D92" s="10">
        <v>73.223541259765625</v>
      </c>
      <c r="E92" s="10">
        <v>213.50605773925781</v>
      </c>
      <c r="F92" s="10">
        <v>1.1491397619247437</v>
      </c>
      <c r="G92" s="10">
        <v>2.5241789817810059</v>
      </c>
      <c r="H92" s="10">
        <v>113.90565490722656</v>
      </c>
      <c r="I92" s="10">
        <v>15.132242202758789</v>
      </c>
      <c r="J92" s="13">
        <v>84397.8125</v>
      </c>
    </row>
    <row r="93" spans="1:10" x14ac:dyDescent="0.2">
      <c r="A93" s="9">
        <v>44835.319444444445</v>
      </c>
      <c r="B93" s="10">
        <v>37.888114929199219</v>
      </c>
      <c r="C93" s="10">
        <v>8.0438032150268555</v>
      </c>
      <c r="D93" s="10">
        <v>66.120063781738281</v>
      </c>
      <c r="E93" s="10">
        <v>213.43338012695313</v>
      </c>
      <c r="F93" s="10">
        <v>1.2174772024154663</v>
      </c>
      <c r="G93" s="10">
        <v>2.4251360893249512</v>
      </c>
      <c r="H93" s="10">
        <v>113.44017791748047</v>
      </c>
      <c r="I93" s="10">
        <v>17.368141174316406</v>
      </c>
      <c r="J93" s="13">
        <v>84377.4296875</v>
      </c>
    </row>
    <row r="94" spans="1:10" x14ac:dyDescent="0.2">
      <c r="A94" s="9">
        <v>44835.322916666664</v>
      </c>
      <c r="B94" s="10">
        <v>40.916290283203125</v>
      </c>
      <c r="C94" s="10">
        <v>9.8693227767944336</v>
      </c>
      <c r="D94" s="10">
        <v>72.587272644042969</v>
      </c>
      <c r="E94" s="10">
        <v>171.58918762207031</v>
      </c>
      <c r="F94" s="10">
        <v>1.2629517316818237</v>
      </c>
      <c r="G94" s="10">
        <v>3.2933895587921143</v>
      </c>
      <c r="H94" s="10">
        <v>112.00480651855469</v>
      </c>
      <c r="I94" s="10">
        <v>16.630952835083008</v>
      </c>
      <c r="J94" s="13">
        <v>83476.8515625</v>
      </c>
    </row>
    <row r="95" spans="1:10" x14ac:dyDescent="0.2">
      <c r="A95" s="9">
        <v>44835.326388888891</v>
      </c>
      <c r="B95" s="10">
        <v>31.402393341064453</v>
      </c>
      <c r="C95" s="10">
        <v>10.464068412780762</v>
      </c>
      <c r="D95" s="10">
        <v>58.598781585693359</v>
      </c>
      <c r="E95" s="10">
        <v>106.78939056396484</v>
      </c>
      <c r="F95" s="10">
        <v>1.347355842590332</v>
      </c>
      <c r="G95" s="10">
        <v>3.2257864475250244</v>
      </c>
      <c r="H95" s="10">
        <v>113.27348327636719</v>
      </c>
      <c r="I95" s="10">
        <v>14.913138389587402</v>
      </c>
      <c r="J95" s="13">
        <v>84407.7578125</v>
      </c>
    </row>
    <row r="96" spans="1:10" x14ac:dyDescent="0.2">
      <c r="A96" s="9">
        <v>44835.329861111109</v>
      </c>
      <c r="B96" s="10">
        <v>29.100631713867188</v>
      </c>
      <c r="C96" s="10">
        <v>9.017918586730957</v>
      </c>
      <c r="D96" s="10">
        <v>53.785442352294922</v>
      </c>
      <c r="E96" s="10">
        <v>200.29054260253906</v>
      </c>
      <c r="F96" s="10">
        <v>1.3165556192398071</v>
      </c>
      <c r="G96" s="10">
        <v>2.4366106986999512</v>
      </c>
      <c r="H96" s="10">
        <v>113.30766296386719</v>
      </c>
      <c r="I96" s="10">
        <v>13.347362518310547</v>
      </c>
      <c r="J96" s="13">
        <v>84451.0390625</v>
      </c>
    </row>
    <row r="97" spans="1:10" x14ac:dyDescent="0.2">
      <c r="A97" s="9">
        <v>44835.333333333336</v>
      </c>
      <c r="B97" s="10">
        <v>33.524410247802734</v>
      </c>
      <c r="C97" s="10">
        <v>9.6653451919555664</v>
      </c>
      <c r="D97" s="10">
        <v>60.891677856445313</v>
      </c>
      <c r="E97" s="10">
        <v>213.71598815917969</v>
      </c>
      <c r="F97" s="10">
        <v>1.3379752635955811</v>
      </c>
      <c r="G97" s="10">
        <v>2.6070840358734131</v>
      </c>
      <c r="H97" s="10">
        <v>113.40727996826172</v>
      </c>
      <c r="I97" s="10">
        <v>13.295806884765625</v>
      </c>
      <c r="J97" s="13">
        <v>84488.203125</v>
      </c>
    </row>
    <row r="98" spans="1:10" x14ac:dyDescent="0.2">
      <c r="A98" s="9">
        <v>44835.336805555555</v>
      </c>
      <c r="B98" s="10">
        <v>36.454578399658203</v>
      </c>
      <c r="C98" s="10">
        <v>8.6958494186401367</v>
      </c>
      <c r="D98" s="10">
        <v>64.4136962890625</v>
      </c>
      <c r="E98" s="10">
        <v>200.29054260253906</v>
      </c>
      <c r="F98" s="10">
        <v>1.4148060083389282</v>
      </c>
      <c r="G98" s="10">
        <v>3.4682397842407227</v>
      </c>
      <c r="H98" s="10">
        <v>113.8568115234375</v>
      </c>
      <c r="I98" s="10">
        <v>12.954792976379395</v>
      </c>
      <c r="J98" s="13">
        <v>84446.8359375</v>
      </c>
    </row>
    <row r="99" spans="1:10" x14ac:dyDescent="0.2">
      <c r="A99" s="9">
        <v>44835.340277777781</v>
      </c>
      <c r="B99" s="10">
        <v>48.440956115722656</v>
      </c>
      <c r="C99" s="10">
        <v>12.906471252441406</v>
      </c>
      <c r="D99" s="10">
        <v>86.999168395996094</v>
      </c>
      <c r="E99" s="10">
        <v>145.3336181640625</v>
      </c>
      <c r="F99" s="10">
        <v>1.547257661819458</v>
      </c>
      <c r="G99" s="10">
        <v>4.5152678489685059</v>
      </c>
      <c r="H99" s="10">
        <v>112.41681671142578</v>
      </c>
      <c r="I99" s="10">
        <v>13.59529972076416</v>
      </c>
      <c r="J99" s="13">
        <v>83555.84375</v>
      </c>
    </row>
    <row r="100" spans="1:10" x14ac:dyDescent="0.2">
      <c r="A100" s="9">
        <v>44835.34375</v>
      </c>
      <c r="B100" s="10">
        <v>41.218555450439453</v>
      </c>
      <c r="C100" s="10">
        <v>10.1282958984375</v>
      </c>
      <c r="D100" s="10">
        <v>73.3095703125</v>
      </c>
      <c r="E100" s="10">
        <v>79.983055114746094</v>
      </c>
      <c r="F100" s="10">
        <v>1.6707621812820435</v>
      </c>
      <c r="G100" s="10">
        <v>4.0000014305114746</v>
      </c>
      <c r="H100" s="10">
        <v>112.93659210205078</v>
      </c>
      <c r="I100" s="10">
        <v>11.645533561706543</v>
      </c>
      <c r="J100" s="13">
        <v>84318.0859375</v>
      </c>
    </row>
    <row r="101" spans="1:10" x14ac:dyDescent="0.2">
      <c r="A101" s="9">
        <v>44835.347222222219</v>
      </c>
      <c r="B101" s="10">
        <v>39.813060760498047</v>
      </c>
      <c r="C101" s="10">
        <v>10.835062026977539</v>
      </c>
      <c r="D101" s="10">
        <v>71.861953735351563</v>
      </c>
      <c r="E101" s="10">
        <v>79.272880554199219</v>
      </c>
      <c r="F101" s="10">
        <v>1.5262942314147949</v>
      </c>
      <c r="G101" s="10">
        <v>3.626164436340332</v>
      </c>
      <c r="H101" s="10">
        <v>111.81306457519531</v>
      </c>
      <c r="I101" s="10">
        <v>10.820748329162598</v>
      </c>
      <c r="J101" s="13">
        <v>83568.3125</v>
      </c>
    </row>
    <row r="102" spans="1:10" x14ac:dyDescent="0.2">
      <c r="A102" s="9">
        <v>44835.350694444445</v>
      </c>
      <c r="B102" s="10">
        <v>35.966892242431641</v>
      </c>
      <c r="C102" s="10">
        <v>12.269113540649414</v>
      </c>
      <c r="D102" s="10">
        <v>67.559791564941406</v>
      </c>
      <c r="E102" s="10">
        <v>79.272880554199219</v>
      </c>
      <c r="F102" s="10">
        <v>1.4290781021118164</v>
      </c>
      <c r="G102" s="10">
        <v>3.4511754512786865</v>
      </c>
      <c r="H102" s="10">
        <v>112.0545654296875</v>
      </c>
      <c r="I102" s="10">
        <v>12.319005966186523</v>
      </c>
      <c r="J102" s="13">
        <v>83568.3125</v>
      </c>
    </row>
    <row r="103" spans="1:10" x14ac:dyDescent="0.2">
      <c r="A103" s="9">
        <v>44835.354166666664</v>
      </c>
      <c r="B103" s="10">
        <v>30.095558166503906</v>
      </c>
      <c r="C103" s="10">
        <v>9.2263097763061523</v>
      </c>
      <c r="D103" s="10">
        <v>55.357860565185547</v>
      </c>
      <c r="E103" s="10">
        <v>92.331314086914063</v>
      </c>
      <c r="F103" s="10">
        <v>1.4572509527206421</v>
      </c>
      <c r="G103" s="10">
        <v>3.3808221817016602</v>
      </c>
      <c r="H103" s="10">
        <v>111.86832427978516</v>
      </c>
      <c r="I103" s="10">
        <v>12.13233470916748</v>
      </c>
      <c r="J103" s="13">
        <v>83428.4453125</v>
      </c>
    </row>
    <row r="104" spans="1:10" x14ac:dyDescent="0.2">
      <c r="A104" s="9">
        <v>44835.357638888891</v>
      </c>
      <c r="B104" s="10">
        <v>35.239742279052734</v>
      </c>
      <c r="C104" s="10">
        <v>9.7639589309692383</v>
      </c>
      <c r="D104" s="10">
        <v>63.780704498291016</v>
      </c>
      <c r="E104" s="10">
        <v>143.64082336425781</v>
      </c>
      <c r="F104" s="10">
        <v>1.5484713315963745</v>
      </c>
      <c r="G104" s="10">
        <v>3.8471338748931885</v>
      </c>
      <c r="H104" s="10">
        <v>110.86873626708984</v>
      </c>
      <c r="I104" s="10">
        <v>11.51738166809082</v>
      </c>
      <c r="J104" s="13">
        <v>82592.8828125</v>
      </c>
    </row>
    <row r="105" spans="1:10" x14ac:dyDescent="0.2">
      <c r="A105" s="9">
        <v>44835.361111111109</v>
      </c>
      <c r="B105" s="10">
        <v>34.44677734375</v>
      </c>
      <c r="C105" s="10">
        <v>10.624643325805664</v>
      </c>
      <c r="D105" s="10">
        <v>63.4259033203125</v>
      </c>
      <c r="E105" s="10">
        <v>106.78527069091797</v>
      </c>
      <c r="F105" s="10">
        <v>1.7216575145721436</v>
      </c>
      <c r="G105" s="10">
        <v>4.22052001953125</v>
      </c>
      <c r="H105" s="10">
        <v>112.90311431884766</v>
      </c>
      <c r="I105" s="10">
        <v>11.773075103759766</v>
      </c>
      <c r="J105" s="13">
        <v>84418.21875</v>
      </c>
    </row>
    <row r="106" spans="1:10" x14ac:dyDescent="0.2">
      <c r="A106" s="9">
        <v>44835.364583333336</v>
      </c>
      <c r="B106" s="10">
        <v>32.482448577880859</v>
      </c>
      <c r="C106" s="10">
        <v>8.9081621170043945</v>
      </c>
      <c r="D106" s="10">
        <v>58.857501983642578</v>
      </c>
      <c r="E106" s="10">
        <v>105.52149963378906</v>
      </c>
      <c r="F106" s="10">
        <v>1.7516109943389893</v>
      </c>
      <c r="G106" s="10">
        <v>3.3475229740142822</v>
      </c>
      <c r="H106" s="10">
        <v>112.29024505615234</v>
      </c>
      <c r="I106" s="10">
        <v>13.683501243591309</v>
      </c>
      <c r="J106" s="13">
        <v>83414</v>
      </c>
    </row>
    <row r="107" spans="1:10" x14ac:dyDescent="0.2">
      <c r="A107" s="9">
        <v>44835.368055555555</v>
      </c>
      <c r="B107" s="10">
        <v>36.114673614501953</v>
      </c>
      <c r="C107" s="10">
        <v>9.8626070022583008</v>
      </c>
      <c r="D107" s="10">
        <v>65.379547119140625</v>
      </c>
      <c r="E107" s="10">
        <v>184.66262817382813</v>
      </c>
      <c r="F107" s="10">
        <v>1.8002668619155884</v>
      </c>
      <c r="G107" s="10">
        <v>3.6491889953613281</v>
      </c>
      <c r="H107" s="10">
        <v>111.86832427978516</v>
      </c>
      <c r="I107" s="10">
        <v>13.905097007751465</v>
      </c>
      <c r="J107" s="13">
        <v>83405.640625</v>
      </c>
    </row>
    <row r="108" spans="1:10" x14ac:dyDescent="0.2">
      <c r="A108" s="9">
        <v>44835.371527777781</v>
      </c>
      <c r="B108" s="10">
        <v>34.881202697753906</v>
      </c>
      <c r="C108" s="10">
        <v>10.502477645874023</v>
      </c>
      <c r="D108" s="10">
        <v>63.969638824462891</v>
      </c>
      <c r="E108" s="10">
        <v>211.11482238769531</v>
      </c>
      <c r="F108" s="10">
        <v>1.6824111938476563</v>
      </c>
      <c r="G108" s="10">
        <v>3.1508743762969971</v>
      </c>
      <c r="H108" s="10">
        <v>111.96669769287109</v>
      </c>
      <c r="I108" s="10">
        <v>12.413551330566406</v>
      </c>
      <c r="J108" s="13">
        <v>83434.0234375</v>
      </c>
    </row>
    <row r="109" spans="1:10" x14ac:dyDescent="0.2">
      <c r="A109" s="9">
        <v>44835.375</v>
      </c>
      <c r="B109" s="10">
        <v>49.031284332275391</v>
      </c>
      <c r="C109" s="10">
        <v>10.827692031860352</v>
      </c>
      <c r="D109" s="10">
        <v>85.984596252441406</v>
      </c>
      <c r="E109" s="10">
        <v>224.45367431640625</v>
      </c>
      <c r="F109" s="10">
        <v>1.5569876432418823</v>
      </c>
      <c r="G109" s="10">
        <v>3.7951569557189941</v>
      </c>
      <c r="H109" s="10">
        <v>112.09899139404297</v>
      </c>
      <c r="I109" s="10">
        <v>14.584209442138672</v>
      </c>
      <c r="J109" s="13">
        <v>83488.6484375</v>
      </c>
    </row>
    <row r="110" spans="1:10" x14ac:dyDescent="0.2">
      <c r="A110" s="9">
        <v>44835.378472222219</v>
      </c>
      <c r="B110" s="10">
        <v>39.684314727783203</v>
      </c>
      <c r="C110" s="10">
        <v>10.299181938171387</v>
      </c>
      <c r="D110" s="10">
        <v>71.12872314453125</v>
      </c>
      <c r="E110" s="10">
        <v>200.154296875</v>
      </c>
      <c r="F110" s="10">
        <v>1.6128902435302734</v>
      </c>
      <c r="G110" s="10">
        <v>3.6290032863616943</v>
      </c>
      <c r="H110" s="10">
        <v>113.41350555419922</v>
      </c>
      <c r="I110" s="10">
        <v>17.037132263183594</v>
      </c>
      <c r="J110" s="13">
        <v>84378.9453125</v>
      </c>
    </row>
    <row r="111" spans="1:10" x14ac:dyDescent="0.2">
      <c r="A111" s="9">
        <v>44835.381944444445</v>
      </c>
      <c r="B111" s="10">
        <v>50.070079803466797</v>
      </c>
      <c r="C111" s="10">
        <v>11.46461296081543</v>
      </c>
      <c r="D111" s="10">
        <v>88.373054504394531</v>
      </c>
      <c r="E111" s="10">
        <v>211.25053405761719</v>
      </c>
      <c r="F111" s="10">
        <v>1.6056433916091919</v>
      </c>
      <c r="G111" s="10">
        <v>3.7951569557189941</v>
      </c>
      <c r="H111" s="10">
        <v>112.03866577148438</v>
      </c>
      <c r="I111" s="10">
        <v>14.473301887512207</v>
      </c>
      <c r="J111" s="13">
        <v>83480.2890625</v>
      </c>
    </row>
    <row r="112" spans="1:10" x14ac:dyDescent="0.2">
      <c r="A112" s="9">
        <v>44835.385416666664</v>
      </c>
      <c r="B112" s="10">
        <v>40.707046508789063</v>
      </c>
      <c r="C112" s="10">
        <v>12.256597518920898</v>
      </c>
      <c r="D112" s="10">
        <v>74.653823852539063</v>
      </c>
      <c r="E112" s="10">
        <v>184.78135681152344</v>
      </c>
      <c r="F112" s="10">
        <v>1.6829202175140381</v>
      </c>
      <c r="G112" s="10">
        <v>3.8035943508148193</v>
      </c>
      <c r="H112" s="10">
        <v>112.18150329589844</v>
      </c>
      <c r="I112" s="10">
        <v>17.905313491821289</v>
      </c>
      <c r="J112" s="13">
        <v>83456.078125</v>
      </c>
    </row>
    <row r="113" spans="1:10" x14ac:dyDescent="0.2">
      <c r="A113" s="9">
        <v>44835.388888888891</v>
      </c>
      <c r="B113" s="10">
        <v>31.330236434936523</v>
      </c>
      <c r="C113" s="10">
        <v>10.018274307250977</v>
      </c>
      <c r="D113" s="10">
        <v>58.042385101318359</v>
      </c>
      <c r="E113" s="10">
        <v>210.97123718261719</v>
      </c>
      <c r="F113" s="10">
        <v>1.5564581155776978</v>
      </c>
      <c r="G113" s="10">
        <v>3.385296106338501</v>
      </c>
      <c r="H113" s="10">
        <v>111.40851593017578</v>
      </c>
      <c r="I113" s="10">
        <v>17.721584320068359</v>
      </c>
      <c r="J113" s="13">
        <v>83387.71875</v>
      </c>
    </row>
    <row r="114" spans="1:10" x14ac:dyDescent="0.2">
      <c r="A114" s="9">
        <v>44835.392361111109</v>
      </c>
      <c r="B114" s="10">
        <v>38.110939025878906</v>
      </c>
      <c r="C114" s="10">
        <v>10.187302589416504</v>
      </c>
      <c r="D114" s="10">
        <v>68.605117797851563</v>
      </c>
      <c r="E114" s="10">
        <v>224.37736511230469</v>
      </c>
      <c r="F114" s="10">
        <v>1.4796404838562012</v>
      </c>
      <c r="G114" s="10">
        <v>3.0760946273803711</v>
      </c>
      <c r="H114" s="10">
        <v>111.63867950439453</v>
      </c>
      <c r="I114" s="10">
        <v>19.512912750244141</v>
      </c>
      <c r="J114" s="13">
        <v>83466.6484375</v>
      </c>
    </row>
    <row r="115" spans="1:10" x14ac:dyDescent="0.2">
      <c r="A115" s="9">
        <v>44835.395833333336</v>
      </c>
      <c r="B115" s="10">
        <v>29.68943977355957</v>
      </c>
      <c r="C115" s="10">
        <v>8.9108600616455078</v>
      </c>
      <c r="D115" s="10">
        <v>54.419891357421875</v>
      </c>
      <c r="E115" s="10">
        <v>211.10691833496094</v>
      </c>
      <c r="F115" s="10">
        <v>1.4096329212188721</v>
      </c>
      <c r="G115" s="10">
        <v>3.0331416130065918</v>
      </c>
      <c r="H115" s="10">
        <v>111.41987609863281</v>
      </c>
      <c r="I115" s="10">
        <v>17.400487899780273</v>
      </c>
      <c r="J115" s="13">
        <v>83415.15625</v>
      </c>
    </row>
    <row r="116" spans="1:10" x14ac:dyDescent="0.2">
      <c r="A116" s="9">
        <v>44835.399305555555</v>
      </c>
      <c r="B116" s="10">
        <v>39.657329559326172</v>
      </c>
      <c r="C116" s="10">
        <v>10.452991485595703</v>
      </c>
      <c r="D116" s="10">
        <v>71.241165161132813</v>
      </c>
      <c r="E116" s="10">
        <v>253.35633850097656</v>
      </c>
      <c r="F116" s="10">
        <v>1.5425293445587158</v>
      </c>
      <c r="G116" s="10">
        <v>3.3405094146728516</v>
      </c>
      <c r="H116" s="10">
        <v>113.58010864257813</v>
      </c>
      <c r="I116" s="10">
        <v>17.977632522583008</v>
      </c>
      <c r="J116" s="13">
        <v>84302.546875</v>
      </c>
    </row>
    <row r="117" spans="1:10" x14ac:dyDescent="0.2">
      <c r="A117" s="9">
        <v>44835.402777777781</v>
      </c>
      <c r="B117" s="10">
        <v>51.231372833251953</v>
      </c>
      <c r="C117" s="10">
        <v>9.5379695892333984</v>
      </c>
      <c r="D117" s="10">
        <v>88.0672607421875</v>
      </c>
      <c r="E117" s="10">
        <v>263.6243896484375</v>
      </c>
      <c r="F117" s="10">
        <v>1.3915568590164185</v>
      </c>
      <c r="G117" s="10">
        <v>3.4740262031555176</v>
      </c>
      <c r="H117" s="10">
        <v>112.15367126464844</v>
      </c>
      <c r="I117" s="10">
        <v>18.822782516479492</v>
      </c>
      <c r="J117" s="13">
        <v>83338.5078125</v>
      </c>
    </row>
    <row r="118" spans="1:10" x14ac:dyDescent="0.2">
      <c r="A118" s="9">
        <v>44835.40625</v>
      </c>
      <c r="B118" s="10">
        <v>39.34368896484375</v>
      </c>
      <c r="C118" s="10">
        <v>11.138572692871094</v>
      </c>
      <c r="D118" s="10">
        <v>71.44598388671875</v>
      </c>
      <c r="E118" s="10">
        <v>290.27197265625</v>
      </c>
      <c r="F118" s="10">
        <v>1.1665927171707153</v>
      </c>
      <c r="G118" s="10">
        <v>3.3831188678741455</v>
      </c>
      <c r="H118" s="10">
        <v>112.08306121826172</v>
      </c>
      <c r="I118" s="10">
        <v>18.841289520263672</v>
      </c>
      <c r="J118" s="13">
        <v>83448.7734375</v>
      </c>
    </row>
    <row r="119" spans="1:10" x14ac:dyDescent="0.2">
      <c r="A119" s="9">
        <v>44835.409722222219</v>
      </c>
      <c r="B119" s="10">
        <v>52.174068450927734</v>
      </c>
      <c r="C119" s="10">
        <v>8.8160629272460938</v>
      </c>
      <c r="D119" s="10">
        <v>88.79034423828125</v>
      </c>
      <c r="E119" s="10">
        <v>352.45309448242188</v>
      </c>
      <c r="F119" s="10">
        <v>1.0387641191482544</v>
      </c>
      <c r="G119" s="10">
        <v>3.8376560211181641</v>
      </c>
      <c r="H119" s="10">
        <v>111.42755889892578</v>
      </c>
      <c r="I119" s="10">
        <v>21.765935897827148</v>
      </c>
      <c r="J119" s="13">
        <v>82550.6328125</v>
      </c>
    </row>
    <row r="120" spans="1:10" x14ac:dyDescent="0.2">
      <c r="A120" s="9">
        <v>44835.413194444445</v>
      </c>
      <c r="B120" s="10">
        <v>36.504947662353516</v>
      </c>
      <c r="C120" s="10">
        <v>12.558326721191406</v>
      </c>
      <c r="D120" s="10">
        <v>68.514419555664063</v>
      </c>
      <c r="E120" s="10">
        <v>289.98681640625</v>
      </c>
      <c r="F120" s="10">
        <v>1.3327651023864746</v>
      </c>
      <c r="G120" s="10">
        <v>5.7007327079772949</v>
      </c>
      <c r="H120" s="10">
        <v>112.27413177490234</v>
      </c>
      <c r="I120" s="10">
        <v>17.161949157714844</v>
      </c>
      <c r="J120" s="13">
        <v>83342.796875</v>
      </c>
    </row>
    <row r="121" spans="1:10" x14ac:dyDescent="0.2">
      <c r="A121" s="9">
        <v>44835.416666666664</v>
      </c>
      <c r="B121" s="10">
        <v>37.542018890380859</v>
      </c>
      <c r="C121" s="10">
        <v>11.127632141113281</v>
      </c>
      <c r="D121" s="10">
        <v>68.673385620117188</v>
      </c>
      <c r="E121" s="10">
        <v>224.08076477050781</v>
      </c>
      <c r="F121" s="10">
        <v>1.5176013708114624</v>
      </c>
      <c r="G121" s="10">
        <v>4.2609572410583496</v>
      </c>
      <c r="H121" s="10">
        <v>111.85251617431641</v>
      </c>
      <c r="I121" s="10">
        <v>16.110088348388672</v>
      </c>
      <c r="J121" s="13">
        <v>83361.828125</v>
      </c>
    </row>
    <row r="122" spans="1:10" x14ac:dyDescent="0.2">
      <c r="A122" s="9">
        <v>44835.420138888891</v>
      </c>
      <c r="B122" s="10">
        <v>60.648109436035156</v>
      </c>
      <c r="C122" s="10">
        <v>13.18970775604248</v>
      </c>
      <c r="D122" s="10">
        <v>106.15330505371094</v>
      </c>
      <c r="E122" s="10">
        <v>276.7115478515625</v>
      </c>
      <c r="F122" s="10">
        <v>1.4587359428405762</v>
      </c>
      <c r="G122" s="10">
        <v>4.0941848754882813</v>
      </c>
      <c r="H122" s="10">
        <v>111.93490600585938</v>
      </c>
      <c r="I122" s="10">
        <v>21.251447677612305</v>
      </c>
      <c r="J122" s="13">
        <v>83331.3828125</v>
      </c>
    </row>
    <row r="123" spans="1:10" x14ac:dyDescent="0.2">
      <c r="A123" s="9">
        <v>44835.423611111109</v>
      </c>
      <c r="B123" s="10">
        <v>50.695598602294922</v>
      </c>
      <c r="C123" s="10">
        <v>14.461004257202148</v>
      </c>
      <c r="D123" s="10">
        <v>92.169036865234375</v>
      </c>
      <c r="E123" s="10">
        <v>276.7115478515625</v>
      </c>
      <c r="F123" s="10">
        <v>1.5948846340179443</v>
      </c>
      <c r="G123" s="10">
        <v>5.3000736236572266</v>
      </c>
      <c r="H123" s="10">
        <v>111.45320892333984</v>
      </c>
      <c r="I123" s="10">
        <v>22.192264556884766</v>
      </c>
      <c r="J123" s="13">
        <v>83320.8125</v>
      </c>
    </row>
    <row r="124" spans="1:10" x14ac:dyDescent="0.2">
      <c r="A124" s="9">
        <v>44835.427083333336</v>
      </c>
      <c r="B124" s="10">
        <v>44.887744903564453</v>
      </c>
      <c r="C124" s="10">
        <v>12.057046890258789</v>
      </c>
      <c r="D124" s="10">
        <v>80.862594604492188</v>
      </c>
      <c r="E124" s="10">
        <v>213.28021240234375</v>
      </c>
      <c r="F124" s="10">
        <v>1.660993218421936</v>
      </c>
      <c r="G124" s="10">
        <v>4.5603599548339844</v>
      </c>
      <c r="H124" s="10">
        <v>112.81055450439453</v>
      </c>
      <c r="I124" s="10">
        <v>15.284193992614746</v>
      </c>
      <c r="J124" s="13">
        <v>84297.421875</v>
      </c>
    </row>
    <row r="125" spans="1:10" x14ac:dyDescent="0.2">
      <c r="A125" s="9">
        <v>44835.430555555555</v>
      </c>
      <c r="B125" s="10">
        <v>41.951164245605469</v>
      </c>
      <c r="C125" s="10">
        <v>11.896285057067871</v>
      </c>
      <c r="D125" s="10">
        <v>76.200531005859375</v>
      </c>
      <c r="E125" s="10">
        <v>239.94024658203125</v>
      </c>
      <c r="F125" s="10">
        <v>1.6031112670898438</v>
      </c>
      <c r="G125" s="10">
        <v>4.543787956237793</v>
      </c>
      <c r="H125" s="10">
        <v>112.99330139160156</v>
      </c>
      <c r="I125" s="10">
        <v>14.66834545135498</v>
      </c>
      <c r="J125" s="13">
        <v>84297.640625</v>
      </c>
    </row>
    <row r="126" spans="1:10" x14ac:dyDescent="0.2">
      <c r="A126" s="9">
        <v>44835.434027777781</v>
      </c>
      <c r="B126" s="10">
        <v>46.905815124511719</v>
      </c>
      <c r="C126" s="10">
        <v>11.134787559509277</v>
      </c>
      <c r="D126" s="10">
        <v>83.033699035644531</v>
      </c>
      <c r="E126" s="10">
        <v>263.7939453125</v>
      </c>
      <c r="F126" s="10">
        <v>1.5964525938034058</v>
      </c>
      <c r="G126" s="10">
        <v>4.1663527488708496</v>
      </c>
      <c r="H126" s="10">
        <v>112.16551208496094</v>
      </c>
      <c r="I126" s="10">
        <v>14.790925025939941</v>
      </c>
      <c r="J126" s="13">
        <v>83414.3046875</v>
      </c>
    </row>
    <row r="127" spans="1:10" x14ac:dyDescent="0.2">
      <c r="A127" s="9">
        <v>44835.4375</v>
      </c>
      <c r="B127" s="10">
        <v>61.481952667236328</v>
      </c>
      <c r="C127" s="10">
        <v>15.57316780090332</v>
      </c>
      <c r="D127" s="10">
        <v>109.81491851806641</v>
      </c>
      <c r="E127" s="10">
        <v>306.18505859375</v>
      </c>
      <c r="F127" s="10">
        <v>1.719379186630249</v>
      </c>
      <c r="G127" s="10">
        <v>4.6079363822937012</v>
      </c>
      <c r="H127" s="10">
        <v>113.69559478759766</v>
      </c>
      <c r="I127" s="10">
        <v>23.874446868896484</v>
      </c>
      <c r="J127" s="13">
        <v>84202.0859375</v>
      </c>
    </row>
    <row r="128" spans="1:10" x14ac:dyDescent="0.2">
      <c r="A128" s="9">
        <v>44835.440972222219</v>
      </c>
      <c r="B128" s="10">
        <v>58.451133728027344</v>
      </c>
      <c r="C128" s="10">
        <v>14.773806571960449</v>
      </c>
      <c r="D128" s="10">
        <v>104.36979675292969</v>
      </c>
      <c r="E128" s="10">
        <v>250.27299499511719</v>
      </c>
      <c r="F128" s="10">
        <v>1.9261846542358398</v>
      </c>
      <c r="G128" s="10">
        <v>5.4769797325134277</v>
      </c>
      <c r="H128" s="10">
        <v>112.61917877197266</v>
      </c>
      <c r="I128" s="10">
        <v>18.422725677490234</v>
      </c>
      <c r="J128" s="13">
        <v>83305.4296875</v>
      </c>
    </row>
    <row r="129" spans="1:10" x14ac:dyDescent="0.2">
      <c r="A129" s="9">
        <v>44835.444444444445</v>
      </c>
      <c r="B129" s="10">
        <v>59.512134552001953</v>
      </c>
      <c r="C129" s="10">
        <v>14.936049461364746</v>
      </c>
      <c r="D129" s="10">
        <v>106.31897735595703</v>
      </c>
      <c r="E129" s="10">
        <v>266.33834838867188</v>
      </c>
      <c r="F129" s="10">
        <v>2.1658360958099365</v>
      </c>
      <c r="G129" s="10">
        <v>5.5721054077148438</v>
      </c>
      <c r="H129" s="10">
        <v>113.61251831054688</v>
      </c>
      <c r="I129" s="10">
        <v>19.68773078918457</v>
      </c>
      <c r="J129" s="13">
        <v>84215.9765625</v>
      </c>
    </row>
    <row r="130" spans="1:10" x14ac:dyDescent="0.2">
      <c r="A130" s="9">
        <v>44835.447916666664</v>
      </c>
      <c r="B130" s="10">
        <v>56.843830108642578</v>
      </c>
      <c r="C130" s="10">
        <v>13.986173629760742</v>
      </c>
      <c r="D130" s="10">
        <v>101.11841583251953</v>
      </c>
      <c r="E130" s="10">
        <v>253.27024841308594</v>
      </c>
      <c r="F130" s="10">
        <v>2.3112342357635498</v>
      </c>
      <c r="G130" s="10">
        <v>6.3337655067443848</v>
      </c>
      <c r="H130" s="10">
        <v>113.54151916503906</v>
      </c>
      <c r="I130" s="10">
        <v>16.907787322998047</v>
      </c>
      <c r="J130" s="13">
        <v>84299.7890625</v>
      </c>
    </row>
    <row r="131" spans="1:10" x14ac:dyDescent="0.2">
      <c r="A131" s="9">
        <v>44835.451388888891</v>
      </c>
      <c r="B131" s="10">
        <v>47.582221984863281</v>
      </c>
      <c r="C131" s="10">
        <v>14.137323379516602</v>
      </c>
      <c r="D131" s="10">
        <v>87.07305908203125</v>
      </c>
      <c r="E131" s="10">
        <v>266.41915893554688</v>
      </c>
      <c r="F131" s="10">
        <v>2.7224552631378174</v>
      </c>
      <c r="G131" s="10">
        <v>6.5751709938049316</v>
      </c>
      <c r="H131" s="10">
        <v>113.22088623046875</v>
      </c>
      <c r="I131" s="10">
        <v>15.441654205322266</v>
      </c>
      <c r="J131" s="13">
        <v>84231.78125</v>
      </c>
    </row>
    <row r="132" spans="1:10" x14ac:dyDescent="0.2">
      <c r="A132" s="9">
        <v>44835.454861111109</v>
      </c>
      <c r="B132" s="10">
        <v>42.947811126708984</v>
      </c>
      <c r="C132" s="10">
        <v>11.767061233520508</v>
      </c>
      <c r="D132" s="10">
        <v>77.5989990234375</v>
      </c>
      <c r="E132" s="10">
        <v>210.96343994140625</v>
      </c>
      <c r="F132" s="10">
        <v>2.8503642082214355</v>
      </c>
      <c r="G132" s="10">
        <v>6.5568103790283203</v>
      </c>
      <c r="H132" s="10">
        <v>111.34413909912109</v>
      </c>
      <c r="I132" s="10">
        <v>14.342877388000488</v>
      </c>
      <c r="J132" s="13">
        <v>83369.1953125</v>
      </c>
    </row>
    <row r="133" spans="1:10" x14ac:dyDescent="0.2">
      <c r="A133" s="9">
        <v>44835.458333333336</v>
      </c>
      <c r="B133" s="10">
        <v>44.252895355224609</v>
      </c>
      <c r="C133" s="10">
        <v>10.802353858947754</v>
      </c>
      <c r="D133" s="10">
        <v>78.793632507324219</v>
      </c>
      <c r="E133" s="10">
        <v>223.928466796875</v>
      </c>
      <c r="F133" s="10">
        <v>2.746051549911499</v>
      </c>
      <c r="G133" s="10">
        <v>5.560267448425293</v>
      </c>
      <c r="H133" s="10">
        <v>111.47552490234375</v>
      </c>
      <c r="I133" s="10">
        <v>16.043813705444336</v>
      </c>
      <c r="J133" s="13">
        <v>83275.6640625</v>
      </c>
    </row>
    <row r="134" spans="1:10" x14ac:dyDescent="0.2">
      <c r="A134" s="9">
        <v>44835.461805555555</v>
      </c>
      <c r="B134" s="10">
        <v>62.464767456054688</v>
      </c>
      <c r="C134" s="10">
        <v>10.442340850830078</v>
      </c>
      <c r="D134" s="10">
        <v>106.19058227539063</v>
      </c>
      <c r="E134" s="10">
        <v>279.74008178710938</v>
      </c>
      <c r="F134" s="10">
        <v>2.5177681446075439</v>
      </c>
      <c r="G134" s="10">
        <v>4.9371857643127441</v>
      </c>
      <c r="H134" s="10">
        <v>113.16001892089844</v>
      </c>
      <c r="I134" s="10">
        <v>22.994638442993164</v>
      </c>
      <c r="J134" s="13">
        <v>84212.5390625</v>
      </c>
    </row>
    <row r="135" spans="1:10" x14ac:dyDescent="0.2">
      <c r="A135" s="9">
        <v>44835.465277777781</v>
      </c>
      <c r="B135" s="10">
        <v>64.5035400390625</v>
      </c>
      <c r="C135" s="10">
        <v>11.286184310913086</v>
      </c>
      <c r="D135" s="10">
        <v>110.15951538085938</v>
      </c>
      <c r="E135" s="10">
        <v>342.69915771484375</v>
      </c>
      <c r="F135" s="10">
        <v>2.2674407958984375</v>
      </c>
      <c r="G135" s="10">
        <v>5.0993094444274902</v>
      </c>
      <c r="H135" s="10">
        <v>112.57117462158203</v>
      </c>
      <c r="I135" s="10">
        <v>22.918666839599609</v>
      </c>
      <c r="J135" s="13">
        <v>83326.09375</v>
      </c>
    </row>
    <row r="136" spans="1:10" x14ac:dyDescent="0.2">
      <c r="A136" s="9">
        <v>44835.46875</v>
      </c>
      <c r="B136" s="10">
        <v>65.143257141113281</v>
      </c>
      <c r="C136" s="10">
        <v>12.541271209716797</v>
      </c>
      <c r="D136" s="10">
        <v>112.39518737792969</v>
      </c>
      <c r="E136" s="10">
        <v>263.266357421875</v>
      </c>
      <c r="F136" s="10">
        <v>2.0351934432983398</v>
      </c>
      <c r="G136" s="10">
        <v>5.2097058296203613</v>
      </c>
      <c r="H136" s="10">
        <v>111.82089233398438</v>
      </c>
      <c r="I136" s="10">
        <v>16.585781097412109</v>
      </c>
      <c r="J136" s="13">
        <v>83240.609375</v>
      </c>
    </row>
    <row r="137" spans="1:10" x14ac:dyDescent="0.2">
      <c r="A137" s="9">
        <v>44835.472222222219</v>
      </c>
      <c r="B137" s="10">
        <v>60.334907531738281</v>
      </c>
      <c r="C137" s="10">
        <v>13.030323028564453</v>
      </c>
      <c r="D137" s="10">
        <v>105.35492706298828</v>
      </c>
      <c r="E137" s="10">
        <v>250.34898376464844</v>
      </c>
      <c r="F137" s="10">
        <v>1.9067277908325195</v>
      </c>
      <c r="G137" s="10">
        <v>5.8174653053283691</v>
      </c>
      <c r="H137" s="10">
        <v>111.93085479736328</v>
      </c>
      <c r="I137" s="10">
        <v>16.104028701782227</v>
      </c>
      <c r="J137" s="13">
        <v>83327.7265625</v>
      </c>
    </row>
    <row r="138" spans="1:10" x14ac:dyDescent="0.2">
      <c r="A138" s="9">
        <v>44835.475694444445</v>
      </c>
      <c r="B138" s="10">
        <v>69.337409973144531</v>
      </c>
      <c r="C138" s="10">
        <v>11.880559921264648</v>
      </c>
      <c r="D138" s="10">
        <v>118.00286865234375</v>
      </c>
      <c r="E138" s="10">
        <v>332.809814453125</v>
      </c>
      <c r="F138" s="10">
        <v>2.1862664222717285</v>
      </c>
      <c r="G138" s="10">
        <v>6.6277365684509277</v>
      </c>
      <c r="H138" s="10">
        <v>113.81725311279297</v>
      </c>
      <c r="I138" s="10">
        <v>22.812116622924805</v>
      </c>
      <c r="J138" s="13">
        <v>84168.1796875</v>
      </c>
    </row>
    <row r="139" spans="1:10" x14ac:dyDescent="0.2">
      <c r="A139" s="9">
        <v>44835.479166666664</v>
      </c>
      <c r="B139" s="10">
        <v>71.427406311035156</v>
      </c>
      <c r="C139" s="10">
        <v>13.665947914123535</v>
      </c>
      <c r="D139" s="10">
        <v>123.31133270263672</v>
      </c>
      <c r="E139" s="10">
        <v>303.05401611328125</v>
      </c>
      <c r="F139" s="10">
        <v>2.6097216606140137</v>
      </c>
      <c r="G139" s="10">
        <v>7.3909649848937988</v>
      </c>
      <c r="H139" s="10">
        <v>112.23189544677734</v>
      </c>
      <c r="I139" s="10">
        <v>22.191457748413086</v>
      </c>
      <c r="J139" s="13">
        <v>83297.796875</v>
      </c>
    </row>
    <row r="140" spans="1:10" x14ac:dyDescent="0.2">
      <c r="A140" s="9">
        <v>44835.482638888891</v>
      </c>
      <c r="B140" s="10">
        <v>58.776576995849609</v>
      </c>
      <c r="C140" s="10">
        <v>14.132524490356445</v>
      </c>
      <c r="D140" s="10">
        <v>104.22737121582031</v>
      </c>
      <c r="E140" s="10">
        <v>386.1766357421875</v>
      </c>
      <c r="F140" s="10">
        <v>2.7252280712127686</v>
      </c>
      <c r="G140" s="10">
        <v>7.1426544189453125</v>
      </c>
      <c r="H140" s="10">
        <v>113.60840606689453</v>
      </c>
      <c r="I140" s="10">
        <v>25.056205749511719</v>
      </c>
      <c r="J140" s="13">
        <v>84168.8671875</v>
      </c>
    </row>
    <row r="141" spans="1:10" x14ac:dyDescent="0.2">
      <c r="A141" s="9">
        <v>44835.486111111109</v>
      </c>
      <c r="B141" s="10">
        <v>65.481925964355469</v>
      </c>
      <c r="C141" s="10">
        <v>14.132524490356445</v>
      </c>
      <c r="D141" s="10">
        <v>114.50556945800781</v>
      </c>
      <c r="E141" s="10">
        <v>346.22732543945313</v>
      </c>
      <c r="F141" s="10">
        <v>2.8263883590698242</v>
      </c>
      <c r="G141" s="10">
        <v>7.080742359161377</v>
      </c>
      <c r="H141" s="10">
        <v>114.4603271484375</v>
      </c>
      <c r="I141" s="10">
        <v>27.069648742675781</v>
      </c>
      <c r="J141" s="13">
        <v>84166.6953125</v>
      </c>
    </row>
    <row r="142" spans="1:10" x14ac:dyDescent="0.2">
      <c r="A142" s="9">
        <v>44835.489583333336</v>
      </c>
      <c r="B142" s="10">
        <v>60.438579559326172</v>
      </c>
      <c r="C142" s="10">
        <v>14.142666816711426</v>
      </c>
      <c r="D142" s="10">
        <v>106.94398498535156</v>
      </c>
      <c r="E142" s="10">
        <v>355.75909423828125</v>
      </c>
      <c r="F142" s="10">
        <v>2.8161253929138184</v>
      </c>
      <c r="G142" s="10">
        <v>6.324101448059082</v>
      </c>
      <c r="H142" s="10">
        <v>113.25547790527344</v>
      </c>
      <c r="I142" s="10">
        <v>25.013816833496094</v>
      </c>
      <c r="J142" s="13">
        <v>83272.125</v>
      </c>
    </row>
    <row r="143" spans="1:10" x14ac:dyDescent="0.2">
      <c r="A143" s="9">
        <v>44835.493055555555</v>
      </c>
      <c r="B143" s="10">
        <v>71.875068664550781</v>
      </c>
      <c r="C143" s="10">
        <v>14.128772735595703</v>
      </c>
      <c r="D143" s="10">
        <v>124.30144500732422</v>
      </c>
      <c r="E143" s="10">
        <v>381.7362060546875</v>
      </c>
      <c r="F143" s="10">
        <v>2.4539172649383545</v>
      </c>
      <c r="G143" s="10">
        <v>5.4141979217529297</v>
      </c>
      <c r="H143" s="10">
        <v>112.78330230712891</v>
      </c>
      <c r="I143" s="10">
        <v>27.698251724243164</v>
      </c>
      <c r="J143" s="13">
        <v>83187.171875</v>
      </c>
    </row>
    <row r="144" spans="1:10" x14ac:dyDescent="0.2">
      <c r="A144" s="9">
        <v>44835.496527777781</v>
      </c>
      <c r="B144" s="10">
        <v>59.712894439697266</v>
      </c>
      <c r="C144" s="10">
        <v>15.096104621887207</v>
      </c>
      <c r="D144" s="10">
        <v>106.78507232666016</v>
      </c>
      <c r="E144" s="10">
        <v>368.93533325195313</v>
      </c>
      <c r="F144" s="10">
        <v>2.1402044296264648</v>
      </c>
      <c r="G144" s="10">
        <v>5.2435011863708496</v>
      </c>
      <c r="H144" s="10">
        <v>112.59316253662109</v>
      </c>
      <c r="I144" s="10">
        <v>27.006065368652344</v>
      </c>
      <c r="J144" s="13">
        <v>83278.5625</v>
      </c>
    </row>
    <row r="145" spans="1:10" x14ac:dyDescent="0.2">
      <c r="A145" s="9">
        <v>44835.5</v>
      </c>
      <c r="B145" s="10">
        <v>58.592445373535156</v>
      </c>
      <c r="C145" s="10">
        <v>13.511630058288574</v>
      </c>
      <c r="D145" s="10">
        <v>103.32421875</v>
      </c>
      <c r="E145" s="10">
        <v>329.5184326171875</v>
      </c>
      <c r="F145" s="10">
        <v>1.9281461238861084</v>
      </c>
      <c r="G145" s="10">
        <v>5.0053896903991699</v>
      </c>
      <c r="H145" s="10">
        <v>112.75186157226563</v>
      </c>
      <c r="I145" s="10">
        <v>20.870378494262695</v>
      </c>
      <c r="J145" s="13">
        <v>83304.7109375</v>
      </c>
    </row>
    <row r="146" spans="1:10" x14ac:dyDescent="0.2">
      <c r="A146" s="9">
        <v>44835.503472222219</v>
      </c>
      <c r="B146" s="10">
        <v>56.396984100341797</v>
      </c>
      <c r="C146" s="10">
        <v>13.632696151733398</v>
      </c>
      <c r="D146" s="10">
        <v>100.08002471923828</v>
      </c>
      <c r="E146" s="10">
        <v>305.873291015625</v>
      </c>
      <c r="F146" s="10">
        <v>1.8212692737579346</v>
      </c>
      <c r="G146" s="10">
        <v>5.3653607368469238</v>
      </c>
      <c r="H146" s="10">
        <v>113.45828247070313</v>
      </c>
      <c r="I146" s="10">
        <v>19.046596527099609</v>
      </c>
      <c r="J146" s="13">
        <v>84054.4375</v>
      </c>
    </row>
    <row r="147" spans="1:10" x14ac:dyDescent="0.2">
      <c r="A147" s="9">
        <v>44835.506944444445</v>
      </c>
      <c r="B147" s="10">
        <v>63.837955474853516</v>
      </c>
      <c r="C147" s="10">
        <v>14.137866973876953</v>
      </c>
      <c r="D147" s="10">
        <v>111.990966796875</v>
      </c>
      <c r="E147" s="10">
        <v>289.77938842773438</v>
      </c>
      <c r="F147" s="10">
        <v>1.7333825826644897</v>
      </c>
      <c r="G147" s="10">
        <v>5.1904096603393555</v>
      </c>
      <c r="H147" s="10">
        <v>112.49475860595703</v>
      </c>
      <c r="I147" s="10">
        <v>17.979494094848633</v>
      </c>
      <c r="J147" s="13">
        <v>83256.859375</v>
      </c>
    </row>
    <row r="148" spans="1:10" x14ac:dyDescent="0.2">
      <c r="A148" s="9">
        <v>44835.510416666664</v>
      </c>
      <c r="B148" s="10">
        <v>60.003532409667969</v>
      </c>
      <c r="C148" s="10">
        <v>13.343605041503906</v>
      </c>
      <c r="D148" s="10">
        <v>105.31916046142578</v>
      </c>
      <c r="E148" s="10">
        <v>302.951171875</v>
      </c>
      <c r="F148" s="10">
        <v>1.6376103162765503</v>
      </c>
      <c r="G148" s="10">
        <v>5.4392056465148926</v>
      </c>
      <c r="H148" s="10">
        <v>112.25399780273438</v>
      </c>
      <c r="I148" s="10">
        <v>20.413640975952148</v>
      </c>
      <c r="J148" s="13">
        <v>83265.515625</v>
      </c>
    </row>
    <row r="149" spans="1:10" x14ac:dyDescent="0.2">
      <c r="A149" s="9">
        <v>44835.513888888891</v>
      </c>
      <c r="B149" s="10">
        <v>65.431747436523438</v>
      </c>
      <c r="C149" s="10">
        <v>12.060924530029297</v>
      </c>
      <c r="D149" s="10">
        <v>112.35703277587891</v>
      </c>
      <c r="E149" s="10">
        <v>328.97125244140625</v>
      </c>
      <c r="F149" s="10">
        <v>1.6360014677047729</v>
      </c>
      <c r="G149" s="10">
        <v>5.0053858757019043</v>
      </c>
      <c r="H149" s="10">
        <v>112.32411193847656</v>
      </c>
      <c r="I149" s="10">
        <v>27.246713638305664</v>
      </c>
      <c r="J149" s="13">
        <v>83187.0234375</v>
      </c>
    </row>
    <row r="150" spans="1:10" x14ac:dyDescent="0.2">
      <c r="A150" s="9">
        <v>44835.517361111109</v>
      </c>
      <c r="B150" s="10">
        <v>68.203933715820313</v>
      </c>
      <c r="C150" s="10">
        <v>13.801901817321777</v>
      </c>
      <c r="D150" s="10">
        <v>118.5059814453125</v>
      </c>
      <c r="E150" s="10">
        <v>342.0140380859375</v>
      </c>
      <c r="F150" s="10">
        <v>1.6089123487472534</v>
      </c>
      <c r="G150" s="10">
        <v>4.8657412528991699</v>
      </c>
      <c r="H150" s="10">
        <v>112.34610748291016</v>
      </c>
      <c r="I150" s="10">
        <v>28.894924163818359</v>
      </c>
      <c r="J150" s="13">
        <v>83156.84375</v>
      </c>
    </row>
    <row r="151" spans="1:10" x14ac:dyDescent="0.2">
      <c r="A151" s="9">
        <v>44835.520833333336</v>
      </c>
      <c r="B151" s="10">
        <v>56.728141784667969</v>
      </c>
      <c r="C151" s="10">
        <v>12.995109558105469</v>
      </c>
      <c r="D151" s="10">
        <v>99.950042724609375</v>
      </c>
      <c r="E151" s="10">
        <v>319.26922607421875</v>
      </c>
      <c r="F151" s="10">
        <v>1.7042877674102783</v>
      </c>
      <c r="G151" s="10">
        <v>5.1227149963378906</v>
      </c>
      <c r="H151" s="10">
        <v>114.76937103271484</v>
      </c>
      <c r="I151" s="10">
        <v>22.963441848754883</v>
      </c>
      <c r="J151" s="13">
        <v>84105.421875</v>
      </c>
    </row>
    <row r="152" spans="1:10" x14ac:dyDescent="0.2">
      <c r="A152" s="9">
        <v>44835.524305555555</v>
      </c>
      <c r="B152" s="10">
        <v>57.336841583251953</v>
      </c>
      <c r="C152" s="10">
        <v>13.801899909973145</v>
      </c>
      <c r="D152" s="10">
        <v>101.68985748291016</v>
      </c>
      <c r="E152" s="10">
        <v>355.16839599609375</v>
      </c>
      <c r="F152" s="10">
        <v>1.8106728792190552</v>
      </c>
      <c r="G152" s="10">
        <v>4.3514561653137207</v>
      </c>
      <c r="H152" s="10">
        <v>114.26963806152344</v>
      </c>
      <c r="I152" s="10">
        <v>25.193277359008789</v>
      </c>
      <c r="J152" s="13">
        <v>83169.609375</v>
      </c>
    </row>
    <row r="153" spans="1:10" x14ac:dyDescent="0.2">
      <c r="A153" s="9">
        <v>44835.527777777781</v>
      </c>
      <c r="B153" s="10">
        <v>50.299110412597656</v>
      </c>
      <c r="C153" s="10">
        <v>12.850045204162598</v>
      </c>
      <c r="D153" s="10">
        <v>89.9503173828125</v>
      </c>
      <c r="E153" s="10">
        <v>342.0140380859375</v>
      </c>
      <c r="F153" s="10">
        <v>1.7832202911376953</v>
      </c>
      <c r="G153" s="10">
        <v>4.3070135116577148</v>
      </c>
      <c r="H153" s="10">
        <v>114.32975769042969</v>
      </c>
      <c r="I153" s="10">
        <v>31.43635368347168</v>
      </c>
      <c r="J153" s="13">
        <v>83182.5859375</v>
      </c>
    </row>
    <row r="154" spans="1:10" x14ac:dyDescent="0.2">
      <c r="A154" s="9">
        <v>44835.53125</v>
      </c>
      <c r="B154" s="10">
        <v>54.722869873046875</v>
      </c>
      <c r="C154" s="10">
        <v>12.83077335357666</v>
      </c>
      <c r="D154" s="10">
        <v>96.711936950683594</v>
      </c>
      <c r="E154" s="10">
        <v>332.47097778320313</v>
      </c>
      <c r="F154" s="10">
        <v>1.7518230676651001</v>
      </c>
      <c r="G154" s="10">
        <v>4.0547819137573242</v>
      </c>
      <c r="H154" s="10">
        <v>114.79524993896484</v>
      </c>
      <c r="I154" s="10">
        <v>23.124021530151367</v>
      </c>
      <c r="J154" s="13">
        <v>84113.53125</v>
      </c>
    </row>
    <row r="155" spans="1:10" x14ac:dyDescent="0.2">
      <c r="A155" s="9">
        <v>44835.534722222219</v>
      </c>
      <c r="B155" s="10">
        <v>50.938800811767578</v>
      </c>
      <c r="C155" s="10">
        <v>13.147078514099121</v>
      </c>
      <c r="D155" s="10">
        <v>91.067573547363281</v>
      </c>
      <c r="E155" s="10">
        <v>385.53546142578125</v>
      </c>
      <c r="F155" s="10">
        <v>1.8299354314804077</v>
      </c>
      <c r="G155" s="10">
        <v>5.2733621597290039</v>
      </c>
      <c r="H155" s="10">
        <v>114.02729034423828</v>
      </c>
      <c r="I155" s="10">
        <v>19.59849739074707</v>
      </c>
      <c r="J155" s="13">
        <v>84063.140625</v>
      </c>
    </row>
    <row r="156" spans="1:10" x14ac:dyDescent="0.2">
      <c r="A156" s="9">
        <v>44835.538194444445</v>
      </c>
      <c r="B156" s="10">
        <v>54.234600067138672</v>
      </c>
      <c r="C156" s="10">
        <v>14.122936248779297</v>
      </c>
      <c r="D156" s="10">
        <v>97.25567626953125</v>
      </c>
      <c r="E156" s="10">
        <v>345.99240112304688</v>
      </c>
      <c r="F156" s="10">
        <v>2.026702880859375</v>
      </c>
      <c r="G156" s="10">
        <v>5.2832012176513672</v>
      </c>
      <c r="H156" s="10">
        <v>113.77456665039063</v>
      </c>
      <c r="I156" s="10">
        <v>25.206878662109375</v>
      </c>
      <c r="J156" s="13">
        <v>84157.734375</v>
      </c>
    </row>
    <row r="157" spans="1:10" x14ac:dyDescent="0.2">
      <c r="A157" s="9">
        <v>44835.541666666664</v>
      </c>
      <c r="B157" s="10">
        <v>63.835433959960938</v>
      </c>
      <c r="C157" s="10">
        <v>12.211332321166992</v>
      </c>
      <c r="D157" s="10">
        <v>110.06056976318359</v>
      </c>
      <c r="E157" s="10">
        <v>341.89801025390625</v>
      </c>
      <c r="F157" s="10">
        <v>1.9871777296066284</v>
      </c>
      <c r="G157" s="10">
        <v>5.1919894218444824</v>
      </c>
      <c r="H157" s="10">
        <v>112.84880828857422</v>
      </c>
      <c r="I157" s="10">
        <v>21.539573669433594</v>
      </c>
      <c r="J157" s="13">
        <v>83150.046875</v>
      </c>
    </row>
    <row r="158" spans="1:10" x14ac:dyDescent="0.2">
      <c r="A158" s="9">
        <v>44835.545138888891</v>
      </c>
      <c r="B158" s="10">
        <v>58.558929443359375</v>
      </c>
      <c r="C158" s="10">
        <v>12.052743911743164</v>
      </c>
      <c r="D158" s="10">
        <v>101.81397247314453</v>
      </c>
      <c r="E158" s="10">
        <v>355.0479736328125</v>
      </c>
      <c r="F158" s="10">
        <v>1.9670963287353516</v>
      </c>
      <c r="G158" s="10">
        <v>5.4046463966369629</v>
      </c>
      <c r="H158" s="10">
        <v>112.42819213867188</v>
      </c>
      <c r="I158" s="10">
        <v>20.932048797607422</v>
      </c>
      <c r="J158" s="13">
        <v>83161.265625</v>
      </c>
    </row>
    <row r="159" spans="1:10" x14ac:dyDescent="0.2">
      <c r="A159" s="9">
        <v>44835.548611111109</v>
      </c>
      <c r="B159" s="10">
        <v>45.774738311767578</v>
      </c>
      <c r="C159" s="10">
        <v>12.699575424194336</v>
      </c>
      <c r="D159" s="10">
        <v>82.864730834960938</v>
      </c>
      <c r="E159" s="10">
        <v>447.537109375</v>
      </c>
      <c r="F159" s="10">
        <v>1.8307628631591797</v>
      </c>
      <c r="G159" s="10">
        <v>5.1514558792114258</v>
      </c>
      <c r="H159" s="10">
        <v>112.71919250488281</v>
      </c>
      <c r="I159" s="10">
        <v>26.315183639526367</v>
      </c>
      <c r="J159" s="13">
        <v>83250.546875</v>
      </c>
    </row>
    <row r="160" spans="1:10" x14ac:dyDescent="0.2">
      <c r="A160" s="9">
        <v>44835.552083333336</v>
      </c>
      <c r="B160" s="10">
        <v>42.729393005371094</v>
      </c>
      <c r="C160" s="10">
        <v>12.687098503112793</v>
      </c>
      <c r="D160" s="10">
        <v>78.025657653808594</v>
      </c>
      <c r="E160" s="10">
        <v>355.04794311523438</v>
      </c>
      <c r="F160" s="10">
        <v>1.8910491466522217</v>
      </c>
      <c r="G160" s="10">
        <v>5.8973445892333984</v>
      </c>
      <c r="H160" s="10">
        <v>112.36809539794922</v>
      </c>
      <c r="I160" s="10">
        <v>25.129505157470703</v>
      </c>
      <c r="J160" s="13">
        <v>83174.3125</v>
      </c>
    </row>
    <row r="161" spans="1:10" x14ac:dyDescent="0.2">
      <c r="A161" s="9">
        <v>44835.555555555555</v>
      </c>
      <c r="B161" s="10">
        <v>39.922409057617188</v>
      </c>
      <c r="C161" s="10">
        <v>12.048656463623047</v>
      </c>
      <c r="D161" s="10">
        <v>73.243156433105469</v>
      </c>
      <c r="E161" s="10">
        <v>289.20025634765625</v>
      </c>
      <c r="F161" s="10">
        <v>2.005368709564209</v>
      </c>
      <c r="G161" s="10">
        <v>5.5293655395507813</v>
      </c>
      <c r="H161" s="10">
        <v>111.48902893066406</v>
      </c>
      <c r="I161" s="10">
        <v>18.826934814453125</v>
      </c>
      <c r="J161" s="13">
        <v>83148.2890625</v>
      </c>
    </row>
    <row r="162" spans="1:10" x14ac:dyDescent="0.2">
      <c r="A162" s="9">
        <v>44835.559027777781</v>
      </c>
      <c r="B162" s="10">
        <v>46.101058959960938</v>
      </c>
      <c r="C162" s="10">
        <v>10.79830265045166</v>
      </c>
      <c r="D162" s="10">
        <v>81.304862976074219</v>
      </c>
      <c r="E162" s="10">
        <v>276.51376342773438</v>
      </c>
      <c r="F162" s="10">
        <v>1.9989520311355591</v>
      </c>
      <c r="G162" s="10">
        <v>5.4215478897094727</v>
      </c>
      <c r="H162" s="10">
        <v>113.17863464355469</v>
      </c>
      <c r="I162" s="10">
        <v>74.990531921386719</v>
      </c>
      <c r="J162" s="13">
        <v>83265.7421875</v>
      </c>
    </row>
    <row r="163" spans="1:10" x14ac:dyDescent="0.2">
      <c r="A163" s="9">
        <v>44835.5625</v>
      </c>
      <c r="B163" s="10">
        <v>47.553630828857422</v>
      </c>
      <c r="C163" s="10">
        <v>12.433588027954102</v>
      </c>
      <c r="D163" s="10">
        <v>85.170082092285156</v>
      </c>
      <c r="E163" s="10">
        <v>309.29196166992188</v>
      </c>
      <c r="F163" s="10">
        <v>2.0103399753570557</v>
      </c>
      <c r="G163" s="10">
        <v>5.764244556427002</v>
      </c>
      <c r="H163" s="10">
        <v>110.18167114257813</v>
      </c>
      <c r="I163" s="10">
        <v>22.137571334838867</v>
      </c>
      <c r="J163" s="13">
        <v>81493.765625</v>
      </c>
    </row>
    <row r="164" spans="1:10" x14ac:dyDescent="0.2">
      <c r="A164" s="9">
        <v>44835.565972222219</v>
      </c>
      <c r="B164" s="10">
        <v>51.781375885009766</v>
      </c>
      <c r="C164" s="10">
        <v>12.223340034484863</v>
      </c>
      <c r="D164" s="10">
        <v>91.595695495605469</v>
      </c>
      <c r="E164" s="10">
        <v>342.2342529296875</v>
      </c>
      <c r="F164" s="10">
        <v>2.230025053024292</v>
      </c>
      <c r="G164" s="10">
        <v>6.436884880065918</v>
      </c>
      <c r="H164" s="10">
        <v>112.59889984130859</v>
      </c>
      <c r="I164" s="10">
        <v>21.450191497802734</v>
      </c>
      <c r="J164" s="13">
        <v>83222.2734375</v>
      </c>
    </row>
    <row r="165" spans="1:10" x14ac:dyDescent="0.2">
      <c r="A165" s="9">
        <v>44835.569444444445</v>
      </c>
      <c r="B165" s="10">
        <v>52.195621490478516</v>
      </c>
      <c r="C165" s="10">
        <v>12.064596176147461</v>
      </c>
      <c r="D165" s="10">
        <v>92.071914672851563</v>
      </c>
      <c r="E165" s="10">
        <v>368.5599365234375</v>
      </c>
      <c r="F165" s="10">
        <v>2.51242995262146</v>
      </c>
      <c r="G165" s="10">
        <v>7.7807431221008301</v>
      </c>
      <c r="H165" s="10">
        <v>112.77935028076172</v>
      </c>
      <c r="I165" s="10">
        <v>22.721721649169922</v>
      </c>
      <c r="J165" s="13">
        <v>83239.671875</v>
      </c>
    </row>
    <row r="166" spans="1:10" x14ac:dyDescent="0.2">
      <c r="A166" s="9">
        <v>44835.572916666664</v>
      </c>
      <c r="B166" s="10">
        <v>57.051433563232422</v>
      </c>
      <c r="C166" s="10">
        <v>11.775199890136719</v>
      </c>
      <c r="D166" s="10">
        <v>99.225685119628906</v>
      </c>
      <c r="E166" s="10">
        <v>364.51547241210938</v>
      </c>
      <c r="F166" s="10">
        <v>2.9018533229827881</v>
      </c>
      <c r="G166" s="10">
        <v>8.975499153137207</v>
      </c>
      <c r="H166" s="10" t="s">
        <v>79</v>
      </c>
      <c r="I166" s="10" t="s">
        <v>79</v>
      </c>
      <c r="J166" s="13">
        <v>82298.265625</v>
      </c>
    </row>
    <row r="167" spans="1:10" x14ac:dyDescent="0.2">
      <c r="A167" s="9">
        <v>44835.576388888891</v>
      </c>
      <c r="B167" s="10">
        <v>71.570732116699219</v>
      </c>
      <c r="C167" s="10">
        <v>14.426681518554688</v>
      </c>
      <c r="D167" s="10">
        <v>124.29140472412109</v>
      </c>
      <c r="E167" s="10">
        <v>473.23675537109375</v>
      </c>
      <c r="F167" s="10">
        <v>3.3520643711090088</v>
      </c>
      <c r="G167" s="10">
        <v>9.9392595291137695</v>
      </c>
      <c r="H167" s="10">
        <v>111.90952301025391</v>
      </c>
      <c r="I167" s="10">
        <v>26.390836715698242</v>
      </c>
      <c r="J167" s="13">
        <v>83070.0234375</v>
      </c>
    </row>
    <row r="168" spans="1:10" x14ac:dyDescent="0.2">
      <c r="A168" s="9">
        <v>44835.579861111109</v>
      </c>
      <c r="B168" s="10">
        <v>64.352752685546875</v>
      </c>
      <c r="C168" s="10">
        <v>13.797221183776855</v>
      </c>
      <c r="D168" s="10">
        <v>112.43942260742188</v>
      </c>
      <c r="E168" s="10">
        <v>315.59817504882813</v>
      </c>
      <c r="F168" s="10">
        <v>3.626136302947998</v>
      </c>
      <c r="G168" s="10">
        <v>9.3870143890380859</v>
      </c>
      <c r="H168" s="10" t="s">
        <v>79</v>
      </c>
      <c r="I168" s="10" t="s">
        <v>79</v>
      </c>
      <c r="J168" s="13">
        <v>83076.4453125</v>
      </c>
    </row>
    <row r="169" spans="1:10" x14ac:dyDescent="0.2">
      <c r="A169" s="9">
        <v>44835.583333333336</v>
      </c>
      <c r="B169" s="10">
        <v>66.982368469238281</v>
      </c>
      <c r="C169" s="10">
        <v>13.647414207458496</v>
      </c>
      <c r="D169" s="10">
        <v>116.32039642333984</v>
      </c>
      <c r="E169" s="10">
        <v>328.95977783203125</v>
      </c>
      <c r="F169" s="10">
        <v>3.6638834476470947</v>
      </c>
      <c r="G169" s="10">
        <v>8.0585947036743164</v>
      </c>
      <c r="H169" s="10" t="s">
        <v>79</v>
      </c>
      <c r="I169" s="10" t="s">
        <v>79</v>
      </c>
      <c r="J169" s="13">
        <v>83117.9609375</v>
      </c>
    </row>
    <row r="170" spans="1:10" x14ac:dyDescent="0.2">
      <c r="A170" s="9">
        <v>44835.586805555555</v>
      </c>
      <c r="B170" s="10">
        <v>53.064899444580078</v>
      </c>
      <c r="C170" s="10">
        <v>11.711642265319824</v>
      </c>
      <c r="D170" s="10">
        <v>93.051406860351563</v>
      </c>
      <c r="E170" s="10">
        <v>279.360595703125</v>
      </c>
      <c r="F170" s="10">
        <v>3.4554886817932129</v>
      </c>
      <c r="G170" s="10">
        <v>6.192314624786377</v>
      </c>
      <c r="H170" s="10" t="s">
        <v>79</v>
      </c>
      <c r="I170" s="10" t="s">
        <v>79</v>
      </c>
      <c r="J170" s="13">
        <v>84046.171875</v>
      </c>
    </row>
    <row r="171" spans="1:10" x14ac:dyDescent="0.2">
      <c r="A171" s="9">
        <v>44835.590277777781</v>
      </c>
      <c r="B171" s="10">
        <v>55.248172760009766</v>
      </c>
      <c r="C171" s="10">
        <v>11.576977729797363</v>
      </c>
      <c r="D171" s="10">
        <v>96.263359069824219</v>
      </c>
      <c r="E171" s="10">
        <v>328.74810791015625</v>
      </c>
      <c r="F171" s="10">
        <v>3.0684366226196289</v>
      </c>
      <c r="G171" s="10">
        <v>4.7439002990722656</v>
      </c>
      <c r="H171" s="10" t="s">
        <v>79</v>
      </c>
      <c r="I171" s="10" t="s">
        <v>79</v>
      </c>
      <c r="J171" s="13">
        <v>83076.5546875</v>
      </c>
    </row>
    <row r="172" spans="1:10" x14ac:dyDescent="0.2">
      <c r="A172" s="9">
        <v>44835.59375</v>
      </c>
      <c r="B172" s="10">
        <v>61.124057769775391</v>
      </c>
      <c r="C172" s="10">
        <v>11.872076988220215</v>
      </c>
      <c r="D172" s="10">
        <v>105.40479278564453</v>
      </c>
      <c r="E172" s="10">
        <v>359.17794799804688</v>
      </c>
      <c r="F172" s="10">
        <v>2.7860491275787354</v>
      </c>
      <c r="G172" s="10">
        <v>5.2275338172912598</v>
      </c>
      <c r="H172" s="10" t="s">
        <v>79</v>
      </c>
      <c r="I172" s="10" t="s">
        <v>79</v>
      </c>
      <c r="J172" s="13">
        <v>84046.171875</v>
      </c>
    </row>
    <row r="173" spans="1:10" x14ac:dyDescent="0.2">
      <c r="A173" s="9">
        <v>44835.597222222219</v>
      </c>
      <c r="B173" s="10">
        <v>51.677810668945313</v>
      </c>
      <c r="C173" s="10">
        <v>13.334552764892578</v>
      </c>
      <c r="D173" s="10">
        <v>92.548149108886719</v>
      </c>
      <c r="E173" s="10">
        <v>289.58282470703125</v>
      </c>
      <c r="F173" s="10">
        <v>2.5301897525787354</v>
      </c>
      <c r="G173" s="10">
        <v>6.0432605743408203</v>
      </c>
      <c r="H173" s="10" t="s">
        <v>79</v>
      </c>
      <c r="I173" s="10" t="s">
        <v>79</v>
      </c>
      <c r="J173" s="13">
        <v>83183.0859375</v>
      </c>
    </row>
    <row r="174" spans="1:10" x14ac:dyDescent="0.2">
      <c r="A174" s="9">
        <v>44835.600694444445</v>
      </c>
      <c r="B174" s="10">
        <v>50.331489562988281</v>
      </c>
      <c r="C174" s="10">
        <v>10.953383445739746</v>
      </c>
      <c r="D174" s="10">
        <v>88.103294372558594</v>
      </c>
      <c r="E174" s="10">
        <v>329.07138061523438</v>
      </c>
      <c r="F174" s="10">
        <v>2.3281152248382568</v>
      </c>
      <c r="G174" s="10">
        <v>4.8705339431762695</v>
      </c>
      <c r="H174" s="10" t="s">
        <v>79</v>
      </c>
      <c r="I174" s="10" t="s">
        <v>79</v>
      </c>
      <c r="J174" s="13">
        <v>83189.578125</v>
      </c>
    </row>
    <row r="175" spans="1:10" x14ac:dyDescent="0.2">
      <c r="A175" s="9">
        <v>44835.604166666664</v>
      </c>
      <c r="B175" s="10">
        <v>58.435649871826172</v>
      </c>
      <c r="C175" s="10">
        <v>12.682797431945801</v>
      </c>
      <c r="D175" s="10">
        <v>102.25505828857422</v>
      </c>
      <c r="E175" s="10">
        <v>302.345703125</v>
      </c>
      <c r="F175" s="10">
        <v>2.198573112487793</v>
      </c>
      <c r="G175" s="10">
        <v>4.416602611541748</v>
      </c>
      <c r="H175" s="10" t="s">
        <v>79</v>
      </c>
      <c r="I175" s="10" t="s">
        <v>79</v>
      </c>
      <c r="J175" s="13">
        <v>83078.640625</v>
      </c>
    </row>
    <row r="176" spans="1:10" x14ac:dyDescent="0.2">
      <c r="A176" s="9">
        <v>44835.607638888891</v>
      </c>
      <c r="B176" s="10">
        <v>48.036815643310547</v>
      </c>
      <c r="C176" s="10">
        <v>11.901813507080078</v>
      </c>
      <c r="D176" s="10">
        <v>85.534370422363281</v>
      </c>
      <c r="E176" s="10">
        <v>381.59335327148438</v>
      </c>
      <c r="F176" s="10">
        <v>2.132570743560791</v>
      </c>
      <c r="G176" s="10">
        <v>4.6546516418457031</v>
      </c>
      <c r="H176" s="10" t="s">
        <v>79</v>
      </c>
      <c r="I176" s="10" t="s">
        <v>79</v>
      </c>
      <c r="J176" s="13">
        <v>83161.3671875</v>
      </c>
    </row>
    <row r="177" spans="1:10" x14ac:dyDescent="0.2">
      <c r="A177" s="9">
        <v>44835.611111111109</v>
      </c>
      <c r="B177" s="10">
        <v>44.428413391113281</v>
      </c>
      <c r="C177" s="10">
        <v>10.47714900970459</v>
      </c>
      <c r="D177" s="10">
        <v>78.419868469238281</v>
      </c>
      <c r="E177" s="10">
        <v>355.3970947265625</v>
      </c>
      <c r="F177" s="10">
        <v>1.9073739051818848</v>
      </c>
      <c r="G177" s="10">
        <v>4.2818593978881836</v>
      </c>
      <c r="H177" s="10" t="s">
        <v>79</v>
      </c>
      <c r="I177" s="10" t="s">
        <v>79</v>
      </c>
      <c r="J177" s="13">
        <v>83200.3828125</v>
      </c>
    </row>
    <row r="178" spans="1:10" x14ac:dyDescent="0.2">
      <c r="A178" s="9">
        <v>44835.614583333336</v>
      </c>
      <c r="B178" s="10">
        <v>59.942501068115234</v>
      </c>
      <c r="C178" s="10">
        <v>10.790979385375977</v>
      </c>
      <c r="D178" s="10">
        <v>102.51429748535156</v>
      </c>
      <c r="E178" s="10">
        <v>460.54376220703125</v>
      </c>
      <c r="F178" s="10">
        <v>1.7138468027114868</v>
      </c>
      <c r="G178" s="10">
        <v>3.4179556369781494</v>
      </c>
      <c r="H178" s="10" t="s">
        <v>79</v>
      </c>
      <c r="I178" s="10" t="s">
        <v>79</v>
      </c>
      <c r="J178" s="13">
        <v>83182.9765625</v>
      </c>
    </row>
    <row r="179" spans="1:10" x14ac:dyDescent="0.2">
      <c r="A179" s="9">
        <v>44835.618055555555</v>
      </c>
      <c r="B179" s="10">
        <v>56.160282135009766</v>
      </c>
      <c r="C179" s="10">
        <v>13.792543411254883</v>
      </c>
      <c r="D179" s="10">
        <v>99.877037048339844</v>
      </c>
      <c r="E179" s="10">
        <v>381.21853637695313</v>
      </c>
      <c r="F179" s="10">
        <v>1.7997170686721802</v>
      </c>
      <c r="G179" s="10">
        <v>4.5041565895080566</v>
      </c>
      <c r="H179" s="10">
        <v>111.78937530517578</v>
      </c>
      <c r="I179" s="10">
        <v>21.642694473266602</v>
      </c>
      <c r="J179" s="13">
        <v>83093.765625</v>
      </c>
    </row>
    <row r="180" spans="1:10" x14ac:dyDescent="0.2">
      <c r="A180" s="9">
        <v>44835.621527777781</v>
      </c>
      <c r="B180" s="10">
        <v>62.386981964111328</v>
      </c>
      <c r="C180" s="10">
        <v>10.466856002807617</v>
      </c>
      <c r="D180" s="10">
        <v>106.09587097167969</v>
      </c>
      <c r="E180" s="10">
        <v>368.1978759765625</v>
      </c>
      <c r="F180" s="10">
        <v>1.9384723901748657</v>
      </c>
      <c r="G180" s="10">
        <v>4.8900165557861328</v>
      </c>
      <c r="H180" s="10">
        <v>111.70709991455078</v>
      </c>
      <c r="I180" s="10">
        <v>20.655900955200195</v>
      </c>
      <c r="J180" s="13">
        <v>83115.4609375</v>
      </c>
    </row>
    <row r="181" spans="1:10" x14ac:dyDescent="0.2">
      <c r="A181" s="9">
        <v>44835.625</v>
      </c>
      <c r="B181" s="10">
        <v>64.848045349121094</v>
      </c>
      <c r="C181" s="10">
        <v>14.585216522216797</v>
      </c>
      <c r="D181" s="10">
        <v>113.98662567138672</v>
      </c>
      <c r="E181" s="10">
        <v>394.36395263671875</v>
      </c>
      <c r="F181" s="10">
        <v>1.8969988822937012</v>
      </c>
      <c r="G181" s="10">
        <v>4.5041561126708984</v>
      </c>
      <c r="H181" s="10">
        <v>112.57026672363281</v>
      </c>
      <c r="I181" s="10">
        <v>23.74070930480957</v>
      </c>
      <c r="J181" s="13">
        <v>83115.375</v>
      </c>
    </row>
    <row r="182" spans="1:10" x14ac:dyDescent="0.2">
      <c r="A182" s="9">
        <v>44835.628472222219</v>
      </c>
      <c r="B182" s="10">
        <v>51.217845916748047</v>
      </c>
      <c r="C182" s="10">
        <v>12.337057113647461</v>
      </c>
      <c r="D182" s="10">
        <v>90.845596313476563</v>
      </c>
      <c r="E182" s="10">
        <v>451.70062255859375</v>
      </c>
      <c r="F182" s="10">
        <v>1.7222379446029663</v>
      </c>
      <c r="G182" s="10">
        <v>3.8578131198883057</v>
      </c>
      <c r="H182" s="10">
        <v>112.73581695556641</v>
      </c>
      <c r="I182" s="10">
        <v>21.705543518066406</v>
      </c>
      <c r="J182" s="13">
        <v>84027.9765625</v>
      </c>
    </row>
    <row r="183" spans="1:10" x14ac:dyDescent="0.2">
      <c r="A183" s="9">
        <v>44835.631944444445</v>
      </c>
      <c r="B183" s="10">
        <v>54.937786102294922</v>
      </c>
      <c r="C183" s="10">
        <v>13.638630867004395</v>
      </c>
      <c r="D183" s="10">
        <v>97.849235534667969</v>
      </c>
      <c r="E183" s="10">
        <v>368.19784545898438</v>
      </c>
      <c r="F183" s="10">
        <v>1.5488296747207642</v>
      </c>
      <c r="G183" s="10">
        <v>3.7016057968139648</v>
      </c>
      <c r="H183" s="10">
        <v>111.64701080322266</v>
      </c>
      <c r="I183" s="10">
        <v>23.362154006958008</v>
      </c>
      <c r="J183" s="13">
        <v>83175.984375</v>
      </c>
    </row>
    <row r="184" spans="1:10" x14ac:dyDescent="0.2">
      <c r="A184" s="9">
        <v>44835.635416666664</v>
      </c>
      <c r="B184" s="10">
        <v>37.556343078613281</v>
      </c>
      <c r="C184" s="10">
        <v>12.687098503112793</v>
      </c>
      <c r="D184" s="10">
        <v>70.254806518554688</v>
      </c>
      <c r="E184" s="10">
        <v>302.4482421875</v>
      </c>
      <c r="F184" s="10">
        <v>1.6754636764526367</v>
      </c>
      <c r="G184" s="10">
        <v>4.4711503982543945</v>
      </c>
      <c r="H184" s="10">
        <v>111.16629791259766</v>
      </c>
      <c r="I184" s="10">
        <v>19.440847396850586</v>
      </c>
      <c r="J184" s="13">
        <v>83184.6328125</v>
      </c>
    </row>
    <row r="185" spans="1:10" x14ac:dyDescent="0.2">
      <c r="A185" s="9">
        <v>44835.638888888891</v>
      </c>
      <c r="B185" s="10">
        <v>50.003852844238281</v>
      </c>
      <c r="C185" s="10">
        <v>9.9975242614746094</v>
      </c>
      <c r="D185" s="10">
        <v>86.64520263671875</v>
      </c>
      <c r="E185" s="10">
        <v>328.9598388671875</v>
      </c>
      <c r="F185" s="10">
        <v>1.8014867305755615</v>
      </c>
      <c r="G185" s="10">
        <v>4.6643896102905273</v>
      </c>
      <c r="H185" s="10">
        <v>111.17776489257813</v>
      </c>
      <c r="I185" s="10">
        <v>21.00079345703125</v>
      </c>
      <c r="J185" s="13">
        <v>83237</v>
      </c>
    </row>
    <row r="186" spans="1:10" x14ac:dyDescent="0.2">
      <c r="A186" s="9">
        <v>44835.642361111109</v>
      </c>
      <c r="B186" s="10">
        <v>50.144573211669922</v>
      </c>
      <c r="C186" s="10">
        <v>12.203055381774902</v>
      </c>
      <c r="D186" s="10">
        <v>89.066452026367188</v>
      </c>
      <c r="E186" s="10">
        <v>302.24325561523438</v>
      </c>
      <c r="F186" s="10">
        <v>1.8495484590530396</v>
      </c>
      <c r="G186" s="10">
        <v>4.701746940612793</v>
      </c>
      <c r="H186" s="10">
        <v>111.45124816894531</v>
      </c>
      <c r="I186" s="10">
        <v>22.297666549682617</v>
      </c>
      <c r="J186" s="13">
        <v>83126.0859375</v>
      </c>
    </row>
    <row r="187" spans="1:10" x14ac:dyDescent="0.2">
      <c r="A187" s="9">
        <v>44835.645833333336</v>
      </c>
      <c r="B187" s="10">
        <v>44.044509887695313</v>
      </c>
      <c r="C187" s="10">
        <v>12.836979866027832</v>
      </c>
      <c r="D187" s="10">
        <v>80.349990844726563</v>
      </c>
      <c r="E187" s="10">
        <v>328.5252685546875</v>
      </c>
      <c r="F187" s="10">
        <v>1.8592830896377563</v>
      </c>
      <c r="G187" s="10">
        <v>4.3415713310241699</v>
      </c>
      <c r="H187" s="10">
        <v>111.0909423828125</v>
      </c>
      <c r="I187" s="10">
        <v>19.979591369628906</v>
      </c>
      <c r="J187" s="13">
        <v>83121.765625</v>
      </c>
    </row>
    <row r="188" spans="1:10" x14ac:dyDescent="0.2">
      <c r="A188" s="9">
        <v>44835.649305555555</v>
      </c>
      <c r="B188" s="10">
        <v>47.949550628662109</v>
      </c>
      <c r="C188" s="10">
        <v>11.42961597442627</v>
      </c>
      <c r="D188" s="10">
        <v>84.928421020507813</v>
      </c>
      <c r="E188" s="10">
        <v>355.3970947265625</v>
      </c>
      <c r="F188" s="10">
        <v>1.8587164878845215</v>
      </c>
      <c r="G188" s="10">
        <v>4.4375629425048828</v>
      </c>
      <c r="H188" s="10">
        <v>111.69667053222656</v>
      </c>
      <c r="I188" s="10">
        <v>19.625818252563477</v>
      </c>
      <c r="J188" s="13">
        <v>83263.0703125</v>
      </c>
    </row>
    <row r="189" spans="1:10" x14ac:dyDescent="0.2">
      <c r="A189" s="9">
        <v>44835.652777777781</v>
      </c>
      <c r="B189" s="10">
        <v>48.196479797363281</v>
      </c>
      <c r="C189" s="10">
        <v>12.207191467285156</v>
      </c>
      <c r="D189" s="10">
        <v>86.084487915039063</v>
      </c>
      <c r="E189" s="10">
        <v>302.345703125</v>
      </c>
      <c r="F189" s="10">
        <v>1.8599133491516113</v>
      </c>
      <c r="G189" s="10">
        <v>5.170753002166748</v>
      </c>
      <c r="H189" s="10">
        <v>111.30882263183594</v>
      </c>
      <c r="I189" s="10">
        <v>20.759319305419922</v>
      </c>
      <c r="J189" s="13">
        <v>83141.3046875</v>
      </c>
    </row>
    <row r="190" spans="1:10" x14ac:dyDescent="0.2">
      <c r="A190" s="9">
        <v>44835.65625</v>
      </c>
      <c r="B190" s="10">
        <v>39.961662292480469</v>
      </c>
      <c r="C190" s="10">
        <v>12.219194412231445</v>
      </c>
      <c r="D190" s="10">
        <v>73.473869323730469</v>
      </c>
      <c r="E190" s="10">
        <v>263.16781616210938</v>
      </c>
      <c r="F190" s="10">
        <v>1.9656946659088135</v>
      </c>
      <c r="G190" s="10">
        <v>5.11859130859375</v>
      </c>
      <c r="H190" s="10">
        <v>110.99736785888672</v>
      </c>
      <c r="I190" s="10">
        <v>20.945528030395508</v>
      </c>
      <c r="J190" s="13">
        <v>83223.6171875</v>
      </c>
    </row>
    <row r="191" spans="1:10" x14ac:dyDescent="0.2">
      <c r="A191" s="9">
        <v>44835.659722222219</v>
      </c>
      <c r="B191" s="10">
        <v>35.900966644287109</v>
      </c>
      <c r="C191" s="10">
        <v>10.466856002807617</v>
      </c>
      <c r="D191" s="10">
        <v>65.497138977050781</v>
      </c>
      <c r="E191" s="10">
        <v>276.14837646484375</v>
      </c>
      <c r="F191" s="10">
        <v>2.0345027446746826</v>
      </c>
      <c r="G191" s="10">
        <v>4.3902425765991211</v>
      </c>
      <c r="H191" s="10">
        <v>110.74566650390625</v>
      </c>
      <c r="I191" s="10">
        <v>21.484344482421875</v>
      </c>
      <c r="J191" s="13">
        <v>83171.234375</v>
      </c>
    </row>
    <row r="192" spans="1:10" x14ac:dyDescent="0.2">
      <c r="A192" s="9">
        <v>44835.663194444445</v>
      </c>
      <c r="B192" s="10">
        <v>46.857898712158203</v>
      </c>
      <c r="C192" s="10">
        <v>12.986300468444824</v>
      </c>
      <c r="D192" s="10">
        <v>84.811759948730469</v>
      </c>
      <c r="E192" s="10">
        <v>305.75897216796875</v>
      </c>
      <c r="F192" s="10">
        <v>2.0547528266906738</v>
      </c>
      <c r="G192" s="10">
        <v>4.6010727882385254</v>
      </c>
      <c r="H192" s="10">
        <v>112.200927734375</v>
      </c>
      <c r="I192" s="10">
        <v>23.338714599609375</v>
      </c>
      <c r="J192" s="13">
        <v>84084.8125</v>
      </c>
    </row>
    <row r="193" spans="1:10" x14ac:dyDescent="0.2">
      <c r="A193" s="9">
        <v>44835.666666666664</v>
      </c>
      <c r="B193" s="10">
        <v>36.739852905273438</v>
      </c>
      <c r="C193" s="10">
        <v>11.580507278442383</v>
      </c>
      <c r="D193" s="10">
        <v>68.055305480957031</v>
      </c>
      <c r="E193" s="10">
        <v>263.07864379882813</v>
      </c>
      <c r="F193" s="10">
        <v>1.9533799886703491</v>
      </c>
      <c r="G193" s="10">
        <v>4.3343658447265625</v>
      </c>
      <c r="H193" s="10">
        <v>111.2001953125</v>
      </c>
      <c r="I193" s="10">
        <v>17.623640060424805</v>
      </c>
      <c r="J193" s="13">
        <v>83212.59375</v>
      </c>
    </row>
    <row r="194" spans="1:10" x14ac:dyDescent="0.2">
      <c r="A194" s="9">
        <v>44835.670138888891</v>
      </c>
      <c r="B194" s="10">
        <v>47.328170776367188</v>
      </c>
      <c r="C194" s="10">
        <v>10.794638633728027</v>
      </c>
      <c r="D194" s="10">
        <v>83.340950012207031</v>
      </c>
      <c r="E194" s="10">
        <v>302.74563598632813</v>
      </c>
      <c r="F194" s="10">
        <v>1.7893813848495483</v>
      </c>
      <c r="G194" s="10">
        <v>4.1719822883605957</v>
      </c>
      <c r="H194" s="10">
        <v>116.62887573242188</v>
      </c>
      <c r="I194" s="10">
        <v>20.289224624633789</v>
      </c>
      <c r="J194" s="13">
        <v>83273.328125</v>
      </c>
    </row>
    <row r="195" spans="1:10" x14ac:dyDescent="0.2">
      <c r="A195" s="9">
        <v>44835.673611111109</v>
      </c>
      <c r="B195" s="10">
        <v>41.010845184326172</v>
      </c>
      <c r="C195" s="10">
        <v>10.318403244018555</v>
      </c>
      <c r="D195" s="10">
        <v>73.181297302246094</v>
      </c>
      <c r="E195" s="10">
        <v>342.23422241210938</v>
      </c>
      <c r="F195" s="10">
        <v>1.7504820823669434</v>
      </c>
      <c r="G195" s="10">
        <v>4.4248294830322266</v>
      </c>
      <c r="H195" s="10">
        <v>112.11770629882813</v>
      </c>
      <c r="I195" s="10">
        <v>22.058311462402344</v>
      </c>
      <c r="J195" s="13">
        <v>83264.734375</v>
      </c>
    </row>
    <row r="196" spans="1:10" x14ac:dyDescent="0.2">
      <c r="A196" s="9">
        <v>44835.677083333336</v>
      </c>
      <c r="B196" s="10">
        <v>35.68194580078125</v>
      </c>
      <c r="C196" s="10">
        <v>9.8291692733764648</v>
      </c>
      <c r="D196" s="10">
        <v>64.523735046386719</v>
      </c>
      <c r="E196" s="10">
        <v>289.20025634765625</v>
      </c>
      <c r="F196" s="10">
        <v>1.7601455450057983</v>
      </c>
      <c r="G196" s="10">
        <v>3.8801002502441406</v>
      </c>
      <c r="H196" s="10">
        <v>111.84946441650391</v>
      </c>
      <c r="I196" s="10">
        <v>22.526071548461914</v>
      </c>
      <c r="J196" s="13">
        <v>83155.46875</v>
      </c>
    </row>
    <row r="197" spans="1:10" x14ac:dyDescent="0.2">
      <c r="A197" s="9">
        <v>44835.680555555555</v>
      </c>
      <c r="B197" s="10">
        <v>39.406383514404297</v>
      </c>
      <c r="C197" s="10">
        <v>10.574621200561523</v>
      </c>
      <c r="D197" s="10">
        <v>70.978134155273438</v>
      </c>
      <c r="E197" s="10">
        <v>278.9915771484375</v>
      </c>
      <c r="F197" s="10">
        <v>1.8378387689590454</v>
      </c>
      <c r="G197" s="10">
        <v>4.3636384010314941</v>
      </c>
      <c r="H197" s="10">
        <v>112.43226623535156</v>
      </c>
      <c r="I197" s="10">
        <v>22.096134185791016</v>
      </c>
      <c r="J197" s="13">
        <v>84042.265625</v>
      </c>
    </row>
    <row r="198" spans="1:10" x14ac:dyDescent="0.2">
      <c r="A198" s="9">
        <v>44835.684027777781</v>
      </c>
      <c r="B198" s="10">
        <v>38.168659210205078</v>
      </c>
      <c r="C198" s="10">
        <v>11.182642936706543</v>
      </c>
      <c r="D198" s="10">
        <v>69.688926696777344</v>
      </c>
      <c r="E198" s="10">
        <v>335.958984375</v>
      </c>
      <c r="F198" s="10">
        <v>2.1665298938751221</v>
      </c>
      <c r="G198" s="10">
        <v>5.307004451751709</v>
      </c>
      <c r="H198" s="10">
        <v>113.60466003417969</v>
      </c>
      <c r="I198" s="10">
        <v>20.431680679321289</v>
      </c>
      <c r="J198" s="13">
        <v>85005.3125</v>
      </c>
    </row>
    <row r="199" spans="1:10" x14ac:dyDescent="0.2">
      <c r="A199" s="9">
        <v>44835.6875</v>
      </c>
      <c r="B199" s="10">
        <v>41.078800201416016</v>
      </c>
      <c r="C199" s="10">
        <v>9.6132917404174805</v>
      </c>
      <c r="D199" s="10">
        <v>72.580345153808594</v>
      </c>
      <c r="E199" s="10">
        <v>305.56219482421875</v>
      </c>
      <c r="F199" s="10">
        <v>2.3488953113555908</v>
      </c>
      <c r="G199" s="10">
        <v>5.9459481239318848</v>
      </c>
      <c r="H199" s="10">
        <v>111.88587951660156</v>
      </c>
      <c r="I199" s="10">
        <v>17.074283599853516</v>
      </c>
      <c r="J199" s="13">
        <v>84046.578125</v>
      </c>
    </row>
    <row r="200" spans="1:10" x14ac:dyDescent="0.2">
      <c r="A200" s="9">
        <v>44835.690972222219</v>
      </c>
      <c r="B200" s="10">
        <v>47.782779693603516</v>
      </c>
      <c r="C200" s="10">
        <v>11.097448348999023</v>
      </c>
      <c r="D200" s="10">
        <v>84.340606689453125</v>
      </c>
      <c r="E200" s="10">
        <v>236.61839294433594</v>
      </c>
      <c r="F200" s="10">
        <v>2.5575594902038574</v>
      </c>
      <c r="G200" s="10">
        <v>6.3112397193908691</v>
      </c>
      <c r="H200" s="10">
        <v>110.52793121337891</v>
      </c>
      <c r="I200" s="10">
        <v>14.741325378417969</v>
      </c>
      <c r="J200" s="13">
        <v>83138.390625</v>
      </c>
    </row>
    <row r="201" spans="1:10" x14ac:dyDescent="0.2">
      <c r="A201" s="9">
        <v>44835.694444444445</v>
      </c>
      <c r="B201" s="10">
        <v>42.598445892333984</v>
      </c>
      <c r="C201" s="10">
        <v>11.069908142089844</v>
      </c>
      <c r="D201" s="10">
        <v>76.205886840820313</v>
      </c>
      <c r="E201" s="10">
        <v>226.1490478515625</v>
      </c>
      <c r="F201" s="10">
        <v>2.7841598987579346</v>
      </c>
      <c r="G201" s="10">
        <v>6.1192483901977539</v>
      </c>
      <c r="H201" s="10">
        <v>111.85150909423828</v>
      </c>
      <c r="I201" s="10">
        <v>16.091169357299805</v>
      </c>
      <c r="J201" s="13">
        <v>84120.1328125</v>
      </c>
    </row>
    <row r="202" spans="1:10" x14ac:dyDescent="0.2">
      <c r="A202" s="9">
        <v>44835.697916666664</v>
      </c>
      <c r="B202" s="10">
        <v>46.748516082763672</v>
      </c>
      <c r="C202" s="10">
        <v>10.621843338012695</v>
      </c>
      <c r="D202" s="10">
        <v>82.121116638183594</v>
      </c>
      <c r="E202" s="10">
        <v>341.7821044921875</v>
      </c>
      <c r="F202" s="10">
        <v>2.7998213768005371</v>
      </c>
      <c r="G202" s="10">
        <v>6.4843087196350098</v>
      </c>
      <c r="H202" s="10">
        <v>111.24874877929688</v>
      </c>
      <c r="I202" s="10">
        <v>17.004974365234375</v>
      </c>
      <c r="J202" s="13">
        <v>83117.265625</v>
      </c>
    </row>
    <row r="203" spans="1:10" x14ac:dyDescent="0.2">
      <c r="A203" s="9">
        <v>44835.701388888891</v>
      </c>
      <c r="B203" s="10">
        <v>34.797077178955078</v>
      </c>
      <c r="C203" s="10">
        <v>10.318403244018555</v>
      </c>
      <c r="D203" s="10">
        <v>63.656608581542969</v>
      </c>
      <c r="E203" s="10">
        <v>315.90850830078125</v>
      </c>
      <c r="F203" s="10">
        <v>2.7132470607757568</v>
      </c>
      <c r="G203" s="10">
        <v>5.9905376434326172</v>
      </c>
      <c r="H203" s="10">
        <v>111.39591217041016</v>
      </c>
      <c r="I203" s="10">
        <v>15.313666343688965</v>
      </c>
      <c r="J203" s="13">
        <v>83232.5078125</v>
      </c>
    </row>
    <row r="204" spans="1:10" x14ac:dyDescent="0.2">
      <c r="A204" s="9">
        <v>44835.704861111109</v>
      </c>
      <c r="B204" s="10">
        <v>34.854541778564453</v>
      </c>
      <c r="C204" s="10">
        <v>10.304773330688477</v>
      </c>
      <c r="D204" s="10">
        <v>63.731063842773438</v>
      </c>
      <c r="E204" s="10">
        <v>289.20025634765625</v>
      </c>
      <c r="F204" s="10">
        <v>2.5301024913787842</v>
      </c>
      <c r="G204" s="10">
        <v>4.875312328338623</v>
      </c>
      <c r="H204" s="10">
        <v>111.00848388671875</v>
      </c>
      <c r="I204" s="10">
        <v>16.066389083862305</v>
      </c>
      <c r="J204" s="13">
        <v>83132.3046875</v>
      </c>
    </row>
    <row r="205" spans="1:10" x14ac:dyDescent="0.2">
      <c r="A205" s="9">
        <v>44835.708333333336</v>
      </c>
      <c r="B205" s="10">
        <v>41.392379760742188</v>
      </c>
      <c r="C205" s="10">
        <v>9.9337339401245117</v>
      </c>
      <c r="D205" s="10">
        <v>73.381454467773438</v>
      </c>
      <c r="E205" s="10">
        <v>292.27685546875</v>
      </c>
      <c r="F205" s="10">
        <v>2.3858611583709717</v>
      </c>
      <c r="G205" s="10">
        <v>4.0058908462524414</v>
      </c>
      <c r="H205" s="10">
        <v>112.67508697509766</v>
      </c>
      <c r="I205" s="10">
        <v>16.962686538696289</v>
      </c>
      <c r="J205" s="13">
        <v>84031.4765625</v>
      </c>
    </row>
    <row r="206" spans="1:10" x14ac:dyDescent="0.2">
      <c r="A206" s="9">
        <v>44835.711805555555</v>
      </c>
      <c r="B206" s="10">
        <v>44.2730712890625</v>
      </c>
      <c r="C206" s="10">
        <v>13.476409912109375</v>
      </c>
      <c r="D206" s="10">
        <v>81.339767456054688</v>
      </c>
      <c r="E206" s="10">
        <v>319.26925659179688</v>
      </c>
      <c r="F206" s="10">
        <v>2.4578366279602051</v>
      </c>
      <c r="G206" s="10">
        <v>4.9255046844482422</v>
      </c>
      <c r="H206" s="10">
        <v>113.12806701660156</v>
      </c>
      <c r="I206" s="10">
        <v>18.102565765380859</v>
      </c>
      <c r="J206" s="13">
        <v>84154.3984375</v>
      </c>
    </row>
    <row r="207" spans="1:10" x14ac:dyDescent="0.2">
      <c r="A207" s="9">
        <v>44835.715277777781</v>
      </c>
      <c r="B207" s="10">
        <v>31.876798629760742</v>
      </c>
      <c r="C207" s="10">
        <v>9.8358373641967773</v>
      </c>
      <c r="D207" s="10">
        <v>58.697742462158203</v>
      </c>
      <c r="E207" s="10">
        <v>315.70526123046875</v>
      </c>
      <c r="F207" s="10">
        <v>2.4790079593658447</v>
      </c>
      <c r="G207" s="10">
        <v>5.2204990386962891</v>
      </c>
      <c r="H207" s="10">
        <v>111.56467437744141</v>
      </c>
      <c r="I207" s="10">
        <v>15.58005428314209</v>
      </c>
      <c r="J207" s="13">
        <v>83201.2109375</v>
      </c>
    </row>
    <row r="208" spans="1:10" x14ac:dyDescent="0.2">
      <c r="A208" s="9">
        <v>44835.71875</v>
      </c>
      <c r="B208" s="10">
        <v>41.280937194824219</v>
      </c>
      <c r="C208" s="10">
        <v>10.625445365905762</v>
      </c>
      <c r="D208" s="10">
        <v>73.902351379394531</v>
      </c>
      <c r="E208" s="10">
        <v>420.79757690429688</v>
      </c>
      <c r="F208" s="10">
        <v>2.4764857292175293</v>
      </c>
      <c r="G208" s="10">
        <v>4.9723949432373047</v>
      </c>
      <c r="H208" s="10">
        <v>111.88739013671875</v>
      </c>
      <c r="I208" s="10">
        <v>19.551307678222656</v>
      </c>
      <c r="J208" s="13">
        <v>83157.7890625</v>
      </c>
    </row>
    <row r="209" spans="1:10" x14ac:dyDescent="0.2">
      <c r="A209" s="9">
        <v>44835.722222222219</v>
      </c>
      <c r="B209" s="10">
        <v>42.564285278320313</v>
      </c>
      <c r="C209" s="10">
        <v>10.000914573669434</v>
      </c>
      <c r="D209" s="10">
        <v>75.244979858398438</v>
      </c>
      <c r="E209" s="10">
        <v>381.72280883789063</v>
      </c>
      <c r="F209" s="10">
        <v>2.6239416599273682</v>
      </c>
      <c r="G209" s="10">
        <v>5.704643726348877</v>
      </c>
      <c r="H209" s="10">
        <v>112.29814910888672</v>
      </c>
      <c r="I209" s="10">
        <v>18.354284286499023</v>
      </c>
      <c r="J209" s="13">
        <v>83217.3125</v>
      </c>
    </row>
    <row r="210" spans="1:10" x14ac:dyDescent="0.2">
      <c r="A210" s="9">
        <v>44835.725694444445</v>
      </c>
      <c r="B210" s="10">
        <v>50.902809143066406</v>
      </c>
      <c r="C210" s="10">
        <v>11.259799957275391</v>
      </c>
      <c r="D210" s="10">
        <v>89.285453796386719</v>
      </c>
      <c r="E210" s="10">
        <v>315.59814453125</v>
      </c>
      <c r="F210" s="10">
        <v>2.7891526222229004</v>
      </c>
      <c r="G210" s="10">
        <v>6.7347836494445801</v>
      </c>
      <c r="H210" s="10">
        <v>112.18782043457031</v>
      </c>
      <c r="I210" s="10">
        <v>19.164699554443359</v>
      </c>
      <c r="J210" s="13">
        <v>83121.7421875</v>
      </c>
    </row>
    <row r="211" spans="1:10" x14ac:dyDescent="0.2">
      <c r="A211" s="9">
        <v>44835.729166666664</v>
      </c>
      <c r="B211" s="10">
        <v>36.661212921142578</v>
      </c>
      <c r="C211" s="10">
        <v>11.588360786437988</v>
      </c>
      <c r="D211" s="10">
        <v>67.625228881835938</v>
      </c>
      <c r="E211" s="10">
        <v>250.09423828125</v>
      </c>
      <c r="F211" s="10">
        <v>2.9057726860046387</v>
      </c>
      <c r="G211" s="10">
        <v>6.763939380645752</v>
      </c>
      <c r="H211" s="10">
        <v>112.11769866943359</v>
      </c>
      <c r="I211" s="10">
        <v>18.464851379394531</v>
      </c>
      <c r="J211" s="13">
        <v>83195.9609375</v>
      </c>
    </row>
    <row r="212" spans="1:10" x14ac:dyDescent="0.2">
      <c r="A212" s="9">
        <v>44835.732638888891</v>
      </c>
      <c r="B212" s="10">
        <v>45.538288116455078</v>
      </c>
      <c r="C212" s="10">
        <v>8.8839826583862305</v>
      </c>
      <c r="D212" s="10">
        <v>78.845344543457031</v>
      </c>
      <c r="E212" s="10">
        <v>315.70523071289063</v>
      </c>
      <c r="F212" s="10">
        <v>2.9942522048950195</v>
      </c>
      <c r="G212" s="10">
        <v>6.1829366683959961</v>
      </c>
      <c r="H212" s="10">
        <v>112.5865478515625</v>
      </c>
      <c r="I212" s="10">
        <v>23.867317199707031</v>
      </c>
      <c r="J212" s="13">
        <v>83139.265625</v>
      </c>
    </row>
    <row r="213" spans="1:10" x14ac:dyDescent="0.2">
      <c r="A213" s="9">
        <v>44835.736111111109</v>
      </c>
      <c r="B213" s="10">
        <v>44.813819885253906</v>
      </c>
      <c r="C213" s="10">
        <v>10.311765670776367</v>
      </c>
      <c r="D213" s="10">
        <v>79.003990173339844</v>
      </c>
      <c r="E213" s="10">
        <v>315.70529174804688</v>
      </c>
      <c r="F213" s="10">
        <v>3.0234174728393555</v>
      </c>
      <c r="G213" s="10">
        <v>5.6579713821411133</v>
      </c>
      <c r="H213" s="10">
        <v>112.16579437255859</v>
      </c>
      <c r="I213" s="10">
        <v>25.469522476196289</v>
      </c>
      <c r="J213" s="13">
        <v>83137.1328125</v>
      </c>
    </row>
    <row r="214" spans="1:10" x14ac:dyDescent="0.2">
      <c r="A214" s="9">
        <v>44835.739583333336</v>
      </c>
      <c r="B214" s="10">
        <v>36.430629730224609</v>
      </c>
      <c r="C214" s="10">
        <v>10.311764717102051</v>
      </c>
      <c r="D214" s="10">
        <v>66.153938293457031</v>
      </c>
      <c r="E214" s="10">
        <v>302.55087280273438</v>
      </c>
      <c r="F214" s="10">
        <v>2.9768290519714355</v>
      </c>
      <c r="G214" s="10">
        <v>5.768822193145752</v>
      </c>
      <c r="H214" s="10">
        <v>112.10566711425781</v>
      </c>
      <c r="I214" s="10">
        <v>20.773405075073242</v>
      </c>
      <c r="J214" s="13">
        <v>83126.3828125</v>
      </c>
    </row>
    <row r="215" spans="1:10" x14ac:dyDescent="0.2">
      <c r="A215" s="9">
        <v>44835.743055555555</v>
      </c>
      <c r="B215" s="10">
        <v>36.435600280761719</v>
      </c>
      <c r="C215" s="10">
        <v>10.27122688293457</v>
      </c>
      <c r="D215" s="10">
        <v>66.121017456054688</v>
      </c>
      <c r="E215" s="10">
        <v>385.91461181640625</v>
      </c>
      <c r="F215" s="10">
        <v>2.9298443794250488</v>
      </c>
      <c r="G215" s="10">
        <v>6.0858182907104492</v>
      </c>
      <c r="H215" s="10">
        <v>114.20023345947266</v>
      </c>
      <c r="I215" s="10">
        <v>23.809602737426758</v>
      </c>
      <c r="J215" s="13">
        <v>84092.2109375</v>
      </c>
    </row>
    <row r="216" spans="1:10" x14ac:dyDescent="0.2">
      <c r="A216" s="9">
        <v>44835.746527777781</v>
      </c>
      <c r="B216" s="10">
        <v>42.743885040283203</v>
      </c>
      <c r="C216" s="10">
        <v>9.6771945953369141</v>
      </c>
      <c r="D216" s="10">
        <v>75.196563720703125</v>
      </c>
      <c r="E216" s="10">
        <v>328.859619140625</v>
      </c>
      <c r="F216" s="10">
        <v>2.8600902557373047</v>
      </c>
      <c r="G216" s="10">
        <v>5.6520833969116211</v>
      </c>
      <c r="H216" s="10">
        <v>112.70677947998047</v>
      </c>
      <c r="I216" s="10">
        <v>21.988868713378906</v>
      </c>
      <c r="J216" s="13">
        <v>83124.234375</v>
      </c>
    </row>
    <row r="217" spans="1:10" x14ac:dyDescent="0.2">
      <c r="A217" s="9">
        <v>44835.75</v>
      </c>
      <c r="B217" s="10">
        <v>44.826808929443359</v>
      </c>
      <c r="C217" s="10">
        <v>11.559049606323242</v>
      </c>
      <c r="D217" s="10">
        <v>80.431724548339844</v>
      </c>
      <c r="E217" s="10">
        <v>346.10983276367188</v>
      </c>
      <c r="F217" s="10">
        <v>2.9210038185119629</v>
      </c>
      <c r="G217" s="10">
        <v>4.9470195770263672</v>
      </c>
      <c r="H217" s="10">
        <v>113.93483734130859</v>
      </c>
      <c r="I217" s="10">
        <v>23.034942626953125</v>
      </c>
      <c r="J217" s="13">
        <v>84118.578125</v>
      </c>
    </row>
    <row r="218" spans="1:10" x14ac:dyDescent="0.2">
      <c r="A218" s="9">
        <v>44835.753472222219</v>
      </c>
      <c r="B218" s="10">
        <v>45.243152618408203</v>
      </c>
      <c r="C218" s="10">
        <v>10.47396183013916</v>
      </c>
      <c r="D218" s="10">
        <v>79.82427978515625</v>
      </c>
      <c r="E218" s="10">
        <v>342.13009643554688</v>
      </c>
      <c r="F218" s="10">
        <v>2.9418032169342041</v>
      </c>
      <c r="G218" s="10">
        <v>5.0263919830322266</v>
      </c>
      <c r="H218" s="10">
        <v>113.10581207275391</v>
      </c>
      <c r="I218" s="10">
        <v>22.106870651245117</v>
      </c>
      <c r="J218" s="13">
        <v>83150.296875</v>
      </c>
    </row>
    <row r="219" spans="1:10" x14ac:dyDescent="0.2">
      <c r="A219" s="9">
        <v>44835.756944444445</v>
      </c>
      <c r="B219" s="10">
        <v>43.318614959716797</v>
      </c>
      <c r="C219" s="10">
        <v>9.8488521575927734</v>
      </c>
      <c r="D219" s="10">
        <v>76.249176025390625</v>
      </c>
      <c r="E219" s="10">
        <v>316.12298583984375</v>
      </c>
      <c r="F219" s="10">
        <v>2.844393253326416</v>
      </c>
      <c r="G219" s="10">
        <v>4.8413124084472656</v>
      </c>
      <c r="H219" s="10">
        <v>112.67533111572266</v>
      </c>
      <c r="I219" s="10">
        <v>17.426279067993164</v>
      </c>
      <c r="J219" s="13">
        <v>83243.8671875</v>
      </c>
    </row>
    <row r="220" spans="1:10" x14ac:dyDescent="0.2">
      <c r="A220" s="9">
        <v>44835.760416666664</v>
      </c>
      <c r="B220" s="10">
        <v>40.008968353271484</v>
      </c>
      <c r="C220" s="10">
        <v>10.916881561279297</v>
      </c>
      <c r="D220" s="10">
        <v>72.083518981933594</v>
      </c>
      <c r="E220" s="10">
        <v>252.92640686035156</v>
      </c>
      <c r="F220" s="10">
        <v>2.6751279830932617</v>
      </c>
      <c r="G220" s="10">
        <v>4.0913715362548828</v>
      </c>
      <c r="H220" s="10">
        <v>113.44819641113281</v>
      </c>
      <c r="I220" s="10">
        <v>15.990274429321289</v>
      </c>
      <c r="J220" s="13">
        <v>84146.8203125</v>
      </c>
    </row>
    <row r="221" spans="1:10" x14ac:dyDescent="0.2">
      <c r="A221" s="9">
        <v>44835.763888888891</v>
      </c>
      <c r="B221" s="10">
        <v>39.79949951171875</v>
      </c>
      <c r="C221" s="10">
        <v>10.595796585083008</v>
      </c>
      <c r="D221" s="10">
        <v>71.762443542480469</v>
      </c>
      <c r="E221" s="10">
        <v>359.4217529296875</v>
      </c>
      <c r="F221" s="10">
        <v>2.4907093048095703</v>
      </c>
      <c r="G221" s="10">
        <v>3.7803652286529541</v>
      </c>
      <c r="H221" s="10">
        <v>114.17816925048828</v>
      </c>
      <c r="I221" s="10">
        <v>20.071708679199219</v>
      </c>
      <c r="J221" s="13">
        <v>84155.515625</v>
      </c>
    </row>
    <row r="222" spans="1:10" x14ac:dyDescent="0.2">
      <c r="A222" s="9">
        <v>44835.767361111109</v>
      </c>
      <c r="B222" s="10">
        <v>33.515369415283203</v>
      </c>
      <c r="C222" s="10">
        <v>10.595796585083008</v>
      </c>
      <c r="D222" s="10">
        <v>62.129898071289063</v>
      </c>
      <c r="E222" s="10">
        <v>319.48599243164063</v>
      </c>
      <c r="F222" s="10">
        <v>2.3686339855194092</v>
      </c>
      <c r="G222" s="10">
        <v>4.1770520210266113</v>
      </c>
      <c r="H222" s="10">
        <v>113.99565887451172</v>
      </c>
      <c r="I222" s="10">
        <v>19.680337905883789</v>
      </c>
      <c r="J222" s="13">
        <v>84170.5</v>
      </c>
    </row>
    <row r="223" spans="1:10" x14ac:dyDescent="0.2">
      <c r="A223" s="9">
        <v>44835.770833333336</v>
      </c>
      <c r="B223" s="10">
        <v>45.575420379638672</v>
      </c>
      <c r="C223" s="10">
        <v>9.957005500793457</v>
      </c>
      <c r="D223" s="10">
        <v>79.656044006347656</v>
      </c>
      <c r="E223" s="10">
        <v>359.54376220703125</v>
      </c>
      <c r="F223" s="10">
        <v>2.2635130882263184</v>
      </c>
      <c r="G223" s="10">
        <v>3.7003517150878906</v>
      </c>
      <c r="H223" s="10">
        <v>114.76457214355469</v>
      </c>
      <c r="I223" s="10">
        <v>21.868249893188477</v>
      </c>
      <c r="J223" s="13">
        <v>84207.7109375</v>
      </c>
    </row>
    <row r="224" spans="1:10" x14ac:dyDescent="0.2">
      <c r="A224" s="9">
        <v>44835.774305555555</v>
      </c>
      <c r="B224" s="10">
        <v>43.945709228515625</v>
      </c>
      <c r="C224" s="10">
        <v>11.387310981750488</v>
      </c>
      <c r="D224" s="10">
        <v>78.748863220214844</v>
      </c>
      <c r="E224" s="10">
        <v>305.873291015625</v>
      </c>
      <c r="F224" s="10">
        <v>2.1840405464172363</v>
      </c>
      <c r="G224" s="10">
        <v>4.1418066024780273</v>
      </c>
      <c r="H224" s="10">
        <v>114.36985015869141</v>
      </c>
      <c r="I224" s="10">
        <v>17.929496765136719</v>
      </c>
      <c r="J224" s="13">
        <v>84104.078125</v>
      </c>
    </row>
    <row r="225" spans="1:10" x14ac:dyDescent="0.2">
      <c r="A225" s="9">
        <v>44835.777777777781</v>
      </c>
      <c r="B225" s="10">
        <v>41.530120849609375</v>
      </c>
      <c r="C225" s="10">
        <v>10.001266479492188</v>
      </c>
      <c r="D225" s="10">
        <v>73.660125732421875</v>
      </c>
      <c r="E225" s="10">
        <v>302.75631713867188</v>
      </c>
      <c r="F225" s="10">
        <v>2.113095760345459</v>
      </c>
      <c r="G225" s="10">
        <v>3.8464179039001465</v>
      </c>
      <c r="H225" s="10">
        <v>113.32466888427734</v>
      </c>
      <c r="I225" s="10">
        <v>19.018363952636719</v>
      </c>
      <c r="J225" s="13">
        <v>83251.296875</v>
      </c>
    </row>
    <row r="226" spans="1:10" x14ac:dyDescent="0.2">
      <c r="A226" s="9">
        <v>44835.78125</v>
      </c>
      <c r="B226" s="10">
        <v>36.529190063476563</v>
      </c>
      <c r="C226" s="10">
        <v>9.6263465881347656</v>
      </c>
      <c r="D226" s="10">
        <v>65.619598388671875</v>
      </c>
      <c r="E226" s="10">
        <v>252.76371765136719</v>
      </c>
      <c r="F226" s="10">
        <v>2.214306116104126</v>
      </c>
      <c r="G226" s="10">
        <v>3.8086068630218506</v>
      </c>
      <c r="H226" s="10">
        <v>114.34787750244141</v>
      </c>
      <c r="I226" s="10">
        <v>18.773693084716797</v>
      </c>
      <c r="J226" s="13">
        <v>84145.59375</v>
      </c>
    </row>
    <row r="227" spans="1:10" x14ac:dyDescent="0.2">
      <c r="A227" s="9">
        <v>44835.784722222219</v>
      </c>
      <c r="B227" s="10">
        <v>39.512111663818359</v>
      </c>
      <c r="C227" s="10">
        <v>9.9603872299194336</v>
      </c>
      <c r="D227" s="10">
        <v>70.525962829589844</v>
      </c>
      <c r="E227" s="10">
        <v>293.06106567382813</v>
      </c>
      <c r="F227" s="10">
        <v>2.323350191116333</v>
      </c>
      <c r="G227" s="10">
        <v>3.7114536762237549</v>
      </c>
      <c r="H227" s="10">
        <v>114.92530059814453</v>
      </c>
      <c r="I227" s="10">
        <v>23.777912139892578</v>
      </c>
      <c r="J227" s="13">
        <v>84262.2421875</v>
      </c>
    </row>
    <row r="228" spans="1:10" x14ac:dyDescent="0.2">
      <c r="A228" s="9">
        <v>44835.788194444445</v>
      </c>
      <c r="B228" s="10">
        <v>32.562877655029297</v>
      </c>
      <c r="C228" s="10">
        <v>10.49138069152832</v>
      </c>
      <c r="D228" s="10">
        <v>60.404922485351563</v>
      </c>
      <c r="E228" s="10">
        <v>250.43399047851563</v>
      </c>
      <c r="F228" s="10">
        <v>2.1993200778961182</v>
      </c>
      <c r="G228" s="10">
        <v>3.7077028751373291</v>
      </c>
      <c r="H228" s="10">
        <v>113.77577972412109</v>
      </c>
      <c r="I228" s="10">
        <v>19.70783805847168</v>
      </c>
      <c r="J228" s="13">
        <v>83377.40625</v>
      </c>
    </row>
    <row r="229" spans="1:10" x14ac:dyDescent="0.2">
      <c r="A229" s="9">
        <v>44835.791666666664</v>
      </c>
      <c r="B229" s="10">
        <v>31.966032028198242</v>
      </c>
      <c r="C229" s="10">
        <v>9.7997360229492188</v>
      </c>
      <c r="D229" s="10">
        <v>58.798419952392578</v>
      </c>
      <c r="E229" s="10">
        <v>253.09820556640625</v>
      </c>
      <c r="F229" s="10">
        <v>2.2212090492248535</v>
      </c>
      <c r="G229" s="10">
        <v>3.8134026527404785</v>
      </c>
      <c r="H229" s="10">
        <v>115.10791778564453</v>
      </c>
      <c r="I229" s="10">
        <v>16.89630126953125</v>
      </c>
      <c r="J229" s="13">
        <v>84270.4453125</v>
      </c>
    </row>
    <row r="230" spans="1:10" x14ac:dyDescent="0.2">
      <c r="A230" s="9">
        <v>44835.795138888891</v>
      </c>
      <c r="B230" s="10">
        <v>23.170145034790039</v>
      </c>
      <c r="C230" s="10">
        <v>9.1602420806884766</v>
      </c>
      <c r="D230" s="10">
        <v>44.836971282958984</v>
      </c>
      <c r="E230" s="10">
        <v>199.88226318359375</v>
      </c>
      <c r="F230" s="10">
        <v>2.3202807903289795</v>
      </c>
      <c r="G230" s="10">
        <v>3.6967182159423828</v>
      </c>
      <c r="H230" s="10">
        <v>114.78167724609375</v>
      </c>
      <c r="I230" s="10">
        <v>14.999166488647461</v>
      </c>
      <c r="J230" s="13">
        <v>84301.2265625</v>
      </c>
    </row>
    <row r="231" spans="1:10" x14ac:dyDescent="0.2">
      <c r="A231" s="9">
        <v>44835.798611111109</v>
      </c>
      <c r="B231" s="10">
        <v>24.105533599853516</v>
      </c>
      <c r="C231" s="10">
        <v>8.6751766204833984</v>
      </c>
      <c r="D231" s="10">
        <v>45.625003814697266</v>
      </c>
      <c r="E231" s="10">
        <v>199.81437683105469</v>
      </c>
      <c r="F231" s="10">
        <v>2.2922592163085938</v>
      </c>
      <c r="G231" s="10">
        <v>3.3055758476257324</v>
      </c>
      <c r="H231" s="10">
        <v>114.86442565917969</v>
      </c>
      <c r="I231" s="10">
        <v>14.490538597106934</v>
      </c>
      <c r="J231" s="13">
        <v>84266.1484375</v>
      </c>
    </row>
    <row r="232" spans="1:10" x14ac:dyDescent="0.2">
      <c r="A232" s="9">
        <v>44835.802083333336</v>
      </c>
      <c r="B232" s="10">
        <v>21.778373718261719</v>
      </c>
      <c r="C232" s="10">
        <v>8.345667839050293</v>
      </c>
      <c r="D232" s="10">
        <v>41.72833251953125</v>
      </c>
      <c r="E232" s="10">
        <v>226.23382568359375</v>
      </c>
      <c r="F232" s="10">
        <v>2.2998359203338623</v>
      </c>
      <c r="G232" s="10">
        <v>3.9215154647827148</v>
      </c>
      <c r="H232" s="10">
        <v>114.69078063964844</v>
      </c>
      <c r="I232" s="10">
        <v>14.532196998596191</v>
      </c>
      <c r="J232" s="13">
        <v>84178.1015625</v>
      </c>
    </row>
    <row r="233" spans="1:10" x14ac:dyDescent="0.2">
      <c r="A233" s="9">
        <v>44835.805555555555</v>
      </c>
      <c r="B233" s="10">
        <v>22.399944305419922</v>
      </c>
      <c r="C233" s="10">
        <v>8.2659387588500977</v>
      </c>
      <c r="D233" s="10">
        <v>42.760334014892578</v>
      </c>
      <c r="E233" s="10">
        <v>263.61474609375</v>
      </c>
      <c r="F233" s="10">
        <v>2.3070683479309082</v>
      </c>
      <c r="G233" s="10">
        <v>4.049537181854248</v>
      </c>
      <c r="H233" s="10">
        <v>113.65532684326172</v>
      </c>
      <c r="I233" s="10">
        <v>16.552370071411133</v>
      </c>
      <c r="J233" s="13">
        <v>83374.8828125</v>
      </c>
    </row>
    <row r="234" spans="1:10" x14ac:dyDescent="0.2">
      <c r="A234" s="9">
        <v>44835.809027777781</v>
      </c>
      <c r="B234" s="10">
        <v>27.46867561340332</v>
      </c>
      <c r="C234" s="10">
        <v>8.8388299942016602</v>
      </c>
      <c r="D234" s="10">
        <v>50.943801879882813</v>
      </c>
      <c r="E234" s="10">
        <v>199.88227844238281</v>
      </c>
      <c r="F234" s="10">
        <v>2.3127210140228271</v>
      </c>
      <c r="G234" s="10">
        <v>4.0054359436035156</v>
      </c>
      <c r="H234" s="10">
        <v>115.57328033447266</v>
      </c>
      <c r="I234" s="10">
        <v>16.678178787231445</v>
      </c>
      <c r="J234" s="13">
        <v>84288.3359375</v>
      </c>
    </row>
    <row r="235" spans="1:10" x14ac:dyDescent="0.2">
      <c r="A235" s="9">
        <v>44835.8125</v>
      </c>
      <c r="B235" s="10">
        <v>25.032688140869141</v>
      </c>
      <c r="C235" s="10">
        <v>8.6695995330810547</v>
      </c>
      <c r="D235" s="10">
        <v>46.880050659179688</v>
      </c>
      <c r="E235" s="10">
        <v>186.37351989746094</v>
      </c>
      <c r="F235" s="10">
        <v>2.2044658660888672</v>
      </c>
      <c r="G235" s="10">
        <v>3.8184499740600586</v>
      </c>
      <c r="H235" s="10">
        <v>114.97308349609375</v>
      </c>
      <c r="I235" s="10">
        <v>15.879023551940918</v>
      </c>
      <c r="J235" s="13">
        <v>84211</v>
      </c>
    </row>
    <row r="236" spans="1:10" x14ac:dyDescent="0.2">
      <c r="A236" s="9">
        <v>44835.815972222219</v>
      </c>
      <c r="B236" s="10">
        <v>23.326194763183594</v>
      </c>
      <c r="C236" s="10">
        <v>8.7401666641235352</v>
      </c>
      <c r="D236" s="10">
        <v>44.654304504394531</v>
      </c>
      <c r="E236" s="10">
        <v>144.94413757324219</v>
      </c>
      <c r="F236" s="10">
        <v>2.0630805492401123</v>
      </c>
      <c r="G236" s="10">
        <v>3.0459632873535156</v>
      </c>
      <c r="H236" s="10">
        <v>113.44020843505859</v>
      </c>
      <c r="I236" s="10">
        <v>13.780234336853027</v>
      </c>
      <c r="J236" s="13">
        <v>83357.1328125</v>
      </c>
    </row>
    <row r="237" spans="1:10" x14ac:dyDescent="0.2">
      <c r="A237" s="9">
        <v>44835.819444444445</v>
      </c>
      <c r="B237" s="10">
        <v>28.708316802978516</v>
      </c>
      <c r="C237" s="10">
        <v>9.4755582809448242</v>
      </c>
      <c r="D237" s="10">
        <v>53.480693817138672</v>
      </c>
      <c r="E237" s="10">
        <v>226.38760375976563</v>
      </c>
      <c r="F237" s="10">
        <v>1.9460155963897705</v>
      </c>
      <c r="G237" s="10">
        <v>3.0861060619354248</v>
      </c>
      <c r="H237" s="10">
        <v>115.13385009765625</v>
      </c>
      <c r="I237" s="10">
        <v>14.877660751342773</v>
      </c>
      <c r="J237" s="13">
        <v>84252.0625</v>
      </c>
    </row>
    <row r="238" spans="1:10" x14ac:dyDescent="0.2">
      <c r="A238" s="9">
        <v>44835.822916666664</v>
      </c>
      <c r="B238" s="10">
        <v>28.002403259277344</v>
      </c>
      <c r="C238" s="10">
        <v>7.8772702217102051</v>
      </c>
      <c r="D238" s="10">
        <v>50.800361633300781</v>
      </c>
      <c r="E238" s="10">
        <v>226.61024475097656</v>
      </c>
      <c r="F238" s="10">
        <v>1.9072813987731934</v>
      </c>
      <c r="G238" s="10">
        <v>2.919910192489624</v>
      </c>
      <c r="H238" s="10">
        <v>115.12525177001953</v>
      </c>
      <c r="I238" s="10">
        <v>16.123985290527344</v>
      </c>
      <c r="J238" s="13">
        <v>84350.3359375</v>
      </c>
    </row>
    <row r="239" spans="1:10" x14ac:dyDescent="0.2">
      <c r="A239" s="9">
        <v>44835.826388888891</v>
      </c>
      <c r="B239" s="10">
        <v>22.121719360351563</v>
      </c>
      <c r="C239" s="10">
        <v>7.7138872146606445</v>
      </c>
      <c r="D239" s="10">
        <v>41.622856140136719</v>
      </c>
      <c r="E239" s="10">
        <v>199.88226318359375</v>
      </c>
      <c r="F239" s="10">
        <v>1.8869775533676147</v>
      </c>
      <c r="G239" s="10">
        <v>2.3095815181732178</v>
      </c>
      <c r="H239" s="10">
        <v>114.84255981445313</v>
      </c>
      <c r="I239" s="10">
        <v>16.622209548950195</v>
      </c>
      <c r="J239" s="13">
        <v>84321.671875</v>
      </c>
    </row>
    <row r="240" spans="1:10" x14ac:dyDescent="0.2">
      <c r="A240" s="9">
        <v>44835.829861111109</v>
      </c>
      <c r="B240" s="10">
        <v>24.130119323730469</v>
      </c>
      <c r="C240" s="10">
        <v>8.2015790939331055</v>
      </c>
      <c r="D240" s="10">
        <v>45.189090728759766</v>
      </c>
      <c r="E240" s="10">
        <v>186.68363952636719</v>
      </c>
      <c r="F240" s="10">
        <v>1.9355307817459106</v>
      </c>
      <c r="G240" s="10">
        <v>2.642932653427124</v>
      </c>
      <c r="H240" s="10">
        <v>115.04251861572266</v>
      </c>
      <c r="I240" s="10">
        <v>15.233386039733887</v>
      </c>
      <c r="J240" s="13">
        <v>84376.8828125</v>
      </c>
    </row>
    <row r="241" spans="1:10" x14ac:dyDescent="0.2">
      <c r="A241" s="9">
        <v>44835.833333333336</v>
      </c>
      <c r="B241" s="10">
        <v>22.002725601196289</v>
      </c>
      <c r="C241" s="10">
        <v>9.154353141784668</v>
      </c>
      <c r="D241" s="10">
        <v>42.88092041015625</v>
      </c>
      <c r="E241" s="10">
        <v>159.80300903320313</v>
      </c>
      <c r="F241" s="10">
        <v>2.003624439239502</v>
      </c>
      <c r="G241" s="10">
        <v>2.9563281536102295</v>
      </c>
      <c r="H241" s="10">
        <v>115.01214599609375</v>
      </c>
      <c r="I241" s="10">
        <v>13.814970970153809</v>
      </c>
      <c r="J241" s="13">
        <v>84264.3984375</v>
      </c>
    </row>
    <row r="242" spans="1:10" x14ac:dyDescent="0.2">
      <c r="A242" s="9">
        <v>44835.836805555555</v>
      </c>
      <c r="B242" s="10">
        <v>23.541540145874023</v>
      </c>
      <c r="C242" s="10">
        <v>7.6303753852844238</v>
      </c>
      <c r="D242" s="10">
        <v>43.715690612792969</v>
      </c>
      <c r="E242" s="10">
        <v>118.63097381591797</v>
      </c>
      <c r="F242" s="10">
        <v>1.897577166557312</v>
      </c>
      <c r="G242" s="10">
        <v>2.8901557922363281</v>
      </c>
      <c r="H242" s="10">
        <v>114.02086639404297</v>
      </c>
      <c r="I242" s="10">
        <v>13.508112907409668</v>
      </c>
      <c r="J242" s="13">
        <v>83401.546875</v>
      </c>
    </row>
    <row r="243" spans="1:10" x14ac:dyDescent="0.2">
      <c r="A243" s="9">
        <v>44835.840277777781</v>
      </c>
      <c r="B243" s="10">
        <v>23.956371307373047</v>
      </c>
      <c r="C243" s="10">
        <v>8.5841732025146484</v>
      </c>
      <c r="D243" s="10">
        <v>45.305355072021484</v>
      </c>
      <c r="E243" s="10">
        <v>131.81219482421875</v>
      </c>
      <c r="F243" s="10">
        <v>1.8197282552719116</v>
      </c>
      <c r="G243" s="10">
        <v>2.7344577312469482</v>
      </c>
      <c r="H243" s="10">
        <v>114.02088165283203</v>
      </c>
      <c r="I243" s="10">
        <v>16.220809936523438</v>
      </c>
      <c r="J243" s="13">
        <v>83403.6484375</v>
      </c>
    </row>
    <row r="244" spans="1:10" x14ac:dyDescent="0.2">
      <c r="A244" s="9">
        <v>44835.84375</v>
      </c>
      <c r="B244" s="10">
        <v>23.357070922851563</v>
      </c>
      <c r="C244" s="10">
        <v>8.1152458190917969</v>
      </c>
      <c r="D244" s="10">
        <v>43.917808532714844</v>
      </c>
      <c r="E244" s="10">
        <v>184.71853637695313</v>
      </c>
      <c r="F244" s="10">
        <v>1.7905347347259521</v>
      </c>
      <c r="G244" s="10">
        <v>2.7344577312469482</v>
      </c>
      <c r="H244" s="10">
        <v>114.13300323486328</v>
      </c>
      <c r="I244" s="10">
        <v>18.231719970703125</v>
      </c>
      <c r="J244" s="13">
        <v>83488.703125</v>
      </c>
    </row>
    <row r="245" spans="1:10" x14ac:dyDescent="0.2">
      <c r="A245" s="9">
        <v>44835.847222222219</v>
      </c>
      <c r="B245" s="10">
        <v>26.281599044799805</v>
      </c>
      <c r="C245" s="10">
        <v>8.279998779296875</v>
      </c>
      <c r="D245" s="10">
        <v>48.724605560302734</v>
      </c>
      <c r="E245" s="10">
        <v>211.25053405761719</v>
      </c>
      <c r="F245" s="10">
        <v>1.8678187131881714</v>
      </c>
      <c r="G245" s="10">
        <v>3.2103128433227539</v>
      </c>
      <c r="H245" s="10">
        <v>114.51232147216797</v>
      </c>
      <c r="I245" s="10">
        <v>17.800498962402344</v>
      </c>
      <c r="J245" s="13">
        <v>83543.40625</v>
      </c>
    </row>
    <row r="246" spans="1:10" x14ac:dyDescent="0.2">
      <c r="A246" s="9">
        <v>44835.850694444445</v>
      </c>
      <c r="B246" s="10">
        <v>34.633800506591797</v>
      </c>
      <c r="C246" s="10">
        <v>8.4421186447143555</v>
      </c>
      <c r="D246" s="10">
        <v>61.530052185058594</v>
      </c>
      <c r="E246" s="10">
        <v>242.31008911132813</v>
      </c>
      <c r="F246" s="10">
        <v>1.8286309242248535</v>
      </c>
      <c r="G246" s="10">
        <v>2.9516489505767822</v>
      </c>
      <c r="H246" s="10">
        <v>117.30807495117188</v>
      </c>
      <c r="I246" s="10">
        <v>18.770954132080078</v>
      </c>
      <c r="J246" s="13">
        <v>85178.1953125</v>
      </c>
    </row>
    <row r="247" spans="1:10" x14ac:dyDescent="0.2">
      <c r="A247" s="9">
        <v>44835.854166666664</v>
      </c>
      <c r="B247" s="10">
        <v>32.386440277099609</v>
      </c>
      <c r="C247" s="10">
        <v>8.1935205459594727</v>
      </c>
      <c r="D247" s="10">
        <v>57.836620330810547</v>
      </c>
      <c r="E247" s="10">
        <v>226.46455383300781</v>
      </c>
      <c r="F247" s="10">
        <v>1.7390298843383789</v>
      </c>
      <c r="G247" s="10">
        <v>2.9573333263397217</v>
      </c>
      <c r="H247" s="10">
        <v>116.20784759521484</v>
      </c>
      <c r="I247" s="10">
        <v>17.624271392822266</v>
      </c>
      <c r="J247" s="13">
        <v>84286.671875</v>
      </c>
    </row>
    <row r="248" spans="1:10" x14ac:dyDescent="0.2">
      <c r="A248" s="9">
        <v>44835.857638888891</v>
      </c>
      <c r="B248" s="10">
        <v>27.879594802856445</v>
      </c>
      <c r="C248" s="10">
        <v>7.5508923530578613</v>
      </c>
      <c r="D248" s="10">
        <v>50.285736083984375</v>
      </c>
      <c r="E248" s="10">
        <v>213.14312744140625</v>
      </c>
      <c r="F248" s="10">
        <v>1.758679986000061</v>
      </c>
      <c r="G248" s="10">
        <v>2.9769830703735352</v>
      </c>
      <c r="H248" s="10">
        <v>116.14698028564453</v>
      </c>
      <c r="I248" s="10">
        <v>16.785022735595703</v>
      </c>
      <c r="J248" s="13">
        <v>84282.4296875</v>
      </c>
    </row>
    <row r="249" spans="1:10" x14ac:dyDescent="0.2">
      <c r="A249" s="9">
        <v>44835.861111111109</v>
      </c>
      <c r="B249" s="10">
        <v>25.935625076293945</v>
      </c>
      <c r="C249" s="10">
        <v>7.9510107040405273</v>
      </c>
      <c r="D249" s="10">
        <v>47.706069946289063</v>
      </c>
      <c r="E249" s="10">
        <v>171.41413879394531</v>
      </c>
      <c r="F249" s="10">
        <v>1.898222804069519</v>
      </c>
      <c r="G249" s="10">
        <v>2.9398117065429688</v>
      </c>
      <c r="H249" s="10">
        <v>114.78269958496094</v>
      </c>
      <c r="I249" s="10">
        <v>15.838666915893555</v>
      </c>
      <c r="J249" s="13">
        <v>83419.3984375</v>
      </c>
    </row>
    <row r="250" spans="1:10" x14ac:dyDescent="0.2">
      <c r="A250" s="9">
        <v>44835.864583333336</v>
      </c>
      <c r="B250" s="10">
        <v>19.289543151855469</v>
      </c>
      <c r="C250" s="10">
        <v>8.1072731018066406</v>
      </c>
      <c r="D250" s="10">
        <v>37.674980163574219</v>
      </c>
      <c r="E250" s="10">
        <v>158.17463684082031</v>
      </c>
      <c r="F250" s="10">
        <v>1.9170395135879517</v>
      </c>
      <c r="G250" s="10">
        <v>2.7928445339202881</v>
      </c>
      <c r="H250" s="10">
        <v>114.80390930175781</v>
      </c>
      <c r="I250" s="10">
        <v>15.335031509399414</v>
      </c>
      <c r="J250" s="13">
        <v>83384.734375</v>
      </c>
    </row>
    <row r="251" spans="1:10" x14ac:dyDescent="0.2">
      <c r="A251" s="9">
        <v>44835.868055555555</v>
      </c>
      <c r="B251" s="10">
        <v>21.276529312133789</v>
      </c>
      <c r="C251" s="10">
        <v>8.0328636169433594</v>
      </c>
      <c r="D251" s="10">
        <v>40.646293640136719</v>
      </c>
      <c r="E251" s="10">
        <v>186.50021362304688</v>
      </c>
      <c r="F251" s="10">
        <v>1.8274549245834351</v>
      </c>
      <c r="G251" s="10">
        <v>2.4759068489074707</v>
      </c>
      <c r="H251" s="10">
        <v>116.14696502685547</v>
      </c>
      <c r="I251" s="10">
        <v>15.777918815612793</v>
      </c>
      <c r="J251" s="13">
        <v>84273.9296875</v>
      </c>
    </row>
    <row r="252" spans="1:10" x14ac:dyDescent="0.2">
      <c r="A252" s="9">
        <v>44835.871527777781</v>
      </c>
      <c r="B252" s="10">
        <v>21.304698944091797</v>
      </c>
      <c r="C252" s="10">
        <v>7.4000186920166016</v>
      </c>
      <c r="D252" s="10">
        <v>40.056621551513672</v>
      </c>
      <c r="E252" s="10">
        <v>186.74713134765625</v>
      </c>
      <c r="F252" s="10">
        <v>1.8889027833938599</v>
      </c>
      <c r="G252" s="10">
        <v>3.3154177665710449</v>
      </c>
      <c r="H252" s="10">
        <v>116.78836822509766</v>
      </c>
      <c r="I252" s="10">
        <v>16.246999740600586</v>
      </c>
      <c r="J252" s="13">
        <v>84384.3359375</v>
      </c>
    </row>
    <row r="253" spans="1:10" x14ac:dyDescent="0.2">
      <c r="A253" s="9">
        <v>44835.875</v>
      </c>
      <c r="B253" s="10">
        <v>22.845794677734375</v>
      </c>
      <c r="C253" s="10">
        <v>7.958829402923584</v>
      </c>
      <c r="D253" s="10">
        <v>42.977680206298828</v>
      </c>
      <c r="E253" s="10">
        <v>197.98002624511719</v>
      </c>
      <c r="F253" s="10">
        <v>1.9371606111526489</v>
      </c>
      <c r="G253" s="10">
        <v>3.0760946273803711</v>
      </c>
      <c r="H253" s="10">
        <v>115.61932373046875</v>
      </c>
      <c r="I253" s="10">
        <v>16.075977325439453</v>
      </c>
      <c r="J253" s="13">
        <v>83491.875</v>
      </c>
    </row>
    <row r="254" spans="1:10" x14ac:dyDescent="0.2">
      <c r="A254" s="9">
        <v>44835.878472222219</v>
      </c>
      <c r="B254" s="10">
        <v>24.898199081420898</v>
      </c>
      <c r="C254" s="10">
        <v>7.7919907569885254</v>
      </c>
      <c r="D254" s="10">
        <v>45.95684814453125</v>
      </c>
      <c r="E254" s="10">
        <v>171.41413879394531</v>
      </c>
      <c r="F254" s="10">
        <v>1.9663640260696411</v>
      </c>
      <c r="G254" s="10">
        <v>3.0566253662109375</v>
      </c>
      <c r="H254" s="10">
        <v>115.68650817871094</v>
      </c>
      <c r="I254" s="10">
        <v>16.337085723876953</v>
      </c>
      <c r="J254" s="13">
        <v>83406.7890625</v>
      </c>
    </row>
    <row r="255" spans="1:10" x14ac:dyDescent="0.2">
      <c r="A255" s="9">
        <v>44835.881944444445</v>
      </c>
      <c r="B255" s="10">
        <v>20.235305786132813</v>
      </c>
      <c r="C255" s="10">
        <v>7.8748836517333984</v>
      </c>
      <c r="D255" s="10">
        <v>38.892284393310547</v>
      </c>
      <c r="E255" s="10">
        <v>239.8675537109375</v>
      </c>
      <c r="F255" s="10">
        <v>2.024644136428833</v>
      </c>
      <c r="G255" s="10">
        <v>2.7519433498382568</v>
      </c>
      <c r="H255" s="10">
        <v>116.67362976074219</v>
      </c>
      <c r="I255" s="10">
        <v>17.182512283325195</v>
      </c>
      <c r="J255" s="13">
        <v>84298.34375</v>
      </c>
    </row>
    <row r="256" spans="1:10" x14ac:dyDescent="0.2">
      <c r="A256" s="9">
        <v>44835.885416666664</v>
      </c>
      <c r="B256" s="10">
        <v>18.478036880493164</v>
      </c>
      <c r="C256" s="10">
        <v>7.1605110168457031</v>
      </c>
      <c r="D256" s="10">
        <v>35.484310150146484</v>
      </c>
      <c r="E256" s="10">
        <v>145.135986328125</v>
      </c>
      <c r="F256" s="10">
        <v>1.8099969625473022</v>
      </c>
      <c r="G256" s="10">
        <v>1.9559645652770996</v>
      </c>
      <c r="H256" s="10">
        <v>115.51970672607422</v>
      </c>
      <c r="I256" s="10">
        <v>15.682600975036621</v>
      </c>
      <c r="J256" s="13">
        <v>83459.28125</v>
      </c>
    </row>
    <row r="257" spans="1:10" x14ac:dyDescent="0.2">
      <c r="A257" s="9">
        <v>44835.888888888891</v>
      </c>
      <c r="B257" s="10">
        <v>21.451522827148438</v>
      </c>
      <c r="C257" s="10">
        <v>8.1810836791992188</v>
      </c>
      <c r="D257" s="10">
        <v>41.062747955322266</v>
      </c>
      <c r="E257" s="10">
        <v>208.72688293457031</v>
      </c>
      <c r="F257" s="10">
        <v>1.6356475353240967</v>
      </c>
      <c r="G257" s="10">
        <v>2.5881717205047607</v>
      </c>
      <c r="H257" s="10">
        <v>113.91929626464844</v>
      </c>
      <c r="I257" s="10">
        <v>16.711196899414063</v>
      </c>
      <c r="J257" s="13">
        <v>82515.328125</v>
      </c>
    </row>
    <row r="258" spans="1:10" x14ac:dyDescent="0.2">
      <c r="A258" s="9">
        <v>44835.892361111109</v>
      </c>
      <c r="B258" s="10">
        <v>13.643402099609375</v>
      </c>
      <c r="C258" s="10">
        <v>6.9174084663391113</v>
      </c>
      <c r="D258" s="10">
        <v>27.830501556396484</v>
      </c>
      <c r="E258" s="10">
        <v>133.39080810546875</v>
      </c>
      <c r="F258" s="10">
        <v>1.5445712804794312</v>
      </c>
      <c r="G258" s="10">
        <v>2.4398324489593506</v>
      </c>
      <c r="H258" s="10">
        <v>116.42263031005859</v>
      </c>
      <c r="I258" s="10">
        <v>14.678323745727539</v>
      </c>
      <c r="J258" s="13">
        <v>84371.5859375</v>
      </c>
    </row>
    <row r="259" spans="1:10" x14ac:dyDescent="0.2">
      <c r="A259" s="9">
        <v>44835.895833333336</v>
      </c>
      <c r="B259" s="10">
        <v>15.007741928100586</v>
      </c>
      <c r="C259" s="10">
        <v>7.5608878135681152</v>
      </c>
      <c r="D259" s="10">
        <v>30.404420852661133</v>
      </c>
      <c r="E259" s="10">
        <v>93.373558044433594</v>
      </c>
      <c r="F259" s="10">
        <v>1.4054567813873291</v>
      </c>
      <c r="G259" s="10">
        <v>1.9755021333694458</v>
      </c>
      <c r="H259" s="10">
        <v>116.30071258544922</v>
      </c>
      <c r="I259" s="10">
        <v>13.613864898681641</v>
      </c>
      <c r="J259" s="13">
        <v>84367.3359375</v>
      </c>
    </row>
    <row r="260" spans="1:10" x14ac:dyDescent="0.2">
      <c r="A260" s="9">
        <v>44835.899305555555</v>
      </c>
      <c r="B260" s="10">
        <v>13.707475662231445</v>
      </c>
      <c r="C260" s="10">
        <v>7.1629467010498047</v>
      </c>
      <c r="D260" s="10">
        <v>28.17425537109375</v>
      </c>
      <c r="E260" s="10">
        <v>92.390678405761719</v>
      </c>
      <c r="F260" s="10">
        <v>1.1867992877960205</v>
      </c>
      <c r="G260" s="10">
        <v>1.702376127243042</v>
      </c>
      <c r="H260" s="10">
        <v>115.3177490234375</v>
      </c>
      <c r="I260" s="10">
        <v>13.914034843444824</v>
      </c>
      <c r="J260" s="13">
        <v>83481.1484375</v>
      </c>
    </row>
    <row r="261" spans="1:10" x14ac:dyDescent="0.2">
      <c r="A261" s="9">
        <v>44835.902777777781</v>
      </c>
      <c r="B261" s="10">
        <v>11.842301368713379</v>
      </c>
      <c r="C261" s="10">
        <v>6.8469219207763672</v>
      </c>
      <c r="D261" s="10">
        <v>24.999227523803711</v>
      </c>
      <c r="E261" s="10">
        <v>158.43789672851563</v>
      </c>
      <c r="F261" s="10">
        <v>1.2853878736495972</v>
      </c>
      <c r="G261" s="10">
        <v>2.0449352264404297</v>
      </c>
      <c r="H261" s="10">
        <v>115.35698699951172</v>
      </c>
      <c r="I261" s="10">
        <v>12.97606372833252</v>
      </c>
      <c r="J261" s="13">
        <v>83501.34375</v>
      </c>
    </row>
    <row r="262" spans="1:10" x14ac:dyDescent="0.2">
      <c r="A262" s="9">
        <v>44835.90625</v>
      </c>
      <c r="B262" s="10">
        <v>22.477909088134766</v>
      </c>
      <c r="C262" s="10">
        <v>6.6077971458435059</v>
      </c>
      <c r="D262" s="10">
        <v>41.062744140625</v>
      </c>
      <c r="E262" s="10">
        <v>182.63600158691406</v>
      </c>
      <c r="F262" s="10">
        <v>1.3085181713104248</v>
      </c>
      <c r="G262" s="10">
        <v>2.1263418197631836</v>
      </c>
      <c r="H262" s="10">
        <v>114.21735382080078</v>
      </c>
      <c r="I262" s="10">
        <v>13.75249195098877</v>
      </c>
      <c r="J262" s="13">
        <v>82502.8515625</v>
      </c>
    </row>
    <row r="263" spans="1:10" x14ac:dyDescent="0.2">
      <c r="A263" s="9">
        <v>44835.909722222219</v>
      </c>
      <c r="B263" s="10">
        <v>39.041118621826172</v>
      </c>
      <c r="C263" s="10">
        <v>9.0087175369262695</v>
      </c>
      <c r="D263" s="10">
        <v>68.69146728515625</v>
      </c>
      <c r="E263" s="10">
        <v>200.08619689941406</v>
      </c>
      <c r="F263" s="10">
        <v>1.3553935289382935</v>
      </c>
      <c r="G263" s="10">
        <v>2.3866713047027588</v>
      </c>
      <c r="H263" s="10">
        <v>117.39790344238281</v>
      </c>
      <c r="I263" s="10">
        <v>17.423505783081055</v>
      </c>
      <c r="J263" s="13">
        <v>84365.0234375</v>
      </c>
    </row>
    <row r="264" spans="1:10" x14ac:dyDescent="0.2">
      <c r="A264" s="9">
        <v>44835.913194444445</v>
      </c>
      <c r="B264" s="10">
        <v>26.895729064941406</v>
      </c>
      <c r="C264" s="10">
        <v>8.7547121047973633</v>
      </c>
      <c r="D264" s="10">
        <v>49.981452941894531</v>
      </c>
      <c r="E264" s="10">
        <v>211.17868041992188</v>
      </c>
      <c r="F264" s="10">
        <v>1.4883631467819214</v>
      </c>
      <c r="G264" s="10">
        <v>2.9961814880371094</v>
      </c>
      <c r="H264" s="10">
        <v>115.92088317871094</v>
      </c>
      <c r="I264" s="10">
        <v>18.570526123046875</v>
      </c>
      <c r="J264" s="13">
        <v>83472.7890625</v>
      </c>
    </row>
    <row r="265" spans="1:10" x14ac:dyDescent="0.2">
      <c r="A265" s="9">
        <v>44835.916666666664</v>
      </c>
      <c r="B265" s="10">
        <v>20.249677658081055</v>
      </c>
      <c r="C265" s="10">
        <v>8.2771825790405273</v>
      </c>
      <c r="D265" s="10">
        <v>39.316616058349609</v>
      </c>
      <c r="E265" s="10">
        <v>211.17868041992188</v>
      </c>
      <c r="F265" s="10">
        <v>1.5452108383178711</v>
      </c>
      <c r="G265" s="10">
        <v>3.0223929882049561</v>
      </c>
      <c r="H265" s="10">
        <v>115.37807464599609</v>
      </c>
      <c r="I265" s="10">
        <v>16.131412506103516</v>
      </c>
      <c r="J265" s="13">
        <v>83468.609375</v>
      </c>
    </row>
    <row r="266" spans="1:10" x14ac:dyDescent="0.2">
      <c r="A266" s="9">
        <v>44835.920138888891</v>
      </c>
      <c r="B266" s="10">
        <v>17.347932815551758</v>
      </c>
      <c r="C266" s="10">
        <v>7.9615373611450195</v>
      </c>
      <c r="D266" s="10">
        <v>34.553070068359375</v>
      </c>
      <c r="E266" s="10">
        <v>132.03158569335938</v>
      </c>
      <c r="F266" s="10">
        <v>1.4485201835632324</v>
      </c>
      <c r="G266" s="10">
        <v>2.5859489440917969</v>
      </c>
      <c r="H266" s="10">
        <v>115.41732788085938</v>
      </c>
      <c r="I266" s="10">
        <v>14.972381591796875</v>
      </c>
      <c r="J266" s="13">
        <v>83497.0078125</v>
      </c>
    </row>
    <row r="267" spans="1:10" x14ac:dyDescent="0.2">
      <c r="A267" s="9">
        <v>44835.923611111109</v>
      </c>
      <c r="B267" s="10">
        <v>21.066890716552734</v>
      </c>
      <c r="C267" s="10">
        <v>7.3174185752868652</v>
      </c>
      <c r="D267" s="10">
        <v>39.609504699707031</v>
      </c>
      <c r="E267" s="10">
        <v>184.66262817382813</v>
      </c>
      <c r="F267" s="10">
        <v>1.4582418203353882</v>
      </c>
      <c r="G267" s="10">
        <v>2.1970841884613037</v>
      </c>
      <c r="H267" s="10">
        <v>116.08749389648438</v>
      </c>
      <c r="I267" s="10">
        <v>16.841230392456055</v>
      </c>
      <c r="J267" s="13">
        <v>83411.90625</v>
      </c>
    </row>
    <row r="268" spans="1:10" x14ac:dyDescent="0.2">
      <c r="A268" s="9">
        <v>44835.927083333336</v>
      </c>
      <c r="B268" s="10">
        <v>15.062576293945313</v>
      </c>
      <c r="C268" s="10">
        <v>7.3246140480041504</v>
      </c>
      <c r="D268" s="10">
        <v>30.253839492797852</v>
      </c>
      <c r="E268" s="10">
        <v>224.45370483398438</v>
      </c>
      <c r="F268" s="10">
        <v>1.4387987852096558</v>
      </c>
      <c r="G268" s="10">
        <v>2.6442790031433105</v>
      </c>
      <c r="H268" s="10">
        <v>117.10664367675781</v>
      </c>
      <c r="I268" s="10">
        <v>18.244123458862305</v>
      </c>
      <c r="J268" s="13">
        <v>83501.1875</v>
      </c>
    </row>
    <row r="269" spans="1:10" x14ac:dyDescent="0.2">
      <c r="A269" s="9">
        <v>44835.930555555555</v>
      </c>
      <c r="B269" s="10">
        <v>16.952062606811523</v>
      </c>
      <c r="C269" s="10">
        <v>6.6142945289611816</v>
      </c>
      <c r="D269" s="10">
        <v>32.599021911621094</v>
      </c>
      <c r="E269" s="10">
        <v>235.04859924316406</v>
      </c>
      <c r="F269" s="10">
        <v>1.4821535348892212</v>
      </c>
      <c r="G269" s="10">
        <v>2.6659517288208008</v>
      </c>
      <c r="H269" s="10">
        <v>116.35845947265625</v>
      </c>
      <c r="I269" s="10">
        <v>17.111537933349609</v>
      </c>
      <c r="J269" s="13">
        <v>82578.578125</v>
      </c>
    </row>
    <row r="270" spans="1:10" x14ac:dyDescent="0.2">
      <c r="A270" s="9">
        <v>44835.934027777781</v>
      </c>
      <c r="B270" s="10">
        <v>15.166457176208496</v>
      </c>
      <c r="C270" s="10">
        <v>7.0061526298522949</v>
      </c>
      <c r="D270" s="10">
        <v>30.413068771362305</v>
      </c>
      <c r="E270" s="10">
        <v>184.84422302246094</v>
      </c>
      <c r="F270" s="10">
        <v>1.6542993783950806</v>
      </c>
      <c r="G270" s="10">
        <v>2.5690295696258545</v>
      </c>
      <c r="H270" s="10">
        <v>117.40831756591797</v>
      </c>
      <c r="I270" s="10">
        <v>15.859634399414063</v>
      </c>
      <c r="J270" s="13">
        <v>83492.828125</v>
      </c>
    </row>
    <row r="271" spans="1:10" x14ac:dyDescent="0.2">
      <c r="A271" s="9">
        <v>44835.9375</v>
      </c>
      <c r="B271" s="10">
        <v>15.217639923095703</v>
      </c>
      <c r="C271" s="10">
        <v>7.4000182151794434</v>
      </c>
      <c r="D271" s="10">
        <v>30.726161956787109</v>
      </c>
      <c r="E271" s="10">
        <v>173.40803527832031</v>
      </c>
      <c r="F271" s="10">
        <v>1.6320042610168457</v>
      </c>
      <c r="G271" s="10">
        <v>2.4578378200531006</v>
      </c>
      <c r="H271" s="10">
        <v>118.61698150634766</v>
      </c>
      <c r="I271" s="10">
        <v>15.574709892272949</v>
      </c>
      <c r="J271" s="13">
        <v>84346.015625</v>
      </c>
    </row>
    <row r="272" spans="1:10" x14ac:dyDescent="0.2">
      <c r="A272" s="9">
        <v>44835.940972222219</v>
      </c>
      <c r="B272" s="10">
        <v>13.807143211364746</v>
      </c>
      <c r="C272" s="10">
        <v>6.8425235748291016</v>
      </c>
      <c r="D272" s="10">
        <v>28.006607055664063</v>
      </c>
      <c r="E272" s="10">
        <v>131.94676208496094</v>
      </c>
      <c r="F272" s="10">
        <v>1.5953704118728638</v>
      </c>
      <c r="G272" s="10">
        <v>2.1984984874725342</v>
      </c>
      <c r="H272" s="10">
        <v>117.45347595214844</v>
      </c>
      <c r="I272" s="10">
        <v>15.794027328491211</v>
      </c>
      <c r="J272" s="13">
        <v>83436.0546875</v>
      </c>
    </row>
    <row r="273" spans="1:10" x14ac:dyDescent="0.2">
      <c r="A273" s="9">
        <v>44835.944444444445</v>
      </c>
      <c r="B273" s="10">
        <v>20.367082595825195</v>
      </c>
      <c r="C273" s="10">
        <v>6.7588372230529785</v>
      </c>
      <c r="D273" s="10">
        <v>38.139152526855469</v>
      </c>
      <c r="E273" s="10">
        <v>173.467041015625</v>
      </c>
      <c r="F273" s="10">
        <v>1.5228803157806396</v>
      </c>
      <c r="G273" s="10">
        <v>2.3383584022521973</v>
      </c>
      <c r="H273" s="10">
        <v>119.02320098876953</v>
      </c>
      <c r="I273" s="10">
        <v>17.037130355834961</v>
      </c>
      <c r="J273" s="13">
        <v>84370.4921875</v>
      </c>
    </row>
    <row r="274" spans="1:10" x14ac:dyDescent="0.2">
      <c r="A274" s="9">
        <v>44835.947916666664</v>
      </c>
      <c r="B274" s="10">
        <v>17.463693618774414</v>
      </c>
      <c r="C274" s="10">
        <v>7.010922908782959</v>
      </c>
      <c r="D274" s="10">
        <v>33.779899597167969</v>
      </c>
      <c r="E274" s="10">
        <v>211.39436340332031</v>
      </c>
      <c r="F274" s="10">
        <v>1.5277953147888184</v>
      </c>
      <c r="G274" s="10">
        <v>3.1918272972106934</v>
      </c>
      <c r="H274" s="10">
        <v>117.66936492919922</v>
      </c>
      <c r="I274" s="10">
        <v>17.646144866943359</v>
      </c>
      <c r="J274" s="13">
        <v>83541.2890625</v>
      </c>
    </row>
    <row r="275" spans="1:10" x14ac:dyDescent="0.2">
      <c r="A275" s="9">
        <v>44835.951388888891</v>
      </c>
      <c r="B275" s="10">
        <v>23.669387817382813</v>
      </c>
      <c r="C275" s="10">
        <v>7.479036808013916</v>
      </c>
      <c r="D275" s="10">
        <v>43.919452667236328</v>
      </c>
      <c r="E275" s="10">
        <v>303.47756958007813</v>
      </c>
      <c r="F275" s="10">
        <v>1.7298595905303955</v>
      </c>
      <c r="G275" s="10">
        <v>3.2750716209411621</v>
      </c>
      <c r="H275" s="10">
        <v>117.75494384765625</v>
      </c>
      <c r="I275" s="10">
        <v>19.451593399047852</v>
      </c>
      <c r="J275" s="13">
        <v>83421.515625</v>
      </c>
    </row>
    <row r="276" spans="1:10" x14ac:dyDescent="0.2">
      <c r="A276" s="9">
        <v>44835.954861111109</v>
      </c>
      <c r="B276" s="10">
        <v>18.903722763061523</v>
      </c>
      <c r="C276" s="10">
        <v>8.0489730834960938</v>
      </c>
      <c r="D276" s="10">
        <v>37.025279998779297</v>
      </c>
      <c r="E276" s="10">
        <v>253.61503601074219</v>
      </c>
      <c r="F276" s="10">
        <v>1.8298759460449219</v>
      </c>
      <c r="G276" s="10">
        <v>3.895864725112915</v>
      </c>
      <c r="H276" s="10">
        <v>119.12469482421875</v>
      </c>
      <c r="I276" s="10">
        <v>17.603553771972656</v>
      </c>
      <c r="J276" s="13">
        <v>84384.4140625</v>
      </c>
    </row>
    <row r="277" spans="1:10" x14ac:dyDescent="0.2">
      <c r="A277" s="9">
        <v>44835.958333333336</v>
      </c>
      <c r="B277" s="10">
        <v>17.521224975585938</v>
      </c>
      <c r="C277" s="10">
        <v>8.3627080917358398</v>
      </c>
      <c r="D277" s="10">
        <v>35.219867706298828</v>
      </c>
      <c r="E277" s="10">
        <v>226.69577026367188</v>
      </c>
      <c r="F277" s="10">
        <v>1.7905236482620239</v>
      </c>
      <c r="G277" s="10">
        <v>3.246553897857666</v>
      </c>
      <c r="H277" s="10">
        <v>118.45924377441406</v>
      </c>
      <c r="I277" s="10">
        <v>17.36223030090332</v>
      </c>
      <c r="J277" s="13">
        <v>84302.609375</v>
      </c>
    </row>
    <row r="278" spans="1:10" x14ac:dyDescent="0.2">
      <c r="A278" s="9">
        <v>44835.961805555555</v>
      </c>
      <c r="B278" s="10">
        <v>15.75310230255127</v>
      </c>
      <c r="C278" s="10">
        <v>7.0830965042114258</v>
      </c>
      <c r="D278" s="10">
        <v>31.230016708374023</v>
      </c>
      <c r="E278" s="10">
        <v>173.52607727050781</v>
      </c>
      <c r="F278" s="10">
        <v>1.761009693145752</v>
      </c>
      <c r="G278" s="10">
        <v>2.6464333534240723</v>
      </c>
      <c r="H278" s="10">
        <v>118.39275360107422</v>
      </c>
      <c r="I278" s="10">
        <v>16.818681716918945</v>
      </c>
      <c r="J278" s="13">
        <v>84388.640625</v>
      </c>
    </row>
    <row r="279" spans="1:10" x14ac:dyDescent="0.2">
      <c r="A279" s="9">
        <v>44835.965277777781</v>
      </c>
      <c r="B279" s="10">
        <v>15.428126335144043</v>
      </c>
      <c r="C279" s="10">
        <v>6.595919132232666</v>
      </c>
      <c r="D279" s="10">
        <v>30.244701385498047</v>
      </c>
      <c r="E279" s="10">
        <v>200.09381103515625</v>
      </c>
      <c r="F279" s="10">
        <v>1.53525710105896</v>
      </c>
      <c r="G279" s="10">
        <v>1.9387543201446533</v>
      </c>
      <c r="H279" s="10">
        <v>118.25576782226563</v>
      </c>
      <c r="I279" s="10">
        <v>20.113430023193359</v>
      </c>
      <c r="J279" s="13">
        <v>84333.421875</v>
      </c>
    </row>
    <row r="280" spans="1:10" x14ac:dyDescent="0.2">
      <c r="A280" s="9">
        <v>44835.96875</v>
      </c>
      <c r="B280" s="10">
        <v>18.28907585144043</v>
      </c>
      <c r="C280" s="10">
        <v>6.3713979721069336</v>
      </c>
      <c r="D280" s="10">
        <v>34.405548095703125</v>
      </c>
      <c r="E280" s="10">
        <v>198.11477661132813</v>
      </c>
      <c r="F280" s="10">
        <v>1.321690559387207</v>
      </c>
      <c r="G280" s="10">
        <v>1.9339441061019897</v>
      </c>
      <c r="H280" s="10">
        <v>117.02580261230469</v>
      </c>
      <c r="I280" s="10">
        <v>17.473722457885742</v>
      </c>
      <c r="J280" s="13">
        <v>83504.5546875</v>
      </c>
    </row>
    <row r="281" spans="1:10" x14ac:dyDescent="0.2">
      <c r="A281" s="9">
        <v>44835.972222222219</v>
      </c>
      <c r="B281" s="10">
        <v>34.166145324707031</v>
      </c>
      <c r="C281" s="10">
        <v>7.7999486923217773</v>
      </c>
      <c r="D281" s="10">
        <v>60.171035766601563</v>
      </c>
      <c r="E281" s="10">
        <v>237.58505249023438</v>
      </c>
      <c r="F281" s="10">
        <v>1.2443675994873047</v>
      </c>
      <c r="G281" s="10">
        <v>2.051262378692627</v>
      </c>
      <c r="H281" s="10">
        <v>117.01096343994141</v>
      </c>
      <c r="I281" s="10">
        <v>18.682104110717773</v>
      </c>
      <c r="J281" s="13">
        <v>83447.8359375</v>
      </c>
    </row>
    <row r="282" spans="1:10" x14ac:dyDescent="0.2">
      <c r="A282" s="9">
        <v>44835.975694444445</v>
      </c>
      <c r="B282" s="10">
        <v>21.814767837524414</v>
      </c>
      <c r="C282" s="10">
        <v>7.8023061752319336</v>
      </c>
      <c r="D282" s="10">
        <v>41.240764617919922</v>
      </c>
      <c r="E282" s="10">
        <v>198.04737854003906</v>
      </c>
      <c r="F282" s="10">
        <v>1.1863962411880493</v>
      </c>
      <c r="G282" s="10">
        <v>2.2463734149932861</v>
      </c>
      <c r="H282" s="10">
        <v>116.74465179443359</v>
      </c>
      <c r="I282" s="10">
        <v>17.634140014648438</v>
      </c>
      <c r="J282" s="13">
        <v>83469.9140625</v>
      </c>
    </row>
    <row r="283" spans="1:10" x14ac:dyDescent="0.2">
      <c r="A283" s="9">
        <v>44835.979166666664</v>
      </c>
      <c r="B283" s="10">
        <v>16.32023811340332</v>
      </c>
      <c r="C283" s="10">
        <v>7.3296008110046387</v>
      </c>
      <c r="D283" s="10">
        <v>32.345844268798828</v>
      </c>
      <c r="E283" s="10">
        <v>198.18220520019531</v>
      </c>
      <c r="F283" s="10">
        <v>1.1190856695175171</v>
      </c>
      <c r="G283" s="10">
        <v>2.2868273258209229</v>
      </c>
      <c r="H283" s="10">
        <v>116.76375579833984</v>
      </c>
      <c r="I283" s="10">
        <v>15.814940452575684</v>
      </c>
      <c r="J283" s="13">
        <v>83522.5859375</v>
      </c>
    </row>
    <row r="284" spans="1:10" x14ac:dyDescent="0.2">
      <c r="A284" s="9">
        <v>44835.982638888891</v>
      </c>
      <c r="B284" s="10">
        <v>9.7584323883056641</v>
      </c>
      <c r="C284" s="10">
        <v>7.1607809066772461</v>
      </c>
      <c r="D284" s="10">
        <v>22.118854522705078</v>
      </c>
      <c r="E284" s="10">
        <v>158.33612060546875</v>
      </c>
      <c r="F284" s="10">
        <v>1.0985020399093628</v>
      </c>
      <c r="G284" s="10">
        <v>1.8859237432479858</v>
      </c>
      <c r="H284" s="10">
        <v>116.18730163574219</v>
      </c>
      <c r="I284" s="10">
        <v>13.854411125183105</v>
      </c>
      <c r="J284" s="13">
        <v>83415.3984375</v>
      </c>
    </row>
    <row r="285" spans="1:10" x14ac:dyDescent="0.2">
      <c r="A285" s="9">
        <v>44835.986111111109</v>
      </c>
      <c r="B285" s="10">
        <v>10.073300361633301</v>
      </c>
      <c r="C285" s="10">
        <v>6.2081232070922852</v>
      </c>
      <c r="D285" s="10">
        <v>21.648838043212891</v>
      </c>
      <c r="E285" s="10">
        <v>118.79251861572266</v>
      </c>
      <c r="F285" s="10">
        <v>0.99093127250671387</v>
      </c>
      <c r="G285" s="10">
        <v>1.6515522003173828</v>
      </c>
      <c r="H285" s="10">
        <v>116.28716278076172</v>
      </c>
      <c r="I285" s="10">
        <v>14.025435447692871</v>
      </c>
      <c r="J285" s="13">
        <v>83439.6640625</v>
      </c>
    </row>
    <row r="286" spans="1:10" x14ac:dyDescent="0.2">
      <c r="A286" s="9">
        <v>44835.989583333336</v>
      </c>
      <c r="B286" s="10">
        <v>14.033326148986816</v>
      </c>
      <c r="C286" s="10">
        <v>6.6922435760498047</v>
      </c>
      <c r="D286" s="10">
        <v>28.203027725219727</v>
      </c>
      <c r="E286" s="10">
        <v>171.75790405273438</v>
      </c>
      <c r="F286" s="10">
        <v>0.9423561692237854</v>
      </c>
      <c r="G286" s="10">
        <v>1.8847123384475708</v>
      </c>
      <c r="H286" s="10">
        <v>116.58263397216797</v>
      </c>
      <c r="I286" s="10">
        <v>13.53980827331543</v>
      </c>
      <c r="J286" s="13">
        <v>83520.65625</v>
      </c>
    </row>
    <row r="287" spans="1:10" x14ac:dyDescent="0.2">
      <c r="A287" s="9">
        <v>44835.993055555555</v>
      </c>
      <c r="B287" s="10">
        <v>13.297128677368164</v>
      </c>
      <c r="C287" s="10">
        <v>6.5287094116210938</v>
      </c>
      <c r="D287" s="10">
        <v>26.911026000976563</v>
      </c>
      <c r="E287" s="10">
        <v>92.425636291503906</v>
      </c>
      <c r="F287" s="10">
        <v>0.90380382537841797</v>
      </c>
      <c r="G287" s="10">
        <v>1.8173260688781738</v>
      </c>
      <c r="H287" s="10">
        <v>116.62844085693359</v>
      </c>
      <c r="I287" s="10">
        <v>12.976559638977051</v>
      </c>
      <c r="J287" s="13">
        <v>83461.875</v>
      </c>
    </row>
    <row r="288" spans="1:10" x14ac:dyDescent="0.2">
      <c r="A288" s="9">
        <v>44835.996527777781</v>
      </c>
      <c r="B288" s="10">
        <v>13.396450042724609</v>
      </c>
      <c r="C288" s="10">
        <v>6.3673052787780762</v>
      </c>
      <c r="D288" s="10">
        <v>27.06104850769043</v>
      </c>
      <c r="E288" s="10">
        <v>79.195014953613281</v>
      </c>
      <c r="F288" s="10">
        <v>0.9132111668586731</v>
      </c>
      <c r="G288" s="10">
        <v>1.6515524387359619</v>
      </c>
      <c r="H288" s="10">
        <v>116.89031219482422</v>
      </c>
      <c r="I288" s="10">
        <v>13.30476188659668</v>
      </c>
      <c r="J288" s="13">
        <v>83431.3984375</v>
      </c>
    </row>
    <row r="289" spans="1:10" x14ac:dyDescent="0.2">
      <c r="A289" s="9">
        <v>44836</v>
      </c>
      <c r="B289" s="10">
        <v>21.417749404907227</v>
      </c>
      <c r="C289" s="10">
        <v>7.0809578895568848</v>
      </c>
      <c r="D289" s="10">
        <v>39.910850524902344</v>
      </c>
      <c r="E289" s="10">
        <v>66.720649719238281</v>
      </c>
      <c r="F289" s="10">
        <v>0.78520238399505615</v>
      </c>
      <c r="G289" s="10">
        <v>1.5115145444869995</v>
      </c>
      <c r="H289" s="10">
        <v>118.11309814453125</v>
      </c>
      <c r="I289" s="10">
        <v>14.627834320068359</v>
      </c>
      <c r="J289" s="13">
        <v>84350</v>
      </c>
    </row>
    <row r="290" spans="1:10" x14ac:dyDescent="0.2">
      <c r="A290" s="9">
        <v>44836.003472222219</v>
      </c>
      <c r="B290" s="10">
        <v>14.607814788818359</v>
      </c>
      <c r="C290" s="10">
        <v>6.7657408714294434</v>
      </c>
      <c r="D290" s="10">
        <v>29.157121658325195</v>
      </c>
      <c r="E290" s="10">
        <v>187.00149536132813</v>
      </c>
      <c r="F290" s="10">
        <v>0.63797688484191895</v>
      </c>
      <c r="G290" s="10">
        <v>1.4722543954849243</v>
      </c>
      <c r="H290" s="10">
        <v>118.29025268554688</v>
      </c>
      <c r="I290" s="10">
        <v>13.912909507751465</v>
      </c>
      <c r="J290" s="13">
        <v>84429.8203125</v>
      </c>
    </row>
    <row r="291" spans="1:10" x14ac:dyDescent="0.2">
      <c r="A291" s="9">
        <v>44836.006944444445</v>
      </c>
      <c r="B291" s="10">
        <v>16.809028625488281</v>
      </c>
      <c r="C291" s="10">
        <v>6.1193013191223145</v>
      </c>
      <c r="D291" s="10">
        <v>32.045818328857422</v>
      </c>
      <c r="E291" s="10">
        <v>186.93785095214844</v>
      </c>
      <c r="F291" s="10">
        <v>0.64776730537414551</v>
      </c>
      <c r="G291" s="10">
        <v>1.6096035242080688</v>
      </c>
      <c r="H291" s="10">
        <v>118.18898773193359</v>
      </c>
      <c r="I291" s="10">
        <v>14.02033805847168</v>
      </c>
      <c r="J291" s="13">
        <v>84401.375</v>
      </c>
    </row>
    <row r="292" spans="1:10" x14ac:dyDescent="0.2">
      <c r="A292" s="9">
        <v>44836.010416666664</v>
      </c>
      <c r="B292" s="10">
        <v>14.128198623657227</v>
      </c>
      <c r="C292" s="10">
        <v>7.1656575202941895</v>
      </c>
      <c r="D292" s="10">
        <v>28.981101989746094</v>
      </c>
      <c r="E292" s="10">
        <v>92.425643920898438</v>
      </c>
      <c r="F292" s="10">
        <v>0.68906253576278687</v>
      </c>
      <c r="G292" s="10">
        <v>1.7566242218017578</v>
      </c>
      <c r="H292" s="10">
        <v>116.99046325683594</v>
      </c>
      <c r="I292" s="10">
        <v>13.364747047424316</v>
      </c>
      <c r="J292" s="13">
        <v>83454.1953125</v>
      </c>
    </row>
    <row r="293" spans="1:10" x14ac:dyDescent="0.2">
      <c r="A293" s="9">
        <v>44836.013888888891</v>
      </c>
      <c r="B293" s="10">
        <v>13.451803207397461</v>
      </c>
      <c r="C293" s="10">
        <v>5.7992067337036133</v>
      </c>
      <c r="D293" s="10">
        <v>26.418611526489258</v>
      </c>
      <c r="E293" s="10">
        <v>66.786247253417969</v>
      </c>
      <c r="F293" s="10">
        <v>0.68725979328155518</v>
      </c>
      <c r="G293" s="10">
        <v>1.2174316644668579</v>
      </c>
      <c r="H293" s="10">
        <v>118.29026794433594</v>
      </c>
      <c r="I293" s="10">
        <v>13.744609832763672</v>
      </c>
      <c r="J293" s="13">
        <v>84423.9296875</v>
      </c>
    </row>
    <row r="294" spans="1:10" x14ac:dyDescent="0.2">
      <c r="A294" s="9">
        <v>44836.017361111109</v>
      </c>
      <c r="B294" s="10">
        <v>14.241782188415527</v>
      </c>
      <c r="C294" s="10">
        <v>6.5331592559814453</v>
      </c>
      <c r="D294" s="10">
        <v>28.363470077514648</v>
      </c>
      <c r="E294" s="10">
        <v>66.063308715820313</v>
      </c>
      <c r="F294" s="10">
        <v>0.69924378395080566</v>
      </c>
      <c r="G294" s="10">
        <v>1.2042533159255981</v>
      </c>
      <c r="H294" s="10">
        <v>117.13056945800781</v>
      </c>
      <c r="I294" s="10">
        <v>14.761185646057129</v>
      </c>
      <c r="J294" s="13">
        <v>83504.9453125</v>
      </c>
    </row>
    <row r="295" spans="1:10" x14ac:dyDescent="0.2">
      <c r="A295" s="9">
        <v>44836.020833333336</v>
      </c>
      <c r="B295" s="10">
        <v>8.9370517730712891</v>
      </c>
      <c r="C295" s="10">
        <v>6.2123527526855469</v>
      </c>
      <c r="D295" s="10">
        <v>19.911384582519531</v>
      </c>
      <c r="E295" s="10">
        <v>52.832645416259766</v>
      </c>
      <c r="F295" s="10">
        <v>0.67053920030593872</v>
      </c>
      <c r="G295" s="10">
        <v>1.4091039896011353</v>
      </c>
      <c r="H295" s="10">
        <v>117.15102386474609</v>
      </c>
      <c r="I295" s="10">
        <v>13.09192943572998</v>
      </c>
      <c r="J295" s="13">
        <v>83476.5</v>
      </c>
    </row>
    <row r="296" spans="1:10" x14ac:dyDescent="0.2">
      <c r="A296" s="9">
        <v>44836.024305555555</v>
      </c>
      <c r="B296" s="10">
        <v>10.174068450927734</v>
      </c>
      <c r="C296" s="10">
        <v>5.7288403511047363</v>
      </c>
      <c r="D296" s="10">
        <v>21.324020385742188</v>
      </c>
      <c r="E296" s="10">
        <v>39.585525512695313</v>
      </c>
      <c r="F296" s="10">
        <v>0.7179337739944458</v>
      </c>
      <c r="G296" s="10">
        <v>1.4261655807495117</v>
      </c>
      <c r="H296" s="10">
        <v>117.03584289550781</v>
      </c>
      <c r="I296" s="10">
        <v>12.081502914428711</v>
      </c>
      <c r="J296" s="13">
        <v>83393.78125</v>
      </c>
    </row>
    <row r="297" spans="1:10" x14ac:dyDescent="0.2">
      <c r="A297" s="9">
        <v>44836.027777777781</v>
      </c>
      <c r="B297" s="10">
        <v>9.6465616226196289</v>
      </c>
      <c r="C297" s="10">
        <v>6.1075057983398438</v>
      </c>
      <c r="D297" s="10">
        <v>20.894098281860352</v>
      </c>
      <c r="E297" s="10">
        <v>39.980892181396484</v>
      </c>
      <c r="F297" s="10">
        <v>0.64691108465194702</v>
      </c>
      <c r="G297" s="10">
        <v>0.93115991353988647</v>
      </c>
      <c r="H297" s="10">
        <v>118.26564788818359</v>
      </c>
      <c r="I297" s="10">
        <v>11.810355186462402</v>
      </c>
      <c r="J297" s="13">
        <v>84228.1171875</v>
      </c>
    </row>
    <row r="298" spans="1:10" x14ac:dyDescent="0.2">
      <c r="A298" s="9">
        <v>44836.03125</v>
      </c>
      <c r="B298" s="10">
        <v>9.6560649871826172</v>
      </c>
      <c r="C298" s="10">
        <v>5.7917585372924805</v>
      </c>
      <c r="D298" s="10">
        <v>20.432037353515625</v>
      </c>
      <c r="E298" s="10">
        <v>40.020282745361328</v>
      </c>
      <c r="F298" s="10">
        <v>0.63710939884185791</v>
      </c>
      <c r="G298" s="10">
        <v>0.94096159934997559</v>
      </c>
      <c r="H298" s="10">
        <v>118.32121276855469</v>
      </c>
      <c r="I298" s="10">
        <v>11.821990013122559</v>
      </c>
      <c r="J298" s="13">
        <v>84303.9921875</v>
      </c>
    </row>
    <row r="299" spans="1:10" x14ac:dyDescent="0.2">
      <c r="A299" s="9">
        <v>44836.034722222219</v>
      </c>
      <c r="B299" s="10">
        <v>8.5104150772094727</v>
      </c>
      <c r="C299" s="10">
        <v>5.7271037101745605</v>
      </c>
      <c r="D299" s="10">
        <v>18.772172927856445</v>
      </c>
      <c r="E299" s="10">
        <v>39.573524475097656</v>
      </c>
      <c r="F299" s="10">
        <v>0.67933183908462524</v>
      </c>
      <c r="G299" s="10">
        <v>1.4168922901153564</v>
      </c>
      <c r="H299" s="10">
        <v>117.42230987548828</v>
      </c>
      <c r="I299" s="10">
        <v>11.523810386657715</v>
      </c>
      <c r="J299" s="13">
        <v>83360.34375</v>
      </c>
    </row>
    <row r="300" spans="1:10" x14ac:dyDescent="0.2">
      <c r="A300" s="9">
        <v>44836.038194444445</v>
      </c>
      <c r="B300" s="10">
        <v>7.7465410232543945</v>
      </c>
      <c r="C300" s="10">
        <v>5.4557027816772461</v>
      </c>
      <c r="D300" s="10">
        <v>17.329877853393555</v>
      </c>
      <c r="E300" s="10">
        <v>39.915718078613281</v>
      </c>
      <c r="F300" s="10">
        <v>0.68655878305435181</v>
      </c>
      <c r="G300" s="10">
        <v>1.108302116394043</v>
      </c>
      <c r="H300" s="10">
        <v>118.55925750732422</v>
      </c>
      <c r="I300" s="10">
        <v>11.06463623046875</v>
      </c>
      <c r="J300" s="13">
        <v>84072.953125</v>
      </c>
    </row>
    <row r="301" spans="1:10" x14ac:dyDescent="0.2">
      <c r="A301" s="9">
        <v>44836.041666666664</v>
      </c>
      <c r="B301" s="10">
        <v>8.8950214385986328</v>
      </c>
      <c r="C301" s="10">
        <v>6.0954713821411133</v>
      </c>
      <c r="D301" s="10">
        <v>19.730081558227539</v>
      </c>
      <c r="E301" s="10">
        <v>26.601408004760742</v>
      </c>
      <c r="F301" s="10">
        <v>0.52997171878814697</v>
      </c>
      <c r="G301" s="10">
        <v>0.67718607187271118</v>
      </c>
      <c r="H301" s="10">
        <v>118.88353729248047</v>
      </c>
      <c r="I301" s="10">
        <v>11.060866355895996</v>
      </c>
      <c r="J301" s="13">
        <v>84044.3046875</v>
      </c>
    </row>
    <row r="302" spans="1:10" x14ac:dyDescent="0.2">
      <c r="A302" s="9">
        <v>44836.045138888891</v>
      </c>
      <c r="B302" s="10">
        <v>8.1652727127075195</v>
      </c>
      <c r="C302" s="10">
        <v>5.7766251564025879</v>
      </c>
      <c r="D302" s="10">
        <v>18.292646408081055</v>
      </c>
      <c r="E302" s="10">
        <v>53.220951080322266</v>
      </c>
      <c r="F302" s="10">
        <v>0.38364297151565552</v>
      </c>
      <c r="G302" s="10">
        <v>0.66891598701477051</v>
      </c>
      <c r="H302" s="10">
        <v>119.53203582763672</v>
      </c>
      <c r="I302" s="10">
        <v>11.567574501037598</v>
      </c>
      <c r="J302" s="13">
        <v>84070.9296875</v>
      </c>
    </row>
    <row r="303" spans="1:10" x14ac:dyDescent="0.2">
      <c r="A303" s="9">
        <v>44836.048611111109</v>
      </c>
      <c r="B303" s="10">
        <v>7.553952693939209</v>
      </c>
      <c r="C303" s="10">
        <v>5.8687925338745117</v>
      </c>
      <c r="D303" s="10">
        <v>17.447761535644531</v>
      </c>
      <c r="E303" s="10">
        <v>26.304372787475586</v>
      </c>
      <c r="F303" s="10">
        <v>0.40961295366287231</v>
      </c>
      <c r="G303" s="10">
        <v>0.67293554544448853</v>
      </c>
      <c r="H303" s="10">
        <v>118.87825775146484</v>
      </c>
      <c r="I303" s="10">
        <v>11.268793106079102</v>
      </c>
      <c r="J303" s="13">
        <v>83096.7734375</v>
      </c>
    </row>
    <row r="304" spans="1:10" x14ac:dyDescent="0.2">
      <c r="A304" s="9">
        <v>44836.052083333336</v>
      </c>
      <c r="B304" s="10">
        <v>13.41608715057373</v>
      </c>
      <c r="C304" s="10">
        <v>5.6513562202453613</v>
      </c>
      <c r="D304" s="10">
        <v>26.216014862060547</v>
      </c>
      <c r="E304" s="10">
        <v>26.033414840698242</v>
      </c>
      <c r="F304" s="10">
        <v>0.43392148613929749</v>
      </c>
      <c r="G304" s="10">
        <v>0.70391702651977539</v>
      </c>
      <c r="H304" s="10">
        <v>118.54592132568359</v>
      </c>
      <c r="I304" s="10">
        <v>13.394191741943359</v>
      </c>
      <c r="J304" s="13">
        <v>82240.8046875</v>
      </c>
    </row>
    <row r="305" spans="1:10" x14ac:dyDescent="0.2">
      <c r="A305" s="9">
        <v>44836.055555555555</v>
      </c>
      <c r="B305" s="10">
        <v>10.786023139953613</v>
      </c>
      <c r="C305" s="10">
        <v>5.778594970703125</v>
      </c>
      <c r="D305" s="10">
        <v>22.311798095703125</v>
      </c>
      <c r="E305" s="10">
        <v>39.929325103759766</v>
      </c>
      <c r="F305" s="10">
        <v>0.52240937948226929</v>
      </c>
      <c r="G305" s="10">
        <v>1.103959321975708</v>
      </c>
      <c r="H305" s="10">
        <v>121.51905822753906</v>
      </c>
      <c r="I305" s="10">
        <v>13.080846786499023</v>
      </c>
      <c r="J305" s="13">
        <v>84086.7734375</v>
      </c>
    </row>
    <row r="306" spans="1:10" x14ac:dyDescent="0.2">
      <c r="A306" s="9">
        <v>44836.059027777781</v>
      </c>
      <c r="B306" s="10">
        <v>8.6916494369506836</v>
      </c>
      <c r="C306" s="10">
        <v>6.0996284484863281</v>
      </c>
      <c r="D306" s="10">
        <v>19.422500610351563</v>
      </c>
      <c r="E306" s="10">
        <v>53.239097595214844</v>
      </c>
      <c r="F306" s="10">
        <v>0.51270967721939087</v>
      </c>
      <c r="G306" s="10">
        <v>1.2028958797454834</v>
      </c>
      <c r="H306" s="10">
        <v>122.73545837402344</v>
      </c>
      <c r="I306" s="10">
        <v>13.136747360229492</v>
      </c>
      <c r="J306" s="13">
        <v>84097.5703125</v>
      </c>
    </row>
    <row r="307" spans="1:10" x14ac:dyDescent="0.2">
      <c r="A307" s="9">
        <v>44836.0625</v>
      </c>
      <c r="B307" s="10">
        <v>7.8488249778747559</v>
      </c>
      <c r="C307" s="10">
        <v>5.6144475936889648</v>
      </c>
      <c r="D307" s="10">
        <v>17.645406723022461</v>
      </c>
      <c r="E307" s="10">
        <v>106.40937805175781</v>
      </c>
      <c r="F307" s="10">
        <v>0.55233734846115112</v>
      </c>
      <c r="G307" s="10">
        <v>1.1046746969223022</v>
      </c>
      <c r="H307" s="10">
        <v>123.02081298828125</v>
      </c>
      <c r="I307" s="10">
        <v>14.413148880004883</v>
      </c>
      <c r="J307" s="13">
        <v>84040.109375</v>
      </c>
    </row>
    <row r="308" spans="1:10" x14ac:dyDescent="0.2">
      <c r="A308" s="9">
        <v>44836.065972222219</v>
      </c>
      <c r="B308" s="10" t="s">
        <v>79</v>
      </c>
      <c r="C308" s="10" t="s">
        <v>79</v>
      </c>
      <c r="D308" s="10" t="s">
        <v>79</v>
      </c>
      <c r="E308" s="10" t="s">
        <v>79</v>
      </c>
      <c r="F308" s="10">
        <v>0.67000991106033325</v>
      </c>
      <c r="G308" s="10">
        <v>0.70942223072052002</v>
      </c>
      <c r="H308" s="10" t="s">
        <v>79</v>
      </c>
      <c r="I308" s="10" t="s">
        <v>79</v>
      </c>
      <c r="J308" s="13">
        <v>84102.234375</v>
      </c>
    </row>
    <row r="309" spans="1:10" x14ac:dyDescent="0.2">
      <c r="A309" s="9">
        <v>44836.069444444445</v>
      </c>
      <c r="B309" s="10" t="s">
        <v>79</v>
      </c>
      <c r="C309" s="10" t="s">
        <v>79</v>
      </c>
      <c r="D309" s="10" t="s">
        <v>79</v>
      </c>
      <c r="E309" s="10" t="s">
        <v>79</v>
      </c>
      <c r="F309" s="10">
        <v>0.68880021572113037</v>
      </c>
      <c r="G309" s="10">
        <v>0.7281603217124939</v>
      </c>
      <c r="H309" s="10" t="s">
        <v>79</v>
      </c>
      <c r="I309" s="10" t="s">
        <v>79</v>
      </c>
      <c r="J309" s="13">
        <v>83987.484375</v>
      </c>
    </row>
    <row r="310" spans="1:10" x14ac:dyDescent="0.2">
      <c r="A310" s="9">
        <v>44836.072916666664</v>
      </c>
      <c r="B310" s="10" t="s">
        <v>79</v>
      </c>
      <c r="C310" s="10" t="s">
        <v>79</v>
      </c>
      <c r="D310" s="10" t="s">
        <v>79</v>
      </c>
      <c r="E310" s="10" t="s">
        <v>79</v>
      </c>
      <c r="F310" s="10">
        <v>0.69105076789855957</v>
      </c>
      <c r="G310" s="10">
        <v>0.82731431722640991</v>
      </c>
      <c r="H310" s="10" t="s">
        <v>79</v>
      </c>
      <c r="I310" s="10" t="s">
        <v>79</v>
      </c>
      <c r="J310" s="13">
        <v>83219.5625</v>
      </c>
    </row>
    <row r="311" spans="1:10" x14ac:dyDescent="0.2">
      <c r="A311" s="9">
        <v>44836.076388888891</v>
      </c>
      <c r="B311" s="10" t="s">
        <v>79</v>
      </c>
      <c r="C311" s="10" t="s">
        <v>79</v>
      </c>
      <c r="D311" s="10" t="s">
        <v>79</v>
      </c>
      <c r="E311" s="10" t="s">
        <v>79</v>
      </c>
      <c r="F311" s="10">
        <v>0.53621572256088257</v>
      </c>
      <c r="G311" s="10">
        <v>0.6727069616317749</v>
      </c>
      <c r="H311" s="10" t="s">
        <v>79</v>
      </c>
      <c r="I311" s="10" t="s">
        <v>79</v>
      </c>
      <c r="J311" s="13">
        <v>83274.375</v>
      </c>
    </row>
    <row r="312" spans="1:10" x14ac:dyDescent="0.2">
      <c r="A312" s="9">
        <v>44836.079861111109</v>
      </c>
      <c r="B312" s="10" t="s">
        <v>79</v>
      </c>
      <c r="C312" s="10" t="s">
        <v>79</v>
      </c>
      <c r="D312" s="10" t="s">
        <v>79</v>
      </c>
      <c r="E312" s="10" t="s">
        <v>79</v>
      </c>
      <c r="F312" s="10">
        <v>0.53188556432723999</v>
      </c>
      <c r="G312" s="10">
        <v>0.8470771312713623</v>
      </c>
      <c r="H312" s="10" t="s">
        <v>79</v>
      </c>
      <c r="I312" s="10" t="s">
        <v>79</v>
      </c>
      <c r="J312" s="13">
        <v>84129.5625</v>
      </c>
    </row>
    <row r="313" spans="1:10" x14ac:dyDescent="0.2">
      <c r="A313" s="9">
        <v>44836.083333333336</v>
      </c>
      <c r="B313" s="10" t="s">
        <v>79</v>
      </c>
      <c r="C313" s="10" t="s">
        <v>79</v>
      </c>
      <c r="D313" s="10" t="s">
        <v>79</v>
      </c>
      <c r="E313" s="10" t="s">
        <v>79</v>
      </c>
      <c r="F313" s="10">
        <v>0.53568631410598755</v>
      </c>
      <c r="G313" s="10">
        <v>0.99345457553863525</v>
      </c>
      <c r="H313" s="10" t="s">
        <v>79</v>
      </c>
      <c r="I313" s="10" t="s">
        <v>79</v>
      </c>
      <c r="J313" s="13">
        <v>83191.109375</v>
      </c>
    </row>
    <row r="314" spans="1:10" x14ac:dyDescent="0.2">
      <c r="A314" s="9">
        <v>44836.086805555555</v>
      </c>
      <c r="B314" s="10" t="s">
        <v>79</v>
      </c>
      <c r="C314" s="10" t="s">
        <v>79</v>
      </c>
      <c r="D314" s="10" t="s">
        <v>79</v>
      </c>
      <c r="E314" s="10" t="s">
        <v>79</v>
      </c>
      <c r="F314" s="10">
        <v>0.55158495903015137</v>
      </c>
      <c r="G314" s="10">
        <v>0.85692662000656128</v>
      </c>
      <c r="H314" s="10" t="s">
        <v>79</v>
      </c>
      <c r="I314" s="10" t="s">
        <v>79</v>
      </c>
      <c r="J314" s="13">
        <v>84047.4453125</v>
      </c>
    </row>
    <row r="315" spans="1:10" x14ac:dyDescent="0.2">
      <c r="A315" s="9">
        <v>44836.090277777781</v>
      </c>
      <c r="B315" s="10" t="s">
        <v>79</v>
      </c>
      <c r="C315" s="10" t="s">
        <v>79</v>
      </c>
      <c r="D315" s="10" t="s">
        <v>79</v>
      </c>
      <c r="E315" s="10" t="s">
        <v>79</v>
      </c>
      <c r="F315" s="10">
        <v>0.43353614211082458</v>
      </c>
      <c r="G315" s="10">
        <v>0.82765984535217285</v>
      </c>
      <c r="H315" s="10" t="s">
        <v>79</v>
      </c>
      <c r="I315" s="10" t="s">
        <v>79</v>
      </c>
      <c r="J315" s="13">
        <v>84160.28125</v>
      </c>
    </row>
    <row r="316" spans="1:10" x14ac:dyDescent="0.2">
      <c r="A316" s="9">
        <v>44836.09375</v>
      </c>
      <c r="B316" s="10" t="s">
        <v>79</v>
      </c>
      <c r="C316" s="10" t="s">
        <v>79</v>
      </c>
      <c r="D316" s="10" t="s">
        <v>79</v>
      </c>
      <c r="E316" s="10" t="s">
        <v>79</v>
      </c>
      <c r="F316" s="10">
        <v>0.41370370984077454</v>
      </c>
      <c r="G316" s="10">
        <v>0.620555579662323</v>
      </c>
      <c r="H316" s="10" t="s">
        <v>79</v>
      </c>
      <c r="I316" s="10" t="s">
        <v>79</v>
      </c>
      <c r="J316" s="13">
        <v>84129.5390625</v>
      </c>
    </row>
    <row r="317" spans="1:10" x14ac:dyDescent="0.2">
      <c r="A317" s="9">
        <v>44836.097222222219</v>
      </c>
      <c r="B317" s="10">
        <v>6.5258383750915527</v>
      </c>
      <c r="C317" s="10">
        <v>20.641191482543945</v>
      </c>
      <c r="D317" s="10">
        <v>30.803009033203125</v>
      </c>
      <c r="E317" s="10">
        <v>0</v>
      </c>
      <c r="F317" s="10">
        <v>0.36012521386146545</v>
      </c>
      <c r="G317" s="10">
        <v>0.72998350858688354</v>
      </c>
      <c r="H317" s="10">
        <v>95.777519226074219</v>
      </c>
      <c r="I317" s="10">
        <v>7.6861066818237305</v>
      </c>
      <c r="J317" s="13">
        <v>83193.7578125</v>
      </c>
    </row>
    <row r="318" spans="1:10" x14ac:dyDescent="0.2">
      <c r="A318" s="9">
        <v>44836.100694444445</v>
      </c>
      <c r="B318" s="10">
        <v>11.804629325866699</v>
      </c>
      <c r="C318" s="10">
        <v>22.856285095214844</v>
      </c>
      <c r="D318" s="10">
        <v>40.950843811035156</v>
      </c>
      <c r="E318" s="10">
        <v>13.161157608032227</v>
      </c>
      <c r="F318" s="10">
        <v>0.39919349551200867</v>
      </c>
      <c r="G318" s="10">
        <v>0.83733272552490234</v>
      </c>
      <c r="H318" s="10">
        <v>125.33431243896484</v>
      </c>
      <c r="I318" s="10">
        <v>11.497587203979492</v>
      </c>
      <c r="J318" s="13">
        <v>83158.7578125</v>
      </c>
    </row>
    <row r="319" spans="1:10" x14ac:dyDescent="0.2">
      <c r="A319" s="9">
        <v>44836.104166666664</v>
      </c>
      <c r="B319" s="10">
        <v>7.5691585540771484</v>
      </c>
      <c r="C319" s="10">
        <v>16.052465438842773</v>
      </c>
      <c r="D319" s="10">
        <v>27.654743194580078</v>
      </c>
      <c r="E319" s="10">
        <v>39.535980224609375</v>
      </c>
      <c r="F319" s="10">
        <v>0.40906962752342224</v>
      </c>
      <c r="G319" s="10">
        <v>0.83761870861053467</v>
      </c>
      <c r="H319" s="10">
        <v>126.52477264404297</v>
      </c>
      <c r="I319" s="10">
        <v>15.33205509185791</v>
      </c>
      <c r="J319" s="13">
        <v>83270.4140625</v>
      </c>
    </row>
    <row r="320" spans="1:10" x14ac:dyDescent="0.2">
      <c r="A320" s="9">
        <v>44836.107638888891</v>
      </c>
      <c r="B320" s="10">
        <v>6.5345168113708496</v>
      </c>
      <c r="C320" s="10">
        <v>13.355120658874512</v>
      </c>
      <c r="D320" s="10">
        <v>23.530452728271484</v>
      </c>
      <c r="E320" s="10">
        <v>39.549476623535156</v>
      </c>
      <c r="F320" s="10">
        <v>0.42869535088539124</v>
      </c>
      <c r="G320" s="10">
        <v>0.91584914922714233</v>
      </c>
      <c r="H320" s="10">
        <v>126.98964691162109</v>
      </c>
      <c r="I320" s="10">
        <v>12.734931945800781</v>
      </c>
      <c r="J320" s="13">
        <v>83302.8046875</v>
      </c>
    </row>
    <row r="321" spans="1:10" x14ac:dyDescent="0.2">
      <c r="A321" s="9">
        <v>44836.111111111109</v>
      </c>
      <c r="B321" s="10">
        <v>5.4455666542053223</v>
      </c>
      <c r="C321" s="10">
        <v>11.71812629699707</v>
      </c>
      <c r="D321" s="10">
        <v>19.904764175415039</v>
      </c>
      <c r="E321" s="10">
        <v>106.48201751708984</v>
      </c>
      <c r="F321" s="10">
        <v>0.39386901259422302</v>
      </c>
      <c r="G321" s="10">
        <v>0.55141663551330566</v>
      </c>
      <c r="H321" s="10">
        <v>128.6396484375</v>
      </c>
      <c r="I321" s="10">
        <v>11.683738708496094</v>
      </c>
      <c r="J321" s="13">
        <v>84104.8203125</v>
      </c>
    </row>
    <row r="322" spans="1:10" x14ac:dyDescent="0.2">
      <c r="A322" s="9">
        <v>44836.114583333336</v>
      </c>
      <c r="B322" s="10">
        <v>6.0079150199890137</v>
      </c>
      <c r="C322" s="10">
        <v>10.955710411071777</v>
      </c>
      <c r="D322" s="10">
        <v>20.164857864379883</v>
      </c>
      <c r="E322" s="10">
        <v>78.993904113769531</v>
      </c>
      <c r="F322" s="10">
        <v>0.32141178846359253</v>
      </c>
      <c r="G322" s="10">
        <v>0.26297327876091003</v>
      </c>
      <c r="H322" s="10">
        <v>127.48275756835938</v>
      </c>
      <c r="I322" s="10">
        <v>11.501513481140137</v>
      </c>
      <c r="J322" s="13">
        <v>83197.0625</v>
      </c>
    </row>
    <row r="323" spans="1:10" x14ac:dyDescent="0.2">
      <c r="A323" s="9">
        <v>44836.118055555555</v>
      </c>
      <c r="B323" s="10">
        <v>5.7654261589050293</v>
      </c>
      <c r="C323" s="10">
        <v>9.9622173309326172</v>
      </c>
      <c r="D323" s="10">
        <v>18.960348129272461</v>
      </c>
      <c r="E323" s="10">
        <v>26.646810531616211</v>
      </c>
      <c r="F323" s="10">
        <v>0.33478870987892151</v>
      </c>
      <c r="G323" s="10">
        <v>0.73850440979003906</v>
      </c>
      <c r="H323" s="10">
        <v>129.55824279785156</v>
      </c>
      <c r="I323" s="10">
        <v>11.919118881225586</v>
      </c>
      <c r="J323" s="13">
        <v>84203.0390625</v>
      </c>
    </row>
    <row r="324" spans="1:10" x14ac:dyDescent="0.2">
      <c r="A324" s="9">
        <v>44836.121527777781</v>
      </c>
      <c r="B324" s="10">
        <v>3.6701605319976807</v>
      </c>
      <c r="C324" s="10">
        <v>9.3226766586303711</v>
      </c>
      <c r="D324" s="10">
        <v>14.948430061340332</v>
      </c>
      <c r="E324" s="10">
        <v>279.8870849609375</v>
      </c>
      <c r="F324" s="10">
        <v>0.42326518893241882</v>
      </c>
      <c r="G324" s="10">
        <v>0.49216878414154053</v>
      </c>
      <c r="H324" s="10">
        <v>130.69876098632813</v>
      </c>
      <c r="I324" s="10">
        <v>14.442172050476074</v>
      </c>
      <c r="J324" s="13">
        <v>84236.3828125</v>
      </c>
    </row>
    <row r="325" spans="1:10" x14ac:dyDescent="0.2">
      <c r="A325" s="9">
        <v>44836.125</v>
      </c>
      <c r="B325" s="10">
        <v>3.0060088634490967</v>
      </c>
      <c r="C325" s="10">
        <v>8.5798892974853516</v>
      </c>
      <c r="D325" s="10">
        <v>13.187606811523438</v>
      </c>
      <c r="E325" s="10">
        <v>52.698566436767578</v>
      </c>
      <c r="F325" s="10">
        <v>0.38970953226089478</v>
      </c>
      <c r="G325" s="10">
        <v>0.38970953226089478</v>
      </c>
      <c r="H325" s="10">
        <v>129.31570434570313</v>
      </c>
      <c r="I325" s="10">
        <v>11.398700714111328</v>
      </c>
      <c r="J325" s="13">
        <v>83272.84375</v>
      </c>
    </row>
    <row r="326" spans="1:10" x14ac:dyDescent="0.2">
      <c r="A326" s="9">
        <v>44836.128472222219</v>
      </c>
      <c r="B326" s="10">
        <v>9.0092058181762695</v>
      </c>
      <c r="C326" s="10">
        <v>8.1894321441650391</v>
      </c>
      <c r="D326" s="10">
        <v>21.999065399169922</v>
      </c>
      <c r="E326" s="10">
        <v>26.629596710205078</v>
      </c>
      <c r="F326" s="10">
        <v>0.35446983575820923</v>
      </c>
      <c r="G326" s="10">
        <v>0.60062944889068604</v>
      </c>
      <c r="H326" s="10">
        <v>131.29983520507813</v>
      </c>
      <c r="I326" s="10">
        <v>10.569286346435547</v>
      </c>
      <c r="J326" s="13">
        <v>84152.78125</v>
      </c>
    </row>
    <row r="327" spans="1:10" x14ac:dyDescent="0.2">
      <c r="A327" s="9">
        <v>44836.131944444445</v>
      </c>
      <c r="B327" s="10">
        <v>7.2354593276977539</v>
      </c>
      <c r="C327" s="10">
        <v>8.5189981460571289</v>
      </c>
      <c r="D327" s="10">
        <v>19.449033737182617</v>
      </c>
      <c r="E327" s="10">
        <v>26.655914306640625</v>
      </c>
      <c r="F327" s="10">
        <v>0.38374710083007813</v>
      </c>
      <c r="G327" s="10">
        <v>0.51166278123855591</v>
      </c>
      <c r="H327" s="10">
        <v>131.6732177734375</v>
      </c>
      <c r="I327" s="10">
        <v>10.18789005279541</v>
      </c>
      <c r="J327" s="13">
        <v>84247.484375</v>
      </c>
    </row>
    <row r="328" spans="1:10" x14ac:dyDescent="0.2">
      <c r="A328" s="9">
        <v>44836.135416666664</v>
      </c>
      <c r="B328" s="10">
        <v>5.3426675796508789</v>
      </c>
      <c r="C328" s="10">
        <v>7.5471248626708984</v>
      </c>
      <c r="D328" s="10">
        <v>15.897136688232422</v>
      </c>
      <c r="E328" s="10">
        <v>39.94439697265625</v>
      </c>
      <c r="F328" s="10">
        <v>0.38336825370788574</v>
      </c>
      <c r="G328" s="10">
        <v>0.46200782060623169</v>
      </c>
      <c r="H328" s="10">
        <v>132.15164184570313</v>
      </c>
      <c r="I328" s="10">
        <v>9.562687873840332</v>
      </c>
      <c r="J328" s="13">
        <v>84167.2109375</v>
      </c>
    </row>
    <row r="329" spans="1:10" x14ac:dyDescent="0.2">
      <c r="A329" s="9">
        <v>44836.138888888891</v>
      </c>
      <c r="B329" s="10">
        <v>4.6624832153320313</v>
      </c>
      <c r="C329" s="10">
        <v>7.3092498779296875</v>
      </c>
      <c r="D329" s="10">
        <v>14.456069946289063</v>
      </c>
      <c r="E329" s="10">
        <v>26.936500549316406</v>
      </c>
      <c r="F329" s="10">
        <v>0.31765279173851013</v>
      </c>
      <c r="G329" s="10">
        <v>0.15882639586925507</v>
      </c>
      <c r="H329" s="10">
        <v>134.04396057128906</v>
      </c>
      <c r="I329" s="10">
        <v>9.6163311004638672</v>
      </c>
      <c r="J329" s="13">
        <v>85146.796875</v>
      </c>
    </row>
    <row r="330" spans="1:10" x14ac:dyDescent="0.2">
      <c r="A330" s="9">
        <v>44836.142361111109</v>
      </c>
      <c r="B330" s="10">
        <v>3.3578684329986572</v>
      </c>
      <c r="C330" s="10">
        <v>7.2380547523498535</v>
      </c>
      <c r="D330" s="10">
        <v>12.385114669799805</v>
      </c>
      <c r="E330" s="10">
        <v>26.674127578735352</v>
      </c>
      <c r="F330" s="10">
        <v>0.37390759587287903</v>
      </c>
      <c r="G330" s="10">
        <v>0.22631248831748962</v>
      </c>
      <c r="H330" s="10">
        <v>133.34776306152344</v>
      </c>
      <c r="I330" s="10">
        <v>9.8027420043945313</v>
      </c>
      <c r="J330" s="13">
        <v>84317.4296875</v>
      </c>
    </row>
    <row r="331" spans="1:10" x14ac:dyDescent="0.2">
      <c r="A331" s="9">
        <v>44836.145833333336</v>
      </c>
      <c r="B331" s="10">
        <v>4.7236166000366211</v>
      </c>
      <c r="C331" s="10">
        <v>6.5969266891479492</v>
      </c>
      <c r="D331" s="10">
        <v>13.837455749511719</v>
      </c>
      <c r="E331" s="10">
        <v>13.34162425994873</v>
      </c>
      <c r="F331" s="10">
        <v>0.33433294296264648</v>
      </c>
      <c r="G331" s="10">
        <v>0.37366616725921631</v>
      </c>
      <c r="H331" s="10">
        <v>134.1859130859375</v>
      </c>
      <c r="I331" s="10">
        <v>10.142302513122559</v>
      </c>
      <c r="J331" s="13">
        <v>84342.3359375</v>
      </c>
    </row>
    <row r="332" spans="1:10" x14ac:dyDescent="0.2">
      <c r="A332" s="9">
        <v>44836.149305555555</v>
      </c>
      <c r="B332" s="10">
        <v>3.7763111591339111</v>
      </c>
      <c r="C332" s="10">
        <v>6.753209114074707</v>
      </c>
      <c r="D332" s="10">
        <v>12.702466011047363</v>
      </c>
      <c r="E332" s="10">
        <v>13.332508087158203</v>
      </c>
      <c r="F332" s="10">
        <v>0.30462464690208435</v>
      </c>
      <c r="G332" s="10">
        <v>0.36358428001403809</v>
      </c>
      <c r="H332" s="10">
        <v>134.70346069335938</v>
      </c>
      <c r="I332" s="10">
        <v>9.7433967590332031</v>
      </c>
      <c r="J332" s="13">
        <v>84286.671875</v>
      </c>
    </row>
    <row r="333" spans="1:10" x14ac:dyDescent="0.2">
      <c r="A333" s="9">
        <v>44836.152777777781</v>
      </c>
      <c r="B333" s="10">
        <v>3.2486138343811035</v>
      </c>
      <c r="C333" s="10">
        <v>6.5859112739562988</v>
      </c>
      <c r="D333" s="10">
        <v>11.726134300231934</v>
      </c>
      <c r="E333" s="10">
        <v>13.319347381591797</v>
      </c>
      <c r="F333" s="10">
        <v>0.31454721093177795</v>
      </c>
      <c r="G333" s="10">
        <v>0.61926484107971191</v>
      </c>
      <c r="H333" s="10">
        <v>135.17913818359375</v>
      </c>
      <c r="I333" s="10">
        <v>9.9016027450561523</v>
      </c>
      <c r="J333" s="13">
        <v>84208.875</v>
      </c>
    </row>
    <row r="334" spans="1:10" x14ac:dyDescent="0.2">
      <c r="A334" s="9">
        <v>44836.15625</v>
      </c>
      <c r="B334" s="10">
        <v>2.9391391277313232</v>
      </c>
      <c r="C334" s="10">
        <v>5.9533233642578125</v>
      </c>
      <c r="D334" s="10">
        <v>10.458540916442871</v>
      </c>
      <c r="E334" s="10">
        <v>13.341623306274414</v>
      </c>
      <c r="F334" s="10">
        <v>0.31445148587226868</v>
      </c>
      <c r="G334" s="10">
        <v>0.63872957229614258</v>
      </c>
      <c r="H334" s="10">
        <v>135.89295959472656</v>
      </c>
      <c r="I334" s="10">
        <v>9.6940231323242188</v>
      </c>
      <c r="J334" s="13">
        <v>84348.7890625</v>
      </c>
    </row>
    <row r="335" spans="1:10" x14ac:dyDescent="0.2">
      <c r="A335" s="9">
        <v>44836.159722222219</v>
      </c>
      <c r="B335" s="10">
        <v>6.5058698654174805</v>
      </c>
      <c r="C335" s="10">
        <v>6.5946722030639648</v>
      </c>
      <c r="D335" s="10">
        <v>16.567102432250977</v>
      </c>
      <c r="E335" s="10">
        <v>26.674129486083984</v>
      </c>
      <c r="F335" s="10">
        <v>0.33432060480117798</v>
      </c>
      <c r="G335" s="10">
        <v>0.52114683389663696</v>
      </c>
      <c r="H335" s="10">
        <v>136.57786560058594</v>
      </c>
      <c r="I335" s="10">
        <v>9.4106321334838867</v>
      </c>
      <c r="J335" s="13">
        <v>84321.9140625</v>
      </c>
    </row>
    <row r="336" spans="1:10" x14ac:dyDescent="0.2">
      <c r="A336" s="9">
        <v>44836.163194444445</v>
      </c>
      <c r="B336" s="10">
        <v>3.2508344650268555</v>
      </c>
      <c r="C336" s="10">
        <v>5.947446346282959</v>
      </c>
      <c r="D336" s="10">
        <v>10.930442810058594</v>
      </c>
      <c r="E336" s="10">
        <v>13.328452110290527</v>
      </c>
      <c r="F336" s="10">
        <v>0.31454730033874512</v>
      </c>
      <c r="G336" s="10">
        <v>0.58977621793746948</v>
      </c>
      <c r="H336" s="10">
        <v>137.28141784667969</v>
      </c>
      <c r="I336" s="10">
        <v>9.2366180419921875</v>
      </c>
      <c r="J336" s="13">
        <v>84268.9765625</v>
      </c>
    </row>
    <row r="337" spans="1:10" x14ac:dyDescent="0.2">
      <c r="A337" s="9">
        <v>44836.166666666664</v>
      </c>
      <c r="B337" s="10">
        <v>1.7827157974243164</v>
      </c>
      <c r="C337" s="10">
        <v>6.1081876754760742</v>
      </c>
      <c r="D337" s="10">
        <v>8.8407983779907227</v>
      </c>
      <c r="E337" s="10">
        <v>13.328452110290527</v>
      </c>
      <c r="F337" s="10">
        <v>0.3436964750289917</v>
      </c>
      <c r="G337" s="10">
        <v>0.69721287488937378</v>
      </c>
      <c r="H337" s="10">
        <v>138.13410949707031</v>
      </c>
      <c r="I337" s="10">
        <v>8.6208429336547852</v>
      </c>
      <c r="J337" s="13">
        <v>84265.109375</v>
      </c>
    </row>
    <row r="338" spans="1:10" x14ac:dyDescent="0.2">
      <c r="A338" s="9">
        <v>44836.170138888891</v>
      </c>
      <c r="B338" s="10">
        <v>3.778892993927002</v>
      </c>
      <c r="C338" s="10">
        <v>5.6315226554870605</v>
      </c>
      <c r="D338" s="10">
        <v>11.584845542907715</v>
      </c>
      <c r="E338" s="10">
        <v>13.341623306274414</v>
      </c>
      <c r="F338" s="10">
        <v>0.46199139952659607</v>
      </c>
      <c r="G338" s="10">
        <v>0.36369538307189941</v>
      </c>
      <c r="H338" s="10">
        <v>138.20964050292969</v>
      </c>
      <c r="I338" s="10">
        <v>8.3491888046264648</v>
      </c>
      <c r="J338" s="13">
        <v>84345.5390625</v>
      </c>
    </row>
    <row r="339" spans="1:10" x14ac:dyDescent="0.2">
      <c r="A339" s="9">
        <v>44836.173611111109</v>
      </c>
      <c r="B339" s="10">
        <v>3.3557002544403076</v>
      </c>
      <c r="C339" s="10">
        <v>5.4652214050292969</v>
      </c>
      <c r="D339" s="10">
        <v>10.60895824432373</v>
      </c>
      <c r="E339" s="10">
        <v>13.328452110290527</v>
      </c>
      <c r="F339" s="10">
        <v>0.42225569486618042</v>
      </c>
      <c r="G339" s="10">
        <v>0.29459697008132935</v>
      </c>
      <c r="H339" s="10">
        <v>137.09870910644531</v>
      </c>
      <c r="I339" s="10">
        <v>8.0610475540161133</v>
      </c>
      <c r="J339" s="13">
        <v>84259.3046875</v>
      </c>
    </row>
    <row r="340" spans="1:10" x14ac:dyDescent="0.2">
      <c r="A340" s="9">
        <v>44836.177083333336</v>
      </c>
      <c r="B340" s="10">
        <v>3.46517014503479</v>
      </c>
      <c r="C340" s="10">
        <v>5.955359935760498</v>
      </c>
      <c r="D340" s="10">
        <v>11.266897201538086</v>
      </c>
      <c r="E340" s="10">
        <v>40.038558959960938</v>
      </c>
      <c r="F340" s="10">
        <v>0.32416754961013794</v>
      </c>
      <c r="G340" s="10">
        <v>0.4616931676864624</v>
      </c>
      <c r="H340" s="10">
        <v>137.09817504882813</v>
      </c>
      <c r="I340" s="10">
        <v>8.8565301895141602</v>
      </c>
      <c r="J340" s="13">
        <v>84368.578125</v>
      </c>
    </row>
    <row r="341" spans="1:10" x14ac:dyDescent="0.2">
      <c r="A341" s="9">
        <v>44836.180555555555</v>
      </c>
      <c r="B341" s="10">
        <v>2.2029311656951904</v>
      </c>
      <c r="C341" s="10">
        <v>5.7886834144592285</v>
      </c>
      <c r="D341" s="10">
        <v>9.1654157638549805</v>
      </c>
      <c r="E341" s="10">
        <v>26.666021347045898</v>
      </c>
      <c r="F341" s="10">
        <v>0.35398674011230469</v>
      </c>
      <c r="G341" s="10">
        <v>0.60964387655258179</v>
      </c>
      <c r="H341" s="10">
        <v>137.02375793457031</v>
      </c>
      <c r="I341" s="10">
        <v>9.463770866394043</v>
      </c>
      <c r="J341" s="13">
        <v>84284.25</v>
      </c>
    </row>
    <row r="342" spans="1:10" x14ac:dyDescent="0.2">
      <c r="A342" s="9">
        <v>44836.184027777781</v>
      </c>
      <c r="B342" s="10">
        <v>2.3896963596343994</v>
      </c>
      <c r="C342" s="10">
        <v>5.5741486549377441</v>
      </c>
      <c r="D342" s="10">
        <v>9.3964214324951172</v>
      </c>
      <c r="E342" s="10">
        <v>26.411399841308594</v>
      </c>
      <c r="F342" s="10">
        <v>0.29188382625579834</v>
      </c>
      <c r="G342" s="10">
        <v>0.29188382625579834</v>
      </c>
      <c r="H342" s="10">
        <v>135.4739990234375</v>
      </c>
      <c r="I342" s="10">
        <v>9.15155029296875</v>
      </c>
      <c r="J342" s="13">
        <v>83482.3984375</v>
      </c>
    </row>
    <row r="343" spans="1:10" x14ac:dyDescent="0.2">
      <c r="A343" s="9">
        <v>44836.1875</v>
      </c>
      <c r="B343" s="10">
        <v>3.6341471672058105</v>
      </c>
      <c r="C343" s="10">
        <v>5.7297091484069824</v>
      </c>
      <c r="D343" s="10">
        <v>11.300260543823242</v>
      </c>
      <c r="E343" s="10">
        <v>13.197175979614258</v>
      </c>
      <c r="F343" s="10">
        <v>0.33081403374671936</v>
      </c>
      <c r="G343" s="10">
        <v>0.50595080852508545</v>
      </c>
      <c r="H343" s="10">
        <v>135.38655090332031</v>
      </c>
      <c r="I343" s="10">
        <v>9.2564992904663086</v>
      </c>
      <c r="J343" s="13">
        <v>83419.125</v>
      </c>
    </row>
    <row r="344" spans="1:10" x14ac:dyDescent="0.2">
      <c r="A344" s="9">
        <v>44836.190972222219</v>
      </c>
      <c r="B344" s="10">
        <v>6.0842866897583008</v>
      </c>
      <c r="C344" s="10">
        <v>5.3062930107116699</v>
      </c>
      <c r="D344" s="10">
        <v>14.632506370544434</v>
      </c>
      <c r="E344" s="10">
        <v>159.99613952636719</v>
      </c>
      <c r="F344" s="10">
        <v>0.43251872062683105</v>
      </c>
      <c r="G344" s="10">
        <v>1.0321468114852905</v>
      </c>
      <c r="H344" s="10">
        <v>136.84098815917969</v>
      </c>
      <c r="I344" s="10">
        <v>14.559647560119629</v>
      </c>
      <c r="J344" s="13">
        <v>84277.734375</v>
      </c>
    </row>
    <row r="345" spans="1:10" x14ac:dyDescent="0.2">
      <c r="A345" s="9">
        <v>44836.194444444445</v>
      </c>
      <c r="B345" s="10">
        <v>6.6175875663757324</v>
      </c>
      <c r="C345" s="10">
        <v>5.9573965072631836</v>
      </c>
      <c r="D345" s="10">
        <v>16.101072311401367</v>
      </c>
      <c r="E345" s="10">
        <v>106.80600738525391</v>
      </c>
      <c r="F345" s="10">
        <v>0.62011212110519409</v>
      </c>
      <c r="G345" s="10">
        <v>1.0827354192733765</v>
      </c>
      <c r="H345" s="10">
        <v>137.08406066894531</v>
      </c>
      <c r="I345" s="10">
        <v>15.644411087036133</v>
      </c>
      <c r="J345" s="13">
        <v>84390.9140625</v>
      </c>
    </row>
    <row r="346" spans="1:10" x14ac:dyDescent="0.2">
      <c r="A346" s="9">
        <v>44836.197916666664</v>
      </c>
      <c r="B346" s="10">
        <v>3.3568475246429443</v>
      </c>
      <c r="C346" s="10">
        <v>5.4670901298522949</v>
      </c>
      <c r="D346" s="10">
        <v>10.773383140563965</v>
      </c>
      <c r="E346" s="10">
        <v>39.999027252197266</v>
      </c>
      <c r="F346" s="10">
        <v>0.75690758228302002</v>
      </c>
      <c r="G346" s="10">
        <v>1.0714665651321411</v>
      </c>
      <c r="H346" s="10">
        <v>136.47540283203125</v>
      </c>
      <c r="I346" s="10">
        <v>10.863737106323242</v>
      </c>
      <c r="J346" s="13">
        <v>84281.625</v>
      </c>
    </row>
    <row r="347" spans="1:10" x14ac:dyDescent="0.2">
      <c r="A347" s="9">
        <v>44836.201388888891</v>
      </c>
      <c r="B347" s="10">
        <v>6.1300902366638184</v>
      </c>
      <c r="C347" s="10">
        <v>5.4148874282836914</v>
      </c>
      <c r="D347" s="10">
        <v>14.811309814453125</v>
      </c>
      <c r="E347" s="10">
        <v>13.20569896697998</v>
      </c>
      <c r="F347" s="10">
        <v>0.81783294677734375</v>
      </c>
      <c r="G347" s="10">
        <v>0.96387451887130737</v>
      </c>
      <c r="H347" s="10">
        <v>134.74986267089844</v>
      </c>
      <c r="I347" s="10">
        <v>8.5969104766845703</v>
      </c>
      <c r="J347" s="13">
        <v>83477.8828125</v>
      </c>
    </row>
    <row r="348" spans="1:10" x14ac:dyDescent="0.2">
      <c r="A348" s="9">
        <v>44836.204861111109</v>
      </c>
      <c r="B348" s="10">
        <v>5.9222898483276367</v>
      </c>
      <c r="C348" s="10">
        <v>5.7334094047546387</v>
      </c>
      <c r="D348" s="10">
        <v>14.811309814453125</v>
      </c>
      <c r="E348" s="10">
        <v>13.20569896697998</v>
      </c>
      <c r="F348" s="10">
        <v>0.89572179317474365</v>
      </c>
      <c r="G348" s="10">
        <v>0.7009996771812439</v>
      </c>
      <c r="H348" s="10">
        <v>134.81019592285156</v>
      </c>
      <c r="I348" s="10">
        <v>8.4305181503295898</v>
      </c>
      <c r="J348" s="13">
        <v>83477.8828125</v>
      </c>
    </row>
    <row r="349" spans="1:10" x14ac:dyDescent="0.2">
      <c r="A349" s="9">
        <v>44836.208333333336</v>
      </c>
      <c r="B349" s="10">
        <v>4.4028511047363281</v>
      </c>
      <c r="C349" s="10">
        <v>5.4633545875549316</v>
      </c>
      <c r="D349" s="10">
        <v>12.372888565063477</v>
      </c>
      <c r="E349" s="10">
        <v>13.323898315429688</v>
      </c>
      <c r="F349" s="10">
        <v>0.80550658702850342</v>
      </c>
      <c r="G349" s="10">
        <v>0.66798108816146851</v>
      </c>
      <c r="H349" s="10">
        <v>136.2603759765625</v>
      </c>
      <c r="I349" s="10">
        <v>8.8976993560791016</v>
      </c>
      <c r="J349" s="13">
        <v>84222.078125</v>
      </c>
    </row>
    <row r="350" spans="1:10" x14ac:dyDescent="0.2">
      <c r="A350" s="9">
        <v>44836.211805555555</v>
      </c>
      <c r="B350" s="10">
        <v>5.0860657691955566</v>
      </c>
      <c r="C350" s="10">
        <v>6.2050628662109375</v>
      </c>
      <c r="D350" s="10">
        <v>14.001167297363281</v>
      </c>
      <c r="E350" s="10">
        <v>13.192663192749023</v>
      </c>
      <c r="F350" s="10">
        <v>0.79836094379425049</v>
      </c>
      <c r="G350" s="10">
        <v>0.98334693908691406</v>
      </c>
      <c r="H350" s="10">
        <v>135.03883361816406</v>
      </c>
      <c r="I350" s="10">
        <v>8.1451501846313477</v>
      </c>
      <c r="J350" s="13">
        <v>83392.5234375</v>
      </c>
    </row>
    <row r="351" spans="1:10" x14ac:dyDescent="0.2">
      <c r="A351" s="9">
        <v>44836.215277777781</v>
      </c>
      <c r="B351" s="10">
        <v>3.6739239692687988</v>
      </c>
      <c r="C351" s="10">
        <v>5.4706220626831055</v>
      </c>
      <c r="D351" s="10">
        <v>11.102144241333008</v>
      </c>
      <c r="E351" s="10">
        <v>13.341623306274414</v>
      </c>
      <c r="F351" s="10">
        <v>0.72716903686523438</v>
      </c>
      <c r="G351" s="10">
        <v>1.0023140907287598</v>
      </c>
      <c r="H351" s="10">
        <v>136.31971740722656</v>
      </c>
      <c r="I351" s="10">
        <v>8.7414321899414063</v>
      </c>
      <c r="J351" s="13">
        <v>84335.1640625</v>
      </c>
    </row>
    <row r="352" spans="1:10" x14ac:dyDescent="0.2">
      <c r="A352" s="9">
        <v>44836.21875</v>
      </c>
      <c r="B352" s="10">
        <v>3.6329042911529541</v>
      </c>
      <c r="C352" s="10">
        <v>5.5686459541320801</v>
      </c>
      <c r="D352" s="10">
        <v>11.296396255493164</v>
      </c>
      <c r="E352" s="10">
        <v>13.192663192749023</v>
      </c>
      <c r="F352" s="10">
        <v>0.66140174865722656</v>
      </c>
      <c r="G352" s="10">
        <v>0.7586667537689209</v>
      </c>
      <c r="H352" s="10">
        <v>134.91825866699219</v>
      </c>
      <c r="I352" s="10">
        <v>9.3641519546508789</v>
      </c>
      <c r="J352" s="13">
        <v>83392.5234375</v>
      </c>
    </row>
    <row r="353" spans="1:10" x14ac:dyDescent="0.2">
      <c r="A353" s="9">
        <v>44836.222222222219</v>
      </c>
      <c r="B353" s="10">
        <v>11.756555557250977</v>
      </c>
      <c r="C353" s="10">
        <v>4.987919807434082</v>
      </c>
      <c r="D353" s="10">
        <v>22.847890853881836</v>
      </c>
      <c r="E353" s="10">
        <v>13.341623306274414</v>
      </c>
      <c r="F353" s="10">
        <v>0.7377239465713501</v>
      </c>
      <c r="G353" s="10">
        <v>1.1410130262374878</v>
      </c>
      <c r="H353" s="10">
        <v>136.014892578125</v>
      </c>
      <c r="I353" s="10">
        <v>8.8535013198852539</v>
      </c>
      <c r="J353" s="13">
        <v>84337.109375</v>
      </c>
    </row>
    <row r="354" spans="1:10" x14ac:dyDescent="0.2">
      <c r="A354" s="9">
        <v>44836.225694444445</v>
      </c>
      <c r="B354" s="10">
        <v>11.752538681030273</v>
      </c>
      <c r="C354" s="10">
        <v>6.1121339797973633</v>
      </c>
      <c r="D354" s="10">
        <v>24.126848220825195</v>
      </c>
      <c r="E354" s="10">
        <v>13.337063789367676</v>
      </c>
      <c r="F354" s="10">
        <v>0.933846116065979</v>
      </c>
      <c r="G354" s="10">
        <v>1.602283239364624</v>
      </c>
      <c r="H354" s="10">
        <v>135.4808349609375</v>
      </c>
      <c r="I354" s="10">
        <v>10.642976760864258</v>
      </c>
      <c r="J354" s="13">
        <v>84301.765625</v>
      </c>
    </row>
    <row r="355" spans="1:10" x14ac:dyDescent="0.2">
      <c r="A355" s="9">
        <v>44836.229166666664</v>
      </c>
      <c r="B355" s="10">
        <v>7.3453369140625</v>
      </c>
      <c r="C355" s="10">
        <v>5.951289176940918</v>
      </c>
      <c r="D355" s="10">
        <v>17.210485458374023</v>
      </c>
      <c r="E355" s="10">
        <v>13.337063789367676</v>
      </c>
      <c r="F355" s="10">
        <v>1.1394971609115601</v>
      </c>
      <c r="G355" s="10">
        <v>1.9351804256439209</v>
      </c>
      <c r="H355" s="10">
        <v>136.57785034179688</v>
      </c>
      <c r="I355" s="10">
        <v>11.035086631774902</v>
      </c>
      <c r="J355" s="13">
        <v>84312.1796875</v>
      </c>
    </row>
    <row r="356" spans="1:10" x14ac:dyDescent="0.2">
      <c r="A356" s="9">
        <v>44836.232638888891</v>
      </c>
      <c r="B356" s="10">
        <v>6.9350838661193848</v>
      </c>
      <c r="C356" s="10">
        <v>6.2815675735473633</v>
      </c>
      <c r="D356" s="10">
        <v>16.911911010742188</v>
      </c>
      <c r="E356" s="10">
        <v>13.355320930480957</v>
      </c>
      <c r="F356" s="10">
        <v>1.1312201023101807</v>
      </c>
      <c r="G356" s="10">
        <v>1.4951778650283813</v>
      </c>
      <c r="H356" s="10">
        <v>137.37509155273438</v>
      </c>
      <c r="I356" s="10">
        <v>14.023086547851563</v>
      </c>
      <c r="J356" s="13">
        <v>84429.5390625</v>
      </c>
    </row>
    <row r="357" spans="1:10" x14ac:dyDescent="0.2">
      <c r="A357" s="9">
        <v>44836.236111111109</v>
      </c>
      <c r="B357" s="10">
        <v>6.9303407669067383</v>
      </c>
      <c r="C357" s="10">
        <v>5.633448600769043</v>
      </c>
      <c r="D357" s="10">
        <v>16.256523132324219</v>
      </c>
      <c r="E357" s="10">
        <v>13.346187591552734</v>
      </c>
      <c r="F357" s="10">
        <v>1.1599364280700684</v>
      </c>
      <c r="G357" s="10">
        <v>1.2680660486221313</v>
      </c>
      <c r="H357" s="10">
        <v>137.64706420898438</v>
      </c>
      <c r="I357" s="10">
        <v>11.883444786071777</v>
      </c>
      <c r="J357" s="13">
        <v>84369.8515625</v>
      </c>
    </row>
    <row r="358" spans="1:10" x14ac:dyDescent="0.2">
      <c r="A358" s="9">
        <v>44836.239583333336</v>
      </c>
      <c r="B358" s="10">
        <v>8.1851158142089844</v>
      </c>
      <c r="C358" s="10">
        <v>5.308107852935791</v>
      </c>
      <c r="D358" s="10">
        <v>17.854545593261719</v>
      </c>
      <c r="E358" s="10">
        <v>13.337571144104004</v>
      </c>
      <c r="F358" s="10">
        <v>1.1910089254379272</v>
      </c>
      <c r="G358" s="10">
        <v>1.4961434602737427</v>
      </c>
      <c r="H358" s="10">
        <v>138.83810424804688</v>
      </c>
      <c r="I358" s="10">
        <v>11.035507202148438</v>
      </c>
      <c r="J358" s="13">
        <v>84314.3515625</v>
      </c>
    </row>
    <row r="359" spans="1:10" x14ac:dyDescent="0.2">
      <c r="A359" s="9">
        <v>44836.243055555555</v>
      </c>
      <c r="B359" s="10">
        <v>13.043164253234863</v>
      </c>
      <c r="C359" s="10">
        <v>5.6890735626220703</v>
      </c>
      <c r="D359" s="10">
        <v>25.682102203369141</v>
      </c>
      <c r="E359" s="10">
        <v>26.955934524536133</v>
      </c>
      <c r="F359" s="10">
        <v>1.1836526393890381</v>
      </c>
      <c r="G359" s="10">
        <v>1.2731726169586182</v>
      </c>
      <c r="H359" s="10">
        <v>141.34657287597656</v>
      </c>
      <c r="I359" s="10">
        <v>27.624441146850586</v>
      </c>
      <c r="J359" s="13">
        <v>85201.875</v>
      </c>
    </row>
    <row r="360" spans="1:10" x14ac:dyDescent="0.2">
      <c r="A360" s="9">
        <v>44836.246527777781</v>
      </c>
      <c r="B360" s="10">
        <v>9.1385726928710938</v>
      </c>
      <c r="C360" s="10">
        <v>5.6353750228881836</v>
      </c>
      <c r="D360" s="10">
        <v>19.643306732177734</v>
      </c>
      <c r="E360" s="10">
        <v>40.052249908447266</v>
      </c>
      <c r="F360" s="10">
        <v>1.1811658143997192</v>
      </c>
      <c r="G360" s="10">
        <v>1.5945738554000854</v>
      </c>
      <c r="H360" s="10">
        <v>140.7445068359375</v>
      </c>
      <c r="I360" s="10">
        <v>16.597654342651367</v>
      </c>
      <c r="J360" s="13">
        <v>84400.6484375</v>
      </c>
    </row>
    <row r="361" spans="1:10" x14ac:dyDescent="0.2">
      <c r="A361" s="9">
        <v>44836.25</v>
      </c>
      <c r="B361" s="10">
        <v>7.3528752326965332</v>
      </c>
      <c r="C361" s="10">
        <v>5.6353750228881836</v>
      </c>
      <c r="D361" s="10">
        <v>16.906124114990234</v>
      </c>
      <c r="E361" s="10">
        <v>53.403003692626953</v>
      </c>
      <c r="F361" s="10">
        <v>1.2094998359680176</v>
      </c>
      <c r="G361" s="10">
        <v>1.5438330173492432</v>
      </c>
      <c r="H361" s="10">
        <v>141.53761291503906</v>
      </c>
      <c r="I361" s="10">
        <v>15.027606010437012</v>
      </c>
      <c r="J361" s="13">
        <v>84398.703125</v>
      </c>
    </row>
    <row r="362" spans="1:10" x14ac:dyDescent="0.2">
      <c r="A362" s="9">
        <v>44836.253472222219</v>
      </c>
      <c r="B362" s="10">
        <v>9.129551887512207</v>
      </c>
      <c r="C362" s="10">
        <v>5.6298117637634277</v>
      </c>
      <c r="D362" s="10">
        <v>19.623916625976563</v>
      </c>
      <c r="E362" s="10">
        <v>53.350288391113281</v>
      </c>
      <c r="F362" s="10">
        <v>1.2500672340393066</v>
      </c>
      <c r="G362" s="10">
        <v>1.7619057893753052</v>
      </c>
      <c r="H362" s="10">
        <v>141.33694458007813</v>
      </c>
      <c r="I362" s="10">
        <v>12.996129989624023</v>
      </c>
      <c r="J362" s="13">
        <v>84308.5078125</v>
      </c>
    </row>
    <row r="363" spans="1:10" x14ac:dyDescent="0.2">
      <c r="A363" s="9">
        <v>44836.256944444445</v>
      </c>
      <c r="B363" s="10">
        <v>6.3003091812133789</v>
      </c>
      <c r="C363" s="10">
        <v>5.7944040298461914</v>
      </c>
      <c r="D363" s="10">
        <v>15.451744079589844</v>
      </c>
      <c r="E363" s="10">
        <v>26.692373275756836</v>
      </c>
      <c r="F363" s="10">
        <v>1.1894264221191406</v>
      </c>
      <c r="G363" s="10">
        <v>1.6612648963928223</v>
      </c>
      <c r="H363" s="10">
        <v>141.06231689453125</v>
      </c>
      <c r="I363" s="10">
        <v>11.322904586791992</v>
      </c>
      <c r="J363" s="13">
        <v>84364.0078125</v>
      </c>
    </row>
    <row r="364" spans="1:10" x14ac:dyDescent="0.2">
      <c r="A364" s="9">
        <v>44836.260416666664</v>
      </c>
      <c r="B364" s="10">
        <v>5.9793844223022461</v>
      </c>
      <c r="C364" s="10">
        <v>5.6278872489929199</v>
      </c>
      <c r="D364" s="10">
        <v>14.793301582336426</v>
      </c>
      <c r="E364" s="10">
        <v>26.666021347045898</v>
      </c>
      <c r="F364" s="10">
        <v>1.023015022277832</v>
      </c>
      <c r="G364" s="10">
        <v>1.6033792495727539</v>
      </c>
      <c r="H364" s="10">
        <v>140.13101196289063</v>
      </c>
      <c r="I364" s="10">
        <v>9.7437639236450195</v>
      </c>
      <c r="J364" s="13">
        <v>84269.21875</v>
      </c>
    </row>
    <row r="365" spans="1:10" x14ac:dyDescent="0.2">
      <c r="A365" s="9">
        <v>44836.263888888891</v>
      </c>
      <c r="B365" s="10">
        <v>7.9725127220153809</v>
      </c>
      <c r="C365" s="10">
        <v>5.6278858184814453</v>
      </c>
      <c r="D365" s="10">
        <v>17.687641143798828</v>
      </c>
      <c r="E365" s="10">
        <v>39.999027252197266</v>
      </c>
      <c r="F365" s="10">
        <v>0.99516576528549194</v>
      </c>
      <c r="G365" s="10">
        <v>1.4188501834869385</v>
      </c>
      <c r="H365" s="10">
        <v>138.66874694824219</v>
      </c>
      <c r="I365" s="10">
        <v>10.415746688842773</v>
      </c>
      <c r="J365" s="13">
        <v>84264.5859375</v>
      </c>
    </row>
    <row r="366" spans="1:10" x14ac:dyDescent="0.2">
      <c r="A366" s="9">
        <v>44836.267361111109</v>
      </c>
      <c r="B366" s="10">
        <v>6.8230013847351074</v>
      </c>
      <c r="C366" s="10">
        <v>5.6315226554870605</v>
      </c>
      <c r="D366" s="10">
        <v>15.929163932800293</v>
      </c>
      <c r="E366" s="10">
        <v>80.04974365234375</v>
      </c>
      <c r="F366" s="10">
        <v>0.90466552972793579</v>
      </c>
      <c r="G366" s="10">
        <v>0.89483225345611572</v>
      </c>
      <c r="H366" s="10">
        <v>137.96578979492188</v>
      </c>
      <c r="I366" s="10">
        <v>11.655241966247559</v>
      </c>
      <c r="J366" s="13">
        <v>84330.5859375</v>
      </c>
    </row>
    <row r="367" spans="1:10" x14ac:dyDescent="0.2">
      <c r="A367" s="9">
        <v>44836.270833333336</v>
      </c>
      <c r="B367" s="10">
        <v>10.794916152954102</v>
      </c>
      <c r="C367" s="10">
        <v>5.2504372596740723</v>
      </c>
      <c r="D367" s="10">
        <v>21.797269821166992</v>
      </c>
      <c r="E367" s="10">
        <v>52.770648956298828</v>
      </c>
      <c r="F367" s="10">
        <v>0.76967781782150269</v>
      </c>
      <c r="G367" s="10">
        <v>0.65276479721069336</v>
      </c>
      <c r="H367" s="10">
        <v>135.70196533203125</v>
      </c>
      <c r="I367" s="10">
        <v>11.58051872253418</v>
      </c>
      <c r="J367" s="13">
        <v>83386.046875</v>
      </c>
    </row>
    <row r="368" spans="1:10" x14ac:dyDescent="0.2">
      <c r="A368" s="9">
        <v>44836.274305555555</v>
      </c>
      <c r="B368" s="10">
        <v>10.379725456237793</v>
      </c>
      <c r="C368" s="10">
        <v>5.4095420837402344</v>
      </c>
      <c r="D368" s="10">
        <v>21.319957733154297</v>
      </c>
      <c r="E368" s="10">
        <v>131.92662048339844</v>
      </c>
      <c r="F368" s="10">
        <v>0.61360651254653931</v>
      </c>
      <c r="G368" s="10">
        <v>0.98371821641921997</v>
      </c>
      <c r="H368" s="10">
        <v>135.21969604492188</v>
      </c>
      <c r="I368" s="10">
        <v>16.290298461914063</v>
      </c>
      <c r="J368" s="13">
        <v>83381.4921875</v>
      </c>
    </row>
    <row r="369" spans="1:10" x14ac:dyDescent="0.2">
      <c r="A369" s="9">
        <v>44836.277777777781</v>
      </c>
      <c r="B369" s="10">
        <v>12.269277572631836</v>
      </c>
      <c r="C369" s="10">
        <v>5.9474458694458008</v>
      </c>
      <c r="D369" s="10">
        <v>24.754232406616211</v>
      </c>
      <c r="E369" s="10">
        <v>79.970710754394531</v>
      </c>
      <c r="F369" s="10">
        <v>0.52152186632156372</v>
      </c>
      <c r="G369" s="10">
        <v>1.0922437906265259</v>
      </c>
      <c r="H369" s="10">
        <v>135.02790832519531</v>
      </c>
      <c r="I369" s="10">
        <v>13.882914543151855</v>
      </c>
      <c r="J369" s="13">
        <v>84243.6640625</v>
      </c>
    </row>
    <row r="370" spans="1:10" x14ac:dyDescent="0.2">
      <c r="A370" s="9">
        <v>44836.28125</v>
      </c>
      <c r="B370" s="10">
        <v>9.1323251724243164</v>
      </c>
      <c r="C370" s="10">
        <v>6.2751255035400391</v>
      </c>
      <c r="D370" s="10">
        <v>20.273479461669922</v>
      </c>
      <c r="E370" s="10">
        <v>80.04974365234375</v>
      </c>
      <c r="F370" s="10">
        <v>0.5121874213218689</v>
      </c>
      <c r="G370" s="10">
        <v>0.95542651414871216</v>
      </c>
      <c r="H370" s="10">
        <v>134.1859130859375</v>
      </c>
      <c r="I370" s="10">
        <v>12.215591430664063</v>
      </c>
      <c r="J370" s="13">
        <v>84325.9921875</v>
      </c>
    </row>
    <row r="371" spans="1:10" x14ac:dyDescent="0.2">
      <c r="A371" s="9">
        <v>44836.284722222219</v>
      </c>
      <c r="B371" s="10">
        <v>7.9803929328918457</v>
      </c>
      <c r="C371" s="10">
        <v>5.3115372657775879</v>
      </c>
      <c r="D371" s="10">
        <v>17.70512580871582</v>
      </c>
      <c r="E371" s="10">
        <v>53.384750366210938</v>
      </c>
      <c r="F371" s="10">
        <v>0.39373606443405151</v>
      </c>
      <c r="G371" s="10">
        <v>0.9154362678527832</v>
      </c>
      <c r="H371" s="10">
        <v>133.98786926269531</v>
      </c>
      <c r="I371" s="10">
        <v>11.154744148254395</v>
      </c>
      <c r="J371" s="13">
        <v>84354.8359375</v>
      </c>
    </row>
    <row r="372" spans="1:10" x14ac:dyDescent="0.2">
      <c r="A372" s="9">
        <v>44836.288194444445</v>
      </c>
      <c r="B372" s="10">
        <v>9.5526151657104492</v>
      </c>
      <c r="C372" s="10">
        <v>6.0480256080627441</v>
      </c>
      <c r="D372" s="10">
        <v>20.690614700317383</v>
      </c>
      <c r="E372" s="10">
        <v>39.591526031494141</v>
      </c>
      <c r="F372" s="10">
        <v>0.45837897062301636</v>
      </c>
      <c r="G372" s="10">
        <v>1.0630490779876709</v>
      </c>
      <c r="H372" s="10">
        <v>131.04452514648438</v>
      </c>
      <c r="I372" s="10">
        <v>9.4227828979492188</v>
      </c>
      <c r="J372" s="13">
        <v>83411.96875</v>
      </c>
    </row>
    <row r="373" spans="1:10" x14ac:dyDescent="0.2">
      <c r="A373" s="9">
        <v>44836.291666666664</v>
      </c>
      <c r="B373" s="10">
        <v>11.430352210998535</v>
      </c>
      <c r="C373" s="10">
        <v>5.947446346282959</v>
      </c>
      <c r="D373" s="10">
        <v>23.468301773071289</v>
      </c>
      <c r="E373" s="10">
        <v>26.656904220581055</v>
      </c>
      <c r="F373" s="10">
        <v>0.53136187791824341</v>
      </c>
      <c r="G373" s="10">
        <v>1.5350452661514282</v>
      </c>
      <c r="H373" s="10">
        <v>132.16537475585938</v>
      </c>
      <c r="I373" s="10">
        <v>10.076310157775879</v>
      </c>
      <c r="J373" s="13">
        <v>84247.609375</v>
      </c>
    </row>
    <row r="374" spans="1:10" x14ac:dyDescent="0.2">
      <c r="A374" s="9">
        <v>44836.295138888891</v>
      </c>
      <c r="B374" s="10">
        <v>9.863739013671875</v>
      </c>
      <c r="C374" s="10">
        <v>5.9512896537780762</v>
      </c>
      <c r="D374" s="10">
        <v>21.070781707763672</v>
      </c>
      <c r="E374" s="10">
        <v>26.674129486083984</v>
      </c>
      <c r="F374" s="10">
        <v>0.62032276391983032</v>
      </c>
      <c r="G374" s="10">
        <v>1.3686484098434448</v>
      </c>
      <c r="H374" s="10">
        <v>131.76319885253906</v>
      </c>
      <c r="I374" s="10">
        <v>9.6907110214233398</v>
      </c>
      <c r="J374" s="13">
        <v>84299.1484375</v>
      </c>
    </row>
    <row r="375" spans="1:10" x14ac:dyDescent="0.2">
      <c r="A375" s="9">
        <v>44836.298611111109</v>
      </c>
      <c r="B375" s="10">
        <v>13.29008960723877</v>
      </c>
      <c r="C375" s="10">
        <v>6.6844062805175781</v>
      </c>
      <c r="D375" s="10">
        <v>27.055932998657227</v>
      </c>
      <c r="E375" s="10">
        <v>26.393348693847656</v>
      </c>
      <c r="F375" s="10">
        <v>0.6525646448135376</v>
      </c>
      <c r="G375" s="10">
        <v>1.5681030750274658</v>
      </c>
      <c r="H375" s="10">
        <v>130.37620544433594</v>
      </c>
      <c r="I375" s="10">
        <v>9.2561473846435547</v>
      </c>
      <c r="J375" s="13">
        <v>83407.2421875</v>
      </c>
    </row>
    <row r="376" spans="1:10" x14ac:dyDescent="0.2">
      <c r="A376" s="9">
        <v>44836.302083333336</v>
      </c>
      <c r="B376" s="10">
        <v>13.103724479675293</v>
      </c>
      <c r="C376" s="10">
        <v>6.9095349311828613</v>
      </c>
      <c r="D376" s="10">
        <v>26.995389938354492</v>
      </c>
      <c r="E376" s="10">
        <v>26.647794723510742</v>
      </c>
      <c r="F376" s="10">
        <v>0.65950685739517212</v>
      </c>
      <c r="G376" s="10">
        <v>1.456821084022522</v>
      </c>
      <c r="H376" s="10">
        <v>131.81576538085938</v>
      </c>
      <c r="I376" s="10">
        <v>9.6251840591430664</v>
      </c>
      <c r="J376" s="13">
        <v>84212.2734375</v>
      </c>
    </row>
    <row r="377" spans="1:10" x14ac:dyDescent="0.2">
      <c r="A377" s="9">
        <v>44836.305555555555</v>
      </c>
      <c r="B377" s="10">
        <v>14.941697120666504</v>
      </c>
      <c r="C377" s="10">
        <v>6.5210409164428711</v>
      </c>
      <c r="D377" s="10">
        <v>29.424211502075195</v>
      </c>
      <c r="E377" s="10">
        <v>79.128921508789063</v>
      </c>
      <c r="F377" s="10">
        <v>0.65387874841690063</v>
      </c>
      <c r="G377" s="10">
        <v>1.5907795429229736</v>
      </c>
      <c r="H377" s="10">
        <v>130.89466857910156</v>
      </c>
      <c r="I377" s="10">
        <v>10.524147033691406</v>
      </c>
      <c r="J377" s="13">
        <v>83351.75</v>
      </c>
    </row>
    <row r="378" spans="1:10" x14ac:dyDescent="0.2">
      <c r="A378" s="9">
        <v>44836.309027777781</v>
      </c>
      <c r="B378" s="10">
        <v>14.531615257263184</v>
      </c>
      <c r="C378" s="10">
        <v>6.2050628662109375</v>
      </c>
      <c r="D378" s="10">
        <v>28.479644775390625</v>
      </c>
      <c r="E378" s="10">
        <v>92.3486328125</v>
      </c>
      <c r="F378" s="10">
        <v>0.6432645320892334</v>
      </c>
      <c r="G378" s="10">
        <v>1.6666399240493774</v>
      </c>
      <c r="H378" s="10">
        <v>131.90399169921875</v>
      </c>
      <c r="I378" s="10">
        <v>10.860198020935059</v>
      </c>
      <c r="J378" s="13">
        <v>83386.7421875</v>
      </c>
    </row>
    <row r="379" spans="1:10" x14ac:dyDescent="0.2">
      <c r="A379" s="9">
        <v>44836.3125</v>
      </c>
      <c r="B379" s="10">
        <v>20.671876907348633</v>
      </c>
      <c r="C379" s="10">
        <v>6.2729811668395996</v>
      </c>
      <c r="D379" s="10">
        <v>37.959571838378906</v>
      </c>
      <c r="E379" s="10">
        <v>40.011192321777344</v>
      </c>
      <c r="F379" s="10">
        <v>0.80850648880004883</v>
      </c>
      <c r="G379" s="10">
        <v>1.8536491394042969</v>
      </c>
      <c r="H379" s="10">
        <v>133.22589111328125</v>
      </c>
      <c r="I379" s="10">
        <v>9.8027420043945313</v>
      </c>
      <c r="J379" s="13">
        <v>84293.9453125</v>
      </c>
    </row>
    <row r="380" spans="1:10" x14ac:dyDescent="0.2">
      <c r="A380" s="9">
        <v>44836.315972222219</v>
      </c>
      <c r="B380" s="10">
        <v>19.19287109375</v>
      </c>
      <c r="C380" s="10">
        <v>7.9644002914428711</v>
      </c>
      <c r="D380" s="10">
        <v>37.383926391601563</v>
      </c>
      <c r="E380" s="10">
        <v>53.909828186035156</v>
      </c>
      <c r="F380" s="10">
        <v>0.88588720560073853</v>
      </c>
      <c r="G380" s="10">
        <v>1.5527911186218262</v>
      </c>
      <c r="H380" s="10">
        <v>134.93620300292969</v>
      </c>
      <c r="I380" s="10">
        <v>10.471983909606934</v>
      </c>
      <c r="J380" s="13">
        <v>85187.3125</v>
      </c>
    </row>
    <row r="381" spans="1:10" x14ac:dyDescent="0.2">
      <c r="A381" s="9">
        <v>44836.319444444445</v>
      </c>
      <c r="B381" s="10">
        <v>13.786179542541504</v>
      </c>
      <c r="C381" s="10">
        <v>6.5143604278564453</v>
      </c>
      <c r="D381" s="10">
        <v>27.646312713623047</v>
      </c>
      <c r="E381" s="10">
        <v>52.698574066162109</v>
      </c>
      <c r="F381" s="10">
        <v>0.87571412324905396</v>
      </c>
      <c r="G381" s="10">
        <v>1.6346663236618042</v>
      </c>
      <c r="H381" s="10">
        <v>132.8074951171875</v>
      </c>
      <c r="I381" s="10">
        <v>12.50537109375</v>
      </c>
      <c r="J381" s="13">
        <v>83278.1953125</v>
      </c>
    </row>
    <row r="382" spans="1:10" x14ac:dyDescent="0.2">
      <c r="A382" s="9">
        <v>44836.322916666664</v>
      </c>
      <c r="B382" s="10">
        <v>12.575277328491211</v>
      </c>
      <c r="C382" s="10">
        <v>6.7465429306030273</v>
      </c>
      <c r="D382" s="10">
        <v>26.022378921508789</v>
      </c>
      <c r="E382" s="10">
        <v>26.638692855834961</v>
      </c>
      <c r="F382" s="10">
        <v>0.88358980417251587</v>
      </c>
      <c r="G382" s="10">
        <v>1.9046266078948975</v>
      </c>
      <c r="H382" s="10">
        <v>135.17913818359375</v>
      </c>
      <c r="I382" s="10">
        <v>12.363017082214355</v>
      </c>
      <c r="J382" s="13">
        <v>84196.875</v>
      </c>
    </row>
    <row r="383" spans="1:10" x14ac:dyDescent="0.2">
      <c r="A383" s="9">
        <v>44836.326388888891</v>
      </c>
      <c r="B383" s="10">
        <v>10.576469421386719</v>
      </c>
      <c r="C383" s="10">
        <v>6.0397615432739258</v>
      </c>
      <c r="D383" s="10">
        <v>22.25175666809082</v>
      </c>
      <c r="E383" s="10">
        <v>26.358283996582031</v>
      </c>
      <c r="F383" s="10">
        <v>0.86457425355911255</v>
      </c>
      <c r="G383" s="10">
        <v>1.8262919187545776</v>
      </c>
      <c r="H383" s="10">
        <v>134.11753845214844</v>
      </c>
      <c r="I383" s="10">
        <v>10.074136734008789</v>
      </c>
      <c r="J383" s="13">
        <v>83306.6328125</v>
      </c>
    </row>
    <row r="384" spans="1:10" x14ac:dyDescent="0.2">
      <c r="A384" s="9">
        <v>44836.329861111109</v>
      </c>
      <c r="B384" s="10">
        <v>12.131834983825684</v>
      </c>
      <c r="C384" s="10">
        <v>6.3576445579528809</v>
      </c>
      <c r="D384" s="10">
        <v>24.953756332397461</v>
      </c>
      <c r="E384" s="10">
        <v>52.716571807861328</v>
      </c>
      <c r="F384" s="10">
        <v>0.89432686567306519</v>
      </c>
      <c r="G384" s="10">
        <v>1.4678627252578735</v>
      </c>
      <c r="H384" s="10">
        <v>134.2982177734375</v>
      </c>
      <c r="I384" s="10">
        <v>9.6866703033447266</v>
      </c>
      <c r="J384" s="13">
        <v>83298.203125</v>
      </c>
    </row>
    <row r="385" spans="1:10" x14ac:dyDescent="0.2">
      <c r="A385" s="9">
        <v>44836.333333333336</v>
      </c>
      <c r="B385" s="10">
        <v>20.867486953735352</v>
      </c>
      <c r="C385" s="10">
        <v>6.5901689529418945</v>
      </c>
      <c r="D385" s="10">
        <v>38.576595306396484</v>
      </c>
      <c r="E385" s="10">
        <v>159.93550109863281</v>
      </c>
      <c r="F385" s="10">
        <v>0.87321013212203979</v>
      </c>
      <c r="G385" s="10">
        <v>1.5501933097839355</v>
      </c>
      <c r="H385" s="10">
        <v>135.5101318359375</v>
      </c>
      <c r="I385" s="10">
        <v>11.475371360778809</v>
      </c>
      <c r="J385" s="13">
        <v>84243.8359375</v>
      </c>
    </row>
    <row r="386" spans="1:10" x14ac:dyDescent="0.2">
      <c r="A386" s="9">
        <v>44836.336805555555</v>
      </c>
      <c r="B386" s="10">
        <v>19.817760467529297</v>
      </c>
      <c r="C386" s="10">
        <v>6.8388857841491699</v>
      </c>
      <c r="D386" s="10">
        <v>37.37530517578125</v>
      </c>
      <c r="E386" s="10">
        <v>39.562984466552734</v>
      </c>
      <c r="F386" s="10">
        <v>0.83489406108856201</v>
      </c>
      <c r="G386" s="10">
        <v>1.4756265878677368</v>
      </c>
      <c r="H386" s="10">
        <v>133.72212219238281</v>
      </c>
      <c r="I386" s="10">
        <v>11.686904907226563</v>
      </c>
      <c r="J386" s="13">
        <v>83361.0234375</v>
      </c>
    </row>
    <row r="387" spans="1:10" x14ac:dyDescent="0.2">
      <c r="A387" s="9">
        <v>44836.340277777781</v>
      </c>
      <c r="B387" s="10">
        <v>18.163835525512695</v>
      </c>
      <c r="C387" s="10">
        <v>7.1594171524047852</v>
      </c>
      <c r="D387" s="10">
        <v>35.160694122314453</v>
      </c>
      <c r="E387" s="10">
        <v>52.768657684326172</v>
      </c>
      <c r="F387" s="10">
        <v>0.82684355974197388</v>
      </c>
      <c r="G387" s="10">
        <v>1.2354015111923218</v>
      </c>
      <c r="H387" s="10">
        <v>134.06919860839844</v>
      </c>
      <c r="I387" s="10">
        <v>11.192233085632324</v>
      </c>
      <c r="J387" s="13">
        <v>83381.046875</v>
      </c>
    </row>
    <row r="388" spans="1:10" x14ac:dyDescent="0.2">
      <c r="A388" s="9">
        <v>44836.34375</v>
      </c>
      <c r="B388" s="10">
        <v>15.83952808380127</v>
      </c>
      <c r="C388" s="10">
        <v>6.753209114074707</v>
      </c>
      <c r="D388" s="10">
        <v>31.032608032226563</v>
      </c>
      <c r="E388" s="10">
        <v>79.995048522949219</v>
      </c>
      <c r="F388" s="10">
        <v>0.72821497917175293</v>
      </c>
      <c r="G388" s="10">
        <v>1.4465893507003784</v>
      </c>
      <c r="H388" s="10">
        <v>136.1656494140625</v>
      </c>
      <c r="I388" s="10">
        <v>11.591283798217773</v>
      </c>
      <c r="J388" s="13">
        <v>84274.140625</v>
      </c>
    </row>
    <row r="389" spans="1:10" x14ac:dyDescent="0.2">
      <c r="A389" s="9">
        <v>44836.347222222219</v>
      </c>
      <c r="B389" s="10">
        <v>15.723888397216797</v>
      </c>
      <c r="C389" s="10">
        <v>7.0699615478515625</v>
      </c>
      <c r="D389" s="10">
        <v>31.172101974487305</v>
      </c>
      <c r="E389" s="10">
        <v>66.617027282714844</v>
      </c>
      <c r="F389" s="10">
        <v>0.60970956087112427</v>
      </c>
      <c r="G389" s="10">
        <v>1.1210787296295166</v>
      </c>
      <c r="H389" s="10">
        <v>136.86416625976563</v>
      </c>
      <c r="I389" s="10">
        <v>11.415493965148926</v>
      </c>
      <c r="J389" s="13">
        <v>84212.5703125</v>
      </c>
    </row>
    <row r="390" spans="1:10" x14ac:dyDescent="0.2">
      <c r="A390" s="9">
        <v>44836.350694444445</v>
      </c>
      <c r="B390" s="10">
        <v>15.341012001037598</v>
      </c>
      <c r="C390" s="10">
        <v>6.196587085723877</v>
      </c>
      <c r="D390" s="10">
        <v>29.552951812744141</v>
      </c>
      <c r="E390" s="10">
        <v>65.873207092285156</v>
      </c>
      <c r="F390" s="10">
        <v>0.50615918636322021</v>
      </c>
      <c r="G390" s="10">
        <v>1.0999230146408081</v>
      </c>
      <c r="H390" s="10">
        <v>135.69720458984375</v>
      </c>
      <c r="I390" s="10">
        <v>10.181364059448242</v>
      </c>
      <c r="J390" s="13">
        <v>83271.2578125</v>
      </c>
    </row>
    <row r="391" spans="1:10" x14ac:dyDescent="0.2">
      <c r="A391" s="9">
        <v>44836.354166666664</v>
      </c>
      <c r="B391" s="10">
        <v>21.456687927246094</v>
      </c>
      <c r="C391" s="10">
        <v>6.8321342468261719</v>
      </c>
      <c r="D391" s="10">
        <v>39.721710205078125</v>
      </c>
      <c r="E391" s="10">
        <v>92.222496032714844</v>
      </c>
      <c r="F391" s="10">
        <v>0.48702332377433777</v>
      </c>
      <c r="G391" s="10">
        <v>1.529253363609314</v>
      </c>
      <c r="H391" s="10">
        <v>135.5166015625</v>
      </c>
      <c r="I391" s="10">
        <v>10.734699249267578</v>
      </c>
      <c r="J391" s="13">
        <v>83258.75</v>
      </c>
    </row>
    <row r="392" spans="1:10" x14ac:dyDescent="0.2">
      <c r="A392" s="9">
        <v>44836.357638888891</v>
      </c>
      <c r="B392" s="10">
        <v>15.744879722595215</v>
      </c>
      <c r="C392" s="10">
        <v>6.9862494468688965</v>
      </c>
      <c r="D392" s="10">
        <v>31.120563507080078</v>
      </c>
      <c r="E392" s="10">
        <v>78.993904113769531</v>
      </c>
      <c r="F392" s="10">
        <v>0.58327776193618774</v>
      </c>
      <c r="G392" s="10">
        <v>2.0609145164489746</v>
      </c>
      <c r="H392" s="10">
        <v>134.7623291015625</v>
      </c>
      <c r="I392" s="10">
        <v>10.893259048461914</v>
      </c>
      <c r="J392" s="13">
        <v>83197.3984375</v>
      </c>
    </row>
    <row r="393" spans="1:10" x14ac:dyDescent="0.2">
      <c r="A393" s="9">
        <v>44836.361111111109</v>
      </c>
      <c r="B393" s="10">
        <v>16.220903396606445</v>
      </c>
      <c r="C393" s="10">
        <v>7.0581626892089844</v>
      </c>
      <c r="D393" s="10">
        <v>31.761734008789063</v>
      </c>
      <c r="E393" s="10">
        <v>106.40937805175781</v>
      </c>
      <c r="F393" s="10">
        <v>0.5303536057472229</v>
      </c>
      <c r="G393" s="10">
        <v>2.1214144229888916</v>
      </c>
      <c r="H393" s="10">
        <v>136.0279541015625</v>
      </c>
      <c r="I393" s="10">
        <v>10.781929969787598</v>
      </c>
      <c r="J393" s="13">
        <v>84068.0859375</v>
      </c>
    </row>
    <row r="394" spans="1:10" x14ac:dyDescent="0.2">
      <c r="A394" s="9">
        <v>44836.364583333336</v>
      </c>
      <c r="B394" s="10">
        <v>20.83399772644043</v>
      </c>
      <c r="C394" s="10">
        <v>6.9907674789428711</v>
      </c>
      <c r="D394" s="10">
        <v>38.925865173339844</v>
      </c>
      <c r="E394" s="10">
        <v>197.61248779296875</v>
      </c>
      <c r="F394" s="10">
        <v>0.52477097511291504</v>
      </c>
      <c r="G394" s="10">
        <v>2.2545714378356934</v>
      </c>
      <c r="H394" s="10">
        <v>133.70567321777344</v>
      </c>
      <c r="I394" s="10">
        <v>11.342955589294434</v>
      </c>
      <c r="J394" s="13">
        <v>83262.3515625</v>
      </c>
    </row>
    <row r="395" spans="1:10" x14ac:dyDescent="0.2">
      <c r="A395" s="9">
        <v>44836.368055555555</v>
      </c>
      <c r="B395" s="10">
        <v>18.425508499145508</v>
      </c>
      <c r="C395" s="10">
        <v>6.5054745674133301</v>
      </c>
      <c r="D395" s="10">
        <v>34.748752593994141</v>
      </c>
      <c r="E395" s="10">
        <v>105.25337982177734</v>
      </c>
      <c r="F395" s="10">
        <v>0.55411314964294434</v>
      </c>
      <c r="G395" s="10">
        <v>2.0220267772674561</v>
      </c>
      <c r="H395" s="10">
        <v>132.6263427734375</v>
      </c>
      <c r="I395" s="10">
        <v>10.609540939331055</v>
      </c>
      <c r="J395" s="13">
        <v>83146.28125</v>
      </c>
    </row>
    <row r="396" spans="1:10" x14ac:dyDescent="0.2">
      <c r="A396" s="9">
        <v>44836.371527777781</v>
      </c>
      <c r="B396" s="10">
        <v>22.963151931762695</v>
      </c>
      <c r="C396" s="10">
        <v>6.4426274299621582</v>
      </c>
      <c r="D396" s="10">
        <v>41.798507690429688</v>
      </c>
      <c r="E396" s="10">
        <v>169.38441467285156</v>
      </c>
      <c r="F396" s="10">
        <v>0.44285723567008972</v>
      </c>
      <c r="G396" s="10">
        <v>1.7618014812469482</v>
      </c>
      <c r="H396" s="10">
        <v>130.92828369140625</v>
      </c>
      <c r="I396" s="10">
        <v>11.546804428100586</v>
      </c>
      <c r="J396" s="13">
        <v>82344.0703125</v>
      </c>
    </row>
    <row r="397" spans="1:10" x14ac:dyDescent="0.2">
      <c r="A397" s="9">
        <v>44836.375</v>
      </c>
      <c r="B397" s="10">
        <v>25.464462280273438</v>
      </c>
      <c r="C397" s="10">
        <v>7.9335041046142578</v>
      </c>
      <c r="D397" s="10">
        <v>46.966346740722656</v>
      </c>
      <c r="E397" s="10">
        <v>210.5067138671875</v>
      </c>
      <c r="F397" s="10">
        <v>0.3992365300655365</v>
      </c>
      <c r="G397" s="10">
        <v>2.0156576633453369</v>
      </c>
      <c r="H397" s="10">
        <v>131.48402404785156</v>
      </c>
      <c r="I397" s="10">
        <v>12.930375099182129</v>
      </c>
      <c r="J397" s="13">
        <v>83139.75</v>
      </c>
    </row>
    <row r="398" spans="1:10" x14ac:dyDescent="0.2">
      <c r="A398" s="9">
        <v>44836.378472222219</v>
      </c>
      <c r="B398" s="10">
        <v>19.660972595214844</v>
      </c>
      <c r="C398" s="10">
        <v>8.08941650390625</v>
      </c>
      <c r="D398" s="10">
        <v>38.226455688476563</v>
      </c>
      <c r="E398" s="10">
        <v>197.28279113769531</v>
      </c>
      <c r="F398" s="10">
        <v>0.39001518487930298</v>
      </c>
      <c r="G398" s="10">
        <v>2.5936009883880615</v>
      </c>
      <c r="H398" s="10">
        <v>130.59780883789063</v>
      </c>
      <c r="I398" s="10">
        <v>25.68621826171875</v>
      </c>
      <c r="J398" s="13">
        <v>83111.0234375</v>
      </c>
    </row>
    <row r="399" spans="1:10" x14ac:dyDescent="0.2">
      <c r="A399" s="9">
        <v>44836.381944444445</v>
      </c>
      <c r="B399" s="10">
        <v>22.318391799926758</v>
      </c>
      <c r="C399" s="10">
        <v>7.2187151908874512</v>
      </c>
      <c r="D399" s="10">
        <v>41.429149627685547</v>
      </c>
      <c r="E399" s="10">
        <v>299.28216552734375</v>
      </c>
      <c r="F399" s="10">
        <v>0.33796575665473938</v>
      </c>
      <c r="G399" s="10">
        <v>2.4912905693054199</v>
      </c>
      <c r="H399" s="10">
        <v>128.73277282714844</v>
      </c>
      <c r="I399" s="10">
        <v>44.3223876953125</v>
      </c>
      <c r="J399" s="13">
        <v>82226.859375</v>
      </c>
    </row>
    <row r="400" spans="1:10" x14ac:dyDescent="0.2">
      <c r="A400" s="9">
        <v>44836.385416666664</v>
      </c>
      <c r="B400" s="10">
        <v>27.966884613037109</v>
      </c>
      <c r="C400" s="10">
        <v>8.4149560928344727</v>
      </c>
      <c r="D400" s="10">
        <v>51.442367553710938</v>
      </c>
      <c r="E400" s="10">
        <v>263.30364990234375</v>
      </c>
      <c r="F400" s="10">
        <v>0.38101556897163391</v>
      </c>
      <c r="G400" s="10">
        <v>2.1493182182312012</v>
      </c>
      <c r="H400" s="10">
        <v>129.34318542480469</v>
      </c>
      <c r="I400" s="10">
        <v>41.691501617431641</v>
      </c>
      <c r="J400" s="13">
        <v>83200.3671875</v>
      </c>
    </row>
    <row r="401" spans="1:10" x14ac:dyDescent="0.2">
      <c r="A401" s="9">
        <v>44836.388888888891</v>
      </c>
      <c r="B401" s="10">
        <v>25.220001220703125</v>
      </c>
      <c r="C401" s="10">
        <v>8.0203571319580078</v>
      </c>
      <c r="D401" s="10">
        <v>46.678478240966797</v>
      </c>
      <c r="E401" s="10">
        <v>239.41268920898438</v>
      </c>
      <c r="F401" s="10">
        <v>0.27663862705230713</v>
      </c>
      <c r="G401" s="10">
        <v>1.9562301635742188</v>
      </c>
      <c r="H401" s="10">
        <v>129.1551513671875</v>
      </c>
      <c r="I401" s="10">
        <v>25.92041015625</v>
      </c>
      <c r="J401" s="13">
        <v>84067.2109375</v>
      </c>
    </row>
    <row r="402" spans="1:10" x14ac:dyDescent="0.2">
      <c r="A402" s="9">
        <v>44836.392361111109</v>
      </c>
      <c r="B402" s="10">
        <v>24.333251953125</v>
      </c>
      <c r="C402" s="10">
        <v>7.6184945106506348</v>
      </c>
      <c r="D402" s="10">
        <v>44.917373657226563</v>
      </c>
      <c r="E402" s="10">
        <v>223.73182678222656</v>
      </c>
      <c r="F402" s="10">
        <v>0.13695642352104187</v>
      </c>
      <c r="G402" s="10">
        <v>1.5065207481384277</v>
      </c>
      <c r="H402" s="10">
        <v>126.41242218017578</v>
      </c>
      <c r="I402" s="10">
        <v>18.406547546386719</v>
      </c>
      <c r="J402" s="13">
        <v>83179.96875</v>
      </c>
    </row>
    <row r="403" spans="1:10" x14ac:dyDescent="0.2">
      <c r="A403" s="9">
        <v>44836.395833333336</v>
      </c>
      <c r="B403" s="10">
        <v>31.953161239624023</v>
      </c>
      <c r="C403" s="10">
        <v>8.0839042663574219</v>
      </c>
      <c r="D403" s="10">
        <v>57.062858581542969</v>
      </c>
      <c r="E403" s="10">
        <v>249.72128295898438</v>
      </c>
      <c r="F403" s="10">
        <v>0.15631386637687683</v>
      </c>
      <c r="G403" s="10">
        <v>2.0418496131896973</v>
      </c>
      <c r="H403" s="10">
        <v>124.08247375488281</v>
      </c>
      <c r="I403" s="10">
        <v>18.93412971496582</v>
      </c>
      <c r="J403" s="13">
        <v>83068.515625</v>
      </c>
    </row>
    <row r="404" spans="1:10" x14ac:dyDescent="0.2">
      <c r="A404" s="9">
        <v>44836.399305555555</v>
      </c>
      <c r="B404" s="10">
        <v>37.561508178710938</v>
      </c>
      <c r="C404" s="10">
        <v>8.2477483749389648</v>
      </c>
      <c r="D404" s="10">
        <v>65.823371887207031</v>
      </c>
      <c r="E404" s="10">
        <v>157.82078552246094</v>
      </c>
      <c r="F404" s="10">
        <v>0.43991726636886597</v>
      </c>
      <c r="G404" s="10">
        <v>2.5221922397613525</v>
      </c>
      <c r="H404" s="10">
        <v>122.23964691162109</v>
      </c>
      <c r="I404" s="10">
        <v>12.428386688232422</v>
      </c>
      <c r="J404" s="13">
        <v>83123.3203125</v>
      </c>
    </row>
    <row r="405" spans="1:10" x14ac:dyDescent="0.2">
      <c r="A405" s="9">
        <v>44836.402777777781</v>
      </c>
      <c r="B405" s="10">
        <v>37.147605895996094</v>
      </c>
      <c r="C405" s="10">
        <v>9.6752433776855469</v>
      </c>
      <c r="D405" s="10">
        <v>66.457809448242188</v>
      </c>
      <c r="E405" s="10">
        <v>197.27598571777344</v>
      </c>
      <c r="F405" s="10">
        <v>0.74297136068344116</v>
      </c>
      <c r="G405" s="10">
        <v>3.1185245513916016</v>
      </c>
      <c r="H405" s="10">
        <v>120.43670654296875</v>
      </c>
      <c r="I405" s="10">
        <v>14.693115234375</v>
      </c>
      <c r="J405" s="13">
        <v>83123.3203125</v>
      </c>
    </row>
    <row r="406" spans="1:10" x14ac:dyDescent="0.2">
      <c r="A406" s="9">
        <v>44836.40625</v>
      </c>
      <c r="B406" s="10">
        <v>29.0765380859375</v>
      </c>
      <c r="C406" s="10">
        <v>8.5649700164794922</v>
      </c>
      <c r="D406" s="10">
        <v>53.134532928466797</v>
      </c>
      <c r="E406" s="10">
        <v>263.03466796875</v>
      </c>
      <c r="F406" s="10">
        <v>0.94826620817184448</v>
      </c>
      <c r="G406" s="10">
        <v>3.2162842750549316</v>
      </c>
      <c r="H406" s="10">
        <v>119.05445098876953</v>
      </c>
      <c r="I406" s="10">
        <v>13.864557266235352</v>
      </c>
      <c r="J406" s="13">
        <v>83119.1875</v>
      </c>
    </row>
    <row r="407" spans="1:10" x14ac:dyDescent="0.2">
      <c r="A407" s="9">
        <v>44836.409722222219</v>
      </c>
      <c r="B407" s="10">
        <v>25.860000610351563</v>
      </c>
      <c r="C407" s="10">
        <v>8.2449407577514648</v>
      </c>
      <c r="D407" s="10">
        <v>47.884071350097656</v>
      </c>
      <c r="E407" s="10">
        <v>157.76704406738281</v>
      </c>
      <c r="F407" s="10">
        <v>1.025111198425293</v>
      </c>
      <c r="G407" s="10">
        <v>2.8410224914550781</v>
      </c>
      <c r="H407" s="10">
        <v>118.83367919921875</v>
      </c>
      <c r="I407" s="10">
        <v>12.810684204101563</v>
      </c>
      <c r="J407" s="13">
        <v>83097.0859375</v>
      </c>
    </row>
    <row r="408" spans="1:10" x14ac:dyDescent="0.2">
      <c r="A408" s="9">
        <v>44836.413194444445</v>
      </c>
      <c r="B408" s="10">
        <v>25.256559371948242</v>
      </c>
      <c r="C408" s="10">
        <v>8.091893196105957</v>
      </c>
      <c r="D408" s="10">
        <v>46.647388458251953</v>
      </c>
      <c r="E408" s="10">
        <v>131.5621337890625</v>
      </c>
      <c r="F408" s="10">
        <v>0.97792708873748779</v>
      </c>
      <c r="G408" s="10">
        <v>2.6404027938842773</v>
      </c>
      <c r="H408" s="10">
        <v>119.27536773681641</v>
      </c>
      <c r="I408" s="10">
        <v>12.929926872253418</v>
      </c>
      <c r="J408" s="13">
        <v>83155.7734375</v>
      </c>
    </row>
    <row r="409" spans="1:10" x14ac:dyDescent="0.2">
      <c r="A409" s="9">
        <v>44836.416666666664</v>
      </c>
      <c r="B409" s="10">
        <v>29.490440368652344</v>
      </c>
      <c r="C409" s="10">
        <v>7.6942987442016602</v>
      </c>
      <c r="D409" s="10">
        <v>52.898303985595703</v>
      </c>
      <c r="E409" s="10">
        <v>172.7913818359375</v>
      </c>
      <c r="F409" s="10">
        <v>0.92871421575546265</v>
      </c>
      <c r="G409" s="10">
        <v>2.3316657543182373</v>
      </c>
      <c r="H409" s="10">
        <v>119.47066497802734</v>
      </c>
      <c r="I409" s="10">
        <v>13.56545352935791</v>
      </c>
      <c r="J409" s="13">
        <v>84022.234375</v>
      </c>
    </row>
    <row r="410" spans="1:10" x14ac:dyDescent="0.2">
      <c r="A410" s="9">
        <v>44836.420138888891</v>
      </c>
      <c r="B410" s="10">
        <v>39.320583343505859</v>
      </c>
      <c r="C410" s="10">
        <v>8.2477474212646484</v>
      </c>
      <c r="D410" s="10">
        <v>68.678352355957031</v>
      </c>
      <c r="E410" s="10">
        <v>170.97250366210938</v>
      </c>
      <c r="F410" s="10">
        <v>0.86979085206985474</v>
      </c>
      <c r="G410" s="10">
        <v>2.9123334884643555</v>
      </c>
      <c r="H410" s="10">
        <v>117.31159210205078</v>
      </c>
      <c r="I410" s="10">
        <v>15.742622375488281</v>
      </c>
      <c r="J410" s="13">
        <v>83133.4921875</v>
      </c>
    </row>
    <row r="411" spans="1:10" x14ac:dyDescent="0.2">
      <c r="A411" s="9">
        <v>44836.423611111109</v>
      </c>
      <c r="B411" s="10">
        <v>40.148391723632813</v>
      </c>
      <c r="C411" s="10">
        <v>9.6752433776855469</v>
      </c>
      <c r="D411" s="10">
        <v>71.057518005371094</v>
      </c>
      <c r="E411" s="10">
        <v>210.42771911621094</v>
      </c>
      <c r="F411" s="10">
        <v>0.94891124963760376</v>
      </c>
      <c r="G411" s="10">
        <v>3.06195068359375</v>
      </c>
      <c r="H411" s="10">
        <v>115.98943328857422</v>
      </c>
      <c r="I411" s="10">
        <v>17.675926208496094</v>
      </c>
      <c r="J411" s="13">
        <v>83139.734375</v>
      </c>
    </row>
    <row r="412" spans="1:10" x14ac:dyDescent="0.2">
      <c r="A412" s="9">
        <v>44836.427083333336</v>
      </c>
      <c r="B412" s="10">
        <v>43.815265655517578</v>
      </c>
      <c r="C412" s="10">
        <v>8.712000846862793</v>
      </c>
      <c r="D412" s="10">
        <v>76.032005310058594</v>
      </c>
      <c r="E412" s="10">
        <v>302.08834838867188</v>
      </c>
      <c r="F412" s="10">
        <v>0.966533362865448</v>
      </c>
      <c r="G412" s="10">
        <v>2.9581778049468994</v>
      </c>
      <c r="H412" s="10">
        <v>116.13557434082031</v>
      </c>
      <c r="I412" s="10">
        <v>24.051486968994141</v>
      </c>
      <c r="J412" s="13">
        <v>83030.546875</v>
      </c>
    </row>
    <row r="413" spans="1:10" x14ac:dyDescent="0.2">
      <c r="A413" s="9">
        <v>44836.430555555555</v>
      </c>
      <c r="B413" s="10">
        <v>42.073883056640625</v>
      </c>
      <c r="C413" s="10">
        <v>9.9218997955322266</v>
      </c>
      <c r="D413" s="10">
        <v>74.25421142578125</v>
      </c>
      <c r="E413" s="10">
        <v>331.73712158203125</v>
      </c>
      <c r="F413" s="10">
        <v>0.94753700494766235</v>
      </c>
      <c r="G413" s="10">
        <v>3.2374179363250732</v>
      </c>
      <c r="H413" s="10">
        <v>116.42157745361328</v>
      </c>
      <c r="I413" s="10">
        <v>23.853225708007813</v>
      </c>
      <c r="J413" s="13">
        <v>83887.2890625</v>
      </c>
    </row>
    <row r="414" spans="1:10" x14ac:dyDescent="0.2">
      <c r="A414" s="9">
        <v>44836.434027777781</v>
      </c>
      <c r="B414" s="10">
        <v>31.641868591308594</v>
      </c>
      <c r="C414" s="10">
        <v>9.5101556777954102</v>
      </c>
      <c r="D414" s="10">
        <v>58.170455932617188</v>
      </c>
      <c r="E414" s="10">
        <v>210.28450012207031</v>
      </c>
      <c r="F414" s="10">
        <v>0.83990019559860229</v>
      </c>
      <c r="G414" s="10">
        <v>2.519700288772583</v>
      </c>
      <c r="H414" s="10">
        <v>115.30992889404297</v>
      </c>
      <c r="I414" s="10">
        <v>22.631868362426758</v>
      </c>
      <c r="J414" s="13">
        <v>83089.3828125</v>
      </c>
    </row>
    <row r="415" spans="1:10" x14ac:dyDescent="0.2">
      <c r="A415" s="9">
        <v>44836.4375</v>
      </c>
      <c r="B415" s="10">
        <v>31.518585205078125</v>
      </c>
      <c r="C415" s="10">
        <v>9.9185247421264648</v>
      </c>
      <c r="D415" s="10">
        <v>58.071361541748047</v>
      </c>
      <c r="E415" s="10">
        <v>225.5045166015625</v>
      </c>
      <c r="F415" s="10">
        <v>0.76026177406311035</v>
      </c>
      <c r="G415" s="10">
        <v>2.2314176559448242</v>
      </c>
      <c r="H415" s="10">
        <v>115.29088592529297</v>
      </c>
      <c r="I415" s="10">
        <v>14.262497901916504</v>
      </c>
      <c r="J415" s="13">
        <v>83852.3671875</v>
      </c>
    </row>
    <row r="416" spans="1:10" x14ac:dyDescent="0.2">
      <c r="A416" s="9">
        <v>44836.440972222219</v>
      </c>
      <c r="B416" s="10">
        <v>28.942398071289063</v>
      </c>
      <c r="C416" s="10">
        <v>9.7193088531494141</v>
      </c>
      <c r="D416" s="10">
        <v>54.083251953125</v>
      </c>
      <c r="E416" s="10">
        <v>246.9722900390625</v>
      </c>
      <c r="F416" s="10">
        <v>0.60893696546554565</v>
      </c>
      <c r="G416" s="10">
        <v>2.1167807579040527</v>
      </c>
      <c r="H416" s="10">
        <v>113.15345001220703</v>
      </c>
      <c r="I416" s="10">
        <v>13.157123565673828</v>
      </c>
      <c r="J416" s="13">
        <v>82169.1796875</v>
      </c>
    </row>
    <row r="417" spans="1:10" x14ac:dyDescent="0.2">
      <c r="A417" s="9">
        <v>44836.444444444445</v>
      </c>
      <c r="B417" s="10">
        <v>34.181568145751953</v>
      </c>
      <c r="C417" s="10">
        <v>9.1809492111206055</v>
      </c>
      <c r="D417" s="10">
        <v>61.575687408447266</v>
      </c>
      <c r="E417" s="10">
        <v>249.38145446777344</v>
      </c>
      <c r="F417" s="10">
        <v>0.52755820751190186</v>
      </c>
      <c r="G417" s="10">
        <v>2.2274680137634277</v>
      </c>
      <c r="H417" s="10">
        <v>114.01732635498047</v>
      </c>
      <c r="I417" s="10">
        <v>12.458572387695313</v>
      </c>
      <c r="J417" s="13">
        <v>82978.0703125</v>
      </c>
    </row>
    <row r="418" spans="1:10" x14ac:dyDescent="0.2">
      <c r="A418" s="9">
        <v>44836.447916666664</v>
      </c>
      <c r="B418" s="10">
        <v>36.131355285644531</v>
      </c>
      <c r="C418" s="10">
        <v>9.0195884704589844</v>
      </c>
      <c r="D418" s="10">
        <v>64.403022766113281</v>
      </c>
      <c r="E418" s="10">
        <v>209.93399047851563</v>
      </c>
      <c r="F418" s="10">
        <v>0.54691129922866821</v>
      </c>
      <c r="G418" s="10">
        <v>2.3243732452392578</v>
      </c>
      <c r="H418" s="10">
        <v>113.73870849609375</v>
      </c>
      <c r="I418" s="10">
        <v>13.060519218444824</v>
      </c>
      <c r="J418" s="13">
        <v>82954.0234375</v>
      </c>
    </row>
    <row r="419" spans="1:10" x14ac:dyDescent="0.2">
      <c r="A419" s="9">
        <v>44836.451388888891</v>
      </c>
      <c r="B419" s="10">
        <v>37.279598236083984</v>
      </c>
      <c r="C419" s="10">
        <v>9.3392429351806641</v>
      </c>
      <c r="D419" s="10">
        <v>66.482734680175781</v>
      </c>
      <c r="E419" s="10">
        <v>380.63482666015625</v>
      </c>
      <c r="F419" s="10">
        <v>0.53732782602310181</v>
      </c>
      <c r="G419" s="10">
        <v>2.3740119934082031</v>
      </c>
      <c r="H419" s="10">
        <v>113.77742004394531</v>
      </c>
      <c r="I419" s="10">
        <v>22.601833343505859</v>
      </c>
      <c r="J419" s="13">
        <v>82990.609375</v>
      </c>
    </row>
    <row r="420" spans="1:10" x14ac:dyDescent="0.2">
      <c r="A420" s="9">
        <v>44836.454861111109</v>
      </c>
      <c r="B420" s="10">
        <v>44.743827819824219</v>
      </c>
      <c r="C420" s="10">
        <v>10.770846366882324</v>
      </c>
      <c r="D420" s="10">
        <v>79.355781555175781</v>
      </c>
      <c r="E420" s="10">
        <v>275.8106689453125</v>
      </c>
      <c r="F420" s="10">
        <v>0.58637475967407227</v>
      </c>
      <c r="G420" s="10">
        <v>2.9416468143463135</v>
      </c>
      <c r="H420" s="10">
        <v>113.79110717773438</v>
      </c>
      <c r="I420" s="10">
        <v>17.2657470703125</v>
      </c>
      <c r="J420" s="13">
        <v>83037.0390625</v>
      </c>
    </row>
    <row r="421" spans="1:10" x14ac:dyDescent="0.2">
      <c r="A421" s="9">
        <v>44836.458333333336</v>
      </c>
      <c r="B421" s="10">
        <v>38.006866455078125</v>
      </c>
      <c r="C421" s="10">
        <v>11.119189262390137</v>
      </c>
      <c r="D421" s="10">
        <v>69.377471923828125</v>
      </c>
      <c r="E421" s="10">
        <v>259.71417236328125</v>
      </c>
      <c r="F421" s="10">
        <v>0.86109423637390137</v>
      </c>
      <c r="G421" s="10">
        <v>3.8410611152648926</v>
      </c>
      <c r="H421" s="10">
        <v>112.56702423095703</v>
      </c>
      <c r="I421" s="10">
        <v>16.58015251159668</v>
      </c>
      <c r="J421" s="13">
        <v>82116</v>
      </c>
    </row>
    <row r="422" spans="1:10" x14ac:dyDescent="0.2">
      <c r="A422" s="9">
        <v>44836.461805555555</v>
      </c>
      <c r="B422" s="10">
        <v>42.635005950927734</v>
      </c>
      <c r="C422" s="10">
        <v>10.443734169006348</v>
      </c>
      <c r="D422" s="10">
        <v>75.954437255859375</v>
      </c>
      <c r="E422" s="10">
        <v>262.41751098632813</v>
      </c>
      <c r="F422" s="10">
        <v>1.0066100358963013</v>
      </c>
      <c r="G422" s="10">
        <v>3.1957428455352783</v>
      </c>
      <c r="H422" s="10">
        <v>113.73872375488281</v>
      </c>
      <c r="I422" s="10">
        <v>16.091442108154297</v>
      </c>
      <c r="J422" s="13">
        <v>82979.28125</v>
      </c>
    </row>
    <row r="423" spans="1:10" x14ac:dyDescent="0.2">
      <c r="A423" s="9">
        <v>44836.465277777781</v>
      </c>
      <c r="B423" s="10">
        <v>38.130416870117188</v>
      </c>
      <c r="C423" s="10">
        <v>10.929239273071289</v>
      </c>
      <c r="D423" s="10">
        <v>69.376907348632813</v>
      </c>
      <c r="E423" s="10">
        <v>262.67681884765625</v>
      </c>
      <c r="F423" s="10">
        <v>1.0847933292388916</v>
      </c>
      <c r="G423" s="10">
        <v>3.5475671291351318</v>
      </c>
      <c r="H423" s="10">
        <v>113.61104583740234</v>
      </c>
      <c r="I423" s="10">
        <v>17.320911407470703</v>
      </c>
      <c r="J423" s="13">
        <v>83072.7734375</v>
      </c>
    </row>
    <row r="424" spans="1:10" x14ac:dyDescent="0.2">
      <c r="A424" s="9">
        <v>44836.46875</v>
      </c>
      <c r="B424" s="10">
        <v>40.920448303222656</v>
      </c>
      <c r="C424" s="10">
        <v>9.9788703918457031</v>
      </c>
      <c r="D424" s="10">
        <v>72.703201293945313</v>
      </c>
      <c r="E424" s="10">
        <v>302.07833862304688</v>
      </c>
      <c r="F424" s="10">
        <v>1.1727495193481445</v>
      </c>
      <c r="G424" s="10">
        <v>3.6648423671722412</v>
      </c>
      <c r="H424" s="10">
        <v>113.85111236572266</v>
      </c>
      <c r="I424" s="10">
        <v>20.079017639160156</v>
      </c>
      <c r="J424" s="13">
        <v>83083.2890625</v>
      </c>
    </row>
    <row r="425" spans="1:10" x14ac:dyDescent="0.2">
      <c r="A425" s="9">
        <v>44836.472222222219</v>
      </c>
      <c r="B425" s="10">
        <v>44.183494567871094</v>
      </c>
      <c r="C425" s="10">
        <v>8.7031126022338867</v>
      </c>
      <c r="D425" s="10">
        <v>76.270912170410156</v>
      </c>
      <c r="E425" s="10">
        <v>301.7801513671875</v>
      </c>
      <c r="F425" s="10">
        <v>1.2607057094573975</v>
      </c>
      <c r="G425" s="10">
        <v>3.8114356994628906</v>
      </c>
      <c r="H425" s="10">
        <v>113.49889373779297</v>
      </c>
      <c r="I425" s="10">
        <v>23.310548782348633</v>
      </c>
      <c r="J425" s="13">
        <v>83000.3046875</v>
      </c>
    </row>
    <row r="426" spans="1:10" x14ac:dyDescent="0.2">
      <c r="A426" s="9">
        <v>44836.475694444445</v>
      </c>
      <c r="B426" s="10">
        <v>38.849365234375</v>
      </c>
      <c r="C426" s="10">
        <v>11.205589294433594</v>
      </c>
      <c r="D426" s="10">
        <v>70.755294799804688</v>
      </c>
      <c r="E426" s="10">
        <v>278.74484252929688</v>
      </c>
      <c r="F426" s="10">
        <v>1.5220731496810913</v>
      </c>
      <c r="G426" s="10">
        <v>4.7836589813232422</v>
      </c>
      <c r="H426" s="10">
        <v>114.63772583007813</v>
      </c>
      <c r="I426" s="10">
        <v>21.686346054077148</v>
      </c>
      <c r="J426" s="13">
        <v>83958.96875</v>
      </c>
    </row>
    <row r="427" spans="1:10" x14ac:dyDescent="0.2">
      <c r="A427" s="9">
        <v>44836.479166666664</v>
      </c>
      <c r="B427" s="10">
        <v>35.293495178222656</v>
      </c>
      <c r="C427" s="10">
        <v>9.8074455261230469</v>
      </c>
      <c r="D427" s="10">
        <v>63.906581878662109</v>
      </c>
      <c r="E427" s="10">
        <v>236.09547424316406</v>
      </c>
      <c r="F427" s="10">
        <v>1.701063871383667</v>
      </c>
      <c r="G427" s="10">
        <v>4.5068411827087402</v>
      </c>
      <c r="H427" s="10">
        <v>112.08175659179688</v>
      </c>
      <c r="I427" s="10">
        <v>15.645259857177734</v>
      </c>
      <c r="J427" s="13">
        <v>82961.875</v>
      </c>
    </row>
    <row r="428" spans="1:10" x14ac:dyDescent="0.2">
      <c r="A428" s="9">
        <v>44836.482638888891</v>
      </c>
      <c r="B428" s="10">
        <v>25.626947402954102</v>
      </c>
      <c r="C428" s="10">
        <v>10.137266159057617</v>
      </c>
      <c r="D428" s="10">
        <v>49.419174194335938</v>
      </c>
      <c r="E428" s="10">
        <v>249.54298400878906</v>
      </c>
      <c r="F428" s="10">
        <v>1.6429650783538818</v>
      </c>
      <c r="G428" s="10">
        <v>3.706451416015625</v>
      </c>
      <c r="H428" s="10" t="s">
        <v>79</v>
      </c>
      <c r="I428" s="10" t="s">
        <v>79</v>
      </c>
      <c r="J428" s="13">
        <v>83073.0703125</v>
      </c>
    </row>
    <row r="429" spans="1:10" x14ac:dyDescent="0.2">
      <c r="A429" s="9">
        <v>44836.486111111109</v>
      </c>
      <c r="B429" s="10">
        <v>34.501979827880859</v>
      </c>
      <c r="C429" s="10">
        <v>8.3920698165893555</v>
      </c>
      <c r="D429" s="10">
        <v>61.277942657470703</v>
      </c>
      <c r="E429" s="10">
        <v>249.45816040039063</v>
      </c>
      <c r="F429" s="10">
        <v>1.4762105941772461</v>
      </c>
      <c r="G429" s="10">
        <v>3.5389950275421143</v>
      </c>
      <c r="H429" s="10">
        <v>112.6724853515625</v>
      </c>
      <c r="I429" s="10">
        <v>16.984161376953125</v>
      </c>
      <c r="J429" s="13">
        <v>83042.71875</v>
      </c>
    </row>
    <row r="430" spans="1:10" x14ac:dyDescent="0.2">
      <c r="A430" s="9">
        <v>44836.489583333336</v>
      </c>
      <c r="B430" s="10">
        <v>42.881793975830078</v>
      </c>
      <c r="C430" s="10">
        <v>10.642123222351074</v>
      </c>
      <c r="D430" s="10">
        <v>76.372879028320313</v>
      </c>
      <c r="E430" s="10">
        <v>285.4913330078125</v>
      </c>
      <c r="F430" s="10">
        <v>1.4605062007904053</v>
      </c>
      <c r="G430" s="10">
        <v>4.1106963157653809</v>
      </c>
      <c r="H430" s="10" t="s">
        <v>79</v>
      </c>
      <c r="I430" s="10" t="s">
        <v>79</v>
      </c>
      <c r="J430" s="13">
        <v>82068.84375</v>
      </c>
    </row>
    <row r="431" spans="1:10" x14ac:dyDescent="0.2">
      <c r="A431" s="9">
        <v>44836.493055555555</v>
      </c>
      <c r="B431" s="10">
        <v>41.697765350341797</v>
      </c>
      <c r="C431" s="10">
        <v>10.026013374328613</v>
      </c>
      <c r="D431" s="10">
        <v>73.941841125488281</v>
      </c>
      <c r="E431" s="10">
        <v>285.77346801757813</v>
      </c>
      <c r="F431" s="10">
        <v>1.4232223033905029</v>
      </c>
      <c r="G431" s="10">
        <v>4.5020298957824707</v>
      </c>
      <c r="H431" s="10">
        <v>111.77063751220703</v>
      </c>
      <c r="I431" s="10">
        <v>17.18537712097168</v>
      </c>
      <c r="J431" s="13">
        <v>82161.375</v>
      </c>
    </row>
    <row r="432" spans="1:10" x14ac:dyDescent="0.2">
      <c r="A432" s="9">
        <v>44836.496527777781</v>
      </c>
      <c r="B432" s="10">
        <v>38.220752716064453</v>
      </c>
      <c r="C432" s="10">
        <v>10.292159080505371</v>
      </c>
      <c r="D432" s="10">
        <v>68.878303527832031</v>
      </c>
      <c r="E432" s="10">
        <v>328.23440551757813</v>
      </c>
      <c r="F432" s="10">
        <v>1.370024561882019</v>
      </c>
      <c r="G432" s="10">
        <v>4.0415725708007813</v>
      </c>
      <c r="H432" s="10">
        <v>112.85247039794922</v>
      </c>
      <c r="I432" s="10">
        <v>20.182476043701172</v>
      </c>
      <c r="J432" s="13">
        <v>83053.2890625</v>
      </c>
    </row>
    <row r="433" spans="1:10" x14ac:dyDescent="0.2">
      <c r="A433" s="9">
        <v>44836.5</v>
      </c>
      <c r="B433" s="10">
        <v>40.880165100097656</v>
      </c>
      <c r="C433" s="10">
        <v>8.772761344909668</v>
      </c>
      <c r="D433" s="10">
        <v>71.435340881347656</v>
      </c>
      <c r="E433" s="10">
        <v>298.76315307617188</v>
      </c>
      <c r="F433" s="10">
        <v>1.2477172613143921</v>
      </c>
      <c r="G433" s="10">
        <v>3.3175737857818604</v>
      </c>
      <c r="H433" s="10" t="s">
        <v>79</v>
      </c>
      <c r="I433" s="10" t="s">
        <v>79</v>
      </c>
      <c r="J433" s="13">
        <v>82167.6484375</v>
      </c>
    </row>
    <row r="434" spans="1:10" x14ac:dyDescent="0.2">
      <c r="A434" s="9">
        <v>44836.503472222219</v>
      </c>
      <c r="B434" s="10">
        <v>39.446933746337891</v>
      </c>
      <c r="C434" s="10">
        <v>9.3389387130737305</v>
      </c>
      <c r="D434" s="10">
        <v>69.804618835449219</v>
      </c>
      <c r="E434" s="10">
        <v>288.74810791015625</v>
      </c>
      <c r="F434" s="10">
        <v>1.2411590814590454</v>
      </c>
      <c r="G434" s="10">
        <v>3.3521065711975098</v>
      </c>
      <c r="H434" s="10" t="s">
        <v>79</v>
      </c>
      <c r="I434" s="10" t="s">
        <v>79</v>
      </c>
      <c r="J434" s="13">
        <v>83029.2890625</v>
      </c>
    </row>
    <row r="435" spans="1:10" x14ac:dyDescent="0.2">
      <c r="A435" s="9">
        <v>44836.506944444445</v>
      </c>
      <c r="B435" s="10">
        <v>42.475658416748047</v>
      </c>
      <c r="C435" s="10">
        <v>9.7582330703735352</v>
      </c>
      <c r="D435" s="10">
        <v>74.706466674804688</v>
      </c>
      <c r="E435" s="10">
        <v>344.87808227539063</v>
      </c>
      <c r="F435" s="10">
        <v>1.1662627458572388</v>
      </c>
      <c r="G435" s="10">
        <v>4.1906390190124512</v>
      </c>
      <c r="H435" s="10" t="s">
        <v>79</v>
      </c>
      <c r="I435" s="10" t="s">
        <v>79</v>
      </c>
      <c r="J435" s="13">
        <v>83904.40625</v>
      </c>
    </row>
    <row r="436" spans="1:10" x14ac:dyDescent="0.2">
      <c r="A436" s="9">
        <v>44836.510416666664</v>
      </c>
      <c r="B436" s="10">
        <v>39.605247497558594</v>
      </c>
      <c r="C436" s="10">
        <v>10.54408073425293</v>
      </c>
      <c r="D436" s="10">
        <v>71.252426147460938</v>
      </c>
      <c r="E436" s="10">
        <v>450.39608764648438</v>
      </c>
      <c r="F436" s="10">
        <v>1.2263586521148682</v>
      </c>
      <c r="G436" s="10">
        <v>4.6186246871948242</v>
      </c>
      <c r="H436" s="10" t="s">
        <v>79</v>
      </c>
      <c r="I436" s="10" t="s">
        <v>79</v>
      </c>
      <c r="J436" s="13">
        <v>83809.3125</v>
      </c>
    </row>
    <row r="437" spans="1:10" x14ac:dyDescent="0.2">
      <c r="A437" s="9">
        <v>44836.513888888891</v>
      </c>
      <c r="B437" s="10">
        <v>33.291728973388672</v>
      </c>
      <c r="C437" s="10">
        <v>10.398115158081055</v>
      </c>
      <c r="D437" s="10">
        <v>61.428867340087891</v>
      </c>
      <c r="E437" s="10">
        <v>252.02627563476563</v>
      </c>
      <c r="F437" s="10">
        <v>1.3059221506118774</v>
      </c>
      <c r="G437" s="10">
        <v>4.3530735969543457</v>
      </c>
      <c r="H437" s="10" t="s">
        <v>79</v>
      </c>
      <c r="I437" s="10" t="s">
        <v>79</v>
      </c>
      <c r="J437" s="13">
        <v>83930.1953125</v>
      </c>
    </row>
    <row r="438" spans="1:10" x14ac:dyDescent="0.2">
      <c r="A438" s="9">
        <v>44836.517361111109</v>
      </c>
      <c r="B438" s="10">
        <v>34.868858337402344</v>
      </c>
      <c r="C438" s="10">
        <v>10.436635971069336</v>
      </c>
      <c r="D438" s="10">
        <v>63.884872436523438</v>
      </c>
      <c r="E438" s="10">
        <v>275.35113525390625</v>
      </c>
      <c r="F438" s="10">
        <v>1.2313863039016724</v>
      </c>
      <c r="G438" s="10">
        <v>4.1828036308288574</v>
      </c>
      <c r="H438" s="10" t="s">
        <v>79</v>
      </c>
      <c r="I438" s="10" t="s">
        <v>79</v>
      </c>
      <c r="J438" s="13">
        <v>82963.2734375</v>
      </c>
    </row>
    <row r="439" spans="1:10" x14ac:dyDescent="0.2">
      <c r="A439" s="9">
        <v>44836.520833333336</v>
      </c>
      <c r="B439" s="10">
        <v>35.926815032958984</v>
      </c>
      <c r="C439" s="10">
        <v>9.3869171142578125</v>
      </c>
      <c r="D439" s="10">
        <v>64.456825256347656</v>
      </c>
      <c r="E439" s="10">
        <v>233.50442504882813</v>
      </c>
      <c r="F439" s="10">
        <v>1.2388473749160767</v>
      </c>
      <c r="G439" s="10">
        <v>3.9778616428375244</v>
      </c>
      <c r="H439" s="10" t="s">
        <v>79</v>
      </c>
      <c r="I439" s="10" t="s">
        <v>79</v>
      </c>
      <c r="J439" s="13">
        <v>82068.140625</v>
      </c>
    </row>
    <row r="440" spans="1:10" x14ac:dyDescent="0.2">
      <c r="A440" s="9">
        <v>44836.524305555555</v>
      </c>
      <c r="B440" s="10">
        <v>43.843967437744141</v>
      </c>
      <c r="C440" s="10">
        <v>9.8041114807128906</v>
      </c>
      <c r="D440" s="10">
        <v>77.009719848632813</v>
      </c>
      <c r="E440" s="10">
        <v>222.90324401855469</v>
      </c>
      <c r="F440" s="10">
        <v>1.3313324451446533</v>
      </c>
      <c r="G440" s="10">
        <v>4.3561978340148926</v>
      </c>
      <c r="H440" s="10" t="s">
        <v>79</v>
      </c>
      <c r="I440" s="10" t="s">
        <v>79</v>
      </c>
      <c r="J440" s="13">
        <v>82940.3984375</v>
      </c>
    </row>
    <row r="441" spans="1:10" x14ac:dyDescent="0.2">
      <c r="A441" s="9">
        <v>44836.527777777781</v>
      </c>
      <c r="B441" s="10">
        <v>36.943485260009766</v>
      </c>
      <c r="C441" s="10">
        <v>10.756213188171387</v>
      </c>
      <c r="D441" s="10">
        <v>67.226325988769531</v>
      </c>
      <c r="E441" s="10">
        <v>249.20399475097656</v>
      </c>
      <c r="F441" s="10">
        <v>1.4854810237884521</v>
      </c>
      <c r="G441" s="10">
        <v>4.8180403709411621</v>
      </c>
      <c r="H441" s="10" t="s">
        <v>79</v>
      </c>
      <c r="I441" s="10" t="s">
        <v>79</v>
      </c>
      <c r="J441" s="13">
        <v>82966.9296875</v>
      </c>
    </row>
    <row r="442" spans="1:10" x14ac:dyDescent="0.2">
      <c r="A442" s="9">
        <v>44836.53125</v>
      </c>
      <c r="B442" s="10">
        <v>40.775520324707031</v>
      </c>
      <c r="C442" s="10">
        <v>10.28516674041748</v>
      </c>
      <c r="D442" s="10">
        <v>72.787345886230469</v>
      </c>
      <c r="E442" s="10">
        <v>249.28866577148438</v>
      </c>
      <c r="F442" s="10">
        <v>1.8214104175567627</v>
      </c>
      <c r="G442" s="10">
        <v>5.3467206954956055</v>
      </c>
      <c r="H442" s="10">
        <v>111.03708648681641</v>
      </c>
      <c r="I442" s="10">
        <v>22.703639984130859</v>
      </c>
      <c r="J442" s="13">
        <v>82969.8828125</v>
      </c>
    </row>
    <row r="443" spans="1:10" x14ac:dyDescent="0.2">
      <c r="A443" s="9">
        <v>44836.534722222219</v>
      </c>
      <c r="B443" s="10">
        <v>45.754489898681641</v>
      </c>
      <c r="C443" s="10">
        <v>11.342875480651855</v>
      </c>
      <c r="D443" s="10">
        <v>81.47698974609375</v>
      </c>
      <c r="E443" s="10">
        <v>357.66751098632813</v>
      </c>
      <c r="F443" s="10">
        <v>2.2641081809997559</v>
      </c>
      <c r="G443" s="10">
        <v>5.892613410949707</v>
      </c>
      <c r="H443" s="10">
        <v>112.41023254394531</v>
      </c>
      <c r="I443" s="10">
        <v>22.366144180297852</v>
      </c>
      <c r="J443" s="13">
        <v>83762.28125</v>
      </c>
    </row>
    <row r="444" spans="1:10" x14ac:dyDescent="0.2">
      <c r="A444" s="9">
        <v>44836.538194444445</v>
      </c>
      <c r="B444" s="10">
        <v>37.83343505859375</v>
      </c>
      <c r="C444" s="10">
        <v>9.9050455093383789</v>
      </c>
      <c r="D444" s="10">
        <v>67.897491455078125</v>
      </c>
      <c r="E444" s="10">
        <v>397.4083251953125</v>
      </c>
      <c r="F444" s="10">
        <v>2.2641081809997559</v>
      </c>
      <c r="G444" s="10">
        <v>4.6864075660705566</v>
      </c>
      <c r="H444" s="10">
        <v>112.41022491455078</v>
      </c>
      <c r="I444" s="10">
        <v>20.697025299072266</v>
      </c>
      <c r="J444" s="13">
        <v>83760.1171875</v>
      </c>
    </row>
    <row r="445" spans="1:10" x14ac:dyDescent="0.2">
      <c r="A445" s="9">
        <v>44836.541666666664</v>
      </c>
      <c r="B445" s="10">
        <v>31.969444274902344</v>
      </c>
      <c r="C445" s="10">
        <v>10.433090209960938</v>
      </c>
      <c r="D445" s="10">
        <v>59.278923034667969</v>
      </c>
      <c r="E445" s="10">
        <v>301.47256469726563</v>
      </c>
      <c r="F445" s="10">
        <v>1.9957038164138794</v>
      </c>
      <c r="G445" s="10">
        <v>3.746835470199585</v>
      </c>
      <c r="H445" s="10">
        <v>111.16706085205078</v>
      </c>
      <c r="I445" s="10">
        <v>20.534212112426758</v>
      </c>
      <c r="J445" s="13">
        <v>82867.734375</v>
      </c>
    </row>
    <row r="446" spans="1:10" x14ac:dyDescent="0.2">
      <c r="A446" s="9">
        <v>44836.545138888891</v>
      </c>
      <c r="B446" s="10">
        <v>28.339393615722656</v>
      </c>
      <c r="C446" s="10">
        <v>9.7419776916503906</v>
      </c>
      <c r="D446" s="10">
        <v>53.181613922119141</v>
      </c>
      <c r="E446" s="10">
        <v>291.33380126953125</v>
      </c>
      <c r="F446" s="10">
        <v>1.8685731887817383</v>
      </c>
      <c r="G446" s="10">
        <v>3.6679396629333496</v>
      </c>
      <c r="H446" s="10">
        <v>111.94845581054688</v>
      </c>
      <c r="I446" s="10">
        <v>15.573117256164551</v>
      </c>
      <c r="J446" s="13">
        <v>83718.5625</v>
      </c>
    </row>
    <row r="447" spans="1:10" x14ac:dyDescent="0.2">
      <c r="A447" s="9">
        <v>44836.548611111109</v>
      </c>
      <c r="B447" s="10">
        <v>27.431844711303711</v>
      </c>
      <c r="C447" s="10">
        <v>9.3265495300292969</v>
      </c>
      <c r="D447" s="10">
        <v>51.37506103515625</v>
      </c>
      <c r="E447" s="10">
        <v>235.93504333496094</v>
      </c>
      <c r="F447" s="10">
        <v>1.8397459983825684</v>
      </c>
      <c r="G447" s="10">
        <v>4.2470736503601074</v>
      </c>
      <c r="H447" s="10">
        <v>110.86756896972656</v>
      </c>
      <c r="I447" s="10">
        <v>16.130092620849609</v>
      </c>
      <c r="J447" s="13">
        <v>82852.6953125</v>
      </c>
    </row>
    <row r="448" spans="1:10" x14ac:dyDescent="0.2">
      <c r="A448" s="9">
        <v>44836.552083333336</v>
      </c>
      <c r="B448" s="10">
        <v>28.659631729125977</v>
      </c>
      <c r="C448" s="10">
        <v>9.1653585433959961</v>
      </c>
      <c r="D448" s="10">
        <v>53.095870971679688</v>
      </c>
      <c r="E448" s="10">
        <v>222.75184631347656</v>
      </c>
      <c r="F448" s="10">
        <v>1.7706432342529297</v>
      </c>
      <c r="G448" s="10">
        <v>4.1086750030517578</v>
      </c>
      <c r="H448" s="10">
        <v>110.94967651367188</v>
      </c>
      <c r="I448" s="10">
        <v>15.354154586791992</v>
      </c>
      <c r="J448" s="13">
        <v>82822.4296875</v>
      </c>
    </row>
    <row r="449" spans="1:10" x14ac:dyDescent="0.2">
      <c r="A449" s="9">
        <v>44836.555555555555</v>
      </c>
      <c r="B449" s="10">
        <v>38.181808471679688</v>
      </c>
      <c r="C449" s="10">
        <v>8.2253389358520508</v>
      </c>
      <c r="D449" s="10">
        <v>66.751785278320313</v>
      </c>
      <c r="E449" s="10">
        <v>236.08796691894531</v>
      </c>
      <c r="F449" s="10">
        <v>1.6434699296951294</v>
      </c>
      <c r="G449" s="10">
        <v>4.2456307411193848</v>
      </c>
      <c r="H449" s="10">
        <v>111.17917633056641</v>
      </c>
      <c r="I449" s="10">
        <v>18.013511657714844</v>
      </c>
      <c r="J449" s="13">
        <v>82896.796875</v>
      </c>
    </row>
    <row r="450" spans="1:10" x14ac:dyDescent="0.2">
      <c r="A450" s="9">
        <v>44836.559027777781</v>
      </c>
      <c r="B450" s="10">
        <v>43.878448486328125</v>
      </c>
      <c r="C450" s="10">
        <v>9.7452878952026367</v>
      </c>
      <c r="D450" s="10">
        <v>77.003746032714844</v>
      </c>
      <c r="E450" s="10">
        <v>304.67974853515625</v>
      </c>
      <c r="F450" s="10">
        <v>1.6203570365905762</v>
      </c>
      <c r="G450" s="10">
        <v>4.1496949195861816</v>
      </c>
      <c r="H450" s="10">
        <v>112.22862243652344</v>
      </c>
      <c r="I450" s="10">
        <v>20.418842315673828</v>
      </c>
      <c r="J450" s="13">
        <v>83734.1171875</v>
      </c>
    </row>
    <row r="451" spans="1:10" x14ac:dyDescent="0.2">
      <c r="A451" s="9">
        <v>44836.5625</v>
      </c>
      <c r="B451" s="10">
        <v>36.448375701904297</v>
      </c>
      <c r="C451" s="10">
        <v>10.172293663024902</v>
      </c>
      <c r="D451" s="10">
        <v>65.885162353515625</v>
      </c>
      <c r="E451" s="10">
        <v>285.4822998046875</v>
      </c>
      <c r="F451" s="10">
        <v>1.5190536975860596</v>
      </c>
      <c r="G451" s="10">
        <v>4.1507902145385742</v>
      </c>
      <c r="H451" s="10">
        <v>109.81853485107422</v>
      </c>
      <c r="I451" s="10">
        <v>19.56591796875</v>
      </c>
      <c r="J451" s="13">
        <v>82023.3828125</v>
      </c>
    </row>
    <row r="452" spans="1:10" x14ac:dyDescent="0.2">
      <c r="A452" s="9">
        <v>44836.565972222219</v>
      </c>
      <c r="B452" s="10">
        <v>37.091262817382813</v>
      </c>
      <c r="C452" s="10">
        <v>8.4643411636352539</v>
      </c>
      <c r="D452" s="10">
        <v>65.478866577148438</v>
      </c>
      <c r="E452" s="10">
        <v>238.364013671875</v>
      </c>
      <c r="F452" s="10">
        <v>1.5235749483108521</v>
      </c>
      <c r="G452" s="10">
        <v>4.4025382995605469</v>
      </c>
      <c r="H452" s="10">
        <v>111.58538055419922</v>
      </c>
      <c r="I452" s="10">
        <v>16.852336883544922</v>
      </c>
      <c r="J452" s="13">
        <v>83705.734375</v>
      </c>
    </row>
    <row r="453" spans="1:10" x14ac:dyDescent="0.2">
      <c r="A453" s="9">
        <v>44836.569444444445</v>
      </c>
      <c r="B453" s="10">
        <v>37.091266632080078</v>
      </c>
      <c r="C453" s="10">
        <v>9.2628631591796875</v>
      </c>
      <c r="D453" s="10">
        <v>66.117683410644531</v>
      </c>
      <c r="E453" s="10">
        <v>238.36402893066406</v>
      </c>
      <c r="F453" s="10">
        <v>1.5818608999252319</v>
      </c>
      <c r="G453" s="10">
        <v>4.1326112747192383</v>
      </c>
      <c r="H453" s="10">
        <v>111.52487182617188</v>
      </c>
      <c r="I453" s="10">
        <v>15.072551727294922</v>
      </c>
      <c r="J453" s="13">
        <v>83720.7109375</v>
      </c>
    </row>
    <row r="454" spans="1:10" x14ac:dyDescent="0.2">
      <c r="A454" s="9">
        <v>44836.572916666664</v>
      </c>
      <c r="B454" s="10">
        <v>31.496150970458984</v>
      </c>
      <c r="C454" s="10">
        <v>10.39105224609375</v>
      </c>
      <c r="D454" s="10">
        <v>58.509616851806641</v>
      </c>
      <c r="E454" s="10">
        <v>291.62167358398438</v>
      </c>
      <c r="F454" s="10">
        <v>1.423674464225769</v>
      </c>
      <c r="G454" s="10">
        <v>3.2625875473022461</v>
      </c>
      <c r="H454" s="10">
        <v>111.75621032714844</v>
      </c>
      <c r="I454" s="10">
        <v>23.382755279541016</v>
      </c>
      <c r="J454" s="13">
        <v>83808.75</v>
      </c>
    </row>
    <row r="455" spans="1:10" x14ac:dyDescent="0.2">
      <c r="A455" s="9">
        <v>44836.576388888891</v>
      </c>
      <c r="B455" s="10">
        <v>35.772117614746094</v>
      </c>
      <c r="C455" s="10">
        <v>10.71077823638916</v>
      </c>
      <c r="D455" s="10">
        <v>65.70343017578125</v>
      </c>
      <c r="E455" s="10">
        <v>251.85507202148438</v>
      </c>
      <c r="F455" s="10">
        <v>1.2753751277923584</v>
      </c>
      <c r="G455" s="10">
        <v>3.1044015884399414</v>
      </c>
      <c r="H455" s="10">
        <v>112.48308563232422</v>
      </c>
      <c r="I455" s="10">
        <v>27.947959899902344</v>
      </c>
      <c r="J455" s="13">
        <v>83806.6015625</v>
      </c>
    </row>
    <row r="456" spans="1:10" x14ac:dyDescent="0.2">
      <c r="A456" s="9">
        <v>44836.579861111109</v>
      </c>
      <c r="B456" s="10">
        <v>42.323944091796875</v>
      </c>
      <c r="C456" s="10">
        <v>9.9686985015869141</v>
      </c>
      <c r="D456" s="10">
        <v>74.8443603515625</v>
      </c>
      <c r="E456" s="10">
        <v>275.529541015625</v>
      </c>
      <c r="F456" s="10">
        <v>1.2330212593078613</v>
      </c>
      <c r="G456" s="10">
        <v>3.7773504257202148</v>
      </c>
      <c r="H456" s="10">
        <v>111.09703826904297</v>
      </c>
      <c r="I456" s="10">
        <v>20.444292068481445</v>
      </c>
      <c r="J456" s="13">
        <v>82954.7265625</v>
      </c>
    </row>
    <row r="457" spans="1:10" x14ac:dyDescent="0.2">
      <c r="A457" s="9">
        <v>44836.583333333336</v>
      </c>
      <c r="B457" s="10">
        <v>33.581993103027344</v>
      </c>
      <c r="C457" s="10">
        <v>10.231191635131836</v>
      </c>
      <c r="D457" s="10">
        <v>61.547008514404297</v>
      </c>
      <c r="E457" s="10">
        <v>225.34403991699219</v>
      </c>
      <c r="F457" s="10">
        <v>1.3432543277740479</v>
      </c>
      <c r="G457" s="10">
        <v>4.4643445014953613</v>
      </c>
      <c r="H457" s="10">
        <v>111.63507080078125</v>
      </c>
      <c r="I457" s="10">
        <v>16.59062385559082</v>
      </c>
      <c r="J457" s="13">
        <v>83810.8984375</v>
      </c>
    </row>
    <row r="458" spans="1:10" x14ac:dyDescent="0.2">
      <c r="A458" s="9">
        <v>44836.586805555555</v>
      </c>
      <c r="B458" s="10">
        <v>33.954067230224609</v>
      </c>
      <c r="C458" s="10">
        <v>9.4193696975708008</v>
      </c>
      <c r="D458" s="10">
        <v>61.465377807617188</v>
      </c>
      <c r="E458" s="10">
        <v>172.09335327148438</v>
      </c>
      <c r="F458" s="10">
        <v>1.3921660184860229</v>
      </c>
      <c r="G458" s="10">
        <v>4.225865364074707</v>
      </c>
      <c r="H458" s="10">
        <v>111.42652893066406</v>
      </c>
      <c r="I458" s="10">
        <v>14.789438247680664</v>
      </c>
      <c r="J458" s="13">
        <v>83711.609375</v>
      </c>
    </row>
    <row r="459" spans="1:10" x14ac:dyDescent="0.2">
      <c r="A459" s="9">
        <v>44836.590277777781</v>
      </c>
      <c r="B459" s="10">
        <v>34.636672973632813</v>
      </c>
      <c r="C459" s="10">
        <v>9.9148330688476563</v>
      </c>
      <c r="D459" s="10">
        <v>63.007167816162109</v>
      </c>
      <c r="E459" s="10">
        <v>198.9005126953125</v>
      </c>
      <c r="F459" s="10">
        <v>1.3450384140014648</v>
      </c>
      <c r="G459" s="10">
        <v>3.8373153209686279</v>
      </c>
      <c r="H459" s="10">
        <v>111.61240386962891</v>
      </c>
      <c r="I459" s="10">
        <v>13.923035621643066</v>
      </c>
      <c r="J459" s="13">
        <v>83856.5625</v>
      </c>
    </row>
    <row r="460" spans="1:10" x14ac:dyDescent="0.2">
      <c r="A460" s="9">
        <v>44836.59375</v>
      </c>
      <c r="B460" s="10">
        <v>28.659633636474609</v>
      </c>
      <c r="C460" s="10">
        <v>9.1653585433959961</v>
      </c>
      <c r="D460" s="10">
        <v>53.095870971679688</v>
      </c>
      <c r="E460" s="10">
        <v>196.54576110839844</v>
      </c>
      <c r="F460" s="10">
        <v>1.2619502544403076</v>
      </c>
      <c r="G460" s="10">
        <v>3.6293292045593262</v>
      </c>
      <c r="H460" s="10">
        <v>109.87191772460938</v>
      </c>
      <c r="I460" s="10">
        <v>11.336759567260742</v>
      </c>
      <c r="J460" s="13">
        <v>82869.1875</v>
      </c>
    </row>
    <row r="461" spans="1:10" x14ac:dyDescent="0.2">
      <c r="A461" s="9">
        <v>44836.597222222219</v>
      </c>
      <c r="B461" s="10">
        <v>32.577140808105469</v>
      </c>
      <c r="C461" s="10">
        <v>8.8493127822875977</v>
      </c>
      <c r="D461" s="10">
        <v>58.942733764648438</v>
      </c>
      <c r="E461" s="10">
        <v>235.85491943359375</v>
      </c>
      <c r="F461" s="10">
        <v>1.1152118444442749</v>
      </c>
      <c r="G461" s="10">
        <v>3.0423760414123535</v>
      </c>
      <c r="H461" s="10">
        <v>109.99165344238281</v>
      </c>
      <c r="I461" s="10">
        <v>12.43741512298584</v>
      </c>
      <c r="J461" s="13">
        <v>82864.9375</v>
      </c>
    </row>
    <row r="462" spans="1:10" x14ac:dyDescent="0.2">
      <c r="A462" s="9">
        <v>44836.600694444445</v>
      </c>
      <c r="B462" s="10">
        <v>29.175094604492188</v>
      </c>
      <c r="C462" s="10">
        <v>9.7974529266357422</v>
      </c>
      <c r="D462" s="10">
        <v>54.518085479736328</v>
      </c>
      <c r="E462" s="10">
        <v>340.67929077148438</v>
      </c>
      <c r="F462" s="10">
        <v>1.0847921371459961</v>
      </c>
      <c r="G462" s="10">
        <v>3.0491456985473633</v>
      </c>
      <c r="H462" s="10">
        <v>110.05153656005859</v>
      </c>
      <c r="I462" s="10">
        <v>16.729972839355469</v>
      </c>
      <c r="J462" s="13">
        <v>82871.3125</v>
      </c>
    </row>
    <row r="463" spans="1:10" x14ac:dyDescent="0.2">
      <c r="A463" s="9">
        <v>44836.604166666664</v>
      </c>
      <c r="B463" s="10">
        <v>30.046268463134766</v>
      </c>
      <c r="C463" s="10">
        <v>8.7954168319702148</v>
      </c>
      <c r="D463" s="10">
        <v>54.851409912109375</v>
      </c>
      <c r="E463" s="10">
        <v>225.42056274414063</v>
      </c>
      <c r="F463" s="10">
        <v>1.0681185722351074</v>
      </c>
      <c r="G463" s="10">
        <v>2.6010665893554688</v>
      </c>
      <c r="H463" s="10">
        <v>111.43061828613281</v>
      </c>
      <c r="I463" s="10">
        <v>13.867342948913574</v>
      </c>
      <c r="J463" s="13">
        <v>83873.75</v>
      </c>
    </row>
    <row r="464" spans="1:10" x14ac:dyDescent="0.2">
      <c r="A464" s="9">
        <v>44836.607638888891</v>
      </c>
      <c r="B464" s="10">
        <v>37.091262817382813</v>
      </c>
      <c r="C464" s="10">
        <v>9.4225673675537109</v>
      </c>
      <c r="D464" s="10">
        <v>66.117683410644531</v>
      </c>
      <c r="E464" s="10">
        <v>317.81869506835938</v>
      </c>
      <c r="F464" s="10">
        <v>1.106209397315979</v>
      </c>
      <c r="G464" s="10">
        <v>3.2494900226593018</v>
      </c>
      <c r="H464" s="10">
        <v>111.58537292480469</v>
      </c>
      <c r="I464" s="10">
        <v>19.966958999633789</v>
      </c>
      <c r="J464" s="13">
        <v>83765.8125</v>
      </c>
    </row>
    <row r="465" spans="1:10" x14ac:dyDescent="0.2">
      <c r="A465" s="9">
        <v>44836.611111111109</v>
      </c>
      <c r="B465" s="10">
        <v>33.779106140136719</v>
      </c>
      <c r="C465" s="10">
        <v>8.949254035949707</v>
      </c>
      <c r="D465" s="10">
        <v>60.727073669433594</v>
      </c>
      <c r="E465" s="10">
        <v>371.0289306640625</v>
      </c>
      <c r="F465" s="10">
        <v>1.2539366483688354</v>
      </c>
      <c r="G465" s="10">
        <v>4.4134621620178223</v>
      </c>
      <c r="H465" s="10">
        <v>111.53663635253906</v>
      </c>
      <c r="I465" s="10">
        <v>25.155759811401367</v>
      </c>
      <c r="J465" s="13">
        <v>83810.3671875</v>
      </c>
    </row>
    <row r="466" spans="1:10" x14ac:dyDescent="0.2">
      <c r="A466" s="9">
        <v>44836.614583333336</v>
      </c>
      <c r="B466" s="10">
        <v>32.808376312255859</v>
      </c>
      <c r="C466" s="10">
        <v>9.7386703491210938</v>
      </c>
      <c r="D466" s="10">
        <v>60.028518676757813</v>
      </c>
      <c r="E466" s="10">
        <v>317.71078491210938</v>
      </c>
      <c r="F466" s="10">
        <v>1.3827190399169922</v>
      </c>
      <c r="G466" s="10">
        <v>4.0395150184631348</v>
      </c>
      <c r="H466" s="10">
        <v>111.30552673339844</v>
      </c>
      <c r="I466" s="10">
        <v>26.520908355712891</v>
      </c>
      <c r="J466" s="13">
        <v>83732.71875</v>
      </c>
    </row>
    <row r="467" spans="1:10" x14ac:dyDescent="0.2">
      <c r="A467" s="9">
        <v>44836.618055555555</v>
      </c>
      <c r="B467" s="10">
        <v>30.412202835083008</v>
      </c>
      <c r="C467" s="10">
        <v>8.8493127822875977</v>
      </c>
      <c r="D467" s="10">
        <v>55.624252319335938</v>
      </c>
      <c r="E467" s="10">
        <v>248.95797729492188</v>
      </c>
      <c r="F467" s="10">
        <v>1.6027560234069824</v>
      </c>
      <c r="G467" s="10">
        <v>4.8669052124023438</v>
      </c>
      <c r="H467" s="10">
        <v>110.59041595458984</v>
      </c>
      <c r="I467" s="10">
        <v>23.003715515136719</v>
      </c>
      <c r="J467" s="13">
        <v>82869.1875</v>
      </c>
    </row>
    <row r="468" spans="1:10" x14ac:dyDescent="0.2">
      <c r="A468" s="9">
        <v>44836.621527777781</v>
      </c>
      <c r="B468" s="10">
        <v>24.845222473144531</v>
      </c>
      <c r="C468" s="10">
        <v>9.9554758071899414</v>
      </c>
      <c r="D468" s="10">
        <v>48.03912353515625</v>
      </c>
      <c r="E468" s="10">
        <v>248.95796203613281</v>
      </c>
      <c r="F468" s="10">
        <v>1.8880339860916138</v>
      </c>
      <c r="G468" s="10">
        <v>4.6858463287353516</v>
      </c>
      <c r="H468" s="10">
        <v>110.11141204833984</v>
      </c>
      <c r="I468" s="10">
        <v>15.84945011138916</v>
      </c>
      <c r="J468" s="13">
        <v>82862.8125</v>
      </c>
    </row>
    <row r="469" spans="1:10" x14ac:dyDescent="0.2">
      <c r="A469" s="9">
        <v>44836.625</v>
      </c>
      <c r="B469" s="10">
        <v>32.474044799804688</v>
      </c>
      <c r="C469" s="10">
        <v>9.1653585433959961</v>
      </c>
      <c r="D469" s="10">
        <v>58.942733764648438</v>
      </c>
      <c r="E469" s="10">
        <v>235.85491943359375</v>
      </c>
      <c r="F469" s="10">
        <v>1.9173818826675415</v>
      </c>
      <c r="G469" s="10">
        <v>3.844545841217041</v>
      </c>
      <c r="H469" s="10">
        <v>109.75214385986328</v>
      </c>
      <c r="I469" s="10">
        <v>16.454811096191406</v>
      </c>
      <c r="J469" s="13">
        <v>82864.9375</v>
      </c>
    </row>
    <row r="470" spans="1:10" x14ac:dyDescent="0.2">
      <c r="A470" s="9">
        <v>44836.628472222219</v>
      </c>
      <c r="B470" s="10">
        <v>36.919330596923828</v>
      </c>
      <c r="C470" s="10">
        <v>11.030502319335938</v>
      </c>
      <c r="D470" s="10">
        <v>67.781639099121094</v>
      </c>
      <c r="E470" s="10">
        <v>238.59956359863281</v>
      </c>
      <c r="F470" s="10">
        <v>2.0366456508636475</v>
      </c>
      <c r="G470" s="10">
        <v>4.5280766487121582</v>
      </c>
      <c r="H470" s="10">
        <v>111.02935028076172</v>
      </c>
      <c r="I470" s="10">
        <v>17.370048522949219</v>
      </c>
      <c r="J470" s="13">
        <v>83828.0859375</v>
      </c>
    </row>
    <row r="471" spans="1:10" x14ac:dyDescent="0.2">
      <c r="A471" s="9">
        <v>44836.631944444445</v>
      </c>
      <c r="B471" s="10">
        <v>31.870990753173828</v>
      </c>
      <c r="C471" s="10">
        <v>10.377270698547363</v>
      </c>
      <c r="D471" s="10">
        <v>59.070625305175781</v>
      </c>
      <c r="E471" s="10">
        <v>225.04513549804688</v>
      </c>
      <c r="F471" s="10">
        <v>2.0931856632232666</v>
      </c>
      <c r="G471" s="10">
        <v>4.719541072845459</v>
      </c>
      <c r="H471" s="10">
        <v>111.06356811523438</v>
      </c>
      <c r="I471" s="10">
        <v>17.069013595581055</v>
      </c>
      <c r="J471" s="13">
        <v>83720.1953125</v>
      </c>
    </row>
    <row r="472" spans="1:10" x14ac:dyDescent="0.2">
      <c r="A472" s="9">
        <v>44836.635416666664</v>
      </c>
      <c r="B472" s="10">
        <v>37.821998596191406</v>
      </c>
      <c r="C472" s="10">
        <v>9.0042781829833984</v>
      </c>
      <c r="D472" s="10">
        <v>66.979194641113281</v>
      </c>
      <c r="E472" s="10">
        <v>275.07064819335938</v>
      </c>
      <c r="F472" s="10">
        <v>1.9734562635421753</v>
      </c>
      <c r="G472" s="10">
        <v>4.3572344779968262</v>
      </c>
      <c r="H472" s="10">
        <v>109.95431518554688</v>
      </c>
      <c r="I472" s="10">
        <v>19.364974975585938</v>
      </c>
      <c r="J472" s="13">
        <v>82841.0546875</v>
      </c>
    </row>
    <row r="473" spans="1:10" x14ac:dyDescent="0.2">
      <c r="A473" s="9">
        <v>44836.638888888891</v>
      </c>
      <c r="B473" s="10">
        <v>41.557270050048828</v>
      </c>
      <c r="C473" s="10">
        <v>9.8983192443847656</v>
      </c>
      <c r="D473" s="10">
        <v>73.598793029785156</v>
      </c>
      <c r="E473" s="10">
        <v>344.18667602539063</v>
      </c>
      <c r="F473" s="10">
        <v>1.9253356456756592</v>
      </c>
      <c r="G473" s="10">
        <v>4.3542203903198242</v>
      </c>
      <c r="H473" s="10">
        <v>111.84994506835938</v>
      </c>
      <c r="I473" s="10">
        <v>18.959390640258789</v>
      </c>
      <c r="J473" s="13">
        <v>83715.8984375</v>
      </c>
    </row>
    <row r="474" spans="1:10" x14ac:dyDescent="0.2">
      <c r="A474" s="9">
        <v>44836.642361111109</v>
      </c>
      <c r="B474" s="10">
        <v>31.141916275024414</v>
      </c>
      <c r="C474" s="10">
        <v>9.898320198059082</v>
      </c>
      <c r="D474" s="10">
        <v>57.633766174316406</v>
      </c>
      <c r="E474" s="10">
        <v>291.23489379882813</v>
      </c>
      <c r="F474" s="10">
        <v>1.8975886106491089</v>
      </c>
      <c r="G474" s="10">
        <v>4.3684072494506836</v>
      </c>
      <c r="H474" s="10">
        <v>111.18454742431641</v>
      </c>
      <c r="I474" s="10">
        <v>15.512228965759277</v>
      </c>
      <c r="J474" s="13">
        <v>83724.4921875</v>
      </c>
    </row>
    <row r="475" spans="1:10" x14ac:dyDescent="0.2">
      <c r="A475" s="9">
        <v>44836.645833333336</v>
      </c>
      <c r="B475" s="10">
        <v>28.973466873168945</v>
      </c>
      <c r="C475" s="10">
        <v>9.1059694290161133</v>
      </c>
      <c r="D475" s="10">
        <v>53.517539978027344</v>
      </c>
      <c r="E475" s="10">
        <v>238.43759155273438</v>
      </c>
      <c r="F475" s="10">
        <v>1.8462905883789063</v>
      </c>
      <c r="G475" s="10">
        <v>3.623469352722168</v>
      </c>
      <c r="H475" s="10">
        <v>110.65132141113281</v>
      </c>
      <c r="I475" s="10">
        <v>13.129962921142578</v>
      </c>
      <c r="J475" s="13">
        <v>83787.9921875</v>
      </c>
    </row>
    <row r="476" spans="1:10" x14ac:dyDescent="0.2">
      <c r="A476" s="9">
        <v>44836.649305555555</v>
      </c>
      <c r="B476" s="10">
        <v>28.781375885009766</v>
      </c>
      <c r="C476" s="10">
        <v>8.5387983322143555</v>
      </c>
      <c r="D476" s="10">
        <v>52.655918121337891</v>
      </c>
      <c r="E476" s="10">
        <v>236.0078125</v>
      </c>
      <c r="F476" s="10">
        <v>1.8269119262695313</v>
      </c>
      <c r="G476" s="10">
        <v>3.8687548637390137</v>
      </c>
      <c r="H476" s="10">
        <v>109.88322448730469</v>
      </c>
      <c r="I476" s="10">
        <v>14.317808151245117</v>
      </c>
      <c r="J476" s="13">
        <v>82921.765625</v>
      </c>
    </row>
    <row r="477" spans="1:10" x14ac:dyDescent="0.2">
      <c r="A477" s="9">
        <v>44836.652777777781</v>
      </c>
      <c r="B477" s="10">
        <v>39.526634216308594</v>
      </c>
      <c r="C477" s="10">
        <v>8.9522933959960938</v>
      </c>
      <c r="D477" s="10">
        <v>69.380271911621094</v>
      </c>
      <c r="E477" s="10">
        <v>304.87722778320313</v>
      </c>
      <c r="F477" s="10">
        <v>1.8389132022857666</v>
      </c>
      <c r="G477" s="10">
        <v>4.1424980163574219</v>
      </c>
      <c r="H477" s="10">
        <v>112.18022155761719</v>
      </c>
      <c r="I477" s="10">
        <v>25.108627319335938</v>
      </c>
      <c r="J477" s="13">
        <v>83849.5625</v>
      </c>
    </row>
    <row r="478" spans="1:10" x14ac:dyDescent="0.2">
      <c r="A478" s="9">
        <v>44836.65625</v>
      </c>
      <c r="B478" s="10">
        <v>36.675914764404297</v>
      </c>
      <c r="C478" s="10">
        <v>8.5274734497070313</v>
      </c>
      <c r="D478" s="10">
        <v>64.903541564941406</v>
      </c>
      <c r="E478" s="10">
        <v>288.07144165039063</v>
      </c>
      <c r="F478" s="10">
        <v>1.8653572797775269</v>
      </c>
      <c r="G478" s="10">
        <v>4.6780428886413574</v>
      </c>
      <c r="H478" s="10">
        <v>110.03665924072266</v>
      </c>
      <c r="I478" s="10">
        <v>23.923025131225586</v>
      </c>
      <c r="J478" s="13">
        <v>82827.8046875</v>
      </c>
    </row>
    <row r="479" spans="1:10" x14ac:dyDescent="0.2">
      <c r="A479" s="9">
        <v>44836.659722222219</v>
      </c>
      <c r="B479" s="10">
        <v>39.045425415039063</v>
      </c>
      <c r="C479" s="10">
        <v>8.6853885650634766</v>
      </c>
      <c r="D479" s="10">
        <v>68.535614013671875</v>
      </c>
      <c r="E479" s="10">
        <v>274.977294921875</v>
      </c>
      <c r="F479" s="10">
        <v>1.8751235008239746</v>
      </c>
      <c r="G479" s="10">
        <v>4.3752880096435547</v>
      </c>
      <c r="H479" s="10">
        <v>110.45551300048828</v>
      </c>
      <c r="I479" s="10">
        <v>20.678289413452148</v>
      </c>
      <c r="J479" s="13">
        <v>82821.4296875</v>
      </c>
    </row>
    <row r="480" spans="1:10" x14ac:dyDescent="0.2">
      <c r="A480" s="9">
        <v>44836.663194444445</v>
      </c>
      <c r="B480" s="10">
        <v>37.294044494628906</v>
      </c>
      <c r="C480" s="10">
        <v>10.89621639251709</v>
      </c>
      <c r="D480" s="10">
        <v>68.061874389648438</v>
      </c>
      <c r="E480" s="10">
        <v>274.977294921875</v>
      </c>
      <c r="F480" s="10">
        <v>1.9630199670791626</v>
      </c>
      <c r="G480" s="10">
        <v>4.9612641334533691</v>
      </c>
      <c r="H480" s="10">
        <v>110.2760009765625</v>
      </c>
      <c r="I480" s="10">
        <v>22.05317497253418</v>
      </c>
      <c r="J480" s="13">
        <v>82827.8046875</v>
      </c>
    </row>
    <row r="481" spans="1:10" x14ac:dyDescent="0.2">
      <c r="A481" s="9">
        <v>44836.666666666664</v>
      </c>
      <c r="B481" s="10">
        <v>30.090166091918945</v>
      </c>
      <c r="C481" s="10">
        <v>9.4161720275878906</v>
      </c>
      <c r="D481" s="10">
        <v>55.539455413818359</v>
      </c>
      <c r="E481" s="10">
        <v>251.4356689453125</v>
      </c>
      <c r="F481" s="10">
        <v>2.0945429801940918</v>
      </c>
      <c r="G481" s="10">
        <v>5.2264771461486816</v>
      </c>
      <c r="H481" s="10">
        <v>110.90492248535156</v>
      </c>
      <c r="I481" s="10">
        <v>20.509208679199219</v>
      </c>
      <c r="J481" s="13">
        <v>83700.3671875</v>
      </c>
    </row>
    <row r="482" spans="1:10" x14ac:dyDescent="0.2">
      <c r="A482" s="9">
        <v>44836.670138888891</v>
      </c>
      <c r="B482" s="10">
        <v>48.420452117919922</v>
      </c>
      <c r="C482" s="10">
        <v>8.2116403579711914</v>
      </c>
      <c r="D482" s="10">
        <v>82.432235717773438</v>
      </c>
      <c r="E482" s="10">
        <v>458.29547119140625</v>
      </c>
      <c r="F482" s="10">
        <v>2.1290466785430908</v>
      </c>
      <c r="G482" s="10">
        <v>4.9710307121276855</v>
      </c>
      <c r="H482" s="10">
        <v>110.75467681884766</v>
      </c>
      <c r="I482" s="10">
        <v>22.71312141418457</v>
      </c>
      <c r="J482" s="13">
        <v>82821.4296875</v>
      </c>
    </row>
    <row r="483" spans="1:10" x14ac:dyDescent="0.2">
      <c r="A483" s="9">
        <v>44836.673611111109</v>
      </c>
      <c r="B483" s="10">
        <v>48.729515075683594</v>
      </c>
      <c r="C483" s="10">
        <v>10.26455020904541</v>
      </c>
      <c r="D483" s="10">
        <v>84.958892822265625</v>
      </c>
      <c r="E483" s="10">
        <v>353.54220581054688</v>
      </c>
      <c r="F483" s="10">
        <v>2.3462204933166504</v>
      </c>
      <c r="G483" s="10">
        <v>5.3083248138427734</v>
      </c>
      <c r="H483" s="10">
        <v>110.635009765625</v>
      </c>
      <c r="I483" s="10">
        <v>27.387737274169922</v>
      </c>
      <c r="J483" s="13">
        <v>82821.4296875</v>
      </c>
    </row>
    <row r="484" spans="1:10" x14ac:dyDescent="0.2">
      <c r="A484" s="9">
        <v>44836.677083333336</v>
      </c>
      <c r="B484" s="10">
        <v>40.08551025390625</v>
      </c>
      <c r="C484" s="10">
        <v>9.2565746307373047</v>
      </c>
      <c r="D484" s="10">
        <v>70.541488647460938</v>
      </c>
      <c r="E484" s="10">
        <v>304.36944580078125</v>
      </c>
      <c r="F484" s="10">
        <v>2.3984498977661133</v>
      </c>
      <c r="G484" s="10">
        <v>4.2836513519287109</v>
      </c>
      <c r="H484" s="10">
        <v>111.32820129394531</v>
      </c>
      <c r="I484" s="10">
        <v>24.844486236572266</v>
      </c>
      <c r="J484" s="13">
        <v>83708.9453125</v>
      </c>
    </row>
    <row r="485" spans="1:10" x14ac:dyDescent="0.2">
      <c r="A485" s="9">
        <v>44836.680555555555</v>
      </c>
      <c r="B485" s="10">
        <v>35.130580902099609</v>
      </c>
      <c r="C485" s="10">
        <v>9.0012216567993164</v>
      </c>
      <c r="D485" s="10">
        <v>62.850635528564453</v>
      </c>
      <c r="E485" s="10">
        <v>261.88314819335938</v>
      </c>
      <c r="F485" s="10">
        <v>2.3243718147277832</v>
      </c>
      <c r="G485" s="10">
        <v>3.7404806613922119</v>
      </c>
      <c r="H485" s="10">
        <v>109.97683715820313</v>
      </c>
      <c r="I485" s="10">
        <v>17.763534545898438</v>
      </c>
      <c r="J485" s="13">
        <v>82825.6796875</v>
      </c>
    </row>
    <row r="486" spans="1:10" x14ac:dyDescent="0.2">
      <c r="A486" s="9">
        <v>44836.684027777781</v>
      </c>
      <c r="B486" s="10">
        <v>30.906669616699219</v>
      </c>
      <c r="C486" s="10">
        <v>8.0537233352661133</v>
      </c>
      <c r="D486" s="10">
        <v>55.58648681640625</v>
      </c>
      <c r="E486" s="10">
        <v>274.977294921875</v>
      </c>
      <c r="F486" s="10">
        <v>2.1290466785430908</v>
      </c>
      <c r="G486" s="10">
        <v>4.0530014038085938</v>
      </c>
      <c r="H486" s="10">
        <v>110.21617889404297</v>
      </c>
      <c r="I486" s="10">
        <v>16.278654098510742</v>
      </c>
      <c r="J486" s="13">
        <v>82821.4296875</v>
      </c>
    </row>
    <row r="487" spans="1:10" x14ac:dyDescent="0.2">
      <c r="A487" s="9">
        <v>44836.6875</v>
      </c>
      <c r="B487" s="10">
        <v>28.939420700073242</v>
      </c>
      <c r="C487" s="10">
        <v>8.6824417114257813</v>
      </c>
      <c r="D487" s="10">
        <v>53.041824340820313</v>
      </c>
      <c r="E487" s="10">
        <v>183.2559814453125</v>
      </c>
      <c r="F487" s="10">
        <v>2.0014054775238037</v>
      </c>
      <c r="G487" s="10">
        <v>4.0223369598388672</v>
      </c>
      <c r="H487" s="10">
        <v>110.23858642578125</v>
      </c>
      <c r="I487" s="10">
        <v>13.249407768249512</v>
      </c>
      <c r="J487" s="13">
        <v>82797.5703125</v>
      </c>
    </row>
    <row r="488" spans="1:10" x14ac:dyDescent="0.2">
      <c r="A488" s="9">
        <v>44836.690972222219</v>
      </c>
      <c r="B488" s="10">
        <v>29.258316040039063</v>
      </c>
      <c r="C488" s="10">
        <v>9.0012216567993164</v>
      </c>
      <c r="D488" s="10">
        <v>53.691497802734375</v>
      </c>
      <c r="E488" s="10">
        <v>248.78895568847656</v>
      </c>
      <c r="F488" s="10">
        <v>1.8769766092300415</v>
      </c>
      <c r="G488" s="10">
        <v>4.0374546051025391</v>
      </c>
      <c r="H488" s="10">
        <v>110.15633392333984</v>
      </c>
      <c r="I488" s="10">
        <v>16.718616485595703</v>
      </c>
      <c r="J488" s="13">
        <v>82821.4296875</v>
      </c>
    </row>
    <row r="489" spans="1:10" x14ac:dyDescent="0.2">
      <c r="A489" s="9">
        <v>44836.694444444445</v>
      </c>
      <c r="B489" s="10">
        <v>31.720075607299805</v>
      </c>
      <c r="C489" s="10">
        <v>7.4195408821105957</v>
      </c>
      <c r="D489" s="10">
        <v>56.041206359863281</v>
      </c>
      <c r="E489" s="10">
        <v>287.97366333007813</v>
      </c>
      <c r="F489" s="10">
        <v>1.8567943572998047</v>
      </c>
      <c r="G489" s="10">
        <v>4.2119913101196289</v>
      </c>
      <c r="H489" s="10">
        <v>110.23857879638672</v>
      </c>
      <c r="I489" s="10">
        <v>20.891181945800781</v>
      </c>
      <c r="J489" s="13">
        <v>82780.5859375</v>
      </c>
    </row>
    <row r="490" spans="1:10" x14ac:dyDescent="0.2">
      <c r="A490" s="9">
        <v>44836.697916666664</v>
      </c>
      <c r="B490" s="10">
        <v>33.482223510742188</v>
      </c>
      <c r="C490" s="10">
        <v>8.3695564270019531</v>
      </c>
      <c r="D490" s="10">
        <v>59.850227355957031</v>
      </c>
      <c r="E490" s="10">
        <v>288.0714111328125</v>
      </c>
      <c r="F490" s="10">
        <v>1.9239547252655029</v>
      </c>
      <c r="G490" s="10">
        <v>4.9124326705932617</v>
      </c>
      <c r="H490" s="10">
        <v>110.75466918945313</v>
      </c>
      <c r="I490" s="10">
        <v>19.303403854370117</v>
      </c>
      <c r="J490" s="13">
        <v>82808.6875</v>
      </c>
    </row>
    <row r="491" spans="1:10" x14ac:dyDescent="0.2">
      <c r="A491" s="9">
        <v>44836.701388888891</v>
      </c>
      <c r="B491" s="10">
        <v>24.086544036865234</v>
      </c>
      <c r="C491" s="10">
        <v>9.386622428894043</v>
      </c>
      <c r="D491" s="10">
        <v>46.307338714599609</v>
      </c>
      <c r="E491" s="10">
        <v>246.46917724609375</v>
      </c>
      <c r="F491" s="10">
        <v>2.0394527912139893</v>
      </c>
      <c r="G491" s="10">
        <v>5.006807804107666</v>
      </c>
      <c r="H491" s="10">
        <v>109.12920379638672</v>
      </c>
      <c r="I491" s="10">
        <v>14.819284439086914</v>
      </c>
      <c r="J491" s="13">
        <v>82033.3203125</v>
      </c>
    </row>
    <row r="492" spans="1:10" x14ac:dyDescent="0.2">
      <c r="A492" s="9">
        <v>44836.704861111109</v>
      </c>
      <c r="B492" s="10">
        <v>22.981761932373047</v>
      </c>
      <c r="C492" s="10">
        <v>8.5303688049316406</v>
      </c>
      <c r="D492" s="10">
        <v>43.757637023925781</v>
      </c>
      <c r="E492" s="10">
        <v>471.5496826171875</v>
      </c>
      <c r="F492" s="10">
        <v>2.119999885559082</v>
      </c>
      <c r="G492" s="10">
        <v>4.5819354057312012</v>
      </c>
      <c r="H492" s="10">
        <v>110.73243713378906</v>
      </c>
      <c r="I492" s="10">
        <v>26.79188346862793</v>
      </c>
      <c r="J492" s="13">
        <v>82830.4296875</v>
      </c>
    </row>
    <row r="493" spans="1:10" x14ac:dyDescent="0.2">
      <c r="A493" s="9">
        <v>44836.708333333336</v>
      </c>
      <c r="B493" s="10">
        <v>23.522731781005859</v>
      </c>
      <c r="C493" s="10">
        <v>8.934351921081543</v>
      </c>
      <c r="D493" s="10">
        <v>44.831298828125</v>
      </c>
      <c r="E493" s="10">
        <v>238.12139892578125</v>
      </c>
      <c r="F493" s="10">
        <v>2.1016318798065186</v>
      </c>
      <c r="G493" s="10">
        <v>4.3216657638549805</v>
      </c>
      <c r="H493" s="10">
        <v>111.89494323730469</v>
      </c>
      <c r="I493" s="10">
        <v>15.335017204284668</v>
      </c>
      <c r="J493" s="13">
        <v>83659.09375</v>
      </c>
    </row>
    <row r="494" spans="1:10" x14ac:dyDescent="0.2">
      <c r="A494" s="9">
        <v>44836.711805555555</v>
      </c>
      <c r="B494" s="10">
        <v>26.287708282470703</v>
      </c>
      <c r="C494" s="10">
        <v>9.0070600509643555</v>
      </c>
      <c r="D494" s="10">
        <v>49.301807403564453</v>
      </c>
      <c r="E494" s="10">
        <v>183.43710327148438</v>
      </c>
      <c r="F494" s="10">
        <v>2.1220951080322266</v>
      </c>
      <c r="G494" s="10">
        <v>4.3908782005310059</v>
      </c>
      <c r="H494" s="10">
        <v>111.36540222167969</v>
      </c>
      <c r="I494" s="10">
        <v>16.124122619628906</v>
      </c>
      <c r="J494" s="13">
        <v>82857.28125</v>
      </c>
    </row>
    <row r="495" spans="1:10" x14ac:dyDescent="0.2">
      <c r="A495" s="9">
        <v>44836.715277777781</v>
      </c>
      <c r="B495" s="10">
        <v>31.75605583190918</v>
      </c>
      <c r="C495" s="10">
        <v>9.0969791412353516</v>
      </c>
      <c r="D495" s="10">
        <v>57.773796081542969</v>
      </c>
      <c r="E495" s="10">
        <v>224.96873474121094</v>
      </c>
      <c r="F495" s="10">
        <v>2.2146046161651611</v>
      </c>
      <c r="G495" s="10">
        <v>4.6763753890991211</v>
      </c>
      <c r="H495" s="10">
        <v>112.29576110839844</v>
      </c>
      <c r="I495" s="10">
        <v>17.507862091064453</v>
      </c>
      <c r="J495" s="13">
        <v>83687.78125</v>
      </c>
    </row>
    <row r="496" spans="1:10" x14ac:dyDescent="0.2">
      <c r="A496" s="9">
        <v>44836.71875</v>
      </c>
      <c r="B496" s="10">
        <v>25.849803924560547</v>
      </c>
      <c r="C496" s="10">
        <v>8.9981679916381836</v>
      </c>
      <c r="D496" s="10">
        <v>48.621677398681641</v>
      </c>
      <c r="E496" s="10">
        <v>209.43540954589844</v>
      </c>
      <c r="F496" s="10">
        <v>2.1688477993011475</v>
      </c>
      <c r="G496" s="10">
        <v>4.2595386505126953</v>
      </c>
      <c r="H496" s="10">
        <v>110.53767395019531</v>
      </c>
      <c r="I496" s="10">
        <v>15.338526725769043</v>
      </c>
      <c r="J496" s="13">
        <v>82783.03125</v>
      </c>
    </row>
    <row r="497" spans="1:10" x14ac:dyDescent="0.2">
      <c r="A497" s="9">
        <v>44836.722222222219</v>
      </c>
      <c r="B497" s="10">
        <v>27.385324478149414</v>
      </c>
      <c r="C497" s="10">
        <v>8.6794977188110352</v>
      </c>
      <c r="D497" s="10">
        <v>50.498897552490234</v>
      </c>
      <c r="E497" s="10">
        <v>209.3643798828125</v>
      </c>
      <c r="F497" s="10">
        <v>2.0885636806488037</v>
      </c>
      <c r="G497" s="10">
        <v>3.7672221660614014</v>
      </c>
      <c r="H497" s="10">
        <v>110.38058471679688</v>
      </c>
      <c r="I497" s="10">
        <v>15.38828182220459</v>
      </c>
      <c r="J497" s="13">
        <v>82754.6328125</v>
      </c>
    </row>
    <row r="498" spans="1:10" x14ac:dyDescent="0.2">
      <c r="A498" s="9">
        <v>44836.725694444445</v>
      </c>
      <c r="B498" s="10">
        <v>26.803153991699219</v>
      </c>
      <c r="C498" s="10">
        <v>8.5330038070678711</v>
      </c>
      <c r="D498" s="10">
        <v>49.775856018066406</v>
      </c>
      <c r="E498" s="10">
        <v>222.74504089355469</v>
      </c>
      <c r="F498" s="10">
        <v>1.9056574106216431</v>
      </c>
      <c r="G498" s="10">
        <v>3.7917695045471191</v>
      </c>
      <c r="H498" s="10">
        <v>110.34752655029297</v>
      </c>
      <c r="I498" s="10">
        <v>16.454305648803711</v>
      </c>
      <c r="J498" s="13">
        <v>82869.75</v>
      </c>
    </row>
    <row r="499" spans="1:10" x14ac:dyDescent="0.2">
      <c r="A499" s="9">
        <v>44836.729166666664</v>
      </c>
      <c r="B499" s="10">
        <v>24.329015731811523</v>
      </c>
      <c r="C499" s="10">
        <v>7.2688555717468262</v>
      </c>
      <c r="D499" s="10">
        <v>44.561244964599609</v>
      </c>
      <c r="E499" s="10">
        <v>222.74504089355469</v>
      </c>
      <c r="F499" s="10">
        <v>1.7963835000991821</v>
      </c>
      <c r="G499" s="10">
        <v>3.2705898284912109</v>
      </c>
      <c r="H499" s="10">
        <v>111.18577575683594</v>
      </c>
      <c r="I499" s="10">
        <v>19.976299285888672</v>
      </c>
      <c r="J499" s="13">
        <v>82876.1171875</v>
      </c>
    </row>
    <row r="500" spans="1:10" x14ac:dyDescent="0.2">
      <c r="A500" s="9">
        <v>44836.732638888891</v>
      </c>
      <c r="B500" s="10">
        <v>31.926054000854492</v>
      </c>
      <c r="C500" s="10">
        <v>8.5245800018310547</v>
      </c>
      <c r="D500" s="10">
        <v>57.619838714599609</v>
      </c>
      <c r="E500" s="10">
        <v>314.15310668945313</v>
      </c>
      <c r="F500" s="10">
        <v>1.8244332075119019</v>
      </c>
      <c r="G500" s="10">
        <v>3.8342361450195313</v>
      </c>
      <c r="H500" s="10">
        <v>111.19561004638672</v>
      </c>
      <c r="I500" s="10">
        <v>22.375553131103516</v>
      </c>
      <c r="J500" s="13">
        <v>82792.984375</v>
      </c>
    </row>
    <row r="501" spans="1:10" x14ac:dyDescent="0.2">
      <c r="A501" s="9">
        <v>44836.736111111109</v>
      </c>
      <c r="B501" s="10">
        <v>22.863174438476563</v>
      </c>
      <c r="C501" s="10">
        <v>8.5245790481567383</v>
      </c>
      <c r="D501" s="10">
        <v>43.570068359375</v>
      </c>
      <c r="E501" s="10">
        <v>274.88394165039063</v>
      </c>
      <c r="F501" s="10">
        <v>1.9336614608764648</v>
      </c>
      <c r="G501" s="10">
        <v>3.886854887008667</v>
      </c>
      <c r="H501" s="10">
        <v>110.11894989013672</v>
      </c>
      <c r="I501" s="10">
        <v>19.571739196777344</v>
      </c>
      <c r="J501" s="13">
        <v>82790.875</v>
      </c>
    </row>
    <row r="502" spans="1:10" x14ac:dyDescent="0.2">
      <c r="A502" s="9">
        <v>44836.739583333336</v>
      </c>
      <c r="B502" s="10">
        <v>26.064628601074219</v>
      </c>
      <c r="C502" s="10">
        <v>8.0537252426147461</v>
      </c>
      <c r="D502" s="10">
        <v>48.006515502929688</v>
      </c>
      <c r="E502" s="10">
        <v>222.60066223144531</v>
      </c>
      <c r="F502" s="10">
        <v>2.0202453136444092</v>
      </c>
      <c r="G502" s="10">
        <v>3.9428946971893311</v>
      </c>
      <c r="H502" s="10">
        <v>110.09651947021484</v>
      </c>
      <c r="I502" s="10">
        <v>17.268575668334961</v>
      </c>
      <c r="J502" s="13">
        <v>82812.6484375</v>
      </c>
    </row>
    <row r="503" spans="1:10" x14ac:dyDescent="0.2">
      <c r="A503" s="9">
        <v>44836.743055555555</v>
      </c>
      <c r="B503" s="10">
        <v>31.442161560058594</v>
      </c>
      <c r="C503" s="10">
        <v>8.0589475631713867</v>
      </c>
      <c r="D503" s="10">
        <v>56.254615783691406</v>
      </c>
      <c r="E503" s="10">
        <v>209.64237976074219</v>
      </c>
      <c r="F503" s="10">
        <v>2.128981351852417</v>
      </c>
      <c r="G503" s="10">
        <v>3.5841109752655029</v>
      </c>
      <c r="H503" s="10">
        <v>110.64690399169922</v>
      </c>
      <c r="I503" s="10">
        <v>20.746734619140625</v>
      </c>
      <c r="J503" s="13">
        <v>82877.8828125</v>
      </c>
    </row>
    <row r="504" spans="1:10" x14ac:dyDescent="0.2">
      <c r="A504" s="9">
        <v>44836.746527777781</v>
      </c>
      <c r="B504" s="10">
        <v>21.04444694519043</v>
      </c>
      <c r="C504" s="10">
        <v>8.5387983322143555</v>
      </c>
      <c r="D504" s="10">
        <v>40.796478271484375</v>
      </c>
      <c r="E504" s="10">
        <v>196.67320251464844</v>
      </c>
      <c r="F504" s="10">
        <v>2.0913364887237549</v>
      </c>
      <c r="G504" s="10">
        <v>4.0360836982727051</v>
      </c>
      <c r="H504" s="10">
        <v>110.42246246337891</v>
      </c>
      <c r="I504" s="10">
        <v>17.181371688842773</v>
      </c>
      <c r="J504" s="13">
        <v>82936.2734375</v>
      </c>
    </row>
    <row r="505" spans="1:10" x14ac:dyDescent="0.2">
      <c r="A505" s="9">
        <v>44836.75</v>
      </c>
      <c r="B505" s="10">
        <v>19.697788238525391</v>
      </c>
      <c r="C505" s="10">
        <v>8.4669532775878906</v>
      </c>
      <c r="D505" s="10">
        <v>38.660423278808594</v>
      </c>
      <c r="E505" s="10">
        <v>172.20492553710938</v>
      </c>
      <c r="F505" s="10">
        <v>1.9845155477523804</v>
      </c>
      <c r="G505" s="10">
        <v>3.3173990249633789</v>
      </c>
      <c r="H505" s="10">
        <v>111.19609069824219</v>
      </c>
      <c r="I505" s="10">
        <v>15.577921867370605</v>
      </c>
      <c r="J505" s="13">
        <v>83794.390625</v>
      </c>
    </row>
    <row r="506" spans="1:10" x14ac:dyDescent="0.2">
      <c r="A506" s="9">
        <v>44836.753472222219</v>
      </c>
      <c r="B506" s="10">
        <v>19.477813720703125</v>
      </c>
      <c r="C506" s="10">
        <v>6.9506707191467285</v>
      </c>
      <c r="D506" s="10">
        <v>36.648990631103516</v>
      </c>
      <c r="E506" s="10">
        <v>157.18321228027344</v>
      </c>
      <c r="F506" s="10">
        <v>1.7951633930206299</v>
      </c>
      <c r="G506" s="10">
        <v>2.9756786823272705</v>
      </c>
      <c r="H506" s="10">
        <v>110.67258453369141</v>
      </c>
      <c r="I506" s="10">
        <v>15.293927192687988</v>
      </c>
      <c r="J506" s="13">
        <v>82857.3125</v>
      </c>
    </row>
    <row r="507" spans="1:10" x14ac:dyDescent="0.2">
      <c r="A507" s="9">
        <v>44836.756944444445</v>
      </c>
      <c r="B507" s="10">
        <v>21.656047821044922</v>
      </c>
      <c r="C507" s="10">
        <v>7.5874667167663574</v>
      </c>
      <c r="D507" s="10">
        <v>40.624565124511719</v>
      </c>
      <c r="E507" s="10">
        <v>209.71354675292969</v>
      </c>
      <c r="F507" s="10">
        <v>1.843319296836853</v>
      </c>
      <c r="G507" s="10">
        <v>3.5208373069763184</v>
      </c>
      <c r="H507" s="10">
        <v>110.38498687744141</v>
      </c>
      <c r="I507" s="10">
        <v>15.303845405578613</v>
      </c>
      <c r="J507" s="13">
        <v>82907.8046875</v>
      </c>
    </row>
    <row r="508" spans="1:10" x14ac:dyDescent="0.2">
      <c r="A508" s="9">
        <v>44836.760416666664</v>
      </c>
      <c r="B508" s="10">
        <v>21.457082748413086</v>
      </c>
      <c r="C508" s="10">
        <v>7.5900421142578125</v>
      </c>
      <c r="D508" s="10">
        <v>40.638351440429688</v>
      </c>
      <c r="E508" s="10">
        <v>236.0078125</v>
      </c>
      <c r="F508" s="10">
        <v>1.8067030906677246</v>
      </c>
      <c r="G508" s="10">
        <v>3.3399598598480225</v>
      </c>
      <c r="H508" s="10">
        <v>110.42245483398438</v>
      </c>
      <c r="I508" s="10">
        <v>14.978630065917969</v>
      </c>
      <c r="J508" s="13">
        <v>82931.75</v>
      </c>
    </row>
    <row r="509" spans="1:10" x14ac:dyDescent="0.2">
      <c r="A509" s="9">
        <v>44836.763888888891</v>
      </c>
      <c r="B509" s="10">
        <v>18.869163513183594</v>
      </c>
      <c r="C509" s="10">
        <v>6.8790626525878906</v>
      </c>
      <c r="D509" s="10">
        <v>35.646053314208984</v>
      </c>
      <c r="E509" s="10">
        <v>194.454833984375</v>
      </c>
      <c r="F509" s="10">
        <v>1.7283899784088135</v>
      </c>
      <c r="G509" s="10">
        <v>3.292630672454834</v>
      </c>
      <c r="H509" s="10">
        <v>109.11772918701172</v>
      </c>
      <c r="I509" s="10">
        <v>15.898628234863281</v>
      </c>
      <c r="J509" s="13">
        <v>81997.4609375</v>
      </c>
    </row>
    <row r="510" spans="1:10" x14ac:dyDescent="0.2">
      <c r="A510" s="9">
        <v>44836.767361111109</v>
      </c>
      <c r="B510" s="10">
        <v>22.577192306518555</v>
      </c>
      <c r="C510" s="10">
        <v>6.7950081825256348</v>
      </c>
      <c r="D510" s="10">
        <v>41.244117736816406</v>
      </c>
      <c r="E510" s="10">
        <v>235.85493469238281</v>
      </c>
      <c r="F510" s="10">
        <v>1.7262823581695557</v>
      </c>
      <c r="G510" s="10">
        <v>3.2575042247772217</v>
      </c>
      <c r="H510" s="10">
        <v>110.59041595458984</v>
      </c>
      <c r="I510" s="10">
        <v>19.701747894287109</v>
      </c>
      <c r="J510" s="13">
        <v>82883.0625</v>
      </c>
    </row>
    <row r="511" spans="1:10" x14ac:dyDescent="0.2">
      <c r="A511" s="9">
        <v>44836.770833333336</v>
      </c>
      <c r="B511" s="10">
        <v>24.353805541992188</v>
      </c>
      <c r="C511" s="10">
        <v>7.7507991790771484</v>
      </c>
      <c r="D511" s="10">
        <v>45.081180572509766</v>
      </c>
      <c r="E511" s="10">
        <v>183.62396240234375</v>
      </c>
      <c r="F511" s="10">
        <v>1.7457879781723022</v>
      </c>
      <c r="G511" s="10">
        <v>3.5500943660736084</v>
      </c>
      <c r="H511" s="10">
        <v>110.75963592529297</v>
      </c>
      <c r="I511" s="10">
        <v>18.509296417236328</v>
      </c>
      <c r="J511" s="13">
        <v>82970.1015625</v>
      </c>
    </row>
    <row r="512" spans="1:10" x14ac:dyDescent="0.2">
      <c r="A512" s="9">
        <v>44836.774305555555</v>
      </c>
      <c r="B512" s="10">
        <v>23.401933670043945</v>
      </c>
      <c r="C512" s="10">
        <v>8.217219352722168</v>
      </c>
      <c r="D512" s="10">
        <v>44.088539123535156</v>
      </c>
      <c r="E512" s="10">
        <v>183.44271850585938</v>
      </c>
      <c r="F512" s="10">
        <v>1.8433183431625366</v>
      </c>
      <c r="G512" s="10">
        <v>3.3062694072723389</v>
      </c>
      <c r="H512" s="10">
        <v>111.24905395507813</v>
      </c>
      <c r="I512" s="10">
        <v>18.656124114990234</v>
      </c>
      <c r="J512" s="13">
        <v>82887.234375</v>
      </c>
    </row>
    <row r="513" spans="1:10" x14ac:dyDescent="0.2">
      <c r="A513" s="9">
        <v>44836.777777777781</v>
      </c>
      <c r="B513" s="10">
        <v>19.484426498413086</v>
      </c>
      <c r="C513" s="10">
        <v>8.6912879943847656</v>
      </c>
      <c r="D513" s="10">
        <v>38.557716369628906</v>
      </c>
      <c r="E513" s="10">
        <v>196.54574584960938</v>
      </c>
      <c r="F513" s="10">
        <v>2.08856201171875</v>
      </c>
      <c r="G513" s="10">
        <v>4.2844796180725098</v>
      </c>
      <c r="H513" s="10">
        <v>111.72804260253906</v>
      </c>
      <c r="I513" s="10">
        <v>19.261482238769531</v>
      </c>
      <c r="J513" s="13">
        <v>82885.4453125</v>
      </c>
    </row>
    <row r="514" spans="1:10" x14ac:dyDescent="0.2">
      <c r="A514" s="9">
        <v>44836.78125</v>
      </c>
      <c r="B514" s="10">
        <v>18.0411376953125</v>
      </c>
      <c r="C514" s="10">
        <v>8.691288948059082</v>
      </c>
      <c r="D514" s="10">
        <v>36.345394134521484</v>
      </c>
      <c r="E514" s="10">
        <v>170.33966064453125</v>
      </c>
      <c r="F514" s="10">
        <v>2.3039841651916504</v>
      </c>
      <c r="G514" s="10">
        <v>4.0710229873657227</v>
      </c>
      <c r="H514" s="10">
        <v>111.12930297851563</v>
      </c>
      <c r="I514" s="10">
        <v>15.739385604858398</v>
      </c>
      <c r="J514" s="13">
        <v>82889.3203125</v>
      </c>
    </row>
    <row r="515" spans="1:10" x14ac:dyDescent="0.2">
      <c r="A515" s="9">
        <v>44836.784722222219</v>
      </c>
      <c r="B515" s="10">
        <v>17.537588119506836</v>
      </c>
      <c r="C515" s="10">
        <v>6.9577569961547852</v>
      </c>
      <c r="D515" s="10">
        <v>33.840003967285156</v>
      </c>
      <c r="E515" s="10">
        <v>209.79130554199219</v>
      </c>
      <c r="F515" s="10">
        <v>2.3739352226257324</v>
      </c>
      <c r="G515" s="10">
        <v>3.6927876472473145</v>
      </c>
      <c r="H515" s="10">
        <v>111.26476287841797</v>
      </c>
      <c r="I515" s="10">
        <v>15.034170150756836</v>
      </c>
      <c r="J515" s="13">
        <v>82943.5703125</v>
      </c>
    </row>
    <row r="516" spans="1:10" x14ac:dyDescent="0.2">
      <c r="A516" s="9">
        <v>44836.788194444445</v>
      </c>
      <c r="B516" s="10">
        <v>24.981452941894531</v>
      </c>
      <c r="C516" s="10">
        <v>8.0698995590209961</v>
      </c>
      <c r="D516" s="10">
        <v>46.362377166748047</v>
      </c>
      <c r="E516" s="10">
        <v>249.28866577148438</v>
      </c>
      <c r="F516" s="10">
        <v>2.2852349281311035</v>
      </c>
      <c r="G516" s="10">
        <v>3.6427037715911865</v>
      </c>
      <c r="H516" s="10">
        <v>111.27691650390625</v>
      </c>
      <c r="I516" s="10">
        <v>15.264339447021484</v>
      </c>
      <c r="J516" s="13">
        <v>83000.3828125</v>
      </c>
    </row>
    <row r="517" spans="1:10" x14ac:dyDescent="0.2">
      <c r="A517" s="9">
        <v>44836.791666666664</v>
      </c>
      <c r="B517" s="10">
        <v>15.649099349975586</v>
      </c>
      <c r="C517" s="10">
        <v>7.9958338737487793</v>
      </c>
      <c r="D517" s="10">
        <v>31.983335494995117</v>
      </c>
      <c r="E517" s="10">
        <v>185.64048767089844</v>
      </c>
      <c r="F517" s="10">
        <v>2.3572921752929688</v>
      </c>
      <c r="G517" s="10">
        <v>3.2844278812408447</v>
      </c>
      <c r="H517" s="10">
        <v>112.52130889892578</v>
      </c>
      <c r="I517" s="10">
        <v>14.145805358886719</v>
      </c>
      <c r="J517" s="13">
        <v>83893.5546875</v>
      </c>
    </row>
    <row r="518" spans="1:10" x14ac:dyDescent="0.2">
      <c r="A518" s="9">
        <v>44836.795138888891</v>
      </c>
      <c r="B518" s="10">
        <v>14.487183570861816</v>
      </c>
      <c r="C518" s="10">
        <v>7.1891469955444336</v>
      </c>
      <c r="D518" s="10">
        <v>29.395622253417969</v>
      </c>
      <c r="E518" s="10">
        <v>105.97556304931641</v>
      </c>
      <c r="F518" s="10">
        <v>2.2981135845184326</v>
      </c>
      <c r="G518" s="10">
        <v>2.850449800491333</v>
      </c>
      <c r="H518" s="10">
        <v>112.53128051757813</v>
      </c>
      <c r="I518" s="10">
        <v>15.133310317993164</v>
      </c>
      <c r="J518" s="13">
        <v>83809.78125</v>
      </c>
    </row>
    <row r="519" spans="1:10" x14ac:dyDescent="0.2">
      <c r="A519" s="9">
        <v>44836.798611111109</v>
      </c>
      <c r="B519" s="10">
        <v>13.527613639831543</v>
      </c>
      <c r="C519" s="10">
        <v>6.6480579376220703</v>
      </c>
      <c r="D519" s="10">
        <v>27.541957855224609</v>
      </c>
      <c r="E519" s="10">
        <v>78.749481201171875</v>
      </c>
      <c r="F519" s="10">
        <v>2.2124269008636475</v>
      </c>
      <c r="G519" s="10">
        <v>2.7094917297363281</v>
      </c>
      <c r="H519" s="10">
        <v>111.61460113525391</v>
      </c>
      <c r="I519" s="10">
        <v>16.096395492553711</v>
      </c>
      <c r="J519" s="13">
        <v>83042.5</v>
      </c>
    </row>
    <row r="520" spans="1:10" x14ac:dyDescent="0.2">
      <c r="A520" s="9">
        <v>44836.802083333336</v>
      </c>
      <c r="B520" s="10">
        <v>12.284269332885742</v>
      </c>
      <c r="C520" s="10">
        <v>7.2787332534790039</v>
      </c>
      <c r="D520" s="10">
        <v>26.108501434326172</v>
      </c>
      <c r="E520" s="10">
        <v>78.722724914550781</v>
      </c>
      <c r="F520" s="10">
        <v>2.1239876747131348</v>
      </c>
      <c r="G520" s="10">
        <v>2.5234534740447998</v>
      </c>
      <c r="H520" s="10">
        <v>111.87646484375</v>
      </c>
      <c r="I520" s="10">
        <v>12.068194389343262</v>
      </c>
      <c r="J520" s="13">
        <v>83014.2890625</v>
      </c>
    </row>
    <row r="521" spans="1:10" x14ac:dyDescent="0.2">
      <c r="A521" s="9">
        <v>44836.805555555555</v>
      </c>
      <c r="B521" s="10">
        <v>12.828310012817383</v>
      </c>
      <c r="C521" s="10">
        <v>6.8743000030517578</v>
      </c>
      <c r="D521" s="10">
        <v>26.537992477416992</v>
      </c>
      <c r="E521" s="10">
        <v>145.81546020507813</v>
      </c>
      <c r="F521" s="10">
        <v>2.0987756252288818</v>
      </c>
      <c r="G521" s="10">
        <v>2.6210064888000488</v>
      </c>
      <c r="H521" s="10">
        <v>112.97124481201172</v>
      </c>
      <c r="I521" s="10">
        <v>13.306323051452637</v>
      </c>
      <c r="J521" s="13">
        <v>83876.8828125</v>
      </c>
    </row>
    <row r="522" spans="1:10" x14ac:dyDescent="0.2">
      <c r="A522" s="9">
        <v>44836.809027777781</v>
      </c>
      <c r="B522" s="10">
        <v>13.553768157958984</v>
      </c>
      <c r="C522" s="10">
        <v>7.1915898323059082</v>
      </c>
      <c r="D522" s="10">
        <v>27.807477951049805</v>
      </c>
      <c r="E522" s="10">
        <v>66.257225036621094</v>
      </c>
      <c r="F522" s="10">
        <v>2.0113976001739502</v>
      </c>
      <c r="G522" s="10">
        <v>2.5635461807250977</v>
      </c>
      <c r="H522" s="10">
        <v>113.29617309570313</v>
      </c>
      <c r="I522" s="10">
        <v>12.800896644592285</v>
      </c>
      <c r="J522" s="13">
        <v>83852.546875</v>
      </c>
    </row>
    <row r="523" spans="1:10" x14ac:dyDescent="0.2">
      <c r="A523" s="9">
        <v>44836.8125</v>
      </c>
      <c r="B523" s="10">
        <v>12.395919799804688</v>
      </c>
      <c r="C523" s="10">
        <v>6.6503176689147949</v>
      </c>
      <c r="D523" s="10">
        <v>25.651226043701172</v>
      </c>
      <c r="E523" s="10">
        <v>52.517501831054688</v>
      </c>
      <c r="F523" s="10">
        <v>1.9499373435974121</v>
      </c>
      <c r="G523" s="10">
        <v>2.5154190063476563</v>
      </c>
      <c r="H523" s="10">
        <v>112.85247039794922</v>
      </c>
      <c r="I523" s="10">
        <v>12.848407745361328</v>
      </c>
      <c r="J523" s="13">
        <v>83081.046875</v>
      </c>
    </row>
    <row r="524" spans="1:10" x14ac:dyDescent="0.2">
      <c r="A524" s="9">
        <v>44836.815972222219</v>
      </c>
      <c r="B524" s="10">
        <v>9.7123403549194336</v>
      </c>
      <c r="C524" s="10">
        <v>6.7233524322509766</v>
      </c>
      <c r="D524" s="10">
        <v>21.610776901245117</v>
      </c>
      <c r="E524" s="10">
        <v>79.641372680664063</v>
      </c>
      <c r="F524" s="10">
        <v>1.7957028150558472</v>
      </c>
      <c r="G524" s="10">
        <v>2.4863579273223877</v>
      </c>
      <c r="H524" s="10">
        <v>114.27378082275391</v>
      </c>
      <c r="I524" s="10">
        <v>13.156755447387695</v>
      </c>
      <c r="J524" s="13">
        <v>83989.2734375</v>
      </c>
    </row>
    <row r="525" spans="1:10" x14ac:dyDescent="0.2">
      <c r="A525" s="9">
        <v>44836.819444444445</v>
      </c>
      <c r="B525" s="10">
        <v>20.991188049316406</v>
      </c>
      <c r="C525" s="10">
        <v>6.403193473815918</v>
      </c>
      <c r="D525" s="10">
        <v>38.579238891601563</v>
      </c>
      <c r="E525" s="10">
        <v>225.65057373046875</v>
      </c>
      <c r="F525" s="10">
        <v>1.7661031484603882</v>
      </c>
      <c r="G525" s="10">
        <v>2.377826452255249</v>
      </c>
      <c r="H525" s="10">
        <v>113.66722869873047</v>
      </c>
      <c r="I525" s="10">
        <v>13.825743675231934</v>
      </c>
      <c r="J525" s="13">
        <v>83989.2734375</v>
      </c>
    </row>
    <row r="526" spans="1:10" x14ac:dyDescent="0.2">
      <c r="A526" s="9">
        <v>44836.822916666664</v>
      </c>
      <c r="B526" s="10">
        <v>22.526912689208984</v>
      </c>
      <c r="C526" s="10">
        <v>7.1277656555175781</v>
      </c>
      <c r="D526" s="10">
        <v>41.499435424804688</v>
      </c>
      <c r="E526" s="10">
        <v>78.803054809570313</v>
      </c>
      <c r="F526" s="10">
        <v>1.7457876205444336</v>
      </c>
      <c r="G526" s="10">
        <v>2.9063949584960938</v>
      </c>
      <c r="H526" s="10">
        <v>112.23068237304688</v>
      </c>
      <c r="I526" s="10">
        <v>13.238912582397461</v>
      </c>
      <c r="J526" s="13">
        <v>83096.921875</v>
      </c>
    </row>
    <row r="527" spans="1:10" x14ac:dyDescent="0.2">
      <c r="A527" s="9">
        <v>44836.826388888891</v>
      </c>
      <c r="B527" s="10">
        <v>18.70353889465332</v>
      </c>
      <c r="C527" s="10">
        <v>6.6525802612304688</v>
      </c>
      <c r="D527" s="10">
        <v>35.322036743164063</v>
      </c>
      <c r="E527" s="10">
        <v>65.669212341308594</v>
      </c>
      <c r="F527" s="10">
        <v>1.7963260412216187</v>
      </c>
      <c r="G527" s="10">
        <v>2.6554386615753174</v>
      </c>
      <c r="H527" s="10">
        <v>112.71080780029297</v>
      </c>
      <c r="I527" s="10">
        <v>12.907940864562988</v>
      </c>
      <c r="J527" s="13">
        <v>83094.859375</v>
      </c>
    </row>
    <row r="528" spans="1:10" x14ac:dyDescent="0.2">
      <c r="A528" s="9">
        <v>44836.829861111109</v>
      </c>
      <c r="B528" s="10">
        <v>11.780129432678223</v>
      </c>
      <c r="C528" s="10">
        <v>6.6525802612304688</v>
      </c>
      <c r="D528" s="10">
        <v>24.709590911865234</v>
      </c>
      <c r="E528" s="10">
        <v>170.73995971679688</v>
      </c>
      <c r="F528" s="10">
        <v>1.8823298215866089</v>
      </c>
      <c r="G528" s="10">
        <v>2.6820759773254395</v>
      </c>
      <c r="H528" s="10">
        <v>113.19094085693359</v>
      </c>
      <c r="I528" s="10">
        <v>13.128589630126953</v>
      </c>
      <c r="J528" s="13">
        <v>83094.859375</v>
      </c>
    </row>
    <row r="529" spans="1:10" x14ac:dyDescent="0.2">
      <c r="A529" s="9">
        <v>44836.833333333336</v>
      </c>
      <c r="B529" s="10">
        <v>12.945385932922363</v>
      </c>
      <c r="C529" s="10">
        <v>7.0411181449890137</v>
      </c>
      <c r="D529" s="10">
        <v>26.884267807006836</v>
      </c>
      <c r="E529" s="10">
        <v>79.614311218261719</v>
      </c>
      <c r="F529" s="10">
        <v>1.9430396556854248</v>
      </c>
      <c r="G529" s="10">
        <v>2.8997647762298584</v>
      </c>
      <c r="H529" s="10">
        <v>114.23493957519531</v>
      </c>
      <c r="I529" s="10">
        <v>12.316332817077637</v>
      </c>
      <c r="J529" s="13">
        <v>83952.3828125</v>
      </c>
    </row>
    <row r="530" spans="1:10" x14ac:dyDescent="0.2">
      <c r="A530" s="9">
        <v>44836.836805555555</v>
      </c>
      <c r="B530" s="10">
        <v>9.510004997253418</v>
      </c>
      <c r="C530" s="10">
        <v>6.8132920265197754</v>
      </c>
      <c r="D530" s="10">
        <v>21.390567779541016</v>
      </c>
      <c r="E530" s="10">
        <v>52.553234100341797</v>
      </c>
      <c r="F530" s="10">
        <v>1.8457666635513306</v>
      </c>
      <c r="G530" s="10">
        <v>2.4024264812469482</v>
      </c>
      <c r="H530" s="10">
        <v>112.74913787841797</v>
      </c>
      <c r="I530" s="10">
        <v>11.753531455993652</v>
      </c>
      <c r="J530" s="13">
        <v>83127.25</v>
      </c>
    </row>
    <row r="531" spans="1:10" x14ac:dyDescent="0.2">
      <c r="A531" s="9">
        <v>44836.840277777781</v>
      </c>
      <c r="B531" s="10">
        <v>10.013548851013184</v>
      </c>
      <c r="C531" s="10">
        <v>6.1712989807128906</v>
      </c>
      <c r="D531" s="10">
        <v>21.520425796508789</v>
      </c>
      <c r="E531" s="10">
        <v>52.483505249023438</v>
      </c>
      <c r="F531" s="10">
        <v>1.9310946464538574</v>
      </c>
      <c r="G531" s="10">
        <v>2.3114619255065918</v>
      </c>
      <c r="H531" s="10">
        <v>112.83937072753906</v>
      </c>
      <c r="I531" s="10">
        <v>12.123689651489258</v>
      </c>
      <c r="J531" s="13">
        <v>83007.75</v>
      </c>
    </row>
    <row r="532" spans="1:10" x14ac:dyDescent="0.2">
      <c r="A532" s="9">
        <v>44836.84375</v>
      </c>
      <c r="B532" s="10">
        <v>12.300985336303711</v>
      </c>
      <c r="C532" s="10">
        <v>6.3379464149475098</v>
      </c>
      <c r="D532" s="10">
        <v>25.193334579467773</v>
      </c>
      <c r="E532" s="10">
        <v>144.52140808105469</v>
      </c>
      <c r="F532" s="10">
        <v>2.0098023414611816</v>
      </c>
      <c r="G532" s="10">
        <v>2.7512826919555664</v>
      </c>
      <c r="H532" s="10">
        <v>113.769775390625</v>
      </c>
      <c r="I532" s="10">
        <v>20.25139045715332</v>
      </c>
      <c r="J532" s="13">
        <v>83114.8671875</v>
      </c>
    </row>
    <row r="533" spans="1:10" x14ac:dyDescent="0.2">
      <c r="A533" s="9">
        <v>44836.847222222219</v>
      </c>
      <c r="B533" s="10">
        <v>14.663997650146484</v>
      </c>
      <c r="C533" s="10">
        <v>6.3316903114318848</v>
      </c>
      <c r="D533" s="10">
        <v>28.650896072387695</v>
      </c>
      <c r="E533" s="10">
        <v>65.626701354980469</v>
      </c>
      <c r="F533" s="10">
        <v>2.0000460147857666</v>
      </c>
      <c r="G533" s="10">
        <v>2.370786190032959</v>
      </c>
      <c r="H533" s="10">
        <v>113.41756439208984</v>
      </c>
      <c r="I533" s="10">
        <v>13.230342864990234</v>
      </c>
      <c r="J533" s="13">
        <v>83031.859375</v>
      </c>
    </row>
    <row r="534" spans="1:10" x14ac:dyDescent="0.2">
      <c r="A534" s="9">
        <v>44836.850694444445</v>
      </c>
      <c r="B534" s="10">
        <v>13.486306190490723</v>
      </c>
      <c r="C534" s="10">
        <v>7.2039809226989746</v>
      </c>
      <c r="D534" s="10">
        <v>27.876272201538086</v>
      </c>
      <c r="E534" s="10">
        <v>38.957126617431641</v>
      </c>
      <c r="F534" s="10">
        <v>1.9478883743286133</v>
      </c>
      <c r="G534" s="10">
        <v>2.5650413036346436</v>
      </c>
      <c r="H534" s="10">
        <v>112.38900756835938</v>
      </c>
      <c r="I534" s="10">
        <v>11.344315528869629</v>
      </c>
      <c r="J534" s="13">
        <v>82148.5390625</v>
      </c>
    </row>
    <row r="535" spans="1:10" x14ac:dyDescent="0.2">
      <c r="A535" s="9">
        <v>44836.854166666664</v>
      </c>
      <c r="B535" s="10">
        <v>16.142702102661133</v>
      </c>
      <c r="C535" s="10">
        <v>5.9511146545410156</v>
      </c>
      <c r="D535" s="10">
        <v>30.695222854614258</v>
      </c>
      <c r="E535" s="10">
        <v>51.942832946777344</v>
      </c>
      <c r="F535" s="10">
        <v>1.9825501441955566</v>
      </c>
      <c r="G535" s="10">
        <v>2.8487129211425781</v>
      </c>
      <c r="H535" s="10">
        <v>112.5670166015625</v>
      </c>
      <c r="I535" s="10">
        <v>11.453393936157227</v>
      </c>
      <c r="J535" s="13">
        <v>82144.453125</v>
      </c>
    </row>
    <row r="536" spans="1:10" x14ac:dyDescent="0.2">
      <c r="A536" s="9">
        <v>44836.857638888891</v>
      </c>
      <c r="B536" s="10">
        <v>9.4066352844238281</v>
      </c>
      <c r="C536" s="10">
        <v>6.6548433303833008</v>
      </c>
      <c r="D536" s="10">
        <v>21.073671340942383</v>
      </c>
      <c r="E536" s="10">
        <v>65.691551208496094</v>
      </c>
      <c r="F536" s="10">
        <v>1.9435896873474121</v>
      </c>
      <c r="G536" s="10">
        <v>2.8570771217346191</v>
      </c>
      <c r="H536" s="10">
        <v>113.769775390625</v>
      </c>
      <c r="I536" s="10">
        <v>12.084617614746094</v>
      </c>
      <c r="J536" s="13">
        <v>83106.609375</v>
      </c>
    </row>
    <row r="537" spans="1:10" x14ac:dyDescent="0.2">
      <c r="A537" s="9">
        <v>44836.861111111109</v>
      </c>
      <c r="B537" s="10">
        <v>7.1349315643310547</v>
      </c>
      <c r="C537" s="10">
        <v>6.3401036262512207</v>
      </c>
      <c r="D537" s="10">
        <v>17.276782989501953</v>
      </c>
      <c r="E537" s="10">
        <v>65.713905334472656</v>
      </c>
      <c r="F537" s="10">
        <v>1.8554974794387817</v>
      </c>
      <c r="G537" s="10">
        <v>2.8463914394378662</v>
      </c>
      <c r="H537" s="10">
        <v>113.86856079101563</v>
      </c>
      <c r="I537" s="10">
        <v>12.530328750610352</v>
      </c>
      <c r="J537" s="13">
        <v>83138.84375</v>
      </c>
    </row>
    <row r="538" spans="1:10" x14ac:dyDescent="0.2">
      <c r="A538" s="9">
        <v>44836.864583333336</v>
      </c>
      <c r="B538" s="10">
        <v>8.4930429458618164</v>
      </c>
      <c r="C538" s="10">
        <v>6.1916980743408203</v>
      </c>
      <c r="D538" s="10">
        <v>19.210138320922852</v>
      </c>
      <c r="E538" s="10">
        <v>65.821235656738281</v>
      </c>
      <c r="F538" s="10">
        <v>1.8336403369903564</v>
      </c>
      <c r="G538" s="10">
        <v>2.6485915184020996</v>
      </c>
      <c r="H538" s="10">
        <v>114.17485809326172</v>
      </c>
      <c r="I538" s="10">
        <v>12.274345397949219</v>
      </c>
      <c r="J538" s="13">
        <v>83272.4609375</v>
      </c>
    </row>
    <row r="539" spans="1:10" x14ac:dyDescent="0.2">
      <c r="A539" s="9">
        <v>44836.868055555555</v>
      </c>
      <c r="B539" s="10">
        <v>9.2302818298339844</v>
      </c>
      <c r="C539" s="10">
        <v>5.8819637298583984</v>
      </c>
      <c r="D539" s="10">
        <v>20.03046989440918</v>
      </c>
      <c r="E539" s="10">
        <v>92.271919250488281</v>
      </c>
      <c r="F539" s="10">
        <v>1.863379955291748</v>
      </c>
      <c r="G539" s="10">
        <v>2.5621471405029297</v>
      </c>
      <c r="H539" s="10">
        <v>114.62741851806641</v>
      </c>
      <c r="I539" s="10">
        <v>11.681623458862305</v>
      </c>
      <c r="J539" s="13">
        <v>83381.78125</v>
      </c>
    </row>
    <row r="540" spans="1:10" x14ac:dyDescent="0.2">
      <c r="A540" s="9">
        <v>44836.871527777781</v>
      </c>
      <c r="B540" s="10">
        <v>11.823057174682617</v>
      </c>
      <c r="C540" s="10">
        <v>6.9947676658630371</v>
      </c>
      <c r="D540" s="10">
        <v>25.276542663574219</v>
      </c>
      <c r="E540" s="10">
        <v>52.726810455322266</v>
      </c>
      <c r="F540" s="10">
        <v>1.7292071580886841</v>
      </c>
      <c r="G540" s="10">
        <v>2.2635126113891602</v>
      </c>
      <c r="H540" s="10">
        <v>114.56716918945313</v>
      </c>
      <c r="I540" s="10">
        <v>10.463635444641113</v>
      </c>
      <c r="J540" s="13">
        <v>83381.78125</v>
      </c>
    </row>
    <row r="541" spans="1:10" x14ac:dyDescent="0.2">
      <c r="A541" s="9">
        <v>44836.875</v>
      </c>
      <c r="B541" s="10">
        <v>10.350687026977539</v>
      </c>
      <c r="C541" s="10">
        <v>6.3463616371154785</v>
      </c>
      <c r="D541" s="10">
        <v>22.21226692199707</v>
      </c>
      <c r="E541" s="10">
        <v>39.467262268066406</v>
      </c>
      <c r="F541" s="10">
        <v>1.5334062576293945</v>
      </c>
      <c r="G541" s="10">
        <v>1.9992510080337524</v>
      </c>
      <c r="H541" s="10">
        <v>114.58211517333984</v>
      </c>
      <c r="I541" s="10">
        <v>10.940324783325195</v>
      </c>
      <c r="J541" s="13">
        <v>83211.609375</v>
      </c>
    </row>
    <row r="542" spans="1:10" x14ac:dyDescent="0.2">
      <c r="A542" s="9">
        <v>44836.878472222219</v>
      </c>
      <c r="B542" s="10">
        <v>15.867788314819336</v>
      </c>
      <c r="C542" s="10">
        <v>6.3588800430297852</v>
      </c>
      <c r="D542" s="10">
        <v>30.681596755981445</v>
      </c>
      <c r="E542" s="10">
        <v>39.545108795166016</v>
      </c>
      <c r="F542" s="10">
        <v>1.5334064960479736</v>
      </c>
      <c r="G542" s="10">
        <v>2.571852445602417</v>
      </c>
      <c r="H542" s="10">
        <v>115.29000091552734</v>
      </c>
      <c r="I542" s="10">
        <v>12.013803482055664</v>
      </c>
      <c r="J542" s="13">
        <v>83375.625</v>
      </c>
    </row>
    <row r="543" spans="1:10" x14ac:dyDescent="0.2">
      <c r="A543" s="9">
        <v>44836.881944444445</v>
      </c>
      <c r="B543" s="10">
        <v>24.302370071411133</v>
      </c>
      <c r="C543" s="10">
        <v>6.915898323059082</v>
      </c>
      <c r="D543" s="10">
        <v>44.010261535644531</v>
      </c>
      <c r="E543" s="10">
        <v>221.56222534179688</v>
      </c>
      <c r="F543" s="10">
        <v>1.5080047845840454</v>
      </c>
      <c r="G543" s="10">
        <v>2.6029889583587646</v>
      </c>
      <c r="H543" s="10">
        <v>114.34738922119141</v>
      </c>
      <c r="I543" s="10">
        <v>13.629987716674805</v>
      </c>
      <c r="J543" s="13">
        <v>82434.5625</v>
      </c>
    </row>
    <row r="544" spans="1:10" x14ac:dyDescent="0.2">
      <c r="A544" s="9">
        <v>44836.885416666664</v>
      </c>
      <c r="B544" s="10">
        <v>23.26902961730957</v>
      </c>
      <c r="C544" s="10">
        <v>7.2277960777282715</v>
      </c>
      <c r="D544" s="10">
        <v>43.052528381347656</v>
      </c>
      <c r="E544" s="10">
        <v>234.51547241210938</v>
      </c>
      <c r="F544" s="10">
        <v>1.5580902099609375</v>
      </c>
      <c r="G544" s="10">
        <v>2.8180270195007324</v>
      </c>
      <c r="H544" s="10">
        <v>113.71310424804688</v>
      </c>
      <c r="I544" s="10">
        <v>13.953670501708984</v>
      </c>
      <c r="J544" s="13">
        <v>82398.4375</v>
      </c>
    </row>
    <row r="545" spans="1:10" x14ac:dyDescent="0.2">
      <c r="A545" s="9">
        <v>44836.888888888891</v>
      </c>
      <c r="B545" s="10">
        <v>18.161565780639648</v>
      </c>
      <c r="C545" s="10">
        <v>7.5494775772094727</v>
      </c>
      <c r="D545" s="10">
        <v>35.388175964355469</v>
      </c>
      <c r="E545" s="10">
        <v>221.70501708984375</v>
      </c>
      <c r="F545" s="10">
        <v>1.6168957948684692</v>
      </c>
      <c r="G545" s="10">
        <v>3.2819139957427979</v>
      </c>
      <c r="H545" s="10">
        <v>113.28877258300781</v>
      </c>
      <c r="I545" s="10">
        <v>14.843801498413086</v>
      </c>
      <c r="J545" s="13">
        <v>82478.625</v>
      </c>
    </row>
    <row r="546" spans="1:10" x14ac:dyDescent="0.2">
      <c r="A546" s="9">
        <v>44836.892361111109</v>
      </c>
      <c r="B546" s="10">
        <v>15.406307220458984</v>
      </c>
      <c r="C546" s="10">
        <v>5.9825525283813477</v>
      </c>
      <c r="D546" s="10">
        <v>29.597890853881836</v>
      </c>
      <c r="E546" s="10">
        <v>104.43446350097656</v>
      </c>
      <c r="F546" s="10">
        <v>1.7210718393325806</v>
      </c>
      <c r="G546" s="10">
        <v>2.8940927982330322</v>
      </c>
      <c r="H546" s="10">
        <v>113.40029144287109</v>
      </c>
      <c r="I546" s="10">
        <v>15.132554054260254</v>
      </c>
      <c r="J546" s="13">
        <v>82562.8359375</v>
      </c>
    </row>
    <row r="547" spans="1:10" x14ac:dyDescent="0.2">
      <c r="A547" s="9">
        <v>44836.895833333336</v>
      </c>
      <c r="B547" s="10">
        <v>18.997798919677734</v>
      </c>
      <c r="C547" s="10">
        <v>7.6381654739379883</v>
      </c>
      <c r="D547" s="10">
        <v>36.599544525146484</v>
      </c>
      <c r="E547" s="10">
        <v>118.75208282470703</v>
      </c>
      <c r="F547" s="10">
        <v>1.7092603445053101</v>
      </c>
      <c r="G547" s="10">
        <v>2.9814939498901367</v>
      </c>
      <c r="H547" s="10">
        <v>115.64464569091797</v>
      </c>
      <c r="I547" s="10">
        <v>15.073598861694336</v>
      </c>
      <c r="J547" s="13">
        <v>83460.828125</v>
      </c>
    </row>
    <row r="548" spans="1:10" x14ac:dyDescent="0.2">
      <c r="A548" s="9">
        <v>44836.899305555555</v>
      </c>
      <c r="B548" s="10">
        <v>22.706356048583984</v>
      </c>
      <c r="C548" s="10">
        <v>7.0870141983032227</v>
      </c>
      <c r="D548" s="10">
        <v>41.892127990722656</v>
      </c>
      <c r="E548" s="10">
        <v>117.52877044677734</v>
      </c>
      <c r="F548" s="10">
        <v>1.6644524335861206</v>
      </c>
      <c r="G548" s="10">
        <v>2.9440610408782959</v>
      </c>
      <c r="H548" s="10">
        <v>114.15497589111328</v>
      </c>
      <c r="I548" s="10">
        <v>13.272914886474609</v>
      </c>
      <c r="J548" s="13">
        <v>82596.9765625</v>
      </c>
    </row>
    <row r="549" spans="1:10" x14ac:dyDescent="0.2">
      <c r="A549" s="9">
        <v>44836.902777777781</v>
      </c>
      <c r="B549" s="10">
        <v>26.16090202331543</v>
      </c>
      <c r="C549" s="10">
        <v>7.6381649971008301</v>
      </c>
      <c r="D549" s="10">
        <v>47.57940673828125</v>
      </c>
      <c r="E549" s="10">
        <v>118.75208282470703</v>
      </c>
      <c r="F549" s="10">
        <v>1.6412781476974487</v>
      </c>
      <c r="G549" s="10">
        <v>2.8066830635070801</v>
      </c>
      <c r="H549" s="10">
        <v>114.80052947998047</v>
      </c>
      <c r="I549" s="10">
        <v>14.297750473022461</v>
      </c>
      <c r="J549" s="13">
        <v>83454.6328125</v>
      </c>
    </row>
    <row r="550" spans="1:10" x14ac:dyDescent="0.2">
      <c r="A550" s="9">
        <v>44836.90625</v>
      </c>
      <c r="B550" s="10">
        <v>18.790172576904297</v>
      </c>
      <c r="C550" s="10">
        <v>7.7972936630249023</v>
      </c>
      <c r="D550" s="10">
        <v>36.758674621582031</v>
      </c>
      <c r="E550" s="10">
        <v>92.36273193359375</v>
      </c>
      <c r="F550" s="10">
        <v>1.5237010717391968</v>
      </c>
      <c r="G550" s="10">
        <v>2.7271339893341064</v>
      </c>
      <c r="H550" s="10">
        <v>114.49904632568359</v>
      </c>
      <c r="I550" s="10">
        <v>12.690640449523926</v>
      </c>
      <c r="J550" s="13">
        <v>83460.7109375</v>
      </c>
    </row>
    <row r="551" spans="1:10" x14ac:dyDescent="0.2">
      <c r="A551" s="9">
        <v>44836.909722222219</v>
      </c>
      <c r="B551" s="10">
        <v>16.719602584838867</v>
      </c>
      <c r="C551" s="10">
        <v>7.4815840721130371</v>
      </c>
      <c r="D551" s="10">
        <v>33.109989166259766</v>
      </c>
      <c r="E551" s="10">
        <v>79.195014953613281</v>
      </c>
      <c r="F551" s="10">
        <v>1.4479750394821167</v>
      </c>
      <c r="G551" s="10">
        <v>2.060206413269043</v>
      </c>
      <c r="H551" s="10">
        <v>114.71898651123047</v>
      </c>
      <c r="I551" s="10">
        <v>11.807976722717285</v>
      </c>
      <c r="J551" s="13">
        <v>83493.234375</v>
      </c>
    </row>
    <row r="552" spans="1:10" x14ac:dyDescent="0.2">
      <c r="A552" s="9">
        <v>44836.913194444445</v>
      </c>
      <c r="B552" s="10">
        <v>17.140830993652344</v>
      </c>
      <c r="C552" s="10">
        <v>7.1656579971313477</v>
      </c>
      <c r="D552" s="10">
        <v>33.439731597900391</v>
      </c>
      <c r="E552" s="10">
        <v>79.22198486328125</v>
      </c>
      <c r="F552" s="10">
        <v>1.3587150573730469</v>
      </c>
      <c r="G552" s="10">
        <v>1.9216110706329346</v>
      </c>
      <c r="H552" s="10">
        <v>115.4217529296875</v>
      </c>
      <c r="I552" s="10">
        <v>12.42200756072998</v>
      </c>
      <c r="J552" s="13">
        <v>83527.6875</v>
      </c>
    </row>
    <row r="553" spans="1:10" x14ac:dyDescent="0.2">
      <c r="A553" s="9">
        <v>44836.916666666664</v>
      </c>
      <c r="B553" s="10">
        <v>20.458145141601563</v>
      </c>
      <c r="C553" s="10">
        <v>7.3224005699157715</v>
      </c>
      <c r="D553" s="10">
        <v>38.681381225585938</v>
      </c>
      <c r="E553" s="10">
        <v>158.39002990722656</v>
      </c>
      <c r="F553" s="10">
        <v>1.2903398275375366</v>
      </c>
      <c r="G553" s="10">
        <v>1.9403605461120605</v>
      </c>
      <c r="H553" s="10">
        <v>115.74434661865234</v>
      </c>
      <c r="I553" s="10">
        <v>12.861268997192383</v>
      </c>
      <c r="J553" s="13">
        <v>83493.1328125</v>
      </c>
    </row>
    <row r="554" spans="1:10" x14ac:dyDescent="0.2">
      <c r="A554" s="9">
        <v>44836.920138888891</v>
      </c>
      <c r="B554" s="10">
        <v>17.775545120239258</v>
      </c>
      <c r="C554" s="10">
        <v>7.3296003341674805</v>
      </c>
      <c r="D554" s="10">
        <v>34.576591491699219</v>
      </c>
      <c r="E554" s="10">
        <v>132.1214599609375</v>
      </c>
      <c r="F554" s="10">
        <v>1.2721858024597168</v>
      </c>
      <c r="G554" s="10">
        <v>1.8742890357971191</v>
      </c>
      <c r="H554" s="10">
        <v>115.55625915527344</v>
      </c>
      <c r="I554" s="10">
        <v>12.762933731079102</v>
      </c>
      <c r="J554" s="13">
        <v>83572.109375</v>
      </c>
    </row>
    <row r="555" spans="1:10" x14ac:dyDescent="0.2">
      <c r="A555" s="9">
        <v>44836.923611111109</v>
      </c>
      <c r="B555" s="10">
        <v>19.218503952026367</v>
      </c>
      <c r="C555" s="10">
        <v>7.0064206123352051</v>
      </c>
      <c r="D555" s="10">
        <v>36.465232849121094</v>
      </c>
      <c r="E555" s="10">
        <v>118.83296966552734</v>
      </c>
      <c r="F555" s="10">
        <v>1.213138222694397</v>
      </c>
      <c r="G555" s="10">
        <v>1.7566242218017578</v>
      </c>
      <c r="H555" s="10">
        <v>116.08541870117188</v>
      </c>
      <c r="I555" s="10">
        <v>14.141122817993164</v>
      </c>
      <c r="J555" s="13">
        <v>83515.4375</v>
      </c>
    </row>
    <row r="556" spans="1:10" x14ac:dyDescent="0.2">
      <c r="A556" s="9">
        <v>44836.927083333336</v>
      </c>
      <c r="B556" s="10">
        <v>14.068521499633789</v>
      </c>
      <c r="C556" s="10">
        <v>6.4372339248657227</v>
      </c>
      <c r="D556" s="10">
        <v>28.00196647644043</v>
      </c>
      <c r="E556" s="10">
        <v>80.064765930175781</v>
      </c>
      <c r="F556" s="10">
        <v>1.1781597137451172</v>
      </c>
      <c r="G556" s="10">
        <v>1.8065115213394165</v>
      </c>
      <c r="H556" s="10">
        <v>117.44233703613281</v>
      </c>
      <c r="I556" s="10">
        <v>13.955289840698242</v>
      </c>
      <c r="J556" s="13">
        <v>84408.03125</v>
      </c>
    </row>
    <row r="557" spans="1:10" x14ac:dyDescent="0.2">
      <c r="A557" s="9">
        <v>44836.930555555555</v>
      </c>
      <c r="B557" s="10">
        <v>9.6611957550048828</v>
      </c>
      <c r="C557" s="10">
        <v>6.6879467964172363</v>
      </c>
      <c r="D557" s="10">
        <v>21.496973037719727</v>
      </c>
      <c r="E557" s="10">
        <v>118.83297729492188</v>
      </c>
      <c r="F557" s="10">
        <v>1.1074700355529785</v>
      </c>
      <c r="G557" s="10">
        <v>1.1657581329345703</v>
      </c>
      <c r="H557" s="10">
        <v>116.08543395996094</v>
      </c>
      <c r="I557" s="10">
        <v>13.142928123474121</v>
      </c>
      <c r="J557" s="13">
        <v>83513.3984375</v>
      </c>
    </row>
    <row r="558" spans="1:10" x14ac:dyDescent="0.2">
      <c r="A558" s="9">
        <v>44836.934027777781</v>
      </c>
      <c r="B558" s="10">
        <v>11.946638107299805</v>
      </c>
      <c r="C558" s="10">
        <v>6.5287103652954102</v>
      </c>
      <c r="D558" s="10">
        <v>24.681707382202148</v>
      </c>
      <c r="E558" s="10">
        <v>237.66595458984375</v>
      </c>
      <c r="F558" s="10">
        <v>1.1153278350830078</v>
      </c>
      <c r="G558" s="10">
        <v>1.6972380876541138</v>
      </c>
      <c r="H558" s="10">
        <v>116.8094482421875</v>
      </c>
      <c r="I558" s="10">
        <v>18.799375534057617</v>
      </c>
      <c r="J558" s="13">
        <v>83511.359375</v>
      </c>
    </row>
    <row r="559" spans="1:10" x14ac:dyDescent="0.2">
      <c r="A559" s="9">
        <v>44836.9375</v>
      </c>
      <c r="B559" s="10">
        <v>12.690611839294434</v>
      </c>
      <c r="C559" s="10">
        <v>6.8562531471252441</v>
      </c>
      <c r="D559" s="10">
        <v>26.308876037597656</v>
      </c>
      <c r="E559" s="10">
        <v>211.53840637207031</v>
      </c>
      <c r="F559" s="10">
        <v>1.280638575553894</v>
      </c>
      <c r="G559" s="10">
        <v>1.8724488019943237</v>
      </c>
      <c r="H559" s="10">
        <v>118.0516357421875</v>
      </c>
      <c r="I559" s="10">
        <v>16.714179992675781</v>
      </c>
      <c r="J559" s="13">
        <v>83622.9375</v>
      </c>
    </row>
    <row r="560" spans="1:10" x14ac:dyDescent="0.2">
      <c r="A560" s="9">
        <v>44836.940972222219</v>
      </c>
      <c r="B560" s="10">
        <v>11.742870330810547</v>
      </c>
      <c r="C560" s="10">
        <v>5.893770694732666</v>
      </c>
      <c r="D560" s="10">
        <v>24.052955627441406</v>
      </c>
      <c r="E560" s="10">
        <v>198.1224365234375</v>
      </c>
      <c r="F560" s="10">
        <v>1.4552712440490723</v>
      </c>
      <c r="G560" s="10">
        <v>2.1246960163116455</v>
      </c>
      <c r="H560" s="10">
        <v>118.84100341796875</v>
      </c>
      <c r="I560" s="10">
        <v>17.585348129272461</v>
      </c>
      <c r="J560" s="13">
        <v>83531.6953125</v>
      </c>
    </row>
    <row r="561" spans="1:10" x14ac:dyDescent="0.2">
      <c r="A561" s="9">
        <v>44836.944444444445</v>
      </c>
      <c r="B561" s="10">
        <v>13.518174171447754</v>
      </c>
      <c r="C561" s="10">
        <v>6.0569496154785156</v>
      </c>
      <c r="D561" s="10">
        <v>26.778091430664063</v>
      </c>
      <c r="E561" s="10">
        <v>132.16645812988281</v>
      </c>
      <c r="F561" s="10">
        <v>1.5129663944244385</v>
      </c>
      <c r="G561" s="10">
        <v>1.9106049537658691</v>
      </c>
      <c r="H561" s="10">
        <v>119.58168029785156</v>
      </c>
      <c r="I561" s="10">
        <v>17.43011474609375</v>
      </c>
      <c r="J561" s="13">
        <v>83580.25</v>
      </c>
    </row>
    <row r="562" spans="1:10" x14ac:dyDescent="0.2">
      <c r="A562" s="9">
        <v>44836.947916666664</v>
      </c>
      <c r="B562" s="10">
        <v>12.366387367248535</v>
      </c>
      <c r="C562" s="10">
        <v>6.6902256011962891</v>
      </c>
      <c r="D562" s="10">
        <v>25.645866394042969</v>
      </c>
      <c r="E562" s="10">
        <v>132.08161926269531</v>
      </c>
      <c r="F562" s="10">
        <v>1.524681568145752</v>
      </c>
      <c r="G562" s="10">
        <v>1.8063108921051025</v>
      </c>
      <c r="H562" s="10">
        <v>119.74634552001953</v>
      </c>
      <c r="I562" s="10">
        <v>17.141551971435547</v>
      </c>
      <c r="J562" s="13">
        <v>83523.578125</v>
      </c>
    </row>
    <row r="563" spans="1:10" x14ac:dyDescent="0.2">
      <c r="A563" s="9">
        <v>44836.951388888891</v>
      </c>
      <c r="B563" s="10">
        <v>11.338808059692383</v>
      </c>
      <c r="C563" s="10">
        <v>6.5981645584106445</v>
      </c>
      <c r="D563" s="10">
        <v>24.139627456665039</v>
      </c>
      <c r="E563" s="10">
        <v>66.72064208984375</v>
      </c>
      <c r="F563" s="10">
        <v>1.4506484270095825</v>
      </c>
      <c r="G563" s="10">
        <v>1.9505341053009033</v>
      </c>
      <c r="H563" s="10">
        <v>121.40586090087891</v>
      </c>
      <c r="I563" s="10">
        <v>15.80478572845459</v>
      </c>
      <c r="J563" s="13">
        <v>84381.328125</v>
      </c>
    </row>
    <row r="564" spans="1:10" x14ac:dyDescent="0.2">
      <c r="A564" s="9">
        <v>44836.954861111109</v>
      </c>
      <c r="B564" s="10">
        <v>12.794632911682129</v>
      </c>
      <c r="C564" s="10">
        <v>6.2184619903564453</v>
      </c>
      <c r="D564" s="10">
        <v>25.989980697631836</v>
      </c>
      <c r="E564" s="10">
        <v>52.884605407714844</v>
      </c>
      <c r="F564" s="10">
        <v>1.3476332426071167</v>
      </c>
      <c r="G564" s="10">
        <v>2.0553834438323975</v>
      </c>
      <c r="H564" s="10">
        <v>120.34741973876953</v>
      </c>
      <c r="I564" s="10">
        <v>14.437496185302734</v>
      </c>
      <c r="J564" s="13">
        <v>83610.8828125</v>
      </c>
    </row>
    <row r="565" spans="1:10" x14ac:dyDescent="0.2">
      <c r="A565" s="9">
        <v>44836.958333333336</v>
      </c>
      <c r="B565" s="10">
        <v>19.250514984130859</v>
      </c>
      <c r="C565" s="10">
        <v>6.5395846366882324</v>
      </c>
      <c r="D565" s="10">
        <v>36.047466278076172</v>
      </c>
      <c r="E565" s="10">
        <v>79.353927612304688</v>
      </c>
      <c r="F565" s="10">
        <v>1.4547758102416992</v>
      </c>
      <c r="G565" s="10">
        <v>1.4256805181503296</v>
      </c>
      <c r="H565" s="10">
        <v>120.75103759765625</v>
      </c>
      <c r="I565" s="10">
        <v>15.331179618835449</v>
      </c>
      <c r="J565" s="13">
        <v>83637.359375</v>
      </c>
    </row>
    <row r="566" spans="1:10" x14ac:dyDescent="0.2">
      <c r="A566" s="9">
        <v>44836.961805555555</v>
      </c>
      <c r="B566" s="10">
        <v>11.238138198852539</v>
      </c>
      <c r="C566" s="10">
        <v>6.3800821304321289</v>
      </c>
      <c r="D566" s="10">
        <v>23.606304168701172</v>
      </c>
      <c r="E566" s="10">
        <v>52.902618408203125</v>
      </c>
      <c r="F566" s="10">
        <v>1.4644744396209717</v>
      </c>
      <c r="G566" s="10">
        <v>1.697238564491272</v>
      </c>
      <c r="H566" s="10">
        <v>121.41584014892578</v>
      </c>
      <c r="I566" s="10">
        <v>14.609058380126953</v>
      </c>
      <c r="J566" s="13">
        <v>83635.3359375</v>
      </c>
    </row>
    <row r="567" spans="1:10" x14ac:dyDescent="0.2">
      <c r="A567" s="9">
        <v>44836.965277777781</v>
      </c>
      <c r="B567" s="10">
        <v>8.5242786407470703</v>
      </c>
      <c r="C567" s="10">
        <v>6.0551233291625977</v>
      </c>
      <c r="D567" s="10">
        <v>19.121444702148438</v>
      </c>
      <c r="E567" s="10">
        <v>66.063316345214844</v>
      </c>
      <c r="F567" s="10">
        <v>1.5727032423019409</v>
      </c>
      <c r="G567" s="10">
        <v>1.9513170719146729</v>
      </c>
      <c r="H567" s="10">
        <v>121.90032196044922</v>
      </c>
      <c r="I567" s="10">
        <v>14.872174263000488</v>
      </c>
      <c r="J567" s="13">
        <v>83554.203125</v>
      </c>
    </row>
    <row r="568" spans="1:10" x14ac:dyDescent="0.2">
      <c r="A568" s="9">
        <v>44836.96875</v>
      </c>
      <c r="B568" s="10">
        <v>14.865511894226074</v>
      </c>
      <c r="C568" s="10">
        <v>5.5770878791809082</v>
      </c>
      <c r="D568" s="10">
        <v>28.204130172729492</v>
      </c>
      <c r="E568" s="10">
        <v>118.91396331787109</v>
      </c>
      <c r="F568" s="10">
        <v>1.5629951953887939</v>
      </c>
      <c r="G568" s="10">
        <v>1.6794916391372681</v>
      </c>
      <c r="H568" s="10">
        <v>122.68521881103516</v>
      </c>
      <c r="I568" s="10">
        <v>15.815556526184082</v>
      </c>
      <c r="J568" s="13">
        <v>83550.1640625</v>
      </c>
    </row>
    <row r="569" spans="1:10" x14ac:dyDescent="0.2">
      <c r="A569" s="9">
        <v>44836.972222222219</v>
      </c>
      <c r="B569" s="10">
        <v>13.319278717041016</v>
      </c>
      <c r="C569" s="10">
        <v>7.0180912017822266</v>
      </c>
      <c r="D569" s="10">
        <v>27.434358596801758</v>
      </c>
      <c r="E569" s="10">
        <v>92.579597473144531</v>
      </c>
      <c r="F569" s="10">
        <v>1.49357008934021</v>
      </c>
      <c r="G569" s="10">
        <v>1.9300029277801514</v>
      </c>
      <c r="H569" s="10">
        <v>122.74542999267578</v>
      </c>
      <c r="I569" s="10">
        <v>16.942066192626953</v>
      </c>
      <c r="J569" s="13">
        <v>83629.2890625</v>
      </c>
    </row>
    <row r="570" spans="1:10" x14ac:dyDescent="0.2">
      <c r="A570" s="9">
        <v>44836.975694444445</v>
      </c>
      <c r="B570" s="10">
        <v>8.8448305130004883</v>
      </c>
      <c r="C570" s="10">
        <v>6.0610775947570801</v>
      </c>
      <c r="D570" s="10">
        <v>19.459249496459961</v>
      </c>
      <c r="E570" s="10">
        <v>105.80523681640625</v>
      </c>
      <c r="F570" s="10">
        <v>1.6115351915359497</v>
      </c>
      <c r="G570" s="10">
        <v>2.164893627166748</v>
      </c>
      <c r="H570" s="10">
        <v>123.04759216308594</v>
      </c>
      <c r="I570" s="10">
        <v>16.442134857177734</v>
      </c>
      <c r="J570" s="13">
        <v>83627.265625</v>
      </c>
    </row>
    <row r="571" spans="1:10" x14ac:dyDescent="0.2">
      <c r="A571" s="9">
        <v>44836.979166666664</v>
      </c>
      <c r="B571" s="10">
        <v>8.2204914093017578</v>
      </c>
      <c r="C571" s="10">
        <v>5.9015765190124512</v>
      </c>
      <c r="D571" s="10">
        <v>18.661741256713867</v>
      </c>
      <c r="E571" s="10">
        <v>158.70787048339844</v>
      </c>
      <c r="F571" s="10">
        <v>1.7166357040405273</v>
      </c>
      <c r="G571" s="10">
        <v>2.4634208679199219</v>
      </c>
      <c r="H571" s="10">
        <v>123.16848754882813</v>
      </c>
      <c r="I571" s="10">
        <v>16.331039428710938</v>
      </c>
      <c r="J571" s="13">
        <v>83623.234375</v>
      </c>
    </row>
    <row r="572" spans="1:10" x14ac:dyDescent="0.2">
      <c r="A572" s="9">
        <v>44836.982638888891</v>
      </c>
      <c r="B572" s="10">
        <v>12.474553108215332</v>
      </c>
      <c r="C572" s="10">
        <v>5.2583966255187988</v>
      </c>
      <c r="D572" s="10">
        <v>24.379840850830078</v>
      </c>
      <c r="E572" s="10">
        <v>132.12663269042969</v>
      </c>
      <c r="F572" s="10">
        <v>1.7947651147842407</v>
      </c>
      <c r="G572" s="10">
        <v>2.2992398738861084</v>
      </c>
      <c r="H572" s="10">
        <v>123.22860717773438</v>
      </c>
      <c r="I572" s="10">
        <v>17.258378982543945</v>
      </c>
      <c r="J572" s="13">
        <v>83542.34375</v>
      </c>
    </row>
    <row r="573" spans="1:10" x14ac:dyDescent="0.2">
      <c r="A573" s="9">
        <v>44836.986111111109</v>
      </c>
      <c r="B573" s="10">
        <v>11.966536521911621</v>
      </c>
      <c r="C573" s="10">
        <v>6.3800826072692871</v>
      </c>
      <c r="D573" s="10">
        <v>24.722816467285156</v>
      </c>
      <c r="E573" s="10">
        <v>119.03089904785156</v>
      </c>
      <c r="F573" s="10">
        <v>1.7559597492218018</v>
      </c>
      <c r="G573" s="10">
        <v>2.2507328987121582</v>
      </c>
      <c r="H573" s="10">
        <v>123.53108215332031</v>
      </c>
      <c r="I573" s="10">
        <v>17.886377334594727</v>
      </c>
      <c r="J573" s="13">
        <v>83621.4921875</v>
      </c>
    </row>
    <row r="574" spans="1:10" x14ac:dyDescent="0.2">
      <c r="A574" s="9">
        <v>44836.989583333336</v>
      </c>
      <c r="B574" s="10">
        <v>13.636092185974121</v>
      </c>
      <c r="C574" s="10">
        <v>6.2227010726928711</v>
      </c>
      <c r="D574" s="10">
        <v>27.124593734741211</v>
      </c>
      <c r="E574" s="10">
        <v>119.07147979736328</v>
      </c>
      <c r="F574" s="10">
        <v>1.6595107316970825</v>
      </c>
      <c r="G574" s="10">
        <v>2.1835668087005615</v>
      </c>
      <c r="H574" s="10">
        <v>124.1173095703125</v>
      </c>
      <c r="I574" s="10">
        <v>18.225873947143555</v>
      </c>
      <c r="J574" s="13">
        <v>83643.9765625</v>
      </c>
    </row>
    <row r="575" spans="1:10" x14ac:dyDescent="0.2">
      <c r="A575" s="9">
        <v>44836.993055555555</v>
      </c>
      <c r="B575" s="10">
        <v>9.0591192245483398</v>
      </c>
      <c r="C575" s="10">
        <v>6.3844337463378906</v>
      </c>
      <c r="D575" s="10">
        <v>20.270576477050781</v>
      </c>
      <c r="E575" s="10">
        <v>105.87740325927734</v>
      </c>
      <c r="F575" s="10">
        <v>1.542528510093689</v>
      </c>
      <c r="G575" s="10">
        <v>1.794765830039978</v>
      </c>
      <c r="H575" s="10">
        <v>124.46202850341797</v>
      </c>
      <c r="I575" s="10">
        <v>17.120376586914063</v>
      </c>
      <c r="J575" s="13">
        <v>83674.84375</v>
      </c>
    </row>
    <row r="576" spans="1:10" x14ac:dyDescent="0.2">
      <c r="A576" s="9">
        <v>44836.996527777781</v>
      </c>
      <c r="B576" s="10">
        <v>7.279304027557373</v>
      </c>
      <c r="C576" s="10">
        <v>5.7383885383605957</v>
      </c>
      <c r="D576" s="10">
        <v>16.896366119384766</v>
      </c>
      <c r="E576" s="10">
        <v>66.085838317871094</v>
      </c>
      <c r="F576" s="10">
        <v>1.3951588869094849</v>
      </c>
      <c r="G576" s="10">
        <v>1.0076147317886353</v>
      </c>
      <c r="H576" s="10">
        <v>124.78054809570313</v>
      </c>
      <c r="I576" s="10">
        <v>16.20953369140625</v>
      </c>
      <c r="J576" s="13">
        <v>83561.1484375</v>
      </c>
    </row>
    <row r="577" spans="1:10" x14ac:dyDescent="0.2">
      <c r="A577" s="9">
        <v>44837</v>
      </c>
      <c r="B577" s="10">
        <v>7.9059391021728516</v>
      </c>
      <c r="C577" s="10">
        <v>5.7403450012207031</v>
      </c>
      <c r="D577" s="10">
        <v>17.858852386474609</v>
      </c>
      <c r="E577" s="10">
        <v>66.108367919921875</v>
      </c>
      <c r="F577" s="10">
        <v>1.289023756980896</v>
      </c>
      <c r="G577" s="10">
        <v>1.3084074258804321</v>
      </c>
      <c r="H577" s="10">
        <v>124.64183044433594</v>
      </c>
      <c r="I577" s="10">
        <v>16.048467636108398</v>
      </c>
      <c r="J577" s="13">
        <v>83587.640625</v>
      </c>
    </row>
    <row r="578" spans="1:10" x14ac:dyDescent="0.2">
      <c r="A578" s="9">
        <v>44837.003472222219</v>
      </c>
      <c r="B578" s="10">
        <v>7.0782771110534668</v>
      </c>
      <c r="C578" s="10">
        <v>5.4249186515808105</v>
      </c>
      <c r="D578" s="10">
        <v>16.434310913085938</v>
      </c>
      <c r="E578" s="10">
        <v>52.920650482177734</v>
      </c>
      <c r="F578" s="10">
        <v>1.270455002784729</v>
      </c>
      <c r="G578" s="10">
        <v>1.40622878074646</v>
      </c>
      <c r="H578" s="10">
        <v>125.0845947265625</v>
      </c>
      <c r="I578" s="10">
        <v>16.114336013793945</v>
      </c>
      <c r="J578" s="13">
        <v>83640.3359375</v>
      </c>
    </row>
    <row r="579" spans="1:10" x14ac:dyDescent="0.2">
      <c r="A579" s="9">
        <v>44837.006944444445</v>
      </c>
      <c r="B579" s="10">
        <v>11.958856582641602</v>
      </c>
      <c r="C579" s="10">
        <v>6.2165884971618652</v>
      </c>
      <c r="D579" s="10">
        <v>24.706949234008789</v>
      </c>
      <c r="E579" s="10">
        <v>52.868667602539063</v>
      </c>
      <c r="F579" s="10">
        <v>1.25105881690979</v>
      </c>
      <c r="G579" s="10">
        <v>1.7456635236740112</v>
      </c>
      <c r="H579" s="10">
        <v>125.56570434570313</v>
      </c>
      <c r="I579" s="10">
        <v>16.098508834838867</v>
      </c>
      <c r="J579" s="13">
        <v>83559.1484375</v>
      </c>
    </row>
    <row r="580" spans="1:10" x14ac:dyDescent="0.2">
      <c r="A580" s="9">
        <v>44837.010416666664</v>
      </c>
      <c r="B580" s="10">
        <v>11.790402412414551</v>
      </c>
      <c r="C580" s="10">
        <v>6.2931909561157227</v>
      </c>
      <c r="D580" s="10">
        <v>24.365943908691406</v>
      </c>
      <c r="E580" s="10">
        <v>53.520133972167969</v>
      </c>
      <c r="F580" s="10">
        <v>1.2750387191772461</v>
      </c>
      <c r="G580" s="10">
        <v>1.461390495300293</v>
      </c>
      <c r="H580" s="10">
        <v>127.47982025146484</v>
      </c>
      <c r="I580" s="10">
        <v>16.072097778320313</v>
      </c>
      <c r="J580" s="13">
        <v>84589.8203125</v>
      </c>
    </row>
    <row r="581" spans="1:10" x14ac:dyDescent="0.2">
      <c r="A581" s="9">
        <v>44837.013888888891</v>
      </c>
      <c r="B581" s="10">
        <v>8.0205764770507813</v>
      </c>
      <c r="C581" s="10">
        <v>6.7059416770935059</v>
      </c>
      <c r="D581" s="10">
        <v>19.00016975402832</v>
      </c>
      <c r="E581" s="10">
        <v>26.47838020324707</v>
      </c>
      <c r="F581" s="10">
        <v>1.1928706169128418</v>
      </c>
      <c r="G581" s="10">
        <v>1.318946361541748</v>
      </c>
      <c r="H581" s="10">
        <v>125.95643615722656</v>
      </c>
      <c r="I581" s="10">
        <v>15.235659599304199</v>
      </c>
      <c r="J581" s="13">
        <v>83709.71875</v>
      </c>
    </row>
    <row r="582" spans="1:10" x14ac:dyDescent="0.2">
      <c r="A582" s="9">
        <v>44837.017361111109</v>
      </c>
      <c r="B582" s="10">
        <v>7.8045754432678223</v>
      </c>
      <c r="C582" s="10">
        <v>6.220829963684082</v>
      </c>
      <c r="D582" s="10">
        <v>18.183961868286133</v>
      </c>
      <c r="E582" s="10">
        <v>26.452369689941406</v>
      </c>
      <c r="F582" s="10">
        <v>1.1249836683273315</v>
      </c>
      <c r="G582" s="10">
        <v>1.4062296152114868</v>
      </c>
      <c r="H582" s="10">
        <v>125.83270263671875</v>
      </c>
      <c r="I582" s="10">
        <v>15.887293815612793</v>
      </c>
      <c r="J582" s="13">
        <v>83628.4609375</v>
      </c>
    </row>
    <row r="583" spans="1:10" x14ac:dyDescent="0.2">
      <c r="A583" s="9">
        <v>44837.020833333336</v>
      </c>
      <c r="B583" s="10">
        <v>4.7915139198303223</v>
      </c>
      <c r="C583" s="10">
        <v>5.7479500770568848</v>
      </c>
      <c r="D583" s="10">
        <v>13.092554092407227</v>
      </c>
      <c r="E583" s="10">
        <v>26.478382110595703</v>
      </c>
      <c r="F583" s="10">
        <v>1.047398567199707</v>
      </c>
      <c r="G583" s="10">
        <v>1.1346818208694458</v>
      </c>
      <c r="H583" s="10">
        <v>125.95643615722656</v>
      </c>
      <c r="I583" s="10">
        <v>14.457197189331055</v>
      </c>
      <c r="J583" s="13">
        <v>83705.75</v>
      </c>
    </row>
    <row r="584" spans="1:10" x14ac:dyDescent="0.2">
      <c r="A584" s="9">
        <v>44837.024305555555</v>
      </c>
      <c r="B584" s="10">
        <v>5.3653998374938965</v>
      </c>
      <c r="C584" s="10">
        <v>5.6441125869750977</v>
      </c>
      <c r="D584" s="10">
        <v>14.02964973449707</v>
      </c>
      <c r="E584" s="10">
        <v>26.742900848388672</v>
      </c>
      <c r="F584" s="10">
        <v>0.92163723707199097</v>
      </c>
      <c r="G584" s="10">
        <v>0.97066044807434082</v>
      </c>
      <c r="H584" s="10">
        <v>127.76466369628906</v>
      </c>
      <c r="I584" s="10">
        <v>14.77010440826416</v>
      </c>
      <c r="J584" s="13">
        <v>84538.953125</v>
      </c>
    </row>
    <row r="585" spans="1:10" x14ac:dyDescent="0.2">
      <c r="A585" s="9">
        <v>44837.027777777781</v>
      </c>
      <c r="B585" s="10">
        <v>4.4790234565734863</v>
      </c>
      <c r="C585" s="10">
        <v>5.4286208152770996</v>
      </c>
      <c r="D585" s="10">
        <v>12.294227600097656</v>
      </c>
      <c r="E585" s="10">
        <v>26.478382110595703</v>
      </c>
      <c r="F585" s="10">
        <v>0.75645452737808228</v>
      </c>
      <c r="G585" s="10">
        <v>0.98920983076095581</v>
      </c>
      <c r="H585" s="10">
        <v>126.44042205810547</v>
      </c>
      <c r="I585" s="10">
        <v>15.124453544616699</v>
      </c>
      <c r="J585" s="13">
        <v>83701.7890625</v>
      </c>
    </row>
    <row r="586" spans="1:10" x14ac:dyDescent="0.2">
      <c r="A586" s="9">
        <v>44837.03125</v>
      </c>
      <c r="B586" s="10">
        <v>6.316286563873291</v>
      </c>
      <c r="C586" s="10">
        <v>5.4863715171813965</v>
      </c>
      <c r="D586" s="10">
        <v>15.168201446533203</v>
      </c>
      <c r="E586" s="10">
        <v>40.140098571777344</v>
      </c>
      <c r="F586" s="10">
        <v>0.75418615341186523</v>
      </c>
      <c r="G586" s="10">
        <v>0.87172162532806396</v>
      </c>
      <c r="H586" s="10">
        <v>127.47981262207031</v>
      </c>
      <c r="I586" s="10">
        <v>15.453937530517578</v>
      </c>
      <c r="J586" s="13">
        <v>84596.6484375</v>
      </c>
    </row>
    <row r="587" spans="1:10" x14ac:dyDescent="0.2">
      <c r="A587" s="9">
        <v>44837.034722222219</v>
      </c>
      <c r="B587" s="10">
        <v>7.2914328575134277</v>
      </c>
      <c r="C587" s="10">
        <v>5.2689542770385742</v>
      </c>
      <c r="D587" s="10">
        <v>16.445522308349609</v>
      </c>
      <c r="E587" s="10">
        <v>52.956760406494141</v>
      </c>
      <c r="F587" s="10">
        <v>0.90131181478500366</v>
      </c>
      <c r="G587" s="10">
        <v>1.2405152320861816</v>
      </c>
      <c r="H587" s="10">
        <v>126.19841766357422</v>
      </c>
      <c r="I587" s="10">
        <v>16.458961486816406</v>
      </c>
      <c r="J587" s="13">
        <v>83704.1875</v>
      </c>
    </row>
    <row r="588" spans="1:10" x14ac:dyDescent="0.2">
      <c r="A588" s="9">
        <v>44837.038194444445</v>
      </c>
      <c r="B588" s="10">
        <v>4.4805517196655273</v>
      </c>
      <c r="C588" s="10">
        <v>5.4304728507995605</v>
      </c>
      <c r="D588" s="10">
        <v>12.298421859741211</v>
      </c>
      <c r="E588" s="10">
        <v>39.731124877929688</v>
      </c>
      <c r="F588" s="10">
        <v>1.0072720050811768</v>
      </c>
      <c r="G588" s="10">
        <v>1.656187891960144</v>
      </c>
      <c r="H588" s="10">
        <v>127.14926910400391</v>
      </c>
      <c r="I588" s="10">
        <v>16.297708511352539</v>
      </c>
      <c r="J588" s="13">
        <v>83730.78125</v>
      </c>
    </row>
    <row r="589" spans="1:10" x14ac:dyDescent="0.2">
      <c r="A589" s="9">
        <v>44837.041666666664</v>
      </c>
      <c r="B589" s="10">
        <v>4.3763527870178223</v>
      </c>
      <c r="C589" s="10">
        <v>5.1110329627990723</v>
      </c>
      <c r="D589" s="10">
        <v>11.819263458251953</v>
      </c>
      <c r="E589" s="10">
        <v>26.487417221069336</v>
      </c>
      <c r="F589" s="10">
        <v>1.0276522636413574</v>
      </c>
      <c r="G589" s="10">
        <v>1.5220887660980225</v>
      </c>
      <c r="H589" s="10">
        <v>127.63340759277344</v>
      </c>
      <c r="I589" s="10">
        <v>15.685848236083984</v>
      </c>
      <c r="J589" s="13">
        <v>83724.8671875</v>
      </c>
    </row>
    <row r="590" spans="1:10" x14ac:dyDescent="0.2">
      <c r="A590" s="9">
        <v>44837.045138888891</v>
      </c>
      <c r="B590" s="10">
        <v>5.1007289886474609</v>
      </c>
      <c r="C590" s="10">
        <v>5.1060123443603516</v>
      </c>
      <c r="D590" s="10">
        <v>12.924592971801758</v>
      </c>
      <c r="E590" s="10">
        <v>26.461397171020508</v>
      </c>
      <c r="F590" s="10">
        <v>1.0460132360458374</v>
      </c>
      <c r="G590" s="10">
        <v>1.5690202713012695</v>
      </c>
      <c r="H590" s="10">
        <v>127.93124389648438</v>
      </c>
      <c r="I590" s="10">
        <v>15.503732681274414</v>
      </c>
      <c r="J590" s="13">
        <v>83635.6875</v>
      </c>
    </row>
    <row r="591" spans="1:10" x14ac:dyDescent="0.2">
      <c r="A591" s="9">
        <v>44837.048611111109</v>
      </c>
      <c r="B591" s="10">
        <v>4.6859426498413086</v>
      </c>
      <c r="C591" s="10">
        <v>5.2673726081848145</v>
      </c>
      <c r="D591" s="10">
        <v>12.450154304504395</v>
      </c>
      <c r="E591" s="10">
        <v>26.470430374145508</v>
      </c>
      <c r="F591" s="10">
        <v>1.0183048248291016</v>
      </c>
      <c r="G591" s="10">
        <v>1.2801547050476074</v>
      </c>
      <c r="H591" s="10">
        <v>127.97490692138672</v>
      </c>
      <c r="I591" s="10">
        <v>14.897558212280273</v>
      </c>
      <c r="J591" s="13">
        <v>83662.265625</v>
      </c>
    </row>
    <row r="592" spans="1:10" x14ac:dyDescent="0.2">
      <c r="A592" s="9">
        <v>44837.052083333336</v>
      </c>
      <c r="B592" s="10">
        <v>4.3735461235046387</v>
      </c>
      <c r="C592" s="10">
        <v>5.4269905090332031</v>
      </c>
      <c r="D592" s="10">
        <v>11.971302032470703</v>
      </c>
      <c r="E592" s="10">
        <v>26.470430374145508</v>
      </c>
      <c r="F592" s="10">
        <v>0.95041787624359131</v>
      </c>
      <c r="G592" s="10">
        <v>1.2510602474212646</v>
      </c>
      <c r="H592" s="10">
        <v>127.55155944824219</v>
      </c>
      <c r="I592" s="10">
        <v>14.39726734161377</v>
      </c>
      <c r="J592" s="13">
        <v>83660.296875</v>
      </c>
    </row>
    <row r="593" spans="1:10" x14ac:dyDescent="0.2">
      <c r="A593" s="9">
        <v>44837.055555555555</v>
      </c>
      <c r="B593" s="10">
        <v>4.3705620765686035</v>
      </c>
      <c r="C593" s="10">
        <v>5.1042699813842773</v>
      </c>
      <c r="D593" s="10">
        <v>11.803624153137207</v>
      </c>
      <c r="E593" s="10">
        <v>26.452367782592773</v>
      </c>
      <c r="F593" s="10">
        <v>0.94883626699447632</v>
      </c>
      <c r="G593" s="10">
        <v>1.1231125593185425</v>
      </c>
      <c r="H593" s="10">
        <v>127.64583587646484</v>
      </c>
      <c r="I593" s="10">
        <v>14.054141998291016</v>
      </c>
      <c r="J593" s="13">
        <v>83601.2421875</v>
      </c>
    </row>
    <row r="594" spans="1:10" x14ac:dyDescent="0.2">
      <c r="A594" s="9">
        <v>44837.059027777781</v>
      </c>
      <c r="B594" s="10">
        <v>5.8954424858093262</v>
      </c>
      <c r="C594" s="10">
        <v>5.1638555526733398</v>
      </c>
      <c r="D594" s="10">
        <v>14.200601577758789</v>
      </c>
      <c r="E594" s="10">
        <v>13.380581855773926</v>
      </c>
      <c r="F594" s="10">
        <v>0.96999931335449219</v>
      </c>
      <c r="G594" s="10">
        <v>1.4109083414077759</v>
      </c>
      <c r="H594" s="10">
        <v>129.01364135742188</v>
      </c>
      <c r="I594" s="10">
        <v>14.04961109161377</v>
      </c>
      <c r="J594" s="13">
        <v>84579.7421875</v>
      </c>
    </row>
    <row r="595" spans="1:10" x14ac:dyDescent="0.2">
      <c r="A595" s="9">
        <v>44837.0625</v>
      </c>
      <c r="B595" s="10">
        <v>8.3305635452270508</v>
      </c>
      <c r="C595" s="10">
        <v>4.788520336151123</v>
      </c>
      <c r="D595" s="10">
        <v>17.717523574829102</v>
      </c>
      <c r="E595" s="10">
        <v>13.235214233398438</v>
      </c>
      <c r="F595" s="10">
        <v>1.0269931554794312</v>
      </c>
      <c r="G595" s="10">
        <v>1.2788969278335571</v>
      </c>
      <c r="H595" s="10">
        <v>128.15634155273438</v>
      </c>
      <c r="I595" s="10">
        <v>14.230503082275391</v>
      </c>
      <c r="J595" s="13">
        <v>83648.4609375</v>
      </c>
    </row>
    <row r="596" spans="1:10" x14ac:dyDescent="0.2">
      <c r="A596" s="9">
        <v>44837.065972222219</v>
      </c>
      <c r="B596" s="10" t="s">
        <v>79</v>
      </c>
      <c r="C596" s="10" t="s">
        <v>79</v>
      </c>
      <c r="D596" s="10" t="s">
        <v>79</v>
      </c>
      <c r="E596" s="10" t="s">
        <v>79</v>
      </c>
      <c r="F596" s="10">
        <v>1.0861359834671021</v>
      </c>
      <c r="G596" s="10">
        <v>1.5656012296676636</v>
      </c>
      <c r="H596" s="10" t="s">
        <v>79</v>
      </c>
      <c r="I596" s="10" t="s">
        <v>79</v>
      </c>
      <c r="J596" s="13">
        <v>84374.6015625</v>
      </c>
    </row>
    <row r="597" spans="1:10" x14ac:dyDescent="0.2">
      <c r="A597" s="9">
        <v>44837.069444444445</v>
      </c>
      <c r="B597" s="10" t="s">
        <v>79</v>
      </c>
      <c r="C597" s="10" t="s">
        <v>79</v>
      </c>
      <c r="D597" s="10" t="s">
        <v>79</v>
      </c>
      <c r="E597" s="10" t="s">
        <v>79</v>
      </c>
      <c r="F597" s="10">
        <v>0.97946298122406006</v>
      </c>
      <c r="G597" s="10">
        <v>0.92069518566131592</v>
      </c>
      <c r="H597" s="10" t="s">
        <v>79</v>
      </c>
      <c r="I597" s="10" t="s">
        <v>79</v>
      </c>
      <c r="J597" s="13">
        <v>84202.2890625</v>
      </c>
    </row>
    <row r="598" spans="1:10" x14ac:dyDescent="0.2">
      <c r="A598" s="9">
        <v>44837.072916666664</v>
      </c>
      <c r="B598" s="10" t="s">
        <v>79</v>
      </c>
      <c r="C598" s="10" t="s">
        <v>79</v>
      </c>
      <c r="D598" s="10" t="s">
        <v>79</v>
      </c>
      <c r="E598" s="10" t="s">
        <v>79</v>
      </c>
      <c r="F598" s="10">
        <v>0.8043968677520752</v>
      </c>
      <c r="G598" s="10">
        <v>0.72686463594436646</v>
      </c>
      <c r="H598" s="10" t="s">
        <v>79</v>
      </c>
      <c r="I598" s="10" t="s">
        <v>79</v>
      </c>
      <c r="J598" s="13">
        <v>83315.9453125</v>
      </c>
    </row>
    <row r="599" spans="1:10" x14ac:dyDescent="0.2">
      <c r="A599" s="9">
        <v>44837.076388888891</v>
      </c>
      <c r="B599" s="10" t="s">
        <v>79</v>
      </c>
      <c r="C599" s="10" t="s">
        <v>79</v>
      </c>
      <c r="D599" s="10" t="s">
        <v>79</v>
      </c>
      <c r="E599" s="10" t="s">
        <v>79</v>
      </c>
      <c r="F599" s="10">
        <v>0.73459720611572266</v>
      </c>
      <c r="G599" s="10">
        <v>0.75418657064437866</v>
      </c>
      <c r="H599" s="10" t="s">
        <v>79</v>
      </c>
      <c r="I599" s="10" t="s">
        <v>79</v>
      </c>
      <c r="J599" s="13">
        <v>84116.125</v>
      </c>
    </row>
    <row r="600" spans="1:10" x14ac:dyDescent="0.2">
      <c r="A600" s="9">
        <v>44837.079861111109</v>
      </c>
      <c r="B600" s="10" t="s">
        <v>79</v>
      </c>
      <c r="C600" s="10" t="s">
        <v>79</v>
      </c>
      <c r="D600" s="10" t="s">
        <v>79</v>
      </c>
      <c r="E600" s="10" t="s">
        <v>79</v>
      </c>
      <c r="F600" s="10">
        <v>0.72686457633972168</v>
      </c>
      <c r="G600" s="10">
        <v>0.79470533132553101</v>
      </c>
      <c r="H600" s="10" t="s">
        <v>79</v>
      </c>
      <c r="I600" s="10" t="s">
        <v>79</v>
      </c>
      <c r="J600" s="13">
        <v>83313.984375</v>
      </c>
    </row>
    <row r="601" spans="1:10" x14ac:dyDescent="0.2">
      <c r="A601" s="9">
        <v>44837.083333333336</v>
      </c>
      <c r="B601" s="10" t="s">
        <v>79</v>
      </c>
      <c r="C601" s="10" t="s">
        <v>79</v>
      </c>
      <c r="D601" s="10" t="s">
        <v>79</v>
      </c>
      <c r="E601" s="10" t="s">
        <v>79</v>
      </c>
      <c r="F601" s="10">
        <v>0.79470527172088623</v>
      </c>
      <c r="G601" s="10">
        <v>0.97884434461593628</v>
      </c>
      <c r="H601" s="10" t="s">
        <v>79</v>
      </c>
      <c r="I601" s="10" t="s">
        <v>79</v>
      </c>
      <c r="J601" s="13">
        <v>83230.6875</v>
      </c>
    </row>
    <row r="602" spans="1:10" x14ac:dyDescent="0.2">
      <c r="A602" s="9">
        <v>44837.086805555555</v>
      </c>
      <c r="B602" s="10" t="s">
        <v>79</v>
      </c>
      <c r="C602" s="10" t="s">
        <v>79</v>
      </c>
      <c r="D602" s="10" t="s">
        <v>79</v>
      </c>
      <c r="E602" s="10" t="s">
        <v>79</v>
      </c>
      <c r="F602" s="10">
        <v>0.82487231492996216</v>
      </c>
      <c r="G602" s="10">
        <v>1.3489089012145996</v>
      </c>
      <c r="H602" s="10" t="s">
        <v>79</v>
      </c>
      <c r="I602" s="10" t="s">
        <v>79</v>
      </c>
      <c r="J602" s="13">
        <v>83342.4375</v>
      </c>
    </row>
    <row r="603" spans="1:10" x14ac:dyDescent="0.2">
      <c r="A603" s="9">
        <v>44837.090277777781</v>
      </c>
      <c r="B603" s="10" t="s">
        <v>79</v>
      </c>
      <c r="C603" s="10" t="s">
        <v>79</v>
      </c>
      <c r="D603" s="10" t="s">
        <v>79</v>
      </c>
      <c r="E603" s="10" t="s">
        <v>79</v>
      </c>
      <c r="F603" s="10">
        <v>0.86368978023529053</v>
      </c>
      <c r="G603" s="10">
        <v>1.6012228727340698</v>
      </c>
      <c r="H603" s="10" t="s">
        <v>79</v>
      </c>
      <c r="I603" s="10" t="s">
        <v>79</v>
      </c>
      <c r="J603" s="13">
        <v>83257.15625</v>
      </c>
    </row>
    <row r="604" spans="1:10" x14ac:dyDescent="0.2">
      <c r="A604" s="9">
        <v>44837.09375</v>
      </c>
      <c r="B604" s="10" t="s">
        <v>79</v>
      </c>
      <c r="C604" s="10" t="s">
        <v>79</v>
      </c>
      <c r="D604" s="10" t="s">
        <v>79</v>
      </c>
      <c r="E604" s="10" t="s">
        <v>79</v>
      </c>
      <c r="F604" s="10">
        <v>1.1242175102233887</v>
      </c>
      <c r="G604" s="10">
        <v>1.4246547222137451</v>
      </c>
      <c r="H604" s="10" t="s">
        <v>79</v>
      </c>
      <c r="I604" s="10" t="s">
        <v>79</v>
      </c>
      <c r="J604" s="13">
        <v>83312.03125</v>
      </c>
    </row>
    <row r="605" spans="1:10" x14ac:dyDescent="0.2">
      <c r="A605" s="9">
        <v>44837.097222222219</v>
      </c>
      <c r="B605" s="10">
        <v>6.8480224609375</v>
      </c>
      <c r="C605" s="10">
        <v>21.948051452636719</v>
      </c>
      <c r="D605" s="10">
        <v>32.444942474365234</v>
      </c>
      <c r="E605" s="10">
        <v>13.187661170959473</v>
      </c>
      <c r="F605" s="10">
        <v>1.2494055032730103</v>
      </c>
      <c r="G605" s="10">
        <v>1.6852447986602783</v>
      </c>
      <c r="H605" s="10" t="s">
        <v>79</v>
      </c>
      <c r="I605" s="10" t="s">
        <v>79</v>
      </c>
      <c r="J605" s="13">
        <v>83340.4765625</v>
      </c>
    </row>
    <row r="606" spans="1:10" x14ac:dyDescent="0.2">
      <c r="A606" s="9">
        <v>44837.100694444445</v>
      </c>
      <c r="B606" s="10">
        <v>6.3292322158813477</v>
      </c>
      <c r="C606" s="10">
        <v>22.902311325073242</v>
      </c>
      <c r="D606" s="10">
        <v>32.603984832763672</v>
      </c>
      <c r="E606" s="10">
        <v>26.375320434570313</v>
      </c>
      <c r="F606" s="10">
        <v>1.2497810125350952</v>
      </c>
      <c r="G606" s="10">
        <v>1.7051277160644531</v>
      </c>
      <c r="H606" s="10">
        <v>126.79194641113281</v>
      </c>
      <c r="I606" s="10">
        <v>14.733254432678223</v>
      </c>
      <c r="J606" s="13">
        <v>83347.0234375</v>
      </c>
    </row>
    <row r="607" spans="1:10" x14ac:dyDescent="0.2">
      <c r="A607" s="9">
        <v>44837.104166666664</v>
      </c>
      <c r="B607" s="10">
        <v>4.3563446998596191</v>
      </c>
      <c r="C607" s="10">
        <v>15.262996673583984</v>
      </c>
      <c r="D607" s="10">
        <v>21.940557479858398</v>
      </c>
      <c r="E607" s="10">
        <v>39.549480438232422</v>
      </c>
      <c r="F607" s="10">
        <v>1.0857784748077393</v>
      </c>
      <c r="G607" s="10">
        <v>0.90158390998840332</v>
      </c>
      <c r="H607" s="10" t="s">
        <v>79</v>
      </c>
      <c r="I607" s="10" t="s">
        <v>79</v>
      </c>
      <c r="J607" s="13">
        <v>83316.625</v>
      </c>
    </row>
    <row r="608" spans="1:10" x14ac:dyDescent="0.2">
      <c r="A608" s="9">
        <v>44837.107638888891</v>
      </c>
      <c r="B608" s="10">
        <v>5.4528098106384277</v>
      </c>
      <c r="C608" s="10">
        <v>12.698128700256348</v>
      </c>
      <c r="D608" s="10">
        <v>21.056390762329102</v>
      </c>
      <c r="E608" s="10">
        <v>26.655912399291992</v>
      </c>
      <c r="F608" s="10">
        <v>1.0085031986236572</v>
      </c>
      <c r="G608" s="10">
        <v>0.77351206541061401</v>
      </c>
      <c r="H608" s="10" t="s">
        <v>79</v>
      </c>
      <c r="I608" s="10" t="s">
        <v>79</v>
      </c>
      <c r="J608" s="13">
        <v>84229.765625</v>
      </c>
    </row>
    <row r="609" spans="1:10" x14ac:dyDescent="0.2">
      <c r="A609" s="9">
        <v>44837.111111111109</v>
      </c>
      <c r="B609" s="10">
        <v>6.1238079071044922</v>
      </c>
      <c r="C609" s="10">
        <v>11.295970916748047</v>
      </c>
      <c r="D609" s="10">
        <v>20.682760238647461</v>
      </c>
      <c r="E609" s="10">
        <v>26.384330749511719</v>
      </c>
      <c r="F609" s="10">
        <v>1.0940675735473633</v>
      </c>
      <c r="G609" s="10">
        <v>1.2102516889572144</v>
      </c>
      <c r="H609" s="10" t="s">
        <v>79</v>
      </c>
      <c r="I609" s="10" t="s">
        <v>79</v>
      </c>
      <c r="J609" s="13">
        <v>83369.6484375</v>
      </c>
    </row>
    <row r="610" spans="1:10" x14ac:dyDescent="0.2">
      <c r="A610" s="9">
        <v>44837.114583333336</v>
      </c>
      <c r="B610" s="10">
        <v>6.5432019233703613</v>
      </c>
      <c r="C610" s="10">
        <v>10.029653549194336</v>
      </c>
      <c r="D610" s="10">
        <v>20.059307098388672</v>
      </c>
      <c r="E610" s="10">
        <v>26.401361465454102</v>
      </c>
      <c r="F610" s="10">
        <v>1.3259832859039307</v>
      </c>
      <c r="G610" s="10">
        <v>1.8195973634719849</v>
      </c>
      <c r="H610" s="10" t="s">
        <v>79</v>
      </c>
      <c r="I610" s="10" t="s">
        <v>79</v>
      </c>
      <c r="J610" s="13">
        <v>83422.5546875</v>
      </c>
    </row>
    <row r="611" spans="1:10" x14ac:dyDescent="0.2">
      <c r="A611" s="9">
        <v>44837.118055555555</v>
      </c>
      <c r="B611" s="10">
        <v>4.4703989028930664</v>
      </c>
      <c r="C611" s="10">
        <v>9.2427539825439453</v>
      </c>
      <c r="D611" s="10">
        <v>16.254499435424805</v>
      </c>
      <c r="E611" s="10">
        <v>13.21369743347168</v>
      </c>
      <c r="F611" s="10">
        <v>1.3854161500930786</v>
      </c>
      <c r="G611" s="10">
        <v>1.7535686492919922</v>
      </c>
      <c r="H611" s="10" t="s">
        <v>79</v>
      </c>
      <c r="I611" s="10" t="s">
        <v>79</v>
      </c>
      <c r="J611" s="13">
        <v>83507.8125</v>
      </c>
    </row>
    <row r="612" spans="1:10" x14ac:dyDescent="0.2">
      <c r="A612" s="9">
        <v>44837.121527777781</v>
      </c>
      <c r="B612" s="10">
        <v>4.3608098030090332</v>
      </c>
      <c r="C612" s="10">
        <v>9.2308464050292969</v>
      </c>
      <c r="D612" s="10">
        <v>15.915252685546875</v>
      </c>
      <c r="E612" s="10">
        <v>13.196673393249512</v>
      </c>
      <c r="F612" s="10">
        <v>1.347583532333374</v>
      </c>
      <c r="G612" s="10">
        <v>1.4445319175720215</v>
      </c>
      <c r="H612" s="10" t="s">
        <v>79</v>
      </c>
      <c r="I612" s="10" t="s">
        <v>79</v>
      </c>
      <c r="J612" s="13">
        <v>83398.1328125</v>
      </c>
    </row>
    <row r="613" spans="1:10" x14ac:dyDescent="0.2">
      <c r="A613" s="9">
        <v>44837.125</v>
      </c>
      <c r="B613" s="10">
        <v>5.6625332832336426</v>
      </c>
      <c r="C613" s="10">
        <v>9.1619415283203125</v>
      </c>
      <c r="D613" s="10">
        <v>17.841676712036133</v>
      </c>
      <c r="E613" s="10">
        <v>13.327956199645996</v>
      </c>
      <c r="F613" s="10">
        <v>1.1640191078186035</v>
      </c>
      <c r="G613" s="10">
        <v>0.97816747426986694</v>
      </c>
      <c r="H613" s="10" t="s">
        <v>79</v>
      </c>
      <c r="I613" s="10" t="s">
        <v>79</v>
      </c>
      <c r="J613" s="13">
        <v>84227.796875</v>
      </c>
    </row>
    <row r="614" spans="1:10" x14ac:dyDescent="0.2">
      <c r="A614" s="9">
        <v>44837.128472222219</v>
      </c>
      <c r="B614" s="10">
        <v>4.9301848411560059</v>
      </c>
      <c r="C614" s="10">
        <v>7.8787446022033691</v>
      </c>
      <c r="D614" s="10">
        <v>15.275116920471191</v>
      </c>
      <c r="E614" s="10">
        <v>13.332508087158203</v>
      </c>
      <c r="F614" s="10">
        <v>1.0959216356277466</v>
      </c>
      <c r="G614" s="10">
        <v>0.99807143211364746</v>
      </c>
      <c r="H614" s="10" t="s">
        <v>79</v>
      </c>
      <c r="I614" s="10" t="s">
        <v>79</v>
      </c>
      <c r="J614" s="13">
        <v>84260.5</v>
      </c>
    </row>
    <row r="615" spans="1:10" x14ac:dyDescent="0.2">
      <c r="A615" s="9">
        <v>44837.131944444445</v>
      </c>
      <c r="B615" s="10">
        <v>4.7187776565551758</v>
      </c>
      <c r="C615" s="10">
        <v>7.8760542869567871</v>
      </c>
      <c r="D615" s="10">
        <v>15.109166145324707</v>
      </c>
      <c r="E615" s="10">
        <v>13.327957153320313</v>
      </c>
      <c r="F615" s="10">
        <v>0.98727506399154663</v>
      </c>
      <c r="G615" s="10">
        <v>0.95795005559921265</v>
      </c>
      <c r="H615" s="10" t="s">
        <v>79</v>
      </c>
      <c r="I615" s="10" t="s">
        <v>79</v>
      </c>
      <c r="J615" s="13">
        <v>84238.328125</v>
      </c>
    </row>
    <row r="616" spans="1:10" x14ac:dyDescent="0.2">
      <c r="A616" s="9">
        <v>44837.135416666664</v>
      </c>
      <c r="B616" s="10">
        <v>8.9262285232543945</v>
      </c>
      <c r="C616" s="10">
        <v>7.9549088478088379</v>
      </c>
      <c r="D616" s="10">
        <v>21.637351989746094</v>
      </c>
      <c r="E616" s="10">
        <v>13.192166328430176</v>
      </c>
      <c r="F616" s="10">
        <v>0.91916376352310181</v>
      </c>
      <c r="G616" s="10">
        <v>0.94819003343582153</v>
      </c>
      <c r="H616" s="10" t="s">
        <v>79</v>
      </c>
      <c r="I616" s="10" t="s">
        <v>79</v>
      </c>
      <c r="J616" s="13">
        <v>83382.0078125</v>
      </c>
    </row>
    <row r="617" spans="1:10" x14ac:dyDescent="0.2">
      <c r="A617" s="9">
        <v>44837.138888888891</v>
      </c>
      <c r="B617" s="10">
        <v>5.9182429313659668</v>
      </c>
      <c r="C617" s="10">
        <v>7.321016788482666</v>
      </c>
      <c r="D617" s="10">
        <v>16.392709732055664</v>
      </c>
      <c r="E617" s="10">
        <v>13.196674346923828</v>
      </c>
      <c r="F617" s="10">
        <v>0.91069376468658447</v>
      </c>
      <c r="G617" s="10">
        <v>0.98819965124130249</v>
      </c>
      <c r="H617" s="10">
        <v>136.70806884765625</v>
      </c>
      <c r="I617" s="10">
        <v>12.914265632629395</v>
      </c>
      <c r="J617" s="13">
        <v>83410.5</v>
      </c>
    </row>
    <row r="618" spans="1:10" x14ac:dyDescent="0.2">
      <c r="A618" s="9">
        <v>44837.142361111109</v>
      </c>
      <c r="B618" s="10">
        <v>6.0200142860412598</v>
      </c>
      <c r="C618" s="10">
        <v>6.8412213325500488</v>
      </c>
      <c r="D618" s="10">
        <v>16.228012084960938</v>
      </c>
      <c r="E618" s="10">
        <v>13.192165374755859</v>
      </c>
      <c r="F618" s="10">
        <v>0.88046211004257202</v>
      </c>
      <c r="G618" s="10">
        <v>1.0449440479278564</v>
      </c>
      <c r="H618" s="10">
        <v>137.68618774414063</v>
      </c>
      <c r="I618" s="10">
        <v>12.854445457458496</v>
      </c>
      <c r="J618" s="13">
        <v>83380.0703125</v>
      </c>
    </row>
    <row r="619" spans="1:10" x14ac:dyDescent="0.2">
      <c r="A619" s="9">
        <v>44837.145833333336</v>
      </c>
      <c r="B619" s="10">
        <v>4.5684680938720703</v>
      </c>
      <c r="C619" s="10">
        <v>6.843559741973877</v>
      </c>
      <c r="D619" s="10">
        <v>13.846270561218262</v>
      </c>
      <c r="E619" s="10">
        <v>13.196674346923828</v>
      </c>
      <c r="F619" s="10">
        <v>0.83236938714981079</v>
      </c>
      <c r="G619" s="10">
        <v>1.0356224775314331</v>
      </c>
      <c r="H619" s="10">
        <v>138.21568298339844</v>
      </c>
      <c r="I619" s="10">
        <v>12.360004425048828</v>
      </c>
      <c r="J619" s="13">
        <v>83410.5</v>
      </c>
    </row>
    <row r="620" spans="1:10" x14ac:dyDescent="0.2">
      <c r="A620" s="9">
        <v>44837.149305555555</v>
      </c>
      <c r="B620" s="10">
        <v>3.5289742946624756</v>
      </c>
      <c r="C620" s="10">
        <v>6.3639273643493652</v>
      </c>
      <c r="D620" s="10">
        <v>11.614167213439941</v>
      </c>
      <c r="E620" s="10">
        <v>13.192166328430176</v>
      </c>
      <c r="F620" s="10">
        <v>0.89101284742355347</v>
      </c>
      <c r="G620" s="10">
        <v>0.82321846485137939</v>
      </c>
      <c r="H620" s="10">
        <v>137.74649047851563</v>
      </c>
      <c r="I620" s="10">
        <v>11.801712989807129</v>
      </c>
      <c r="J620" s="13">
        <v>83383.9453125</v>
      </c>
    </row>
    <row r="621" spans="1:10" x14ac:dyDescent="0.2">
      <c r="A621" s="9">
        <v>44837.152777777781</v>
      </c>
      <c r="B621" s="10">
        <v>5.0385241508483887</v>
      </c>
      <c r="C621" s="10">
        <v>6.9187278747558594</v>
      </c>
      <c r="D621" s="10">
        <v>14.64195728302002</v>
      </c>
      <c r="E621" s="10">
        <v>13.341623306274414</v>
      </c>
      <c r="F621" s="10">
        <v>0.93049132823944092</v>
      </c>
      <c r="G621" s="10">
        <v>0.60726803541183472</v>
      </c>
      <c r="H621" s="10">
        <v>139.91670227050781</v>
      </c>
      <c r="I621" s="10">
        <v>12.103521347045898</v>
      </c>
      <c r="J621" s="13">
        <v>84330.5859375</v>
      </c>
    </row>
    <row r="622" spans="1:10" x14ac:dyDescent="0.2">
      <c r="A622" s="9">
        <v>44837.15625</v>
      </c>
      <c r="B622" s="10">
        <v>3.1148643493652344</v>
      </c>
      <c r="C622" s="10">
        <v>6.5252537727355957</v>
      </c>
      <c r="D622" s="10">
        <v>11.299831390380859</v>
      </c>
      <c r="E622" s="10">
        <v>13.196673393249512</v>
      </c>
      <c r="F622" s="10">
        <v>0.78421121835708618</v>
      </c>
      <c r="G622" s="10">
        <v>0.62930518388748169</v>
      </c>
      <c r="H622" s="10">
        <v>138.45687866210938</v>
      </c>
      <c r="I622" s="10">
        <v>11.972023010253906</v>
      </c>
      <c r="J622" s="13">
        <v>83424.6796875</v>
      </c>
    </row>
    <row r="623" spans="1:10" x14ac:dyDescent="0.2">
      <c r="A623" s="9">
        <v>44837.159722222219</v>
      </c>
      <c r="B623" s="10">
        <v>3.3290820121765137</v>
      </c>
      <c r="C623" s="10">
        <v>6.2192034721374512</v>
      </c>
      <c r="D623" s="10">
        <v>11.322139739990234</v>
      </c>
      <c r="E623" s="10">
        <v>13.22272777557373</v>
      </c>
      <c r="F623" s="10">
        <v>0.70675820112228394</v>
      </c>
      <c r="G623" s="10">
        <v>1.0552964210510254</v>
      </c>
      <c r="H623" s="10">
        <v>138.66981506347656</v>
      </c>
      <c r="I623" s="10">
        <v>11.440303802490234</v>
      </c>
      <c r="J623" s="13">
        <v>83591.4296875</v>
      </c>
    </row>
    <row r="624" spans="1:10" x14ac:dyDescent="0.2">
      <c r="A624" s="9">
        <v>44837.163194444445</v>
      </c>
      <c r="B624" s="10">
        <v>3.5747792720794678</v>
      </c>
      <c r="C624" s="10">
        <v>6.124201774597168</v>
      </c>
      <c r="D624" s="10">
        <v>11.603750228881836</v>
      </c>
      <c r="E624" s="10">
        <v>13.363395690917969</v>
      </c>
      <c r="F624" s="10">
        <v>0.69355136156082153</v>
      </c>
      <c r="G624" s="10">
        <v>0.81077134609222412</v>
      </c>
      <c r="H624" s="10">
        <v>140.14503479003906</v>
      </c>
      <c r="I624" s="10">
        <v>12.011019706726074</v>
      </c>
      <c r="J624" s="13">
        <v>84485.234375</v>
      </c>
    </row>
    <row r="625" spans="1:10" x14ac:dyDescent="0.2">
      <c r="A625" s="9">
        <v>44837.166666666664</v>
      </c>
      <c r="B625" s="10">
        <v>5.5669598579406738</v>
      </c>
      <c r="C625" s="10">
        <v>5.3131470680236816</v>
      </c>
      <c r="D625" s="10">
        <v>13.846383094787598</v>
      </c>
      <c r="E625" s="10">
        <v>13.350232124328613</v>
      </c>
      <c r="F625" s="10">
        <v>0.69423341751098633</v>
      </c>
      <c r="G625" s="10">
        <v>0.82134664058685303</v>
      </c>
      <c r="H625" s="10">
        <v>139.88497924804688</v>
      </c>
      <c r="I625" s="10">
        <v>12.223471641540527</v>
      </c>
      <c r="J625" s="13">
        <v>84402.9140625</v>
      </c>
    </row>
    <row r="626" spans="1:10" x14ac:dyDescent="0.2">
      <c r="A626" s="9">
        <v>44837.170138888891</v>
      </c>
      <c r="B626" s="10">
        <v>8.744816780090332</v>
      </c>
      <c r="C626" s="10">
        <v>6.5426087379455566</v>
      </c>
      <c r="D626" s="10">
        <v>19.946977615356445</v>
      </c>
      <c r="E626" s="10">
        <v>13.231771469116211</v>
      </c>
      <c r="F626" s="10">
        <v>0.76484841108322144</v>
      </c>
      <c r="G626" s="10">
        <v>1.0068891048431396</v>
      </c>
      <c r="H626" s="10">
        <v>139.79255676269531</v>
      </c>
      <c r="I626" s="10">
        <v>12.726318359375</v>
      </c>
      <c r="J626" s="13">
        <v>83655</v>
      </c>
    </row>
    <row r="627" spans="1:10" x14ac:dyDescent="0.2">
      <c r="A627" s="9">
        <v>44837.173611111109</v>
      </c>
      <c r="B627" s="10">
        <v>7.677884578704834</v>
      </c>
      <c r="C627" s="10">
        <v>5.6426410675048828</v>
      </c>
      <c r="D627" s="10">
        <v>17.411577224731445</v>
      </c>
      <c r="E627" s="10">
        <v>13.367963790893555</v>
      </c>
      <c r="F627" s="10">
        <v>0.83140861988067627</v>
      </c>
      <c r="G627" s="10">
        <v>1.193315863609314</v>
      </c>
      <c r="H627" s="10">
        <v>142.14768981933594</v>
      </c>
      <c r="I627" s="10">
        <v>12.632725715637207</v>
      </c>
      <c r="J627" s="13">
        <v>84516.046875</v>
      </c>
    </row>
    <row r="628" spans="1:10" x14ac:dyDescent="0.2">
      <c r="A628" s="9">
        <v>44837.177083333336</v>
      </c>
      <c r="B628" s="10">
        <v>8.0160818099975586</v>
      </c>
      <c r="C628" s="10">
        <v>5.7447290420532227</v>
      </c>
      <c r="D628" s="10">
        <v>17.872491836547852</v>
      </c>
      <c r="E628" s="10">
        <v>13.231770515441895</v>
      </c>
      <c r="F628" s="10">
        <v>0.85256516933441162</v>
      </c>
      <c r="G628" s="10">
        <v>1.1238359212875366</v>
      </c>
      <c r="H628" s="10">
        <v>141.66691589355469</v>
      </c>
      <c r="I628" s="10">
        <v>12.059435844421387</v>
      </c>
      <c r="J628" s="13">
        <v>83648.6015625</v>
      </c>
    </row>
    <row r="629" spans="1:10" x14ac:dyDescent="0.2">
      <c r="A629" s="9">
        <v>44837.180555555555</v>
      </c>
      <c r="B629" s="10">
        <v>8.2214813232421875</v>
      </c>
      <c r="C629" s="10">
        <v>6.2213296890258789</v>
      </c>
      <c r="D629" s="10">
        <v>18.66398811340332</v>
      </c>
      <c r="E629" s="10">
        <v>13.227248191833496</v>
      </c>
      <c r="F629" s="10">
        <v>0.86195862293243408</v>
      </c>
      <c r="G629" s="10">
        <v>1.2396708726882935</v>
      </c>
      <c r="H629" s="10">
        <v>141.98115539550781</v>
      </c>
      <c r="I629" s="10">
        <v>12.277531623840332</v>
      </c>
      <c r="J629" s="13">
        <v>83620.0078125</v>
      </c>
    </row>
    <row r="630" spans="1:10" x14ac:dyDescent="0.2">
      <c r="A630" s="9">
        <v>44837.184027777781</v>
      </c>
      <c r="B630" s="10">
        <v>8.01190185546875</v>
      </c>
      <c r="C630" s="10">
        <v>5.9788742065429688</v>
      </c>
      <c r="D630" s="10">
        <v>18.098215103149414</v>
      </c>
      <c r="E630" s="10">
        <v>13.398883819580078</v>
      </c>
      <c r="F630" s="10">
        <v>0.91947859525680542</v>
      </c>
      <c r="G630" s="10">
        <v>1.085767388343811</v>
      </c>
      <c r="H630" s="10">
        <v>143.63980102539063</v>
      </c>
      <c r="I630" s="10">
        <v>11.817814826965332</v>
      </c>
      <c r="J630" s="13">
        <v>84711.0078125</v>
      </c>
    </row>
    <row r="631" spans="1:10" x14ac:dyDescent="0.2">
      <c r="A631" s="9">
        <v>44837.1875</v>
      </c>
      <c r="B631" s="10">
        <v>6.3251862525939941</v>
      </c>
      <c r="C631" s="10">
        <v>6.4636483192443848</v>
      </c>
      <c r="D631" s="10">
        <v>16.159120559692383</v>
      </c>
      <c r="E631" s="10">
        <v>26.797769546508789</v>
      </c>
      <c r="F631" s="10">
        <v>1.0172954797744751</v>
      </c>
      <c r="G631" s="10">
        <v>1.4085631370544434</v>
      </c>
      <c r="H631" s="10">
        <v>142.96632385253906</v>
      </c>
      <c r="I631" s="10">
        <v>12.09919261932373</v>
      </c>
      <c r="J631" s="13">
        <v>84714.90625</v>
      </c>
    </row>
    <row r="632" spans="1:10" x14ac:dyDescent="0.2">
      <c r="A632" s="9">
        <v>44837.190972222219</v>
      </c>
      <c r="B632" s="10">
        <v>5.1688809394836426</v>
      </c>
      <c r="C632" s="10">
        <v>5.4976239204406738</v>
      </c>
      <c r="D632" s="10">
        <v>13.582363128662109</v>
      </c>
      <c r="E632" s="10">
        <v>26.814950942993164</v>
      </c>
      <c r="F632" s="10">
        <v>1.1041985750198364</v>
      </c>
      <c r="G632" s="10">
        <v>1.4657502174377441</v>
      </c>
      <c r="H632" s="10">
        <v>143.0579833984375</v>
      </c>
      <c r="I632" s="10">
        <v>12.388506889343262</v>
      </c>
      <c r="J632" s="13">
        <v>84772.796875</v>
      </c>
    </row>
    <row r="633" spans="1:10" x14ac:dyDescent="0.2">
      <c r="A633" s="9">
        <v>44837.194444444445</v>
      </c>
      <c r="B633" s="10">
        <v>4.2194948196411133</v>
      </c>
      <c r="C633" s="10">
        <v>5.6593184471130371</v>
      </c>
      <c r="D633" s="10">
        <v>12.127111434936523</v>
      </c>
      <c r="E633" s="10">
        <v>26.814950942993164</v>
      </c>
      <c r="F633" s="10">
        <v>1.1248469352722168</v>
      </c>
      <c r="G633" s="10">
        <v>1.3889412879943848</v>
      </c>
      <c r="H633" s="10">
        <v>143.11924743652344</v>
      </c>
      <c r="I633" s="10">
        <v>13.23317813873291</v>
      </c>
      <c r="J633" s="13">
        <v>84772.796875</v>
      </c>
    </row>
    <row r="634" spans="1:10" x14ac:dyDescent="0.2">
      <c r="A634" s="9">
        <v>44837.197916666664</v>
      </c>
      <c r="B634" s="10">
        <v>5.3835358619689941</v>
      </c>
      <c r="C634" s="10">
        <v>5.8249950408935547</v>
      </c>
      <c r="D634" s="10">
        <v>14.23887825012207</v>
      </c>
      <c r="E634" s="10">
        <v>26.833295822143555</v>
      </c>
      <c r="F634" s="10">
        <v>1.2125158309936523</v>
      </c>
      <c r="G634" s="10">
        <v>1.320077657699585</v>
      </c>
      <c r="H634" s="10">
        <v>143.58500671386719</v>
      </c>
      <c r="I634" s="10">
        <v>13.298581123352051</v>
      </c>
      <c r="J634" s="13">
        <v>84830.7890625</v>
      </c>
    </row>
    <row r="635" spans="1:10" x14ac:dyDescent="0.2">
      <c r="A635" s="9">
        <v>44837.201388888891</v>
      </c>
      <c r="B635" s="10">
        <v>3.8607935905456543</v>
      </c>
      <c r="C635" s="10">
        <v>5.7580170631408691</v>
      </c>
      <c r="D635" s="10">
        <v>11.675978660583496</v>
      </c>
      <c r="E635" s="10">
        <v>13.26237678527832</v>
      </c>
      <c r="F635" s="10">
        <v>1.3448835611343384</v>
      </c>
      <c r="G635" s="10">
        <v>1.4222869873046875</v>
      </c>
      <c r="H635" s="10">
        <v>141.87339782714844</v>
      </c>
      <c r="I635" s="10">
        <v>12.811455726623535</v>
      </c>
      <c r="J635" s="13">
        <v>83852.4453125</v>
      </c>
    </row>
    <row r="636" spans="1:10" x14ac:dyDescent="0.2">
      <c r="A636" s="9">
        <v>44837.204861111109</v>
      </c>
      <c r="B636" s="10">
        <v>7.0955123901367188</v>
      </c>
      <c r="C636" s="10">
        <v>5.5980730056762695</v>
      </c>
      <c r="D636" s="10">
        <v>16.474327087402344</v>
      </c>
      <c r="E636" s="10">
        <v>13.262377738952637</v>
      </c>
      <c r="F636" s="10">
        <v>1.4731161594390869</v>
      </c>
      <c r="G636" s="10">
        <v>1.5894148349761963</v>
      </c>
      <c r="H636" s="10">
        <v>141.752197265625</v>
      </c>
      <c r="I636" s="10">
        <v>14.705325126647949</v>
      </c>
      <c r="J636" s="13">
        <v>83847.984375</v>
      </c>
    </row>
    <row r="637" spans="1:10" x14ac:dyDescent="0.2">
      <c r="A637" s="9">
        <v>44837.208333333336</v>
      </c>
      <c r="B637" s="10">
        <v>9.7114772796630859</v>
      </c>
      <c r="C637" s="10">
        <v>5.8249955177307129</v>
      </c>
      <c r="D637" s="10">
        <v>20.711097717285156</v>
      </c>
      <c r="E637" s="10">
        <v>13.416647911071777</v>
      </c>
      <c r="F637" s="10">
        <v>1.4300200939178467</v>
      </c>
      <c r="G637" s="10">
        <v>1.3516628742218018</v>
      </c>
      <c r="H637" s="10">
        <v>143.64631652832031</v>
      </c>
      <c r="I637" s="10">
        <v>14.594631195068359</v>
      </c>
      <c r="J637" s="13">
        <v>84826.2890625</v>
      </c>
    </row>
    <row r="638" spans="1:10" x14ac:dyDescent="0.2">
      <c r="A638" s="9">
        <v>44837.211805555555</v>
      </c>
      <c r="B638" s="10">
        <v>16.123710632324219</v>
      </c>
      <c r="C638" s="10">
        <v>6.2999038696289063</v>
      </c>
      <c r="D638" s="10">
        <v>31.014907836914063</v>
      </c>
      <c r="E638" s="10">
        <v>13.394305229187012</v>
      </c>
      <c r="F638" s="10">
        <v>1.390839695930481</v>
      </c>
      <c r="G638" s="10">
        <v>1.5181702375411987</v>
      </c>
      <c r="H638" s="10">
        <v>143.65191650390625</v>
      </c>
      <c r="I638" s="10">
        <v>14.401556968688965</v>
      </c>
      <c r="J638" s="13">
        <v>84681.453125</v>
      </c>
    </row>
    <row r="639" spans="1:10" x14ac:dyDescent="0.2">
      <c r="A639" s="9">
        <v>44837.215277777781</v>
      </c>
      <c r="B639" s="10">
        <v>10.758182525634766</v>
      </c>
      <c r="C639" s="10">
        <v>6.0838842391967773</v>
      </c>
      <c r="D639" s="10">
        <v>22.574413299560547</v>
      </c>
      <c r="E639" s="10">
        <v>13.275420188903809</v>
      </c>
      <c r="F639" s="10">
        <v>1.4436085224151611</v>
      </c>
      <c r="G639" s="10">
        <v>1.9086636304855347</v>
      </c>
      <c r="H639" s="10">
        <v>142.43757629394531</v>
      </c>
      <c r="I639" s="10">
        <v>14.329487800598145</v>
      </c>
      <c r="J639" s="13">
        <v>83932.796875</v>
      </c>
    </row>
    <row r="640" spans="1:10" x14ac:dyDescent="0.2">
      <c r="A640" s="9">
        <v>44837.21875</v>
      </c>
      <c r="B640" s="10">
        <v>14.24566650390625</v>
      </c>
      <c r="C640" s="10">
        <v>5.9847545623779297</v>
      </c>
      <c r="D640" s="10">
        <v>27.821023941040039</v>
      </c>
      <c r="E640" s="10">
        <v>26.824123382568359</v>
      </c>
      <c r="F640" s="10">
        <v>1.4501034021377563</v>
      </c>
      <c r="G640" s="10">
        <v>1.5480833053588867</v>
      </c>
      <c r="H640" s="10">
        <v>144.45524597167969</v>
      </c>
      <c r="I640" s="10">
        <v>15.152946472167969</v>
      </c>
      <c r="J640" s="13">
        <v>84798.65625</v>
      </c>
    </row>
    <row r="641" spans="1:10" x14ac:dyDescent="0.2">
      <c r="A641" s="9">
        <v>44837.222222222219</v>
      </c>
      <c r="B641" s="10">
        <v>9.4971103668212891</v>
      </c>
      <c r="C641" s="10">
        <v>5.9847540855407715</v>
      </c>
      <c r="D641" s="10">
        <v>20.380514144897461</v>
      </c>
      <c r="E641" s="10">
        <v>40.236183166503906</v>
      </c>
      <c r="F641" s="10">
        <v>1.2724881172180176</v>
      </c>
      <c r="G641" s="10">
        <v>1.6248694658279419</v>
      </c>
      <c r="H641" s="10">
        <v>144.70039367675781</v>
      </c>
      <c r="I641" s="10">
        <v>15.152945518493652</v>
      </c>
      <c r="J641" s="13">
        <v>84796.6953125</v>
      </c>
    </row>
    <row r="642" spans="1:10" x14ac:dyDescent="0.2">
      <c r="A642" s="9">
        <v>44837.225694444445</v>
      </c>
      <c r="B642" s="10">
        <v>16.376684188842773</v>
      </c>
      <c r="C642" s="10">
        <v>6.2357196807861328</v>
      </c>
      <c r="D642" s="10">
        <v>31.338483810424805</v>
      </c>
      <c r="E642" s="10">
        <v>26.51568603515625</v>
      </c>
      <c r="F642" s="10">
        <v>1.4348390102386475</v>
      </c>
      <c r="G642" s="10">
        <v>2.4915785789489746</v>
      </c>
      <c r="H642" s="10">
        <v>143.46063232421875</v>
      </c>
      <c r="I642" s="10">
        <v>15.535540580749512</v>
      </c>
      <c r="J642" s="13">
        <v>83820.65625</v>
      </c>
    </row>
    <row r="643" spans="1:10" x14ac:dyDescent="0.2">
      <c r="A643" s="9">
        <v>44837.229166666664</v>
      </c>
      <c r="B643" s="10">
        <v>23.192348480224609</v>
      </c>
      <c r="C643" s="10">
        <v>6.140465259552002</v>
      </c>
      <c r="D643" s="10">
        <v>41.528938293457031</v>
      </c>
      <c r="E643" s="10">
        <v>26.797767639160156</v>
      </c>
      <c r="F643" s="10">
        <v>1.6558610200881958</v>
      </c>
      <c r="G643" s="10">
        <v>2.459296703338623</v>
      </c>
      <c r="H643" s="10">
        <v>146.08891296386719</v>
      </c>
      <c r="I643" s="10">
        <v>15.757086753845215</v>
      </c>
      <c r="J643" s="13">
        <v>84718.2421875</v>
      </c>
    </row>
    <row r="644" spans="1:10" x14ac:dyDescent="0.2">
      <c r="A644" s="9">
        <v>44837.232638888891</v>
      </c>
      <c r="B644" s="10">
        <v>16.556568145751953</v>
      </c>
      <c r="C644" s="10">
        <v>6.9507999420166016</v>
      </c>
      <c r="D644" s="10">
        <v>32.167652130126953</v>
      </c>
      <c r="E644" s="10">
        <v>40.210407257080078</v>
      </c>
      <c r="F644" s="10">
        <v>1.6939672231674194</v>
      </c>
      <c r="G644" s="10">
        <v>1.8702181577682495</v>
      </c>
      <c r="H644" s="10">
        <v>146.38389587402344</v>
      </c>
      <c r="I644" s="10">
        <v>16.775781631469727</v>
      </c>
      <c r="J644" s="13">
        <v>84745.265625</v>
      </c>
    </row>
    <row r="645" spans="1:10" x14ac:dyDescent="0.2">
      <c r="A645" s="9">
        <v>44837.236111111109</v>
      </c>
      <c r="B645" s="10">
        <v>14.304533958435059</v>
      </c>
      <c r="C645" s="10">
        <v>6.2418513298034668</v>
      </c>
      <c r="D645" s="10">
        <v>28.328399658203125</v>
      </c>
      <c r="E645" s="10">
        <v>66.354400634765625</v>
      </c>
      <c r="F645" s="10">
        <v>1.6384307146072388</v>
      </c>
      <c r="G645" s="10">
        <v>2.2976808547973633</v>
      </c>
      <c r="H645" s="10">
        <v>145.78483581542969</v>
      </c>
      <c r="I645" s="10">
        <v>17.445898056030273</v>
      </c>
      <c r="J645" s="13">
        <v>83907.96875</v>
      </c>
    </row>
    <row r="646" spans="1:10" x14ac:dyDescent="0.2">
      <c r="A646" s="9">
        <v>44837.239583333336</v>
      </c>
      <c r="B646" s="10">
        <v>14.883893966674805</v>
      </c>
      <c r="C646" s="10">
        <v>6.3104128837585449</v>
      </c>
      <c r="D646" s="10">
        <v>29.124980926513672</v>
      </c>
      <c r="E646" s="10">
        <v>40.249942779541016</v>
      </c>
      <c r="F646" s="10">
        <v>1.7037588357925415</v>
      </c>
      <c r="G646" s="10">
        <v>3.0256407260894775</v>
      </c>
      <c r="H646" s="10">
        <v>147.75401306152344</v>
      </c>
      <c r="I646" s="10">
        <v>16.228776931762695</v>
      </c>
      <c r="J646" s="13">
        <v>84827.65625</v>
      </c>
    </row>
    <row r="647" spans="1:10" x14ac:dyDescent="0.2">
      <c r="A647" s="9">
        <v>44837.243055555555</v>
      </c>
      <c r="B647" s="10">
        <v>14.85910701751709</v>
      </c>
      <c r="C647" s="10">
        <v>6.4614391326904297</v>
      </c>
      <c r="D647" s="10">
        <v>29.07647705078125</v>
      </c>
      <c r="E647" s="10">
        <v>40.182914733886719</v>
      </c>
      <c r="F647" s="10">
        <v>1.7532416582107544</v>
      </c>
      <c r="G647" s="10">
        <v>2.8698310852050781</v>
      </c>
      <c r="H647" s="10">
        <v>147.56913757324219</v>
      </c>
      <c r="I647" s="10">
        <v>18.620761871337891</v>
      </c>
      <c r="J647" s="13">
        <v>84689.2890625</v>
      </c>
    </row>
    <row r="648" spans="1:10" x14ac:dyDescent="0.2">
      <c r="A648" s="9">
        <v>44837.246527777781</v>
      </c>
      <c r="B648" s="10">
        <v>10.639627456665039</v>
      </c>
      <c r="C648" s="10">
        <v>5.9159388542175293</v>
      </c>
      <c r="D648" s="10">
        <v>22.224740982055664</v>
      </c>
      <c r="E648" s="10">
        <v>26.515684127807617</v>
      </c>
      <c r="F648" s="10">
        <v>1.7062948942184448</v>
      </c>
      <c r="G648" s="10">
        <v>2.0068354606628418</v>
      </c>
      <c r="H648" s="10">
        <v>146.24745178222656</v>
      </c>
      <c r="I648" s="10">
        <v>16.9276123046875</v>
      </c>
      <c r="J648" s="13">
        <v>83826.46875</v>
      </c>
    </row>
    <row r="649" spans="1:10" x14ac:dyDescent="0.2">
      <c r="A649" s="9">
        <v>44837.25</v>
      </c>
      <c r="B649" s="10">
        <v>9.7019376754760742</v>
      </c>
      <c r="C649" s="10">
        <v>5.6576275825500488</v>
      </c>
      <c r="D649" s="10">
        <v>20.367458343505859</v>
      </c>
      <c r="E649" s="10">
        <v>120.63121795654297</v>
      </c>
      <c r="F649" s="10">
        <v>1.6548002958297729</v>
      </c>
      <c r="G649" s="10">
        <v>1.8800098896026611</v>
      </c>
      <c r="H649" s="10">
        <v>148.2825927734375</v>
      </c>
      <c r="I649" s="10">
        <v>17.789083480834961</v>
      </c>
      <c r="J649" s="13">
        <v>84749.1875</v>
      </c>
    </row>
    <row r="650" spans="1:10" x14ac:dyDescent="0.2">
      <c r="A650" s="9">
        <v>44837.253472222219</v>
      </c>
      <c r="B650" s="10">
        <v>11.818624496459961</v>
      </c>
      <c r="C650" s="10">
        <v>5.6612539291381836</v>
      </c>
      <c r="D650" s="10">
        <v>23.777267456054688</v>
      </c>
      <c r="E650" s="10">
        <v>93.884422302246094</v>
      </c>
      <c r="F650" s="10">
        <v>1.5764006376266479</v>
      </c>
      <c r="G650" s="10">
        <v>1.3022439479827881</v>
      </c>
      <c r="H650" s="10">
        <v>148.56150817871094</v>
      </c>
      <c r="I650" s="10">
        <v>17.237180709838867</v>
      </c>
      <c r="J650" s="13">
        <v>84810.9140625</v>
      </c>
    </row>
    <row r="651" spans="1:10" x14ac:dyDescent="0.2">
      <c r="A651" s="9">
        <v>44837.256944444445</v>
      </c>
      <c r="B651" s="10">
        <v>17.809852600097656</v>
      </c>
      <c r="C651" s="10">
        <v>5.6537590026855469</v>
      </c>
      <c r="D651" s="10">
        <v>32.953334808349609</v>
      </c>
      <c r="E651" s="10">
        <v>80.365821838378906</v>
      </c>
      <c r="F651" s="10">
        <v>1.6150133609771729</v>
      </c>
      <c r="G651" s="10">
        <v>1.9478039741516113</v>
      </c>
      <c r="H651" s="10">
        <v>149.09930419921875</v>
      </c>
      <c r="I651" s="10">
        <v>17.101846694946289</v>
      </c>
      <c r="J651" s="13">
        <v>84693.734375</v>
      </c>
    </row>
    <row r="652" spans="1:10" x14ac:dyDescent="0.2">
      <c r="A652" s="9">
        <v>44837.260416666664</v>
      </c>
      <c r="B652" s="10">
        <v>17.958978652954102</v>
      </c>
      <c r="C652" s="10">
        <v>5.7617087364196777</v>
      </c>
      <c r="D652" s="10">
        <v>33.289875030517578</v>
      </c>
      <c r="E652" s="10">
        <v>66.354400634765625</v>
      </c>
      <c r="F652" s="10">
        <v>1.6550617218017578</v>
      </c>
      <c r="G652" s="10">
        <v>1.9938172101974487</v>
      </c>
      <c r="H652" s="10">
        <v>148.93826293945313</v>
      </c>
      <c r="I652" s="10">
        <v>16.275407791137695</v>
      </c>
      <c r="J652" s="13">
        <v>83912.3828125</v>
      </c>
    </row>
    <row r="653" spans="1:10" x14ac:dyDescent="0.2">
      <c r="A653" s="9">
        <v>44837.263888888891</v>
      </c>
      <c r="B653" s="10">
        <v>26.511751174926758</v>
      </c>
      <c r="C653" s="10">
        <v>5.9197320938110352</v>
      </c>
      <c r="D653" s="10">
        <v>46.557891845703125</v>
      </c>
      <c r="E653" s="10">
        <v>53.065376281738281</v>
      </c>
      <c r="F653" s="10">
        <v>1.5980134010314941</v>
      </c>
      <c r="G653" s="10">
        <v>2.4696571826934814</v>
      </c>
      <c r="H653" s="10">
        <v>149.55418395996094</v>
      </c>
      <c r="I653" s="10">
        <v>15.71265697479248</v>
      </c>
      <c r="J653" s="13">
        <v>83885.625</v>
      </c>
    </row>
    <row r="654" spans="1:10" x14ac:dyDescent="0.2">
      <c r="A654" s="9">
        <v>44837.267361111109</v>
      </c>
      <c r="B654" s="10">
        <v>27.433557510375977</v>
      </c>
      <c r="C654" s="10">
        <v>6.8752813339233398</v>
      </c>
      <c r="D654" s="10">
        <v>48.926414489746094</v>
      </c>
      <c r="E654" s="10">
        <v>53.0313720703125</v>
      </c>
      <c r="F654" s="10">
        <v>1.6578207015991211</v>
      </c>
      <c r="G654" s="10">
        <v>2.7824244499206543</v>
      </c>
      <c r="H654" s="10">
        <v>149.21603393554688</v>
      </c>
      <c r="I654" s="10">
        <v>16.704883575439453</v>
      </c>
      <c r="J654" s="13">
        <v>83824.53125</v>
      </c>
    </row>
    <row r="655" spans="1:10" x14ac:dyDescent="0.2">
      <c r="A655" s="9">
        <v>44837.270833333336</v>
      </c>
      <c r="B655" s="10">
        <v>20.346015930175781</v>
      </c>
      <c r="C655" s="10">
        <v>7.2716045379638672</v>
      </c>
      <c r="D655" s="10">
        <v>38.297115325927734</v>
      </c>
      <c r="E655" s="10">
        <v>40.196651458740234</v>
      </c>
      <c r="F655" s="10">
        <v>1.7930328845977783</v>
      </c>
      <c r="G655" s="10">
        <v>2.5376806259155273</v>
      </c>
      <c r="H655" s="10">
        <v>150.74220275878906</v>
      </c>
      <c r="I655" s="10">
        <v>18.570854187011719</v>
      </c>
      <c r="J655" s="13">
        <v>84722.1640625</v>
      </c>
    </row>
    <row r="656" spans="1:10" x14ac:dyDescent="0.2">
      <c r="A656" s="9">
        <v>44837.274305555555</v>
      </c>
      <c r="B656" s="10">
        <v>14.931010246276855</v>
      </c>
      <c r="C656" s="10">
        <v>7.2021355628967285</v>
      </c>
      <c r="D656" s="10">
        <v>30.248970031738281</v>
      </c>
      <c r="E656" s="10">
        <v>39.812637329101563</v>
      </c>
      <c r="F656" s="10">
        <v>1.8723849058151245</v>
      </c>
      <c r="G656" s="10">
        <v>2.7649209499359131</v>
      </c>
      <c r="H656" s="10">
        <v>149.72660827636719</v>
      </c>
      <c r="I656" s="10">
        <v>16.999996185302734</v>
      </c>
      <c r="J656" s="13">
        <v>83907.4453125</v>
      </c>
    </row>
    <row r="657" spans="1:10" x14ac:dyDescent="0.2">
      <c r="A657" s="9">
        <v>44837.277777777781</v>
      </c>
      <c r="B657" s="10">
        <v>11.175976753234863</v>
      </c>
      <c r="C657" s="10">
        <v>6.4040889739990234</v>
      </c>
      <c r="D657" s="10">
        <v>23.535026550292969</v>
      </c>
      <c r="E657" s="10">
        <v>79.652519226074219</v>
      </c>
      <c r="F657" s="10">
        <v>1.8602200746536255</v>
      </c>
      <c r="G657" s="10">
        <v>2.8678395748138428</v>
      </c>
      <c r="H657" s="10">
        <v>150.26313781738281</v>
      </c>
      <c r="I657" s="10">
        <v>15.77916431427002</v>
      </c>
      <c r="J657" s="13">
        <v>83942.4921875</v>
      </c>
    </row>
    <row r="658" spans="1:10" x14ac:dyDescent="0.2">
      <c r="A658" s="9">
        <v>44837.28125</v>
      </c>
      <c r="B658" s="10">
        <v>16.480995178222656</v>
      </c>
      <c r="C658" s="10">
        <v>6.8752808570861816</v>
      </c>
      <c r="D658" s="10">
        <v>31.978046417236328</v>
      </c>
      <c r="E658" s="10">
        <v>53.0313720703125</v>
      </c>
      <c r="F658" s="10">
        <v>1.8808023929595947</v>
      </c>
      <c r="G658" s="10">
        <v>2.6273064613342285</v>
      </c>
      <c r="H658" s="10">
        <v>150.24594116210938</v>
      </c>
      <c r="I658" s="10">
        <v>15.591222763061523</v>
      </c>
      <c r="J658" s="13">
        <v>83830.3515625</v>
      </c>
    </row>
    <row r="659" spans="1:10" x14ac:dyDescent="0.2">
      <c r="A659" s="9">
        <v>44837.284722222219</v>
      </c>
      <c r="B659" s="10">
        <v>19.420753479003906</v>
      </c>
      <c r="C659" s="10">
        <v>7.042088508605957</v>
      </c>
      <c r="D659" s="10">
        <v>36.650867462158203</v>
      </c>
      <c r="E659" s="10">
        <v>53.083515167236328</v>
      </c>
      <c r="F659" s="10">
        <v>2.0145492553710938</v>
      </c>
      <c r="G659" s="10">
        <v>2.5569276809692383</v>
      </c>
      <c r="H659" s="10">
        <v>150.81816101074219</v>
      </c>
      <c r="I659" s="10">
        <v>16.442619323730469</v>
      </c>
      <c r="J659" s="13">
        <v>83909.90625</v>
      </c>
    </row>
    <row r="660" spans="1:10" x14ac:dyDescent="0.2">
      <c r="A660" s="9">
        <v>44837.288194444445</v>
      </c>
      <c r="B660" s="10">
        <v>14.87371826171875</v>
      </c>
      <c r="C660" s="10">
        <v>6.7911815643310547</v>
      </c>
      <c r="D660" s="10">
        <v>29.42845344543457</v>
      </c>
      <c r="E660" s="10">
        <v>40.222423553466797</v>
      </c>
      <c r="F660" s="10">
        <v>1.9883127212524414</v>
      </c>
      <c r="G660" s="10">
        <v>2.4584558010101318</v>
      </c>
      <c r="H660" s="10">
        <v>152.00291442871094</v>
      </c>
      <c r="I660" s="10">
        <v>15.992437362670898</v>
      </c>
      <c r="J660" s="13">
        <v>84771.625</v>
      </c>
    </row>
    <row r="661" spans="1:10" x14ac:dyDescent="0.2">
      <c r="A661" s="9">
        <v>44837.291666666664</v>
      </c>
      <c r="B661" s="10">
        <v>14.290482521057129</v>
      </c>
      <c r="C661" s="10">
        <v>5.596158504486084</v>
      </c>
      <c r="D661" s="10">
        <v>27.6610107421875</v>
      </c>
      <c r="E661" s="10">
        <v>39.773529052734375</v>
      </c>
      <c r="F661" s="10">
        <v>1.7741589546203613</v>
      </c>
      <c r="G661" s="10">
        <v>2.123173713684082</v>
      </c>
      <c r="H661" s="10">
        <v>149.82185363769531</v>
      </c>
      <c r="I661" s="10">
        <v>20.769737243652344</v>
      </c>
      <c r="J661" s="13">
        <v>83822.59375</v>
      </c>
    </row>
    <row r="662" spans="1:10" x14ac:dyDescent="0.2">
      <c r="A662" s="9">
        <v>44837.295138888891</v>
      </c>
      <c r="B662" s="10">
        <v>14.697670936584473</v>
      </c>
      <c r="C662" s="10">
        <v>6.5510201454162598</v>
      </c>
      <c r="D662" s="10">
        <v>29.080137252807617</v>
      </c>
      <c r="E662" s="10">
        <v>39.746349334716797</v>
      </c>
      <c r="F662" s="10">
        <v>1.6179350614547729</v>
      </c>
      <c r="G662" s="10">
        <v>2.0054643154144287</v>
      </c>
      <c r="H662" s="10">
        <v>149.90110778808594</v>
      </c>
      <c r="I662" s="10">
        <v>16.637821197509766</v>
      </c>
      <c r="J662" s="13">
        <v>83765.3125</v>
      </c>
    </row>
    <row r="663" spans="1:10" x14ac:dyDescent="0.2">
      <c r="A663" s="9">
        <v>44837.298611111109</v>
      </c>
      <c r="B663" s="10">
        <v>16.234643936157227</v>
      </c>
      <c r="C663" s="10">
        <v>6.1404657363891602</v>
      </c>
      <c r="D663" s="10">
        <v>31.025508880615234</v>
      </c>
      <c r="E663" s="10">
        <v>40.196651458740234</v>
      </c>
      <c r="F663" s="10">
        <v>1.5774770975112915</v>
      </c>
      <c r="G663" s="10">
        <v>2.0183868408203125</v>
      </c>
      <c r="H663" s="10">
        <v>152.211669921875</v>
      </c>
      <c r="I663" s="10">
        <v>15.2506103515625</v>
      </c>
      <c r="J663" s="13">
        <v>84712.3671875</v>
      </c>
    </row>
    <row r="664" spans="1:10" x14ac:dyDescent="0.2">
      <c r="A664" s="9">
        <v>44837.302083333336</v>
      </c>
      <c r="B664" s="10">
        <v>14.304536819458008</v>
      </c>
      <c r="C664" s="10">
        <v>5.9217567443847656</v>
      </c>
      <c r="D664" s="10">
        <v>27.848260879516602</v>
      </c>
      <c r="E664" s="10">
        <v>39.812644958496094</v>
      </c>
      <c r="F664" s="10">
        <v>1.4843262434005737</v>
      </c>
      <c r="G664" s="10">
        <v>2.2895486354827881</v>
      </c>
      <c r="H664" s="10">
        <v>150.87882995605469</v>
      </c>
      <c r="I664" s="10">
        <v>14.157376289367676</v>
      </c>
      <c r="J664" s="13">
        <v>83897.6953125</v>
      </c>
    </row>
    <row r="665" spans="1:10" x14ac:dyDescent="0.2">
      <c r="A665" s="9">
        <v>44837.305555555555</v>
      </c>
      <c r="B665" s="10">
        <v>24.47307014465332</v>
      </c>
      <c r="C665" s="10">
        <v>5.9827079772949219</v>
      </c>
      <c r="D665" s="10">
        <v>43.495906829833984</v>
      </c>
      <c r="E665" s="10">
        <v>107.25980377197266</v>
      </c>
      <c r="F665" s="10">
        <v>1.4515875577926636</v>
      </c>
      <c r="G665" s="10">
        <v>2.3637337684631348</v>
      </c>
      <c r="H665" s="10">
        <v>152.43179321289063</v>
      </c>
      <c r="I665" s="10">
        <v>15.373012542724609</v>
      </c>
      <c r="J665" s="13">
        <v>84754.7421875</v>
      </c>
    </row>
    <row r="666" spans="1:10" x14ac:dyDescent="0.2">
      <c r="A666" s="9">
        <v>44837.309027777781</v>
      </c>
      <c r="B666" s="10">
        <v>14.195268630981445</v>
      </c>
      <c r="C666" s="10">
        <v>6.0797247886657715</v>
      </c>
      <c r="D666" s="10">
        <v>27.838741302490234</v>
      </c>
      <c r="E666" s="10">
        <v>92.864402770996094</v>
      </c>
      <c r="F666" s="10">
        <v>1.3480445146560669</v>
      </c>
      <c r="G666" s="10">
        <v>1.9881230592727661</v>
      </c>
      <c r="H666" s="10">
        <v>150.28166198730469</v>
      </c>
      <c r="I666" s="10">
        <v>15.211190223693848</v>
      </c>
      <c r="J666" s="13">
        <v>83870.96875</v>
      </c>
    </row>
    <row r="667" spans="1:10" x14ac:dyDescent="0.2">
      <c r="A667" s="9">
        <v>44837.3125</v>
      </c>
      <c r="B667" s="10">
        <v>15.480827331542969</v>
      </c>
      <c r="C667" s="10">
        <v>5.972747802734375</v>
      </c>
      <c r="D667" s="10">
        <v>29.702314376831055</v>
      </c>
      <c r="E667" s="10">
        <v>80.310928344726563</v>
      </c>
      <c r="F667" s="10">
        <v>1.2439190149307251</v>
      </c>
      <c r="G667" s="10">
        <v>2.04707932472229</v>
      </c>
      <c r="H667" s="10">
        <v>151.62754821777344</v>
      </c>
      <c r="I667" s="10">
        <v>14.95389461517334</v>
      </c>
      <c r="J667" s="13">
        <v>84621.0703125</v>
      </c>
    </row>
    <row r="668" spans="1:10" x14ac:dyDescent="0.2">
      <c r="A668" s="9">
        <v>44837.315972222219</v>
      </c>
      <c r="B668" s="10">
        <v>20.535043716430664</v>
      </c>
      <c r="C668" s="10">
        <v>5.5923342704772949</v>
      </c>
      <c r="D668" s="10">
        <v>37.069183349609375</v>
      </c>
      <c r="E668" s="10">
        <v>304.72201538085938</v>
      </c>
      <c r="F668" s="10">
        <v>1.2797198295593262</v>
      </c>
      <c r="G668" s="10">
        <v>2.2201199531555176</v>
      </c>
      <c r="H668" s="10">
        <v>150.38542175292969</v>
      </c>
      <c r="I668" s="10">
        <v>34.444187164306641</v>
      </c>
      <c r="J668" s="13">
        <v>83755.03125</v>
      </c>
    </row>
    <row r="669" spans="1:10" x14ac:dyDescent="0.2">
      <c r="A669" s="9">
        <v>44837.319444444445</v>
      </c>
      <c r="B669" s="10">
        <v>22.098627090454102</v>
      </c>
      <c r="C669" s="10">
        <v>6.2314586639404297</v>
      </c>
      <c r="D669" s="10">
        <v>40.105018615722656</v>
      </c>
      <c r="E669" s="10">
        <v>211.98051452636719</v>
      </c>
      <c r="F669" s="10">
        <v>1.3365746736526489</v>
      </c>
      <c r="G669" s="10">
        <v>2.3244776725769043</v>
      </c>
      <c r="H669" s="10">
        <v>149.77999877929688</v>
      </c>
      <c r="I669" s="10">
        <v>35.223213195800781</v>
      </c>
      <c r="J669" s="13">
        <v>83753.078125</v>
      </c>
    </row>
    <row r="670" spans="1:10" x14ac:dyDescent="0.2">
      <c r="A670" s="9">
        <v>44837.322916666664</v>
      </c>
      <c r="B670" s="10">
        <v>27.346765518188477</v>
      </c>
      <c r="C670" s="10">
        <v>6.8796892166137695</v>
      </c>
      <c r="D670" s="10">
        <v>48.957782745361328</v>
      </c>
      <c r="E670" s="10">
        <v>159.19612121582031</v>
      </c>
      <c r="F670" s="10">
        <v>1.3282487392425537</v>
      </c>
      <c r="G670" s="10">
        <v>2.6274118423461914</v>
      </c>
      <c r="H670" s="10">
        <v>150.34226989746094</v>
      </c>
      <c r="I670" s="10">
        <v>31.313875198364258</v>
      </c>
      <c r="J670" s="13">
        <v>83856.6953125</v>
      </c>
    </row>
    <row r="671" spans="1:10" x14ac:dyDescent="0.2">
      <c r="A671" s="9">
        <v>44837.326388888891</v>
      </c>
      <c r="B671" s="10">
        <v>27.102087020874023</v>
      </c>
      <c r="C671" s="10">
        <v>6.2314586639404297</v>
      </c>
      <c r="D671" s="10">
        <v>47.614723205566406</v>
      </c>
      <c r="E671" s="10">
        <v>145.73660278320313</v>
      </c>
      <c r="F671" s="10">
        <v>1.4164136648178101</v>
      </c>
      <c r="G671" s="10">
        <v>2.7552154064178467</v>
      </c>
      <c r="H671" s="10">
        <v>150.50650024414063</v>
      </c>
      <c r="I671" s="10">
        <v>38.172393798828125</v>
      </c>
      <c r="J671" s="13">
        <v>83744.6640625</v>
      </c>
    </row>
    <row r="672" spans="1:10" x14ac:dyDescent="0.2">
      <c r="A672" s="9">
        <v>44837.329861111109</v>
      </c>
      <c r="B672" s="10">
        <v>27.320083618164063</v>
      </c>
      <c r="C672" s="10">
        <v>7.2692503929138184</v>
      </c>
      <c r="D672" s="10">
        <v>49.146453857421875</v>
      </c>
      <c r="E672" s="10">
        <v>91.723533630371094</v>
      </c>
      <c r="F672" s="10">
        <v>1.4018229246139526</v>
      </c>
      <c r="G672" s="10">
        <v>2.5348026752471924</v>
      </c>
      <c r="H672" s="10">
        <v>149.51316833496094</v>
      </c>
      <c r="I672" s="10">
        <v>29.333185195922852</v>
      </c>
      <c r="J672" s="13">
        <v>82817.0859375</v>
      </c>
    </row>
    <row r="673" spans="1:10" x14ac:dyDescent="0.2">
      <c r="A673" s="9">
        <v>44837.333333333336</v>
      </c>
      <c r="B673" s="10">
        <v>22.812704086303711</v>
      </c>
      <c r="C673" s="10">
        <v>6.8658890724182129</v>
      </c>
      <c r="D673" s="10">
        <v>41.834022521972656</v>
      </c>
      <c r="E673" s="10">
        <v>105.91786193847656</v>
      </c>
      <c r="F673" s="10">
        <v>1.4247125387191772</v>
      </c>
      <c r="G673" s="10">
        <v>2.4520561695098877</v>
      </c>
      <c r="H673" s="10">
        <v>151.49272155761719</v>
      </c>
      <c r="I673" s="10">
        <v>18.405878067016602</v>
      </c>
      <c r="J673" s="13">
        <v>83684.9140625</v>
      </c>
    </row>
    <row r="674" spans="1:10" x14ac:dyDescent="0.2">
      <c r="A674" s="9">
        <v>44837.336805555555</v>
      </c>
      <c r="B674" s="10">
        <v>28.969596862792969</v>
      </c>
      <c r="C674" s="10">
        <v>5.6889786720275879</v>
      </c>
      <c r="D674" s="10">
        <v>50.094615936279297</v>
      </c>
      <c r="E674" s="10">
        <v>131.03361511230469</v>
      </c>
      <c r="F674" s="10">
        <v>1.3931708335876465</v>
      </c>
      <c r="G674" s="10">
        <v>2.5845720767974854</v>
      </c>
      <c r="H674" s="10">
        <v>150.83047485351563</v>
      </c>
      <c r="I674" s="10">
        <v>16.510234832763672</v>
      </c>
      <c r="J674" s="13">
        <v>82818.46875</v>
      </c>
    </row>
    <row r="675" spans="1:10" x14ac:dyDescent="0.2">
      <c r="A675" s="9">
        <v>44837.340277777781</v>
      </c>
      <c r="B675" s="10">
        <v>46.458755493164063</v>
      </c>
      <c r="C675" s="10">
        <v>8.1432638168334961</v>
      </c>
      <c r="D675" s="10">
        <v>79.356910705566406</v>
      </c>
      <c r="E675" s="10">
        <v>278.034423828125</v>
      </c>
      <c r="F675" s="10">
        <v>1.3979620933532715</v>
      </c>
      <c r="G675" s="10">
        <v>2.8735888004302979</v>
      </c>
      <c r="H675" s="10">
        <v>153.3077392578125</v>
      </c>
      <c r="I675" s="10">
        <v>16.515243530273438</v>
      </c>
      <c r="J675" s="13">
        <v>83684.359375</v>
      </c>
    </row>
    <row r="676" spans="1:10" x14ac:dyDescent="0.2">
      <c r="A676" s="9">
        <v>44837.34375</v>
      </c>
      <c r="B676" s="10">
        <v>39.896190643310547</v>
      </c>
      <c r="C676" s="10">
        <v>9.1012945175170898</v>
      </c>
      <c r="D676" s="10">
        <v>70.415283203125</v>
      </c>
      <c r="E676" s="10">
        <v>225.07545471191406</v>
      </c>
      <c r="F676" s="10">
        <v>1.4173780679702759</v>
      </c>
      <c r="G676" s="10">
        <v>3.1162900924682617</v>
      </c>
      <c r="H676" s="10">
        <v>152.70271301269531</v>
      </c>
      <c r="I676" s="10">
        <v>16.793275833129883</v>
      </c>
      <c r="J676" s="13">
        <v>83680.390625</v>
      </c>
    </row>
    <row r="677" spans="1:10" x14ac:dyDescent="0.2">
      <c r="A677" s="9">
        <v>44837.347222222219</v>
      </c>
      <c r="B677" s="10">
        <v>42.357429504394531</v>
      </c>
      <c r="C677" s="10">
        <v>6.9508218765258789</v>
      </c>
      <c r="D677" s="10">
        <v>71.877815246582031</v>
      </c>
      <c r="E677" s="10">
        <v>314.37326049804688</v>
      </c>
      <c r="F677" s="10">
        <v>1.4978965520858765</v>
      </c>
      <c r="G677" s="10">
        <v>3.0630064010620117</v>
      </c>
      <c r="H677" s="10">
        <v>151.13810729980469</v>
      </c>
      <c r="I677" s="10">
        <v>42.196754455566406</v>
      </c>
      <c r="J677" s="13">
        <v>82787.671875</v>
      </c>
    </row>
    <row r="678" spans="1:10" x14ac:dyDescent="0.2">
      <c r="A678" s="9">
        <v>44837.350694444445</v>
      </c>
      <c r="B678" s="10">
        <v>42.1107177734375</v>
      </c>
      <c r="C678" s="10">
        <v>9.2669086456298828</v>
      </c>
      <c r="D678" s="10">
        <v>73.65594482421875</v>
      </c>
      <c r="E678" s="10">
        <v>291.46102905273438</v>
      </c>
      <c r="F678" s="10">
        <v>1.4178603887557983</v>
      </c>
      <c r="G678" s="10">
        <v>3.0396592617034912</v>
      </c>
      <c r="H678" s="10">
        <v>152.98231506347656</v>
      </c>
      <c r="I678" s="10">
        <v>53.806358337402344</v>
      </c>
      <c r="J678" s="13">
        <v>83734.578125</v>
      </c>
    </row>
    <row r="679" spans="1:10" x14ac:dyDescent="0.2">
      <c r="A679" s="9">
        <v>44837.354166666664</v>
      </c>
      <c r="B679" s="10">
        <v>33.021133422851563</v>
      </c>
      <c r="C679" s="10">
        <v>6.8658900260925293</v>
      </c>
      <c r="D679" s="10">
        <v>57.481868743896484</v>
      </c>
      <c r="E679" s="10">
        <v>211.83573913574219</v>
      </c>
      <c r="F679" s="10">
        <v>1.4664758443832397</v>
      </c>
      <c r="G679" s="10">
        <v>2.7969870567321777</v>
      </c>
      <c r="H679" s="10">
        <v>152.09771728515625</v>
      </c>
      <c r="I679" s="10">
        <v>26.858125686645508</v>
      </c>
      <c r="J679" s="13">
        <v>83679.3515625</v>
      </c>
    </row>
    <row r="680" spans="1:10" x14ac:dyDescent="0.2">
      <c r="A680" s="9">
        <v>44837.357638888891</v>
      </c>
      <c r="B680" s="10">
        <v>31.061866760253906</v>
      </c>
      <c r="C680" s="10">
        <v>7.9887146949768066</v>
      </c>
      <c r="D680" s="10">
        <v>55.601455688476563</v>
      </c>
      <c r="E680" s="10">
        <v>238.46812438964844</v>
      </c>
      <c r="F680" s="10">
        <v>1.4188269376754761</v>
      </c>
      <c r="G680" s="10">
        <v>2.5363962650299072</v>
      </c>
      <c r="H680" s="10">
        <v>151.04505920410156</v>
      </c>
      <c r="I680" s="10">
        <v>18.19511604309082</v>
      </c>
      <c r="J680" s="13">
        <v>83742.1171875</v>
      </c>
    </row>
    <row r="681" spans="1:10" x14ac:dyDescent="0.2">
      <c r="A681" s="9">
        <v>44837.361111111109</v>
      </c>
      <c r="B681" s="10">
        <v>28.446294784545898</v>
      </c>
      <c r="C681" s="10">
        <v>8.46514892578125</v>
      </c>
      <c r="D681" s="10">
        <v>52.068653106689453</v>
      </c>
      <c r="E681" s="10">
        <v>278.11788940429688</v>
      </c>
      <c r="F681" s="10">
        <v>1.2920520305633545</v>
      </c>
      <c r="G681" s="10">
        <v>2.2732346057891846</v>
      </c>
      <c r="H681" s="10">
        <v>150.267333984375</v>
      </c>
      <c r="I681" s="10">
        <v>20.302608489990234</v>
      </c>
      <c r="J681" s="13">
        <v>83713.546875</v>
      </c>
    </row>
    <row r="682" spans="1:10" x14ac:dyDescent="0.2">
      <c r="A682" s="9">
        <v>44837.364583333336</v>
      </c>
      <c r="B682" s="10">
        <v>29.800880432128906</v>
      </c>
      <c r="C682" s="10">
        <v>7.826268196105957</v>
      </c>
      <c r="D682" s="10">
        <v>53.506122589111328</v>
      </c>
      <c r="E682" s="10">
        <v>331.09271240234375</v>
      </c>
      <c r="F682" s="10">
        <v>1.2637683153152466</v>
      </c>
      <c r="G682" s="10">
        <v>2.60530686378479</v>
      </c>
      <c r="H682" s="10">
        <v>150.20680236816406</v>
      </c>
      <c r="I682" s="10">
        <v>20.246980667114258</v>
      </c>
      <c r="J682" s="13">
        <v>83707.0703125</v>
      </c>
    </row>
    <row r="683" spans="1:10" x14ac:dyDescent="0.2">
      <c r="A683" s="9">
        <v>44837.368055555555</v>
      </c>
      <c r="B683" s="10">
        <v>34.548252105712891</v>
      </c>
      <c r="C683" s="10">
        <v>8.6134557723999023</v>
      </c>
      <c r="D683" s="10">
        <v>61.570259094238281</v>
      </c>
      <c r="E683" s="10">
        <v>330.65460205078125</v>
      </c>
      <c r="F683" s="10">
        <v>1.2038455009460449</v>
      </c>
      <c r="G683" s="10">
        <v>2.6115682125091553</v>
      </c>
      <c r="H683" s="10">
        <v>150.00804138183594</v>
      </c>
      <c r="I683" s="10">
        <v>23.053237915039063</v>
      </c>
      <c r="J683" s="13">
        <v>83599.3125</v>
      </c>
    </row>
    <row r="684" spans="1:10" x14ac:dyDescent="0.2">
      <c r="A684" s="9">
        <v>44837.371527777781</v>
      </c>
      <c r="B684" s="10">
        <v>33.760440826416016</v>
      </c>
      <c r="C684" s="10">
        <v>7.3471102714538574</v>
      </c>
      <c r="D684" s="10">
        <v>59.096324920654297</v>
      </c>
      <c r="E684" s="10">
        <v>291.36160278320313</v>
      </c>
      <c r="F684" s="10">
        <v>1.1467666625976563</v>
      </c>
      <c r="G684" s="10">
        <v>3.1098752021789551</v>
      </c>
      <c r="H684" s="10">
        <v>149.60160827636719</v>
      </c>
      <c r="I684" s="10">
        <v>20.302606582641602</v>
      </c>
      <c r="J684" s="13">
        <v>83708.6953125</v>
      </c>
    </row>
    <row r="685" spans="1:10" x14ac:dyDescent="0.2">
      <c r="A685" s="9">
        <v>44837.375</v>
      </c>
      <c r="B685" s="10">
        <v>32.997264862060547</v>
      </c>
      <c r="C685" s="10">
        <v>8.6160478591918945</v>
      </c>
      <c r="D685" s="10">
        <v>59.354995727539063</v>
      </c>
      <c r="E685" s="10">
        <v>211.68263244628906</v>
      </c>
      <c r="F685" s="10">
        <v>1.2050280570983887</v>
      </c>
      <c r="G685" s="10">
        <v>3.1777758598327637</v>
      </c>
      <c r="H685" s="10">
        <v>148.72314453125</v>
      </c>
      <c r="I685" s="10">
        <v>19.003808975219727</v>
      </c>
      <c r="J685" s="13">
        <v>83623.0859375</v>
      </c>
    </row>
    <row r="686" spans="1:10" x14ac:dyDescent="0.2">
      <c r="A686" s="9">
        <v>44837.378472222219</v>
      </c>
      <c r="B686" s="10">
        <v>34.408706665039063</v>
      </c>
      <c r="C686" s="10">
        <v>7.5798172950744629</v>
      </c>
      <c r="D686" s="10">
        <v>60.322711944580078</v>
      </c>
      <c r="E686" s="10">
        <v>248.78375244140625</v>
      </c>
      <c r="F686" s="10">
        <v>1.3643951416015625</v>
      </c>
      <c r="G686" s="10">
        <v>3.7472822666168213</v>
      </c>
      <c r="H686" s="10">
        <v>146.59281921386719</v>
      </c>
      <c r="I686" s="10">
        <v>23.262592315673828</v>
      </c>
      <c r="J686" s="13">
        <v>82759.6875</v>
      </c>
    </row>
    <row r="687" spans="1:10" x14ac:dyDescent="0.2">
      <c r="A687" s="9">
        <v>44837.381944444445</v>
      </c>
      <c r="B687" s="10">
        <v>44.210842132568359</v>
      </c>
      <c r="C687" s="10">
        <v>8.7699718475341797</v>
      </c>
      <c r="D687" s="10">
        <v>76.537940979003906</v>
      </c>
      <c r="E687" s="10">
        <v>356.98519897460938</v>
      </c>
      <c r="F687" s="10">
        <v>1.476183295249939</v>
      </c>
      <c r="G687" s="10">
        <v>4.0109453201293945</v>
      </c>
      <c r="H687" s="10">
        <v>148.6881103515625</v>
      </c>
      <c r="I687" s="10">
        <v>29.820163726806641</v>
      </c>
      <c r="J687" s="13">
        <v>83562.296875</v>
      </c>
    </row>
    <row r="688" spans="1:10" x14ac:dyDescent="0.2">
      <c r="A688" s="9">
        <v>44837.385416666664</v>
      </c>
      <c r="B688" s="10">
        <v>43.037212371826172</v>
      </c>
      <c r="C688" s="10">
        <v>7.8079218864440918</v>
      </c>
      <c r="D688" s="10">
        <v>73.776893615722656</v>
      </c>
      <c r="E688" s="10">
        <v>277.46588134765625</v>
      </c>
      <c r="F688" s="10">
        <v>1.4873542785644531</v>
      </c>
      <c r="G688" s="10">
        <v>4.2773590087890625</v>
      </c>
      <c r="H688" s="10">
        <v>147.25846862792969</v>
      </c>
      <c r="I688" s="10">
        <v>24.694463729858398</v>
      </c>
      <c r="J688" s="13">
        <v>83498.8203125</v>
      </c>
    </row>
    <row r="689" spans="1:10" x14ac:dyDescent="0.2">
      <c r="A689" s="9">
        <v>44837.388888888891</v>
      </c>
      <c r="B689" s="10">
        <v>39.752193450927734</v>
      </c>
      <c r="C689" s="10">
        <v>9.3136825561523438</v>
      </c>
      <c r="D689" s="10">
        <v>70.089408874511719</v>
      </c>
      <c r="E689" s="10">
        <v>274.87777709960938</v>
      </c>
      <c r="F689" s="10">
        <v>1.4912756681442261</v>
      </c>
      <c r="G689" s="10">
        <v>4.4257211685180664</v>
      </c>
      <c r="H689" s="10">
        <v>145.22694396972656</v>
      </c>
      <c r="I689" s="10">
        <v>29.24699592590332</v>
      </c>
      <c r="J689" s="13">
        <v>82718.9765625</v>
      </c>
    </row>
    <row r="690" spans="1:10" x14ac:dyDescent="0.2">
      <c r="A690" s="9">
        <v>44837.392361111109</v>
      </c>
      <c r="B690" s="10">
        <v>28.797643661499023</v>
      </c>
      <c r="C690" s="10">
        <v>8.9860620498657227</v>
      </c>
      <c r="D690" s="10">
        <v>53.128120422363281</v>
      </c>
      <c r="E690" s="10">
        <v>209.15365600585938</v>
      </c>
      <c r="F690" s="10">
        <v>1.4821577072143555</v>
      </c>
      <c r="G690" s="10">
        <v>3.5899014472961426</v>
      </c>
      <c r="H690" s="10">
        <v>142.10786437988281</v>
      </c>
      <c r="I690" s="10">
        <v>21.686620712280273</v>
      </c>
      <c r="J690" s="13">
        <v>82604.0546875</v>
      </c>
    </row>
    <row r="691" spans="1:10" x14ac:dyDescent="0.2">
      <c r="A691" s="9">
        <v>44837.395833333336</v>
      </c>
      <c r="B691" s="10">
        <v>31.266014099121094</v>
      </c>
      <c r="C691" s="10">
        <v>9.7743139266967773</v>
      </c>
      <c r="D691" s="10">
        <v>57.857631683349609</v>
      </c>
      <c r="E691" s="10">
        <v>209.15365600585938</v>
      </c>
      <c r="F691" s="10">
        <v>1.4230121374130249</v>
      </c>
      <c r="G691" s="10">
        <v>2.8075644969940186</v>
      </c>
      <c r="H691" s="10">
        <v>139.71849060058594</v>
      </c>
      <c r="I691" s="10">
        <v>19.765022277832031</v>
      </c>
      <c r="J691" s="13">
        <v>82602.0234375</v>
      </c>
    </row>
    <row r="692" spans="1:10" x14ac:dyDescent="0.2">
      <c r="A692" s="9">
        <v>44837.399305555555</v>
      </c>
      <c r="B692" s="10">
        <v>30.432855606079102</v>
      </c>
      <c r="C692" s="10">
        <v>9.6133871078491211</v>
      </c>
      <c r="D692" s="10">
        <v>56.104354858398438</v>
      </c>
      <c r="E692" s="10">
        <v>209.08241271972656</v>
      </c>
      <c r="F692" s="10">
        <v>1.4321389198303223</v>
      </c>
      <c r="G692" s="10">
        <v>3.4794249534606934</v>
      </c>
      <c r="H692" s="10">
        <v>138.65574645996094</v>
      </c>
      <c r="I692" s="10">
        <v>18.001995086669922</v>
      </c>
      <c r="J692" s="13">
        <v>82571.8515625</v>
      </c>
    </row>
    <row r="693" spans="1:10" x14ac:dyDescent="0.2">
      <c r="A693" s="9">
        <v>44837.402777777781</v>
      </c>
      <c r="B693" s="10">
        <v>40.360301971435547</v>
      </c>
      <c r="C693" s="10">
        <v>10.045206069946289</v>
      </c>
      <c r="D693" s="10">
        <v>71.910926818847656</v>
      </c>
      <c r="E693" s="10">
        <v>237.98068237304688</v>
      </c>
      <c r="F693" s="10">
        <v>1.448961615562439</v>
      </c>
      <c r="G693" s="10">
        <v>3.9579019546508789</v>
      </c>
      <c r="H693" s="10">
        <v>138.41159057617188</v>
      </c>
      <c r="I693" s="10">
        <v>17.602638244628906</v>
      </c>
      <c r="J693" s="13">
        <v>83546.9453125</v>
      </c>
    </row>
    <row r="694" spans="1:10" x14ac:dyDescent="0.2">
      <c r="A694" s="9">
        <v>44837.40625</v>
      </c>
      <c r="B694" s="10">
        <v>29.536544799804688</v>
      </c>
      <c r="C694" s="10">
        <v>9.4650888442993164</v>
      </c>
      <c r="D694" s="10">
        <v>54.739761352539063</v>
      </c>
      <c r="E694" s="10">
        <v>196.20750427246094</v>
      </c>
      <c r="F694" s="10">
        <v>1.5297585725784302</v>
      </c>
      <c r="G694" s="10">
        <v>3.5117099285125732</v>
      </c>
      <c r="H694" s="10">
        <v>134.90687561035156</v>
      </c>
      <c r="I694" s="10">
        <v>16.316616058349609</v>
      </c>
      <c r="J694" s="13">
        <v>82660.1875</v>
      </c>
    </row>
    <row r="695" spans="1:10" x14ac:dyDescent="0.2">
      <c r="A695" s="9">
        <v>44837.409722222219</v>
      </c>
      <c r="B695" s="10">
        <v>34.167709350585938</v>
      </c>
      <c r="C695" s="10">
        <v>8.0453252792358398</v>
      </c>
      <c r="D695" s="10">
        <v>60.418811798095703</v>
      </c>
      <c r="E695" s="10">
        <v>183.12701416015625</v>
      </c>
      <c r="F695" s="10">
        <v>1.5201374292373657</v>
      </c>
      <c r="G695" s="10">
        <v>3.3000452518463135</v>
      </c>
      <c r="H695" s="10">
        <v>133.77119445800781</v>
      </c>
      <c r="I695" s="10">
        <v>15.16291618347168</v>
      </c>
      <c r="J695" s="13">
        <v>82660.1875</v>
      </c>
    </row>
    <row r="696" spans="1:10" x14ac:dyDescent="0.2">
      <c r="A696" s="9">
        <v>44837.413194444445</v>
      </c>
      <c r="B696" s="10">
        <v>40.637496948242188</v>
      </c>
      <c r="C696" s="10">
        <v>10.408050537109375</v>
      </c>
      <c r="D696" s="10">
        <v>72.698661804199219</v>
      </c>
      <c r="E696" s="10">
        <v>209.21670532226563</v>
      </c>
      <c r="F696" s="10">
        <v>1.5576193332672119</v>
      </c>
      <c r="G696" s="10">
        <v>3.7209792137145996</v>
      </c>
      <c r="H696" s="10">
        <v>133.54637145996094</v>
      </c>
      <c r="I696" s="10">
        <v>20.320173263549805</v>
      </c>
      <c r="J696" s="13">
        <v>82621.4375</v>
      </c>
    </row>
    <row r="697" spans="1:10" x14ac:dyDescent="0.2">
      <c r="A697" s="9">
        <v>44837.416666666664</v>
      </c>
      <c r="B697" s="10">
        <v>38.3331298828125</v>
      </c>
      <c r="C697" s="10">
        <v>11.465051651000977</v>
      </c>
      <c r="D697" s="10">
        <v>70.22344970703125</v>
      </c>
      <c r="E697" s="10">
        <v>250.86961364746094</v>
      </c>
      <c r="F697" s="10">
        <v>1.527276873588562</v>
      </c>
      <c r="G697" s="10">
        <v>3.657681941986084</v>
      </c>
      <c r="H697" s="10">
        <v>133.58271789550781</v>
      </c>
      <c r="I697" s="10">
        <v>30.777740478515625</v>
      </c>
      <c r="J697" s="13">
        <v>83432.9453125</v>
      </c>
    </row>
    <row r="698" spans="1:10" x14ac:dyDescent="0.2">
      <c r="A698" s="9">
        <v>44837.420138888891</v>
      </c>
      <c r="B698" s="10">
        <v>33.333034515380859</v>
      </c>
      <c r="C698" s="10">
        <v>9.4618644714355469</v>
      </c>
      <c r="D698" s="10">
        <v>60.713634490966797</v>
      </c>
      <c r="E698" s="10">
        <v>209.21672058105469</v>
      </c>
      <c r="F698" s="10">
        <v>1.3377901315689087</v>
      </c>
      <c r="G698" s="10">
        <v>2.8103220462799072</v>
      </c>
      <c r="H698" s="10">
        <v>130.67828369140625</v>
      </c>
      <c r="I698" s="10">
        <v>35.697601318359375</v>
      </c>
      <c r="J698" s="13">
        <v>82635.75</v>
      </c>
    </row>
    <row r="699" spans="1:10" x14ac:dyDescent="0.2">
      <c r="A699" s="9">
        <v>44837.423611111109</v>
      </c>
      <c r="B699" s="10">
        <v>37.593135833740234</v>
      </c>
      <c r="C699" s="10">
        <v>10.346869468688965</v>
      </c>
      <c r="D699" s="10">
        <v>67.970977783203125</v>
      </c>
      <c r="E699" s="10">
        <v>237.58503723144531</v>
      </c>
      <c r="F699" s="10">
        <v>1.2823816537857056</v>
      </c>
      <c r="G699" s="10">
        <v>2.4870433807373047</v>
      </c>
      <c r="H699" s="10">
        <v>130.88337707519531</v>
      </c>
      <c r="I699" s="10">
        <v>22.562658309936523</v>
      </c>
      <c r="J699" s="13">
        <v>83416.9375</v>
      </c>
    </row>
    <row r="700" spans="1:10" x14ac:dyDescent="0.2">
      <c r="A700" s="9">
        <v>44837.427083333336</v>
      </c>
      <c r="B700" s="10">
        <v>38.245216369628906</v>
      </c>
      <c r="C700" s="10">
        <v>8.3522920608520508</v>
      </c>
      <c r="D700" s="10">
        <v>66.818336486816406</v>
      </c>
      <c r="E700" s="10">
        <v>274.41006469726563</v>
      </c>
      <c r="F700" s="10">
        <v>1.0964336395263672</v>
      </c>
      <c r="G700" s="10">
        <v>2.8180267810821533</v>
      </c>
      <c r="H700" s="10">
        <v>129.21595764160156</v>
      </c>
      <c r="I700" s="10">
        <v>21.95280647277832</v>
      </c>
      <c r="J700" s="13">
        <v>82585.640625</v>
      </c>
    </row>
    <row r="701" spans="1:10" x14ac:dyDescent="0.2">
      <c r="A701" s="9">
        <v>44837.430555555555</v>
      </c>
      <c r="B701" s="10">
        <v>43.709003448486328</v>
      </c>
      <c r="C701" s="10">
        <v>9.7739315032958984</v>
      </c>
      <c r="D701" s="10">
        <v>76.930305480957031</v>
      </c>
      <c r="E701" s="10">
        <v>313.71823120117188</v>
      </c>
      <c r="F701" s="10">
        <v>1.038765549659729</v>
      </c>
      <c r="G701" s="10">
        <v>3.2413330078125</v>
      </c>
      <c r="H701" s="10">
        <v>129.14047241210938</v>
      </c>
      <c r="I701" s="10">
        <v>27.450344085693359</v>
      </c>
      <c r="J701" s="13">
        <v>82609.375</v>
      </c>
    </row>
    <row r="702" spans="1:10" x14ac:dyDescent="0.2">
      <c r="A702" s="9">
        <v>44837.434027777781</v>
      </c>
      <c r="B702" s="10">
        <v>47.189659118652344</v>
      </c>
      <c r="C702" s="10">
        <v>9.6130151748657227</v>
      </c>
      <c r="D702" s="10">
        <v>82.104606628417969</v>
      </c>
      <c r="E702" s="10">
        <v>300.54434204101563</v>
      </c>
      <c r="F702" s="10">
        <v>1.1164282560348511</v>
      </c>
      <c r="G702" s="10">
        <v>3.5610213279724121</v>
      </c>
      <c r="H702" s="10">
        <v>128.26057434082031</v>
      </c>
      <c r="I702" s="10">
        <v>25.794544219970703</v>
      </c>
      <c r="J702" s="13">
        <v>82591.5390625</v>
      </c>
    </row>
    <row r="703" spans="1:10" x14ac:dyDescent="0.2">
      <c r="A703" s="9">
        <v>44837.4375</v>
      </c>
      <c r="B703" s="10">
        <v>42.034873962402344</v>
      </c>
      <c r="C703" s="10">
        <v>11.02757740020752</v>
      </c>
      <c r="D703" s="10">
        <v>75.460136413574219</v>
      </c>
      <c r="E703" s="10">
        <v>261.25399780273438</v>
      </c>
      <c r="F703" s="10">
        <v>1.1726220846176147</v>
      </c>
      <c r="G703" s="10">
        <v>2.845050573348999</v>
      </c>
      <c r="H703" s="10">
        <v>127.14251708984375</v>
      </c>
      <c r="I703" s="10">
        <v>20.244571685791016</v>
      </c>
      <c r="J703" s="13">
        <v>82571.6640625</v>
      </c>
    </row>
    <row r="704" spans="1:10" x14ac:dyDescent="0.2">
      <c r="A704" s="9">
        <v>44837.440972222219</v>
      </c>
      <c r="B704" s="10">
        <v>37.472995758056641</v>
      </c>
      <c r="C704" s="10">
        <v>10.10098934173584</v>
      </c>
      <c r="D704" s="10">
        <v>67.540939331054688</v>
      </c>
      <c r="E704" s="10">
        <v>212.51466369628906</v>
      </c>
      <c r="F704" s="10">
        <v>0.97597330808639526</v>
      </c>
      <c r="G704" s="10">
        <v>2.8082249164581299</v>
      </c>
      <c r="H704" s="10">
        <v>121.61686706542969</v>
      </c>
      <c r="I704" s="10">
        <v>17.273691177368164</v>
      </c>
      <c r="J704" s="13">
        <v>79028.0546875</v>
      </c>
    </row>
    <row r="705" spans="1:10" x14ac:dyDescent="0.2">
      <c r="A705" s="9">
        <v>44837.444444444445</v>
      </c>
      <c r="B705" s="10">
        <v>39.094184875488281</v>
      </c>
      <c r="C705" s="10">
        <v>9.8384275436401367</v>
      </c>
      <c r="D705" s="10">
        <v>69.614326477050781</v>
      </c>
      <c r="E705" s="10">
        <v>222.48725891113281</v>
      </c>
      <c r="F705" s="10">
        <v>1.0567640066146851</v>
      </c>
      <c r="G705" s="10">
        <v>4.3819265365600586</v>
      </c>
      <c r="H705" s="10">
        <v>120.08094787597656</v>
      </c>
      <c r="I705" s="10">
        <v>16.093246459960938</v>
      </c>
      <c r="J705" s="13">
        <v>78140.0234375</v>
      </c>
    </row>
    <row r="706" spans="1:10" x14ac:dyDescent="0.2">
      <c r="A706" s="9">
        <v>44837.447916666664</v>
      </c>
      <c r="B706" s="10">
        <v>32.708683013916016</v>
      </c>
      <c r="C706" s="10">
        <v>10.539318084716797</v>
      </c>
      <c r="D706" s="10">
        <v>60.676361083984375</v>
      </c>
      <c r="E706" s="10">
        <v>262.1710205078125</v>
      </c>
      <c r="F706" s="10">
        <v>1.1601612567901611</v>
      </c>
      <c r="G706" s="10">
        <v>7.2095732688903809</v>
      </c>
      <c r="H706" s="10">
        <v>120.42919921875</v>
      </c>
      <c r="I706" s="10">
        <v>17.041114807128906</v>
      </c>
      <c r="J706" s="13">
        <v>78930.4453125</v>
      </c>
    </row>
    <row r="707" spans="1:10" x14ac:dyDescent="0.2">
      <c r="A707" s="9">
        <v>44837.451388888891</v>
      </c>
      <c r="B707" s="10">
        <v>40.890434265136719</v>
      </c>
      <c r="C707" s="10">
        <v>11.811243057250977</v>
      </c>
      <c r="D707" s="10">
        <v>74.332084655761719</v>
      </c>
      <c r="E707" s="10">
        <v>300.33993530273438</v>
      </c>
      <c r="F707" s="10">
        <v>1.3483284711837769</v>
      </c>
      <c r="G707" s="10">
        <v>7.4928545951843262</v>
      </c>
      <c r="H707" s="10">
        <v>125.36879730224609</v>
      </c>
      <c r="I707" s="10">
        <v>23.199300765991211</v>
      </c>
      <c r="J707" s="13">
        <v>82566.2265625</v>
      </c>
    </row>
    <row r="708" spans="1:10" x14ac:dyDescent="0.2">
      <c r="A708" s="9">
        <v>44837.454861111109</v>
      </c>
      <c r="B708" s="10">
        <v>41.961006164550781</v>
      </c>
      <c r="C708" s="10">
        <v>10.122897148132324</v>
      </c>
      <c r="D708" s="10">
        <v>74.597969055175781</v>
      </c>
      <c r="E708" s="10">
        <v>335.74978637695313</v>
      </c>
      <c r="F708" s="10">
        <v>1.3238526582717896</v>
      </c>
      <c r="G708" s="10">
        <v>5.8573336601257324</v>
      </c>
      <c r="H708" s="10">
        <v>123.21146392822266</v>
      </c>
      <c r="I708" s="10">
        <v>29.070766448974609</v>
      </c>
      <c r="J708" s="13">
        <v>81652.703125</v>
      </c>
    </row>
    <row r="709" spans="1:10" x14ac:dyDescent="0.2">
      <c r="A709" s="9">
        <v>44837.458333333336</v>
      </c>
      <c r="B709" s="10">
        <v>39.673282623291016</v>
      </c>
      <c r="C709" s="10">
        <v>10.731639862060547</v>
      </c>
      <c r="D709" s="10">
        <v>71.544273376464844</v>
      </c>
      <c r="E709" s="10">
        <v>309.51321411132813</v>
      </c>
      <c r="F709" s="10">
        <v>1.3601486682891846</v>
      </c>
      <c r="G709" s="10">
        <v>5.2979216575622559</v>
      </c>
      <c r="H709" s="10">
        <v>122.28247833251953</v>
      </c>
      <c r="I709" s="10">
        <v>25.511625289916992</v>
      </c>
      <c r="J709" s="13">
        <v>81545.84375</v>
      </c>
    </row>
    <row r="710" spans="1:10" x14ac:dyDescent="0.2">
      <c r="A710" s="9">
        <v>44837.461805555555</v>
      </c>
      <c r="B710" s="10">
        <v>48.703769683837891</v>
      </c>
      <c r="C710" s="10">
        <v>10.265047073364258</v>
      </c>
      <c r="D710" s="10">
        <v>84.919921875</v>
      </c>
      <c r="E710" s="10">
        <v>425.58062744140625</v>
      </c>
      <c r="F710" s="10">
        <v>1.3043608665466309</v>
      </c>
      <c r="G710" s="10">
        <v>4.5319399833679199</v>
      </c>
      <c r="H710" s="10">
        <v>122.57712554931641</v>
      </c>
      <c r="I710" s="10">
        <v>30.440622329711914</v>
      </c>
      <c r="J710" s="13">
        <v>81547.8984375</v>
      </c>
    </row>
    <row r="711" spans="1:10" x14ac:dyDescent="0.2">
      <c r="A711" s="9">
        <v>44837.465277777781</v>
      </c>
      <c r="B711" s="10">
        <v>37.441024780273438</v>
      </c>
      <c r="C711" s="10">
        <v>10.731639862060547</v>
      </c>
      <c r="D711" s="10">
        <v>68.122581481933594</v>
      </c>
      <c r="E711" s="10">
        <v>373.9951171875</v>
      </c>
      <c r="F711" s="10">
        <v>1.3705909252166748</v>
      </c>
      <c r="G711" s="10">
        <v>4.0356292724609375</v>
      </c>
      <c r="H711" s="10">
        <v>121.63421630859375</v>
      </c>
      <c r="I711" s="10">
        <v>25.132471084594727</v>
      </c>
      <c r="J711" s="13">
        <v>81548.0234375</v>
      </c>
    </row>
    <row r="712" spans="1:10" x14ac:dyDescent="0.2">
      <c r="A712" s="9">
        <v>44837.46875</v>
      </c>
      <c r="B712" s="10">
        <v>40.041278839111328</v>
      </c>
      <c r="C712" s="10">
        <v>10.229452133178711</v>
      </c>
      <c r="D712" s="10">
        <v>71.606170654296875</v>
      </c>
      <c r="E712" s="10">
        <v>287.08639526367188</v>
      </c>
      <c r="F712" s="10">
        <v>1.4446365833282471</v>
      </c>
      <c r="G712" s="10">
        <v>3.5441746711730957</v>
      </c>
      <c r="H712" s="10">
        <v>121.70574951171875</v>
      </c>
      <c r="I712" s="10">
        <v>19.621049880981445</v>
      </c>
      <c r="J712" s="13">
        <v>82522.7421875</v>
      </c>
    </row>
    <row r="713" spans="1:10" x14ac:dyDescent="0.2">
      <c r="A713" s="9">
        <v>44837.472222222219</v>
      </c>
      <c r="B713" s="10">
        <v>37.630069732666016</v>
      </c>
      <c r="C713" s="10">
        <v>11.473276138305664</v>
      </c>
      <c r="D713" s="10">
        <v>68.996818542480469</v>
      </c>
      <c r="E713" s="10">
        <v>286.7069091796875</v>
      </c>
      <c r="F713" s="10">
        <v>1.3946362733840942</v>
      </c>
      <c r="G713" s="10">
        <v>3.2990360260009766</v>
      </c>
      <c r="H713" s="10">
        <v>120.71115875244141</v>
      </c>
      <c r="I713" s="10">
        <v>20.799283981323242</v>
      </c>
      <c r="J713" s="13">
        <v>82431.5</v>
      </c>
    </row>
    <row r="714" spans="1:10" x14ac:dyDescent="0.2">
      <c r="A714" s="9">
        <v>44837.475694444445</v>
      </c>
      <c r="B714" s="10">
        <v>38.544052124023438</v>
      </c>
      <c r="C714" s="10">
        <v>11.349907875061035</v>
      </c>
      <c r="D714" s="10">
        <v>70.431617736816406</v>
      </c>
      <c r="E714" s="10">
        <v>296.51605224609375</v>
      </c>
      <c r="F714" s="10">
        <v>1.257183313369751</v>
      </c>
      <c r="G714" s="10">
        <v>3.31439208984375</v>
      </c>
      <c r="H714" s="10">
        <v>119.47210693359375</v>
      </c>
      <c r="I714" s="10">
        <v>23.661979675292969</v>
      </c>
      <c r="J714" s="13">
        <v>81559.6171875</v>
      </c>
    </row>
    <row r="715" spans="1:10" x14ac:dyDescent="0.2">
      <c r="A715" s="9">
        <v>44837.479166666664</v>
      </c>
      <c r="B715" s="10">
        <v>42.332256317138672</v>
      </c>
      <c r="C715" s="10">
        <v>11.312262535095215</v>
      </c>
      <c r="D715" s="10">
        <v>76.200660705566406</v>
      </c>
      <c r="E715" s="10">
        <v>260.55410766601563</v>
      </c>
      <c r="F715" s="10">
        <v>1.0864853858947754</v>
      </c>
      <c r="G715" s="10">
        <v>3.5286731719970703</v>
      </c>
      <c r="H715" s="10">
        <v>119.896240234375</v>
      </c>
      <c r="I715" s="10">
        <v>25.333673477172852</v>
      </c>
      <c r="J715" s="13">
        <v>82436.9375</v>
      </c>
    </row>
    <row r="716" spans="1:10" x14ac:dyDescent="0.2">
      <c r="A716" s="9">
        <v>44837.482638888891</v>
      </c>
      <c r="B716" s="10">
        <v>46.801593780517578</v>
      </c>
      <c r="C716" s="10">
        <v>11.799203872680664</v>
      </c>
      <c r="D716" s="10">
        <v>83.538360595703125</v>
      </c>
      <c r="E716" s="10">
        <v>404.39340209960938</v>
      </c>
      <c r="F716" s="10">
        <v>1.0002907514572144</v>
      </c>
      <c r="G716" s="10">
        <v>3.7607088088989258</v>
      </c>
      <c r="H716" s="10">
        <v>120.11454772949219</v>
      </c>
      <c r="I716" s="10">
        <v>26.627347946166992</v>
      </c>
      <c r="J716" s="13">
        <v>82544.875</v>
      </c>
    </row>
    <row r="717" spans="1:10" x14ac:dyDescent="0.2">
      <c r="A717" s="9">
        <v>44837.486111111109</v>
      </c>
      <c r="B717" s="10">
        <v>32.082313537597656</v>
      </c>
      <c r="C717" s="10">
        <v>10.212459564208984</v>
      </c>
      <c r="D717" s="10">
        <v>59.232273101806641</v>
      </c>
      <c r="E717" s="10">
        <v>247.52639770507813</v>
      </c>
      <c r="F717" s="10">
        <v>1.0979233980178833</v>
      </c>
      <c r="G717" s="10">
        <v>5.1043806076049805</v>
      </c>
      <c r="H717" s="10">
        <v>117.27686309814453</v>
      </c>
      <c r="I717" s="10">
        <v>19.2054443359375</v>
      </c>
      <c r="J717" s="13">
        <v>82424.8515625</v>
      </c>
    </row>
    <row r="718" spans="1:10" x14ac:dyDescent="0.2">
      <c r="A718" s="9">
        <v>44837.489583333336</v>
      </c>
      <c r="B718" s="10">
        <v>40.0772705078125</v>
      </c>
      <c r="C718" s="10">
        <v>8.3270835876464844</v>
      </c>
      <c r="D718" s="10">
        <v>69.758964538574219</v>
      </c>
      <c r="E718" s="10">
        <v>247.52642822265625</v>
      </c>
      <c r="F718" s="10">
        <v>1.1064662933349609</v>
      </c>
      <c r="G718" s="10">
        <v>4.2334356307983398</v>
      </c>
      <c r="H718" s="10">
        <v>117.33639526367188</v>
      </c>
      <c r="I718" s="10">
        <v>18.986579895019531</v>
      </c>
      <c r="J718" s="13">
        <v>82441.671875</v>
      </c>
    </row>
    <row r="719" spans="1:10" x14ac:dyDescent="0.2">
      <c r="A719" s="9">
        <v>44837.493055555555</v>
      </c>
      <c r="B719" s="10">
        <v>46.990894317626953</v>
      </c>
      <c r="C719" s="10">
        <v>10.37977123260498</v>
      </c>
      <c r="D719" s="10">
        <v>82.566368103027344</v>
      </c>
      <c r="E719" s="10">
        <v>208.64825439453125</v>
      </c>
      <c r="F719" s="10">
        <v>1.2123020887374878</v>
      </c>
      <c r="G719" s="10">
        <v>4.185328483581543</v>
      </c>
      <c r="H719" s="10">
        <v>116.02162933349609</v>
      </c>
      <c r="I719" s="10">
        <v>18.567087173461914</v>
      </c>
      <c r="J719" s="13">
        <v>82511.046875</v>
      </c>
    </row>
    <row r="720" spans="1:10" x14ac:dyDescent="0.2">
      <c r="A720" s="9">
        <v>44837.496527777781</v>
      </c>
      <c r="B720" s="10">
        <v>48.443756103515625</v>
      </c>
      <c r="C720" s="10">
        <v>8.9673948287963867</v>
      </c>
      <c r="D720" s="10">
        <v>83.223709106445313</v>
      </c>
      <c r="E720" s="10">
        <v>221.76409912109375</v>
      </c>
      <c r="F720" s="10">
        <v>1.3584192991256714</v>
      </c>
      <c r="G720" s="10">
        <v>4.2101364135742188</v>
      </c>
      <c r="H720" s="10">
        <v>116.00143432617188</v>
      </c>
      <c r="I720" s="10">
        <v>16.436634063720703</v>
      </c>
      <c r="J720" s="13">
        <v>82543.2890625</v>
      </c>
    </row>
    <row r="721" spans="1:10" x14ac:dyDescent="0.2">
      <c r="A721" s="9">
        <v>44837.5</v>
      </c>
      <c r="B721" s="10">
        <v>38.847282409667969</v>
      </c>
      <c r="C721" s="10">
        <v>11.469379425048828</v>
      </c>
      <c r="D721" s="10">
        <v>71.015884399414063</v>
      </c>
      <c r="E721" s="10">
        <v>234.49871826171875</v>
      </c>
      <c r="F721" s="10">
        <v>1.3758668899536133</v>
      </c>
      <c r="G721" s="10">
        <v>3.9447929859161377</v>
      </c>
      <c r="H721" s="10">
        <v>114.83609771728516</v>
      </c>
      <c r="I721" s="10">
        <v>14.882853507995605</v>
      </c>
      <c r="J721" s="13">
        <v>82450.0859375</v>
      </c>
    </row>
    <row r="722" spans="1:10" x14ac:dyDescent="0.2">
      <c r="A722" s="9">
        <v>44837.503472222219</v>
      </c>
      <c r="B722" s="10">
        <v>48.000598907470703</v>
      </c>
      <c r="C722" s="10">
        <v>10.690682411193848</v>
      </c>
      <c r="D722" s="10">
        <v>84.267730712890625</v>
      </c>
      <c r="E722" s="10">
        <v>195.54136657714844</v>
      </c>
      <c r="F722" s="10">
        <v>1.3960075378417969</v>
      </c>
      <c r="G722" s="10">
        <v>4.1398844718933105</v>
      </c>
      <c r="H722" s="10">
        <v>114.49301147460938</v>
      </c>
      <c r="I722" s="10">
        <v>15.275691986083984</v>
      </c>
      <c r="J722" s="13">
        <v>82493.546875</v>
      </c>
    </row>
    <row r="723" spans="1:10" x14ac:dyDescent="0.2">
      <c r="A723" s="9">
        <v>44837.506944444445</v>
      </c>
      <c r="B723" s="10">
        <v>46.928794860839844</v>
      </c>
      <c r="C723" s="10">
        <v>12.093730926513672</v>
      </c>
      <c r="D723" s="10">
        <v>84.027877807617188</v>
      </c>
      <c r="E723" s="10">
        <v>208.37254333496094</v>
      </c>
      <c r="F723" s="10">
        <v>1.5389087200164795</v>
      </c>
      <c r="G723" s="10">
        <v>4.4532170295715332</v>
      </c>
      <c r="H723" s="10">
        <v>113.90442657470703</v>
      </c>
      <c r="I723" s="10">
        <v>14.932497024536133</v>
      </c>
      <c r="J723" s="13">
        <v>82401.078125</v>
      </c>
    </row>
    <row r="724" spans="1:10" x14ac:dyDescent="0.2">
      <c r="A724" s="9">
        <v>44837.510416666664</v>
      </c>
      <c r="B724" s="10">
        <v>37.092193603515625</v>
      </c>
      <c r="C724" s="10">
        <v>10.837240219116211</v>
      </c>
      <c r="D724" s="10">
        <v>67.693489074707031</v>
      </c>
      <c r="E724" s="10">
        <v>299.5355224609375</v>
      </c>
      <c r="F724" s="10">
        <v>1.6848366260528564</v>
      </c>
      <c r="G724" s="10">
        <v>5.0159988403320313</v>
      </c>
      <c r="H724" s="10">
        <v>113.72590637207031</v>
      </c>
      <c r="I724" s="10">
        <v>16.737524032592773</v>
      </c>
      <c r="J724" s="13">
        <v>82403.1796875</v>
      </c>
    </row>
    <row r="725" spans="1:10" x14ac:dyDescent="0.2">
      <c r="A725" s="9">
        <v>44837.513888888891</v>
      </c>
      <c r="B725" s="10">
        <v>36.076545715332031</v>
      </c>
      <c r="C725" s="10">
        <v>10.646727561950684</v>
      </c>
      <c r="D725" s="10">
        <v>65.946144104003906</v>
      </c>
      <c r="E725" s="10">
        <v>329.40658569335938</v>
      </c>
      <c r="F725" s="10">
        <v>1.7984961271286011</v>
      </c>
      <c r="G725" s="10">
        <v>4.9969024658203125</v>
      </c>
      <c r="H725" s="10">
        <v>114.94137573242188</v>
      </c>
      <c r="I725" s="10">
        <v>20.86329460144043</v>
      </c>
      <c r="J725" s="13">
        <v>83376.3203125</v>
      </c>
    </row>
    <row r="726" spans="1:10" x14ac:dyDescent="0.2">
      <c r="A726" s="9">
        <v>44837.517361111109</v>
      </c>
      <c r="B726" s="10">
        <v>41.484088897705078</v>
      </c>
      <c r="C726" s="10">
        <v>10.990569114685059</v>
      </c>
      <c r="D726" s="10">
        <v>74.578865051269531</v>
      </c>
      <c r="E726" s="10">
        <v>312.45269775390625</v>
      </c>
      <c r="F726" s="10">
        <v>1.6933739185333252</v>
      </c>
      <c r="G726" s="10">
        <v>4.5124568939208984</v>
      </c>
      <c r="H726" s="10">
        <v>113.27086639404297</v>
      </c>
      <c r="I726" s="10">
        <v>26.081993103027344</v>
      </c>
      <c r="J726" s="13">
        <v>82365.1796875</v>
      </c>
    </row>
    <row r="727" spans="1:10" x14ac:dyDescent="0.2">
      <c r="A727" s="9">
        <v>44837.520833333336</v>
      </c>
      <c r="B727" s="10">
        <v>43.122966766357422</v>
      </c>
      <c r="C727" s="10">
        <v>9.8915119171142578</v>
      </c>
      <c r="D727" s="10">
        <v>75.991935729980469</v>
      </c>
      <c r="E727" s="10">
        <v>286.41500854492188</v>
      </c>
      <c r="F727" s="10">
        <v>1.6741310358047485</v>
      </c>
      <c r="G727" s="10">
        <v>4.2141923904418945</v>
      </c>
      <c r="H727" s="10">
        <v>112.91391754150391</v>
      </c>
      <c r="I727" s="10">
        <v>22.309123992919922</v>
      </c>
      <c r="J727" s="13">
        <v>82365.1796875</v>
      </c>
    </row>
    <row r="728" spans="1:10" x14ac:dyDescent="0.2">
      <c r="A728" s="9">
        <v>44837.524305555555</v>
      </c>
      <c r="B728" s="10">
        <v>36.686092376708984</v>
      </c>
      <c r="C728" s="10">
        <v>10.960817337036133</v>
      </c>
      <c r="D728" s="10">
        <v>67.353431701660156</v>
      </c>
      <c r="E728" s="10">
        <v>302.95114135742188</v>
      </c>
      <c r="F728" s="10">
        <v>1.7911410331726074</v>
      </c>
      <c r="G728" s="10">
        <v>4.3123664855957031</v>
      </c>
      <c r="H728" s="10">
        <v>114.24025726318359</v>
      </c>
      <c r="I728" s="10">
        <v>22.737144470214844</v>
      </c>
      <c r="J728" s="13">
        <v>83355</v>
      </c>
    </row>
    <row r="729" spans="1:10" x14ac:dyDescent="0.2">
      <c r="A729" s="9">
        <v>44837.527777777781</v>
      </c>
      <c r="B729" s="10">
        <v>43.37042236328125</v>
      </c>
      <c r="C729" s="10">
        <v>10.058402061462402</v>
      </c>
      <c r="D729" s="10">
        <v>76.53814697265625</v>
      </c>
      <c r="E729" s="10">
        <v>351.85494995117188</v>
      </c>
      <c r="F729" s="10">
        <v>1.8587645292282104</v>
      </c>
      <c r="G729" s="10">
        <v>4.459108829498291</v>
      </c>
      <c r="H729" s="10">
        <v>112.84628295898438</v>
      </c>
      <c r="I729" s="10">
        <v>23.26152229309082</v>
      </c>
      <c r="J729" s="13">
        <v>82455.5625</v>
      </c>
    </row>
    <row r="730" spans="1:10" x14ac:dyDescent="0.2">
      <c r="A730" s="9">
        <v>44837.53125</v>
      </c>
      <c r="B730" s="10">
        <v>52.648944854736328</v>
      </c>
      <c r="C730" s="10">
        <v>9.5774965286254883</v>
      </c>
      <c r="D730" s="10">
        <v>90.436683654785156</v>
      </c>
      <c r="E730" s="10">
        <v>481.69796752929688</v>
      </c>
      <c r="F730" s="10">
        <v>2.0128591060638428</v>
      </c>
      <c r="G730" s="10">
        <v>5.1814265251159668</v>
      </c>
      <c r="H730" s="10">
        <v>113.68730926513672</v>
      </c>
      <c r="I730" s="10">
        <v>37.619312286376953</v>
      </c>
      <c r="J730" s="13">
        <v>82369.40625</v>
      </c>
    </row>
    <row r="731" spans="1:10" x14ac:dyDescent="0.2">
      <c r="A731" s="9">
        <v>44837.534722222219</v>
      </c>
      <c r="B731" s="10">
        <v>46.692157745361328</v>
      </c>
      <c r="C731" s="10">
        <v>10.98684024810791</v>
      </c>
      <c r="D731" s="10">
        <v>82.558265686035156</v>
      </c>
      <c r="E731" s="10">
        <v>390.43338012695313</v>
      </c>
      <c r="F731" s="10">
        <v>1.9524900913238525</v>
      </c>
      <c r="G731" s="10">
        <v>4.5301618576049805</v>
      </c>
      <c r="H731" s="10">
        <v>112.51877593994141</v>
      </c>
      <c r="I731" s="10">
        <v>28.751514434814453</v>
      </c>
      <c r="J731" s="13">
        <v>82337.234375</v>
      </c>
    </row>
    <row r="732" spans="1:10" x14ac:dyDescent="0.2">
      <c r="A732" s="9">
        <v>44837.538194444445</v>
      </c>
      <c r="B732" s="10">
        <v>34.518856048583984</v>
      </c>
      <c r="C732" s="10">
        <v>11.304585456848145</v>
      </c>
      <c r="D732" s="10">
        <v>64.216331481933594</v>
      </c>
      <c r="E732" s="10">
        <v>351.50930786132813</v>
      </c>
      <c r="F732" s="10">
        <v>1.9248740673065186</v>
      </c>
      <c r="G732" s="10">
        <v>4.1096062660217285</v>
      </c>
      <c r="H732" s="10">
        <v>112.25951385498047</v>
      </c>
      <c r="I732" s="10">
        <v>23.348030090332031</v>
      </c>
      <c r="J732" s="13">
        <v>82371.0078125</v>
      </c>
    </row>
    <row r="733" spans="1:10" x14ac:dyDescent="0.2">
      <c r="A733" s="9">
        <v>44837.541666666664</v>
      </c>
      <c r="B733" s="10">
        <v>25.837701797485352</v>
      </c>
      <c r="C733" s="10">
        <v>9.272587776184082</v>
      </c>
      <c r="D733" s="10">
        <v>49.034709930419922</v>
      </c>
      <c r="E733" s="10">
        <v>364.8865966796875</v>
      </c>
      <c r="F733" s="10">
        <v>1.7595289945602417</v>
      </c>
      <c r="G733" s="10">
        <v>3.5671327114105225</v>
      </c>
      <c r="H733" s="10">
        <v>112.36988830566406</v>
      </c>
      <c r="I733" s="10">
        <v>25.888702392578125</v>
      </c>
      <c r="J733" s="13">
        <v>82446.6328125</v>
      </c>
    </row>
    <row r="734" spans="1:10" x14ac:dyDescent="0.2">
      <c r="A734" s="9">
        <v>44837.545138888891</v>
      </c>
      <c r="B734" s="10">
        <v>50.36566162109375</v>
      </c>
      <c r="C734" s="10">
        <v>11.119672775268555</v>
      </c>
      <c r="D734" s="10">
        <v>88.321968078613281</v>
      </c>
      <c r="E734" s="10">
        <v>474.18450927734375</v>
      </c>
      <c r="F734" s="10">
        <v>1.653735876083374</v>
      </c>
      <c r="G734" s="10">
        <v>3.4825727939605713</v>
      </c>
      <c r="H734" s="10">
        <v>114.42084503173828</v>
      </c>
      <c r="I734" s="10">
        <v>30.537481307983398</v>
      </c>
      <c r="J734" s="13">
        <v>83339.53125</v>
      </c>
    </row>
    <row r="735" spans="1:10" x14ac:dyDescent="0.2">
      <c r="A735" s="9">
        <v>44837.548611111109</v>
      </c>
      <c r="B735" s="10">
        <v>39.447490692138672</v>
      </c>
      <c r="C735" s="10">
        <v>11.465081214904785</v>
      </c>
      <c r="D735" s="10">
        <v>71.931610107421875</v>
      </c>
      <c r="E735" s="10">
        <v>338.59344482421875</v>
      </c>
      <c r="F735" s="10">
        <v>1.6265188455581665</v>
      </c>
      <c r="G735" s="10">
        <v>3.8882462978363037</v>
      </c>
      <c r="H735" s="10">
        <v>112.35318756103516</v>
      </c>
      <c r="I735" s="10">
        <v>23.464527130126953</v>
      </c>
      <c r="J735" s="13">
        <v>82378.5078125</v>
      </c>
    </row>
    <row r="736" spans="1:10" x14ac:dyDescent="0.2">
      <c r="A736" s="9">
        <v>44837.552083333336</v>
      </c>
      <c r="B736" s="10">
        <v>42.226413726806641</v>
      </c>
      <c r="C736" s="10">
        <v>10.787694931030273</v>
      </c>
      <c r="D736" s="10">
        <v>75.51385498046875</v>
      </c>
      <c r="E736" s="10">
        <v>342.0140380859375</v>
      </c>
      <c r="F736" s="10">
        <v>1.7110015153884888</v>
      </c>
      <c r="G736" s="10">
        <v>4.2483396530151367</v>
      </c>
      <c r="H736" s="10">
        <v>113.54833984375</v>
      </c>
      <c r="I736" s="10">
        <v>32.430828094482422</v>
      </c>
      <c r="J736" s="13">
        <v>83214.03125</v>
      </c>
    </row>
    <row r="737" spans="1:10" x14ac:dyDescent="0.2">
      <c r="A737" s="9">
        <v>44837.555555555555</v>
      </c>
      <c r="B737" s="10">
        <v>44.51910400390625</v>
      </c>
      <c r="C737" s="10">
        <v>12.033123016357422</v>
      </c>
      <c r="D737" s="10">
        <v>80.431930541992188</v>
      </c>
      <c r="E737" s="10">
        <v>315.08441162109375</v>
      </c>
      <c r="F737" s="10">
        <v>1.5277920961380005</v>
      </c>
      <c r="G737" s="10">
        <v>3.5129485130310059</v>
      </c>
      <c r="H737" s="10">
        <v>113.38501739501953</v>
      </c>
      <c r="I737" s="10">
        <v>38.928680419921875</v>
      </c>
      <c r="J737" s="13">
        <v>83063.421875</v>
      </c>
    </row>
    <row r="738" spans="1:10" x14ac:dyDescent="0.2">
      <c r="A738" s="9">
        <v>44837.559027777781</v>
      </c>
      <c r="B738" s="10">
        <v>40.8233642578125</v>
      </c>
      <c r="C738" s="10">
        <v>11.263592720031738</v>
      </c>
      <c r="D738" s="10">
        <v>73.839111328125</v>
      </c>
      <c r="E738" s="10">
        <v>324.2913818359375</v>
      </c>
      <c r="F738" s="10">
        <v>1.3653182983398438</v>
      </c>
      <c r="G738" s="10">
        <v>3.7882776260375977</v>
      </c>
      <c r="H738" s="10">
        <v>112.03026580810547</v>
      </c>
      <c r="I738" s="10">
        <v>25.715009689331055</v>
      </c>
      <c r="J738" s="13">
        <v>82067.9140625</v>
      </c>
    </row>
    <row r="739" spans="1:10" x14ac:dyDescent="0.2">
      <c r="A739" s="9">
        <v>44837.5625</v>
      </c>
      <c r="B739" s="10">
        <v>37.759418487548828</v>
      </c>
      <c r="C739" s="10">
        <v>10.832965850830078</v>
      </c>
      <c r="D739" s="10">
        <v>68.711952209472656</v>
      </c>
      <c r="E739" s="10">
        <v>269.47567749023438</v>
      </c>
      <c r="F739" s="10">
        <v>1.2935680150985718</v>
      </c>
      <c r="G739" s="10">
        <v>4.2516541481018066</v>
      </c>
      <c r="H739" s="10">
        <v>110.29788970947266</v>
      </c>
      <c r="I739" s="10">
        <v>18.701610565185547</v>
      </c>
      <c r="J739" s="13">
        <v>81195.90625</v>
      </c>
    </row>
    <row r="740" spans="1:10" x14ac:dyDescent="0.2">
      <c r="A740" s="9">
        <v>44837.565972222219</v>
      </c>
      <c r="B740" s="10">
        <v>39.586193084716797</v>
      </c>
      <c r="C740" s="10">
        <v>10.587246894836426</v>
      </c>
      <c r="D740" s="10">
        <v>71.424400329589844</v>
      </c>
      <c r="E740" s="10">
        <v>262.052978515625</v>
      </c>
      <c r="F740" s="10">
        <v>1.3429000377655029</v>
      </c>
      <c r="G740" s="10">
        <v>3.941119909286499</v>
      </c>
      <c r="H740" s="10">
        <v>112.38324737548828</v>
      </c>
      <c r="I740" s="10">
        <v>20.581642150878906</v>
      </c>
      <c r="J740" s="13">
        <v>82906.40625</v>
      </c>
    </row>
    <row r="741" spans="1:10" x14ac:dyDescent="0.2">
      <c r="A741" s="9">
        <v>44837.569444444445</v>
      </c>
      <c r="B741" s="10">
        <v>38.517242431640625</v>
      </c>
      <c r="C741" s="10">
        <v>10.576793670654297</v>
      </c>
      <c r="D741" s="10">
        <v>69.7752685546875</v>
      </c>
      <c r="E741" s="10">
        <v>235.61485290527344</v>
      </c>
      <c r="F741" s="10">
        <v>1.3234376907348633</v>
      </c>
      <c r="G741" s="10">
        <v>3.8730015754699707</v>
      </c>
      <c r="H741" s="10">
        <v>112.21248626708984</v>
      </c>
      <c r="I741" s="10">
        <v>20.506343841552734</v>
      </c>
      <c r="J741" s="13">
        <v>82825.7578125</v>
      </c>
    </row>
    <row r="742" spans="1:10" x14ac:dyDescent="0.2">
      <c r="A742" s="9">
        <v>44837.572916666664</v>
      </c>
      <c r="B742" s="10">
        <v>39.147274017333984</v>
      </c>
      <c r="C742" s="10">
        <v>11.843358039855957</v>
      </c>
      <c r="D742" s="10">
        <v>71.849708557128906</v>
      </c>
      <c r="E742" s="10">
        <v>196.40644836425781</v>
      </c>
      <c r="F742" s="10">
        <v>1.3419893980026245</v>
      </c>
      <c r="G742" s="10">
        <v>4.1037650108337402</v>
      </c>
      <c r="H742" s="10">
        <v>112.00785827636719</v>
      </c>
      <c r="I742" s="10">
        <v>17.76300048828125</v>
      </c>
      <c r="J742" s="13">
        <v>82860.859375</v>
      </c>
    </row>
    <row r="743" spans="1:10" x14ac:dyDescent="0.2">
      <c r="A743" s="9">
        <v>44837.576388888891</v>
      </c>
      <c r="B743" s="10">
        <v>37.585273742675781</v>
      </c>
      <c r="C743" s="10">
        <v>10.929116249084473</v>
      </c>
      <c r="D743" s="10">
        <v>68.541168212890625</v>
      </c>
      <c r="E743" s="10">
        <v>207.13710021972656</v>
      </c>
      <c r="F743" s="10">
        <v>1.4629045724868774</v>
      </c>
      <c r="G743" s="10">
        <v>3.9941143989562988</v>
      </c>
      <c r="H743" s="10">
        <v>110.56697082519531</v>
      </c>
      <c r="I743" s="10">
        <v>18.70448112487793</v>
      </c>
      <c r="J743" s="13">
        <v>81921.0703125</v>
      </c>
    </row>
    <row r="744" spans="1:10" x14ac:dyDescent="0.2">
      <c r="A744" s="9">
        <v>44837.579861111109</v>
      </c>
      <c r="B744" s="10">
        <v>42.822265625</v>
      </c>
      <c r="C744" s="10">
        <v>11.252486228942871</v>
      </c>
      <c r="D744" s="10">
        <v>76.735710144042969</v>
      </c>
      <c r="E744" s="10">
        <v>233.25956726074219</v>
      </c>
      <c r="F744" s="10">
        <v>1.502421498298645</v>
      </c>
      <c r="G744" s="10">
        <v>3.7464225292205811</v>
      </c>
      <c r="H744" s="10">
        <v>111.03155517578125</v>
      </c>
      <c r="I744" s="10">
        <v>18.396404266357422</v>
      </c>
      <c r="J744" s="13">
        <v>81982.34375</v>
      </c>
    </row>
    <row r="745" spans="1:10" x14ac:dyDescent="0.2">
      <c r="A745" s="9">
        <v>44837.583333333336</v>
      </c>
      <c r="B745" s="10">
        <v>41.238143920898438</v>
      </c>
      <c r="C745" s="10">
        <v>12.798337936401367</v>
      </c>
      <c r="D745" s="10">
        <v>76.165718078613281</v>
      </c>
      <c r="E745" s="10">
        <v>297.65859985351563</v>
      </c>
      <c r="F745" s="10">
        <v>1.5932601690292358</v>
      </c>
      <c r="G745" s="10">
        <v>4.8666858673095703</v>
      </c>
      <c r="H745" s="10">
        <v>111.12086486816406</v>
      </c>
      <c r="I745" s="10">
        <v>19.513463973999023</v>
      </c>
      <c r="J745" s="13">
        <v>81881.1875</v>
      </c>
    </row>
    <row r="746" spans="1:10" x14ac:dyDescent="0.2">
      <c r="A746" s="9">
        <v>44837.586805555555</v>
      </c>
      <c r="B746" s="10">
        <v>27.695741653442383</v>
      </c>
      <c r="C746" s="10">
        <v>11.705798149108887</v>
      </c>
      <c r="D746" s="10">
        <v>54.314895629882813</v>
      </c>
      <c r="E746" s="10">
        <v>220.00856018066406</v>
      </c>
      <c r="F746" s="10">
        <v>1.6222285032272339</v>
      </c>
      <c r="G746" s="10">
        <v>4.1424770355224609</v>
      </c>
      <c r="H746" s="10">
        <v>110.88430786132813</v>
      </c>
      <c r="I746" s="10">
        <v>19.024269104003906</v>
      </c>
      <c r="J746" s="13">
        <v>81874.8125</v>
      </c>
    </row>
    <row r="747" spans="1:10" x14ac:dyDescent="0.2">
      <c r="A747" s="9">
        <v>44837.590277777781</v>
      </c>
      <c r="B747" s="10">
        <v>31.729894638061523</v>
      </c>
      <c r="C747" s="10">
        <v>11.211711883544922</v>
      </c>
      <c r="D747" s="10">
        <v>59.848434448242188</v>
      </c>
      <c r="E747" s="10">
        <v>274.96902465820313</v>
      </c>
      <c r="F747" s="10">
        <v>1.8251110315322876</v>
      </c>
      <c r="G747" s="10">
        <v>4.3431787490844727</v>
      </c>
      <c r="H747" s="10">
        <v>112.72586059570313</v>
      </c>
      <c r="I747" s="10">
        <v>20.567684173583984</v>
      </c>
      <c r="J747" s="13">
        <v>82833.6171875</v>
      </c>
    </row>
    <row r="748" spans="1:10" x14ac:dyDescent="0.2">
      <c r="A748" s="9">
        <v>44837.59375</v>
      </c>
      <c r="B748" s="10">
        <v>36.226936340332031</v>
      </c>
      <c r="C748" s="10">
        <v>12.304932594299316</v>
      </c>
      <c r="D748" s="10">
        <v>67.834877014160156</v>
      </c>
      <c r="E748" s="10">
        <v>248.53590393066406</v>
      </c>
      <c r="F748" s="10">
        <v>1.90506911277771</v>
      </c>
      <c r="G748" s="10">
        <v>4.5428571701049805</v>
      </c>
      <c r="H748" s="10">
        <v>112.37547302246094</v>
      </c>
      <c r="I748" s="10">
        <v>17.855340957641602</v>
      </c>
      <c r="J748" s="13">
        <v>82750.890625</v>
      </c>
    </row>
    <row r="749" spans="1:10" x14ac:dyDescent="0.2">
      <c r="A749" s="9">
        <v>44837.597222222219</v>
      </c>
      <c r="B749" s="10">
        <v>29.659652709960938</v>
      </c>
      <c r="C749" s="10">
        <v>11.092439651489258</v>
      </c>
      <c r="D749" s="10">
        <v>56.555812835693359</v>
      </c>
      <c r="E749" s="10">
        <v>323.86175537109375</v>
      </c>
      <c r="F749" s="10">
        <v>1.8931833505630493</v>
      </c>
      <c r="G749" s="10">
        <v>4.3369355201721191</v>
      </c>
      <c r="H749" s="10">
        <v>111.46746826171875</v>
      </c>
      <c r="I749" s="10">
        <v>18.988662719726563</v>
      </c>
      <c r="J749" s="13">
        <v>81958.25</v>
      </c>
    </row>
    <row r="750" spans="1:10" x14ac:dyDescent="0.2">
      <c r="A750" s="9">
        <v>44837.600694444445</v>
      </c>
      <c r="B750" s="10">
        <v>30.546773910522461</v>
      </c>
      <c r="C750" s="10">
        <v>9.8328685760498047</v>
      </c>
      <c r="D750" s="10">
        <v>56.656055450439453</v>
      </c>
      <c r="E750" s="10">
        <v>284.71694946289063</v>
      </c>
      <c r="F750" s="10">
        <v>1.798367977142334</v>
      </c>
      <c r="G750" s="10">
        <v>4.0318245887756348</v>
      </c>
      <c r="H750" s="10">
        <v>112.12621307373047</v>
      </c>
      <c r="I750" s="10">
        <v>20.274435043334961</v>
      </c>
      <c r="J750" s="13">
        <v>81867.9453125</v>
      </c>
    </row>
    <row r="751" spans="1:10" x14ac:dyDescent="0.2">
      <c r="A751" s="9">
        <v>44837.604166666664</v>
      </c>
      <c r="B751" s="10">
        <v>39.108631134033203</v>
      </c>
      <c r="C751" s="10">
        <v>11.31980037689209</v>
      </c>
      <c r="D751" s="10">
        <v>71.26690673828125</v>
      </c>
      <c r="E751" s="10">
        <v>304.05987548828125</v>
      </c>
      <c r="F751" s="10">
        <v>1.6773597002029419</v>
      </c>
      <c r="G751" s="10">
        <v>3.6901912689208984</v>
      </c>
      <c r="H751" s="10">
        <v>114.77915954589844</v>
      </c>
      <c r="I751" s="10">
        <v>22.820358276367188</v>
      </c>
      <c r="J751" s="13">
        <v>83637.1796875</v>
      </c>
    </row>
    <row r="752" spans="1:10" x14ac:dyDescent="0.2">
      <c r="A752" s="9">
        <v>44837.607638888891</v>
      </c>
      <c r="B752" s="10">
        <v>35.163505554199219</v>
      </c>
      <c r="C752" s="10">
        <v>10.936208724975586</v>
      </c>
      <c r="D752" s="10">
        <v>64.836090087890625</v>
      </c>
      <c r="E752" s="10">
        <v>272.04385375976563</v>
      </c>
      <c r="F752" s="10">
        <v>1.5663204193115234</v>
      </c>
      <c r="G752" s="10">
        <v>4.1865224838256836</v>
      </c>
      <c r="H752" s="10">
        <v>111.70425415039063</v>
      </c>
      <c r="I752" s="10">
        <v>21.817914962768555</v>
      </c>
      <c r="J752" s="13">
        <v>81951.9140625</v>
      </c>
    </row>
    <row r="753" spans="1:10" x14ac:dyDescent="0.2">
      <c r="A753" s="9">
        <v>44837.611111111109</v>
      </c>
      <c r="B753" s="10">
        <v>45.559673309326172</v>
      </c>
      <c r="C753" s="10">
        <v>11.87359619140625</v>
      </c>
      <c r="D753" s="10">
        <v>81.709091186523438</v>
      </c>
      <c r="E753" s="10">
        <v>310.90725708007813</v>
      </c>
      <c r="F753" s="10">
        <v>1.5658364295959473</v>
      </c>
      <c r="G753" s="10">
        <v>4.2625541687011719</v>
      </c>
      <c r="H753" s="10">
        <v>111.70424652099609</v>
      </c>
      <c r="I753" s="10">
        <v>21.926736831665039</v>
      </c>
      <c r="J753" s="13">
        <v>81939.671875</v>
      </c>
    </row>
    <row r="754" spans="1:10" x14ac:dyDescent="0.2">
      <c r="A754" s="9">
        <v>44837.614583333336</v>
      </c>
      <c r="B754" s="10">
        <v>29.640422821044922</v>
      </c>
      <c r="C754" s="10">
        <v>10.772987365722656</v>
      </c>
      <c r="D754" s="10">
        <v>56.363018035888672</v>
      </c>
      <c r="E754" s="10">
        <v>207.13713073730469</v>
      </c>
      <c r="F754" s="10">
        <v>1.4904872179031372</v>
      </c>
      <c r="G754" s="10">
        <v>3.9391450881958008</v>
      </c>
      <c r="H754" s="10">
        <v>110.15287017822266</v>
      </c>
      <c r="I754" s="10">
        <v>15.605193138122559</v>
      </c>
      <c r="J754" s="13">
        <v>81889.8359375</v>
      </c>
    </row>
    <row r="755" spans="1:10" x14ac:dyDescent="0.2">
      <c r="A755" s="9">
        <v>44837.618055555555</v>
      </c>
      <c r="B755" s="10">
        <v>35.559146881103516</v>
      </c>
      <c r="C755" s="10">
        <v>9.6830730438232422</v>
      </c>
      <c r="D755" s="10">
        <v>64.189399719238281</v>
      </c>
      <c r="E755" s="10">
        <v>310.8018798828125</v>
      </c>
      <c r="F755" s="10">
        <v>1.468681812286377</v>
      </c>
      <c r="G755" s="10">
        <v>3.6523795127868652</v>
      </c>
      <c r="H755" s="10">
        <v>110.12779235839844</v>
      </c>
      <c r="I755" s="10">
        <v>20.015642166137695</v>
      </c>
      <c r="J755" s="13">
        <v>81926.765625</v>
      </c>
    </row>
    <row r="756" spans="1:10" x14ac:dyDescent="0.2">
      <c r="A756" s="9">
        <v>44837.621527777781</v>
      </c>
      <c r="B756" s="10">
        <v>37.860782623291016</v>
      </c>
      <c r="C756" s="10">
        <v>11.039145469665527</v>
      </c>
      <c r="D756" s="10">
        <v>69.073509216308594</v>
      </c>
      <c r="E756" s="10">
        <v>300.75729370117188</v>
      </c>
      <c r="F756" s="10">
        <v>1.3588536977767944</v>
      </c>
      <c r="G756" s="10">
        <v>3.2162797451019287</v>
      </c>
      <c r="H756" s="10">
        <v>111.56060028076172</v>
      </c>
      <c r="I756" s="10">
        <v>24.879167556762695</v>
      </c>
      <c r="J756" s="13">
        <v>82727.140625</v>
      </c>
    </row>
    <row r="757" spans="1:10" x14ac:dyDescent="0.2">
      <c r="A757" s="9">
        <v>44837.625</v>
      </c>
      <c r="B757" s="10">
        <v>38.992488861083984</v>
      </c>
      <c r="C757" s="10">
        <v>10.408337593078613</v>
      </c>
      <c r="D757" s="10">
        <v>70.335121154785156</v>
      </c>
      <c r="E757" s="10">
        <v>313.83367919921875</v>
      </c>
      <c r="F757" s="10">
        <v>1.2415425777435303</v>
      </c>
      <c r="G757" s="10">
        <v>3.1087446212768555</v>
      </c>
      <c r="H757" s="10">
        <v>111.79960632324219</v>
      </c>
      <c r="I757" s="10">
        <v>20.485492706298828</v>
      </c>
      <c r="J757" s="13">
        <v>82731.4375</v>
      </c>
    </row>
    <row r="758" spans="1:10" x14ac:dyDescent="0.2">
      <c r="A758" s="9">
        <v>44837.628472222219</v>
      </c>
      <c r="B758" s="10">
        <v>34.923488616943359</v>
      </c>
      <c r="C758" s="10">
        <v>12.317092895507813</v>
      </c>
      <c r="D758" s="10">
        <v>65.691162109375</v>
      </c>
      <c r="E758" s="10">
        <v>248.781494140625</v>
      </c>
      <c r="F758" s="10">
        <v>1.1332720518112183</v>
      </c>
      <c r="G758" s="10">
        <v>3.2337331771850586</v>
      </c>
      <c r="H758" s="10">
        <v>111.23002624511719</v>
      </c>
      <c r="I758" s="10">
        <v>19.632787704467773</v>
      </c>
      <c r="J758" s="13">
        <v>82855.09375</v>
      </c>
    </row>
    <row r="759" spans="1:10" x14ac:dyDescent="0.2">
      <c r="A759" s="9">
        <v>44837.631944444445</v>
      </c>
      <c r="B759" s="10">
        <v>31.307205200195313</v>
      </c>
      <c r="C759" s="10">
        <v>10.102907180786133</v>
      </c>
      <c r="D759" s="10">
        <v>58.091712951660156</v>
      </c>
      <c r="E759" s="10">
        <v>314.143798828125</v>
      </c>
      <c r="F759" s="10">
        <v>1.0645240545272827</v>
      </c>
      <c r="G759" s="10">
        <v>2.8126873970031738</v>
      </c>
      <c r="H759" s="10">
        <v>111.19232940673828</v>
      </c>
      <c r="I759" s="10">
        <v>34.854255676269531</v>
      </c>
      <c r="J759" s="13">
        <v>82837.75</v>
      </c>
    </row>
    <row r="760" spans="1:10" x14ac:dyDescent="0.2">
      <c r="A760" s="9">
        <v>44837.635416666664</v>
      </c>
      <c r="B760" s="10">
        <v>40.51165771484375</v>
      </c>
      <c r="C760" s="10">
        <v>10.297610282897949</v>
      </c>
      <c r="D760" s="10">
        <v>72.39532470703125</v>
      </c>
      <c r="E760" s="10">
        <v>336.36965942382813</v>
      </c>
      <c r="F760" s="10">
        <v>1.0639121532440186</v>
      </c>
      <c r="G760" s="10">
        <v>3.2981274127960205</v>
      </c>
      <c r="H760" s="10">
        <v>110.61026763916016</v>
      </c>
      <c r="I760" s="10">
        <v>45.805782318115234</v>
      </c>
      <c r="J760" s="13">
        <v>81861.9375</v>
      </c>
    </row>
    <row r="761" spans="1:10" x14ac:dyDescent="0.2">
      <c r="A761" s="9">
        <v>44837.638888888891</v>
      </c>
      <c r="B761" s="10">
        <v>31.719142913818359</v>
      </c>
      <c r="C761" s="10">
        <v>10.576480865478516</v>
      </c>
      <c r="D761" s="10">
        <v>59.196720123291016</v>
      </c>
      <c r="E761" s="10">
        <v>261.78652954101563</v>
      </c>
      <c r="F761" s="10">
        <v>1.1437833309173584</v>
      </c>
      <c r="G761" s="10">
        <v>3.9592504501342773</v>
      </c>
      <c r="H761" s="10">
        <v>111.07272338867188</v>
      </c>
      <c r="I761" s="10">
        <v>24.793802261352539</v>
      </c>
      <c r="J761" s="13">
        <v>82829.1640625</v>
      </c>
    </row>
    <row r="762" spans="1:10" x14ac:dyDescent="0.2">
      <c r="A762" s="9">
        <v>44837.642361111109</v>
      </c>
      <c r="B762" s="10">
        <v>32.165031433105469</v>
      </c>
      <c r="C762" s="10">
        <v>10.921708106994629</v>
      </c>
      <c r="D762" s="10">
        <v>60.225421905517578</v>
      </c>
      <c r="E762" s="10">
        <v>323.432373046875</v>
      </c>
      <c r="F762" s="10">
        <v>1.2380067110061646</v>
      </c>
      <c r="G762" s="10">
        <v>3.7043483257293701</v>
      </c>
      <c r="H762" s="10">
        <v>109.90083312988281</v>
      </c>
      <c r="I762" s="10">
        <v>21.897665023803711</v>
      </c>
      <c r="J762" s="13">
        <v>81859.8125</v>
      </c>
    </row>
    <row r="763" spans="1:10" x14ac:dyDescent="0.2">
      <c r="A763" s="9">
        <v>44837.645833333336</v>
      </c>
      <c r="B763" s="10">
        <v>32.695182800292969</v>
      </c>
      <c r="C763" s="10">
        <v>11.397174835205078</v>
      </c>
      <c r="D763" s="10">
        <v>61.513515472412109</v>
      </c>
      <c r="E763" s="10">
        <v>297.75091552734375</v>
      </c>
      <c r="F763" s="10">
        <v>1.3812521696090698</v>
      </c>
      <c r="G763" s="10">
        <v>3.8056879043579102</v>
      </c>
      <c r="H763" s="10">
        <v>109.32146453857422</v>
      </c>
      <c r="I763" s="10">
        <v>18.595191955566406</v>
      </c>
      <c r="J763" s="13">
        <v>81909.625</v>
      </c>
    </row>
    <row r="764" spans="1:10" x14ac:dyDescent="0.2">
      <c r="A764" s="9">
        <v>44837.649305555555</v>
      </c>
      <c r="B764" s="10">
        <v>26.260976791381836</v>
      </c>
      <c r="C764" s="10">
        <v>10.102908134460449</v>
      </c>
      <c r="D764" s="10">
        <v>50.356678009033203</v>
      </c>
      <c r="E764" s="10">
        <v>261.78652954101563</v>
      </c>
      <c r="F764" s="10">
        <v>1.4077334403991699</v>
      </c>
      <c r="G764" s="10">
        <v>3.9005954265594482</v>
      </c>
      <c r="H764" s="10">
        <v>110.35496520996094</v>
      </c>
      <c r="I764" s="10">
        <v>16.877378463745117</v>
      </c>
      <c r="J764" s="13">
        <v>82820.578125</v>
      </c>
    </row>
    <row r="765" spans="1:10" x14ac:dyDescent="0.2">
      <c r="A765" s="9">
        <v>44837.652777777781</v>
      </c>
      <c r="B765" s="10">
        <v>25.506231307983398</v>
      </c>
      <c r="C765" s="10">
        <v>8.6706752777099609</v>
      </c>
      <c r="D765" s="10">
        <v>47.767539978027344</v>
      </c>
      <c r="E765" s="10">
        <v>300.65536499023438</v>
      </c>
      <c r="F765" s="10">
        <v>1.4049136638641357</v>
      </c>
      <c r="G765" s="10">
        <v>3.0439796447753906</v>
      </c>
      <c r="H765" s="10">
        <v>110.14891815185547</v>
      </c>
      <c r="I765" s="10">
        <v>16.415782928466797</v>
      </c>
      <c r="J765" s="13">
        <v>82730.5703125</v>
      </c>
    </row>
    <row r="766" spans="1:10" x14ac:dyDescent="0.2">
      <c r="A766" s="9">
        <v>44837.65625</v>
      </c>
      <c r="B766" s="10">
        <v>30.370054244995117</v>
      </c>
      <c r="C766" s="10">
        <v>9.1526565551757813</v>
      </c>
      <c r="D766" s="10">
        <v>55.704959869384766</v>
      </c>
      <c r="E766" s="10">
        <v>235.52803039550781</v>
      </c>
      <c r="F766" s="10">
        <v>1.4439388513565063</v>
      </c>
      <c r="G766" s="10">
        <v>4.2927913665771484</v>
      </c>
      <c r="H766" s="10">
        <v>110.37734985351563</v>
      </c>
      <c r="I766" s="10">
        <v>17.805919647216797</v>
      </c>
      <c r="J766" s="13">
        <v>82800.4453125</v>
      </c>
    </row>
    <row r="767" spans="1:10" x14ac:dyDescent="0.2">
      <c r="A767" s="9">
        <v>44837.659722222219</v>
      </c>
      <c r="B767" s="10">
        <v>46.196125030517578</v>
      </c>
      <c r="C767" s="10">
        <v>11.229950904846191</v>
      </c>
      <c r="D767" s="10">
        <v>82.041030883789063</v>
      </c>
      <c r="E767" s="10">
        <v>323.32275390625</v>
      </c>
      <c r="F767" s="10">
        <v>1.5154509544372559</v>
      </c>
      <c r="G767" s="10">
        <v>4.7780137062072754</v>
      </c>
      <c r="H767" s="10">
        <v>109.33171844482422</v>
      </c>
      <c r="I767" s="10">
        <v>22.053199768066406</v>
      </c>
      <c r="J767" s="13">
        <v>81827.2421875</v>
      </c>
    </row>
    <row r="768" spans="1:10" x14ac:dyDescent="0.2">
      <c r="A768" s="9">
        <v>44837.663194444445</v>
      </c>
      <c r="B768" s="10">
        <v>42.326515197753906</v>
      </c>
      <c r="C768" s="10">
        <v>13.733639717102051</v>
      </c>
      <c r="D768" s="10">
        <v>78.613243103027344</v>
      </c>
      <c r="E768" s="10">
        <v>287.9652099609375</v>
      </c>
      <c r="F768" s="10">
        <v>1.6998573541641235</v>
      </c>
      <c r="G768" s="10">
        <v>5.2265729904174805</v>
      </c>
      <c r="H768" s="10">
        <v>110.29514312744141</v>
      </c>
      <c r="I768" s="10">
        <v>17.97688102722168</v>
      </c>
      <c r="J768" s="13">
        <v>82817.84375</v>
      </c>
    </row>
    <row r="769" spans="1:10" x14ac:dyDescent="0.2">
      <c r="A769" s="9">
        <v>44837.666666666664</v>
      </c>
      <c r="B769" s="10">
        <v>26.668476104736328</v>
      </c>
      <c r="C769" s="10">
        <v>10.609661102294922</v>
      </c>
      <c r="D769" s="10">
        <v>51.488059997558594</v>
      </c>
      <c r="E769" s="10">
        <v>258.74591064453125</v>
      </c>
      <c r="F769" s="10">
        <v>1.7784278392791748</v>
      </c>
      <c r="G769" s="10">
        <v>4.5233922004699707</v>
      </c>
      <c r="H769" s="10">
        <v>108.83671569824219</v>
      </c>
      <c r="I769" s="10">
        <v>17.116039276123047</v>
      </c>
      <c r="J769" s="13">
        <v>81854.984375</v>
      </c>
    </row>
    <row r="770" spans="1:10" x14ac:dyDescent="0.2">
      <c r="A770" s="9">
        <v>44837.670138888891</v>
      </c>
      <c r="B770" s="10">
        <v>33.985698699951172</v>
      </c>
      <c r="C770" s="10">
        <v>10.294121742248535</v>
      </c>
      <c r="D770" s="10">
        <v>62.388618469238281</v>
      </c>
      <c r="E770" s="10">
        <v>362.12152099609375</v>
      </c>
      <c r="F770" s="10">
        <v>1.8436377048492432</v>
      </c>
      <c r="G770" s="10">
        <v>4.7007937431335449</v>
      </c>
      <c r="H770" s="10">
        <v>109.98179626464844</v>
      </c>
      <c r="I770" s="10">
        <v>27.376388549804688</v>
      </c>
      <c r="J770" s="13">
        <v>81831.46875</v>
      </c>
    </row>
    <row r="771" spans="1:10" x14ac:dyDescent="0.2">
      <c r="A771" s="9">
        <v>44837.673611111109</v>
      </c>
      <c r="B771" s="10">
        <v>30.668489456176758</v>
      </c>
      <c r="C771" s="10">
        <v>11.244858741760254</v>
      </c>
      <c r="D771" s="10">
        <v>58.254611968994141</v>
      </c>
      <c r="E771" s="10">
        <v>233.10140991210938</v>
      </c>
      <c r="F771" s="10">
        <v>1.9634013175964355</v>
      </c>
      <c r="G771" s="10">
        <v>5.0680904388427734</v>
      </c>
      <c r="H771" s="10">
        <v>109.18096923828125</v>
      </c>
      <c r="I771" s="10">
        <v>19.852470397949219</v>
      </c>
      <c r="J771" s="13">
        <v>81941.6328125</v>
      </c>
    </row>
    <row r="772" spans="1:10" x14ac:dyDescent="0.2">
      <c r="A772" s="9">
        <v>44837.677083333336</v>
      </c>
      <c r="B772" s="10">
        <v>30.545766830444336</v>
      </c>
      <c r="C772" s="10">
        <v>10.247160911560059</v>
      </c>
      <c r="D772" s="10">
        <v>57.068801879882813</v>
      </c>
      <c r="E772" s="10">
        <v>235.29550170898438</v>
      </c>
      <c r="F772" s="10">
        <v>2.0424761772155762</v>
      </c>
      <c r="G772" s="10">
        <v>4.6126742362976074</v>
      </c>
      <c r="H772" s="10">
        <v>110.20864868164063</v>
      </c>
      <c r="I772" s="10">
        <v>21.631500244140625</v>
      </c>
      <c r="J772" s="13">
        <v>82720.5703125</v>
      </c>
    </row>
    <row r="773" spans="1:10" x14ac:dyDescent="0.2">
      <c r="A773" s="9">
        <v>44837.680555555555</v>
      </c>
      <c r="B773" s="10">
        <v>32.61376953125</v>
      </c>
      <c r="C773" s="10">
        <v>10.09293270111084</v>
      </c>
      <c r="D773" s="10">
        <v>60.084487915039063</v>
      </c>
      <c r="E773" s="10">
        <v>235.37525939941406</v>
      </c>
      <c r="F773" s="10">
        <v>2.080859899520874</v>
      </c>
      <c r="G773" s="10">
        <v>4.2398738861083984</v>
      </c>
      <c r="H773" s="10">
        <v>109.94723510742188</v>
      </c>
      <c r="I773" s="10">
        <v>17.849288940429688</v>
      </c>
      <c r="J773" s="13">
        <v>82760.7421875</v>
      </c>
    </row>
    <row r="774" spans="1:10" x14ac:dyDescent="0.2">
      <c r="A774" s="9">
        <v>44837.684027777781</v>
      </c>
      <c r="B774" s="10">
        <v>37.692230224609375</v>
      </c>
      <c r="C774" s="10">
        <v>11.36577033996582</v>
      </c>
      <c r="D774" s="10">
        <v>68.983909606933594</v>
      </c>
      <c r="E774" s="10">
        <v>209.42921447753906</v>
      </c>
      <c r="F774" s="10">
        <v>2.1199371814727783</v>
      </c>
      <c r="G774" s="10">
        <v>3.8002557754516602</v>
      </c>
      <c r="H774" s="10">
        <v>109.99607849121094</v>
      </c>
      <c r="I774" s="10">
        <v>15.448020935058594</v>
      </c>
      <c r="J774" s="13">
        <v>82845.578125</v>
      </c>
    </row>
    <row r="775" spans="1:10" x14ac:dyDescent="0.2">
      <c r="A775" s="9">
        <v>44837.6875</v>
      </c>
      <c r="B775" s="10">
        <v>36.044479370117188</v>
      </c>
      <c r="C775" s="10">
        <v>11.207912445068359</v>
      </c>
      <c r="D775" s="10">
        <v>66.458183288574219</v>
      </c>
      <c r="E775" s="10">
        <v>222.51853942871094</v>
      </c>
      <c r="F775" s="10">
        <v>2.1883218288421631</v>
      </c>
      <c r="G775" s="10">
        <v>4.718569278717041</v>
      </c>
      <c r="H775" s="10">
        <v>109.87644958496094</v>
      </c>
      <c r="I775" s="10">
        <v>15.612948417663574</v>
      </c>
      <c r="J775" s="13">
        <v>82845.578125</v>
      </c>
    </row>
    <row r="776" spans="1:10" x14ac:dyDescent="0.2">
      <c r="A776" s="9">
        <v>44837.690972222219</v>
      </c>
      <c r="B776" s="10">
        <v>46.605800628662109</v>
      </c>
      <c r="C776" s="10">
        <v>11.354549407958984</v>
      </c>
      <c r="D776" s="10">
        <v>82.951301574707031</v>
      </c>
      <c r="E776" s="10">
        <v>313.833740234375</v>
      </c>
      <c r="F776" s="10">
        <v>2.1959216594696045</v>
      </c>
      <c r="G776" s="10">
        <v>4.6846327781677246</v>
      </c>
      <c r="H776" s="10">
        <v>111.62036895751953</v>
      </c>
      <c r="I776" s="10">
        <v>21.364229202270508</v>
      </c>
      <c r="J776" s="13">
        <v>82765.015625</v>
      </c>
    </row>
    <row r="777" spans="1:10" x14ac:dyDescent="0.2">
      <c r="A777" s="9">
        <v>44837.694444444445</v>
      </c>
      <c r="B777" s="10">
        <v>39.223701477050781</v>
      </c>
      <c r="C777" s="10">
        <v>11.835332870483398</v>
      </c>
      <c r="D777" s="10">
        <v>72.116622924804688</v>
      </c>
      <c r="E777" s="10">
        <v>314.03741455078125</v>
      </c>
      <c r="F777" s="10">
        <v>2.2634718418121338</v>
      </c>
      <c r="G777" s="10">
        <v>4.7123141288757324</v>
      </c>
      <c r="H777" s="10">
        <v>111.09487152099609</v>
      </c>
      <c r="I777" s="10">
        <v>20.059141159057617</v>
      </c>
      <c r="J777" s="13">
        <v>82826.046875</v>
      </c>
    </row>
    <row r="778" spans="1:10" x14ac:dyDescent="0.2">
      <c r="A778" s="9">
        <v>44837.697916666664</v>
      </c>
      <c r="B778" s="10">
        <v>30.483333587646484</v>
      </c>
      <c r="C778" s="10">
        <v>11.207912445068359</v>
      </c>
      <c r="D778" s="10">
        <v>57.933856964111328</v>
      </c>
      <c r="E778" s="10">
        <v>248.69718933105469</v>
      </c>
      <c r="F778" s="10">
        <v>2.2154405117034912</v>
      </c>
      <c r="G778" s="10">
        <v>4.4699201583862305</v>
      </c>
      <c r="H778" s="10">
        <v>110.29513549804688</v>
      </c>
      <c r="I778" s="10">
        <v>15.832847595214844</v>
      </c>
      <c r="J778" s="13">
        <v>82858.3828125</v>
      </c>
    </row>
    <row r="779" spans="1:10" x14ac:dyDescent="0.2">
      <c r="A779" s="9">
        <v>44837.701388888891</v>
      </c>
      <c r="B779" s="10">
        <v>32.038955688476563</v>
      </c>
      <c r="C779" s="10">
        <v>9.6325979232788086</v>
      </c>
      <c r="D779" s="10">
        <v>58.743053436279297</v>
      </c>
      <c r="E779" s="10">
        <v>248.78152465820313</v>
      </c>
      <c r="F779" s="10">
        <v>2.1185624599456787</v>
      </c>
      <c r="G779" s="10">
        <v>4.0028133392333984</v>
      </c>
      <c r="H779" s="10">
        <v>109.73420715332031</v>
      </c>
      <c r="I779" s="10">
        <v>15.948204040527344</v>
      </c>
      <c r="J779" s="13">
        <v>82886.4765625</v>
      </c>
    </row>
    <row r="780" spans="1:10" x14ac:dyDescent="0.2">
      <c r="A780" s="9">
        <v>44837.704861111109</v>
      </c>
      <c r="B780" s="10">
        <v>39.511283874511719</v>
      </c>
      <c r="C780" s="10">
        <v>9.8815460205078125</v>
      </c>
      <c r="D780" s="10">
        <v>70.44586181640625</v>
      </c>
      <c r="E780" s="10">
        <v>224.66377258300781</v>
      </c>
      <c r="F780" s="10">
        <v>1.9431051015853882</v>
      </c>
      <c r="G780" s="10">
        <v>3.6100327968597412</v>
      </c>
      <c r="H780" s="10">
        <v>110.57338714599609</v>
      </c>
      <c r="I780" s="10">
        <v>15.485941886901855</v>
      </c>
      <c r="J780" s="13">
        <v>83669.21875</v>
      </c>
    </row>
    <row r="781" spans="1:10" x14ac:dyDescent="0.2">
      <c r="A781" s="9">
        <v>44837.708333333336</v>
      </c>
      <c r="B781" s="10">
        <v>42.450180053710938</v>
      </c>
      <c r="C781" s="10">
        <v>10.52589225769043</v>
      </c>
      <c r="D781" s="10">
        <v>75.595046997070313</v>
      </c>
      <c r="E781" s="10">
        <v>224.80960083007813</v>
      </c>
      <c r="F781" s="10">
        <v>1.8456674814224243</v>
      </c>
      <c r="G781" s="10">
        <v>3.7604241371154785</v>
      </c>
      <c r="H781" s="10">
        <v>110.58473968505859</v>
      </c>
      <c r="I781" s="10">
        <v>15.440451622009277</v>
      </c>
      <c r="J781" s="13">
        <v>83717.9609375</v>
      </c>
    </row>
    <row r="782" spans="1:10" x14ac:dyDescent="0.2">
      <c r="A782" s="9">
        <v>44837.711805555555</v>
      </c>
      <c r="B782" s="10">
        <v>39.520301818847656</v>
      </c>
      <c r="C782" s="10">
        <v>10.885133743286133</v>
      </c>
      <c r="D782" s="10">
        <v>71.305511474609375</v>
      </c>
      <c r="E782" s="10">
        <v>235.45509338378906</v>
      </c>
      <c r="F782" s="10">
        <v>1.93497633934021</v>
      </c>
      <c r="G782" s="10">
        <v>4.4172191619873047</v>
      </c>
      <c r="H782" s="10" t="s">
        <v>79</v>
      </c>
      <c r="I782" s="10" t="s">
        <v>79</v>
      </c>
      <c r="J782" s="13">
        <v>82820.828125</v>
      </c>
    </row>
    <row r="783" spans="1:10" x14ac:dyDescent="0.2">
      <c r="A783" s="9">
        <v>44837.715277777781</v>
      </c>
      <c r="B783" s="10">
        <v>29.4534912109375</v>
      </c>
      <c r="C783" s="10">
        <v>9.3136167526245117</v>
      </c>
      <c r="D783" s="10">
        <v>54.303123474121094</v>
      </c>
      <c r="E783" s="10">
        <v>222.51853942871094</v>
      </c>
      <c r="F783" s="10">
        <v>1.9831665754318237</v>
      </c>
      <c r="G783" s="10">
        <v>4.1519503593444824</v>
      </c>
      <c r="H783" s="10" t="s">
        <v>79</v>
      </c>
      <c r="I783" s="10" t="s">
        <v>79</v>
      </c>
      <c r="J783" s="13">
        <v>82875.453125</v>
      </c>
    </row>
    <row r="784" spans="1:10" x14ac:dyDescent="0.2">
      <c r="A784" s="9">
        <v>44837.71875</v>
      </c>
      <c r="B784" s="10">
        <v>21.427986145019531</v>
      </c>
      <c r="C784" s="10">
        <v>9.3167743682861328</v>
      </c>
      <c r="D784" s="10">
        <v>42.162357330322266</v>
      </c>
      <c r="E784" s="10">
        <v>209.50022888183594</v>
      </c>
      <c r="F784" s="10">
        <v>2.0195612907409668</v>
      </c>
      <c r="G784" s="10">
        <v>4.0683913230895996</v>
      </c>
      <c r="H784" s="10" t="s">
        <v>79</v>
      </c>
      <c r="I784" s="10" t="s">
        <v>79</v>
      </c>
      <c r="J784" s="13">
        <v>82898.4140625</v>
      </c>
    </row>
    <row r="785" spans="1:10" x14ac:dyDescent="0.2">
      <c r="A785" s="9">
        <v>44837.722222222219</v>
      </c>
      <c r="B785" s="10">
        <v>25.849039077758789</v>
      </c>
      <c r="C785" s="10">
        <v>8.682185173034668</v>
      </c>
      <c r="D785" s="10">
        <v>48.304523468017578</v>
      </c>
      <c r="E785" s="10">
        <v>314.14385986328125</v>
      </c>
      <c r="F785" s="10">
        <v>1.9506053924560547</v>
      </c>
      <c r="G785" s="10">
        <v>3.8426928520202637</v>
      </c>
      <c r="H785" s="10" t="s">
        <v>79</v>
      </c>
      <c r="I785" s="10" t="s">
        <v>79</v>
      </c>
      <c r="J785" s="13">
        <v>82880.921875</v>
      </c>
    </row>
    <row r="786" spans="1:10" x14ac:dyDescent="0.2">
      <c r="A786" s="9">
        <v>44837.725694444445</v>
      </c>
      <c r="B786" s="10">
        <v>26.973514556884766</v>
      </c>
      <c r="C786" s="10">
        <v>9.3107337951660156</v>
      </c>
      <c r="D786" s="10">
        <v>50.656703948974609</v>
      </c>
      <c r="E786" s="10">
        <v>353.3023681640625</v>
      </c>
      <c r="F786" s="10">
        <v>1.9440882205963135</v>
      </c>
      <c r="G786" s="10">
        <v>3.8686378002166748</v>
      </c>
      <c r="H786" s="10" t="s">
        <v>79</v>
      </c>
      <c r="I786" s="10" t="s">
        <v>79</v>
      </c>
      <c r="J786" s="13">
        <v>82852.2578125</v>
      </c>
    </row>
    <row r="787" spans="1:10" x14ac:dyDescent="0.2">
      <c r="A787" s="9">
        <v>44837.729166666664</v>
      </c>
      <c r="B787" s="10">
        <v>27.459249496459961</v>
      </c>
      <c r="C787" s="10">
        <v>9.7254619598388672</v>
      </c>
      <c r="D787" s="10">
        <v>51.815982818603516</v>
      </c>
      <c r="E787" s="10">
        <v>171.85992431640625</v>
      </c>
      <c r="F787" s="10">
        <v>1.8259258270263672</v>
      </c>
      <c r="G787" s="10">
        <v>3.1386182308197021</v>
      </c>
      <c r="H787" s="10" t="s">
        <v>79</v>
      </c>
      <c r="I787" s="10" t="s">
        <v>79</v>
      </c>
      <c r="J787" s="13">
        <v>83709.5703125</v>
      </c>
    </row>
    <row r="788" spans="1:10" x14ac:dyDescent="0.2">
      <c r="A788" s="9">
        <v>44837.732638888891</v>
      </c>
      <c r="B788" s="10">
        <v>23.136568069458008</v>
      </c>
      <c r="C788" s="10">
        <v>9.3738927841186523</v>
      </c>
      <c r="D788" s="10">
        <v>44.682228088378906</v>
      </c>
      <c r="E788" s="10">
        <v>129.54469299316406</v>
      </c>
      <c r="F788" s="10">
        <v>1.7681611776351929</v>
      </c>
      <c r="G788" s="10">
        <v>3.6039566993713379</v>
      </c>
      <c r="H788" s="10" t="s">
        <v>79</v>
      </c>
      <c r="I788" s="10" t="s">
        <v>79</v>
      </c>
      <c r="J788" s="13">
        <v>82016.5234375</v>
      </c>
    </row>
    <row r="789" spans="1:10" x14ac:dyDescent="0.2">
      <c r="A789" s="9">
        <v>44837.736111111109</v>
      </c>
      <c r="B789" s="10">
        <v>24.359645843505859</v>
      </c>
      <c r="C789" s="10">
        <v>9.2176609039306641</v>
      </c>
      <c r="D789" s="10">
        <v>46.556999206542969</v>
      </c>
      <c r="E789" s="10">
        <v>142.49917602539063</v>
      </c>
      <c r="F789" s="10">
        <v>1.8436359167098999</v>
      </c>
      <c r="G789" s="10">
        <v>4.0251107215881348</v>
      </c>
      <c r="H789" s="10" t="s">
        <v>79</v>
      </c>
      <c r="I789" s="10" t="s">
        <v>79</v>
      </c>
      <c r="J789" s="13">
        <v>82016.5234375</v>
      </c>
    </row>
    <row r="790" spans="1:10" x14ac:dyDescent="0.2">
      <c r="A790" s="9">
        <v>44837.739583333336</v>
      </c>
      <c r="B790" s="10">
        <v>30.281459808349609</v>
      </c>
      <c r="C790" s="10">
        <v>8.5956497192382813</v>
      </c>
      <c r="D790" s="10">
        <v>55.012157440185547</v>
      </c>
      <c r="E790" s="10">
        <v>220.30068969726563</v>
      </c>
      <c r="F790" s="10">
        <v>1.767014741897583</v>
      </c>
      <c r="G790" s="10">
        <v>3.5823080539703369</v>
      </c>
      <c r="H790" s="10">
        <v>108.66287994384766</v>
      </c>
      <c r="I790" s="10">
        <v>16.328168869018555</v>
      </c>
      <c r="J790" s="13">
        <v>82042.2421875</v>
      </c>
    </row>
    <row r="791" spans="1:10" x14ac:dyDescent="0.2">
      <c r="A791" s="9">
        <v>44837.743055555555</v>
      </c>
      <c r="B791" s="10">
        <v>30.251564025878906</v>
      </c>
      <c r="C791" s="10">
        <v>8.4310331344604492</v>
      </c>
      <c r="D791" s="10">
        <v>54.801723480224609</v>
      </c>
      <c r="E791" s="10">
        <v>284.81353759765625</v>
      </c>
      <c r="F791" s="10">
        <v>1.6403747797012329</v>
      </c>
      <c r="G791" s="10">
        <v>3.9561982154846191</v>
      </c>
      <c r="H791" s="10" t="s">
        <v>79</v>
      </c>
      <c r="I791" s="10" t="s">
        <v>79</v>
      </c>
      <c r="J791" s="13">
        <v>81959.5625</v>
      </c>
    </row>
    <row r="792" spans="1:10" x14ac:dyDescent="0.2">
      <c r="A792" s="9">
        <v>44837.746527777781</v>
      </c>
      <c r="B792" s="10">
        <v>25.214775085449219</v>
      </c>
      <c r="C792" s="10">
        <v>8.6765556335449219</v>
      </c>
      <c r="D792" s="10">
        <v>47.326667785644531</v>
      </c>
      <c r="E792" s="10">
        <v>261.61676025390625</v>
      </c>
      <c r="F792" s="10">
        <v>1.6184523105621338</v>
      </c>
      <c r="G792" s="10">
        <v>3.5781443119049072</v>
      </c>
      <c r="H792" s="10">
        <v>110.10407257080078</v>
      </c>
      <c r="I792" s="10">
        <v>13.954638481140137</v>
      </c>
      <c r="J792" s="13">
        <v>82816.9765625</v>
      </c>
    </row>
    <row r="793" spans="1:10" x14ac:dyDescent="0.2">
      <c r="A793" s="9">
        <v>44837.75</v>
      </c>
      <c r="B793" s="10">
        <v>23.348329544067383</v>
      </c>
      <c r="C793" s="10">
        <v>8.7519330978393555</v>
      </c>
      <c r="D793" s="10">
        <v>44.541088104248047</v>
      </c>
      <c r="E793" s="10">
        <v>220.3006591796875</v>
      </c>
      <c r="F793" s="10">
        <v>1.6114271879196167</v>
      </c>
      <c r="G793" s="10">
        <v>2.9816222190856934</v>
      </c>
      <c r="H793" s="10" t="s">
        <v>79</v>
      </c>
      <c r="I793" s="10" t="s">
        <v>79</v>
      </c>
      <c r="J793" s="13">
        <v>82049.7890625</v>
      </c>
    </row>
    <row r="794" spans="1:10" x14ac:dyDescent="0.2">
      <c r="A794" s="9">
        <v>44837.753472222219</v>
      </c>
      <c r="B794" s="10">
        <v>24.980472564697266</v>
      </c>
      <c r="C794" s="10">
        <v>7.8743510246276855</v>
      </c>
      <c r="D794" s="10">
        <v>46.165313720703125</v>
      </c>
      <c r="E794" s="10">
        <v>281.65545654296875</v>
      </c>
      <c r="F794" s="10">
        <v>1.6619958877563477</v>
      </c>
      <c r="G794" s="10">
        <v>3.5436809062957764</v>
      </c>
      <c r="H794" s="10">
        <v>107.93693542480469</v>
      </c>
      <c r="I794" s="10">
        <v>21.131843566894531</v>
      </c>
      <c r="J794" s="13">
        <v>81059.0390625</v>
      </c>
    </row>
    <row r="795" spans="1:10" x14ac:dyDescent="0.2">
      <c r="A795" s="9">
        <v>44837.756944444445</v>
      </c>
      <c r="B795" s="10">
        <v>38.017353057861328</v>
      </c>
      <c r="C795" s="10">
        <v>9.8425865173339844</v>
      </c>
      <c r="D795" s="10">
        <v>68.116943359375</v>
      </c>
      <c r="E795" s="10">
        <v>401.58856201171875</v>
      </c>
      <c r="F795" s="10">
        <v>1.7941545248031616</v>
      </c>
      <c r="G795" s="10">
        <v>4.0320243835449219</v>
      </c>
      <c r="H795" s="10">
        <v>109.45477294921875</v>
      </c>
      <c r="I795" s="10">
        <v>22.797275543212891</v>
      </c>
      <c r="J795" s="13">
        <v>82013.625</v>
      </c>
    </row>
    <row r="796" spans="1:10" x14ac:dyDescent="0.2">
      <c r="A796" s="9">
        <v>44837.760416666664</v>
      </c>
      <c r="B796" s="10">
        <v>25.464279174804688</v>
      </c>
      <c r="C796" s="10">
        <v>10.304595947265625</v>
      </c>
      <c r="D796" s="10">
        <v>49.337154388427734</v>
      </c>
      <c r="E796" s="10">
        <v>258.92138671875</v>
      </c>
      <c r="F796" s="10">
        <v>1.7465169429779053</v>
      </c>
      <c r="G796" s="10">
        <v>3.6763694286346436</v>
      </c>
      <c r="H796" s="10">
        <v>108.73307037353516</v>
      </c>
      <c r="I796" s="10">
        <v>23.761219024658203</v>
      </c>
      <c r="J796" s="13">
        <v>81959.5625</v>
      </c>
    </row>
    <row r="797" spans="1:10" x14ac:dyDescent="0.2">
      <c r="A797" s="9">
        <v>44837.763888888891</v>
      </c>
      <c r="B797" s="10">
        <v>23.042457580566406</v>
      </c>
      <c r="C797" s="10">
        <v>9.0645027160644531</v>
      </c>
      <c r="D797" s="10">
        <v>44.384811401367188</v>
      </c>
      <c r="E797" s="10">
        <v>259.17727661132813</v>
      </c>
      <c r="F797" s="10">
        <v>1.6806310415267944</v>
      </c>
      <c r="G797" s="10">
        <v>3.1294515132904053</v>
      </c>
      <c r="H797" s="10">
        <v>108.72209930419922</v>
      </c>
      <c r="I797" s="10">
        <v>18.178693771362305</v>
      </c>
      <c r="J797" s="13">
        <v>82039.359375</v>
      </c>
    </row>
    <row r="798" spans="1:10" x14ac:dyDescent="0.2">
      <c r="A798" s="9">
        <v>44837.767361111109</v>
      </c>
      <c r="B798" s="10">
        <v>22.764463424682617</v>
      </c>
      <c r="C798" s="10">
        <v>9.1095447540283203</v>
      </c>
      <c r="D798" s="10">
        <v>43.849330902099609</v>
      </c>
      <c r="E798" s="10">
        <v>89.617660522460938</v>
      </c>
      <c r="F798" s="10">
        <v>1.7271513938903809</v>
      </c>
      <c r="G798" s="10">
        <v>3.3111681938171387</v>
      </c>
      <c r="H798" s="10">
        <v>107.23491668701172</v>
      </c>
      <c r="I798" s="10">
        <v>15.217079162597656</v>
      </c>
      <c r="J798" s="13">
        <v>81050.7890625</v>
      </c>
    </row>
    <row r="799" spans="1:10" x14ac:dyDescent="0.2">
      <c r="A799" s="9">
        <v>44837.770833333336</v>
      </c>
      <c r="B799" s="10">
        <v>23.25425910949707</v>
      </c>
      <c r="C799" s="10">
        <v>9.3802528381347656</v>
      </c>
      <c r="D799" s="10">
        <v>45.025215148925781</v>
      </c>
      <c r="E799" s="10">
        <v>142.59585571289063</v>
      </c>
      <c r="F799" s="10">
        <v>1.8520286083221436</v>
      </c>
      <c r="G799" s="10">
        <v>3.2410500049591064</v>
      </c>
      <c r="H799" s="10">
        <v>108.99591827392578</v>
      </c>
      <c r="I799" s="10">
        <v>16.497043609619141</v>
      </c>
      <c r="J799" s="13">
        <v>82068.5234375</v>
      </c>
    </row>
    <row r="800" spans="1:10" x14ac:dyDescent="0.2">
      <c r="A800" s="9">
        <v>44837.774305555555</v>
      </c>
      <c r="B800" s="10">
        <v>30.873176574707031</v>
      </c>
      <c r="C800" s="10">
        <v>9.3709917068481445</v>
      </c>
      <c r="D800" s="10">
        <v>56.694499969482422</v>
      </c>
      <c r="E800" s="10">
        <v>323.76153564453125</v>
      </c>
      <c r="F800" s="10">
        <v>1.9581342935562134</v>
      </c>
      <c r="G800" s="10">
        <v>3.7619328498840332</v>
      </c>
      <c r="H800" s="10">
        <v>109.42091369628906</v>
      </c>
      <c r="I800" s="10">
        <v>23.388530731201172</v>
      </c>
      <c r="J800" s="13">
        <v>81990.765625</v>
      </c>
    </row>
    <row r="801" spans="1:10" x14ac:dyDescent="0.2">
      <c r="A801" s="9">
        <v>44837.777777777781</v>
      </c>
      <c r="B801" s="10">
        <v>21.425666809082031</v>
      </c>
      <c r="C801" s="10">
        <v>9.0706558227539063</v>
      </c>
      <c r="D801" s="10">
        <v>41.912693023681641</v>
      </c>
      <c r="E801" s="10">
        <v>285.28854370117188</v>
      </c>
      <c r="F801" s="10">
        <v>2.106947660446167</v>
      </c>
      <c r="G801" s="10">
        <v>3.9637556076049805</v>
      </c>
      <c r="H801" s="10">
        <v>109.26995086669922</v>
      </c>
      <c r="I801" s="10">
        <v>23.964235305786133</v>
      </c>
      <c r="J801" s="13">
        <v>82092.234375</v>
      </c>
    </row>
    <row r="802" spans="1:10" x14ac:dyDescent="0.2">
      <c r="A802" s="9">
        <v>44837.78125</v>
      </c>
      <c r="B802" s="10">
        <v>21.89436149597168</v>
      </c>
      <c r="C802" s="10">
        <v>8.8154211044311523</v>
      </c>
      <c r="D802" s="10">
        <v>42.375885009765625</v>
      </c>
      <c r="E802" s="10">
        <v>205.18191528320313</v>
      </c>
      <c r="F802" s="10">
        <v>2.2050981521606445</v>
      </c>
      <c r="G802" s="10">
        <v>3.8589210510253906</v>
      </c>
      <c r="H802" s="10">
        <v>107.94112396240234</v>
      </c>
      <c r="I802" s="10">
        <v>24.344833374023438</v>
      </c>
      <c r="J802" s="13">
        <v>81175.8046875</v>
      </c>
    </row>
    <row r="803" spans="1:10" x14ac:dyDescent="0.2">
      <c r="A803" s="9">
        <v>44837.784722222219</v>
      </c>
      <c r="B803" s="10">
        <v>23.160125732421875</v>
      </c>
      <c r="C803" s="10">
        <v>9.8526077270507813</v>
      </c>
      <c r="D803" s="10">
        <v>45.353275299072266</v>
      </c>
      <c r="E803" s="10">
        <v>194.514892578125</v>
      </c>
      <c r="F803" s="10">
        <v>2.3044471740722656</v>
      </c>
      <c r="G803" s="10">
        <v>3.7447271347045898</v>
      </c>
      <c r="H803" s="10">
        <v>109.32920074462891</v>
      </c>
      <c r="I803" s="10">
        <v>19.171388626098633</v>
      </c>
      <c r="J803" s="13">
        <v>82083.9296875</v>
      </c>
    </row>
    <row r="804" spans="1:10" x14ac:dyDescent="0.2">
      <c r="A804" s="9">
        <v>44837.788194444445</v>
      </c>
      <c r="B804" s="10">
        <v>22.139858245849609</v>
      </c>
      <c r="C804" s="10">
        <v>7.6631402969360352</v>
      </c>
      <c r="D804" s="10">
        <v>41.599906921386719</v>
      </c>
      <c r="E804" s="10">
        <v>142.64427185058594</v>
      </c>
      <c r="F804" s="10">
        <v>2.2586569786071777</v>
      </c>
      <c r="G804" s="10">
        <v>3.690742015838623</v>
      </c>
      <c r="H804" s="10">
        <v>109.15143585205078</v>
      </c>
      <c r="I804" s="10">
        <v>16.557107925415039</v>
      </c>
      <c r="J804" s="13">
        <v>82086.0078125</v>
      </c>
    </row>
    <row r="805" spans="1:10" x14ac:dyDescent="0.2">
      <c r="A805" s="9">
        <v>44837.791666666664</v>
      </c>
      <c r="B805" s="10">
        <v>22.963863372802734</v>
      </c>
      <c r="C805" s="10">
        <v>8.6044034957885742</v>
      </c>
      <c r="D805" s="10">
        <v>43.804237365722656</v>
      </c>
      <c r="E805" s="10">
        <v>194.58091735839844</v>
      </c>
      <c r="F805" s="10">
        <v>2.0843117237091064</v>
      </c>
      <c r="G805" s="10">
        <v>3.1312696933746338</v>
      </c>
      <c r="H805" s="10">
        <v>109.30702972412109</v>
      </c>
      <c r="I805" s="10">
        <v>14.056525230407715</v>
      </c>
      <c r="J805" s="13">
        <v>82122.171875</v>
      </c>
    </row>
    <row r="806" spans="1:10" x14ac:dyDescent="0.2">
      <c r="A806" s="9">
        <v>44837.795138888891</v>
      </c>
      <c r="B806" s="10">
        <v>18.772966384887695</v>
      </c>
      <c r="C806" s="10">
        <v>8.6014833450317383</v>
      </c>
      <c r="D806" s="10">
        <v>37.377353668212891</v>
      </c>
      <c r="E806" s="10">
        <v>207.4825439453125</v>
      </c>
      <c r="F806" s="10">
        <v>1.9991514682769775</v>
      </c>
      <c r="G806" s="10">
        <v>2.787278413772583</v>
      </c>
      <c r="H806" s="10">
        <v>109.21067810058594</v>
      </c>
      <c r="I806" s="10">
        <v>21.949060440063477</v>
      </c>
      <c r="J806" s="13">
        <v>82094.3046875</v>
      </c>
    </row>
    <row r="807" spans="1:10" x14ac:dyDescent="0.2">
      <c r="A807" s="9">
        <v>44837.798611111109</v>
      </c>
      <c r="B807" s="10">
        <v>16.329858779907227</v>
      </c>
      <c r="C807" s="10">
        <v>7.3528532981872559</v>
      </c>
      <c r="D807" s="10">
        <v>32.227401733398438</v>
      </c>
      <c r="E807" s="10">
        <v>155.66473388671875</v>
      </c>
      <c r="F807" s="10">
        <v>1.8940699100494385</v>
      </c>
      <c r="G807" s="10">
        <v>2.5382459163665771</v>
      </c>
      <c r="H807" s="10">
        <v>109.06993103027344</v>
      </c>
      <c r="I807" s="10">
        <v>15.255145072937012</v>
      </c>
      <c r="J807" s="13">
        <v>82122.171875</v>
      </c>
    </row>
    <row r="808" spans="1:10" x14ac:dyDescent="0.2">
      <c r="A808" s="9">
        <v>44837.802083333336</v>
      </c>
      <c r="B808" s="10">
        <v>16.695270538330078</v>
      </c>
      <c r="C808" s="10">
        <v>8.3723993301391602</v>
      </c>
      <c r="D808" s="10">
        <v>33.805538177490234</v>
      </c>
      <c r="E808" s="10">
        <v>78.591621398925781</v>
      </c>
      <c r="F808" s="10">
        <v>1.7075183391571045</v>
      </c>
      <c r="G808" s="10">
        <v>2.3381359577178955</v>
      </c>
      <c r="H808" s="10">
        <v>109.83461761474609</v>
      </c>
      <c r="I808" s="10">
        <v>10.89279842376709</v>
      </c>
      <c r="J808" s="13">
        <v>82927.921875</v>
      </c>
    </row>
    <row r="809" spans="1:10" x14ac:dyDescent="0.2">
      <c r="A809" s="9">
        <v>44837.805555555555</v>
      </c>
      <c r="B809" s="10">
        <v>16.685312271118164</v>
      </c>
      <c r="C809" s="10">
        <v>8.0022563934326172</v>
      </c>
      <c r="D809" s="10">
        <v>33.578102111816406</v>
      </c>
      <c r="E809" s="10">
        <v>52.041912078857422</v>
      </c>
      <c r="F809" s="10">
        <v>1.6525822877883911</v>
      </c>
      <c r="G809" s="10">
        <v>2.5941703319549561</v>
      </c>
      <c r="H809" s="10">
        <v>109.15512847900391</v>
      </c>
      <c r="I809" s="10">
        <v>10.874156951904297</v>
      </c>
      <c r="J809" s="13">
        <v>82367.3515625</v>
      </c>
    </row>
    <row r="810" spans="1:10" x14ac:dyDescent="0.2">
      <c r="A810" s="9">
        <v>44837.809027777781</v>
      </c>
      <c r="B810" s="10">
        <v>17.811311721801758</v>
      </c>
      <c r="C810" s="10">
        <v>7.8453497886657715</v>
      </c>
      <c r="D810" s="10">
        <v>35.147167205810547</v>
      </c>
      <c r="E810" s="10">
        <v>52.041912078857422</v>
      </c>
      <c r="F810" s="10">
        <v>1.6525824069976807</v>
      </c>
      <c r="G810" s="10">
        <v>2.6806423664093018</v>
      </c>
      <c r="H810" s="10">
        <v>109.33347320556641</v>
      </c>
      <c r="I810" s="10">
        <v>10.98344612121582</v>
      </c>
      <c r="J810" s="13">
        <v>82363.21875</v>
      </c>
    </row>
    <row r="811" spans="1:10" x14ac:dyDescent="0.2">
      <c r="A811" s="9">
        <v>44837.8125</v>
      </c>
      <c r="B811" s="10">
        <v>17.834897994995117</v>
      </c>
      <c r="C811" s="10">
        <v>7.384394645690918</v>
      </c>
      <c r="D811" s="10">
        <v>34.722366333007813</v>
      </c>
      <c r="E811" s="10">
        <v>143.30476379394531</v>
      </c>
      <c r="F811" s="10">
        <v>1.7187325954437256</v>
      </c>
      <c r="G811" s="10">
        <v>2.7269275188446045</v>
      </c>
      <c r="H811" s="10">
        <v>109.71637725830078</v>
      </c>
      <c r="I811" s="10">
        <v>12.256466865539551</v>
      </c>
      <c r="J811" s="13">
        <v>82477.3046875</v>
      </c>
    </row>
    <row r="812" spans="1:10" x14ac:dyDescent="0.2">
      <c r="A812" s="9">
        <v>44837.815972222219</v>
      </c>
      <c r="B812" s="10">
        <v>16.518632888793945</v>
      </c>
      <c r="C812" s="10">
        <v>7.7061944007873535</v>
      </c>
      <c r="D812" s="10">
        <v>33.026546478271484</v>
      </c>
      <c r="E812" s="10">
        <v>65.202583312988281</v>
      </c>
      <c r="F812" s="10">
        <v>1.883814811706543</v>
      </c>
      <c r="G812" s="10">
        <v>2.9410579204559326</v>
      </c>
      <c r="H812" s="10">
        <v>109.70509338378906</v>
      </c>
      <c r="I812" s="10">
        <v>11.501735687255859</v>
      </c>
      <c r="J812" s="13">
        <v>82553.1015625</v>
      </c>
    </row>
    <row r="813" spans="1:10" x14ac:dyDescent="0.2">
      <c r="A813" s="9">
        <v>44837.819444444445</v>
      </c>
      <c r="B813" s="10">
        <v>11.582433700561523</v>
      </c>
      <c r="C813" s="10">
        <v>7.5415096282958984</v>
      </c>
      <c r="D813" s="10">
        <v>25.295478820800781</v>
      </c>
      <c r="E813" s="10">
        <v>39.083122253417969</v>
      </c>
      <c r="F813" s="10">
        <v>1.9395754337310791</v>
      </c>
      <c r="G813" s="10">
        <v>2.7941408157348633</v>
      </c>
      <c r="H813" s="10">
        <v>109.35919189453125</v>
      </c>
      <c r="I813" s="10">
        <v>10.286676406860352</v>
      </c>
      <c r="J813" s="13">
        <v>82466.9765625</v>
      </c>
    </row>
    <row r="814" spans="1:10" x14ac:dyDescent="0.2">
      <c r="A814" s="9">
        <v>44837.822916666664</v>
      </c>
      <c r="B814" s="10">
        <v>15.682409286499023</v>
      </c>
      <c r="C814" s="10">
        <v>7.2272791862487793</v>
      </c>
      <c r="D814" s="10">
        <v>31.265840530395508</v>
      </c>
      <c r="E814" s="10">
        <v>104.22164154052734</v>
      </c>
      <c r="F814" s="10">
        <v>1.7955474853515625</v>
      </c>
      <c r="G814" s="10">
        <v>2.832547664642334</v>
      </c>
      <c r="H814" s="10">
        <v>109.29965972900391</v>
      </c>
      <c r="I814" s="10">
        <v>12.858345031738281</v>
      </c>
      <c r="J814" s="13">
        <v>82456.65625</v>
      </c>
    </row>
    <row r="815" spans="1:10" x14ac:dyDescent="0.2">
      <c r="A815" s="9">
        <v>44837.826388888891</v>
      </c>
      <c r="B815" s="10">
        <v>9.7374448776245117</v>
      </c>
      <c r="C815" s="10">
        <v>7.0701656341552734</v>
      </c>
      <c r="D815" s="10">
        <v>21.996070861816406</v>
      </c>
      <c r="E815" s="10">
        <v>52.110828399658203</v>
      </c>
      <c r="F815" s="10">
        <v>1.73964524269104</v>
      </c>
      <c r="G815" s="10">
        <v>2.2298216819763184</v>
      </c>
      <c r="H815" s="10">
        <v>109.35919189453125</v>
      </c>
      <c r="I815" s="10">
        <v>11.654586791992188</v>
      </c>
      <c r="J815" s="13">
        <v>82454.59375</v>
      </c>
    </row>
    <row r="816" spans="1:10" x14ac:dyDescent="0.2">
      <c r="A816" s="9">
        <v>44837.829861111109</v>
      </c>
      <c r="B816" s="10">
        <v>12.517226219177246</v>
      </c>
      <c r="C816" s="10">
        <v>7.5489253997802734</v>
      </c>
      <c r="D816" s="10">
        <v>26.73577880859375</v>
      </c>
      <c r="E816" s="10">
        <v>39.121551513671875</v>
      </c>
      <c r="F816" s="10">
        <v>1.651519775390625</v>
      </c>
      <c r="G816" s="10">
        <v>2.381260871887207</v>
      </c>
      <c r="H816" s="10">
        <v>109.58591461181641</v>
      </c>
      <c r="I816" s="10">
        <v>10.187252044677734</v>
      </c>
      <c r="J816" s="13">
        <v>82530.390625</v>
      </c>
    </row>
    <row r="817" spans="1:10" x14ac:dyDescent="0.2">
      <c r="A817" s="9">
        <v>44837.833333333336</v>
      </c>
      <c r="B817" s="10">
        <v>16.929035186767578</v>
      </c>
      <c r="C817" s="10">
        <v>7.5489253997802734</v>
      </c>
      <c r="D817" s="10">
        <v>33.655628204345703</v>
      </c>
      <c r="E817" s="10">
        <v>26.081035614013672</v>
      </c>
      <c r="F817" s="10">
        <v>1.5555011034011841</v>
      </c>
      <c r="G817" s="10">
        <v>2.4868814945220947</v>
      </c>
      <c r="H817" s="10">
        <v>109.58591461181641</v>
      </c>
      <c r="I817" s="10">
        <v>12.378058433532715</v>
      </c>
      <c r="J817" s="13">
        <v>82530.390625</v>
      </c>
    </row>
    <row r="818" spans="1:10" x14ac:dyDescent="0.2">
      <c r="A818" s="9">
        <v>44837.836805555555</v>
      </c>
      <c r="B818" s="10">
        <v>11.996506690979004</v>
      </c>
      <c r="C818" s="10">
        <v>7.3869028091430664</v>
      </c>
      <c r="D818" s="10">
        <v>25.775577545166016</v>
      </c>
      <c r="E818" s="10">
        <v>39.096401214599609</v>
      </c>
      <c r="F818" s="10">
        <v>1.5752396583557129</v>
      </c>
      <c r="G818" s="10">
        <v>2.5645670890808105</v>
      </c>
      <c r="H818" s="10">
        <v>109.51544952392578</v>
      </c>
      <c r="I818" s="10">
        <v>12.807980537414551</v>
      </c>
      <c r="J818" s="13">
        <v>82470.21875</v>
      </c>
    </row>
    <row r="819" spans="1:10" x14ac:dyDescent="0.2">
      <c r="A819" s="9">
        <v>44837.840277777781</v>
      </c>
      <c r="B819" s="10">
        <v>11.700397491455078</v>
      </c>
      <c r="C819" s="10">
        <v>7.236844539642334</v>
      </c>
      <c r="D819" s="10">
        <v>25.014307022094727</v>
      </c>
      <c r="E819" s="10">
        <v>26.089893341064453</v>
      </c>
      <c r="F819" s="10">
        <v>1.7402362823486328</v>
      </c>
      <c r="G819" s="10">
        <v>2.5670890808105469</v>
      </c>
      <c r="H819" s="10">
        <v>109.80197143554688</v>
      </c>
      <c r="I819" s="10">
        <v>10.683811187744141</v>
      </c>
      <c r="J819" s="13">
        <v>82552.234375</v>
      </c>
    </row>
    <row r="820" spans="1:10" x14ac:dyDescent="0.2">
      <c r="A820" s="9">
        <v>44837.84375</v>
      </c>
      <c r="B820" s="10">
        <v>14.969999313354492</v>
      </c>
      <c r="C820" s="10">
        <v>6.4438943862915039</v>
      </c>
      <c r="D820" s="10">
        <v>29.390443801879883</v>
      </c>
      <c r="E820" s="10">
        <v>52.128528594970703</v>
      </c>
      <c r="F820" s="10">
        <v>1.8153674602508545</v>
      </c>
      <c r="G820" s="10">
        <v>2.4973311424255371</v>
      </c>
      <c r="H820" s="10">
        <v>109.81320190429688</v>
      </c>
      <c r="I820" s="10">
        <v>9.8522930145263672</v>
      </c>
      <c r="J820" s="13">
        <v>82466.0859375</v>
      </c>
    </row>
    <row r="821" spans="1:10" x14ac:dyDescent="0.2">
      <c r="A821" s="9">
        <v>44837.847222222219</v>
      </c>
      <c r="B821" s="10">
        <v>19.772466659545898</v>
      </c>
      <c r="C821" s="10">
        <v>6.527864933013916</v>
      </c>
      <c r="D821" s="10">
        <v>36.680389404296875</v>
      </c>
      <c r="E821" s="10">
        <v>103.10099029541016</v>
      </c>
      <c r="F821" s="10">
        <v>1.6812543869018555</v>
      </c>
      <c r="G821" s="10">
        <v>2.222675085067749</v>
      </c>
      <c r="H821" s="10">
        <v>108.71330261230469</v>
      </c>
      <c r="I821" s="10">
        <v>10.446707725524902</v>
      </c>
      <c r="J821" s="13">
        <v>81549.609375</v>
      </c>
    </row>
    <row r="822" spans="1:10" x14ac:dyDescent="0.2">
      <c r="A822" s="9">
        <v>44837.850694444445</v>
      </c>
      <c r="B822" s="10">
        <v>15.721916198730469</v>
      </c>
      <c r="C822" s="10">
        <v>6.8410396575927734</v>
      </c>
      <c r="D822" s="10">
        <v>30.940156936645508</v>
      </c>
      <c r="E822" s="10">
        <v>64.460006713867188</v>
      </c>
      <c r="F822" s="10">
        <v>1.6084824800491333</v>
      </c>
      <c r="G822" s="10">
        <v>2.5126590728759766</v>
      </c>
      <c r="H822" s="10">
        <v>108.80915069580078</v>
      </c>
      <c r="I822" s="10">
        <v>10.720989227294922</v>
      </c>
      <c r="J822" s="13">
        <v>81569.5234375</v>
      </c>
    </row>
    <row r="823" spans="1:10" x14ac:dyDescent="0.2">
      <c r="A823" s="9">
        <v>44837.854166666664</v>
      </c>
      <c r="B823" s="10">
        <v>15.277603149414063</v>
      </c>
      <c r="C823" s="10">
        <v>6.6010627746582031</v>
      </c>
      <c r="D823" s="10">
        <v>30.019119262695313</v>
      </c>
      <c r="E823" s="10">
        <v>65.160667419433594</v>
      </c>
      <c r="F823" s="10">
        <v>1.7481321096420288</v>
      </c>
      <c r="G823" s="10">
        <v>3.0544281005859375</v>
      </c>
      <c r="H823" s="10">
        <v>110.23007202148438</v>
      </c>
      <c r="I823" s="10">
        <v>10.125967979431152</v>
      </c>
      <c r="J823" s="13">
        <v>82461.9609375</v>
      </c>
    </row>
    <row r="824" spans="1:10" x14ac:dyDescent="0.2">
      <c r="A824" s="9">
        <v>44837.857638888891</v>
      </c>
      <c r="B824" s="10">
        <v>14.447511672973633</v>
      </c>
      <c r="C824" s="10">
        <v>6.7536420822143555</v>
      </c>
      <c r="D824" s="10">
        <v>29.056369781494141</v>
      </c>
      <c r="E824" s="10">
        <v>117.20954895019531</v>
      </c>
      <c r="F824" s="10">
        <v>1.8621279001235962</v>
      </c>
      <c r="G824" s="10">
        <v>3.3595092296600342</v>
      </c>
      <c r="H824" s="10">
        <v>110.27425384521484</v>
      </c>
      <c r="I824" s="10">
        <v>10.501976013183594</v>
      </c>
      <c r="J824" s="13">
        <v>82401.8359375</v>
      </c>
    </row>
    <row r="825" spans="1:10" x14ac:dyDescent="0.2">
      <c r="A825" s="9">
        <v>44837.861111111109</v>
      </c>
      <c r="B825" s="10">
        <v>12.201576232910156</v>
      </c>
      <c r="C825" s="10">
        <v>6.7582311630249023</v>
      </c>
      <c r="D825" s="10">
        <v>25.618412017822266</v>
      </c>
      <c r="E825" s="10">
        <v>52.128528594970703</v>
      </c>
      <c r="F825" s="10">
        <v>1.7594653367996216</v>
      </c>
      <c r="G825" s="10">
        <v>2.5382452011108398</v>
      </c>
      <c r="H825" s="10">
        <v>110.40872192382813</v>
      </c>
      <c r="I825" s="10">
        <v>9.8522930145263672</v>
      </c>
      <c r="J825" s="13">
        <v>82455.765625</v>
      </c>
    </row>
    <row r="826" spans="1:10" x14ac:dyDescent="0.2">
      <c r="A826" s="9">
        <v>44837.864583333336</v>
      </c>
      <c r="B826" s="10">
        <v>13.855734825134277</v>
      </c>
      <c r="C826" s="10">
        <v>6.6075534820556641</v>
      </c>
      <c r="D826" s="10">
        <v>27.846118927001953</v>
      </c>
      <c r="E826" s="10">
        <v>39.134841918945313</v>
      </c>
      <c r="F826" s="10">
        <v>1.5464245080947876</v>
      </c>
      <c r="G826" s="10">
        <v>2.4012801647186279</v>
      </c>
      <c r="H826" s="10">
        <v>110.45768737792969</v>
      </c>
      <c r="I826" s="10">
        <v>13.423251152038574</v>
      </c>
      <c r="J826" s="13">
        <v>82539.84375</v>
      </c>
    </row>
    <row r="827" spans="1:10" x14ac:dyDescent="0.2">
      <c r="A827" s="9">
        <v>44837.868055555555</v>
      </c>
      <c r="B827" s="10">
        <v>17.237464904785156</v>
      </c>
      <c r="C827" s="10">
        <v>6.7628269195556641</v>
      </c>
      <c r="D827" s="10">
        <v>33.185031890869141</v>
      </c>
      <c r="E827" s="10">
        <v>26.081989288330078</v>
      </c>
      <c r="F827" s="10">
        <v>1.4705827236175537</v>
      </c>
      <c r="G827" s="10">
        <v>2.345242977142334</v>
      </c>
      <c r="H827" s="10">
        <v>110.42421722412109</v>
      </c>
      <c r="I827" s="10">
        <v>14.295537948608398</v>
      </c>
      <c r="J827" s="13">
        <v>82509.765625</v>
      </c>
    </row>
    <row r="828" spans="1:10" x14ac:dyDescent="0.2">
      <c r="A828" s="9">
        <v>44837.871527777781</v>
      </c>
      <c r="B828" s="10">
        <v>12.731072425842285</v>
      </c>
      <c r="C828" s="10">
        <v>6.6097984313964844</v>
      </c>
      <c r="D828" s="10">
        <v>26.124444961547852</v>
      </c>
      <c r="E828" s="10">
        <v>39.148139953613281</v>
      </c>
      <c r="F828" s="10">
        <v>1.2394814491271973</v>
      </c>
      <c r="G828" s="10">
        <v>1.6622503995895386</v>
      </c>
      <c r="H828" s="10">
        <v>110.73374176025391</v>
      </c>
      <c r="I828" s="10">
        <v>11.838397979736328</v>
      </c>
      <c r="J828" s="13">
        <v>82565.828125</v>
      </c>
    </row>
    <row r="829" spans="1:10" x14ac:dyDescent="0.2">
      <c r="A829" s="9">
        <v>44837.875</v>
      </c>
      <c r="B829" s="10">
        <v>14.315935134887695</v>
      </c>
      <c r="C829" s="10">
        <v>7.4736733436584473</v>
      </c>
      <c r="D829" s="10">
        <v>29.417654037475586</v>
      </c>
      <c r="E829" s="10">
        <v>79.111282348632813</v>
      </c>
      <c r="F829" s="10">
        <v>1.2038415670394897</v>
      </c>
      <c r="G829" s="10">
        <v>1.7960540056228638</v>
      </c>
      <c r="H829" s="10">
        <v>112.12739562988281</v>
      </c>
      <c r="I829" s="10">
        <v>12.51540470123291</v>
      </c>
      <c r="J829" s="13">
        <v>83425.2734375</v>
      </c>
    </row>
    <row r="830" spans="1:10" x14ac:dyDescent="0.2">
      <c r="A830" s="9">
        <v>44837.878472222219</v>
      </c>
      <c r="B830" s="10">
        <v>8.4189357757568359</v>
      </c>
      <c r="C830" s="10">
        <v>6.2950477600097656</v>
      </c>
      <c r="D830" s="10">
        <v>19.357273101806641</v>
      </c>
      <c r="E830" s="10">
        <v>39.148143768310547</v>
      </c>
      <c r="F830" s="10">
        <v>1.2010481357574463</v>
      </c>
      <c r="G830" s="10">
        <v>1.585383415222168</v>
      </c>
      <c r="H830" s="10">
        <v>111.03190612792969</v>
      </c>
      <c r="I830" s="10">
        <v>10.577828407287598</v>
      </c>
      <c r="J830" s="13">
        <v>82567.8984375</v>
      </c>
    </row>
    <row r="831" spans="1:10" x14ac:dyDescent="0.2">
      <c r="A831" s="9">
        <v>44837.881944444445</v>
      </c>
      <c r="B831" s="10">
        <v>9.132105827331543</v>
      </c>
      <c r="C831" s="10">
        <v>6.6808719635009766</v>
      </c>
      <c r="D831" s="10">
        <v>20.678890228271484</v>
      </c>
      <c r="E831" s="10">
        <v>52.758785247802734</v>
      </c>
      <c r="F831" s="10">
        <v>1.254041314125061</v>
      </c>
      <c r="G831" s="10">
        <v>1.7887099981307983</v>
      </c>
      <c r="H831" s="10">
        <v>112.34633636474609</v>
      </c>
      <c r="I831" s="10">
        <v>10.248394012451172</v>
      </c>
      <c r="J831" s="13">
        <v>83455.71875</v>
      </c>
    </row>
    <row r="832" spans="1:10" x14ac:dyDescent="0.2">
      <c r="A832" s="9">
        <v>44837.885416666664</v>
      </c>
      <c r="B832" s="10">
        <v>7.2641749382019043</v>
      </c>
      <c r="C832" s="10">
        <v>6.8399415016174316</v>
      </c>
      <c r="D832" s="10">
        <v>17.974727630615234</v>
      </c>
      <c r="E832" s="10">
        <v>79.13818359375</v>
      </c>
      <c r="F832" s="10">
        <v>1.2531890869140625</v>
      </c>
      <c r="G832" s="10">
        <v>1.3794795274734497</v>
      </c>
      <c r="H832" s="10">
        <v>112.34633636474609</v>
      </c>
      <c r="I832" s="10">
        <v>10.913155555725098</v>
      </c>
      <c r="J832" s="13">
        <v>83463.65625</v>
      </c>
    </row>
    <row r="833" spans="1:10" x14ac:dyDescent="0.2">
      <c r="A833" s="9">
        <v>44837.888888888891</v>
      </c>
      <c r="B833" s="10">
        <v>5.9093027114868164</v>
      </c>
      <c r="C833" s="10">
        <v>6.3564853668212891</v>
      </c>
      <c r="D833" s="10">
        <v>15.25556468963623</v>
      </c>
      <c r="E833" s="10">
        <v>39.530220031738281</v>
      </c>
      <c r="F833" s="10">
        <v>1.0686110258102417</v>
      </c>
      <c r="G833" s="10">
        <v>1.0200376510620117</v>
      </c>
      <c r="H833" s="10">
        <v>112.35639953613281</v>
      </c>
      <c r="I833" s="10">
        <v>9.8509311676025391</v>
      </c>
      <c r="J833" s="13">
        <v>83376.5859375</v>
      </c>
    </row>
    <row r="834" spans="1:10" x14ac:dyDescent="0.2">
      <c r="A834" s="9">
        <v>44837.892361111109</v>
      </c>
      <c r="B834" s="10">
        <v>7.5729227066040039</v>
      </c>
      <c r="C834" s="10">
        <v>5.7245159149169922</v>
      </c>
      <c r="D834" s="10">
        <v>17.332561492919922</v>
      </c>
      <c r="E834" s="10">
        <v>158.22257995605469</v>
      </c>
      <c r="F834" s="10">
        <v>0.88373219966888428</v>
      </c>
      <c r="G834" s="10">
        <v>0.92257755994796753</v>
      </c>
      <c r="H834" s="10">
        <v>112.60940551757813</v>
      </c>
      <c r="I834" s="10">
        <v>10.466423034667969</v>
      </c>
      <c r="J834" s="13">
        <v>83429.078125</v>
      </c>
    </row>
    <row r="835" spans="1:10" x14ac:dyDescent="0.2">
      <c r="A835" s="9">
        <v>44837.895833333336</v>
      </c>
      <c r="B835" s="10">
        <v>9.1317529678344727</v>
      </c>
      <c r="C835" s="10">
        <v>5.8191757202148438</v>
      </c>
      <c r="D835" s="10">
        <v>19.816652297973633</v>
      </c>
      <c r="E835" s="10">
        <v>182.57391357421875</v>
      </c>
      <c r="F835" s="10">
        <v>0.71029579639434814</v>
      </c>
      <c r="G835" s="10">
        <v>0.87347173690795898</v>
      </c>
      <c r="H835" s="10">
        <v>111.43727874755859</v>
      </c>
      <c r="I835" s="10">
        <v>11.283068656921387</v>
      </c>
      <c r="J835" s="13">
        <v>82521.390625</v>
      </c>
    </row>
    <row r="836" spans="1:10" x14ac:dyDescent="0.2">
      <c r="A836" s="9">
        <v>44837.899305555555</v>
      </c>
      <c r="B836" s="10">
        <v>8.4135246276855469</v>
      </c>
      <c r="C836" s="10">
        <v>6.1337265968322754</v>
      </c>
      <c r="D836" s="10">
        <v>19.030277252197266</v>
      </c>
      <c r="E836" s="10">
        <v>65.204963684082031</v>
      </c>
      <c r="F836" s="10">
        <v>0.65334600210189819</v>
      </c>
      <c r="G836" s="10">
        <v>1.085707426071167</v>
      </c>
      <c r="H836" s="10">
        <v>111.25849151611328</v>
      </c>
      <c r="I836" s="10">
        <v>9.8589916229248047</v>
      </c>
      <c r="J836" s="13">
        <v>82521.390625</v>
      </c>
    </row>
    <row r="837" spans="1:10" x14ac:dyDescent="0.2">
      <c r="A837" s="9">
        <v>44837.902777777781</v>
      </c>
      <c r="B837" s="10">
        <v>13.030703544616699</v>
      </c>
      <c r="C837" s="10">
        <v>6.6055507659912109</v>
      </c>
      <c r="D837" s="10">
        <v>26.579483032226563</v>
      </c>
      <c r="E837" s="10">
        <v>104.32794952392578</v>
      </c>
      <c r="F837" s="10">
        <v>0.70069724321365356</v>
      </c>
      <c r="G837" s="10">
        <v>1.1614296436309814</v>
      </c>
      <c r="H837" s="10">
        <v>111.13930511474609</v>
      </c>
      <c r="I837" s="10">
        <v>10.351940155029297</v>
      </c>
      <c r="J837" s="13">
        <v>82525.4765625</v>
      </c>
    </row>
    <row r="838" spans="1:10" x14ac:dyDescent="0.2">
      <c r="A838" s="9">
        <v>44837.90625</v>
      </c>
      <c r="B838" s="10">
        <v>10.06507682800293</v>
      </c>
      <c r="C838" s="10">
        <v>5.6674695014953613</v>
      </c>
      <c r="D838" s="10">
        <v>21.095582962036133</v>
      </c>
      <c r="E838" s="10">
        <v>130.53819274902344</v>
      </c>
      <c r="F838" s="10">
        <v>0.6441759467124939</v>
      </c>
      <c r="G838" s="10">
        <v>1.1922062635421753</v>
      </c>
      <c r="H838" s="10">
        <v>111.42757415771484</v>
      </c>
      <c r="I838" s="10">
        <v>12.171381950378418</v>
      </c>
      <c r="J838" s="13">
        <v>82603.8359375</v>
      </c>
    </row>
    <row r="839" spans="1:10" x14ac:dyDescent="0.2">
      <c r="A839" s="9">
        <v>44837.909722222219</v>
      </c>
      <c r="B839" s="10">
        <v>9.962371826171875</v>
      </c>
      <c r="C839" s="10">
        <v>6.7694768905639648</v>
      </c>
      <c r="D839" s="10">
        <v>22.040157318115234</v>
      </c>
      <c r="E839" s="10">
        <v>39.161453247070313</v>
      </c>
      <c r="F839" s="10">
        <v>0.61533224582672119</v>
      </c>
      <c r="G839" s="10">
        <v>1.3075810670852661</v>
      </c>
      <c r="H839" s="10">
        <v>111.30826568603516</v>
      </c>
      <c r="I839" s="10">
        <v>10.197643280029297</v>
      </c>
      <c r="J839" s="13">
        <v>82605.8828125</v>
      </c>
    </row>
    <row r="840" spans="1:10" x14ac:dyDescent="0.2">
      <c r="A840" s="9">
        <v>44837.913194444445</v>
      </c>
      <c r="B840" s="10">
        <v>7.2824063301086426</v>
      </c>
      <c r="C840" s="10">
        <v>5.9744195938110352</v>
      </c>
      <c r="D840" s="10">
        <v>17.137149810791016</v>
      </c>
      <c r="E840" s="10">
        <v>26.073122024536133</v>
      </c>
      <c r="F840" s="10">
        <v>0.63391441106796265</v>
      </c>
      <c r="G840" s="10">
        <v>1.2582241296768188</v>
      </c>
      <c r="H840" s="10">
        <v>111.04196929931641</v>
      </c>
      <c r="I840" s="10">
        <v>8.7605686187744141</v>
      </c>
      <c r="J840" s="13">
        <v>82505.5859375</v>
      </c>
    </row>
    <row r="841" spans="1:10" x14ac:dyDescent="0.2">
      <c r="A841" s="9">
        <v>44837.916666666664</v>
      </c>
      <c r="B841" s="10">
        <v>4.315070629119873</v>
      </c>
      <c r="C841" s="10">
        <v>5.6693964004516602</v>
      </c>
      <c r="D841" s="10">
        <v>12.44117546081543</v>
      </c>
      <c r="E841" s="10">
        <v>26.116514205932617</v>
      </c>
      <c r="F841" s="10">
        <v>0.61451870203018188</v>
      </c>
      <c r="G841" s="10">
        <v>1.296250581741333</v>
      </c>
      <c r="H841" s="10">
        <v>111.04775238037109</v>
      </c>
      <c r="I841" s="10">
        <v>8.3363914489746094</v>
      </c>
      <c r="J841" s="13">
        <v>82641.765625</v>
      </c>
    </row>
    <row r="842" spans="1:10" x14ac:dyDescent="0.2">
      <c r="A842" s="9">
        <v>44837.920138888891</v>
      </c>
      <c r="B842" s="10">
        <v>5.185361385345459</v>
      </c>
      <c r="C842" s="10">
        <v>5.7227811813354492</v>
      </c>
      <c r="D842" s="10">
        <v>13.671089172363281</v>
      </c>
      <c r="E842" s="10">
        <v>13.181219100952148</v>
      </c>
      <c r="F842" s="10">
        <v>0.45598465204238892</v>
      </c>
      <c r="G842" s="10">
        <v>1.086601734161377</v>
      </c>
      <c r="H842" s="10">
        <v>111.9127197265625</v>
      </c>
      <c r="I842" s="10">
        <v>8.2488069534301758</v>
      </c>
      <c r="J842" s="13">
        <v>83412.84375</v>
      </c>
    </row>
    <row r="843" spans="1:10" x14ac:dyDescent="0.2">
      <c r="A843" s="9">
        <v>44837.923611111109</v>
      </c>
      <c r="B843" s="10">
        <v>6.1583313941955566</v>
      </c>
      <c r="C843" s="10">
        <v>5.6638264656066895</v>
      </c>
      <c r="D843" s="10">
        <v>15.260867118835449</v>
      </c>
      <c r="E843" s="10">
        <v>13.045429229736328</v>
      </c>
      <c r="F843" s="10">
        <v>0.48009279370307922</v>
      </c>
      <c r="G843" s="10">
        <v>1.1426208019256592</v>
      </c>
      <c r="H843" s="10">
        <v>110.64060974121094</v>
      </c>
      <c r="I843" s="10">
        <v>7.9446663856506348</v>
      </c>
      <c r="J843" s="13">
        <v>82549.4609375</v>
      </c>
    </row>
    <row r="844" spans="1:10" x14ac:dyDescent="0.2">
      <c r="A844" s="9">
        <v>44837.927083333336</v>
      </c>
      <c r="B844" s="10">
        <v>4.3108320236206055</v>
      </c>
      <c r="C844" s="10">
        <v>5.6638274192810059</v>
      </c>
      <c r="D844" s="10">
        <v>12.271627426147461</v>
      </c>
      <c r="E844" s="10">
        <v>13.045431137084961</v>
      </c>
      <c r="F844" s="10">
        <v>0.47049102187156677</v>
      </c>
      <c r="G844" s="10">
        <v>1.3730654716491699</v>
      </c>
      <c r="H844" s="10">
        <v>110.58100891113281</v>
      </c>
      <c r="I844" s="10">
        <v>7.7802953720092773</v>
      </c>
      <c r="J844" s="13">
        <v>82545.3828125</v>
      </c>
    </row>
    <row r="845" spans="1:10" x14ac:dyDescent="0.2">
      <c r="A845" s="9">
        <v>44837.930555555555</v>
      </c>
      <c r="B845" s="10">
        <v>5.7497305870056152</v>
      </c>
      <c r="C845" s="10">
        <v>5.8231348991394043</v>
      </c>
      <c r="D845" s="10">
        <v>14.636528968811035</v>
      </c>
      <c r="E845" s="10">
        <v>13.04986572265625</v>
      </c>
      <c r="F845" s="10">
        <v>0.53788679838180542</v>
      </c>
      <c r="G845" s="10">
        <v>1.3159016370773315</v>
      </c>
      <c r="H845" s="10">
        <v>110.67823028564453</v>
      </c>
      <c r="I845" s="10">
        <v>7.8925585746765137</v>
      </c>
      <c r="J845" s="13">
        <v>82569.3671875</v>
      </c>
    </row>
    <row r="846" spans="1:10" x14ac:dyDescent="0.2">
      <c r="A846" s="9">
        <v>44837.934027777781</v>
      </c>
      <c r="B846" s="10">
        <v>5.5479483604431152</v>
      </c>
      <c r="C846" s="10">
        <v>5.669395923614502</v>
      </c>
      <c r="D846" s="10">
        <v>14.173491477966309</v>
      </c>
      <c r="E846" s="10">
        <v>13.058257102966309</v>
      </c>
      <c r="F846" s="10">
        <v>0.64332425594329834</v>
      </c>
      <c r="G846" s="10">
        <v>0.8449631929397583</v>
      </c>
      <c r="H846" s="10">
        <v>110.57038879394531</v>
      </c>
      <c r="I846" s="10">
        <v>8.7751483917236328</v>
      </c>
      <c r="J846" s="13">
        <v>82619.3046875</v>
      </c>
    </row>
    <row r="847" spans="1:10" x14ac:dyDescent="0.2">
      <c r="A847" s="9">
        <v>44837.9375</v>
      </c>
      <c r="B847" s="10">
        <v>7.187164306640625</v>
      </c>
      <c r="C847" s="10">
        <v>5.5083718299865723</v>
      </c>
      <c r="D847" s="10">
        <v>16.525112152099609</v>
      </c>
      <c r="E847" s="10">
        <v>39.149600982666016</v>
      </c>
      <c r="F847" s="10">
        <v>0.4807283878326416</v>
      </c>
      <c r="G847" s="10">
        <v>0.82685273885726929</v>
      </c>
      <c r="H847" s="10">
        <v>110.55897521972656</v>
      </c>
      <c r="I847" s="10">
        <v>9.9205083847045898</v>
      </c>
      <c r="J847" s="13">
        <v>82561.203125</v>
      </c>
    </row>
    <row r="848" spans="1:10" x14ac:dyDescent="0.2">
      <c r="A848" s="9">
        <v>44837.940972222219</v>
      </c>
      <c r="B848" s="10">
        <v>8.3137483596801758</v>
      </c>
      <c r="C848" s="10">
        <v>5.8211550712585449</v>
      </c>
      <c r="D848" s="10">
        <v>18.407438278198242</v>
      </c>
      <c r="E848" s="10">
        <v>39.136287689208984</v>
      </c>
      <c r="F848" s="10">
        <v>0.43208348751068115</v>
      </c>
      <c r="G848" s="10">
        <v>0.8257596492767334</v>
      </c>
      <c r="H848" s="10">
        <v>110.70022583007813</v>
      </c>
      <c r="I848" s="10">
        <v>10.026717185974121</v>
      </c>
      <c r="J848" s="13">
        <v>82531.0859375</v>
      </c>
    </row>
    <row r="849" spans="1:10" x14ac:dyDescent="0.2">
      <c r="A849" s="9">
        <v>44837.944444444445</v>
      </c>
      <c r="B849" s="10">
        <v>5.5498361587524414</v>
      </c>
      <c r="C849" s="10">
        <v>5.5137882232666016</v>
      </c>
      <c r="D849" s="10">
        <v>14.02077579498291</v>
      </c>
      <c r="E849" s="10">
        <v>13.062700271606445</v>
      </c>
      <c r="F849" s="10">
        <v>0.53804963827133179</v>
      </c>
      <c r="G849" s="10">
        <v>1.1721796989440918</v>
      </c>
      <c r="H849" s="10">
        <v>110.72738647460938</v>
      </c>
      <c r="I849" s="10">
        <v>8.723271369934082</v>
      </c>
      <c r="J849" s="13">
        <v>82645.1484375</v>
      </c>
    </row>
    <row r="850" spans="1:10" x14ac:dyDescent="0.2">
      <c r="A850" s="9">
        <v>44837.947916666664</v>
      </c>
      <c r="B850" s="10">
        <v>3.2887921333312988</v>
      </c>
      <c r="C850" s="10">
        <v>5.3562526702880859</v>
      </c>
      <c r="D850" s="10">
        <v>10.554966926574707</v>
      </c>
      <c r="E850" s="10">
        <v>13.062701225280762</v>
      </c>
      <c r="F850" s="10">
        <v>0.60471129417419434</v>
      </c>
      <c r="G850" s="10">
        <v>1.1422324180603027</v>
      </c>
      <c r="H850" s="10">
        <v>110.48862457275391</v>
      </c>
      <c r="I850" s="10">
        <v>8.1746387481689453</v>
      </c>
      <c r="J850" s="13">
        <v>82643.1171875</v>
      </c>
    </row>
    <row r="851" spans="1:10" x14ac:dyDescent="0.2">
      <c r="A851" s="9">
        <v>44837.951388888891</v>
      </c>
      <c r="B851" s="10">
        <v>3.6986320018768311</v>
      </c>
      <c r="C851" s="10">
        <v>5.3544301986694336</v>
      </c>
      <c r="D851" s="10">
        <v>11.023825645446777</v>
      </c>
      <c r="E851" s="10">
        <v>13.058257102966309</v>
      </c>
      <c r="F851" s="10">
        <v>0.70045888423919678</v>
      </c>
      <c r="G851" s="10">
        <v>1.2473925352096558</v>
      </c>
      <c r="H851" s="10">
        <v>110.27204132080078</v>
      </c>
      <c r="I851" s="10">
        <v>8.1718578338623047</v>
      </c>
      <c r="J851" s="13">
        <v>82612.9765625</v>
      </c>
    </row>
    <row r="852" spans="1:10" x14ac:dyDescent="0.2">
      <c r="A852" s="9">
        <v>44837.954861111109</v>
      </c>
      <c r="B852" s="10">
        <v>3.5935821533203125</v>
      </c>
      <c r="C852" s="10">
        <v>5.6657538414001465</v>
      </c>
      <c r="D852" s="10">
        <v>11.016742706298828</v>
      </c>
      <c r="E852" s="10">
        <v>26.099735260009766</v>
      </c>
      <c r="F852" s="10">
        <v>0.71940469741821289</v>
      </c>
      <c r="G852" s="10">
        <v>1.1510472297668457</v>
      </c>
      <c r="H852" s="10">
        <v>110.32044982910156</v>
      </c>
      <c r="I852" s="10">
        <v>9.5368423461914063</v>
      </c>
      <c r="J852" s="13">
        <v>82564.84375</v>
      </c>
    </row>
    <row r="853" spans="1:10" x14ac:dyDescent="0.2">
      <c r="A853" s="9">
        <v>44837.958333333336</v>
      </c>
      <c r="B853" s="10">
        <v>4.2081928253173828</v>
      </c>
      <c r="C853" s="10">
        <v>5.5064983367919922</v>
      </c>
      <c r="D853" s="10">
        <v>11.956966400146484</v>
      </c>
      <c r="E853" s="10">
        <v>39.136287689208984</v>
      </c>
      <c r="F853" s="10">
        <v>0.73833745718002319</v>
      </c>
      <c r="G853" s="10">
        <v>0.91093581914901733</v>
      </c>
      <c r="H853" s="10">
        <v>110.34253692626953</v>
      </c>
      <c r="I853" s="10">
        <v>10.026717185974121</v>
      </c>
      <c r="J853" s="13">
        <v>82534.75</v>
      </c>
    </row>
    <row r="854" spans="1:10" x14ac:dyDescent="0.2">
      <c r="A854" s="9">
        <v>44837.961805555555</v>
      </c>
      <c r="B854" s="10">
        <v>5.9530539512634277</v>
      </c>
      <c r="C854" s="10">
        <v>4.719855785369873</v>
      </c>
      <c r="D854" s="10">
        <v>13.844910621643066</v>
      </c>
      <c r="E854" s="10">
        <v>91.318008422851563</v>
      </c>
      <c r="F854" s="10">
        <v>0.74866181612014771</v>
      </c>
      <c r="G854" s="10">
        <v>0.75826007127761841</v>
      </c>
      <c r="H854" s="10">
        <v>110.40216064453125</v>
      </c>
      <c r="I854" s="10">
        <v>16.985149383544922</v>
      </c>
      <c r="J854" s="13">
        <v>82530.71875</v>
      </c>
    </row>
    <row r="855" spans="1:10" x14ac:dyDescent="0.2">
      <c r="A855" s="9">
        <v>44837.965277777781</v>
      </c>
      <c r="B855" s="10">
        <v>3.3882346153259277</v>
      </c>
      <c r="C855" s="10">
        <v>5.0362257957458496</v>
      </c>
      <c r="D855" s="10">
        <v>10.229831695556641</v>
      </c>
      <c r="E855" s="10">
        <v>26.099733352661133</v>
      </c>
      <c r="F855" s="10">
        <v>0.64330005645751953</v>
      </c>
      <c r="G855" s="10">
        <v>1.2097882032394409</v>
      </c>
      <c r="H855" s="10">
        <v>110.439697265625</v>
      </c>
      <c r="I855" s="10">
        <v>12.825408935546875</v>
      </c>
      <c r="J855" s="13">
        <v>82556.7734375</v>
      </c>
    </row>
    <row r="856" spans="1:10" x14ac:dyDescent="0.2">
      <c r="A856" s="9">
        <v>44837.96875</v>
      </c>
      <c r="B856" s="10">
        <v>5.1387372016906738</v>
      </c>
      <c r="C856" s="10">
        <v>5.0411782264709473</v>
      </c>
      <c r="D856" s="10">
        <v>12.918018341064453</v>
      </c>
      <c r="E856" s="10">
        <v>13.062700271606445</v>
      </c>
      <c r="F856" s="10">
        <v>0.60429990291595459</v>
      </c>
      <c r="G856" s="10">
        <v>0.49878722429275513</v>
      </c>
      <c r="H856" s="10">
        <v>110.19017028808594</v>
      </c>
      <c r="I856" s="10">
        <v>9.2719049453735352</v>
      </c>
      <c r="J856" s="13">
        <v>82638.90625</v>
      </c>
    </row>
    <row r="857" spans="1:10" x14ac:dyDescent="0.2">
      <c r="A857" s="9">
        <v>44837.972222222219</v>
      </c>
      <c r="B857" s="10">
        <v>9.346491813659668</v>
      </c>
      <c r="C857" s="10">
        <v>5.6676807403564453</v>
      </c>
      <c r="D857" s="10">
        <v>19.994319915771484</v>
      </c>
      <c r="E857" s="10">
        <v>13.05430793762207</v>
      </c>
      <c r="F857" s="10">
        <v>0.52774292230606079</v>
      </c>
      <c r="G857" s="10">
        <v>0.32624104619026184</v>
      </c>
      <c r="H857" s="10">
        <v>110.05972290039063</v>
      </c>
      <c r="I857" s="10">
        <v>8.7724943161010742</v>
      </c>
      <c r="J857" s="13">
        <v>82584.8671875</v>
      </c>
    </row>
    <row r="858" spans="1:10" x14ac:dyDescent="0.2">
      <c r="A858" s="9">
        <v>44837.975694444445</v>
      </c>
      <c r="B858" s="10">
        <v>5.1924223899841309</v>
      </c>
      <c r="C858" s="10">
        <v>5.7305746078491211</v>
      </c>
      <c r="D858" s="10">
        <v>13.689706802368164</v>
      </c>
      <c r="E858" s="10">
        <v>13.19916820526123</v>
      </c>
      <c r="F858" s="10">
        <v>0.45612251758575439</v>
      </c>
      <c r="G858" s="10">
        <v>0.30084678530693054</v>
      </c>
      <c r="H858" s="10">
        <v>111.40165710449219</v>
      </c>
      <c r="I858" s="10">
        <v>8.4263486862182617</v>
      </c>
      <c r="J858" s="13">
        <v>83507.265625</v>
      </c>
    </row>
    <row r="859" spans="1:10" x14ac:dyDescent="0.2">
      <c r="A859" s="9">
        <v>44837.979166666664</v>
      </c>
      <c r="B859" s="10">
        <v>1.9527202844619751</v>
      </c>
      <c r="C859" s="10">
        <v>5.0411782264709473</v>
      </c>
      <c r="D859" s="10">
        <v>8.0343770980834961</v>
      </c>
      <c r="E859" s="10">
        <v>0</v>
      </c>
      <c r="F859" s="10">
        <v>0.36460855603218079</v>
      </c>
      <c r="G859" s="10">
        <v>0.43177321553230286</v>
      </c>
      <c r="H859" s="10">
        <v>110.19016265869141</v>
      </c>
      <c r="I859" s="10">
        <v>7.8454585075378418</v>
      </c>
      <c r="J859" s="13">
        <v>82642.8125</v>
      </c>
    </row>
    <row r="860" spans="1:10" x14ac:dyDescent="0.2">
      <c r="A860" s="9">
        <v>44837.982638888891</v>
      </c>
      <c r="B860" s="10">
        <v>1.6438989639282227</v>
      </c>
      <c r="C860" s="10">
        <v>4.8821649551391602</v>
      </c>
      <c r="D860" s="10">
        <v>7.2445030212402344</v>
      </c>
      <c r="E860" s="10">
        <v>13.058752059936523</v>
      </c>
      <c r="F860" s="10">
        <v>0.41286423802375793</v>
      </c>
      <c r="G860" s="10">
        <v>0.63369864225387573</v>
      </c>
      <c r="H860" s="10">
        <v>110.33589172363281</v>
      </c>
      <c r="I860" s="10">
        <v>7.6785464286804199</v>
      </c>
      <c r="J860" s="13">
        <v>82616.890625</v>
      </c>
    </row>
    <row r="861" spans="1:10" x14ac:dyDescent="0.2">
      <c r="A861" s="9">
        <v>44837.986111111109</v>
      </c>
      <c r="B861" s="10">
        <v>2.0783040523529053</v>
      </c>
      <c r="C861" s="10">
        <v>4.6192631721496582</v>
      </c>
      <c r="D861" s="10">
        <v>7.8049612045288086</v>
      </c>
      <c r="E861" s="10">
        <v>13.20765209197998</v>
      </c>
      <c r="F861" s="10">
        <v>0.54328018426895142</v>
      </c>
      <c r="G861" s="10">
        <v>0.93133747577667236</v>
      </c>
      <c r="H861" s="10">
        <v>111.53362274169922</v>
      </c>
      <c r="I861" s="10">
        <v>7.3223223686218262</v>
      </c>
      <c r="J861" s="13">
        <v>83553.78125</v>
      </c>
    </row>
    <row r="862" spans="1:10" x14ac:dyDescent="0.2">
      <c r="A862" s="9">
        <v>44837.989583333336</v>
      </c>
      <c r="B862" s="10">
        <v>1.8505747318267822</v>
      </c>
      <c r="C862" s="10">
        <v>4.4125313758850098</v>
      </c>
      <c r="D862" s="10">
        <v>7.2491588592529297</v>
      </c>
      <c r="E862" s="10">
        <v>0</v>
      </c>
      <c r="F862" s="10">
        <v>0.68147403001785278</v>
      </c>
      <c r="G862" s="10">
        <v>0.91183137893676758</v>
      </c>
      <c r="H862" s="10">
        <v>110.40679931640625</v>
      </c>
      <c r="I862" s="10">
        <v>7.1346607208251953</v>
      </c>
      <c r="J862" s="13">
        <v>82670.9296875</v>
      </c>
    </row>
    <row r="863" spans="1:10" x14ac:dyDescent="0.2">
      <c r="A863" s="9">
        <v>44837.993055555555</v>
      </c>
      <c r="B863" s="10">
        <v>2.1568830013275146</v>
      </c>
      <c r="C863" s="10">
        <v>4.2507615089416504</v>
      </c>
      <c r="D863" s="10">
        <v>7.5569090843200684</v>
      </c>
      <c r="E863" s="10">
        <v>0</v>
      </c>
      <c r="F863" s="10">
        <v>0.852821946144104</v>
      </c>
      <c r="G863" s="10">
        <v>0.91989803314208984</v>
      </c>
      <c r="H863" s="10">
        <v>110.59659576416016</v>
      </c>
      <c r="I863" s="10">
        <v>7.0728240013122559</v>
      </c>
      <c r="J863" s="13">
        <v>82594.6640625</v>
      </c>
    </row>
    <row r="864" spans="1:10" x14ac:dyDescent="0.2">
      <c r="A864" s="9">
        <v>44837.996527777781</v>
      </c>
      <c r="B864" s="10">
        <v>1.1423330307006836</v>
      </c>
      <c r="C864" s="10">
        <v>4.1387486457824707</v>
      </c>
      <c r="D864" s="10">
        <v>5.8897571563720703</v>
      </c>
      <c r="E864" s="10">
        <v>0</v>
      </c>
      <c r="F864" s="10">
        <v>0.81464290618896484</v>
      </c>
      <c r="G864" s="10">
        <v>0.87283170223236084</v>
      </c>
      <c r="H864" s="10">
        <v>111.82386779785156</v>
      </c>
      <c r="I864" s="10">
        <v>6.8741269111633301</v>
      </c>
      <c r="J864" s="13">
        <v>83509.1796875</v>
      </c>
    </row>
    <row r="865" spans="1:10" x14ac:dyDescent="0.2">
      <c r="A865" s="9">
        <v>44838</v>
      </c>
      <c r="B865" s="10">
        <v>1.0287972688674927</v>
      </c>
      <c r="C865" s="10">
        <v>4.1001415252685547</v>
      </c>
      <c r="D865" s="10">
        <v>5.6771178245544434</v>
      </c>
      <c r="E865" s="10">
        <v>0</v>
      </c>
      <c r="F865" s="10">
        <v>0.66162687540054321</v>
      </c>
      <c r="G865" s="10">
        <v>6.7121565341949463E-2</v>
      </c>
      <c r="H865" s="10">
        <v>110.42223358154297</v>
      </c>
      <c r="I865" s="10">
        <v>7.0296821594238281</v>
      </c>
      <c r="J865" s="13">
        <v>82737.1171875</v>
      </c>
    </row>
    <row r="866" spans="1:10" x14ac:dyDescent="0.2">
      <c r="A866" s="9">
        <v>44838.003472222219</v>
      </c>
      <c r="B866" s="10">
        <v>1.663209080696106</v>
      </c>
      <c r="C866" s="10">
        <v>4.7801742553710938</v>
      </c>
      <c r="D866" s="10">
        <v>7.3296003341674805</v>
      </c>
      <c r="E866" s="10">
        <v>0</v>
      </c>
      <c r="F866" s="10">
        <v>0.45581197738647461</v>
      </c>
      <c r="G866" s="10">
        <v>0.32003819942474365</v>
      </c>
      <c r="H866" s="10">
        <v>111.93380737304688</v>
      </c>
      <c r="I866" s="10">
        <v>7.4912872314453125</v>
      </c>
      <c r="J866" s="13">
        <v>83592.2421875</v>
      </c>
    </row>
    <row r="867" spans="1:10" x14ac:dyDescent="0.2">
      <c r="A867" s="9">
        <v>44838.006944444445</v>
      </c>
      <c r="B867" s="10">
        <v>1.438901424407959</v>
      </c>
      <c r="C867" s="10">
        <v>4.5687422752380371</v>
      </c>
      <c r="D867" s="10">
        <v>6.7743420600891113</v>
      </c>
      <c r="E867" s="10">
        <v>0</v>
      </c>
      <c r="F867" s="10">
        <v>0.42203441262245178</v>
      </c>
      <c r="G867" s="10">
        <v>0.690601646900177</v>
      </c>
      <c r="H867" s="10">
        <v>111.26886749267578</v>
      </c>
      <c r="I867" s="10">
        <v>7.1873726844787598</v>
      </c>
      <c r="J867" s="13">
        <v>82652.8203125</v>
      </c>
    </row>
    <row r="868" spans="1:10" x14ac:dyDescent="0.2">
      <c r="A868" s="9">
        <v>44838.010416666664</v>
      </c>
      <c r="B868" s="10">
        <v>0.83078759908676147</v>
      </c>
      <c r="C868" s="10">
        <v>4.2979307174682617</v>
      </c>
      <c r="D868" s="10">
        <v>5.5713915824890137</v>
      </c>
      <c r="E868" s="10">
        <v>0</v>
      </c>
      <c r="F868" s="10">
        <v>0.47488471865653992</v>
      </c>
      <c r="G868" s="10">
        <v>0.69778978824615479</v>
      </c>
      <c r="H868" s="10">
        <v>112.72858428955078</v>
      </c>
      <c r="I868" s="10">
        <v>6.9850001335144043</v>
      </c>
      <c r="J868" s="13">
        <v>83511.109375</v>
      </c>
    </row>
    <row r="869" spans="1:10" x14ac:dyDescent="0.2">
      <c r="A869" s="9">
        <v>44838.013888888891</v>
      </c>
      <c r="B869" s="10">
        <v>4.0500893592834473</v>
      </c>
      <c r="C869" s="10">
        <v>4.2979307174682617</v>
      </c>
      <c r="D869" s="10">
        <v>10.506052017211914</v>
      </c>
      <c r="E869" s="10">
        <v>0</v>
      </c>
      <c r="F869" s="10">
        <v>0.4651932418346405</v>
      </c>
      <c r="G869" s="10">
        <v>0.30043724179267883</v>
      </c>
      <c r="H869" s="10">
        <v>112.48731231689453</v>
      </c>
      <c r="I869" s="10">
        <v>6.7632536888122559</v>
      </c>
      <c r="J869" s="13">
        <v>83511.109375</v>
      </c>
    </row>
    <row r="870" spans="1:10" x14ac:dyDescent="0.2">
      <c r="A870" s="9">
        <v>44838.017361111109</v>
      </c>
      <c r="B870" s="10">
        <v>3.8474810123443604</v>
      </c>
      <c r="C870" s="10">
        <v>4.7818021774291992</v>
      </c>
      <c r="D870" s="10">
        <v>10.679359436035156</v>
      </c>
      <c r="E870" s="10">
        <v>0</v>
      </c>
      <c r="F870" s="10">
        <v>0.55206215381622314</v>
      </c>
      <c r="G870" s="10">
        <v>0.88136255741119385</v>
      </c>
      <c r="H870" s="10">
        <v>112.57588195800781</v>
      </c>
      <c r="I870" s="10">
        <v>7.0497598648071289</v>
      </c>
      <c r="J870" s="13">
        <v>83616.6328125</v>
      </c>
    </row>
    <row r="871" spans="1:10" x14ac:dyDescent="0.2">
      <c r="A871" s="9">
        <v>44838.020833333336</v>
      </c>
      <c r="B871" s="10">
        <v>1.8518351316452026</v>
      </c>
      <c r="C871" s="10">
        <v>4.5732340812683105</v>
      </c>
      <c r="D871" s="10">
        <v>7.4117937088012695</v>
      </c>
      <c r="E871" s="10">
        <v>0</v>
      </c>
      <c r="F871" s="10">
        <v>0.53660702705383301</v>
      </c>
      <c r="G871" s="10">
        <v>0.95822674036026001</v>
      </c>
      <c r="H871" s="10">
        <v>111.67704010009766</v>
      </c>
      <c r="I871" s="10">
        <v>10.544522285461426</v>
      </c>
      <c r="J871" s="13">
        <v>82727.1015625</v>
      </c>
    </row>
    <row r="872" spans="1:10" x14ac:dyDescent="0.2">
      <c r="A872" s="9">
        <v>44838.024305555555</v>
      </c>
      <c r="B872" s="10">
        <v>3.7012927532196045</v>
      </c>
      <c r="C872" s="10">
        <v>4.7278952598571777</v>
      </c>
      <c r="D872" s="10">
        <v>10.401370048522949</v>
      </c>
      <c r="E872" s="10">
        <v>0</v>
      </c>
      <c r="F872" s="10">
        <v>0.4792766273021698</v>
      </c>
      <c r="G872" s="10">
        <v>0.75725698471069336</v>
      </c>
      <c r="H872" s="10">
        <v>112.02335357666016</v>
      </c>
      <c r="I872" s="10">
        <v>11.854973793029785</v>
      </c>
      <c r="J872" s="13">
        <v>82671.0625</v>
      </c>
    </row>
    <row r="873" spans="1:10" x14ac:dyDescent="0.2">
      <c r="A873" s="9">
        <v>44838.027777777781</v>
      </c>
      <c r="B873" s="10">
        <v>4.5267086029052734</v>
      </c>
      <c r="C873" s="10">
        <v>4.8886303901672363</v>
      </c>
      <c r="D873" s="10">
        <v>11.82733154296875</v>
      </c>
      <c r="E873" s="10">
        <v>0</v>
      </c>
      <c r="F873" s="10">
        <v>0.37407597899436951</v>
      </c>
      <c r="G873" s="10">
        <v>0.60427659749984741</v>
      </c>
      <c r="H873" s="10">
        <v>112.33432006835938</v>
      </c>
      <c r="I873" s="10">
        <v>9.0067806243896484</v>
      </c>
      <c r="J873" s="13">
        <v>82725.1171875</v>
      </c>
    </row>
    <row r="874" spans="1:10" x14ac:dyDescent="0.2">
      <c r="A874" s="9">
        <v>44838.03125</v>
      </c>
      <c r="B874" s="10">
        <v>2.3933074474334717</v>
      </c>
      <c r="C874" s="10">
        <v>4.9445633888244629</v>
      </c>
      <c r="D874" s="10">
        <v>8.6131114959716797</v>
      </c>
      <c r="E874" s="10">
        <v>0</v>
      </c>
      <c r="F874" s="10">
        <v>0.494436115026474</v>
      </c>
      <c r="G874" s="10">
        <v>0.74650144577026367</v>
      </c>
      <c r="H874" s="10">
        <v>113.74046325683594</v>
      </c>
      <c r="I874" s="10">
        <v>7.6100411415100098</v>
      </c>
      <c r="J874" s="13">
        <v>83691.5546875</v>
      </c>
    </row>
    <row r="875" spans="1:10" x14ac:dyDescent="0.2">
      <c r="A875" s="9">
        <v>44838.034722222219</v>
      </c>
      <c r="B875" s="10">
        <v>2.2854440212249756</v>
      </c>
      <c r="C875" s="10">
        <v>4.7771048545837402</v>
      </c>
      <c r="D875" s="10">
        <v>8.1210775375366211</v>
      </c>
      <c r="E875" s="10">
        <v>0</v>
      </c>
      <c r="F875" s="10">
        <v>0.49361395835876465</v>
      </c>
      <c r="G875" s="10">
        <v>0.53232884407043457</v>
      </c>
      <c r="H875" s="10">
        <v>113.79267120361328</v>
      </c>
      <c r="I875" s="10">
        <v>7.7082982063293457</v>
      </c>
      <c r="J875" s="13">
        <v>83555.4375</v>
      </c>
    </row>
    <row r="876" spans="1:10" x14ac:dyDescent="0.2">
      <c r="A876" s="9">
        <v>44838.038194444445</v>
      </c>
      <c r="B876" s="10">
        <v>1.8723849058151245</v>
      </c>
      <c r="C876" s="10">
        <v>4.7834315299987793</v>
      </c>
      <c r="D876" s="10">
        <v>7.6534905433654785</v>
      </c>
      <c r="E876" s="10">
        <v>0</v>
      </c>
      <c r="F876" s="10">
        <v>0.57123810052871704</v>
      </c>
      <c r="G876" s="10">
        <v>0.29046007990837097</v>
      </c>
      <c r="H876" s="10">
        <v>114.064208984375</v>
      </c>
      <c r="I876" s="10">
        <v>9.8841314315795898</v>
      </c>
      <c r="J876" s="13">
        <v>83667.03125</v>
      </c>
    </row>
    <row r="877" spans="1:10" x14ac:dyDescent="0.2">
      <c r="A877" s="9">
        <v>44838.041666666664</v>
      </c>
      <c r="B877" s="10">
        <v>3.6384115219116211</v>
      </c>
      <c r="C877" s="10">
        <v>5.0990514755249023</v>
      </c>
      <c r="D877" s="10">
        <v>10.676139831542969</v>
      </c>
      <c r="E877" s="10">
        <v>0</v>
      </c>
      <c r="F877" s="10">
        <v>0.51382577419281006</v>
      </c>
      <c r="G877" s="10">
        <v>0.44596195220947266</v>
      </c>
      <c r="H877" s="10">
        <v>113.93059539794922</v>
      </c>
      <c r="I877" s="10">
        <v>12.153007507324219</v>
      </c>
      <c r="J877" s="13">
        <v>83612.3828125</v>
      </c>
    </row>
    <row r="878" spans="1:10" x14ac:dyDescent="0.2">
      <c r="A878" s="9">
        <v>44838.045138888891</v>
      </c>
      <c r="B878" s="10">
        <v>1.74955153465271</v>
      </c>
      <c r="C878" s="10">
        <v>4.5747923851013184</v>
      </c>
      <c r="D878" s="10">
        <v>7.256568431854248</v>
      </c>
      <c r="E878" s="10">
        <v>0</v>
      </c>
      <c r="F878" s="10">
        <v>0.42147615551948547</v>
      </c>
      <c r="G878" s="10">
        <v>0.30652809143066406</v>
      </c>
      <c r="H878" s="10">
        <v>113.03009796142578</v>
      </c>
      <c r="I878" s="10">
        <v>8.5154056549072266</v>
      </c>
      <c r="J878" s="13">
        <v>82774.9921875</v>
      </c>
    </row>
    <row r="879" spans="1:10" x14ac:dyDescent="0.2">
      <c r="A879" s="9">
        <v>44838.048611111109</v>
      </c>
      <c r="B879" s="10">
        <v>1.3514100313186646</v>
      </c>
      <c r="C879" s="10">
        <v>4.6210150718688965</v>
      </c>
      <c r="D879" s="10">
        <v>6.6925044059753418</v>
      </c>
      <c r="E879" s="10">
        <v>0</v>
      </c>
      <c r="F879" s="10">
        <v>0.56136482954025269</v>
      </c>
      <c r="G879" s="10">
        <v>0.96787029504776001</v>
      </c>
      <c r="H879" s="10">
        <v>114.29286956787109</v>
      </c>
      <c r="I879" s="10">
        <v>7.3805932998657227</v>
      </c>
      <c r="J879" s="13">
        <v>83616.25</v>
      </c>
    </row>
    <row r="880" spans="1:10" x14ac:dyDescent="0.2">
      <c r="A880" s="9">
        <v>44838.052083333336</v>
      </c>
      <c r="B880" s="10">
        <v>1.4572923183441162</v>
      </c>
      <c r="C880" s="10">
        <v>4.7866930961608887</v>
      </c>
      <c r="D880" s="10">
        <v>7.0204830169677734</v>
      </c>
      <c r="E880" s="10">
        <v>0</v>
      </c>
      <c r="F880" s="10">
        <v>0.73655569553375244</v>
      </c>
      <c r="G880" s="10">
        <v>1.1339081525802612</v>
      </c>
      <c r="H880" s="10">
        <v>114.62563323974609</v>
      </c>
      <c r="I880" s="10">
        <v>7.3348031044006348</v>
      </c>
      <c r="J880" s="13">
        <v>83721.9921875</v>
      </c>
    </row>
    <row r="881" spans="1:10" x14ac:dyDescent="0.2">
      <c r="A881" s="9">
        <v>44838.055555555555</v>
      </c>
      <c r="B881" s="10">
        <v>1.7695692777633667</v>
      </c>
      <c r="C881" s="10">
        <v>4.62713623046875</v>
      </c>
      <c r="D881" s="10">
        <v>7.3395957946777344</v>
      </c>
      <c r="E881" s="10">
        <v>0</v>
      </c>
      <c r="F881" s="10">
        <v>0.65837609767913818</v>
      </c>
      <c r="G881" s="10">
        <v>0.55187404155731201</v>
      </c>
      <c r="H881" s="10">
        <v>114.98836517333984</v>
      </c>
      <c r="I881" s="10">
        <v>7.7793364524841309</v>
      </c>
      <c r="J881" s="13">
        <v>83720.0078125</v>
      </c>
    </row>
    <row r="882" spans="1:10" x14ac:dyDescent="0.2">
      <c r="A882" s="9">
        <v>44838.059027777781</v>
      </c>
      <c r="B882" s="10">
        <v>0.83273851871490479</v>
      </c>
      <c r="C882" s="10">
        <v>4.62713623046875</v>
      </c>
      <c r="D882" s="10">
        <v>5.903587818145752</v>
      </c>
      <c r="E882" s="10">
        <v>0</v>
      </c>
      <c r="F882" s="10">
        <v>0.49426764249801636</v>
      </c>
      <c r="G882" s="10">
        <v>0</v>
      </c>
      <c r="H882" s="10">
        <v>115.59294128417969</v>
      </c>
      <c r="I882" s="10">
        <v>8.112736701965332</v>
      </c>
      <c r="J882" s="13">
        <v>83721.9921875</v>
      </c>
    </row>
    <row r="883" spans="1:10" x14ac:dyDescent="0.2">
      <c r="A883" s="9">
        <v>44838.0625</v>
      </c>
      <c r="B883" s="10">
        <v>0.82387959957122803</v>
      </c>
      <c r="C883" s="10">
        <v>4.577911376953125</v>
      </c>
      <c r="D883" s="10">
        <v>5.8407835960388184</v>
      </c>
      <c r="E883" s="10">
        <v>0</v>
      </c>
      <c r="F883" s="10">
        <v>0.40271362662315369</v>
      </c>
      <c r="G883" s="10">
        <v>9.5884218811988831E-2</v>
      </c>
      <c r="H883" s="10">
        <v>114.60247802734375</v>
      </c>
      <c r="I883" s="10">
        <v>7.9714550971984863</v>
      </c>
      <c r="J883" s="13">
        <v>82833.296875</v>
      </c>
    </row>
    <row r="884" spans="1:10" x14ac:dyDescent="0.2">
      <c r="A884" s="9">
        <v>44838.065972222219</v>
      </c>
      <c r="B884" s="10" t="s">
        <v>79</v>
      </c>
      <c r="C884" s="10" t="s">
        <v>79</v>
      </c>
      <c r="D884" s="10" t="s">
        <v>79</v>
      </c>
      <c r="E884" s="10" t="s">
        <v>79</v>
      </c>
      <c r="F884" s="10">
        <v>0.27769643068313599</v>
      </c>
      <c r="G884" s="10">
        <v>8.6181648075580597E-2</v>
      </c>
      <c r="H884" s="10" t="s">
        <v>79</v>
      </c>
      <c r="I884" s="10" t="s">
        <v>79</v>
      </c>
      <c r="J884" s="13">
        <v>82718.8828125</v>
      </c>
    </row>
    <row r="885" spans="1:10" x14ac:dyDescent="0.2">
      <c r="A885" s="9">
        <v>44838.069444444445</v>
      </c>
      <c r="B885" s="10" t="s">
        <v>79</v>
      </c>
      <c r="C885" s="10" t="s">
        <v>79</v>
      </c>
      <c r="D885" s="10" t="s">
        <v>79</v>
      </c>
      <c r="E885" s="10" t="s">
        <v>79</v>
      </c>
      <c r="F885" s="10">
        <v>0.14527375996112823</v>
      </c>
      <c r="G885" s="10">
        <v>0</v>
      </c>
      <c r="H885" s="10" t="s">
        <v>79</v>
      </c>
      <c r="I885" s="10" t="s">
        <v>79</v>
      </c>
      <c r="J885" s="13">
        <v>83642.703125</v>
      </c>
    </row>
    <row r="886" spans="1:10" x14ac:dyDescent="0.2">
      <c r="A886" s="9">
        <v>44838.072916666664</v>
      </c>
      <c r="B886" s="10" t="s">
        <v>79</v>
      </c>
      <c r="C886" s="10" t="s">
        <v>79</v>
      </c>
      <c r="D886" s="10" t="s">
        <v>79</v>
      </c>
      <c r="E886" s="10" t="s">
        <v>79</v>
      </c>
      <c r="F886" s="10">
        <v>0.18407616019248962</v>
      </c>
      <c r="G886" s="10">
        <v>0.2131408154964447</v>
      </c>
      <c r="H886" s="10" t="s">
        <v>79</v>
      </c>
      <c r="I886" s="10" t="s">
        <v>79</v>
      </c>
      <c r="J886" s="13">
        <v>83671.21875</v>
      </c>
    </row>
    <row r="887" spans="1:10" x14ac:dyDescent="0.2">
      <c r="A887" s="9">
        <v>44838.076388888891</v>
      </c>
      <c r="B887" s="10" t="s">
        <v>79</v>
      </c>
      <c r="C887" s="10" t="s">
        <v>79</v>
      </c>
      <c r="D887" s="10" t="s">
        <v>79</v>
      </c>
      <c r="E887" s="10" t="s">
        <v>79</v>
      </c>
      <c r="F887" s="10">
        <v>0.13545563817024231</v>
      </c>
      <c r="G887" s="10">
        <v>0.16448186337947845</v>
      </c>
      <c r="H887" s="10" t="s">
        <v>79</v>
      </c>
      <c r="I887" s="10" t="s">
        <v>79</v>
      </c>
      <c r="J887" s="13">
        <v>83555.59375</v>
      </c>
    </row>
    <row r="888" spans="1:10" x14ac:dyDescent="0.2">
      <c r="A888" s="9">
        <v>44838.079861111109</v>
      </c>
      <c r="B888" s="10" t="s">
        <v>79</v>
      </c>
      <c r="C888" s="10" t="s">
        <v>79</v>
      </c>
      <c r="D888" s="10" t="s">
        <v>79</v>
      </c>
      <c r="E888" s="10" t="s">
        <v>79</v>
      </c>
      <c r="F888" s="10">
        <v>0.10540075600147247</v>
      </c>
      <c r="G888" s="10">
        <v>0.13414639234542847</v>
      </c>
      <c r="H888" s="10" t="s">
        <v>79</v>
      </c>
      <c r="I888" s="10" t="s">
        <v>79</v>
      </c>
      <c r="J888" s="13">
        <v>82502.125</v>
      </c>
    </row>
    <row r="889" spans="1:10" x14ac:dyDescent="0.2">
      <c r="A889" s="9">
        <v>44838.083333333336</v>
      </c>
      <c r="B889" s="10" t="s">
        <v>79</v>
      </c>
      <c r="C889" s="10" t="s">
        <v>79</v>
      </c>
      <c r="D889" s="10" t="s">
        <v>79</v>
      </c>
      <c r="E889" s="10" t="s">
        <v>79</v>
      </c>
      <c r="F889" s="10">
        <v>8.7193980813026428E-2</v>
      </c>
      <c r="G889" s="10">
        <v>0.24220551550388336</v>
      </c>
      <c r="H889" s="10" t="s">
        <v>79</v>
      </c>
      <c r="I889" s="10" t="s">
        <v>79</v>
      </c>
      <c r="J889" s="13">
        <v>83332.5078125</v>
      </c>
    </row>
    <row r="890" spans="1:10" x14ac:dyDescent="0.2">
      <c r="A890" s="9">
        <v>44838.086805555555</v>
      </c>
      <c r="B890" s="10" t="s">
        <v>79</v>
      </c>
      <c r="C890" s="10" t="s">
        <v>79</v>
      </c>
      <c r="D890" s="10" t="s">
        <v>79</v>
      </c>
      <c r="E890" s="10" t="s">
        <v>79</v>
      </c>
      <c r="F890" s="10">
        <v>0.11637762933969498</v>
      </c>
      <c r="G890" s="10">
        <v>0.13577388226985931</v>
      </c>
      <c r="H890" s="10" t="s">
        <v>79</v>
      </c>
      <c r="I890" s="10" t="s">
        <v>79</v>
      </c>
      <c r="J890" s="13">
        <v>83355.015625</v>
      </c>
    </row>
    <row r="891" spans="1:10" x14ac:dyDescent="0.2">
      <c r="A891" s="9">
        <v>44838.090277777781</v>
      </c>
      <c r="B891" s="10" t="s">
        <v>79</v>
      </c>
      <c r="C891" s="10" t="s">
        <v>79</v>
      </c>
      <c r="D891" s="10" t="s">
        <v>79</v>
      </c>
      <c r="E891" s="10" t="s">
        <v>79</v>
      </c>
      <c r="F891" s="10">
        <v>0.13428369164466858</v>
      </c>
      <c r="G891" s="10">
        <v>0.49876797199249268</v>
      </c>
      <c r="H891" s="10" t="s">
        <v>79</v>
      </c>
      <c r="I891" s="10" t="s">
        <v>79</v>
      </c>
      <c r="J891" s="13">
        <v>82440.1484375</v>
      </c>
    </row>
    <row r="892" spans="1:10" x14ac:dyDescent="0.2">
      <c r="A892" s="9">
        <v>44838.09375</v>
      </c>
      <c r="B892" s="10" t="s">
        <v>79</v>
      </c>
      <c r="C892" s="10" t="s">
        <v>79</v>
      </c>
      <c r="D892" s="10" t="s">
        <v>79</v>
      </c>
      <c r="E892" s="10" t="s">
        <v>79</v>
      </c>
      <c r="F892" s="10">
        <v>0.11510030925273895</v>
      </c>
      <c r="G892" s="10">
        <v>0.55631816387176514</v>
      </c>
      <c r="H892" s="10" t="s">
        <v>79</v>
      </c>
      <c r="I892" s="10" t="s">
        <v>79</v>
      </c>
      <c r="J892" s="13">
        <v>82442.109375</v>
      </c>
    </row>
    <row r="893" spans="1:10" x14ac:dyDescent="0.2">
      <c r="A893" s="9">
        <v>44838.097222222219</v>
      </c>
      <c r="B893" s="10">
        <v>2.5619783401489258</v>
      </c>
      <c r="C893" s="10">
        <v>19.635459899902344</v>
      </c>
      <c r="D893" s="10">
        <v>23.562553405761719</v>
      </c>
      <c r="E893" s="10">
        <v>0</v>
      </c>
      <c r="F893" s="10">
        <v>0.28765267133712769</v>
      </c>
      <c r="G893" s="10">
        <v>0.63283580541610718</v>
      </c>
      <c r="H893" s="10" t="s">
        <v>79</v>
      </c>
      <c r="I893" s="10">
        <v>113.18575286865234</v>
      </c>
      <c r="J893" s="13">
        <v>82415.9609375</v>
      </c>
    </row>
    <row r="894" spans="1:10" x14ac:dyDescent="0.2">
      <c r="A894" s="9">
        <v>44838.100694444445</v>
      </c>
      <c r="B894" s="10">
        <v>3.8338062763214111</v>
      </c>
      <c r="C894" s="10">
        <v>24.141689300537109</v>
      </c>
      <c r="D894" s="10">
        <v>30.018285751342773</v>
      </c>
      <c r="E894" s="10">
        <v>0</v>
      </c>
      <c r="F894" s="10">
        <v>0.30053967237472534</v>
      </c>
      <c r="G894" s="10">
        <v>0.43626722693443298</v>
      </c>
      <c r="H894" s="10">
        <v>112.41649627685547</v>
      </c>
      <c r="I894" s="10">
        <v>12.777216911315918</v>
      </c>
      <c r="J894" s="13">
        <v>83330.5625</v>
      </c>
    </row>
    <row r="895" spans="1:10" x14ac:dyDescent="0.2">
      <c r="A895" s="9">
        <v>44838.104166666664</v>
      </c>
      <c r="B895" s="10">
        <v>2.4611771106719971</v>
      </c>
      <c r="C895" s="10">
        <v>15.876277923583984</v>
      </c>
      <c r="D895" s="10">
        <v>19.806045532226563</v>
      </c>
      <c r="E895" s="10">
        <v>0</v>
      </c>
      <c r="F895" s="10">
        <v>0.28756612539291382</v>
      </c>
      <c r="G895" s="10">
        <v>0.79559969902038574</v>
      </c>
      <c r="H895" s="10">
        <v>115.78508758544922</v>
      </c>
      <c r="I895" s="10">
        <v>7.4450297355651855</v>
      </c>
      <c r="J895" s="13">
        <v>82470.2265625</v>
      </c>
    </row>
    <row r="896" spans="1:10" x14ac:dyDescent="0.2">
      <c r="A896" s="9">
        <v>44838.107638888891</v>
      </c>
      <c r="B896" s="10">
        <v>2.1737957000732422</v>
      </c>
      <c r="C896" s="10">
        <v>12.852277755737305</v>
      </c>
      <c r="D896" s="10">
        <v>16.02568244934082</v>
      </c>
      <c r="E896" s="10">
        <v>0</v>
      </c>
      <c r="F896" s="10">
        <v>0.43583863973617554</v>
      </c>
      <c r="G896" s="10">
        <v>0.87167727947235107</v>
      </c>
      <c r="H896" s="10">
        <v>116.51396179199219</v>
      </c>
      <c r="I896" s="10">
        <v>7.9018974304199219</v>
      </c>
      <c r="J896" s="13">
        <v>83243.3828125</v>
      </c>
    </row>
    <row r="897" spans="1:10" x14ac:dyDescent="0.2">
      <c r="A897" s="9">
        <v>44838.111111111109</v>
      </c>
      <c r="B897" s="10">
        <v>4.5106196403503418</v>
      </c>
      <c r="C897" s="10">
        <v>11.313882827758789</v>
      </c>
      <c r="D897" s="10">
        <v>18.07078742980957</v>
      </c>
      <c r="E897" s="10">
        <v>0</v>
      </c>
      <c r="F897" s="10">
        <v>0.55631816387176514</v>
      </c>
      <c r="G897" s="10">
        <v>1.0934529304504395</v>
      </c>
      <c r="H897" s="10">
        <v>115.32883453369141</v>
      </c>
      <c r="I897" s="10">
        <v>8.1539058685302734</v>
      </c>
      <c r="J897" s="13">
        <v>82440.1484375</v>
      </c>
    </row>
    <row r="898" spans="1:10" x14ac:dyDescent="0.2">
      <c r="A898" s="9">
        <v>44838.114583333336</v>
      </c>
      <c r="B898" s="10">
        <v>2.562852144241333</v>
      </c>
      <c r="C898" s="10">
        <v>10.213921546936035</v>
      </c>
      <c r="D898" s="10">
        <v>14.142354965209961</v>
      </c>
      <c r="E898" s="10">
        <v>0</v>
      </c>
      <c r="F898" s="10">
        <v>0.64264339208602905</v>
      </c>
      <c r="G898" s="10">
        <v>0.9208025336265564</v>
      </c>
      <c r="H898" s="10">
        <v>114.97160339355469</v>
      </c>
      <c r="I898" s="10">
        <v>8.7558708190917969</v>
      </c>
      <c r="J898" s="13">
        <v>82438.1875</v>
      </c>
    </row>
    <row r="899" spans="1:10" x14ac:dyDescent="0.2">
      <c r="A899" s="9">
        <v>44838.118055555555</v>
      </c>
      <c r="B899" s="10">
        <v>2.8713734149932861</v>
      </c>
      <c r="C899" s="10">
        <v>8.9598798751831055</v>
      </c>
      <c r="D899" s="10">
        <v>13.361225128173828</v>
      </c>
      <c r="E899" s="10">
        <v>0</v>
      </c>
      <c r="F899" s="10">
        <v>0.61347448825836182</v>
      </c>
      <c r="G899" s="10">
        <v>0.7764286994934082</v>
      </c>
      <c r="H899" s="10">
        <v>114.83214569091797</v>
      </c>
      <c r="I899" s="10">
        <v>8.9778299331665039</v>
      </c>
      <c r="J899" s="13">
        <v>82462.3828125</v>
      </c>
    </row>
    <row r="900" spans="1:10" x14ac:dyDescent="0.2">
      <c r="A900" s="9">
        <v>44838.121527777781</v>
      </c>
      <c r="B900" s="10">
        <v>3.2848091125488281</v>
      </c>
      <c r="C900" s="10">
        <v>8.8113775253295898</v>
      </c>
      <c r="D900" s="10">
        <v>13.846450805664063</v>
      </c>
      <c r="E900" s="10">
        <v>0</v>
      </c>
      <c r="F900" s="10">
        <v>0.63264542818069458</v>
      </c>
      <c r="G900" s="10">
        <v>0.77642863988876343</v>
      </c>
      <c r="H900" s="10">
        <v>114.58777618408203</v>
      </c>
      <c r="I900" s="10">
        <v>8.164738655090332</v>
      </c>
      <c r="J900" s="13">
        <v>82546.6875</v>
      </c>
    </row>
    <row r="901" spans="1:10" x14ac:dyDescent="0.2">
      <c r="A901" s="9">
        <v>44838.125</v>
      </c>
      <c r="B901" s="10">
        <v>3.6265730857849121</v>
      </c>
      <c r="C901" s="10">
        <v>8.8943061828613281</v>
      </c>
      <c r="D901" s="10">
        <v>14.453246116638184</v>
      </c>
      <c r="E901" s="10">
        <v>52.678688049316406</v>
      </c>
      <c r="F901" s="10">
        <v>0.72760766744613647</v>
      </c>
      <c r="G901" s="10">
        <v>0.90223366022109985</v>
      </c>
      <c r="H901" s="10">
        <v>115.66621398925781</v>
      </c>
      <c r="I901" s="10">
        <v>8.7393941879272461</v>
      </c>
      <c r="J901" s="13">
        <v>83320.6484375</v>
      </c>
    </row>
    <row r="902" spans="1:10" x14ac:dyDescent="0.2">
      <c r="A902" s="9">
        <v>44838.128472222219</v>
      </c>
      <c r="B902" s="10">
        <v>6.0117998123168945</v>
      </c>
      <c r="C902" s="10">
        <v>7.9440536499023438</v>
      </c>
      <c r="D902" s="10">
        <v>17.318037033081055</v>
      </c>
      <c r="E902" s="10">
        <v>26.348329544067383</v>
      </c>
      <c r="F902" s="10">
        <v>0.74726545810699463</v>
      </c>
      <c r="G902" s="10">
        <v>0.72785604000091553</v>
      </c>
      <c r="H902" s="10">
        <v>115.58527374267578</v>
      </c>
      <c r="I902" s="10">
        <v>10.512983322143555</v>
      </c>
      <c r="J902" s="13">
        <v>83351.0703125</v>
      </c>
    </row>
    <row r="903" spans="1:10" x14ac:dyDescent="0.2">
      <c r="A903" s="9">
        <v>44838.131944444445</v>
      </c>
      <c r="B903" s="10">
        <v>4.5106196403503418</v>
      </c>
      <c r="C903" s="10">
        <v>8.0139999389648438</v>
      </c>
      <c r="D903" s="10">
        <v>14.928038597106934</v>
      </c>
      <c r="E903" s="10">
        <v>13.029569625854492</v>
      </c>
      <c r="F903" s="10">
        <v>0.56590980291366577</v>
      </c>
      <c r="G903" s="10">
        <v>0.61386829614639282</v>
      </c>
      <c r="H903" s="10">
        <v>114.49526977539063</v>
      </c>
      <c r="I903" s="10">
        <v>10.397597312927246</v>
      </c>
      <c r="J903" s="13">
        <v>82444.0703125</v>
      </c>
    </row>
    <row r="904" spans="1:10" x14ac:dyDescent="0.2">
      <c r="A904" s="9">
        <v>44838.135416666664</v>
      </c>
      <c r="B904" s="10">
        <v>7.9784607887268066</v>
      </c>
      <c r="C904" s="10">
        <v>6.6707296371459961</v>
      </c>
      <c r="D904" s="10">
        <v>18.741573333740234</v>
      </c>
      <c r="E904" s="10">
        <v>0</v>
      </c>
      <c r="F904" s="10">
        <v>0.47504663467407227</v>
      </c>
      <c r="G904" s="10">
        <v>0.45565688610076904</v>
      </c>
      <c r="H904" s="10">
        <v>115.96710968017578</v>
      </c>
      <c r="I904" s="10">
        <v>10.122210502624512</v>
      </c>
      <c r="J904" s="13">
        <v>83328.578125</v>
      </c>
    </row>
    <row r="905" spans="1:10" x14ac:dyDescent="0.2">
      <c r="A905" s="9">
        <v>44838.138888888891</v>
      </c>
      <c r="B905" s="10">
        <v>8.4994411468505859</v>
      </c>
      <c r="C905" s="10">
        <v>8.1029338836669922</v>
      </c>
      <c r="D905" s="10">
        <v>21.131183624267578</v>
      </c>
      <c r="E905" s="10">
        <v>0</v>
      </c>
      <c r="F905" s="10">
        <v>0.43641605973243713</v>
      </c>
      <c r="G905" s="10">
        <v>0.96011525392532349</v>
      </c>
      <c r="H905" s="10">
        <v>116.48828125</v>
      </c>
      <c r="I905" s="10">
        <v>9.4063529968261719</v>
      </c>
      <c r="J905" s="13">
        <v>83355.015625</v>
      </c>
    </row>
    <row r="906" spans="1:10" x14ac:dyDescent="0.2">
      <c r="A906" s="9">
        <v>44838.142361111109</v>
      </c>
      <c r="B906" s="10">
        <v>6.8477673530578613</v>
      </c>
      <c r="C906" s="10">
        <v>7.7928581237792969</v>
      </c>
      <c r="D906" s="10">
        <v>18.289363861083984</v>
      </c>
      <c r="E906" s="10">
        <v>0</v>
      </c>
      <c r="F906" s="10">
        <v>0.62007087469100952</v>
      </c>
      <c r="G906" s="10">
        <v>1.5404888391494751</v>
      </c>
      <c r="H906" s="10">
        <v>116.54302215576172</v>
      </c>
      <c r="I906" s="10">
        <v>8.7510061264038086</v>
      </c>
      <c r="J906" s="13">
        <v>83436.2734375</v>
      </c>
    </row>
    <row r="907" spans="1:10" x14ac:dyDescent="0.2">
      <c r="A907" s="9">
        <v>44838.145833333336</v>
      </c>
      <c r="B907" s="10">
        <v>5.3845691680908203</v>
      </c>
      <c r="C907" s="10">
        <v>6.9838666915893555</v>
      </c>
      <c r="D907" s="10">
        <v>15.237526893615723</v>
      </c>
      <c r="E907" s="10">
        <v>13.161159515380859</v>
      </c>
      <c r="F907" s="10">
        <v>0.67820256948471069</v>
      </c>
      <c r="G907" s="10">
        <v>0.96886074542999268</v>
      </c>
      <c r="H907" s="10">
        <v>116.19287109375</v>
      </c>
      <c r="I907" s="10">
        <v>8.2362537384033203</v>
      </c>
      <c r="J907" s="13">
        <v>83269.796875</v>
      </c>
    </row>
    <row r="908" spans="1:10" x14ac:dyDescent="0.2">
      <c r="A908" s="9">
        <v>44838.149305555555</v>
      </c>
      <c r="B908" s="10">
        <v>4.6689319610595703</v>
      </c>
      <c r="C908" s="10">
        <v>7.3157444000244141</v>
      </c>
      <c r="D908" s="10">
        <v>14.472451210021973</v>
      </c>
      <c r="E908" s="10">
        <v>13.187170028686523</v>
      </c>
      <c r="F908" s="10">
        <v>0.61098253726959229</v>
      </c>
      <c r="G908" s="10">
        <v>0.64977502822875977</v>
      </c>
      <c r="H908" s="10">
        <v>115.81990051269531</v>
      </c>
      <c r="I908" s="10">
        <v>7.5325121879577637</v>
      </c>
      <c r="J908" s="13">
        <v>83436.2734375</v>
      </c>
    </row>
    <row r="909" spans="1:10" x14ac:dyDescent="0.2">
      <c r="A909" s="9">
        <v>44838.152777777781</v>
      </c>
      <c r="B909" s="10">
        <v>5.1877021789550781</v>
      </c>
      <c r="C909" s="10">
        <v>6.6795921325683594</v>
      </c>
      <c r="D909" s="10">
        <v>14.472450256347656</v>
      </c>
      <c r="E909" s="10">
        <v>0</v>
      </c>
      <c r="F909" s="10">
        <v>0.69805538654327393</v>
      </c>
      <c r="G909" s="10">
        <v>0.88226443529129028</v>
      </c>
      <c r="H909" s="10">
        <v>115.81989288330078</v>
      </c>
      <c r="I909" s="10">
        <v>8.0863723754882813</v>
      </c>
      <c r="J909" s="13">
        <v>83430.3125</v>
      </c>
    </row>
    <row r="910" spans="1:10" x14ac:dyDescent="0.2">
      <c r="A910" s="9">
        <v>44838.15625</v>
      </c>
      <c r="B910" s="10">
        <v>6.5848226547241211</v>
      </c>
      <c r="C910" s="10">
        <v>7.0969581604003906</v>
      </c>
      <c r="D910" s="10">
        <v>17.348119735717773</v>
      </c>
      <c r="E910" s="10">
        <v>0</v>
      </c>
      <c r="F910" s="10">
        <v>0.74917298555374146</v>
      </c>
      <c r="G910" s="10">
        <v>0.7107539176940918</v>
      </c>
      <c r="H910" s="10">
        <v>115.86882781982422</v>
      </c>
      <c r="I910" s="10">
        <v>7.7991681098937988</v>
      </c>
      <c r="J910" s="13">
        <v>82739.6171875</v>
      </c>
    </row>
    <row r="911" spans="1:10" x14ac:dyDescent="0.2">
      <c r="A911" s="9">
        <v>44838.159722222219</v>
      </c>
      <c r="B911" s="10">
        <v>12.531411170959473</v>
      </c>
      <c r="C911" s="10">
        <v>6.2979001998901367</v>
      </c>
      <c r="D911" s="10">
        <v>25.506494522094727</v>
      </c>
      <c r="E911" s="10">
        <v>13.055294990539551</v>
      </c>
      <c r="F911" s="10">
        <v>0.66227805614471436</v>
      </c>
      <c r="G911" s="10">
        <v>0.76785850524902344</v>
      </c>
      <c r="H911" s="10">
        <v>115.91446685791016</v>
      </c>
      <c r="I911" s="10">
        <v>7.7861781120300293</v>
      </c>
      <c r="J911" s="13">
        <v>82598.8984375</v>
      </c>
    </row>
    <row r="912" spans="1:10" x14ac:dyDescent="0.2">
      <c r="A912" s="9">
        <v>44838.163194444445</v>
      </c>
      <c r="B912" s="10">
        <v>8.9198064804077148</v>
      </c>
      <c r="C912" s="10">
        <v>6.9952831268310547</v>
      </c>
      <c r="D912" s="10">
        <v>20.667879104614258</v>
      </c>
      <c r="E912" s="10">
        <v>13.182674407958984</v>
      </c>
      <c r="F912" s="10">
        <v>0.63966596126556396</v>
      </c>
      <c r="G912" s="10">
        <v>0.95949900150299072</v>
      </c>
      <c r="H912" s="10">
        <v>116.68400573730469</v>
      </c>
      <c r="I912" s="10">
        <v>7.696044921875</v>
      </c>
      <c r="J912" s="13">
        <v>83405.8515625</v>
      </c>
    </row>
    <row r="913" spans="1:10" x14ac:dyDescent="0.2">
      <c r="A913" s="9">
        <v>44838.166666666664</v>
      </c>
      <c r="B913" s="10">
        <v>8.2201213836669922</v>
      </c>
      <c r="C913" s="10">
        <v>5.8275446891784668</v>
      </c>
      <c r="D913" s="10">
        <v>18.427642822265625</v>
      </c>
      <c r="E913" s="10">
        <v>13.059748649597168</v>
      </c>
      <c r="F913" s="10">
        <v>0.54674822092056274</v>
      </c>
      <c r="G913" s="10">
        <v>1.2853380441665649</v>
      </c>
      <c r="H913" s="10">
        <v>116.07337951660156</v>
      </c>
      <c r="I913" s="10">
        <v>8.5567474365234375</v>
      </c>
      <c r="J913" s="13">
        <v>82627.078125</v>
      </c>
    </row>
    <row r="914" spans="1:10" x14ac:dyDescent="0.2">
      <c r="A914" s="9">
        <v>44838.170138888891</v>
      </c>
      <c r="B914" s="10">
        <v>17.575016021728516</v>
      </c>
      <c r="C914" s="10">
        <v>7.6514878273010254</v>
      </c>
      <c r="D914" s="10">
        <v>34.591102600097656</v>
      </c>
      <c r="E914" s="10">
        <v>26.435380935668945</v>
      </c>
      <c r="F914" s="10">
        <v>0.51402175426483154</v>
      </c>
      <c r="G914" s="10">
        <v>1.5905578136444092</v>
      </c>
      <c r="H914" s="10">
        <v>117.17514038085938</v>
      </c>
      <c r="I914" s="10">
        <v>8.6047163009643555</v>
      </c>
      <c r="J914" s="13">
        <v>83625.3046875</v>
      </c>
    </row>
    <row r="915" spans="1:10" x14ac:dyDescent="0.2">
      <c r="A915" s="9">
        <v>44838.173611111109</v>
      </c>
      <c r="B915" s="10">
        <v>17.153650283813477</v>
      </c>
      <c r="C915" s="10">
        <v>6.7702422142028809</v>
      </c>
      <c r="D915" s="10">
        <v>33.063968658447266</v>
      </c>
      <c r="E915" s="10">
        <v>13.055294036865234</v>
      </c>
      <c r="F915" s="10">
        <v>0.47944015264511108</v>
      </c>
      <c r="G915" s="10">
        <v>1.0451794862747192</v>
      </c>
      <c r="H915" s="10">
        <v>115.19857025146484</v>
      </c>
      <c r="I915" s="10">
        <v>9.8698024749755859</v>
      </c>
      <c r="J915" s="13">
        <v>82600.8671875</v>
      </c>
    </row>
    <row r="916" spans="1:10" x14ac:dyDescent="0.2">
      <c r="A916" s="9">
        <v>44838.177083333336</v>
      </c>
      <c r="B916" s="10">
        <v>12.031365394592285</v>
      </c>
      <c r="C916" s="10">
        <v>8.1081686019897461</v>
      </c>
      <c r="D916" s="10">
        <v>26.709259033203125</v>
      </c>
      <c r="E916" s="10">
        <v>13.182673454284668</v>
      </c>
      <c r="F916" s="10">
        <v>0.41675209999084473</v>
      </c>
      <c r="G916" s="10">
        <v>1.0176503658294678</v>
      </c>
      <c r="H916" s="10">
        <v>116.62375640869141</v>
      </c>
      <c r="I916" s="10">
        <v>8.8587560653686523</v>
      </c>
      <c r="J916" s="13">
        <v>83407.84375</v>
      </c>
    </row>
    <row r="917" spans="1:10" x14ac:dyDescent="0.2">
      <c r="A917" s="9">
        <v>44838.180555555555</v>
      </c>
      <c r="B917" s="10">
        <v>5.9139804840087891</v>
      </c>
      <c r="C917" s="10">
        <v>7.1567072868347168</v>
      </c>
      <c r="D917" s="10">
        <v>16.38090705871582</v>
      </c>
      <c r="E917" s="10">
        <v>13.18717098236084</v>
      </c>
      <c r="F917" s="10">
        <v>0.44641837477684021</v>
      </c>
      <c r="G917" s="10">
        <v>0.66962766647338867</v>
      </c>
      <c r="H917" s="10">
        <v>115.75963592529297</v>
      </c>
      <c r="I917" s="10">
        <v>7.5325121879577637</v>
      </c>
      <c r="J917" s="13">
        <v>83440.2890625</v>
      </c>
    </row>
    <row r="918" spans="1:10" x14ac:dyDescent="0.2">
      <c r="A918" s="9">
        <v>44838.184027777781</v>
      </c>
      <c r="B918" s="10">
        <v>7.9890618324279785</v>
      </c>
      <c r="C918" s="10">
        <v>6.6795926094055176</v>
      </c>
      <c r="D918" s="10">
        <v>18.925514221191406</v>
      </c>
      <c r="E918" s="10">
        <v>13.18717098236084</v>
      </c>
      <c r="F918" s="10">
        <v>0.55354768037796021</v>
      </c>
      <c r="G918" s="10">
        <v>1.097383975982666</v>
      </c>
      <c r="H918" s="10">
        <v>115.75963592529297</v>
      </c>
      <c r="I918" s="10">
        <v>7.8648285865783691</v>
      </c>
      <c r="J918" s="13">
        <v>83436.3671875</v>
      </c>
    </row>
    <row r="919" spans="1:10" x14ac:dyDescent="0.2">
      <c r="A919" s="9">
        <v>44838.1875</v>
      </c>
      <c r="B919" s="10">
        <v>21.422800064086914</v>
      </c>
      <c r="C919" s="10">
        <v>7.3326754570007324</v>
      </c>
      <c r="D919" s="10">
        <v>40.329715728759766</v>
      </c>
      <c r="E919" s="10">
        <v>13.217690467834473</v>
      </c>
      <c r="F919" s="10">
        <v>0.71818000078201294</v>
      </c>
      <c r="G919" s="10">
        <v>1.8536806106567383</v>
      </c>
      <c r="H919" s="10">
        <v>115.96714782714844</v>
      </c>
      <c r="I919" s="10">
        <v>13.601003646850586</v>
      </c>
      <c r="J919" s="13">
        <v>83633.3671875</v>
      </c>
    </row>
    <row r="920" spans="1:10" x14ac:dyDescent="0.2">
      <c r="A920" s="9">
        <v>44838.190972222219</v>
      </c>
      <c r="B920" s="10">
        <v>18.516542434692383</v>
      </c>
      <c r="C920" s="10">
        <v>7.3348860740661621</v>
      </c>
      <c r="D920" s="10">
        <v>35.717704772949219</v>
      </c>
      <c r="E920" s="10">
        <v>13.221673965454102</v>
      </c>
      <c r="F920" s="10">
        <v>0.74751979112625122</v>
      </c>
      <c r="G920" s="10">
        <v>2.0386905670166016</v>
      </c>
      <c r="H920" s="10">
        <v>115.88127136230469</v>
      </c>
      <c r="I920" s="10">
        <v>12.050232887268066</v>
      </c>
      <c r="J920" s="13">
        <v>83659.5234375</v>
      </c>
    </row>
    <row r="921" spans="1:10" x14ac:dyDescent="0.2">
      <c r="A921" s="9">
        <v>44838.194444444445</v>
      </c>
      <c r="B921" s="10">
        <v>23.172548294067383</v>
      </c>
      <c r="C921" s="10">
        <v>7.1039433479309082</v>
      </c>
      <c r="D921" s="10">
        <v>42.623661041259766</v>
      </c>
      <c r="E921" s="10">
        <v>39.269840240478516</v>
      </c>
      <c r="F921" s="10">
        <v>0.88337361812591553</v>
      </c>
      <c r="G921" s="10">
        <v>2.0644056797027588</v>
      </c>
      <c r="H921" s="10">
        <v>114.48748016357422</v>
      </c>
      <c r="I921" s="10">
        <v>11.380400657653809</v>
      </c>
      <c r="J921" s="13">
        <v>82826.0234375</v>
      </c>
    </row>
    <row r="922" spans="1:10" x14ac:dyDescent="0.2">
      <c r="A922" s="9">
        <v>44838.197916666664</v>
      </c>
      <c r="B922" s="10">
        <v>18.828619003295898</v>
      </c>
      <c r="C922" s="10">
        <v>7.3348860740661621</v>
      </c>
      <c r="D922" s="10">
        <v>36.196067810058594</v>
      </c>
      <c r="E922" s="10">
        <v>26.443347930908203</v>
      </c>
      <c r="F922" s="10">
        <v>0.99992924928665161</v>
      </c>
      <c r="G922" s="10">
        <v>1.8542377948760986</v>
      </c>
      <c r="H922" s="10">
        <v>115.51875305175781</v>
      </c>
      <c r="I922" s="10">
        <v>9.8845243453979492</v>
      </c>
      <c r="J922" s="13">
        <v>83659.5234375</v>
      </c>
    </row>
    <row r="923" spans="1:10" x14ac:dyDescent="0.2">
      <c r="A923" s="9">
        <v>44838.201388888891</v>
      </c>
      <c r="B923" s="10">
        <v>28.920200347900391</v>
      </c>
      <c r="C923" s="10">
        <v>8.2034025192260742</v>
      </c>
      <c r="D923" s="10">
        <v>52.5333251953125</v>
      </c>
      <c r="E923" s="10">
        <v>26.162038803100586</v>
      </c>
      <c r="F923" s="10">
        <v>1.0661300420761108</v>
      </c>
      <c r="G923" s="10">
        <v>2.1418642997741699</v>
      </c>
      <c r="H923" s="10">
        <v>114.11052703857422</v>
      </c>
      <c r="I923" s="10">
        <v>10.548534393310547</v>
      </c>
      <c r="J923" s="13">
        <v>82767.5546875</v>
      </c>
    </row>
    <row r="924" spans="1:10" x14ac:dyDescent="0.2">
      <c r="A924" s="9">
        <v>44838.204861111109</v>
      </c>
      <c r="B924" s="10">
        <v>22.466037750244141</v>
      </c>
      <c r="C924" s="10">
        <v>8.0563030242919922</v>
      </c>
      <c r="D924" s="10">
        <v>42.493053436279297</v>
      </c>
      <c r="E924" s="10">
        <v>39.2950439453125</v>
      </c>
      <c r="F924" s="10">
        <v>1.2574182748794556</v>
      </c>
      <c r="G924" s="10">
        <v>3.1291472911834717</v>
      </c>
      <c r="H924" s="10">
        <v>114.62081146240234</v>
      </c>
      <c r="I924" s="10">
        <v>10.177416801452637</v>
      </c>
      <c r="J924" s="13">
        <v>82878.1328125</v>
      </c>
    </row>
    <row r="925" spans="1:10" x14ac:dyDescent="0.2">
      <c r="A925" s="9">
        <v>44838.208333333336</v>
      </c>
      <c r="B925" s="10">
        <v>27.572856903076172</v>
      </c>
      <c r="C925" s="10">
        <v>8.0429019927978516</v>
      </c>
      <c r="D925" s="10">
        <v>50.307563781738281</v>
      </c>
      <c r="E925" s="10">
        <v>52.306240081787109</v>
      </c>
      <c r="F925" s="10">
        <v>1.4397904872894287</v>
      </c>
      <c r="G925" s="10">
        <v>3.4650955200195313</v>
      </c>
      <c r="H925" s="10">
        <v>114.72892761230469</v>
      </c>
      <c r="I925" s="10">
        <v>11.533525466918945</v>
      </c>
      <c r="J925" s="13">
        <v>82733.453125</v>
      </c>
    </row>
    <row r="926" spans="1:10" x14ac:dyDescent="0.2">
      <c r="A926" s="9">
        <v>44838.211805555555</v>
      </c>
      <c r="B926" s="10">
        <v>37.19024658203125</v>
      </c>
      <c r="C926" s="10">
        <v>9.9485092163085938</v>
      </c>
      <c r="D926" s="10">
        <v>66.955047607421875</v>
      </c>
      <c r="E926" s="10">
        <v>52.375526428222656</v>
      </c>
      <c r="F926" s="10">
        <v>1.5459021329879761</v>
      </c>
      <c r="G926" s="10">
        <v>3.4374713897705078</v>
      </c>
      <c r="H926" s="10">
        <v>115.00057220458984</v>
      </c>
      <c r="I926" s="10">
        <v>11.98875904083252</v>
      </c>
      <c r="J926" s="13">
        <v>82849.984375</v>
      </c>
    </row>
    <row r="927" spans="1:10" x14ac:dyDescent="0.2">
      <c r="A927" s="9">
        <v>44838.215277777781</v>
      </c>
      <c r="B927" s="10">
        <v>45.490150451660156</v>
      </c>
      <c r="C927" s="10">
        <v>9.780980110168457</v>
      </c>
      <c r="D927" s="10">
        <v>79.509902954101563</v>
      </c>
      <c r="E927" s="10">
        <v>156.97224426269531</v>
      </c>
      <c r="F927" s="10">
        <v>1.5100047588348389</v>
      </c>
      <c r="G927" s="10">
        <v>3.164278507232666</v>
      </c>
      <c r="H927" s="10">
        <v>115.24625396728516</v>
      </c>
      <c r="I927" s="10">
        <v>13.075787544250488</v>
      </c>
      <c r="J927" s="13">
        <v>82765.8046875</v>
      </c>
    </row>
    <row r="928" spans="1:10" x14ac:dyDescent="0.2">
      <c r="A928" s="9">
        <v>44838.21875</v>
      </c>
      <c r="B928" s="10">
        <v>56.41802978515625</v>
      </c>
      <c r="C928" s="10">
        <v>12.126286506652832</v>
      </c>
      <c r="D928" s="10">
        <v>98.605857849121094</v>
      </c>
      <c r="E928" s="10">
        <v>79.380973815917969</v>
      </c>
      <c r="F928" s="10">
        <v>1.5743106603622437</v>
      </c>
      <c r="G928" s="10">
        <v>3.2263650894165039</v>
      </c>
      <c r="H928" s="10">
        <v>116.37886047363281</v>
      </c>
      <c r="I928" s="10">
        <v>12.280237197875977</v>
      </c>
      <c r="J928" s="13">
        <v>83718.53125</v>
      </c>
    </row>
    <row r="929" spans="1:10" x14ac:dyDescent="0.2">
      <c r="A929" s="9">
        <v>44838.222222222219</v>
      </c>
      <c r="B929" s="10">
        <v>46.707454681396484</v>
      </c>
      <c r="C929" s="10">
        <v>13.394137382507324</v>
      </c>
      <c r="D929" s="10">
        <v>84.988990783691406</v>
      </c>
      <c r="E929" s="10">
        <v>132.21673583984375</v>
      </c>
      <c r="F929" s="10">
        <v>1.6509945392608643</v>
      </c>
      <c r="G929" s="10">
        <v>3.2631421089172363</v>
      </c>
      <c r="H929" s="10">
        <v>116.42501831054688</v>
      </c>
      <c r="I929" s="10">
        <v>12.938729286193848</v>
      </c>
      <c r="J929" s="13">
        <v>83665.90625</v>
      </c>
    </row>
    <row r="930" spans="1:10" x14ac:dyDescent="0.2">
      <c r="A930" s="9">
        <v>44838.225694444445</v>
      </c>
      <c r="B930" s="10">
        <v>52.67071533203125</v>
      </c>
      <c r="C930" s="10">
        <v>11.488061904907227</v>
      </c>
      <c r="D930" s="10">
        <v>92.3831787109375</v>
      </c>
      <c r="E930" s="10">
        <v>145.53179931640625</v>
      </c>
      <c r="F930" s="10">
        <v>1.6601400375366211</v>
      </c>
      <c r="G930" s="10">
        <v>3.4270730018615723</v>
      </c>
      <c r="H930" s="10">
        <v>117.22526550292969</v>
      </c>
      <c r="I930" s="10">
        <v>15.003005981445313</v>
      </c>
      <c r="J930" s="13">
        <v>83722.59375</v>
      </c>
    </row>
    <row r="931" spans="1:10" x14ac:dyDescent="0.2">
      <c r="A931" s="9">
        <v>44838.229166666664</v>
      </c>
      <c r="B931" s="10">
        <v>67.34771728515625</v>
      </c>
      <c r="C931" s="10">
        <v>11.168950080871582</v>
      </c>
      <c r="D931" s="10">
        <v>114.24240112304688</v>
      </c>
      <c r="E931" s="10">
        <v>224.91278076171875</v>
      </c>
      <c r="F931" s="10">
        <v>1.7475157976150513</v>
      </c>
      <c r="G931" s="10">
        <v>3.6503660678863525</v>
      </c>
      <c r="H931" s="10">
        <v>118.19256591796875</v>
      </c>
      <c r="I931" s="10">
        <v>16.947839736938477</v>
      </c>
      <c r="J931" s="13">
        <v>83718.53125</v>
      </c>
    </row>
    <row r="932" spans="1:10" x14ac:dyDescent="0.2">
      <c r="A932" s="9">
        <v>44838.232638888891</v>
      </c>
      <c r="B932" s="10">
        <v>86.946731567382813</v>
      </c>
      <c r="C932" s="10">
        <v>12.290034294128418</v>
      </c>
      <c r="D932" s="10">
        <v>145.56509399414063</v>
      </c>
      <c r="E932" s="10">
        <v>264.69351196289063</v>
      </c>
      <c r="F932" s="10">
        <v>1.8872131109237671</v>
      </c>
      <c r="G932" s="10">
        <v>4.3191885948181152</v>
      </c>
      <c r="H932" s="10">
        <v>119.20050811767578</v>
      </c>
      <c r="I932" s="10">
        <v>19.399387359619141</v>
      </c>
      <c r="J932" s="13">
        <v>83741.1875</v>
      </c>
    </row>
    <row r="933" spans="1:10" x14ac:dyDescent="0.2">
      <c r="A933" s="9">
        <v>44838.236111111109</v>
      </c>
      <c r="B933" s="10">
        <v>87.361030578613281</v>
      </c>
      <c r="C933" s="10">
        <v>16.107110977172852</v>
      </c>
      <c r="D933" s="10">
        <v>150.01722717285156</v>
      </c>
      <c r="E933" s="10">
        <v>248.78376770019531</v>
      </c>
      <c r="F933" s="10">
        <v>2.0191414356231689</v>
      </c>
      <c r="G933" s="10">
        <v>4.9132437705993652</v>
      </c>
      <c r="H933" s="10">
        <v>118.41109466552734</v>
      </c>
      <c r="I933" s="10">
        <v>16.553285598754883</v>
      </c>
      <c r="J933" s="13">
        <v>82852.3515625</v>
      </c>
    </row>
    <row r="934" spans="1:10" x14ac:dyDescent="0.2">
      <c r="A934" s="9">
        <v>44838.239583333336</v>
      </c>
      <c r="B934" s="10">
        <v>90.98028564453125</v>
      </c>
      <c r="C934" s="10">
        <v>16.249046325683594</v>
      </c>
      <c r="D934" s="10">
        <v>155.70687866210938</v>
      </c>
      <c r="E934" s="10">
        <v>287.78244018554688</v>
      </c>
      <c r="F934" s="10">
        <v>2.3002347946166992</v>
      </c>
      <c r="G934" s="10">
        <v>5.3800473213195801</v>
      </c>
      <c r="H934" s="10">
        <v>120.32712554931641</v>
      </c>
      <c r="I934" s="10">
        <v>21.206947326660156</v>
      </c>
      <c r="J934" s="13">
        <v>82774.0703125</v>
      </c>
    </row>
    <row r="935" spans="1:10" x14ac:dyDescent="0.2">
      <c r="A935" s="9">
        <v>44838.243055555555</v>
      </c>
      <c r="B935" s="10">
        <v>91.936439514160156</v>
      </c>
      <c r="C935" s="10">
        <v>14.669772148132324</v>
      </c>
      <c r="D935" s="10">
        <v>155.59323120117188</v>
      </c>
      <c r="E935" s="10">
        <v>375.27053833007813</v>
      </c>
      <c r="F935" s="10">
        <v>2.4294886589050293</v>
      </c>
      <c r="G935" s="10">
        <v>6.0975403785705566</v>
      </c>
      <c r="H935" s="10">
        <v>120.09765625</v>
      </c>
      <c r="I935" s="10">
        <v>27.772607803344727</v>
      </c>
      <c r="J935" s="13">
        <v>81880.2734375</v>
      </c>
    </row>
    <row r="936" spans="1:10" x14ac:dyDescent="0.2">
      <c r="A936" s="9">
        <v>44838.246527777781</v>
      </c>
      <c r="B936" s="10">
        <v>91.615242004394531</v>
      </c>
      <c r="C936" s="10">
        <v>15.142971038818359</v>
      </c>
      <c r="D936" s="10">
        <v>155.57411193847656</v>
      </c>
      <c r="E936" s="10">
        <v>383.2978515625</v>
      </c>
      <c r="F936" s="10">
        <v>2.6345655918121338</v>
      </c>
      <c r="G936" s="10">
        <v>6.8926467895507813</v>
      </c>
      <c r="H936" s="10">
        <v>122.78744506835938</v>
      </c>
      <c r="I936" s="10">
        <v>28.699758529663086</v>
      </c>
      <c r="J936" s="13">
        <v>83635.8671875</v>
      </c>
    </row>
    <row r="937" spans="1:10" x14ac:dyDescent="0.2">
      <c r="A937" s="9">
        <v>44838.25</v>
      </c>
      <c r="B937" s="10">
        <v>99.900169372558594</v>
      </c>
      <c r="C937" s="10">
        <v>17.189731597900391</v>
      </c>
      <c r="D937" s="10">
        <v>170.47798156738281</v>
      </c>
      <c r="E937" s="10">
        <v>366.14370727539063</v>
      </c>
      <c r="F937" s="10">
        <v>2.7989034652709961</v>
      </c>
      <c r="G937" s="10">
        <v>6.6942839622497559</v>
      </c>
      <c r="H937" s="10">
        <v>124.22992706298828</v>
      </c>
      <c r="I937" s="10">
        <v>41.246089935302734</v>
      </c>
      <c r="J937" s="13">
        <v>82746.1328125</v>
      </c>
    </row>
    <row r="938" spans="1:10" x14ac:dyDescent="0.2">
      <c r="A938" s="9">
        <v>44838.253472222219</v>
      </c>
      <c r="B938" s="10">
        <v>86.392929077148438</v>
      </c>
      <c r="C938" s="10">
        <v>17.656824111938477</v>
      </c>
      <c r="D938" s="10">
        <v>150.24066162109375</v>
      </c>
      <c r="E938" s="10">
        <v>366.01889038085938</v>
      </c>
      <c r="F938" s="10">
        <v>3.0028131008148193</v>
      </c>
      <c r="G938" s="10">
        <v>6.8237009048461914</v>
      </c>
      <c r="H938" s="10">
        <v>125.56147003173828</v>
      </c>
      <c r="I938" s="10">
        <v>30.800493240356445</v>
      </c>
      <c r="J938" s="13">
        <v>82717.9296875</v>
      </c>
    </row>
    <row r="939" spans="1:10" x14ac:dyDescent="0.2">
      <c r="A939" s="9">
        <v>44838.256944444445</v>
      </c>
      <c r="B939" s="10">
        <v>84.7022705078125</v>
      </c>
      <c r="C939" s="10">
        <v>13.557675361633301</v>
      </c>
      <c r="D939" s="10">
        <v>143.39234924316406</v>
      </c>
      <c r="E939" s="10">
        <v>317.41574096679688</v>
      </c>
      <c r="F939" s="10">
        <v>3.2566263675689697</v>
      </c>
      <c r="G939" s="10">
        <v>6.8826613426208496</v>
      </c>
      <c r="H939" s="10">
        <v>127.64073181152344</v>
      </c>
      <c r="I939" s="10">
        <v>26.607376098632813</v>
      </c>
      <c r="J939" s="13">
        <v>83692.28125</v>
      </c>
    </row>
    <row r="940" spans="1:10" x14ac:dyDescent="0.2">
      <c r="A940" s="9">
        <v>44838.260416666664</v>
      </c>
      <c r="B940" s="10">
        <v>119.3172607421875</v>
      </c>
      <c r="C940" s="10">
        <v>16.902128219604492</v>
      </c>
      <c r="D940" s="10">
        <v>199.7958984375</v>
      </c>
      <c r="E940" s="10">
        <v>343.76351928710938</v>
      </c>
      <c r="F940" s="10">
        <v>3.2556452751159668</v>
      </c>
      <c r="G940" s="10">
        <v>6.7736854553222656</v>
      </c>
      <c r="H940" s="10">
        <v>128.44816589355469</v>
      </c>
      <c r="I940" s="10">
        <v>26.266176223754883</v>
      </c>
      <c r="J940" s="13">
        <v>83662.0625</v>
      </c>
    </row>
    <row r="941" spans="1:10" x14ac:dyDescent="0.2">
      <c r="A941" s="9">
        <v>44838.263888888891</v>
      </c>
      <c r="B941" s="10">
        <v>118.04066467285156</v>
      </c>
      <c r="C941" s="10">
        <v>19.465885162353516</v>
      </c>
      <c r="D941" s="10">
        <v>200.40286254882813</v>
      </c>
      <c r="E941" s="10">
        <v>343.9842529296875</v>
      </c>
      <c r="F941" s="10">
        <v>3.2599539756774902</v>
      </c>
      <c r="G941" s="10">
        <v>7.064854621887207</v>
      </c>
      <c r="H941" s="10">
        <v>128.28880310058594</v>
      </c>
      <c r="I941" s="10">
        <v>25.838510513305664</v>
      </c>
      <c r="J941" s="13">
        <v>83710.8203125</v>
      </c>
    </row>
    <row r="942" spans="1:10" x14ac:dyDescent="0.2">
      <c r="A942" s="9">
        <v>44838.267361111109</v>
      </c>
      <c r="B942" s="10">
        <v>106.38346099853516</v>
      </c>
      <c r="C942" s="10">
        <v>18.469507217407227</v>
      </c>
      <c r="D942" s="10">
        <v>181.38002014160156</v>
      </c>
      <c r="E942" s="10">
        <v>287.96722412109375</v>
      </c>
      <c r="F942" s="10">
        <v>3.3696889877319336</v>
      </c>
      <c r="G942" s="10">
        <v>7.7502851486206055</v>
      </c>
      <c r="H942" s="10">
        <v>127.34274291992188</v>
      </c>
      <c r="I942" s="10">
        <v>25.343730926513672</v>
      </c>
      <c r="J942" s="13">
        <v>82822.3203125</v>
      </c>
    </row>
    <row r="943" spans="1:10" x14ac:dyDescent="0.2">
      <c r="A943" s="9">
        <v>44838.270833333336</v>
      </c>
      <c r="B943" s="10">
        <v>107.61643981933594</v>
      </c>
      <c r="C943" s="10">
        <v>19.555292129516602</v>
      </c>
      <c r="D943" s="10">
        <v>184.51361083984375</v>
      </c>
      <c r="E943" s="10">
        <v>300.76089477539063</v>
      </c>
      <c r="F943" s="10">
        <v>3.4817969799041748</v>
      </c>
      <c r="G943" s="10">
        <v>7.4445056915283203</v>
      </c>
      <c r="H943" s="10">
        <v>127.69570159912109</v>
      </c>
      <c r="I943" s="10">
        <v>29.383033752441406</v>
      </c>
      <c r="J943" s="13">
        <v>82742.0625</v>
      </c>
    </row>
    <row r="944" spans="1:10" x14ac:dyDescent="0.2">
      <c r="A944" s="9">
        <v>44838.274305555555</v>
      </c>
      <c r="B944" s="10">
        <v>108.71111297607422</v>
      </c>
      <c r="C944" s="10">
        <v>16.395624160766602</v>
      </c>
      <c r="D944" s="10">
        <v>183.03190612792969</v>
      </c>
      <c r="E944" s="10">
        <v>300.65838623046875</v>
      </c>
      <c r="F944" s="10">
        <v>3.4189870357513428</v>
      </c>
      <c r="G944" s="10">
        <v>7.3580460548400879</v>
      </c>
      <c r="H944" s="10">
        <v>128.72738647460938</v>
      </c>
      <c r="I944" s="10">
        <v>33.161308288574219</v>
      </c>
      <c r="J944" s="13">
        <v>82703.9296875</v>
      </c>
    </row>
    <row r="945" spans="1:10" x14ac:dyDescent="0.2">
      <c r="A945" s="9">
        <v>44838.277777777781</v>
      </c>
      <c r="B945" s="10">
        <v>89.992637634277344</v>
      </c>
      <c r="C945" s="10">
        <v>18.287424087524414</v>
      </c>
      <c r="D945" s="10">
        <v>156.23136901855469</v>
      </c>
      <c r="E945" s="10">
        <v>326.80258178710938</v>
      </c>
      <c r="F945" s="10">
        <v>3.4156284332275391</v>
      </c>
      <c r="G945" s="10">
        <v>7.9954571723937988</v>
      </c>
      <c r="H945" s="10">
        <v>129.08578491210938</v>
      </c>
      <c r="I945" s="10">
        <v>29.647529602050781</v>
      </c>
      <c r="J945" s="13">
        <v>82703.9296875</v>
      </c>
    </row>
    <row r="946" spans="1:10" x14ac:dyDescent="0.2">
      <c r="A946" s="9">
        <v>44838.28125</v>
      </c>
      <c r="B946" s="10">
        <v>84.541648864746094</v>
      </c>
      <c r="C946" s="10">
        <v>14.819119453430176</v>
      </c>
      <c r="D946" s="10">
        <v>144.4075927734375</v>
      </c>
      <c r="E946" s="10">
        <v>300.65838623046875</v>
      </c>
      <c r="F946" s="10">
        <v>3.4864039421081543</v>
      </c>
      <c r="G946" s="10">
        <v>8.0514745712280273</v>
      </c>
      <c r="H946" s="10">
        <v>129.20526123046875</v>
      </c>
      <c r="I946" s="10">
        <v>26.572969436645508</v>
      </c>
      <c r="J946" s="13">
        <v>82703.9296875</v>
      </c>
    </row>
    <row r="947" spans="1:10" x14ac:dyDescent="0.2">
      <c r="A947" s="9">
        <v>44838.284722222219</v>
      </c>
      <c r="B947" s="10">
        <v>83.698234558105469</v>
      </c>
      <c r="C947" s="10">
        <v>16.569547653198242</v>
      </c>
      <c r="D947" s="10">
        <v>144.7073974609375</v>
      </c>
      <c r="E947" s="10">
        <v>248.61419677734375</v>
      </c>
      <c r="F947" s="10">
        <v>3.5310862064361572</v>
      </c>
      <c r="G947" s="10">
        <v>8.6400966644287109</v>
      </c>
      <c r="H947" s="10">
        <v>128.19624328613281</v>
      </c>
      <c r="I947" s="10">
        <v>20.993505477905273</v>
      </c>
      <c r="J947" s="13">
        <v>82784.1484375</v>
      </c>
    </row>
    <row r="948" spans="1:10" x14ac:dyDescent="0.2">
      <c r="A948" s="9">
        <v>44838.288194444445</v>
      </c>
      <c r="B948" s="10">
        <v>89.036651611328125</v>
      </c>
      <c r="C948" s="10">
        <v>14.971668243408203</v>
      </c>
      <c r="D948" s="10">
        <v>151.45024108886719</v>
      </c>
      <c r="E948" s="10">
        <v>235.21771240234375</v>
      </c>
      <c r="F948" s="10">
        <v>3.5010290145874023</v>
      </c>
      <c r="G948" s="10">
        <v>8.0023517608642578</v>
      </c>
      <c r="H948" s="10">
        <v>126.8323974609375</v>
      </c>
      <c r="I948" s="10">
        <v>18.715488433837891</v>
      </c>
      <c r="J948" s="13">
        <v>82671.6640625</v>
      </c>
    </row>
    <row r="949" spans="1:10" x14ac:dyDescent="0.2">
      <c r="A949" s="9">
        <v>44838.291666666664</v>
      </c>
      <c r="B949" s="10">
        <v>100.68495941162109</v>
      </c>
      <c r="C949" s="10">
        <v>15.307106971740723</v>
      </c>
      <c r="D949" s="10">
        <v>169.48281860351563</v>
      </c>
      <c r="E949" s="10">
        <v>340.20889282226563</v>
      </c>
      <c r="F949" s="10">
        <v>3.4660918712615967</v>
      </c>
      <c r="G949" s="10">
        <v>7.8468470573425293</v>
      </c>
      <c r="H949" s="10">
        <v>127.00038146972656</v>
      </c>
      <c r="I949" s="10">
        <v>29.786596298217773</v>
      </c>
      <c r="J949" s="13">
        <v>82772.0546875</v>
      </c>
    </row>
    <row r="950" spans="1:10" x14ac:dyDescent="0.2">
      <c r="A950" s="9">
        <v>44838.295138888891</v>
      </c>
      <c r="B950" s="10">
        <v>99.62152099609375</v>
      </c>
      <c r="C950" s="10">
        <v>17.037162780761719</v>
      </c>
      <c r="D950" s="10">
        <v>169.7406005859375</v>
      </c>
      <c r="E950" s="10">
        <v>418.5760498046875</v>
      </c>
      <c r="F950" s="10">
        <v>3.4201476573944092</v>
      </c>
      <c r="G950" s="10">
        <v>8.5070152282714844</v>
      </c>
      <c r="H950" s="10" t="s">
        <v>79</v>
      </c>
      <c r="I950" s="10" t="s">
        <v>79</v>
      </c>
      <c r="J950" s="13">
        <v>82743.8671875</v>
      </c>
    </row>
    <row r="951" spans="1:10" x14ac:dyDescent="0.2">
      <c r="A951" s="9">
        <v>44838.298611111109</v>
      </c>
      <c r="B951" s="10">
        <v>109.91300964355469</v>
      </c>
      <c r="C951" s="10">
        <v>19.561183929443359</v>
      </c>
      <c r="D951" s="10">
        <v>188.03976440429688</v>
      </c>
      <c r="E951" s="10">
        <v>353.17355346679688</v>
      </c>
      <c r="F951" s="10">
        <v>3.6128320693969727</v>
      </c>
      <c r="G951" s="10">
        <v>8.5166492462158203</v>
      </c>
      <c r="H951" s="10">
        <v>126.53872680664063</v>
      </c>
      <c r="I951" s="10">
        <v>38.951114654541016</v>
      </c>
      <c r="J951" s="13">
        <v>82743.8671875</v>
      </c>
    </row>
    <row r="952" spans="1:10" x14ac:dyDescent="0.2">
      <c r="A952" s="9">
        <v>44838.302083333336</v>
      </c>
      <c r="B952" s="10">
        <v>76.156944274902344</v>
      </c>
      <c r="C952" s="10">
        <v>15.932901382446289</v>
      </c>
      <c r="D952" s="10">
        <v>132.66900634765625</v>
      </c>
      <c r="E952" s="10">
        <v>287.77102661132813</v>
      </c>
      <c r="F952" s="10">
        <v>3.6574063301086426</v>
      </c>
      <c r="G952" s="10">
        <v>7.6516790390014648</v>
      </c>
      <c r="H952" s="10">
        <v>125.16395568847656</v>
      </c>
      <c r="I952" s="10">
        <v>24.392518997192383</v>
      </c>
      <c r="J952" s="13">
        <v>82745.921875</v>
      </c>
    </row>
    <row r="953" spans="1:10" x14ac:dyDescent="0.2">
      <c r="A953" s="9">
        <v>44838.305555555555</v>
      </c>
      <c r="B953" s="10">
        <v>86.435127258300781</v>
      </c>
      <c r="C953" s="10">
        <v>14.044970512390137</v>
      </c>
      <c r="D953" s="10">
        <v>146.53584289550781</v>
      </c>
      <c r="E953" s="10">
        <v>271.73681640625</v>
      </c>
      <c r="F953" s="10">
        <v>3.5157344341278076</v>
      </c>
      <c r="G953" s="10">
        <v>7.450688362121582</v>
      </c>
      <c r="H953" s="10">
        <v>122.57634735107422</v>
      </c>
      <c r="I953" s="10">
        <v>23.967187881469727</v>
      </c>
      <c r="J953" s="13">
        <v>81850.265625</v>
      </c>
    </row>
    <row r="954" spans="1:10" x14ac:dyDescent="0.2">
      <c r="A954" s="9">
        <v>44838.309027777781</v>
      </c>
      <c r="B954" s="10">
        <v>86.830497741699219</v>
      </c>
      <c r="C954" s="10">
        <v>15.612078666687012</v>
      </c>
      <c r="D954" s="10">
        <v>148.708984375</v>
      </c>
      <c r="E954" s="10">
        <v>300.74905395507813</v>
      </c>
      <c r="F954" s="10">
        <v>3.3986902236938477</v>
      </c>
      <c r="G954" s="10">
        <v>7.8372073173522949</v>
      </c>
      <c r="H954" s="10" t="s">
        <v>79</v>
      </c>
      <c r="I954" s="10" t="s">
        <v>79</v>
      </c>
      <c r="J954" s="13">
        <v>82711.7734375</v>
      </c>
    </row>
    <row r="955" spans="1:10" x14ac:dyDescent="0.2">
      <c r="A955" s="9">
        <v>44838.3125</v>
      </c>
      <c r="B955" s="10">
        <v>84.258514404296875</v>
      </c>
      <c r="C955" s="10">
        <v>13.40431022644043</v>
      </c>
      <c r="D955" s="10">
        <v>142.55876159667969</v>
      </c>
      <c r="E955" s="10">
        <v>300.74905395507813</v>
      </c>
      <c r="F955" s="10">
        <v>3.4309449195861816</v>
      </c>
      <c r="G955" s="10">
        <v>7.844914436340332</v>
      </c>
      <c r="H955" s="10" t="s">
        <v>79</v>
      </c>
      <c r="I955" s="10" t="s">
        <v>79</v>
      </c>
      <c r="J955" s="13">
        <v>82711.7734375</v>
      </c>
    </row>
    <row r="956" spans="1:10" x14ac:dyDescent="0.2">
      <c r="A956" s="9">
        <v>44838.315972222219</v>
      </c>
      <c r="B956" s="10">
        <v>80.321731567382813</v>
      </c>
      <c r="C956" s="10">
        <v>15.922052383422852</v>
      </c>
      <c r="D956" s="10">
        <v>139.04208374023438</v>
      </c>
      <c r="E956" s="10">
        <v>300.64666748046875</v>
      </c>
      <c r="F956" s="10">
        <v>3.4264075756072998</v>
      </c>
      <c r="G956" s="10">
        <v>7.6805434226989746</v>
      </c>
      <c r="H956" s="10" t="s">
        <v>79</v>
      </c>
      <c r="I956" s="10" t="s">
        <v>79</v>
      </c>
      <c r="J956" s="13">
        <v>82683.6171875</v>
      </c>
    </row>
    <row r="957" spans="1:10" x14ac:dyDescent="0.2">
      <c r="A957" s="9">
        <v>44838.319444444445</v>
      </c>
      <c r="B957" s="10">
        <v>82.818191528320313</v>
      </c>
      <c r="C957" s="10">
        <v>14.350495338439941</v>
      </c>
      <c r="D957" s="10">
        <v>141.29719543457031</v>
      </c>
      <c r="E957" s="10">
        <v>274.59695434570313</v>
      </c>
      <c r="F957" s="10">
        <v>3.3827574253082275</v>
      </c>
      <c r="G957" s="10">
        <v>7.3244895935058594</v>
      </c>
      <c r="H957" s="10" t="s">
        <v>79</v>
      </c>
      <c r="I957" s="10" t="s">
        <v>79</v>
      </c>
      <c r="J957" s="13">
        <v>82711.7734375</v>
      </c>
    </row>
    <row r="958" spans="1:10" x14ac:dyDescent="0.2">
      <c r="A958" s="9">
        <v>44838.322916666664</v>
      </c>
      <c r="B958" s="10">
        <v>110.37985229492188</v>
      </c>
      <c r="C958" s="10">
        <v>15.579575538635254</v>
      </c>
      <c r="D958" s="10">
        <v>184.77377319335938</v>
      </c>
      <c r="E958" s="10">
        <v>426.3050537109375</v>
      </c>
      <c r="F958" s="10">
        <v>3.3347017765045166</v>
      </c>
      <c r="G958" s="10">
        <v>8.2891159057617188</v>
      </c>
      <c r="H958" s="10" t="s">
        <v>79</v>
      </c>
      <c r="I958" s="10" t="s">
        <v>79</v>
      </c>
      <c r="J958" s="13">
        <v>81703.1875</v>
      </c>
    </row>
    <row r="959" spans="1:10" x14ac:dyDescent="0.2">
      <c r="A959" s="9">
        <v>44838.326388888891</v>
      </c>
      <c r="B959" s="10">
        <v>96.365509033203125</v>
      </c>
      <c r="C959" s="10">
        <v>16.710273742675781</v>
      </c>
      <c r="D959" s="10">
        <v>164.42279052734375</v>
      </c>
      <c r="E959" s="10">
        <v>379.07626342773438</v>
      </c>
      <c r="F959" s="10">
        <v>3.5081696510314941</v>
      </c>
      <c r="G959" s="10">
        <v>9.869135856628418</v>
      </c>
      <c r="H959" s="10" t="s">
        <v>79</v>
      </c>
      <c r="I959" s="10" t="s">
        <v>79</v>
      </c>
      <c r="J959" s="13">
        <v>82669.5</v>
      </c>
    </row>
    <row r="960" spans="1:10" x14ac:dyDescent="0.2">
      <c r="A960" s="9">
        <v>44838.329861111109</v>
      </c>
      <c r="B960" s="10">
        <v>84.766845703125</v>
      </c>
      <c r="C960" s="10">
        <v>12.307865142822266</v>
      </c>
      <c r="D960" s="10">
        <v>142.24153137207031</v>
      </c>
      <c r="E960" s="10">
        <v>465.06005859375</v>
      </c>
      <c r="F960" s="10">
        <v>3.5406641960144043</v>
      </c>
      <c r="G960" s="10">
        <v>9.1331958770751953</v>
      </c>
      <c r="H960" s="10" t="s">
        <v>79</v>
      </c>
      <c r="I960" s="10" t="s">
        <v>79</v>
      </c>
      <c r="J960" s="13">
        <v>81699.265625</v>
      </c>
    </row>
    <row r="961" spans="1:10" x14ac:dyDescent="0.2">
      <c r="A961" s="9">
        <v>44838.333333333336</v>
      </c>
      <c r="B961" s="10">
        <v>104.66028594970703</v>
      </c>
      <c r="C961" s="10">
        <v>15.601449966430664</v>
      </c>
      <c r="D961" s="10">
        <v>176.02847290039063</v>
      </c>
      <c r="E961" s="10">
        <v>392.01431274414063</v>
      </c>
      <c r="F961" s="10">
        <v>3.6140520572662354</v>
      </c>
      <c r="G961" s="10">
        <v>8.6255378723144531</v>
      </c>
      <c r="H961" s="10">
        <v>120.67718505859375</v>
      </c>
      <c r="I961" s="10">
        <v>27.221473693847656</v>
      </c>
      <c r="J961" s="13">
        <v>82645.3125</v>
      </c>
    </row>
    <row r="962" spans="1:10" x14ac:dyDescent="0.2">
      <c r="A962" s="9">
        <v>44838.336805555555</v>
      </c>
      <c r="B962" s="10">
        <v>85.98651123046875</v>
      </c>
      <c r="C962" s="10">
        <v>15.579573631286621</v>
      </c>
      <c r="D962" s="10">
        <v>147.38276672363281</v>
      </c>
      <c r="E962" s="10">
        <v>361.71334838867188</v>
      </c>
      <c r="F962" s="10">
        <v>3.538259744644165</v>
      </c>
      <c r="G962" s="10">
        <v>7.8776345252990723</v>
      </c>
      <c r="H962" s="10" t="s">
        <v>79</v>
      </c>
      <c r="I962" s="10" t="s">
        <v>79</v>
      </c>
      <c r="J962" s="13">
        <v>81701.125</v>
      </c>
    </row>
    <row r="963" spans="1:10" x14ac:dyDescent="0.2">
      <c r="A963" s="9">
        <v>44838.340277777781</v>
      </c>
      <c r="B963" s="10">
        <v>72.409637451171875</v>
      </c>
      <c r="C963" s="10">
        <v>14.484074592590332</v>
      </c>
      <c r="D963" s="10">
        <v>125.47617340087891</v>
      </c>
      <c r="E963" s="10">
        <v>339.4119873046875</v>
      </c>
      <c r="F963" s="10">
        <v>3.3538401126861572</v>
      </c>
      <c r="G963" s="10">
        <v>6.3510937690734863</v>
      </c>
      <c r="H963" s="10">
        <v>119.60419464111328</v>
      </c>
      <c r="I963" s="10">
        <v>21.876407623291016</v>
      </c>
      <c r="J963" s="13">
        <v>82554.8359375</v>
      </c>
    </row>
    <row r="964" spans="1:10" x14ac:dyDescent="0.2">
      <c r="A964" s="9">
        <v>44838.34375</v>
      </c>
      <c r="B964" s="10">
        <v>96.159805297851563</v>
      </c>
      <c r="C964" s="10">
        <v>12.45388126373291</v>
      </c>
      <c r="D964" s="10">
        <v>159.85108947753906</v>
      </c>
      <c r="E964" s="10">
        <v>287.57504272460938</v>
      </c>
      <c r="F964" s="10">
        <v>2.9404299259185791</v>
      </c>
      <c r="G964" s="10">
        <v>6.0061893463134766</v>
      </c>
      <c r="H964" s="10">
        <v>119.88202667236328</v>
      </c>
      <c r="I964" s="10">
        <v>21.960277557373047</v>
      </c>
      <c r="J964" s="13">
        <v>82654.71875</v>
      </c>
    </row>
    <row r="965" spans="1:10" x14ac:dyDescent="0.2">
      <c r="A965" s="9">
        <v>44838.347222222219</v>
      </c>
      <c r="B965" s="10">
        <v>96.382804870605469</v>
      </c>
      <c r="C965" s="10">
        <v>16.051811218261719</v>
      </c>
      <c r="D965" s="10">
        <v>163.79081726074219</v>
      </c>
      <c r="E965" s="10">
        <v>284.28924560546875</v>
      </c>
      <c r="F965" s="10">
        <v>2.7516372203826904</v>
      </c>
      <c r="G965" s="10">
        <v>6.2840170860290527</v>
      </c>
      <c r="H965" s="10">
        <v>118.03987884521484</v>
      </c>
      <c r="I965" s="10">
        <v>21.546541213989258</v>
      </c>
      <c r="J965" s="13">
        <v>81708.2578125</v>
      </c>
    </row>
    <row r="966" spans="1:10" x14ac:dyDescent="0.2">
      <c r="A966" s="9">
        <v>44838.350694444445</v>
      </c>
      <c r="B966" s="10">
        <v>95.786048889160156</v>
      </c>
      <c r="C966" s="10">
        <v>14.80845832824707</v>
      </c>
      <c r="D966" s="10">
        <v>161.63276672363281</v>
      </c>
      <c r="E966" s="10">
        <v>300.44210815429688</v>
      </c>
      <c r="F966" s="10">
        <v>2.6949245929718018</v>
      </c>
      <c r="G966" s="10">
        <v>6.3330726623535156</v>
      </c>
      <c r="H966" s="10">
        <v>119.20355224609375</v>
      </c>
      <c r="I966" s="10">
        <v>22.768285751342773</v>
      </c>
      <c r="J966" s="13">
        <v>82596.3984375</v>
      </c>
    </row>
    <row r="967" spans="1:10" x14ac:dyDescent="0.2">
      <c r="A967" s="9">
        <v>44838.354166666664</v>
      </c>
      <c r="B967" s="10">
        <v>96.711021423339844</v>
      </c>
      <c r="C967" s="10">
        <v>17.171510696411133</v>
      </c>
      <c r="D967" s="10">
        <v>165.5711669921875</v>
      </c>
      <c r="E967" s="10">
        <v>339.63018798828125</v>
      </c>
      <c r="F967" s="10">
        <v>2.7264769077301025</v>
      </c>
      <c r="G967" s="10">
        <v>7.1293034553527832</v>
      </c>
      <c r="H967" s="10">
        <v>119.20355224609375</v>
      </c>
      <c r="I967" s="10">
        <v>34.344448089599609</v>
      </c>
      <c r="J967" s="13">
        <v>82598.4765625</v>
      </c>
    </row>
    <row r="968" spans="1:10" x14ac:dyDescent="0.2">
      <c r="A968" s="9">
        <v>44838.357638888891</v>
      </c>
      <c r="B968" s="10">
        <v>80.369850158691406</v>
      </c>
      <c r="C968" s="10">
        <v>14.965996742248535</v>
      </c>
      <c r="D968" s="10">
        <v>138.1597900390625</v>
      </c>
      <c r="E968" s="10">
        <v>300.44210815429688</v>
      </c>
      <c r="F968" s="10">
        <v>2.7815470695495605</v>
      </c>
      <c r="G968" s="10">
        <v>7.6516609191894531</v>
      </c>
      <c r="H968" s="10">
        <v>119.20355987548828</v>
      </c>
      <c r="I968" s="10">
        <v>31.546421051025391</v>
      </c>
      <c r="J968" s="13">
        <v>82592.2421875</v>
      </c>
    </row>
    <row r="969" spans="1:10" x14ac:dyDescent="0.2">
      <c r="A969" s="9">
        <v>44838.361111111109</v>
      </c>
      <c r="B969" s="10">
        <v>95.577140808105469</v>
      </c>
      <c r="C969" s="10">
        <v>17.281564712524414</v>
      </c>
      <c r="D969" s="10">
        <v>163.78564453125</v>
      </c>
      <c r="E969" s="10">
        <v>322.73867797851563</v>
      </c>
      <c r="F969" s="10">
        <v>2.8897345066070557</v>
      </c>
      <c r="G969" s="10">
        <v>7.7631807327270508</v>
      </c>
      <c r="H969" s="10">
        <v>118.39586639404297</v>
      </c>
      <c r="I969" s="10">
        <v>27.814908981323242</v>
      </c>
      <c r="J969" s="13">
        <v>81614.6953125</v>
      </c>
    </row>
    <row r="970" spans="1:10" x14ac:dyDescent="0.2">
      <c r="A970" s="9">
        <v>44838.364583333336</v>
      </c>
      <c r="B970" s="10">
        <v>84.781898498535156</v>
      </c>
      <c r="C970" s="10">
        <v>15.40804386138916</v>
      </c>
      <c r="D970" s="10">
        <v>145.36477661132813</v>
      </c>
      <c r="E970" s="10">
        <v>335.53402709960938</v>
      </c>
      <c r="F970" s="10">
        <v>3.0508263111114502</v>
      </c>
      <c r="G970" s="10">
        <v>7.7891411781311035</v>
      </c>
      <c r="H970" s="10">
        <v>117.94279479980469</v>
      </c>
      <c r="I970" s="10">
        <v>28.347463607788086</v>
      </c>
      <c r="J970" s="13">
        <v>81584.8671875</v>
      </c>
    </row>
    <row r="971" spans="1:10" x14ac:dyDescent="0.2">
      <c r="A971" s="9">
        <v>44838.368055555555</v>
      </c>
      <c r="B971" s="10">
        <v>120.82198333740234</v>
      </c>
      <c r="C971" s="10">
        <v>17.953086853027344</v>
      </c>
      <c r="D971" s="10">
        <v>203.31083679199219</v>
      </c>
      <c r="E971" s="10">
        <v>326.45639038085938</v>
      </c>
      <c r="F971" s="10">
        <v>3.1343026161193848</v>
      </c>
      <c r="G971" s="10">
        <v>7.8598661422729492</v>
      </c>
      <c r="H971" s="10">
        <v>118.50660705566406</v>
      </c>
      <c r="I971" s="10">
        <v>24.844638824462891</v>
      </c>
      <c r="J971" s="13">
        <v>82541.1796875</v>
      </c>
    </row>
    <row r="972" spans="1:10" x14ac:dyDescent="0.2">
      <c r="A972" s="9">
        <v>44838.371527777781</v>
      </c>
      <c r="B972" s="10">
        <v>107.52578735351563</v>
      </c>
      <c r="C972" s="10">
        <v>15.096770286560059</v>
      </c>
      <c r="D972" s="10">
        <v>180.07180786132813</v>
      </c>
      <c r="E972" s="10">
        <v>296.81857299804688</v>
      </c>
      <c r="F972" s="10">
        <v>3.1261472702026367</v>
      </c>
      <c r="G972" s="10">
        <v>7.4246006011962891</v>
      </c>
      <c r="H972" s="10">
        <v>116.82234191894531</v>
      </c>
      <c r="I972" s="10">
        <v>22.331083297729492</v>
      </c>
      <c r="J972" s="13">
        <v>81572.421875</v>
      </c>
    </row>
    <row r="973" spans="1:10" x14ac:dyDescent="0.2">
      <c r="A973" s="9">
        <v>44838.375</v>
      </c>
      <c r="B973" s="10">
        <v>92.608306884765625</v>
      </c>
      <c r="C973" s="10">
        <v>18.255636215209961</v>
      </c>
      <c r="D973" s="10">
        <v>160.20895385742188</v>
      </c>
      <c r="E973" s="10">
        <v>260.98764038085938</v>
      </c>
      <c r="F973" s="10">
        <v>3.2478213310241699</v>
      </c>
      <c r="G973" s="10">
        <v>7.3244643211364746</v>
      </c>
      <c r="H973" s="10">
        <v>117.47199249267578</v>
      </c>
      <c r="I973" s="10">
        <v>20.552776336669922</v>
      </c>
      <c r="J973" s="13">
        <v>82487.1796875</v>
      </c>
    </row>
    <row r="974" spans="1:10" x14ac:dyDescent="0.2">
      <c r="A974" s="9">
        <v>44838.378472222219</v>
      </c>
      <c r="B974" s="10">
        <v>67.271682739257813</v>
      </c>
      <c r="C974" s="10">
        <v>15.27068042755127</v>
      </c>
      <c r="D974" s="10">
        <v>118.38712310791016</v>
      </c>
      <c r="E974" s="10">
        <v>234.96871948242188</v>
      </c>
      <c r="F974" s="10">
        <v>3.3646149635314941</v>
      </c>
      <c r="G974" s="10">
        <v>7.6354575157165527</v>
      </c>
      <c r="H974" s="10">
        <v>117.27332305908203</v>
      </c>
      <c r="I974" s="10">
        <v>19.298765182495117</v>
      </c>
      <c r="J974" s="13">
        <v>82513.125</v>
      </c>
    </row>
    <row r="975" spans="1:10" x14ac:dyDescent="0.2">
      <c r="A975" s="9">
        <v>44838.381944444445</v>
      </c>
      <c r="B975" s="10">
        <v>88.870223999023438</v>
      </c>
      <c r="C975" s="10">
        <v>14.167240142822266</v>
      </c>
      <c r="D975" s="10">
        <v>150.39070129394531</v>
      </c>
      <c r="E975" s="10">
        <v>271.09036254882813</v>
      </c>
      <c r="F975" s="10">
        <v>3.5275149345397949</v>
      </c>
      <c r="G975" s="10">
        <v>8.0465478897094727</v>
      </c>
      <c r="H975" s="10">
        <v>116.20883941650391</v>
      </c>
      <c r="I975" s="10">
        <v>21.849884033203125</v>
      </c>
      <c r="J975" s="13">
        <v>81589.8125</v>
      </c>
    </row>
    <row r="976" spans="1:10" x14ac:dyDescent="0.2">
      <c r="A976" s="9">
        <v>44838.385416666664</v>
      </c>
      <c r="B976" s="10">
        <v>94.931907653808594</v>
      </c>
      <c r="C976" s="10">
        <v>17.897571563720703</v>
      </c>
      <c r="D976" s="10">
        <v>163.5682373046875</v>
      </c>
      <c r="E976" s="10">
        <v>258.09356689453125</v>
      </c>
      <c r="F976" s="10">
        <v>3.7634367942810059</v>
      </c>
      <c r="G976" s="10">
        <v>8.9846096038818359</v>
      </c>
      <c r="H976" s="10">
        <v>115.69761657714844</v>
      </c>
      <c r="I976" s="10">
        <v>19.945470809936523</v>
      </c>
      <c r="J976" s="13">
        <v>81551.59375</v>
      </c>
    </row>
    <row r="977" spans="1:10" x14ac:dyDescent="0.2">
      <c r="A977" s="9">
        <v>44838.388888888891</v>
      </c>
      <c r="B977" s="10">
        <v>89.987449645996094</v>
      </c>
      <c r="C977" s="10">
        <v>15.879764556884766</v>
      </c>
      <c r="D977" s="10">
        <v>153.81576538085938</v>
      </c>
      <c r="E977" s="10">
        <v>283.99945068359375</v>
      </c>
      <c r="F977" s="10">
        <v>3.921062707901001</v>
      </c>
      <c r="G977" s="10">
        <v>8.7293739318847656</v>
      </c>
      <c r="H977" s="10">
        <v>115.67794799804688</v>
      </c>
      <c r="I977" s="10">
        <v>22.28363037109375</v>
      </c>
      <c r="J977" s="13">
        <v>81573.03125</v>
      </c>
    </row>
    <row r="978" spans="1:10" x14ac:dyDescent="0.2">
      <c r="A978" s="9">
        <v>44838.392361111109</v>
      </c>
      <c r="B978" s="10">
        <v>94.728866577148438</v>
      </c>
      <c r="C978" s="10">
        <v>19.9207763671875</v>
      </c>
      <c r="D978" s="10">
        <v>165.12455749511719</v>
      </c>
      <c r="E978" s="10">
        <v>283.90292358398438</v>
      </c>
      <c r="F978" s="10">
        <v>4.1009345054626465</v>
      </c>
      <c r="G978" s="10">
        <v>9.1460371017456055</v>
      </c>
      <c r="H978" s="10">
        <v>115.22585296630859</v>
      </c>
      <c r="I978" s="10">
        <v>23.19744873046875</v>
      </c>
      <c r="J978" s="13">
        <v>81543.21875</v>
      </c>
    </row>
    <row r="979" spans="1:10" x14ac:dyDescent="0.2">
      <c r="A979" s="9">
        <v>44838.395833333336</v>
      </c>
      <c r="B979" s="10">
        <v>84.299751281738281</v>
      </c>
      <c r="C979" s="10">
        <v>17.903656005859375</v>
      </c>
      <c r="D979" s="10">
        <v>147.121337890625</v>
      </c>
      <c r="E979" s="10">
        <v>425.99917602539063</v>
      </c>
      <c r="F979" s="10">
        <v>4.2126693725585938</v>
      </c>
      <c r="G979" s="10">
        <v>8.4729938507080078</v>
      </c>
      <c r="H979" s="10">
        <v>115.97289276123047</v>
      </c>
      <c r="I979" s="10">
        <v>25.916240692138672</v>
      </c>
      <c r="J979" s="13">
        <v>81568.84375</v>
      </c>
    </row>
    <row r="980" spans="1:10" x14ac:dyDescent="0.2">
      <c r="A980" s="9">
        <v>44838.399305555555</v>
      </c>
      <c r="B980" s="10">
        <v>75.540969848632813</v>
      </c>
      <c r="C980" s="10">
        <v>16.630516052246094</v>
      </c>
      <c r="D980" s="10">
        <v>132.57785034179688</v>
      </c>
      <c r="E980" s="10">
        <v>309.302978515625</v>
      </c>
      <c r="F980" s="10">
        <v>4.2383813858032227</v>
      </c>
      <c r="G980" s="10">
        <v>7.6195611953735352</v>
      </c>
      <c r="H980" s="10">
        <v>115.89805603027344</v>
      </c>
      <c r="I980" s="10">
        <v>24.790634155273438</v>
      </c>
      <c r="J980" s="13">
        <v>81426.046875</v>
      </c>
    </row>
    <row r="981" spans="1:10" x14ac:dyDescent="0.2">
      <c r="A981" s="9">
        <v>44838.402777777781</v>
      </c>
      <c r="B981" s="10">
        <v>65.871551513671875</v>
      </c>
      <c r="C981" s="10">
        <v>15.868978500366211</v>
      </c>
      <c r="D981" s="10">
        <v>116.99481201171875</v>
      </c>
      <c r="E981" s="10">
        <v>258.00595092773438</v>
      </c>
      <c r="F981" s="10">
        <v>4.1526613235473633</v>
      </c>
      <c r="G981" s="10">
        <v>8.3148479461669922</v>
      </c>
      <c r="H981" s="10">
        <v>115.30463409423828</v>
      </c>
      <c r="I981" s="10">
        <v>21.130685806274414</v>
      </c>
      <c r="J981" s="13">
        <v>81502.9765625</v>
      </c>
    </row>
    <row r="982" spans="1:10" x14ac:dyDescent="0.2">
      <c r="A982" s="9">
        <v>44838.40625</v>
      </c>
      <c r="B982" s="10">
        <v>79.642044067382813</v>
      </c>
      <c r="C982" s="10">
        <v>17.282625198364258</v>
      </c>
      <c r="D982" s="10">
        <v>139.36079406738281</v>
      </c>
      <c r="E982" s="10">
        <v>221.47099304199219</v>
      </c>
      <c r="F982" s="10">
        <v>4.0890512466430664</v>
      </c>
      <c r="G982" s="10">
        <v>7.7151899337768555</v>
      </c>
      <c r="H982" s="10">
        <v>116.20530700683594</v>
      </c>
      <c r="I982" s="10">
        <v>19.807323455810547</v>
      </c>
      <c r="J982" s="13">
        <v>82287.546875</v>
      </c>
    </row>
    <row r="983" spans="1:10" x14ac:dyDescent="0.2">
      <c r="A983" s="9">
        <v>44838.409722222219</v>
      </c>
      <c r="B983" s="10">
        <v>89.287033081054688</v>
      </c>
      <c r="C983" s="10">
        <v>16.01911735534668</v>
      </c>
      <c r="D983" s="10">
        <v>152.8814697265625</v>
      </c>
      <c r="E983" s="10">
        <v>245.02243041992188</v>
      </c>
      <c r="F983" s="10">
        <v>4.0492658615112305</v>
      </c>
      <c r="G983" s="10">
        <v>7.1648178100585938</v>
      </c>
      <c r="H983" s="10">
        <v>114.73512268066406</v>
      </c>
      <c r="I983" s="10">
        <v>20.961023330688477</v>
      </c>
      <c r="J983" s="13">
        <v>81449.8671875</v>
      </c>
    </row>
    <row r="984" spans="1:10" x14ac:dyDescent="0.2">
      <c r="A984" s="9">
        <v>44838.413194444445</v>
      </c>
      <c r="B984" s="10">
        <v>89.300674438476563</v>
      </c>
      <c r="C984" s="10">
        <v>17.246360778808594</v>
      </c>
      <c r="D984" s="10">
        <v>154.129638671875</v>
      </c>
      <c r="E984" s="10">
        <v>270.54824829101563</v>
      </c>
      <c r="F984" s="10">
        <v>4.0587925910949707</v>
      </c>
      <c r="G984" s="10">
        <v>6.9647359848022461</v>
      </c>
      <c r="H984" s="10">
        <v>114.85789489746094</v>
      </c>
      <c r="I984" s="10">
        <v>24.565780639648438</v>
      </c>
      <c r="J984" s="13">
        <v>81364.578125</v>
      </c>
    </row>
    <row r="985" spans="1:10" x14ac:dyDescent="0.2">
      <c r="A985" s="9">
        <v>44838.416666666664</v>
      </c>
      <c r="B985" s="10">
        <v>80.358314514160156</v>
      </c>
      <c r="C985" s="10">
        <v>17.574367523193359</v>
      </c>
      <c r="D985" s="10">
        <v>140.75047302246094</v>
      </c>
      <c r="E985" s="10">
        <v>283.71014404296875</v>
      </c>
      <c r="F985" s="10">
        <v>3.9063494205474854</v>
      </c>
      <c r="G985" s="10">
        <v>7.5078134536743164</v>
      </c>
      <c r="H985" s="10">
        <v>115.50119018554688</v>
      </c>
      <c r="I985" s="10">
        <v>28.81463623046875</v>
      </c>
      <c r="J985" s="13">
        <v>81441.4453125</v>
      </c>
    </row>
    <row r="986" spans="1:10" x14ac:dyDescent="0.2">
      <c r="A986" s="9">
        <v>44838.420138888891</v>
      </c>
      <c r="B986" s="10">
        <v>80.380157470703125</v>
      </c>
      <c r="C986" s="10">
        <v>16.166351318359375</v>
      </c>
      <c r="D986" s="10">
        <v>139.37593078613281</v>
      </c>
      <c r="E986" s="10">
        <v>273.30337524414063</v>
      </c>
      <c r="F986" s="10">
        <v>3.923769474029541</v>
      </c>
      <c r="G986" s="10">
        <v>7.5101141929626465</v>
      </c>
      <c r="H986" s="10">
        <v>116.26545715332031</v>
      </c>
      <c r="I986" s="10">
        <v>22.793502807617188</v>
      </c>
      <c r="J986" s="13">
        <v>82175.734375</v>
      </c>
    </row>
    <row r="987" spans="1:10" x14ac:dyDescent="0.2">
      <c r="A987" s="9">
        <v>44838.423611111109</v>
      </c>
      <c r="B987" s="10">
        <v>78.782882690429688</v>
      </c>
      <c r="C987" s="10">
        <v>19.427482604980469</v>
      </c>
      <c r="D987" s="10">
        <v>140.188720703125</v>
      </c>
      <c r="E987" s="10">
        <v>231.96897888183594</v>
      </c>
      <c r="F987" s="10">
        <v>3.9444589614868164</v>
      </c>
      <c r="G987" s="10">
        <v>7.7936406135559082</v>
      </c>
      <c r="H987" s="10">
        <v>114.36281585693359</v>
      </c>
      <c r="I987" s="10">
        <v>19.323015213012695</v>
      </c>
      <c r="J987" s="13">
        <v>81371.0234375</v>
      </c>
    </row>
    <row r="988" spans="1:10" x14ac:dyDescent="0.2">
      <c r="A988" s="9">
        <v>44838.427083333336</v>
      </c>
      <c r="B988" s="10">
        <v>75.335494995117188</v>
      </c>
      <c r="C988" s="10">
        <v>17.251604080200195</v>
      </c>
      <c r="D988" s="10">
        <v>132.72854614257813</v>
      </c>
      <c r="E988" s="10">
        <v>244.85614013671875</v>
      </c>
      <c r="F988" s="10">
        <v>3.8434295654296875</v>
      </c>
      <c r="G988" s="10">
        <v>7.4198226928710938</v>
      </c>
      <c r="H988" s="10">
        <v>116.24726104736328</v>
      </c>
      <c r="I988" s="10">
        <v>21.596311569213867</v>
      </c>
      <c r="J988" s="13">
        <v>81377.3671875</v>
      </c>
    </row>
    <row r="989" spans="1:10" x14ac:dyDescent="0.2">
      <c r="A989" s="9">
        <v>44838.430555555555</v>
      </c>
      <c r="B989" s="10">
        <v>71.614906311035156</v>
      </c>
      <c r="C989" s="10">
        <v>15.837249755859375</v>
      </c>
      <c r="D989" s="10">
        <v>125.45587921142578</v>
      </c>
      <c r="E989" s="10">
        <v>257.49008178710938</v>
      </c>
      <c r="F989" s="10">
        <v>3.5633513927459717</v>
      </c>
      <c r="G989" s="10">
        <v>7.13623046875</v>
      </c>
      <c r="H989" s="10">
        <v>115.19175720214844</v>
      </c>
      <c r="I989" s="10">
        <v>22.818771362304688</v>
      </c>
      <c r="J989" s="13">
        <v>81298.4609375</v>
      </c>
    </row>
    <row r="990" spans="1:10" x14ac:dyDescent="0.2">
      <c r="A990" s="9">
        <v>44838.434027777781</v>
      </c>
      <c r="B990" s="10">
        <v>72.573257446289063</v>
      </c>
      <c r="C990" s="10">
        <v>16.002815246582031</v>
      </c>
      <c r="D990" s="10">
        <v>127.24568939208984</v>
      </c>
      <c r="E990" s="10">
        <v>257.65591430664063</v>
      </c>
      <c r="F990" s="10">
        <v>3.2859337329864502</v>
      </c>
      <c r="G990" s="10">
        <v>6.1432676315307617</v>
      </c>
      <c r="H990" s="10">
        <v>113.73534393310547</v>
      </c>
      <c r="I990" s="10">
        <v>22.4547119140625</v>
      </c>
      <c r="J990" s="13">
        <v>81360.3515625</v>
      </c>
    </row>
    <row r="991" spans="1:10" x14ac:dyDescent="0.2">
      <c r="A991" s="9">
        <v>44838.4375</v>
      </c>
      <c r="B991" s="10">
        <v>75.005867004394531</v>
      </c>
      <c r="C991" s="10">
        <v>16.779651641845703</v>
      </c>
      <c r="D991" s="10">
        <v>131.7513427734375</v>
      </c>
      <c r="E991" s="10">
        <v>231.89030456542969</v>
      </c>
      <c r="F991" s="10">
        <v>3.1270902156829834</v>
      </c>
      <c r="G991" s="10">
        <v>5.9777002334594727</v>
      </c>
      <c r="H991" s="10">
        <v>113.0877685546875</v>
      </c>
      <c r="I991" s="10">
        <v>17.693229675292969</v>
      </c>
      <c r="J991" s="13">
        <v>81362.46875</v>
      </c>
    </row>
    <row r="992" spans="1:10" x14ac:dyDescent="0.2">
      <c r="A992" s="9">
        <v>44838.440972222219</v>
      </c>
      <c r="B992" s="10">
        <v>119.67446899414063</v>
      </c>
      <c r="C992" s="10">
        <v>18.061431884765625</v>
      </c>
      <c r="D992" s="10">
        <v>201.50273132324219</v>
      </c>
      <c r="E992" s="10">
        <v>247.43368530273438</v>
      </c>
      <c r="F992" s="10">
        <v>3.1601173877716064</v>
      </c>
      <c r="G992" s="10">
        <v>6.5803666114807129</v>
      </c>
      <c r="H992" s="10">
        <v>114.73355102539063</v>
      </c>
      <c r="I992" s="10">
        <v>21.604867935180664</v>
      </c>
      <c r="J992" s="13">
        <v>82229.3515625</v>
      </c>
    </row>
    <row r="993" spans="1:10" x14ac:dyDescent="0.2">
      <c r="A993" s="9">
        <v>44838.444444444445</v>
      </c>
      <c r="B993" s="10">
        <v>114.34651184082031</v>
      </c>
      <c r="C993" s="10">
        <v>21.987831115722656</v>
      </c>
      <c r="D993" s="10">
        <v>197.26226806640625</v>
      </c>
      <c r="E993" s="10">
        <v>299.5250244140625</v>
      </c>
      <c r="F993" s="10">
        <v>3.5682723522186279</v>
      </c>
      <c r="G993" s="10">
        <v>7.734471321105957</v>
      </c>
      <c r="H993" s="10">
        <v>115.38816070556641</v>
      </c>
      <c r="I993" s="10">
        <v>24.831928253173828</v>
      </c>
      <c r="J993" s="13">
        <v>82227.203125</v>
      </c>
    </row>
    <row r="994" spans="1:10" x14ac:dyDescent="0.2">
      <c r="A994" s="9">
        <v>44838.447916666664</v>
      </c>
      <c r="B994" s="10">
        <v>91.204071044921875</v>
      </c>
      <c r="C994" s="10">
        <v>18.619426727294922</v>
      </c>
      <c r="D994" s="10">
        <v>158.42030334472656</v>
      </c>
      <c r="E994" s="10">
        <v>295.91287231445313</v>
      </c>
      <c r="F994" s="10">
        <v>3.6967384815216064</v>
      </c>
      <c r="G994" s="10">
        <v>7.4601712226867676</v>
      </c>
      <c r="H994" s="10">
        <v>113.34991455078125</v>
      </c>
      <c r="I994" s="10">
        <v>22.533121109008789</v>
      </c>
      <c r="J994" s="13">
        <v>81234.484375</v>
      </c>
    </row>
    <row r="995" spans="1:10" x14ac:dyDescent="0.2">
      <c r="A995" s="9">
        <v>44838.451388888891</v>
      </c>
      <c r="B995" s="10">
        <v>84.523193359375</v>
      </c>
      <c r="C995" s="10">
        <v>18.309103012084961</v>
      </c>
      <c r="D995" s="10">
        <v>147.86927795410156</v>
      </c>
      <c r="E995" s="10">
        <v>295.912841796875</v>
      </c>
      <c r="F995" s="10">
        <v>3.6908366680145264</v>
      </c>
      <c r="G995" s="10">
        <v>7.4579691886901855</v>
      </c>
      <c r="H995" s="10">
        <v>113.64386749267578</v>
      </c>
      <c r="I995" s="10">
        <v>22.641189575195313</v>
      </c>
      <c r="J995" s="13">
        <v>81236.609375</v>
      </c>
    </row>
    <row r="996" spans="1:10" x14ac:dyDescent="0.2">
      <c r="A996" s="9">
        <v>44838.454861111109</v>
      </c>
      <c r="B996" s="10">
        <v>94.200241088867188</v>
      </c>
      <c r="C996" s="10">
        <v>18.990884780883789</v>
      </c>
      <c r="D996" s="10">
        <v>163.38438415527344</v>
      </c>
      <c r="E996" s="10">
        <v>312.33596801757813</v>
      </c>
      <c r="F996" s="10">
        <v>3.6418423652648926</v>
      </c>
      <c r="G996" s="10">
        <v>7.9677338600158691</v>
      </c>
      <c r="H996" s="10">
        <v>114.53684234619141</v>
      </c>
      <c r="I996" s="10">
        <v>27.001441955566406</v>
      </c>
      <c r="J996" s="13">
        <v>82162.453125</v>
      </c>
    </row>
    <row r="997" spans="1:10" x14ac:dyDescent="0.2">
      <c r="A997" s="9">
        <v>44838.458333333336</v>
      </c>
      <c r="B997" s="10">
        <v>84.678916931152344</v>
      </c>
      <c r="C997" s="10">
        <v>20.184036254882813</v>
      </c>
      <c r="D997" s="10">
        <v>149.98292541503906</v>
      </c>
      <c r="E997" s="10">
        <v>308.97750854492188</v>
      </c>
      <c r="F997" s="10">
        <v>3.6539263725280762</v>
      </c>
      <c r="G997" s="10">
        <v>7.5654411315917969</v>
      </c>
      <c r="H997" s="10">
        <v>113.30525970458984</v>
      </c>
      <c r="I997" s="10">
        <v>29.252445220947266</v>
      </c>
      <c r="J997" s="13">
        <v>81281.125</v>
      </c>
    </row>
    <row r="998" spans="1:10" x14ac:dyDescent="0.2">
      <c r="A998" s="9">
        <v>44838.461805555555</v>
      </c>
      <c r="B998" s="10">
        <v>81.330055236816406</v>
      </c>
      <c r="C998" s="10">
        <v>17.986581802368164</v>
      </c>
      <c r="D998" s="10">
        <v>142.80726623535156</v>
      </c>
      <c r="E998" s="10">
        <v>308.56939697265625</v>
      </c>
      <c r="F998" s="10">
        <v>3.6300444602966309</v>
      </c>
      <c r="G998" s="10">
        <v>7.3172554969787598</v>
      </c>
      <c r="H998" s="10">
        <v>113.03809356689453</v>
      </c>
      <c r="I998" s="10">
        <v>27.593816757202148</v>
      </c>
      <c r="J998" s="13">
        <v>81172.6640625</v>
      </c>
    </row>
    <row r="999" spans="1:10" x14ac:dyDescent="0.2">
      <c r="A999" s="9">
        <v>44838.465277777781</v>
      </c>
      <c r="B999" s="10">
        <v>95.282127380371094</v>
      </c>
      <c r="C999" s="10">
        <v>16.296966552734375</v>
      </c>
      <c r="D999" s="10">
        <v>162.34881591796875</v>
      </c>
      <c r="E999" s="10">
        <v>321.74246215820313</v>
      </c>
      <c r="F999" s="10">
        <v>3.5477807521820068</v>
      </c>
      <c r="G999" s="10">
        <v>7.3530616760253906</v>
      </c>
      <c r="H999" s="10">
        <v>112.38471984863281</v>
      </c>
      <c r="I999" s="10">
        <v>29.404691696166992</v>
      </c>
      <c r="J999" s="13">
        <v>81260</v>
      </c>
    </row>
    <row r="1000" spans="1:10" x14ac:dyDescent="0.2">
      <c r="A1000" s="9">
        <v>44838.46875</v>
      </c>
      <c r="B1000" s="10">
        <v>98.998947143554688</v>
      </c>
      <c r="C1000" s="10">
        <v>18.910518646240234</v>
      </c>
      <c r="D1000" s="10">
        <v>170.65966796875</v>
      </c>
      <c r="E1000" s="10">
        <v>282.75946044921875</v>
      </c>
      <c r="F1000" s="10">
        <v>3.4417071342468262</v>
      </c>
      <c r="G1000" s="10">
        <v>6.9310836791992188</v>
      </c>
      <c r="H1000" s="10">
        <v>111.76644897460938</v>
      </c>
      <c r="I1000" s="10">
        <v>27.746416091918945</v>
      </c>
      <c r="J1000" s="13">
        <v>81145.1796875</v>
      </c>
    </row>
    <row r="1001" spans="1:10" x14ac:dyDescent="0.2">
      <c r="A1001" s="9">
        <v>44838.472222222219</v>
      </c>
      <c r="B1001" s="10">
        <v>91.302337646484375</v>
      </c>
      <c r="C1001" s="10">
        <v>20.553413391113281</v>
      </c>
      <c r="D1001" s="10">
        <v>160.50491333007813</v>
      </c>
      <c r="E1001" s="10">
        <v>273.20138549804688</v>
      </c>
      <c r="F1001" s="10">
        <v>3.473008394241333</v>
      </c>
      <c r="G1001" s="10">
        <v>7.7660322189331055</v>
      </c>
      <c r="H1001" s="10">
        <v>113.66575622558594</v>
      </c>
      <c r="I1001" s="10">
        <v>23.549957275390625</v>
      </c>
      <c r="J1001" s="13">
        <v>82132.078125</v>
      </c>
    </row>
    <row r="1002" spans="1:10" x14ac:dyDescent="0.2">
      <c r="A1002" s="9">
        <v>44838.475694444445</v>
      </c>
      <c r="B1002" s="10">
        <v>89.392311096191406</v>
      </c>
      <c r="C1002" s="10">
        <v>17.3604736328125</v>
      </c>
      <c r="D1002" s="10">
        <v>154.38420104980469</v>
      </c>
      <c r="E1002" s="10">
        <v>295.61215209960938</v>
      </c>
      <c r="F1002" s="10">
        <v>3.469249963760376</v>
      </c>
      <c r="G1002" s="10">
        <v>8.6635932922363281</v>
      </c>
      <c r="H1002" s="10">
        <v>117.05229187011719</v>
      </c>
      <c r="I1002" s="10">
        <v>21.430595397949219</v>
      </c>
      <c r="J1002" s="13">
        <v>81138.375</v>
      </c>
    </row>
    <row r="1003" spans="1:10" x14ac:dyDescent="0.2">
      <c r="A1003" s="9">
        <v>44838.479166666664</v>
      </c>
      <c r="B1003" s="10">
        <v>99.495391845703125</v>
      </c>
      <c r="C1003" s="10">
        <v>17.711860656738281</v>
      </c>
      <c r="D1003" s="10">
        <v>170.22196960449219</v>
      </c>
      <c r="E1003" s="10">
        <v>285.92977905273438</v>
      </c>
      <c r="F1003" s="10">
        <v>3.6370112895965576</v>
      </c>
      <c r="G1003" s="10">
        <v>9.1069984436035156</v>
      </c>
      <c r="H1003" s="10">
        <v>116.34542846679688</v>
      </c>
      <c r="I1003" s="10">
        <v>20.087865829467773</v>
      </c>
      <c r="J1003" s="13">
        <v>82030.6953125</v>
      </c>
    </row>
    <row r="1004" spans="1:10" x14ac:dyDescent="0.2">
      <c r="A1004" s="9">
        <v>44838.482638888891</v>
      </c>
      <c r="B1004" s="10">
        <v>100.71584320068359</v>
      </c>
      <c r="C1004" s="10">
        <v>18.618797302246094</v>
      </c>
      <c r="D1004" s="10">
        <v>173.15481567382813</v>
      </c>
      <c r="E1004" s="10">
        <v>308.7681884765625</v>
      </c>
      <c r="F1004" s="10">
        <v>3.8161110877990723</v>
      </c>
      <c r="G1004" s="10">
        <v>11.391091346740723</v>
      </c>
      <c r="H1004" s="10">
        <v>113.28729248046875</v>
      </c>
      <c r="I1004" s="10">
        <v>23.829185485839844</v>
      </c>
      <c r="J1004" s="13">
        <v>81202.046875</v>
      </c>
    </row>
    <row r="1005" spans="1:10" x14ac:dyDescent="0.2">
      <c r="A1005" s="9">
        <v>44838.486111111109</v>
      </c>
      <c r="B1005" s="10">
        <v>98.893852233886719</v>
      </c>
      <c r="C1005" s="10">
        <v>22.96318244934082</v>
      </c>
      <c r="D1005" s="10">
        <v>174.55125427246094</v>
      </c>
      <c r="E1005" s="10">
        <v>295.90283203125</v>
      </c>
      <c r="F1005" s="10">
        <v>4.0546178817749023</v>
      </c>
      <c r="G1005" s="10">
        <v>12.45960521697998</v>
      </c>
      <c r="H1005" s="10">
        <v>111.99391937255859</v>
      </c>
      <c r="I1005" s="10">
        <v>24.261459350585938</v>
      </c>
      <c r="J1005" s="13">
        <v>81208.5</v>
      </c>
    </row>
    <row r="1006" spans="1:10" x14ac:dyDescent="0.2">
      <c r="A1006" s="9">
        <v>44838.489583333336</v>
      </c>
      <c r="B1006" s="10">
        <v>87.6285400390625</v>
      </c>
      <c r="C1006" s="10">
        <v>20.783952713012695</v>
      </c>
      <c r="D1006" s="10">
        <v>154.94900512695313</v>
      </c>
      <c r="E1006" s="10">
        <v>347.24661254882813</v>
      </c>
      <c r="F1006" s="10">
        <v>4.3422975540161133</v>
      </c>
      <c r="G1006" s="10">
        <v>12.979174613952637</v>
      </c>
      <c r="H1006" s="10">
        <v>111.95600891113281</v>
      </c>
      <c r="I1006" s="10">
        <v>32.085586547851563</v>
      </c>
      <c r="J1006" s="13">
        <v>81184.9296875</v>
      </c>
    </row>
    <row r="1007" spans="1:10" x14ac:dyDescent="0.2">
      <c r="A1007" s="9">
        <v>44838.493055555555</v>
      </c>
      <c r="B1007" s="10">
        <v>93.899978637695313</v>
      </c>
      <c r="C1007" s="10">
        <v>21.009864807128906</v>
      </c>
      <c r="D1007" s="10">
        <v>164.94313049316406</v>
      </c>
      <c r="E1007" s="10">
        <v>312.0186767578125</v>
      </c>
      <c r="F1007" s="10">
        <v>4.4087905883789063</v>
      </c>
      <c r="G1007" s="10">
        <v>12.271295547485352</v>
      </c>
      <c r="H1007" s="10">
        <v>112.87586975097656</v>
      </c>
      <c r="I1007" s="10">
        <v>27.028619766235352</v>
      </c>
      <c r="J1007" s="13">
        <v>82082.6875</v>
      </c>
    </row>
    <row r="1008" spans="1:10" x14ac:dyDescent="0.2">
      <c r="A1008" s="9">
        <v>44838.496527777781</v>
      </c>
      <c r="B1008" s="10">
        <v>85.7059326171875</v>
      </c>
      <c r="C1008" s="10">
        <v>19.572874069213867</v>
      </c>
      <c r="D1008" s="10">
        <v>150.94599914550781</v>
      </c>
      <c r="E1008" s="10">
        <v>337.57388305664063</v>
      </c>
      <c r="F1008" s="10">
        <v>4.4029688835144043</v>
      </c>
      <c r="G1008" s="10">
        <v>14.307241439819336</v>
      </c>
      <c r="H1008" s="10">
        <v>112.31150817871094</v>
      </c>
      <c r="I1008" s="10">
        <v>23.284807205200195</v>
      </c>
      <c r="J1008" s="13">
        <v>81988.5</v>
      </c>
    </row>
    <row r="1009" spans="1:10" x14ac:dyDescent="0.2">
      <c r="A1009" s="9">
        <v>44838.5</v>
      </c>
      <c r="B1009" s="10">
        <v>70.587364196777344</v>
      </c>
      <c r="C1009" s="10">
        <v>17.850460052490234</v>
      </c>
      <c r="D1009" s="10">
        <v>126.04930114746094</v>
      </c>
      <c r="E1009" s="10">
        <v>298.62301635742188</v>
      </c>
      <c r="F1009" s="10">
        <v>4.4488863945007324</v>
      </c>
      <c r="G1009" s="10">
        <v>12.979941368103027</v>
      </c>
      <c r="H1009" s="10">
        <v>112.01486206054688</v>
      </c>
      <c r="I1009" s="10">
        <v>23.066682815551758</v>
      </c>
      <c r="J1009" s="13">
        <v>81983.9453125</v>
      </c>
    </row>
    <row r="1010" spans="1:10" x14ac:dyDescent="0.2">
      <c r="A1010" s="9">
        <v>44838.503472222219</v>
      </c>
      <c r="B1010" s="10">
        <v>80.49615478515625</v>
      </c>
      <c r="C1010" s="10">
        <v>16.284631729125977</v>
      </c>
      <c r="D1010" s="10">
        <v>139.67201232910156</v>
      </c>
      <c r="E1010" s="10">
        <v>272.65582275390625</v>
      </c>
      <c r="F1010" s="10">
        <v>4.405951976776123</v>
      </c>
      <c r="G1010" s="10">
        <v>11.328213691711426</v>
      </c>
      <c r="H1010" s="10">
        <v>112.370849609375</v>
      </c>
      <c r="I1010" s="10">
        <v>24.157302856445313</v>
      </c>
      <c r="J1010" s="13">
        <v>81977.34375</v>
      </c>
    </row>
    <row r="1011" spans="1:10" x14ac:dyDescent="0.2">
      <c r="A1011" s="9">
        <v>44838.506944444445</v>
      </c>
      <c r="B1011" s="10">
        <v>91.48541259765625</v>
      </c>
      <c r="C1011" s="10">
        <v>17.235231399536133</v>
      </c>
      <c r="D1011" s="10">
        <v>157.46734619140625</v>
      </c>
      <c r="E1011" s="10">
        <v>298.8155517578125</v>
      </c>
      <c r="F1011" s="10">
        <v>4.4719252586364746</v>
      </c>
      <c r="G1011" s="10">
        <v>12.027937889099121</v>
      </c>
      <c r="H1011" s="10">
        <v>113.15570831298828</v>
      </c>
      <c r="I1011" s="10">
        <v>24.554841995239258</v>
      </c>
      <c r="J1011" s="13">
        <v>82018.09375</v>
      </c>
    </row>
    <row r="1012" spans="1:10" x14ac:dyDescent="0.2">
      <c r="A1012" s="9">
        <v>44838.510416666664</v>
      </c>
      <c r="B1012" s="10">
        <v>73.422775268554688</v>
      </c>
      <c r="C1012" s="10">
        <v>17.531360626220703</v>
      </c>
      <c r="D1012" s="10">
        <v>130.076416015625</v>
      </c>
      <c r="E1012" s="10">
        <v>272.56356811523438</v>
      </c>
      <c r="F1012" s="10">
        <v>4.6017370223999023</v>
      </c>
      <c r="G1012" s="10">
        <v>12.14588451385498</v>
      </c>
      <c r="H1012" s="10">
        <v>112.27350616455078</v>
      </c>
      <c r="I1012" s="10">
        <v>21.096420288085938</v>
      </c>
      <c r="J1012" s="13">
        <v>81938.609375</v>
      </c>
    </row>
    <row r="1013" spans="1:10" x14ac:dyDescent="0.2">
      <c r="A1013" s="9">
        <v>44838.513888888891</v>
      </c>
      <c r="B1013" s="10">
        <v>74.035499572753906</v>
      </c>
      <c r="C1013" s="10">
        <v>16.592180252075195</v>
      </c>
      <c r="D1013" s="10">
        <v>130.07643127441406</v>
      </c>
      <c r="E1013" s="10">
        <v>259.5843505859375</v>
      </c>
      <c r="F1013" s="10">
        <v>4.5824427604675293</v>
      </c>
      <c r="G1013" s="10">
        <v>11.837172508239746</v>
      </c>
      <c r="H1013" s="10">
        <v>112.03627777099609</v>
      </c>
      <c r="I1013" s="10">
        <v>23.167903900146484</v>
      </c>
      <c r="J1013" s="13">
        <v>81943.0078125</v>
      </c>
    </row>
    <row r="1014" spans="1:10" x14ac:dyDescent="0.2">
      <c r="A1014" s="9">
        <v>44838.517361111109</v>
      </c>
      <c r="B1014" s="10">
        <v>76.001449584960938</v>
      </c>
      <c r="C1014" s="10">
        <v>16.128046035766602</v>
      </c>
      <c r="D1014" s="10">
        <v>132.62579345703125</v>
      </c>
      <c r="E1014" s="10">
        <v>350.5574951171875</v>
      </c>
      <c r="F1014" s="10">
        <v>4.4415068626403809</v>
      </c>
      <c r="G1014" s="10">
        <v>9.8753690719604492</v>
      </c>
      <c r="H1014" s="10">
        <v>112.07420349121094</v>
      </c>
      <c r="I1014" s="10">
        <v>31.737140655517578</v>
      </c>
      <c r="J1014" s="13">
        <v>81984.125</v>
      </c>
    </row>
    <row r="1015" spans="1:10" x14ac:dyDescent="0.2">
      <c r="A1015" s="9">
        <v>44838.520833333336</v>
      </c>
      <c r="B1015" s="10">
        <v>77.710578918457031</v>
      </c>
      <c r="C1015" s="10">
        <v>15.644829750061035</v>
      </c>
      <c r="D1015" s="10">
        <v>134.76239013671875</v>
      </c>
      <c r="E1015" s="10">
        <v>385.320068359375</v>
      </c>
      <c r="F1015" s="10">
        <v>4.4201421737670898</v>
      </c>
      <c r="G1015" s="10">
        <v>10.062268257141113</v>
      </c>
      <c r="H1015" s="10">
        <v>111.16255950927734</v>
      </c>
      <c r="I1015" s="10">
        <v>34.093120574951172</v>
      </c>
      <c r="J1015" s="13">
        <v>81089.3359375</v>
      </c>
    </row>
    <row r="1016" spans="1:10" x14ac:dyDescent="0.2">
      <c r="A1016" s="9">
        <v>44838.524305555555</v>
      </c>
      <c r="B1016" s="10">
        <v>83.212211608886719</v>
      </c>
      <c r="C1016" s="10">
        <v>18.575340270996094</v>
      </c>
      <c r="D1016" s="10">
        <v>146.12600708007813</v>
      </c>
      <c r="E1016" s="10">
        <v>295.21218872070313</v>
      </c>
      <c r="F1016" s="10">
        <v>4.4985909461975098</v>
      </c>
      <c r="G1016" s="10">
        <v>9.6262226104736328</v>
      </c>
      <c r="H1016" s="10">
        <v>110.79409027099609</v>
      </c>
      <c r="I1016" s="10">
        <v>28.35577392578125</v>
      </c>
      <c r="J1016" s="13">
        <v>81019.25</v>
      </c>
    </row>
    <row r="1017" spans="1:10" x14ac:dyDescent="0.2">
      <c r="A1017" s="9">
        <v>44838.527777777781</v>
      </c>
      <c r="B1017" s="10">
        <v>77.99169921875</v>
      </c>
      <c r="C1017" s="10">
        <v>19.872587203979492</v>
      </c>
      <c r="D1017" s="10">
        <v>139.42106628417969</v>
      </c>
      <c r="E1017" s="10">
        <v>233.54690551757813</v>
      </c>
      <c r="F1017" s="10">
        <v>4.5712494850158691</v>
      </c>
      <c r="G1017" s="10">
        <v>9.9429483413696289</v>
      </c>
      <c r="H1017" s="10">
        <v>111.16831970214844</v>
      </c>
      <c r="I1017" s="10">
        <v>24.140962600708008</v>
      </c>
      <c r="J1017" s="13">
        <v>81910.8984375</v>
      </c>
    </row>
    <row r="1018" spans="1:10" x14ac:dyDescent="0.2">
      <c r="A1018" s="9">
        <v>44838.53125</v>
      </c>
      <c r="B1018" s="10">
        <v>57.492393493652344</v>
      </c>
      <c r="C1018" s="10">
        <v>15.652999877929688</v>
      </c>
      <c r="D1018" s="10">
        <v>103.77938079833984</v>
      </c>
      <c r="E1018" s="10">
        <v>207.66748046875</v>
      </c>
      <c r="F1018" s="10">
        <v>4.4140987396240234</v>
      </c>
      <c r="G1018" s="10">
        <v>8.6547183990478516</v>
      </c>
      <c r="H1018" s="10">
        <v>110.85007476806641</v>
      </c>
      <c r="I1018" s="10">
        <v>21.096420288085938</v>
      </c>
      <c r="J1018" s="13">
        <v>81938.609375</v>
      </c>
    </row>
    <row r="1019" spans="1:10" x14ac:dyDescent="0.2">
      <c r="A1019" s="9">
        <v>44838.534722222219</v>
      </c>
      <c r="B1019" s="10">
        <v>96.979080200195313</v>
      </c>
      <c r="C1019" s="10">
        <v>17.652544021606445</v>
      </c>
      <c r="D1019" s="10">
        <v>166.30555725097656</v>
      </c>
      <c r="E1019" s="10">
        <v>295.31207275390625</v>
      </c>
      <c r="F1019" s="10">
        <v>4.1132545471191406</v>
      </c>
      <c r="G1019" s="10">
        <v>8.0547256469726563</v>
      </c>
      <c r="H1019" s="10">
        <v>110.01017761230469</v>
      </c>
      <c r="I1019" s="10">
        <v>21.408842086791992</v>
      </c>
      <c r="J1019" s="13">
        <v>81061.8984375</v>
      </c>
    </row>
    <row r="1020" spans="1:10" x14ac:dyDescent="0.2">
      <c r="A1020" s="9">
        <v>44838.538194444445</v>
      </c>
      <c r="B1020" s="10">
        <v>62.1898193359375</v>
      </c>
      <c r="C1020" s="10">
        <v>16.279121398925781</v>
      </c>
      <c r="D1020" s="10">
        <v>111.60590362548828</v>
      </c>
      <c r="E1020" s="10">
        <v>233.62593078613281</v>
      </c>
      <c r="F1020" s="10">
        <v>3.9939610958099365</v>
      </c>
      <c r="G1020" s="10">
        <v>8.1036891937255859</v>
      </c>
      <c r="H1020" s="10">
        <v>110.37560272216797</v>
      </c>
      <c r="I1020" s="10">
        <v>19.024938583374023</v>
      </c>
      <c r="J1020" s="13">
        <v>81954.0078125</v>
      </c>
    </row>
    <row r="1021" spans="1:10" x14ac:dyDescent="0.2">
      <c r="A1021" s="9">
        <v>44838.541666666664</v>
      </c>
      <c r="B1021" s="10">
        <v>77.507072448730469</v>
      </c>
      <c r="C1021" s="10">
        <v>16.101287841796875</v>
      </c>
      <c r="D1021" s="10">
        <v>134.90690612792969</v>
      </c>
      <c r="E1021" s="10">
        <v>233.31723022460938</v>
      </c>
      <c r="F1021" s="10">
        <v>3.6803829669952393</v>
      </c>
      <c r="G1021" s="10">
        <v>7.3318610191345215</v>
      </c>
      <c r="H1021" s="10">
        <v>110.28899383544922</v>
      </c>
      <c r="I1021" s="10">
        <v>19.326444625854492</v>
      </c>
      <c r="J1021" s="13">
        <v>81857.8203125</v>
      </c>
    </row>
    <row r="1022" spans="1:10" x14ac:dyDescent="0.2">
      <c r="A1022" s="9">
        <v>44838.545138888891</v>
      </c>
      <c r="B1022" s="10">
        <v>106.16873168945313</v>
      </c>
      <c r="C1022" s="10">
        <v>19.238554000854492</v>
      </c>
      <c r="D1022" s="10">
        <v>181.97779846191406</v>
      </c>
      <c r="E1022" s="10">
        <v>300.7401123046875</v>
      </c>
      <c r="F1022" s="10">
        <v>3.5384087562561035</v>
      </c>
      <c r="G1022" s="10">
        <v>8.188054084777832</v>
      </c>
      <c r="H1022" s="10">
        <v>111.31522369384766</v>
      </c>
      <c r="I1022" s="10">
        <v>22.186773300170898</v>
      </c>
      <c r="J1022" s="13">
        <v>82579.625</v>
      </c>
    </row>
    <row r="1023" spans="1:10" x14ac:dyDescent="0.2">
      <c r="A1023" s="9">
        <v>44838.548611111109</v>
      </c>
      <c r="B1023" s="10">
        <v>68.367027282714844</v>
      </c>
      <c r="C1023" s="10">
        <v>17.285844802856445</v>
      </c>
      <c r="D1023" s="10">
        <v>122.08126831054688</v>
      </c>
      <c r="E1023" s="10">
        <v>255.94903564453125</v>
      </c>
      <c r="F1023" s="10">
        <v>3.5359690189361572</v>
      </c>
      <c r="G1023" s="10">
        <v>9.0353059768676758</v>
      </c>
      <c r="H1023" s="10">
        <v>108.24504852294922</v>
      </c>
      <c r="I1023" s="10">
        <v>18.651006698608398</v>
      </c>
      <c r="J1023" s="13">
        <v>80816.09375</v>
      </c>
    </row>
    <row r="1024" spans="1:10" x14ac:dyDescent="0.2">
      <c r="A1024" s="9">
        <v>44838.552083333336</v>
      </c>
      <c r="B1024" s="10">
        <v>75.668380737304688</v>
      </c>
      <c r="C1024" s="10">
        <v>19.562250137329102</v>
      </c>
      <c r="D1024" s="10">
        <v>135.54945373535156</v>
      </c>
      <c r="E1024" s="10">
        <v>255.44416809082031</v>
      </c>
      <c r="F1024" s="10">
        <v>3.4692528247833252</v>
      </c>
      <c r="G1024" s="10">
        <v>7.7962875366210938</v>
      </c>
      <c r="H1024" s="10">
        <v>108.14828491210938</v>
      </c>
      <c r="I1024" s="10">
        <v>20.438089370727539</v>
      </c>
      <c r="J1024" s="13">
        <v>80650.1875</v>
      </c>
    </row>
    <row r="1025" spans="1:10" x14ac:dyDescent="0.2">
      <c r="A1025" s="9">
        <v>44838.555555555555</v>
      </c>
      <c r="B1025" s="10">
        <v>76.848258972167969</v>
      </c>
      <c r="C1025" s="10">
        <v>16.476009368896484</v>
      </c>
      <c r="D1025" s="10">
        <v>134.42576599121094</v>
      </c>
      <c r="E1025" s="10">
        <v>255.35781860351563</v>
      </c>
      <c r="F1025" s="10">
        <v>3.4490244388580322</v>
      </c>
      <c r="G1025" s="10">
        <v>7.3172669410705566</v>
      </c>
      <c r="H1025" s="10">
        <v>108.69515991210938</v>
      </c>
      <c r="I1025" s="10">
        <v>23.219686508178711</v>
      </c>
      <c r="J1025" s="13">
        <v>80631.6171875</v>
      </c>
    </row>
    <row r="1026" spans="1:10" x14ac:dyDescent="0.2">
      <c r="A1026" s="9">
        <v>44838.559027777781</v>
      </c>
      <c r="B1026" s="10">
        <v>87.229019165039063</v>
      </c>
      <c r="C1026" s="10">
        <v>16.655097961425781</v>
      </c>
      <c r="D1026" s="10">
        <v>150.51850891113281</v>
      </c>
      <c r="E1026" s="10">
        <v>271.0401611328125</v>
      </c>
      <c r="F1026" s="10">
        <v>3.4740772247314453</v>
      </c>
      <c r="G1026" s="10">
        <v>7.5850672721862793</v>
      </c>
      <c r="H1026" s="10">
        <v>111.82292175292969</v>
      </c>
      <c r="I1026" s="10">
        <v>23.74311637878418</v>
      </c>
      <c r="J1026" s="13">
        <v>81494.8671875</v>
      </c>
    </row>
    <row r="1027" spans="1:10" x14ac:dyDescent="0.2">
      <c r="A1027" s="9">
        <v>44838.5625</v>
      </c>
      <c r="B1027" s="10">
        <v>73.802009582519531</v>
      </c>
      <c r="C1027" s="10">
        <v>14.007571220397949</v>
      </c>
      <c r="D1027" s="10">
        <v>127.13392639160156</v>
      </c>
      <c r="E1027" s="10">
        <v>277.74649047851563</v>
      </c>
      <c r="F1027" s="10">
        <v>3.6117696762084961</v>
      </c>
      <c r="G1027" s="10">
        <v>8.9398374557495117</v>
      </c>
      <c r="H1027" s="10">
        <v>110.24649810791016</v>
      </c>
      <c r="I1027" s="10">
        <v>22.853487014770508</v>
      </c>
      <c r="J1027" s="13">
        <v>79721.78125</v>
      </c>
    </row>
    <row r="1028" spans="1:10" x14ac:dyDescent="0.2">
      <c r="A1028" s="9">
        <v>44838.565972222219</v>
      </c>
      <c r="B1028" s="10">
        <v>79.460098266601563</v>
      </c>
      <c r="C1028" s="10">
        <v>18.01582145690918</v>
      </c>
      <c r="D1028" s="10">
        <v>139.81509399414063</v>
      </c>
      <c r="E1028" s="10">
        <v>357.50091552734375</v>
      </c>
      <c r="F1028" s="10">
        <v>3.9627053737640381</v>
      </c>
      <c r="G1028" s="10">
        <v>10.682075500488281</v>
      </c>
      <c r="H1028" s="10">
        <v>111.55401611328125</v>
      </c>
      <c r="I1028" s="10">
        <v>26.598066329956055</v>
      </c>
      <c r="J1028" s="13">
        <v>80611.8828125</v>
      </c>
    </row>
    <row r="1029" spans="1:10" x14ac:dyDescent="0.2">
      <c r="A1029" s="9">
        <v>44838.569444444445</v>
      </c>
      <c r="B1029" s="10">
        <v>73.520133972167969</v>
      </c>
      <c r="C1029" s="10">
        <v>16.810752868652344</v>
      </c>
      <c r="D1029" s="10">
        <v>129.50506591796875</v>
      </c>
      <c r="E1029" s="10">
        <v>271.04013061523438</v>
      </c>
      <c r="F1029" s="10">
        <v>4.1259570121765137</v>
      </c>
      <c r="G1029" s="10">
        <v>10.721676826477051</v>
      </c>
      <c r="H1029" s="10">
        <v>112.29474639892578</v>
      </c>
      <c r="I1029" s="10">
        <v>24.935691833496094</v>
      </c>
      <c r="J1029" s="13">
        <v>81496.953125</v>
      </c>
    </row>
    <row r="1030" spans="1:10" x14ac:dyDescent="0.2">
      <c r="A1030" s="9">
        <v>44838.572916666664</v>
      </c>
      <c r="B1030" s="10">
        <v>86.996490478515625</v>
      </c>
      <c r="C1030" s="10">
        <v>19.294710159301758</v>
      </c>
      <c r="D1030" s="10">
        <v>152.64605712890625</v>
      </c>
      <c r="E1030" s="10">
        <v>283.850830078125</v>
      </c>
      <c r="F1030" s="10">
        <v>4.1439266204833984</v>
      </c>
      <c r="G1030" s="10">
        <v>9.3528814315795898</v>
      </c>
      <c r="H1030" s="10">
        <v>112.07991790771484</v>
      </c>
      <c r="I1030" s="10">
        <v>23.464143753051758</v>
      </c>
      <c r="J1030" s="13">
        <v>81467.1953125</v>
      </c>
    </row>
    <row r="1031" spans="1:10" x14ac:dyDescent="0.2">
      <c r="A1031" s="9">
        <v>44838.576388888891</v>
      </c>
      <c r="B1031" s="10">
        <v>93.251518249511719</v>
      </c>
      <c r="C1031" s="10">
        <v>20.331874847412109</v>
      </c>
      <c r="D1031" s="10">
        <v>163.2711181640625</v>
      </c>
      <c r="E1031" s="10">
        <v>383.15609741210938</v>
      </c>
      <c r="F1031" s="10">
        <v>4.006190299987793</v>
      </c>
      <c r="G1031" s="10">
        <v>9.0666418075561523</v>
      </c>
      <c r="H1031" s="10">
        <v>111.29697418212891</v>
      </c>
      <c r="I1031" s="10">
        <v>26.981851577758789</v>
      </c>
      <c r="J1031" s="13">
        <v>80629.3515625</v>
      </c>
    </row>
    <row r="1032" spans="1:10" x14ac:dyDescent="0.2">
      <c r="A1032" s="9">
        <v>44838.579861111109</v>
      </c>
      <c r="B1032" s="10">
        <v>84.836044311523438</v>
      </c>
      <c r="C1032" s="10">
        <v>18.977088928222656</v>
      </c>
      <c r="D1032" s="10">
        <v>149.17236328125</v>
      </c>
      <c r="E1032" s="10">
        <v>374.04055786132813</v>
      </c>
      <c r="F1032" s="10">
        <v>4.0650954246520996</v>
      </c>
      <c r="G1032" s="10">
        <v>8.8077068328857422</v>
      </c>
      <c r="H1032" s="10">
        <v>112.69035339355469</v>
      </c>
      <c r="I1032" s="10">
        <v>26.543979644775391</v>
      </c>
      <c r="J1032" s="13">
        <v>81435.2421875</v>
      </c>
    </row>
    <row r="1033" spans="1:10" x14ac:dyDescent="0.2">
      <c r="A1033" s="9">
        <v>44838.583333333336</v>
      </c>
      <c r="B1033" s="10">
        <v>97.308219909667969</v>
      </c>
      <c r="C1033" s="10">
        <v>17.086154937744141</v>
      </c>
      <c r="D1033" s="10">
        <v>166.08975219726563</v>
      </c>
      <c r="E1033" s="10">
        <v>395.67080688476563</v>
      </c>
      <c r="F1033" s="10">
        <v>3.9404323101043701</v>
      </c>
      <c r="G1033" s="10">
        <v>8.3218870162963867</v>
      </c>
      <c r="H1033" s="10">
        <v>111.45797729492188</v>
      </c>
      <c r="I1033" s="10">
        <v>33.665203094482422</v>
      </c>
      <c r="J1033" s="13">
        <v>80589.0078125</v>
      </c>
    </row>
    <row r="1034" spans="1:10" x14ac:dyDescent="0.2">
      <c r="A1034" s="9">
        <v>44838.586805555555</v>
      </c>
      <c r="B1034" s="10">
        <v>110.14142608642578</v>
      </c>
      <c r="C1034" s="10">
        <v>18.049888610839844</v>
      </c>
      <c r="D1034" s="10">
        <v>186.87858581542969</v>
      </c>
      <c r="E1034" s="10">
        <v>387.06930541992188</v>
      </c>
      <c r="F1034" s="10">
        <v>4.0664701461791992</v>
      </c>
      <c r="G1034" s="10">
        <v>9.1301937103271484</v>
      </c>
      <c r="H1034" s="10">
        <v>113.25907897949219</v>
      </c>
      <c r="I1034" s="10">
        <v>35.223304748535156</v>
      </c>
      <c r="J1034" s="13">
        <v>81462.7734375</v>
      </c>
    </row>
    <row r="1035" spans="1:10" x14ac:dyDescent="0.2">
      <c r="A1035" s="9">
        <v>44838.590277777781</v>
      </c>
      <c r="B1035" s="10">
        <v>88.960670471191406</v>
      </c>
      <c r="C1035" s="10">
        <v>20.184673309326172</v>
      </c>
      <c r="D1035" s="10">
        <v>156.54678344726563</v>
      </c>
      <c r="E1035" s="10">
        <v>306.6285400390625</v>
      </c>
      <c r="F1035" s="10">
        <v>4.1692352294921875</v>
      </c>
      <c r="G1035" s="10">
        <v>8.8656148910522461</v>
      </c>
      <c r="H1035" s="10">
        <v>111.80165863037109</v>
      </c>
      <c r="I1035" s="10">
        <v>32.517955780029297</v>
      </c>
      <c r="J1035" s="13">
        <v>80647.640625</v>
      </c>
    </row>
    <row r="1036" spans="1:10" x14ac:dyDescent="0.2">
      <c r="A1036" s="9">
        <v>44838.59375</v>
      </c>
      <c r="B1036" s="10">
        <v>79.840934753417969</v>
      </c>
      <c r="C1036" s="10">
        <v>18.840137481689453</v>
      </c>
      <c r="D1036" s="10">
        <v>141.22317504882813</v>
      </c>
      <c r="E1036" s="10">
        <v>258.21389770507813</v>
      </c>
      <c r="F1036" s="10">
        <v>4.2324991226196289</v>
      </c>
      <c r="G1036" s="10">
        <v>8.9395809173583984</v>
      </c>
      <c r="H1036" s="10">
        <v>111.97576141357422</v>
      </c>
      <c r="I1036" s="10">
        <v>23.913190841674805</v>
      </c>
      <c r="J1036" s="13">
        <v>81505.59375</v>
      </c>
    </row>
    <row r="1037" spans="1:10" x14ac:dyDescent="0.2">
      <c r="A1037" s="9">
        <v>44838.597222222219</v>
      </c>
      <c r="B1037" s="10">
        <v>76.671234130859375</v>
      </c>
      <c r="C1037" s="10">
        <v>18.791584014892578</v>
      </c>
      <c r="D1037" s="10">
        <v>136.16197204589844</v>
      </c>
      <c r="E1037" s="10">
        <v>280.98110961914063</v>
      </c>
      <c r="F1037" s="10">
        <v>4.1637153625488281</v>
      </c>
      <c r="G1037" s="10">
        <v>8.5667247772216797</v>
      </c>
      <c r="H1037" s="10">
        <v>110.77170562744141</v>
      </c>
      <c r="I1037" s="10">
        <v>26.284505844116211</v>
      </c>
      <c r="J1037" s="13">
        <v>80629.1796875</v>
      </c>
    </row>
    <row r="1038" spans="1:10" x14ac:dyDescent="0.2">
      <c r="A1038" s="9">
        <v>44838.600694444445</v>
      </c>
      <c r="B1038" s="10">
        <v>92.347152709960938</v>
      </c>
      <c r="C1038" s="10">
        <v>19.099645614624023</v>
      </c>
      <c r="D1038" s="10">
        <v>160.65266418457031</v>
      </c>
      <c r="E1038" s="10">
        <v>383.1561279296875</v>
      </c>
      <c r="F1038" s="10">
        <v>4.154144287109375</v>
      </c>
      <c r="G1038" s="10">
        <v>8.3178606033325195</v>
      </c>
      <c r="H1038" s="10">
        <v>113.45639801025391</v>
      </c>
      <c r="I1038" s="10">
        <v>34.491714477539063</v>
      </c>
      <c r="J1038" s="13">
        <v>80618.1875</v>
      </c>
    </row>
    <row r="1039" spans="1:10" x14ac:dyDescent="0.2">
      <c r="A1039" s="9">
        <v>44838.604166666664</v>
      </c>
      <c r="B1039" s="10">
        <v>76.444435119628906</v>
      </c>
      <c r="C1039" s="10">
        <v>18.015350341796875</v>
      </c>
      <c r="D1039" s="10">
        <v>135.03814697265625</v>
      </c>
      <c r="E1039" s="10">
        <v>395.79425048828125</v>
      </c>
      <c r="F1039" s="10">
        <v>4.2197203636169434</v>
      </c>
      <c r="G1039" s="10">
        <v>8.7552022933959961</v>
      </c>
      <c r="H1039" s="10">
        <v>112.30954742431641</v>
      </c>
      <c r="I1039" s="10">
        <v>29.814794540405273</v>
      </c>
      <c r="J1039" s="13">
        <v>80573.3671875</v>
      </c>
    </row>
    <row r="1040" spans="1:10" x14ac:dyDescent="0.2">
      <c r="A1040" s="9">
        <v>44838.607638888891</v>
      </c>
      <c r="B1040" s="10">
        <v>81.366607666015625</v>
      </c>
      <c r="C1040" s="10">
        <v>19.401144027709961</v>
      </c>
      <c r="D1040" s="10">
        <v>143.96881103515625</v>
      </c>
      <c r="E1040" s="10">
        <v>446.86447143554688</v>
      </c>
      <c r="F1040" s="10">
        <v>4.3005094528198242</v>
      </c>
      <c r="G1040" s="10">
        <v>10.047292709350586</v>
      </c>
      <c r="H1040" s="10">
        <v>111.49275207519531</v>
      </c>
      <c r="I1040" s="10">
        <v>36.303264617919922</v>
      </c>
      <c r="J1040" s="13">
        <v>80577.7578125</v>
      </c>
    </row>
    <row r="1041" spans="1:10" x14ac:dyDescent="0.2">
      <c r="A1041" s="9">
        <v>44838.611111111109</v>
      </c>
      <c r="B1041" s="10">
        <v>82.27069091796875</v>
      </c>
      <c r="C1041" s="10">
        <v>19.401145935058594</v>
      </c>
      <c r="D1041" s="10">
        <v>145.35462951660156</v>
      </c>
      <c r="E1041" s="10">
        <v>370.25912475585938</v>
      </c>
      <c r="F1041" s="10">
        <v>4.360926628112793</v>
      </c>
      <c r="G1041" s="10">
        <v>10.264950752258301</v>
      </c>
      <c r="H1041" s="10">
        <v>110.50093841552734</v>
      </c>
      <c r="I1041" s="10">
        <v>31.638004302978516</v>
      </c>
      <c r="J1041" s="13">
        <v>80581.9140625</v>
      </c>
    </row>
    <row r="1042" spans="1:10" x14ac:dyDescent="0.2">
      <c r="A1042" s="9">
        <v>44838.614583333336</v>
      </c>
      <c r="B1042" s="10">
        <v>81.918731689453125</v>
      </c>
      <c r="C1042" s="10">
        <v>21.783788681030273</v>
      </c>
      <c r="D1042" s="10">
        <v>147.50735473632813</v>
      </c>
      <c r="E1042" s="10">
        <v>270.94149780273438</v>
      </c>
      <c r="F1042" s="10">
        <v>4.426210880279541</v>
      </c>
      <c r="G1042" s="10">
        <v>9.8015861511230469</v>
      </c>
      <c r="H1042" s="10">
        <v>111.07474517822266</v>
      </c>
      <c r="I1042" s="10">
        <v>24.872432708740234</v>
      </c>
      <c r="J1042" s="13">
        <v>81441.4765625</v>
      </c>
    </row>
    <row r="1043" spans="1:10" x14ac:dyDescent="0.2">
      <c r="A1043" s="9">
        <v>44838.618055555555</v>
      </c>
      <c r="B1043" s="10">
        <v>84.397247314453125</v>
      </c>
      <c r="C1043" s="10">
        <v>18.151390075683594</v>
      </c>
      <c r="D1043" s="10">
        <v>147.51850891113281</v>
      </c>
      <c r="E1043" s="10">
        <v>331.62875366210938</v>
      </c>
      <c r="F1043" s="10">
        <v>4.3460483551025391</v>
      </c>
      <c r="G1043" s="10">
        <v>9.2485446929931641</v>
      </c>
      <c r="H1043" s="10">
        <v>110.15870666503906</v>
      </c>
      <c r="I1043" s="10">
        <v>21.964025497436523</v>
      </c>
      <c r="J1043" s="13">
        <v>80527.7890625</v>
      </c>
    </row>
    <row r="1044" spans="1:10" x14ac:dyDescent="0.2">
      <c r="A1044" s="9">
        <v>44838.621527777781</v>
      </c>
      <c r="B1044" s="10">
        <v>107.04631805419922</v>
      </c>
      <c r="C1044" s="10">
        <v>20.472070693969727</v>
      </c>
      <c r="D1044" s="10">
        <v>184.55650329589844</v>
      </c>
      <c r="E1044" s="10">
        <v>357.37081909179688</v>
      </c>
      <c r="F1044" s="10">
        <v>4.4125847816467285</v>
      </c>
      <c r="G1044" s="10">
        <v>9.1697540283203125</v>
      </c>
      <c r="H1044" s="10">
        <v>110.75522613525391</v>
      </c>
      <c r="I1044" s="10">
        <v>25.784303665161133</v>
      </c>
      <c r="J1044" s="13">
        <v>80585.65625</v>
      </c>
    </row>
    <row r="1045" spans="1:10" x14ac:dyDescent="0.2">
      <c r="A1045" s="9">
        <v>44838.625</v>
      </c>
      <c r="B1045" s="10">
        <v>93.791046142578125</v>
      </c>
      <c r="C1045" s="10">
        <v>19.856369018554688</v>
      </c>
      <c r="D1045" s="10">
        <v>163.62263488769531</v>
      </c>
      <c r="E1045" s="10">
        <v>357.370849609375</v>
      </c>
      <c r="F1045" s="10">
        <v>4.6522750854492188</v>
      </c>
      <c r="G1045" s="10">
        <v>11.21513557434082</v>
      </c>
      <c r="H1045" s="10">
        <v>110.23031616210938</v>
      </c>
      <c r="I1045" s="10">
        <v>28.303770065307617</v>
      </c>
      <c r="J1045" s="13">
        <v>80579.0234375</v>
      </c>
    </row>
    <row r="1046" spans="1:10" x14ac:dyDescent="0.2">
      <c r="A1046" s="9">
        <v>44838.628472222219</v>
      </c>
      <c r="B1046" s="10">
        <v>120.69560241699219</v>
      </c>
      <c r="C1046" s="10">
        <v>19.916603088378906</v>
      </c>
      <c r="D1046" s="10">
        <v>204.92317199707031</v>
      </c>
      <c r="E1046" s="10">
        <v>387.05926513671875</v>
      </c>
      <c r="F1046" s="10">
        <v>4.9490480422973633</v>
      </c>
      <c r="G1046" s="10">
        <v>11.441658020019531</v>
      </c>
      <c r="H1046" s="10">
        <v>111.54639434814453</v>
      </c>
      <c r="I1046" s="10">
        <v>27.961158752441406</v>
      </c>
      <c r="J1046" s="13">
        <v>81466.0625</v>
      </c>
    </row>
    <row r="1047" spans="1:10" x14ac:dyDescent="0.2">
      <c r="A1047" s="9">
        <v>44838.631944444445</v>
      </c>
      <c r="B1047" s="10">
        <v>146.12251281738281</v>
      </c>
      <c r="C1047" s="10">
        <v>30.663249969482422</v>
      </c>
      <c r="D1047" s="10">
        <v>254.64508056640625</v>
      </c>
      <c r="E1047" s="10">
        <v>567.878662109375</v>
      </c>
      <c r="F1047" s="10">
        <v>5.2341241836547852</v>
      </c>
      <c r="G1047" s="10">
        <v>12.747313499450684</v>
      </c>
      <c r="H1047" s="10">
        <v>112.35076904296875</v>
      </c>
      <c r="I1047" s="10">
        <v>35.559532165527344</v>
      </c>
      <c r="J1047" s="13">
        <v>81484.59375</v>
      </c>
    </row>
    <row r="1048" spans="1:10" x14ac:dyDescent="0.2">
      <c r="A1048" s="9">
        <v>44838.635416666664</v>
      </c>
      <c r="B1048" s="10">
        <v>87.263832092285156</v>
      </c>
      <c r="C1048" s="10">
        <v>23.550579071044922</v>
      </c>
      <c r="D1048" s="10">
        <v>157.46563720703125</v>
      </c>
      <c r="E1048" s="10">
        <v>433.95034790039063</v>
      </c>
      <c r="F1048" s="10">
        <v>5.3677310943603516</v>
      </c>
      <c r="G1048" s="10">
        <v>11.717480659484863</v>
      </c>
      <c r="H1048" s="10">
        <v>109.93870544433594</v>
      </c>
      <c r="I1048" s="10">
        <v>28.142951965332031</v>
      </c>
      <c r="J1048" s="13">
        <v>80590.0859375</v>
      </c>
    </row>
    <row r="1049" spans="1:10" x14ac:dyDescent="0.2">
      <c r="A1049" s="9">
        <v>44838.638888888891</v>
      </c>
      <c r="B1049" s="10">
        <v>64.591026306152344</v>
      </c>
      <c r="C1049" s="10">
        <v>17.861371994018555</v>
      </c>
      <c r="D1049" s="10">
        <v>116.71484375</v>
      </c>
      <c r="E1049" s="10">
        <v>344.72402954101563</v>
      </c>
      <c r="F1049" s="10">
        <v>5.1803836822509766</v>
      </c>
      <c r="G1049" s="10">
        <v>8.8724803924560547</v>
      </c>
      <c r="H1049" s="10">
        <v>109.21739196777344</v>
      </c>
      <c r="I1049" s="10">
        <v>23.6480712890625</v>
      </c>
      <c r="J1049" s="13">
        <v>80619.5390625</v>
      </c>
    </row>
    <row r="1050" spans="1:10" x14ac:dyDescent="0.2">
      <c r="A1050" s="9">
        <v>44838.642361111109</v>
      </c>
      <c r="B1050" s="10">
        <v>62.0614013671875</v>
      </c>
      <c r="C1050" s="10">
        <v>16.034870147705078</v>
      </c>
      <c r="D1050" s="10">
        <v>111.16481018066406</v>
      </c>
      <c r="E1050" s="10">
        <v>306.82745361328125</v>
      </c>
      <c r="F1050" s="10">
        <v>4.7876086235046387</v>
      </c>
      <c r="G1050" s="10">
        <v>6.8762264251708984</v>
      </c>
      <c r="H1050" s="10">
        <v>108.77794647216797</v>
      </c>
      <c r="I1050" s="10">
        <v>28.995195388793945</v>
      </c>
      <c r="J1050" s="13">
        <v>80725.34375</v>
      </c>
    </row>
    <row r="1051" spans="1:10" x14ac:dyDescent="0.2">
      <c r="A1051" s="9">
        <v>44838.645833333336</v>
      </c>
      <c r="B1051" s="10">
        <v>74.104118347167969</v>
      </c>
      <c r="C1051" s="10">
        <v>16.822349548339844</v>
      </c>
      <c r="D1051" s="10">
        <v>130.25746154785156</v>
      </c>
      <c r="E1051" s="10">
        <v>383.91256713867188</v>
      </c>
      <c r="F1051" s="10">
        <v>4.5205707550048828</v>
      </c>
      <c r="G1051" s="10">
        <v>6.8953008651733398</v>
      </c>
      <c r="H1051" s="10">
        <v>109.46999359130859</v>
      </c>
      <c r="I1051" s="10">
        <v>43.051952362060547</v>
      </c>
      <c r="J1051" s="13">
        <v>80803.8515625</v>
      </c>
    </row>
    <row r="1052" spans="1:10" x14ac:dyDescent="0.2">
      <c r="A1052" s="9">
        <v>44838.649305555555</v>
      </c>
      <c r="B1052" s="10">
        <v>76.167068481445313</v>
      </c>
      <c r="C1052" s="10">
        <v>15.906635284423828</v>
      </c>
      <c r="D1052" s="10">
        <v>132.65824890136719</v>
      </c>
      <c r="E1052" s="10">
        <v>435.3824462890625</v>
      </c>
      <c r="F1052" s="10">
        <v>4.2396907806396484</v>
      </c>
      <c r="G1052" s="10">
        <v>7.1264915466308594</v>
      </c>
      <c r="H1052" s="10">
        <v>109.42380523681641</v>
      </c>
      <c r="I1052" s="10">
        <v>37.593994140625</v>
      </c>
      <c r="J1052" s="13">
        <v>80861.703125</v>
      </c>
    </row>
    <row r="1053" spans="1:10" x14ac:dyDescent="0.2">
      <c r="A1053" s="9">
        <v>44838.652777777781</v>
      </c>
      <c r="B1053" s="10">
        <v>81.687904357910156</v>
      </c>
      <c r="C1053" s="10">
        <v>19.78692626953125</v>
      </c>
      <c r="D1053" s="10">
        <v>145.00106811523438</v>
      </c>
      <c r="E1053" s="10">
        <v>422.99301147460938</v>
      </c>
      <c r="F1053" s="10">
        <v>4.1050510406494141</v>
      </c>
      <c r="G1053" s="10">
        <v>8.0196123123168945</v>
      </c>
      <c r="H1053" s="10">
        <v>109.82436370849609</v>
      </c>
      <c r="I1053" s="10">
        <v>32.839641571044922</v>
      </c>
      <c r="J1053" s="13">
        <v>80942.25</v>
      </c>
    </row>
    <row r="1054" spans="1:10" x14ac:dyDescent="0.2">
      <c r="A1054" s="9">
        <v>44838.65625</v>
      </c>
      <c r="B1054" s="10">
        <v>63.064231872558594</v>
      </c>
      <c r="C1054" s="10">
        <v>16.111186981201172</v>
      </c>
      <c r="D1054" s="10">
        <v>112.62189483642578</v>
      </c>
      <c r="E1054" s="10">
        <v>324.25094604492188</v>
      </c>
      <c r="F1054" s="10">
        <v>4.1524806022644043</v>
      </c>
      <c r="G1054" s="10">
        <v>7.8039660453796387</v>
      </c>
      <c r="H1054" s="10">
        <v>110.94947052001953</v>
      </c>
      <c r="I1054" s="10">
        <v>25.384958267211914</v>
      </c>
      <c r="J1054" s="13">
        <v>81899.1015625</v>
      </c>
    </row>
    <row r="1055" spans="1:10" x14ac:dyDescent="0.2">
      <c r="A1055" s="9">
        <v>44838.659722222219</v>
      </c>
      <c r="B1055" s="10">
        <v>79.034416198730469</v>
      </c>
      <c r="C1055" s="10">
        <v>18.758213043212891</v>
      </c>
      <c r="D1055" s="10">
        <v>139.90501403808594</v>
      </c>
      <c r="E1055" s="10">
        <v>311.0802001953125</v>
      </c>
      <c r="F1055" s="10">
        <v>4.0683894157409668</v>
      </c>
      <c r="G1055" s="10">
        <v>7.4715681076049805</v>
      </c>
      <c r="H1055" s="10">
        <v>111.29255676269531</v>
      </c>
      <c r="I1055" s="10">
        <v>23.517665863037109</v>
      </c>
      <c r="J1055" s="13">
        <v>81854.1328125</v>
      </c>
    </row>
    <row r="1056" spans="1:10" x14ac:dyDescent="0.2">
      <c r="A1056" s="9">
        <v>44838.663194444445</v>
      </c>
      <c r="B1056" s="10">
        <v>85.549064636230469</v>
      </c>
      <c r="C1056" s="10">
        <v>17.164772033691406</v>
      </c>
      <c r="D1056" s="10">
        <v>148.45208740234375</v>
      </c>
      <c r="E1056" s="10">
        <v>320.55755615234375</v>
      </c>
      <c r="F1056" s="10">
        <v>4.0627908706665039</v>
      </c>
      <c r="G1056" s="10">
        <v>8.6215095520019531</v>
      </c>
      <c r="H1056" s="10">
        <v>109.62709808349609</v>
      </c>
      <c r="I1056" s="10">
        <v>23.964879989624023</v>
      </c>
      <c r="J1056" s="13">
        <v>80960.859375</v>
      </c>
    </row>
    <row r="1057" spans="1:10" x14ac:dyDescent="0.2">
      <c r="A1057" s="9">
        <v>44838.666666666664</v>
      </c>
      <c r="B1057" s="10">
        <v>68.499786376953125</v>
      </c>
      <c r="C1057" s="10">
        <v>17.628684997558594</v>
      </c>
      <c r="D1057" s="10">
        <v>122.62760162353516</v>
      </c>
      <c r="E1057" s="10">
        <v>294.91293334960938</v>
      </c>
      <c r="F1057" s="10">
        <v>4.1200137138366699</v>
      </c>
      <c r="G1057" s="10">
        <v>8.4784536361694336</v>
      </c>
      <c r="H1057" s="10">
        <v>109.09976959228516</v>
      </c>
      <c r="I1057" s="10">
        <v>22.510831832885742</v>
      </c>
      <c r="J1057" s="13">
        <v>80958.671875</v>
      </c>
    </row>
    <row r="1058" spans="1:10" x14ac:dyDescent="0.2">
      <c r="A1058" s="9">
        <v>44838.670138888891</v>
      </c>
      <c r="B1058" s="10">
        <v>57.383224487304688</v>
      </c>
      <c r="C1058" s="10">
        <v>15.767704963684082</v>
      </c>
      <c r="D1058" s="10">
        <v>103.72677612304688</v>
      </c>
      <c r="E1058" s="10">
        <v>281.995361328125</v>
      </c>
      <c r="F1058" s="10">
        <v>4.0328168869018555</v>
      </c>
      <c r="G1058" s="10">
        <v>7.2933926582336426</v>
      </c>
      <c r="H1058" s="10">
        <v>109.18006896972656</v>
      </c>
      <c r="I1058" s="10">
        <v>21.641860961914063</v>
      </c>
      <c r="J1058" s="13">
        <v>80937.8828125</v>
      </c>
    </row>
    <row r="1059" spans="1:10" x14ac:dyDescent="0.2">
      <c r="A1059" s="9">
        <v>44838.673611111109</v>
      </c>
      <c r="B1059" s="10">
        <v>82.098785400390625</v>
      </c>
      <c r="C1059" s="10">
        <v>16.8720703125</v>
      </c>
      <c r="D1059" s="10">
        <v>142.87081909179688</v>
      </c>
      <c r="E1059" s="10">
        <v>308.03781127929688</v>
      </c>
      <c r="F1059" s="10">
        <v>3.89682936668396</v>
      </c>
      <c r="G1059" s="10">
        <v>7.2219963073730469</v>
      </c>
      <c r="H1059" s="10">
        <v>109.20703887939453</v>
      </c>
      <c r="I1059" s="10">
        <v>22.317340850830078</v>
      </c>
      <c r="J1059" s="13">
        <v>81048.109375</v>
      </c>
    </row>
    <row r="1060" spans="1:10" x14ac:dyDescent="0.2">
      <c r="A1060" s="9">
        <v>44838.677083333336</v>
      </c>
      <c r="B1060" s="10">
        <v>76.645744323730469</v>
      </c>
      <c r="C1060" s="10">
        <v>17.491230010986328</v>
      </c>
      <c r="D1060" s="10">
        <v>134.9765625</v>
      </c>
      <c r="E1060" s="10">
        <v>346.54257202148438</v>
      </c>
      <c r="F1060" s="10">
        <v>3.9197351932525635</v>
      </c>
      <c r="G1060" s="10">
        <v>8.2304897308349609</v>
      </c>
      <c r="H1060" s="10">
        <v>108.97245788574219</v>
      </c>
      <c r="I1060" s="10">
        <v>28.085351943969727</v>
      </c>
      <c r="J1060" s="13">
        <v>81043.7421875</v>
      </c>
    </row>
    <row r="1061" spans="1:10" x14ac:dyDescent="0.2">
      <c r="A1061" s="9">
        <v>44838.680555555555</v>
      </c>
      <c r="B1061" s="10">
        <v>75.736900329589844</v>
      </c>
      <c r="C1061" s="10">
        <v>16.252910614013672</v>
      </c>
      <c r="D1061" s="10">
        <v>132.34513854980469</v>
      </c>
      <c r="E1061" s="10">
        <v>359.37747192382813</v>
      </c>
      <c r="F1061" s="10">
        <v>3.9730508327484131</v>
      </c>
      <c r="G1061" s="10">
        <v>7.6793251037597656</v>
      </c>
      <c r="H1061" s="10">
        <v>109.26570129394531</v>
      </c>
      <c r="I1061" s="10">
        <v>25.497829437255859</v>
      </c>
      <c r="J1061" s="13">
        <v>81037.1796875</v>
      </c>
    </row>
    <row r="1062" spans="1:10" x14ac:dyDescent="0.2">
      <c r="A1062" s="9">
        <v>44838.684027777781</v>
      </c>
      <c r="B1062" s="10">
        <v>73.616264343261719</v>
      </c>
      <c r="C1062" s="10">
        <v>17.491228103637695</v>
      </c>
      <c r="D1062" s="10">
        <v>130.33287048339844</v>
      </c>
      <c r="E1062" s="10">
        <v>346.54254150390625</v>
      </c>
      <c r="F1062" s="10">
        <v>4.0587997436523438</v>
      </c>
      <c r="G1062" s="10">
        <v>7.8603515625</v>
      </c>
      <c r="H1062" s="10">
        <v>109.67626190185547</v>
      </c>
      <c r="I1062" s="10">
        <v>26.090803146362305</v>
      </c>
      <c r="J1062" s="13">
        <v>81041.5546875</v>
      </c>
    </row>
    <row r="1063" spans="1:10" x14ac:dyDescent="0.2">
      <c r="A1063" s="9">
        <v>44838.6875</v>
      </c>
      <c r="B1063" s="10">
        <v>73.111351013183594</v>
      </c>
      <c r="C1063" s="10">
        <v>17.955598831176758</v>
      </c>
      <c r="D1063" s="10">
        <v>130.02330017089844</v>
      </c>
      <c r="E1063" s="10">
        <v>346.54257202148438</v>
      </c>
      <c r="F1063" s="10">
        <v>4.2207708358764648</v>
      </c>
      <c r="G1063" s="10">
        <v>7.6888532638549805</v>
      </c>
      <c r="H1063" s="10">
        <v>109.44165802001953</v>
      </c>
      <c r="I1063" s="10">
        <v>23.934541702270508</v>
      </c>
      <c r="J1063" s="13">
        <v>81039.3671875</v>
      </c>
    </row>
    <row r="1064" spans="1:10" x14ac:dyDescent="0.2">
      <c r="A1064" s="9">
        <v>44838.690972222219</v>
      </c>
      <c r="B1064" s="10">
        <v>93.146781921386719</v>
      </c>
      <c r="C1064" s="10">
        <v>16.551815032958984</v>
      </c>
      <c r="D1064" s="10">
        <v>159.33055114746094</v>
      </c>
      <c r="E1064" s="10">
        <v>333.49249267578125</v>
      </c>
      <c r="F1064" s="10">
        <v>4.226348876953125</v>
      </c>
      <c r="G1064" s="10">
        <v>8.2905130386352539</v>
      </c>
      <c r="H1064" s="10">
        <v>110.01583099365234</v>
      </c>
      <c r="I1064" s="10">
        <v>24.619443893432617</v>
      </c>
      <c r="J1064" s="13">
        <v>80990.4140625</v>
      </c>
    </row>
    <row r="1065" spans="1:10" x14ac:dyDescent="0.2">
      <c r="A1065" s="9">
        <v>44838.694444444445</v>
      </c>
      <c r="B1065" s="10">
        <v>61.055046081542969</v>
      </c>
      <c r="C1065" s="10">
        <v>16.706504821777344</v>
      </c>
      <c r="D1065" s="10">
        <v>110.29386138916016</v>
      </c>
      <c r="E1065" s="10">
        <v>282.18597412109375</v>
      </c>
      <c r="F1065" s="10">
        <v>4.1745424270629883</v>
      </c>
      <c r="G1065" s="10">
        <v>9.121088981628418</v>
      </c>
      <c r="H1065" s="10">
        <v>109.37109375</v>
      </c>
      <c r="I1065" s="10">
        <v>21.063899993896484</v>
      </c>
      <c r="J1065" s="13">
        <v>80990.4140625</v>
      </c>
    </row>
    <row r="1066" spans="1:10" x14ac:dyDescent="0.2">
      <c r="A1066" s="9">
        <v>44838.697916666664</v>
      </c>
      <c r="B1066" s="10">
        <v>63.880741119384766</v>
      </c>
      <c r="C1066" s="10">
        <v>15.468986511230469</v>
      </c>
      <c r="D1066" s="10">
        <v>113.23298645019531</v>
      </c>
      <c r="E1066" s="10">
        <v>320.66592407226563</v>
      </c>
      <c r="F1066" s="10">
        <v>4.1567525863647461</v>
      </c>
      <c r="G1066" s="10">
        <v>9.5433712005615234</v>
      </c>
      <c r="H1066" s="10">
        <v>109.31249237060547</v>
      </c>
      <c r="I1066" s="10">
        <v>22.410699844360352</v>
      </c>
      <c r="J1066" s="13">
        <v>81003.609375</v>
      </c>
    </row>
    <row r="1067" spans="1:10" x14ac:dyDescent="0.2">
      <c r="A1067" s="9">
        <v>44838.701388888891</v>
      </c>
      <c r="B1067" s="10">
        <v>74.174308776855469</v>
      </c>
      <c r="C1067" s="10">
        <v>16.242431640625</v>
      </c>
      <c r="D1067" s="10">
        <v>129.939453125</v>
      </c>
      <c r="E1067" s="10">
        <v>346.31915283203125</v>
      </c>
      <c r="F1067" s="10">
        <v>4.1281509399414063</v>
      </c>
      <c r="G1067" s="10">
        <v>9.1810836791992188</v>
      </c>
      <c r="H1067" s="10">
        <v>109.89860534667969</v>
      </c>
      <c r="I1067" s="10">
        <v>23.595878601074219</v>
      </c>
      <c r="J1067" s="13">
        <v>81007.953125</v>
      </c>
    </row>
    <row r="1068" spans="1:10" x14ac:dyDescent="0.2">
      <c r="A1068" s="9">
        <v>44838.704861111109</v>
      </c>
      <c r="B1068" s="10">
        <v>70.944953918457031</v>
      </c>
      <c r="C1068" s="10">
        <v>15.468984603881836</v>
      </c>
      <c r="D1068" s="10">
        <v>124.21595001220703</v>
      </c>
      <c r="E1068" s="10">
        <v>320.6658935546875</v>
      </c>
      <c r="F1068" s="10">
        <v>4.1812424659729004</v>
      </c>
      <c r="G1068" s="10">
        <v>8.8291835784912109</v>
      </c>
      <c r="H1068" s="10">
        <v>108.90219879150391</v>
      </c>
      <c r="I1068" s="10">
        <v>22.249078750610352</v>
      </c>
      <c r="J1068" s="13">
        <v>80992.7421875</v>
      </c>
    </row>
    <row r="1069" spans="1:10" x14ac:dyDescent="0.2">
      <c r="A1069" s="9">
        <v>44838.708333333336</v>
      </c>
      <c r="B1069" s="10">
        <v>75.794708251953125</v>
      </c>
      <c r="C1069" s="10">
        <v>14.718326568603516</v>
      </c>
      <c r="D1069" s="10">
        <v>130.899169921875</v>
      </c>
      <c r="E1069" s="10">
        <v>376.51260375976563</v>
      </c>
      <c r="F1069" s="10">
        <v>4.3051695823669434</v>
      </c>
      <c r="G1069" s="10">
        <v>9.1689519882202148</v>
      </c>
      <c r="H1069" s="10">
        <v>110.46874237060547</v>
      </c>
      <c r="I1069" s="10">
        <v>25.029001235961914</v>
      </c>
      <c r="J1069" s="13">
        <v>81989</v>
      </c>
    </row>
    <row r="1070" spans="1:10" x14ac:dyDescent="0.2">
      <c r="A1070" s="9">
        <v>44838.711805555555</v>
      </c>
      <c r="B1070" s="10">
        <v>80.1600341796875</v>
      </c>
      <c r="C1070" s="10">
        <v>15.33945369720459</v>
      </c>
      <c r="D1070" s="10">
        <v>138.36814880371094</v>
      </c>
      <c r="E1070" s="10">
        <v>389.36419677734375</v>
      </c>
      <c r="F1070" s="10">
        <v>4.3422269821166992</v>
      </c>
      <c r="G1070" s="10">
        <v>8.4437541961669922</v>
      </c>
      <c r="H1070" s="10">
        <v>110.96518707275391</v>
      </c>
      <c r="I1070" s="10">
        <v>26.437829971313477</v>
      </c>
      <c r="J1070" s="13">
        <v>81967.8828125</v>
      </c>
    </row>
    <row r="1071" spans="1:10" x14ac:dyDescent="0.2">
      <c r="A1071" s="9">
        <v>44838.715277777781</v>
      </c>
      <c r="B1071" s="10">
        <v>77.096588134765625</v>
      </c>
      <c r="C1071" s="10">
        <v>14.869880676269531</v>
      </c>
      <c r="D1071" s="10">
        <v>133.04629516601563</v>
      </c>
      <c r="E1071" s="10">
        <v>402.343017578125</v>
      </c>
      <c r="F1071" s="10">
        <v>4.3807387351989746</v>
      </c>
      <c r="G1071" s="10">
        <v>8.3282184600830078</v>
      </c>
      <c r="H1071" s="10">
        <v>111.61757659912109</v>
      </c>
      <c r="I1071" s="10">
        <v>27.310005187988281</v>
      </c>
      <c r="J1071" s="13">
        <v>81965.6875</v>
      </c>
    </row>
    <row r="1072" spans="1:10" x14ac:dyDescent="0.2">
      <c r="A1072" s="9">
        <v>44838.71875</v>
      </c>
      <c r="B1072" s="10">
        <v>62.064224243164063</v>
      </c>
      <c r="C1072" s="10">
        <v>14.386157035827637</v>
      </c>
      <c r="D1072" s="10">
        <v>109.52040863037109</v>
      </c>
      <c r="E1072" s="10">
        <v>397.62570190429688</v>
      </c>
      <c r="F1072" s="10">
        <v>4.3760309219360352</v>
      </c>
      <c r="G1072" s="10">
        <v>8.2658357620239258</v>
      </c>
      <c r="H1072" s="10">
        <v>110.25028991699219</v>
      </c>
      <c r="I1072" s="10">
        <v>26.504961013793945</v>
      </c>
      <c r="J1072" s="13">
        <v>80999.2578125</v>
      </c>
    </row>
    <row r="1073" spans="1:10" x14ac:dyDescent="0.2">
      <c r="A1073" s="9">
        <v>44838.722222222219</v>
      </c>
      <c r="B1073" s="10">
        <v>51.381057739257813</v>
      </c>
      <c r="C1073" s="10">
        <v>13.935439109802246</v>
      </c>
      <c r="D1073" s="10">
        <v>92.694168090820313</v>
      </c>
      <c r="E1073" s="10">
        <v>376.51266479492188</v>
      </c>
      <c r="F1073" s="10">
        <v>4.3918514251708984</v>
      </c>
      <c r="G1073" s="10">
        <v>7.4931154251098633</v>
      </c>
      <c r="H1073" s="10">
        <v>111.77397155761719</v>
      </c>
      <c r="I1073" s="10">
        <v>26.883003234863281</v>
      </c>
      <c r="J1073" s="13">
        <v>81991.203125</v>
      </c>
    </row>
    <row r="1074" spans="1:10" x14ac:dyDescent="0.2">
      <c r="A1074" s="9">
        <v>44838.725694444445</v>
      </c>
      <c r="B1074" s="10">
        <v>51.840824127197266</v>
      </c>
      <c r="C1074" s="10">
        <v>14.078173637390137</v>
      </c>
      <c r="D1074" s="10">
        <v>93.541641235351563</v>
      </c>
      <c r="E1074" s="10">
        <v>337.2314453125</v>
      </c>
      <c r="F1074" s="10">
        <v>4.2129960060119629</v>
      </c>
      <c r="G1074" s="10">
        <v>7.2883877754211426</v>
      </c>
      <c r="H1074" s="10">
        <v>111.60489654541016</v>
      </c>
      <c r="I1074" s="10">
        <v>26.58421516418457</v>
      </c>
      <c r="J1074" s="13">
        <v>81905.1796875</v>
      </c>
    </row>
    <row r="1075" spans="1:10" x14ac:dyDescent="0.2">
      <c r="A1075" s="9">
        <v>44838.729166666664</v>
      </c>
      <c r="B1075" s="10">
        <v>55.807338714599609</v>
      </c>
      <c r="C1075" s="10">
        <v>12.684568405151367</v>
      </c>
      <c r="D1075" s="10">
        <v>98.228057861328125</v>
      </c>
      <c r="E1075" s="10">
        <v>320.6658935546875</v>
      </c>
      <c r="F1075" s="10">
        <v>3.9975690841674805</v>
      </c>
      <c r="G1075" s="10">
        <v>6.4341831207275391</v>
      </c>
      <c r="H1075" s="10">
        <v>110.60195922851563</v>
      </c>
      <c r="I1075" s="10">
        <v>24.080726623535156</v>
      </c>
      <c r="J1075" s="13">
        <v>81005.8828125</v>
      </c>
    </row>
    <row r="1076" spans="1:10" x14ac:dyDescent="0.2">
      <c r="A1076" s="9">
        <v>44838.732638888891</v>
      </c>
      <c r="B1076" s="10">
        <v>65.069053649902344</v>
      </c>
      <c r="C1076" s="10">
        <v>13.93543815612793</v>
      </c>
      <c r="D1076" s="10">
        <v>113.67559814453125</v>
      </c>
      <c r="E1076" s="10">
        <v>324.57986450195313</v>
      </c>
      <c r="F1076" s="10">
        <v>3.8402681350708008</v>
      </c>
      <c r="G1076" s="10">
        <v>6.5351934432983398</v>
      </c>
      <c r="H1076" s="10">
        <v>116.93549346923828</v>
      </c>
      <c r="I1076" s="10">
        <v>26.610355377197266</v>
      </c>
      <c r="J1076" s="13">
        <v>81982.59375</v>
      </c>
    </row>
    <row r="1077" spans="1:10" x14ac:dyDescent="0.2">
      <c r="A1077" s="9">
        <v>44838.736111111109</v>
      </c>
      <c r="B1077" s="10">
        <v>76.016525268554688</v>
      </c>
      <c r="C1077" s="10">
        <v>14.236278533935547</v>
      </c>
      <c r="D1077" s="10">
        <v>130.75714111328125</v>
      </c>
      <c r="E1077" s="10">
        <v>333.60531616210938</v>
      </c>
      <c r="F1077" s="10">
        <v>3.6275923252105713</v>
      </c>
      <c r="G1077" s="10">
        <v>7.398003101348877</v>
      </c>
      <c r="H1077" s="10">
        <v>113.16055297851563</v>
      </c>
      <c r="I1077" s="10">
        <v>23.496078491210938</v>
      </c>
      <c r="J1077" s="13">
        <v>81018.1484375</v>
      </c>
    </row>
    <row r="1078" spans="1:10" x14ac:dyDescent="0.2">
      <c r="A1078" s="9">
        <v>44838.739583333336</v>
      </c>
      <c r="B1078" s="10">
        <v>54.264297485351563</v>
      </c>
      <c r="C1078" s="10">
        <v>13.475807189941406</v>
      </c>
      <c r="D1078" s="10">
        <v>96.654075622558594</v>
      </c>
      <c r="E1078" s="10">
        <v>308.24618530273438</v>
      </c>
      <c r="F1078" s="10">
        <v>3.5263233184814453</v>
      </c>
      <c r="G1078" s="10">
        <v>6.8525042533874512</v>
      </c>
      <c r="H1078" s="10">
        <v>111.45244598388672</v>
      </c>
      <c r="I1078" s="10">
        <v>21.037799835205078</v>
      </c>
      <c r="J1078" s="13">
        <v>81098.8984375</v>
      </c>
    </row>
    <row r="1079" spans="1:10" x14ac:dyDescent="0.2">
      <c r="A1079" s="9">
        <v>44838.743055555555</v>
      </c>
      <c r="B1079" s="10">
        <v>46.281284332275391</v>
      </c>
      <c r="C1079" s="10">
        <v>13.475807189941406</v>
      </c>
      <c r="D1079" s="10">
        <v>84.41741943359375</v>
      </c>
      <c r="E1079" s="10">
        <v>269.71542358398438</v>
      </c>
      <c r="F1079" s="10">
        <v>3.4024257659912109</v>
      </c>
      <c r="G1079" s="10">
        <v>6.3855047225952148</v>
      </c>
      <c r="H1079" s="10">
        <v>109.75044250488281</v>
      </c>
      <c r="I1079" s="10">
        <v>19.904994964599609</v>
      </c>
      <c r="J1079" s="13">
        <v>81085.9296875</v>
      </c>
    </row>
    <row r="1080" spans="1:10" x14ac:dyDescent="0.2">
      <c r="A1080" s="9">
        <v>44838.746527777781</v>
      </c>
      <c r="B1080" s="10">
        <v>40.192310333251953</v>
      </c>
      <c r="C1080" s="10">
        <v>12.073972702026367</v>
      </c>
      <c r="D1080" s="10">
        <v>73.682182312011719</v>
      </c>
      <c r="E1080" s="10">
        <v>269.54156494140625</v>
      </c>
      <c r="F1080" s="10">
        <v>3.343085765838623</v>
      </c>
      <c r="G1080" s="10">
        <v>5.9146900177001953</v>
      </c>
      <c r="H1080" s="10">
        <v>109.50373840332031</v>
      </c>
      <c r="I1080" s="10">
        <v>19.946075439453125</v>
      </c>
      <c r="J1080" s="13">
        <v>81036.8984375</v>
      </c>
    </row>
    <row r="1081" spans="1:10" x14ac:dyDescent="0.2">
      <c r="A1081" s="9">
        <v>44838.75</v>
      </c>
      <c r="B1081" s="10">
        <v>31.527858734130859</v>
      </c>
      <c r="C1081" s="10">
        <v>11.152390480041504</v>
      </c>
      <c r="D1081" s="10">
        <v>59.479423522949219</v>
      </c>
      <c r="E1081" s="10">
        <v>231.18461608886719</v>
      </c>
      <c r="F1081" s="10">
        <v>3.2953550815582275</v>
      </c>
      <c r="G1081" s="10">
        <v>5.428764820098877</v>
      </c>
      <c r="H1081" s="10">
        <v>110.10256958007813</v>
      </c>
      <c r="I1081" s="10">
        <v>18.664302825927734</v>
      </c>
      <c r="J1081" s="13">
        <v>81105.578125</v>
      </c>
    </row>
    <row r="1082" spans="1:10" x14ac:dyDescent="0.2">
      <c r="A1082" s="9">
        <v>44838.753472222219</v>
      </c>
      <c r="B1082" s="10">
        <v>44.260261535644531</v>
      </c>
      <c r="C1082" s="10">
        <v>12.081758499145508</v>
      </c>
      <c r="D1082" s="10">
        <v>79.92547607421875</v>
      </c>
      <c r="E1082" s="10">
        <v>372.46414184570313</v>
      </c>
      <c r="F1082" s="10">
        <v>3.2921178340911865</v>
      </c>
      <c r="G1082" s="10">
        <v>5.6517863273620605</v>
      </c>
      <c r="H1082" s="10">
        <v>113.09577178955078</v>
      </c>
      <c r="I1082" s="10">
        <v>24.544101715087891</v>
      </c>
      <c r="J1082" s="13">
        <v>81112.0234375</v>
      </c>
    </row>
    <row r="1083" spans="1:10" x14ac:dyDescent="0.2">
      <c r="A1083" s="9">
        <v>44838.756944444445</v>
      </c>
      <c r="B1083" s="10">
        <v>45.529193878173828</v>
      </c>
      <c r="C1083" s="10">
        <v>11.892257690429688</v>
      </c>
      <c r="D1083" s="10">
        <v>81.6810302734375</v>
      </c>
      <c r="E1083" s="10">
        <v>467.09381103515625</v>
      </c>
      <c r="F1083" s="10">
        <v>3.4637289047241211</v>
      </c>
      <c r="G1083" s="10">
        <v>6.5041122436523438</v>
      </c>
      <c r="H1083" s="10">
        <v>114.84429931640625</v>
      </c>
      <c r="I1083" s="10">
        <v>29.426912307739258</v>
      </c>
      <c r="J1083" s="13">
        <v>81928.8984375</v>
      </c>
    </row>
    <row r="1084" spans="1:10" x14ac:dyDescent="0.2">
      <c r="A1084" s="9">
        <v>44838.760416666664</v>
      </c>
      <c r="B1084" s="10">
        <v>38.179187774658203</v>
      </c>
      <c r="C1084" s="10">
        <v>11.109872817993164</v>
      </c>
      <c r="D1084" s="10">
        <v>69.632293701171875</v>
      </c>
      <c r="E1084" s="10">
        <v>324.3707275390625</v>
      </c>
      <c r="F1084" s="10">
        <v>3.5995275974273682</v>
      </c>
      <c r="G1084" s="10">
        <v>6.1403703689575195</v>
      </c>
      <c r="H1084" s="10">
        <v>114.31068420410156</v>
      </c>
      <c r="I1084" s="10">
        <v>22.070182800292969</v>
      </c>
      <c r="J1084" s="13">
        <v>81933.484375</v>
      </c>
    </row>
    <row r="1085" spans="1:10" x14ac:dyDescent="0.2">
      <c r="A1085" s="9">
        <v>44838.763888888891</v>
      </c>
      <c r="B1085" s="10">
        <v>29.425689697265625</v>
      </c>
      <c r="C1085" s="10">
        <v>11.934933662414551</v>
      </c>
      <c r="D1085" s="10">
        <v>56.884693145751953</v>
      </c>
      <c r="E1085" s="10">
        <v>257.045654296875</v>
      </c>
      <c r="F1085" s="10">
        <v>3.5846419334411621</v>
      </c>
      <c r="G1085" s="10">
        <v>5.8095912933349609</v>
      </c>
      <c r="H1085" s="10">
        <v>111.64532470703125</v>
      </c>
      <c r="I1085" s="10">
        <v>18.407037734985352</v>
      </c>
      <c r="J1085" s="13">
        <v>81167.359375</v>
      </c>
    </row>
    <row r="1086" spans="1:10" x14ac:dyDescent="0.2">
      <c r="A1086" s="9">
        <v>44838.767361111109</v>
      </c>
      <c r="B1086" s="10">
        <v>32.914306640625</v>
      </c>
      <c r="C1086" s="10">
        <v>10.811191558837891</v>
      </c>
      <c r="D1086" s="10">
        <v>61.106731414794922</v>
      </c>
      <c r="E1086" s="10">
        <v>285.82357788085938</v>
      </c>
      <c r="F1086" s="10">
        <v>3.489041805267334</v>
      </c>
      <c r="G1086" s="10">
        <v>5.0172996520996094</v>
      </c>
      <c r="H1086" s="10">
        <v>112.14644622802734</v>
      </c>
      <c r="I1086" s="10">
        <v>22.099359512329102</v>
      </c>
      <c r="J1086" s="13">
        <v>82049.6171875</v>
      </c>
    </row>
    <row r="1087" spans="1:10" x14ac:dyDescent="0.2">
      <c r="A1087" s="9">
        <v>44838.770833333336</v>
      </c>
      <c r="B1087" s="10">
        <v>30.592317581176758</v>
      </c>
      <c r="C1087" s="10">
        <v>11.406404495239258</v>
      </c>
      <c r="D1087" s="10">
        <v>58.140983581542969</v>
      </c>
      <c r="E1087" s="10">
        <v>262.72247314453125</v>
      </c>
      <c r="F1087" s="10">
        <v>3.4436695575714111</v>
      </c>
      <c r="G1087" s="10">
        <v>5.3503341674804688</v>
      </c>
      <c r="H1087" s="10">
        <v>112.61032867431641</v>
      </c>
      <c r="I1087" s="10">
        <v>19.585958480834961</v>
      </c>
      <c r="J1087" s="13">
        <v>82959.9296875</v>
      </c>
    </row>
    <row r="1088" spans="1:10" x14ac:dyDescent="0.2">
      <c r="A1088" s="9">
        <v>44838.774305555555</v>
      </c>
      <c r="B1088" s="10">
        <v>29.011310577392578</v>
      </c>
      <c r="C1088" s="10">
        <v>10.021312713623047</v>
      </c>
      <c r="D1088" s="10">
        <v>54.490882873535156</v>
      </c>
      <c r="E1088" s="10">
        <v>220.72138977050781</v>
      </c>
      <c r="F1088" s="10">
        <v>3.3277826309204102</v>
      </c>
      <c r="G1088" s="10">
        <v>4.5973410606384277</v>
      </c>
      <c r="H1088" s="10">
        <v>111.18424224853516</v>
      </c>
      <c r="I1088" s="10">
        <v>16.468410491943359</v>
      </c>
      <c r="J1088" s="13">
        <v>81995.96875</v>
      </c>
    </row>
    <row r="1089" spans="1:10" x14ac:dyDescent="0.2">
      <c r="A1089" s="9">
        <v>44838.777777777781</v>
      </c>
      <c r="B1089" s="10">
        <v>21.575366973876953</v>
      </c>
      <c r="C1089" s="10">
        <v>10.814850807189941</v>
      </c>
      <c r="D1089" s="10">
        <v>43.729610443115234</v>
      </c>
      <c r="E1089" s="10">
        <v>194.94566345214844</v>
      </c>
      <c r="F1089" s="10">
        <v>3.1471765041351318</v>
      </c>
      <c r="G1089" s="10">
        <v>4.0133719444274902</v>
      </c>
      <c r="H1089" s="10">
        <v>111.05602264404297</v>
      </c>
      <c r="I1089" s="10">
        <v>15.338323593139648</v>
      </c>
      <c r="J1089" s="13">
        <v>82070.9453125</v>
      </c>
    </row>
    <row r="1090" spans="1:10" x14ac:dyDescent="0.2">
      <c r="A1090" s="9">
        <v>44838.78125</v>
      </c>
      <c r="B1090" s="10">
        <v>21.247716903686523</v>
      </c>
      <c r="C1090" s="10">
        <v>9.3949794769287109</v>
      </c>
      <c r="D1090" s="10">
        <v>41.964244842529297</v>
      </c>
      <c r="E1090" s="10">
        <v>233.70498657226563</v>
      </c>
      <c r="F1090" s="10">
        <v>2.9902458190917969</v>
      </c>
      <c r="G1090" s="10">
        <v>4.1632680892944336</v>
      </c>
      <c r="H1090" s="10">
        <v>110.70960998535156</v>
      </c>
      <c r="I1090" s="10">
        <v>17.068254470825195</v>
      </c>
      <c r="J1090" s="13">
        <v>81991.3828125</v>
      </c>
    </row>
    <row r="1091" spans="1:10" x14ac:dyDescent="0.2">
      <c r="A1091" s="9">
        <v>44838.784722222219</v>
      </c>
      <c r="B1091" s="10">
        <v>29.86796760559082</v>
      </c>
      <c r="C1091" s="10">
        <v>9.5641918182373047</v>
      </c>
      <c r="D1091" s="10">
        <v>55.346878051757813</v>
      </c>
      <c r="E1091" s="10">
        <v>247.01480102539063</v>
      </c>
      <c r="F1091" s="10">
        <v>2.9248213768005371</v>
      </c>
      <c r="G1091" s="10">
        <v>4.4642019271850586</v>
      </c>
      <c r="H1091" s="10">
        <v>111.39067077636719</v>
      </c>
      <c r="I1091" s="10">
        <v>19.001935958862305</v>
      </c>
      <c r="J1091" s="13">
        <v>82107.6015625</v>
      </c>
    </row>
    <row r="1092" spans="1:10" x14ac:dyDescent="0.2">
      <c r="A1092" s="9">
        <v>44838.788194444445</v>
      </c>
      <c r="B1092" s="10">
        <v>29.838623046875</v>
      </c>
      <c r="C1092" s="10">
        <v>9.868067741394043</v>
      </c>
      <c r="D1092" s="10">
        <v>55.60577392578125</v>
      </c>
      <c r="E1092" s="10">
        <v>207.80810546875</v>
      </c>
      <c r="F1092" s="10">
        <v>3.0017905235290527</v>
      </c>
      <c r="G1092" s="10">
        <v>4.8394260406494141</v>
      </c>
      <c r="H1092" s="10">
        <v>111.04383850097656</v>
      </c>
      <c r="I1092" s="10">
        <v>16.47398567199707</v>
      </c>
      <c r="J1092" s="13">
        <v>82021.59375</v>
      </c>
    </row>
    <row r="1093" spans="1:10" x14ac:dyDescent="0.2">
      <c r="A1093" s="9">
        <v>44838.791666666664</v>
      </c>
      <c r="B1093" s="10">
        <v>34.675479888916016</v>
      </c>
      <c r="C1093" s="10">
        <v>11.916040420532227</v>
      </c>
      <c r="D1093" s="10">
        <v>65.067863464355469</v>
      </c>
      <c r="E1093" s="10">
        <v>195.01167297363281</v>
      </c>
      <c r="F1093" s="10">
        <v>2.9988422393798828</v>
      </c>
      <c r="G1093" s="10">
        <v>5.0461282730102539</v>
      </c>
      <c r="H1093" s="10">
        <v>111.68770599365234</v>
      </c>
      <c r="I1093" s="10">
        <v>18.455905914306641</v>
      </c>
      <c r="J1093" s="13">
        <v>82099.0625</v>
      </c>
    </row>
    <row r="1094" spans="1:10" x14ac:dyDescent="0.2">
      <c r="A1094" s="9">
        <v>44838.795138888891</v>
      </c>
      <c r="B1094" s="10">
        <v>29.45881462097168</v>
      </c>
      <c r="C1094" s="10">
        <v>9.8777713775634766</v>
      </c>
      <c r="D1094" s="10">
        <v>55.033306121826172</v>
      </c>
      <c r="E1094" s="10">
        <v>143.00856018066406</v>
      </c>
      <c r="F1094" s="10">
        <v>3.0382142066955566</v>
      </c>
      <c r="G1094" s="10">
        <v>4.5092482566833496</v>
      </c>
      <c r="H1094" s="10">
        <v>111.62830352783203</v>
      </c>
      <c r="I1094" s="10">
        <v>15.725741386413574</v>
      </c>
      <c r="J1094" s="13">
        <v>82103.6796875</v>
      </c>
    </row>
    <row r="1095" spans="1:10" x14ac:dyDescent="0.2">
      <c r="A1095" s="9">
        <v>44838.798611111109</v>
      </c>
      <c r="B1095" s="10">
        <v>26.586217880249023</v>
      </c>
      <c r="C1095" s="10">
        <v>10.226814270019531</v>
      </c>
      <c r="D1095" s="10">
        <v>50.979122161865234</v>
      </c>
      <c r="E1095" s="10">
        <v>167.02854919433594</v>
      </c>
      <c r="F1095" s="10">
        <v>2.9199438095092773</v>
      </c>
      <c r="G1095" s="10">
        <v>4.555872917175293</v>
      </c>
      <c r="H1095" s="10">
        <v>110.20208740234375</v>
      </c>
      <c r="I1095" s="10">
        <v>14.893807411193848</v>
      </c>
      <c r="J1095" s="13">
        <v>81137.8828125</v>
      </c>
    </row>
    <row r="1096" spans="1:10" x14ac:dyDescent="0.2">
      <c r="A1096" s="9">
        <v>44838.802083333336</v>
      </c>
      <c r="B1096" s="10">
        <v>20.559799194335938</v>
      </c>
      <c r="C1096" s="10">
        <v>10.348141670227051</v>
      </c>
      <c r="D1096" s="10">
        <v>41.706146240234375</v>
      </c>
      <c r="E1096" s="10">
        <v>104.0062255859375</v>
      </c>
      <c r="F1096" s="10">
        <v>2.8239154815673828</v>
      </c>
      <c r="G1096" s="10">
        <v>3.6115381717681885</v>
      </c>
      <c r="H1096" s="10">
        <v>111.92533874511719</v>
      </c>
      <c r="I1096" s="10">
        <v>13.596214294433594</v>
      </c>
      <c r="J1096" s="13">
        <v>82101.5546875</v>
      </c>
    </row>
    <row r="1097" spans="1:10" x14ac:dyDescent="0.2">
      <c r="A1097" s="9">
        <v>44838.805555555555</v>
      </c>
      <c r="B1097" s="10">
        <v>16.463266372680664</v>
      </c>
      <c r="C1097" s="10">
        <v>9.0910434722900391</v>
      </c>
      <c r="D1097" s="10">
        <v>34.326526641845703</v>
      </c>
      <c r="E1097" s="10">
        <v>116.97127532958984</v>
      </c>
      <c r="F1097" s="10">
        <v>2.7131545543670654</v>
      </c>
      <c r="G1097" s="10">
        <v>3.4539806842803955</v>
      </c>
      <c r="H1097" s="10">
        <v>111.65359497070313</v>
      </c>
      <c r="I1097" s="10">
        <v>14.902140617370605</v>
      </c>
      <c r="J1097" s="13">
        <v>82075.3984375</v>
      </c>
    </row>
    <row r="1098" spans="1:10" x14ac:dyDescent="0.2">
      <c r="A1098" s="9">
        <v>44838.809027777781</v>
      </c>
      <c r="B1098" s="10">
        <v>16.994338989257813</v>
      </c>
      <c r="C1098" s="10">
        <v>8.8382339477539063</v>
      </c>
      <c r="D1098" s="10">
        <v>34.887767791748047</v>
      </c>
      <c r="E1098" s="10">
        <v>154.28468322753906</v>
      </c>
      <c r="F1098" s="10">
        <v>2.741086483001709</v>
      </c>
      <c r="G1098" s="10">
        <v>3.9307947158813477</v>
      </c>
      <c r="H1098" s="10">
        <v>110.39427185058594</v>
      </c>
      <c r="I1098" s="10">
        <v>14.579902648925781</v>
      </c>
      <c r="J1098" s="13">
        <v>81188.6640625</v>
      </c>
    </row>
    <row r="1099" spans="1:10" x14ac:dyDescent="0.2">
      <c r="A1099" s="9">
        <v>44838.8125</v>
      </c>
      <c r="B1099" s="10">
        <v>18.719247817993164</v>
      </c>
      <c r="C1099" s="10">
        <v>7.9965581893920898</v>
      </c>
      <c r="D1099" s="10">
        <v>36.690093994140625</v>
      </c>
      <c r="E1099" s="10">
        <v>169.01576232910156</v>
      </c>
      <c r="F1099" s="10">
        <v>2.9133210182189941</v>
      </c>
      <c r="G1099" s="10">
        <v>4.230565071105957</v>
      </c>
      <c r="H1099" s="10">
        <v>111.51320648193359</v>
      </c>
      <c r="I1099" s="10">
        <v>15.071005821228027</v>
      </c>
      <c r="J1099" s="13">
        <v>82092.59375</v>
      </c>
    </row>
    <row r="1100" spans="1:10" x14ac:dyDescent="0.2">
      <c r="A1100" s="9">
        <v>44838.815972222219</v>
      </c>
      <c r="B1100" s="10">
        <v>22.408561706542969</v>
      </c>
      <c r="C1100" s="10">
        <v>7.8421568870544434</v>
      </c>
      <c r="D1100" s="10">
        <v>42.190803527832031</v>
      </c>
      <c r="E1100" s="10">
        <v>208.08291625976563</v>
      </c>
      <c r="F1100" s="10">
        <v>2.9593899250030518</v>
      </c>
      <c r="G1100" s="10">
        <v>4.045140266418457</v>
      </c>
      <c r="H1100" s="10">
        <v>111.84439849853516</v>
      </c>
      <c r="I1100" s="10">
        <v>16.004179000854492</v>
      </c>
      <c r="J1100" s="13">
        <v>82120.875</v>
      </c>
    </row>
    <row r="1101" spans="1:10" x14ac:dyDescent="0.2">
      <c r="A1101" s="9">
        <v>44838.819444444445</v>
      </c>
      <c r="B1101" s="10">
        <v>21.180698394775391</v>
      </c>
      <c r="C1101" s="10">
        <v>9.0969018936157227</v>
      </c>
      <c r="D1101" s="10">
        <v>41.563426971435547</v>
      </c>
      <c r="E1101" s="10">
        <v>195.07774353027344</v>
      </c>
      <c r="F1101" s="10">
        <v>2.9017400741577148</v>
      </c>
      <c r="G1101" s="10">
        <v>3.7664966583251953</v>
      </c>
      <c r="H1101" s="10">
        <v>112.20097351074219</v>
      </c>
      <c r="I1101" s="10">
        <v>18.680643081665039</v>
      </c>
      <c r="J1101" s="13">
        <v>82127.2421875</v>
      </c>
    </row>
    <row r="1102" spans="1:10" x14ac:dyDescent="0.2">
      <c r="A1102" s="9">
        <v>44838.822916666664</v>
      </c>
      <c r="B1102" s="10">
        <v>20.77452278137207</v>
      </c>
      <c r="C1102" s="10">
        <v>7.6045212745666504</v>
      </c>
      <c r="D1102" s="10">
        <v>39.448451995849609</v>
      </c>
      <c r="E1102" s="10">
        <v>157.63868713378906</v>
      </c>
      <c r="F1102" s="10">
        <v>2.8784720897674561</v>
      </c>
      <c r="G1102" s="10">
        <v>3.9481737613677979</v>
      </c>
      <c r="H1102" s="10">
        <v>113.21433258056641</v>
      </c>
      <c r="I1102" s="10">
        <v>16.276193618774414</v>
      </c>
      <c r="J1102" s="13">
        <v>82957.921875</v>
      </c>
    </row>
    <row r="1103" spans="1:10" x14ac:dyDescent="0.2">
      <c r="A1103" s="9">
        <v>44838.826388888891</v>
      </c>
      <c r="B1103" s="10">
        <v>23.959629058837891</v>
      </c>
      <c r="C1103" s="10">
        <v>8.6322202682495117</v>
      </c>
      <c r="D1103" s="10">
        <v>45.515338897705078</v>
      </c>
      <c r="E1103" s="10">
        <v>143.15399169921875</v>
      </c>
      <c r="F1103" s="10">
        <v>2.8199427127838135</v>
      </c>
      <c r="G1103" s="10">
        <v>4.4175896644592285</v>
      </c>
      <c r="H1103" s="10">
        <v>112.0986328125</v>
      </c>
      <c r="I1103" s="10">
        <v>15.468439102172852</v>
      </c>
      <c r="J1103" s="13">
        <v>82180.7890625</v>
      </c>
    </row>
    <row r="1104" spans="1:10" x14ac:dyDescent="0.2">
      <c r="A1104" s="9">
        <v>44838.829861111109</v>
      </c>
      <c r="B1104" s="10">
        <v>28.659921646118164</v>
      </c>
      <c r="C1104" s="10">
        <v>8.001708984375</v>
      </c>
      <c r="D1104" s="10">
        <v>51.932670593261719</v>
      </c>
      <c r="E1104" s="10">
        <v>117.08628845214844</v>
      </c>
      <c r="F1104" s="10">
        <v>2.9027225971221924</v>
      </c>
      <c r="G1104" s="10">
        <v>4.2868022918701172</v>
      </c>
      <c r="H1104" s="10">
        <v>111.88229370117188</v>
      </c>
      <c r="I1104" s="10">
        <v>15.408555030822754</v>
      </c>
      <c r="J1104" s="13">
        <v>82148.6953125</v>
      </c>
    </row>
    <row r="1105" spans="1:10" x14ac:dyDescent="0.2">
      <c r="A1105" s="9">
        <v>44838.833333333336</v>
      </c>
      <c r="B1105" s="10">
        <v>22.606304168701172</v>
      </c>
      <c r="C1105" s="10">
        <v>8.7805347442626953</v>
      </c>
      <c r="D1105" s="10">
        <v>43.432285308837891</v>
      </c>
      <c r="E1105" s="10">
        <v>182.0169677734375</v>
      </c>
      <c r="F1105" s="10">
        <v>3.0220539569854736</v>
      </c>
      <c r="G1105" s="10">
        <v>4.2635984420776367</v>
      </c>
      <c r="H1105" s="10">
        <v>111.92908477783203</v>
      </c>
      <c r="I1105" s="10">
        <v>14.579558372497559</v>
      </c>
      <c r="J1105" s="13">
        <v>82088.34375</v>
      </c>
    </row>
    <row r="1106" spans="1:10" x14ac:dyDescent="0.2">
      <c r="A1106" s="9">
        <v>44838.836805555555</v>
      </c>
      <c r="B1106" s="10">
        <v>16.253246307373047</v>
      </c>
      <c r="C1106" s="10">
        <v>9.4013433456420898</v>
      </c>
      <c r="D1106" s="10">
        <v>34.314899444580078</v>
      </c>
      <c r="E1106" s="10">
        <v>194.88607788085938</v>
      </c>
      <c r="F1106" s="10">
        <v>3.0007715225219727</v>
      </c>
      <c r="G1106" s="10">
        <v>4.4434499740600586</v>
      </c>
      <c r="H1106" s="10">
        <v>111.73451995849609</v>
      </c>
      <c r="I1106" s="10">
        <v>16.315862655639648</v>
      </c>
      <c r="J1106" s="13">
        <v>82039.109375</v>
      </c>
    </row>
    <row r="1107" spans="1:10" x14ac:dyDescent="0.2">
      <c r="A1107" s="9">
        <v>44838.840277777781</v>
      </c>
      <c r="B1107" s="10">
        <v>18.712905883789063</v>
      </c>
      <c r="C1107" s="10">
        <v>9.0910434722900391</v>
      </c>
      <c r="D1107" s="10">
        <v>37.774856567382813</v>
      </c>
      <c r="E1107" s="10">
        <v>181.95530700683594</v>
      </c>
      <c r="F1107" s="10">
        <v>2.9653141498565674</v>
      </c>
      <c r="G1107" s="10">
        <v>4.1687698364257813</v>
      </c>
      <c r="H1107" s="10">
        <v>111.95055389404297</v>
      </c>
      <c r="I1107" s="10">
        <v>13.75582218170166</v>
      </c>
      <c r="J1107" s="13">
        <v>82057.9453125</v>
      </c>
    </row>
    <row r="1108" spans="1:10" x14ac:dyDescent="0.2">
      <c r="A1108" s="9">
        <v>44838.84375</v>
      </c>
      <c r="B1108" s="10">
        <v>14.534676551818848</v>
      </c>
      <c r="C1108" s="10">
        <v>8.3155031204223633</v>
      </c>
      <c r="D1108" s="10">
        <v>30.437877655029297</v>
      </c>
      <c r="E1108" s="10">
        <v>169.12464904785156</v>
      </c>
      <c r="F1108" s="10">
        <v>2.7053682804107666</v>
      </c>
      <c r="G1108" s="10">
        <v>3.5044624805450439</v>
      </c>
      <c r="H1108" s="10">
        <v>112.06064605712891</v>
      </c>
      <c r="I1108" s="10">
        <v>13.386866569519043</v>
      </c>
      <c r="J1108" s="13">
        <v>82139.7421875</v>
      </c>
    </row>
    <row r="1109" spans="1:10" x14ac:dyDescent="0.2">
      <c r="A1109" s="9">
        <v>44838.847222222219</v>
      </c>
      <c r="B1109" s="10">
        <v>17.605382919311523</v>
      </c>
      <c r="C1109" s="10">
        <v>8.4723997116088867</v>
      </c>
      <c r="D1109" s="10">
        <v>35.458560943603516</v>
      </c>
      <c r="E1109" s="10">
        <v>182.13424682617188</v>
      </c>
      <c r="F1109" s="10">
        <v>2.4839322566986084</v>
      </c>
      <c r="G1109" s="10">
        <v>3.023080587387085</v>
      </c>
      <c r="H1109" s="10">
        <v>112.35788726806641</v>
      </c>
      <c r="I1109" s="10">
        <v>14.370391845703125</v>
      </c>
      <c r="J1109" s="13">
        <v>82144.015625</v>
      </c>
    </row>
    <row r="1110" spans="1:10" x14ac:dyDescent="0.2">
      <c r="A1110" s="9">
        <v>44838.850694444445</v>
      </c>
      <c r="B1110" s="10">
        <v>16.571138381958008</v>
      </c>
      <c r="C1110" s="10">
        <v>8.3101491928100586</v>
      </c>
      <c r="D1110" s="10">
        <v>33.710983276367188</v>
      </c>
      <c r="E1110" s="10">
        <v>143.01335144042969</v>
      </c>
      <c r="F1110" s="10">
        <v>2.3980960845947266</v>
      </c>
      <c r="G1110" s="10">
        <v>3.158937931060791</v>
      </c>
      <c r="H1110" s="10">
        <v>112.22614288330078</v>
      </c>
      <c r="I1110" s="10">
        <v>12.013120651245117</v>
      </c>
      <c r="J1110" s="13">
        <v>82087.8984375</v>
      </c>
    </row>
    <row r="1111" spans="1:10" x14ac:dyDescent="0.2">
      <c r="A1111" s="9">
        <v>44838.854166666664</v>
      </c>
      <c r="B1111" s="10">
        <v>17.990011215209961</v>
      </c>
      <c r="C1111" s="10">
        <v>9.0334300994873047</v>
      </c>
      <c r="D1111" s="10">
        <v>36.767642974853516</v>
      </c>
      <c r="E1111" s="10">
        <v>91.987068176269531</v>
      </c>
      <c r="F1111" s="10">
        <v>2.3907036781311035</v>
      </c>
      <c r="G1111" s="10">
        <v>3.3819711208343506</v>
      </c>
      <c r="H1111" s="10">
        <v>113.55296325683594</v>
      </c>
      <c r="I1111" s="10">
        <v>12.418253898620605</v>
      </c>
      <c r="J1111" s="13">
        <v>82975.3046875</v>
      </c>
    </row>
    <row r="1112" spans="1:10" x14ac:dyDescent="0.2">
      <c r="A1112" s="9">
        <v>44838.857638888891</v>
      </c>
      <c r="B1112" s="10">
        <v>15.236189842224121</v>
      </c>
      <c r="C1112" s="10">
        <v>8.464076042175293</v>
      </c>
      <c r="D1112" s="10">
        <v>31.818653106689453</v>
      </c>
      <c r="E1112" s="10">
        <v>103.97445678710938</v>
      </c>
      <c r="F1112" s="10">
        <v>2.316411018371582</v>
      </c>
      <c r="G1112" s="10">
        <v>3.3160240650177002</v>
      </c>
      <c r="H1112" s="10">
        <v>112.24749755859375</v>
      </c>
      <c r="I1112" s="10">
        <v>12.773262977600098</v>
      </c>
      <c r="J1112" s="13">
        <v>82060.53125</v>
      </c>
    </row>
    <row r="1113" spans="1:10" x14ac:dyDescent="0.2">
      <c r="A1113" s="9">
        <v>44838.861111111109</v>
      </c>
      <c r="B1113" s="10">
        <v>15.046460151672363</v>
      </c>
      <c r="C1113" s="10">
        <v>9.0999832153320313</v>
      </c>
      <c r="D1113" s="10">
        <v>32.006839752197266</v>
      </c>
      <c r="E1113" s="10">
        <v>104.07670593261719</v>
      </c>
      <c r="F1113" s="10">
        <v>2.2395176887512207</v>
      </c>
      <c r="G1113" s="10">
        <v>3.1430141925811768</v>
      </c>
      <c r="H1113" s="10">
        <v>112.06063842773438</v>
      </c>
      <c r="I1113" s="10">
        <v>12.239419937133789</v>
      </c>
      <c r="J1113" s="13">
        <v>82142.328125</v>
      </c>
    </row>
    <row r="1114" spans="1:10" x14ac:dyDescent="0.2">
      <c r="A1114" s="9">
        <v>44838.864583333336</v>
      </c>
      <c r="B1114" s="10">
        <v>13.822861671447754</v>
      </c>
      <c r="C1114" s="10">
        <v>8.3183212280273438</v>
      </c>
      <c r="D1114" s="10">
        <v>29.663446426391602</v>
      </c>
      <c r="E1114" s="10">
        <v>78.083984375</v>
      </c>
      <c r="F1114" s="10">
        <v>2.107738733291626</v>
      </c>
      <c r="G1114" s="10">
        <v>2.223231315612793</v>
      </c>
      <c r="H1114" s="10">
        <v>111.92021179199219</v>
      </c>
      <c r="I1114" s="10">
        <v>10.87709903717041</v>
      </c>
      <c r="J1114" s="13">
        <v>82172.2890625</v>
      </c>
    </row>
    <row r="1115" spans="1:10" x14ac:dyDescent="0.2">
      <c r="A1115" s="9">
        <v>44838.868055555555</v>
      </c>
      <c r="B1115" s="10">
        <v>12.180468559265137</v>
      </c>
      <c r="C1115" s="10">
        <v>8.9430885314941406</v>
      </c>
      <c r="D1115" s="10">
        <v>27.456850051879883</v>
      </c>
      <c r="E1115" s="10">
        <v>52.038356781005859</v>
      </c>
      <c r="F1115" s="10">
        <v>1.9992263317108154</v>
      </c>
      <c r="G1115" s="10">
        <v>2.3452463150024414</v>
      </c>
      <c r="H1115" s="10">
        <v>111.94175720214844</v>
      </c>
      <c r="I1115" s="10">
        <v>10.654853820800781</v>
      </c>
      <c r="J1115" s="13">
        <v>82146.578125</v>
      </c>
    </row>
    <row r="1116" spans="1:10" x14ac:dyDescent="0.2">
      <c r="A1116" s="9">
        <v>44838.871527777781</v>
      </c>
      <c r="B1116" s="10">
        <v>11.901641845703125</v>
      </c>
      <c r="C1116" s="10">
        <v>8.2491283416748047</v>
      </c>
      <c r="D1116" s="10">
        <v>26.492391586303711</v>
      </c>
      <c r="E1116" s="10">
        <v>52.615730285644531</v>
      </c>
      <c r="F1116" s="10">
        <v>2.0623073577880859</v>
      </c>
      <c r="G1116" s="10">
        <v>2.3152318000793457</v>
      </c>
      <c r="H1116" s="10">
        <v>113.24386596679688</v>
      </c>
      <c r="I1116" s="10">
        <v>12.098986625671387</v>
      </c>
      <c r="J1116" s="13">
        <v>83053.71875</v>
      </c>
    </row>
    <row r="1117" spans="1:10" x14ac:dyDescent="0.2">
      <c r="A1117" s="9">
        <v>44838.875</v>
      </c>
      <c r="B1117" s="10">
        <v>13.400117874145508</v>
      </c>
      <c r="C1117" s="10">
        <v>7.9965581893920898</v>
      </c>
      <c r="D1117" s="10">
        <v>28.536739349365234</v>
      </c>
      <c r="E1117" s="10">
        <v>78.007286071777344</v>
      </c>
      <c r="F1117" s="10">
        <v>1.9518290758132935</v>
      </c>
      <c r="G1117" s="10">
        <v>2.3845005035400391</v>
      </c>
      <c r="H1117" s="10">
        <v>111.98849487304688</v>
      </c>
      <c r="I1117" s="10">
        <v>12.013120651245117</v>
      </c>
      <c r="J1117" s="13">
        <v>82086.2265625</v>
      </c>
    </row>
    <row r="1118" spans="1:10" x14ac:dyDescent="0.2">
      <c r="A1118" s="9">
        <v>44838.878472222219</v>
      </c>
      <c r="B1118" s="10">
        <v>16.558807373046875</v>
      </c>
      <c r="C1118" s="10">
        <v>8.0904903411865234</v>
      </c>
      <c r="D1118" s="10">
        <v>33.31378173828125</v>
      </c>
      <c r="E1118" s="10">
        <v>52.615730285644531</v>
      </c>
      <c r="F1118" s="10">
        <v>1.8677501678466797</v>
      </c>
      <c r="G1118" s="10">
        <v>2.6654350757598877</v>
      </c>
      <c r="H1118" s="10">
        <v>113.54441833496094</v>
      </c>
      <c r="I1118" s="10">
        <v>12.098986625671387</v>
      </c>
      <c r="J1118" s="13">
        <v>83051.5703125</v>
      </c>
    </row>
    <row r="1119" spans="1:10" x14ac:dyDescent="0.2">
      <c r="A1119" s="9">
        <v>44838.881944444445</v>
      </c>
      <c r="B1119" s="10">
        <v>11.877421379089355</v>
      </c>
      <c r="C1119" s="10">
        <v>7.84747314453125</v>
      </c>
      <c r="D1119" s="10">
        <v>26.053609848022461</v>
      </c>
      <c r="E1119" s="10">
        <v>52.055992126464844</v>
      </c>
      <c r="F1119" s="10">
        <v>1.7018414735794067</v>
      </c>
      <c r="G1119" s="10">
        <v>1.8076053857803345</v>
      </c>
      <c r="H1119" s="10" t="s">
        <v>79</v>
      </c>
      <c r="I1119" s="10" t="s">
        <v>79</v>
      </c>
      <c r="J1119" s="13">
        <v>82165.921875</v>
      </c>
    </row>
    <row r="1120" spans="1:10" x14ac:dyDescent="0.2">
      <c r="A1120" s="9">
        <v>44838.885416666664</v>
      </c>
      <c r="B1120" s="10">
        <v>12.2869873046875</v>
      </c>
      <c r="C1120" s="10">
        <v>7.84747314453125</v>
      </c>
      <c r="D1120" s="10">
        <v>26.838356018066406</v>
      </c>
      <c r="E1120" s="10">
        <v>52.055992126464844</v>
      </c>
      <c r="F1120" s="10">
        <v>1.5768474340438843</v>
      </c>
      <c r="G1120" s="10">
        <v>1.9229846000671387</v>
      </c>
      <c r="H1120" s="10">
        <v>112.69331359863281</v>
      </c>
      <c r="I1120" s="10">
        <v>10.603806495666504</v>
      </c>
      <c r="J1120" s="13">
        <v>82161.671875</v>
      </c>
    </row>
    <row r="1121" spans="1:10" x14ac:dyDescent="0.2">
      <c r="A1121" s="9">
        <v>44838.888888888891</v>
      </c>
      <c r="B1121" s="10">
        <v>10.349254608154297</v>
      </c>
      <c r="C1121" s="10">
        <v>7.931854248046875</v>
      </c>
      <c r="D1121" s="10">
        <v>23.795562744140625</v>
      </c>
      <c r="E1121" s="10">
        <v>65.769668579101563</v>
      </c>
      <c r="F1121" s="10">
        <v>1.5942875146865845</v>
      </c>
      <c r="G1121" s="10">
        <v>2.1289572715759277</v>
      </c>
      <c r="H1121" s="10">
        <v>113.30398559570313</v>
      </c>
      <c r="I1121" s="10">
        <v>10.994057655334473</v>
      </c>
      <c r="J1121" s="13">
        <v>83043.546875</v>
      </c>
    </row>
    <row r="1122" spans="1:10" x14ac:dyDescent="0.2">
      <c r="A1122" s="9">
        <v>44838.892361111109</v>
      </c>
      <c r="B1122" s="10">
        <v>11.157279014587402</v>
      </c>
      <c r="C1122" s="10">
        <v>7.8450813293457031</v>
      </c>
      <c r="D1122" s="10">
        <v>24.947357177734375</v>
      </c>
      <c r="E1122" s="10">
        <v>65.050163269042969</v>
      </c>
      <c r="F1122" s="10">
        <v>1.568772554397583</v>
      </c>
      <c r="G1122" s="10">
        <v>2.2328543663024902</v>
      </c>
      <c r="H1122" s="10">
        <v>112.12392425537109</v>
      </c>
      <c r="I1122" s="10">
        <v>11.201638221740723</v>
      </c>
      <c r="J1122" s="13">
        <v>82133.9609375</v>
      </c>
    </row>
    <row r="1123" spans="1:10" x14ac:dyDescent="0.2">
      <c r="A1123" s="9">
        <v>44838.895833333336</v>
      </c>
      <c r="B1123" s="10">
        <v>11.369318008422852</v>
      </c>
      <c r="C1123" s="10">
        <v>7.0651206970214844</v>
      </c>
      <c r="D1123" s="10">
        <v>24.649421691894531</v>
      </c>
      <c r="E1123" s="10">
        <v>104.14728546142578</v>
      </c>
      <c r="F1123" s="10">
        <v>1.5955352783203125</v>
      </c>
      <c r="G1123" s="10">
        <v>1.9896132946014404</v>
      </c>
      <c r="H1123" s="10" t="s">
        <v>79</v>
      </c>
      <c r="I1123" s="10" t="s">
        <v>79</v>
      </c>
      <c r="J1123" s="13">
        <v>82183.7421875</v>
      </c>
    </row>
    <row r="1124" spans="1:10" x14ac:dyDescent="0.2">
      <c r="A1124" s="9">
        <v>44838.899305555555</v>
      </c>
      <c r="B1124" s="10">
        <v>15.553499221801758</v>
      </c>
      <c r="C1124" s="10">
        <v>7.685572624206543</v>
      </c>
      <c r="D1124" s="10">
        <v>31.526535034179688</v>
      </c>
      <c r="E1124" s="10">
        <v>130.05619812011719</v>
      </c>
      <c r="F1124" s="10">
        <v>1.5596776008605957</v>
      </c>
      <c r="G1124" s="10">
        <v>2.2913782596588135</v>
      </c>
      <c r="H1124" s="10" t="s">
        <v>79</v>
      </c>
      <c r="I1124" s="10" t="s">
        <v>79</v>
      </c>
      <c r="J1124" s="13">
        <v>82094.9296875</v>
      </c>
    </row>
    <row r="1125" spans="1:10" x14ac:dyDescent="0.2">
      <c r="A1125" s="9">
        <v>44838.902777777781</v>
      </c>
      <c r="B1125" s="10">
        <v>9.82958984375</v>
      </c>
      <c r="C1125" s="10">
        <v>8.0044221878051758</v>
      </c>
      <c r="D1125" s="10">
        <v>23.071571350097656</v>
      </c>
      <c r="E1125" s="10">
        <v>78.083992004394531</v>
      </c>
      <c r="F1125" s="10">
        <v>1.4999281167984009</v>
      </c>
      <c r="G1125" s="10">
        <v>1.9806742668151855</v>
      </c>
      <c r="H1125" s="10" t="s">
        <v>79</v>
      </c>
      <c r="I1125" s="10" t="s">
        <v>79</v>
      </c>
      <c r="J1125" s="13">
        <v>82144.6796875</v>
      </c>
    </row>
    <row r="1126" spans="1:10" x14ac:dyDescent="0.2">
      <c r="A1126" s="9">
        <v>44838.90625</v>
      </c>
      <c r="B1126" s="10">
        <v>7.2747330665588379</v>
      </c>
      <c r="C1126" s="10">
        <v>7.2245721817016602</v>
      </c>
      <c r="D1126" s="10">
        <v>18.375543594360352</v>
      </c>
      <c r="E1126" s="10">
        <v>39.068477630615234</v>
      </c>
      <c r="F1126" s="10">
        <v>1.4913240671157837</v>
      </c>
      <c r="G1126" s="10">
        <v>2.1552035808563232</v>
      </c>
      <c r="H1126" s="10" t="s">
        <v>79</v>
      </c>
      <c r="I1126" s="10" t="s">
        <v>79</v>
      </c>
      <c r="J1126" s="13">
        <v>82200.3984375</v>
      </c>
    </row>
    <row r="1127" spans="1:10" x14ac:dyDescent="0.2">
      <c r="A1127" s="9">
        <v>44838.909722222219</v>
      </c>
      <c r="B1127" s="10">
        <v>7.4697737693786621</v>
      </c>
      <c r="C1127" s="10">
        <v>7.5287251472473145</v>
      </c>
      <c r="D1127" s="10">
        <v>19.13551139831543</v>
      </c>
      <c r="E1127" s="10">
        <v>26.01124382019043</v>
      </c>
      <c r="F1127" s="10">
        <v>1.4431663751602173</v>
      </c>
      <c r="G1127" s="10">
        <v>2.0589172840118408</v>
      </c>
      <c r="H1127" s="10" t="s">
        <v>79</v>
      </c>
      <c r="I1127" s="10" t="s">
        <v>79</v>
      </c>
      <c r="J1127" s="13">
        <v>82095.5546875</v>
      </c>
    </row>
    <row r="1128" spans="1:10" x14ac:dyDescent="0.2">
      <c r="A1128" s="9">
        <v>44838.913194444445</v>
      </c>
      <c r="B1128" s="10">
        <v>5.6279120445251465</v>
      </c>
      <c r="C1128" s="10">
        <v>6.5876345634460449</v>
      </c>
      <c r="D1128" s="10">
        <v>15.057450294494629</v>
      </c>
      <c r="E1128" s="10">
        <v>26.01124382019043</v>
      </c>
      <c r="F1128" s="10">
        <v>1.4609719514846802</v>
      </c>
      <c r="G1128" s="10">
        <v>1.8838849067687988</v>
      </c>
      <c r="H1128" s="10" t="s">
        <v>79</v>
      </c>
      <c r="I1128" s="10" t="s">
        <v>79</v>
      </c>
      <c r="J1128" s="13">
        <v>82095.5546875</v>
      </c>
    </row>
    <row r="1129" spans="1:10" x14ac:dyDescent="0.2">
      <c r="A1129" s="9">
        <v>44838.916666666664</v>
      </c>
      <c r="B1129" s="10">
        <v>12.274916648864746</v>
      </c>
      <c r="C1129" s="10">
        <v>5.9582204818725586</v>
      </c>
      <c r="D1129" s="10">
        <v>24.930444717407227</v>
      </c>
      <c r="E1129" s="10">
        <v>26.002426147460938</v>
      </c>
      <c r="F1129" s="10">
        <v>1.4330592155456543</v>
      </c>
      <c r="G1129" s="10">
        <v>1.8466267585754395</v>
      </c>
      <c r="H1129" s="10" t="s">
        <v>79</v>
      </c>
      <c r="I1129" s="10" t="s">
        <v>79</v>
      </c>
      <c r="J1129" s="13">
        <v>82063.5078125</v>
      </c>
    </row>
    <row r="1130" spans="1:10" x14ac:dyDescent="0.2">
      <c r="A1130" s="9">
        <v>44838.920138888891</v>
      </c>
      <c r="B1130" s="10">
        <v>23.645244598388672</v>
      </c>
      <c r="C1130" s="10">
        <v>8.0019826889038086</v>
      </c>
      <c r="D1130" s="10">
        <v>44.246257781982422</v>
      </c>
      <c r="E1130" s="10">
        <v>104.08026123046875</v>
      </c>
      <c r="F1130" s="10">
        <v>1.3268586397171021</v>
      </c>
      <c r="G1130" s="10">
        <v>2.413344144821167</v>
      </c>
      <c r="H1130" s="10">
        <v>110.99434661865234</v>
      </c>
      <c r="I1130" s="10">
        <v>12.567691802978516</v>
      </c>
      <c r="J1130" s="13">
        <v>82117.0625</v>
      </c>
    </row>
    <row r="1131" spans="1:10" x14ac:dyDescent="0.2">
      <c r="A1131" s="9">
        <v>44838.923611111109</v>
      </c>
      <c r="B1131" s="10">
        <v>9.9289560317993164</v>
      </c>
      <c r="C1131" s="10">
        <v>7.3743762969970703</v>
      </c>
      <c r="D1131" s="10">
        <v>22.750734329223633</v>
      </c>
      <c r="E1131" s="10">
        <v>65.050163269042969</v>
      </c>
      <c r="F1131" s="10">
        <v>1.3185389041900635</v>
      </c>
      <c r="G1131" s="10">
        <v>2.2328543663024902</v>
      </c>
      <c r="H1131" s="10">
        <v>111.05381011962891</v>
      </c>
      <c r="I1131" s="10">
        <v>11.474848747253418</v>
      </c>
      <c r="J1131" s="13">
        <v>82117.0625</v>
      </c>
    </row>
    <row r="1132" spans="1:10" x14ac:dyDescent="0.2">
      <c r="A1132" s="9">
        <v>44838.927083333336</v>
      </c>
      <c r="B1132" s="10">
        <v>8.2965297698974609</v>
      </c>
      <c r="C1132" s="10">
        <v>6.1231050491333008</v>
      </c>
      <c r="D1132" s="10">
        <v>18.840322494506836</v>
      </c>
      <c r="E1132" s="10">
        <v>26.036821365356445</v>
      </c>
      <c r="F1132" s="10">
        <v>1.3565764427185059</v>
      </c>
      <c r="G1132" s="10">
        <v>1.8761163949966431</v>
      </c>
      <c r="H1132" s="10">
        <v>110.58992004394531</v>
      </c>
      <c r="I1132" s="10">
        <v>10.662077903747559</v>
      </c>
      <c r="J1132" s="13">
        <v>82166.84375</v>
      </c>
    </row>
    <row r="1133" spans="1:10" x14ac:dyDescent="0.2">
      <c r="A1133" s="9">
        <v>44838.930555555555</v>
      </c>
      <c r="B1133" s="10">
        <v>10.140202522277832</v>
      </c>
      <c r="C1133" s="10">
        <v>6.9081177711486816</v>
      </c>
      <c r="D1133" s="10">
        <v>22.451385498046875</v>
      </c>
      <c r="E1133" s="10">
        <v>26.036821365356445</v>
      </c>
      <c r="F1133" s="10">
        <v>1.4720296859741211</v>
      </c>
      <c r="G1133" s="10">
        <v>2.260960578918457</v>
      </c>
      <c r="H1133" s="10">
        <v>110.6494140625</v>
      </c>
      <c r="I1133" s="10">
        <v>9.8419189453125</v>
      </c>
      <c r="J1133" s="13">
        <v>82164.734375</v>
      </c>
    </row>
    <row r="1134" spans="1:10" x14ac:dyDescent="0.2">
      <c r="A1134" s="9">
        <v>44838.934027777781</v>
      </c>
      <c r="B1134" s="10">
        <v>5.4232602119445801</v>
      </c>
      <c r="C1134" s="10">
        <v>6.4307856559753418</v>
      </c>
      <c r="D1134" s="10">
        <v>14.900600433349609</v>
      </c>
      <c r="E1134" s="10">
        <v>117.05059814453125</v>
      </c>
      <c r="F1134" s="10">
        <v>1.537865161895752</v>
      </c>
      <c r="G1134" s="10">
        <v>2.1433994770050049</v>
      </c>
      <c r="H1134" s="10">
        <v>110.71900939941406</v>
      </c>
      <c r="I1134" s="10">
        <v>11.47095775604248</v>
      </c>
      <c r="J1134" s="13">
        <v>82080.765625</v>
      </c>
    </row>
    <row r="1135" spans="1:10" x14ac:dyDescent="0.2">
      <c r="A1135" s="9">
        <v>44838.9375</v>
      </c>
      <c r="B1135" s="10">
        <v>5.6884264945983887</v>
      </c>
      <c r="C1135" s="10">
        <v>7.1340746879577637</v>
      </c>
      <c r="D1135" s="10">
        <v>15.853497505187988</v>
      </c>
      <c r="E1135" s="10">
        <v>131.45468139648438</v>
      </c>
      <c r="F1135" s="10">
        <v>1.5738314390182495</v>
      </c>
      <c r="G1135" s="10">
        <v>2.0304367542266846</v>
      </c>
      <c r="H1135" s="10">
        <v>111.9696044921875</v>
      </c>
      <c r="I1135" s="10">
        <v>11.428669929504395</v>
      </c>
      <c r="J1135" s="13">
        <v>82965.4921875</v>
      </c>
    </row>
    <row r="1136" spans="1:10" x14ac:dyDescent="0.2">
      <c r="A1136" s="9">
        <v>44838.940972222219</v>
      </c>
      <c r="B1136" s="10">
        <v>5.6334457397460938</v>
      </c>
      <c r="C1136" s="10">
        <v>6.5941119194030762</v>
      </c>
      <c r="D1136" s="10">
        <v>15.229259490966797</v>
      </c>
      <c r="E1136" s="10">
        <v>39.055233001708984</v>
      </c>
      <c r="F1136" s="10">
        <v>1.5736962556838989</v>
      </c>
      <c r="G1136" s="10">
        <v>2.0726733207702637</v>
      </c>
      <c r="H1136" s="10">
        <v>110.6494140625</v>
      </c>
      <c r="I1136" s="10">
        <v>10.443368911743164</v>
      </c>
      <c r="J1136" s="13">
        <v>82169.671875</v>
      </c>
    </row>
    <row r="1137" spans="1:10" x14ac:dyDescent="0.2">
      <c r="A1137" s="9">
        <v>44838.944444444445</v>
      </c>
      <c r="B1137" s="10">
        <v>5.9369015693664551</v>
      </c>
      <c r="C1137" s="10">
        <v>6.1191644668579102</v>
      </c>
      <c r="D1137" s="10">
        <v>15.219459533691406</v>
      </c>
      <c r="E1137" s="10">
        <v>26.020065307617188</v>
      </c>
      <c r="F1137" s="10">
        <v>1.5918660163879395</v>
      </c>
      <c r="G1137" s="10">
        <v>2.0329854488372803</v>
      </c>
      <c r="H1137" s="10">
        <v>110.34040069580078</v>
      </c>
      <c r="I1137" s="10">
        <v>9.99951171875</v>
      </c>
      <c r="J1137" s="13">
        <v>82115.6640625</v>
      </c>
    </row>
    <row r="1138" spans="1:10" x14ac:dyDescent="0.2">
      <c r="A1138" s="9">
        <v>44838.947916666664</v>
      </c>
      <c r="B1138" s="10">
        <v>3.6849727630615234</v>
      </c>
      <c r="C1138" s="10">
        <v>6.1191644668579102</v>
      </c>
      <c r="D1138" s="10">
        <v>11.92452335357666</v>
      </c>
      <c r="E1138" s="10">
        <v>26.020065307617188</v>
      </c>
      <c r="F1138" s="10">
        <v>1.523703932762146</v>
      </c>
      <c r="G1138" s="10">
        <v>1.2937108278274536</v>
      </c>
      <c r="H1138" s="10">
        <v>110.22148895263672</v>
      </c>
      <c r="I1138" s="10">
        <v>9.1798782348632813</v>
      </c>
      <c r="J1138" s="13">
        <v>82120.5859375</v>
      </c>
    </row>
    <row r="1139" spans="1:10" x14ac:dyDescent="0.2">
      <c r="A1139" s="9">
        <v>44838.951388888891</v>
      </c>
      <c r="B1139" s="10">
        <v>2.7664473056793213</v>
      </c>
      <c r="C1139" s="10">
        <v>6.1251811981201172</v>
      </c>
      <c r="D1139" s="10">
        <v>10.365690231323242</v>
      </c>
      <c r="E1139" s="10">
        <v>26.045650482177734</v>
      </c>
      <c r="F1139" s="10">
        <v>1.3991241455078125</v>
      </c>
      <c r="G1139" s="10">
        <v>1.1787141561508179</v>
      </c>
      <c r="H1139" s="10">
        <v>110.27036285400391</v>
      </c>
      <c r="I1139" s="10">
        <v>8.6419467926025391</v>
      </c>
      <c r="J1139" s="13">
        <v>82200.375</v>
      </c>
    </row>
    <row r="1140" spans="1:10" x14ac:dyDescent="0.2">
      <c r="A1140" s="9">
        <v>44838.954861111109</v>
      </c>
      <c r="B1140" s="10">
        <v>4.0998306274414063</v>
      </c>
      <c r="C1140" s="10">
        <v>5.6559300422668457</v>
      </c>
      <c r="D1140" s="10">
        <v>11.940298080444336</v>
      </c>
      <c r="E1140" s="10">
        <v>26.054485321044922</v>
      </c>
      <c r="F1140" s="10">
        <v>1.2354205846786499</v>
      </c>
      <c r="G1140" s="10">
        <v>1.1013439893722534</v>
      </c>
      <c r="H1140" s="10">
        <v>110.12918090820313</v>
      </c>
      <c r="I1140" s="10">
        <v>9.1373071670532227</v>
      </c>
      <c r="J1140" s="13">
        <v>82228.2578125</v>
      </c>
    </row>
    <row r="1141" spans="1:10" x14ac:dyDescent="0.2">
      <c r="A1141" s="9">
        <v>44838.958333333336</v>
      </c>
      <c r="B1141" s="10">
        <v>3.0738306045532227</v>
      </c>
      <c r="C1141" s="10">
        <v>5.3399019241333008</v>
      </c>
      <c r="D1141" s="10">
        <v>10.051579475402832</v>
      </c>
      <c r="E1141" s="10">
        <v>13.022826194763184</v>
      </c>
      <c r="F1141" s="10">
        <v>1.1285861730575562</v>
      </c>
      <c r="G1141" s="10">
        <v>0.76514321565628052</v>
      </c>
      <c r="H1141" s="10">
        <v>110.03233337402344</v>
      </c>
      <c r="I1141" s="10">
        <v>9.1889057159423828</v>
      </c>
      <c r="J1141" s="13">
        <v>82202.4609375</v>
      </c>
    </row>
    <row r="1142" spans="1:10" x14ac:dyDescent="0.2">
      <c r="A1142" s="9">
        <v>44838.961805555555</v>
      </c>
      <c r="B1142" s="10">
        <v>3.2777552604675293</v>
      </c>
      <c r="C1142" s="10">
        <v>5.6522927284240723</v>
      </c>
      <c r="D1142" s="10">
        <v>10.833560943603516</v>
      </c>
      <c r="E1142" s="10">
        <v>13.018863677978516</v>
      </c>
      <c r="F1142" s="10">
        <v>0.92927509546279907</v>
      </c>
      <c r="G1142" s="10">
        <v>0.57480937242507935</v>
      </c>
      <c r="H1142" s="10">
        <v>110.83174133300781</v>
      </c>
      <c r="I1142" s="10">
        <v>8.9673929214477539</v>
      </c>
      <c r="J1142" s="13">
        <v>82178.4140625</v>
      </c>
    </row>
    <row r="1143" spans="1:10" x14ac:dyDescent="0.2">
      <c r="A1143" s="9">
        <v>44838.965277777781</v>
      </c>
      <c r="B1143" s="10">
        <v>3.3823609352111816</v>
      </c>
      <c r="C1143" s="10">
        <v>5.9701495170593262</v>
      </c>
      <c r="D1143" s="10">
        <v>11.154754638671875</v>
      </c>
      <c r="E1143" s="10">
        <v>26.054489135742188</v>
      </c>
      <c r="F1143" s="10">
        <v>0.81483513116836548</v>
      </c>
      <c r="G1143" s="10">
        <v>0.57517766952514648</v>
      </c>
      <c r="H1143" s="10">
        <v>111.31978607177734</v>
      </c>
      <c r="I1143" s="10">
        <v>8.7543087005615234</v>
      </c>
      <c r="J1143" s="13">
        <v>82232.4375</v>
      </c>
    </row>
    <row r="1144" spans="1:10" x14ac:dyDescent="0.2">
      <c r="A1144" s="9">
        <v>44838.96875</v>
      </c>
      <c r="B1144" s="10">
        <v>4.7638864517211914</v>
      </c>
      <c r="C1144" s="10">
        <v>5.5560646057128906</v>
      </c>
      <c r="D1144" s="10">
        <v>12.858318328857422</v>
      </c>
      <c r="E1144" s="10">
        <v>13.16285514831543</v>
      </c>
      <c r="F1144" s="10">
        <v>0.79581940174102783</v>
      </c>
      <c r="G1144" s="10">
        <v>0.67935800552368164</v>
      </c>
      <c r="H1144" s="10">
        <v>111.87711334228516</v>
      </c>
      <c r="I1144" s="10">
        <v>7.3527712821960449</v>
      </c>
      <c r="J1144" s="13">
        <v>83088.4609375</v>
      </c>
    </row>
    <row r="1145" spans="1:10" x14ac:dyDescent="0.2">
      <c r="A1145" s="9">
        <v>44838.972222222219</v>
      </c>
      <c r="B1145" s="10">
        <v>5.6959505081176758</v>
      </c>
      <c r="C1145" s="10">
        <v>6.1910433769226074</v>
      </c>
      <c r="D1145" s="10">
        <v>14.921998977661133</v>
      </c>
      <c r="E1145" s="10">
        <v>13.16285514831543</v>
      </c>
      <c r="F1145" s="10">
        <v>0.67823052406311035</v>
      </c>
      <c r="G1145" s="10">
        <v>0.75574266910552979</v>
      </c>
      <c r="H1145" s="10">
        <v>111.21546936035156</v>
      </c>
      <c r="I1145" s="10">
        <v>8.3478822708129883</v>
      </c>
      <c r="J1145" s="13">
        <v>83091.3203125</v>
      </c>
    </row>
    <row r="1146" spans="1:10" x14ac:dyDescent="0.2">
      <c r="A1146" s="9">
        <v>44838.975694444445</v>
      </c>
      <c r="B1146" s="10">
        <v>3.6910998821258545</v>
      </c>
      <c r="C1146" s="10">
        <v>5.6578507423400879</v>
      </c>
      <c r="D1146" s="10">
        <v>11.315701484680176</v>
      </c>
      <c r="E1146" s="10">
        <v>26.063327789306641</v>
      </c>
      <c r="F1146" s="10">
        <v>0.74674469232559204</v>
      </c>
      <c r="G1146" s="10">
        <v>1.3115900754928589</v>
      </c>
      <c r="H1146" s="10">
        <v>111.95304107666016</v>
      </c>
      <c r="I1146" s="10">
        <v>12.369655609130859</v>
      </c>
      <c r="J1146" s="13">
        <v>82263.171875</v>
      </c>
    </row>
    <row r="1147" spans="1:10" x14ac:dyDescent="0.2">
      <c r="A1147" s="9">
        <v>44838.979166666664</v>
      </c>
      <c r="B1147" s="10">
        <v>1.8449239730834961</v>
      </c>
      <c r="C1147" s="10">
        <v>5.0274949073791504</v>
      </c>
      <c r="D1147" s="10">
        <v>7.8554596900939941</v>
      </c>
      <c r="E1147" s="10">
        <v>26.054487228393555</v>
      </c>
      <c r="F1147" s="10">
        <v>0.82305461168289185</v>
      </c>
      <c r="G1147" s="10">
        <v>1.5791163444519043</v>
      </c>
      <c r="H1147" s="10">
        <v>111.79601287841797</v>
      </c>
      <c r="I1147" s="10">
        <v>8.4260215759277344</v>
      </c>
      <c r="J1147" s="13">
        <v>82233.1875</v>
      </c>
    </row>
    <row r="1148" spans="1:10" x14ac:dyDescent="0.2">
      <c r="A1148" s="9">
        <v>44838.982638888891</v>
      </c>
      <c r="B1148" s="10">
        <v>7.382199764251709</v>
      </c>
      <c r="C1148" s="10">
        <v>5.1863627433776855</v>
      </c>
      <c r="D1148" s="10">
        <v>16.502063751220703</v>
      </c>
      <c r="E1148" s="10">
        <v>26.063329696655273</v>
      </c>
      <c r="F1148" s="10">
        <v>0.87205630540847778</v>
      </c>
      <c r="G1148" s="10">
        <v>1.2457946538925171</v>
      </c>
      <c r="H1148" s="10">
        <v>113.62043762207031</v>
      </c>
      <c r="I1148" s="10">
        <v>8.1552162170410156</v>
      </c>
      <c r="J1148" s="13">
        <v>82259.0234375</v>
      </c>
    </row>
    <row r="1149" spans="1:10" x14ac:dyDescent="0.2">
      <c r="A1149" s="9">
        <v>44838.986111111109</v>
      </c>
      <c r="B1149" s="10">
        <v>5.1728320121765137</v>
      </c>
      <c r="C1149" s="10">
        <v>5.7524867057800293</v>
      </c>
      <c r="D1149" s="10">
        <v>13.837060928344727</v>
      </c>
      <c r="E1149" s="10">
        <v>12.891539573669434</v>
      </c>
      <c r="F1149" s="10">
        <v>0.82314532995223999</v>
      </c>
      <c r="G1149" s="10">
        <v>1.4476004838943481</v>
      </c>
      <c r="H1149" s="10">
        <v>110.16017150878906</v>
      </c>
      <c r="I1149" s="10">
        <v>8.8796920776367188</v>
      </c>
      <c r="J1149" s="13">
        <v>81366.3046875</v>
      </c>
    </row>
    <row r="1150" spans="1:10" x14ac:dyDescent="0.2">
      <c r="A1150" s="9">
        <v>44838.989583333336</v>
      </c>
      <c r="B1150" s="10">
        <v>3.7307889461517334</v>
      </c>
      <c r="C1150" s="10">
        <v>5.7186875343322754</v>
      </c>
      <c r="D1150" s="10">
        <v>11.278523445129395</v>
      </c>
      <c r="E1150" s="10">
        <v>13.171789169311523</v>
      </c>
      <c r="F1150" s="10">
        <v>0.94830608367919922</v>
      </c>
      <c r="G1150" s="10">
        <v>1.5966377258300781</v>
      </c>
      <c r="H1150" s="10">
        <v>111.95304870605469</v>
      </c>
      <c r="I1150" s="10">
        <v>7.910977840423584</v>
      </c>
      <c r="J1150" s="13">
        <v>83133.0390625</v>
      </c>
    </row>
    <row r="1151" spans="1:10" x14ac:dyDescent="0.2">
      <c r="A1151" s="9">
        <v>44838.993055555555</v>
      </c>
      <c r="B1151" s="10">
        <v>2.7683253288269043</v>
      </c>
      <c r="C1151" s="10">
        <v>5.3435258865356445</v>
      </c>
      <c r="D1151" s="10">
        <v>9.5869140625</v>
      </c>
      <c r="E1151" s="10">
        <v>13.031664848327637</v>
      </c>
      <c r="F1151" s="10">
        <v>1.0626752376556396</v>
      </c>
      <c r="G1151" s="10">
        <v>1.4934893846511841</v>
      </c>
      <c r="H1151" s="10">
        <v>110.70250701904297</v>
      </c>
      <c r="I1151" s="10">
        <v>8.2646808624267578</v>
      </c>
      <c r="J1151" s="13">
        <v>82246.5703125</v>
      </c>
    </row>
    <row r="1152" spans="1:10" x14ac:dyDescent="0.2">
      <c r="A1152" s="9">
        <v>44838.996527777781</v>
      </c>
      <c r="B1152" s="10">
        <v>11.36971378326416</v>
      </c>
      <c r="C1152" s="10">
        <v>6.908358097076416</v>
      </c>
      <c r="D1152" s="10">
        <v>24.336259841918945</v>
      </c>
      <c r="E1152" s="10">
        <v>13.018863677978516</v>
      </c>
      <c r="F1152" s="10">
        <v>1.0761394500732422</v>
      </c>
      <c r="G1152" s="10">
        <v>1.2779155969619751</v>
      </c>
      <c r="H1152" s="10">
        <v>110.29631042480469</v>
      </c>
      <c r="I1152" s="10">
        <v>8.47528076171875</v>
      </c>
      <c r="J1152" s="13">
        <v>82155.4453125</v>
      </c>
    </row>
    <row r="1153" spans="1:10" x14ac:dyDescent="0.2">
      <c r="A1153" s="9">
        <v>44839</v>
      </c>
      <c r="B1153" s="10">
        <v>3.1784474849700928</v>
      </c>
      <c r="C1153" s="10">
        <v>5.8150129318237305</v>
      </c>
      <c r="D1153" s="10">
        <v>10.687051773071289</v>
      </c>
      <c r="E1153" s="10">
        <v>13.031664848327637</v>
      </c>
      <c r="F1153" s="10">
        <v>1.0078905820846558</v>
      </c>
      <c r="G1153" s="10">
        <v>0.9310988187789917</v>
      </c>
      <c r="H1153" s="10">
        <v>109.69017791748047</v>
      </c>
      <c r="I1153" s="10">
        <v>7.7173514366149902</v>
      </c>
      <c r="J1153" s="13">
        <v>82237.375</v>
      </c>
    </row>
    <row r="1154" spans="1:10" x14ac:dyDescent="0.2">
      <c r="A1154" s="9">
        <v>44839.003472222219</v>
      </c>
      <c r="B1154" s="10">
        <v>2.1502969264984131</v>
      </c>
      <c r="C1154" s="10">
        <v>5.4934206008911133</v>
      </c>
      <c r="D1154" s="10">
        <v>8.7894735336303711</v>
      </c>
      <c r="E1154" s="10">
        <v>13.014447212219238</v>
      </c>
      <c r="F1154" s="10">
        <v>0.94037890434265137</v>
      </c>
      <c r="G1154" s="10">
        <v>1.5736953020095825</v>
      </c>
      <c r="H1154" s="10">
        <v>109.90207672119141</v>
      </c>
      <c r="I1154" s="10">
        <v>7.6524953842163086</v>
      </c>
      <c r="J1154" s="13">
        <v>82121.3125</v>
      </c>
    </row>
    <row r="1155" spans="1:10" x14ac:dyDescent="0.2">
      <c r="A1155" s="9">
        <v>44839.006944444445</v>
      </c>
      <c r="B1155" s="10">
        <v>6.9720778465270996</v>
      </c>
      <c r="C1155" s="10">
        <v>5.1863627433776855</v>
      </c>
      <c r="D1155" s="10">
        <v>15.873414993286133</v>
      </c>
      <c r="E1155" s="10">
        <v>13.031664848327637</v>
      </c>
      <c r="F1155" s="10">
        <v>0.86162847280502319</v>
      </c>
      <c r="G1155" s="10">
        <v>1.1679853200912476</v>
      </c>
      <c r="H1155" s="10">
        <v>109.86882019042969</v>
      </c>
      <c r="I1155" s="10">
        <v>7.2794876098632813</v>
      </c>
      <c r="J1155" s="13">
        <v>82234.1171875</v>
      </c>
    </row>
    <row r="1156" spans="1:10" x14ac:dyDescent="0.2">
      <c r="A1156" s="9">
        <v>44839.010416666664</v>
      </c>
      <c r="B1156" s="10">
        <v>2.0479021072387695</v>
      </c>
      <c r="C1156" s="10">
        <v>4.8656010627746582</v>
      </c>
      <c r="D1156" s="10">
        <v>8.0046977996826172</v>
      </c>
      <c r="E1156" s="10">
        <v>13.014447212219238</v>
      </c>
      <c r="F1156" s="10">
        <v>1.0039089918136597</v>
      </c>
      <c r="G1156" s="10">
        <v>1.6923038959503174</v>
      </c>
      <c r="H1156" s="10">
        <v>109.90208435058594</v>
      </c>
      <c r="I1156" s="10">
        <v>7.324531078338623</v>
      </c>
      <c r="J1156" s="13">
        <v>82120.171875</v>
      </c>
    </row>
    <row r="1157" spans="1:10" x14ac:dyDescent="0.2">
      <c r="A1157" s="9">
        <v>44839.013888888891</v>
      </c>
      <c r="B1157" s="10">
        <v>3.481433629989624</v>
      </c>
      <c r="C1157" s="10">
        <v>5.0225563049316406</v>
      </c>
      <c r="D1157" s="10">
        <v>10.51597785949707</v>
      </c>
      <c r="E1157" s="10">
        <v>13.014447212219238</v>
      </c>
      <c r="F1157" s="10">
        <v>1.1366512775421143</v>
      </c>
      <c r="G1157" s="10">
        <v>2.0058553218841553</v>
      </c>
      <c r="H1157" s="10">
        <v>110.19943237304688</v>
      </c>
      <c r="I1157" s="10">
        <v>7.5978341102600098</v>
      </c>
      <c r="J1157" s="13">
        <v>82109.796875</v>
      </c>
    </row>
    <row r="1158" spans="1:10" x14ac:dyDescent="0.2">
      <c r="A1158" s="9">
        <v>44839.017361111109</v>
      </c>
      <c r="B1158" s="10">
        <v>2.2556724548339844</v>
      </c>
      <c r="C1158" s="10">
        <v>5.1863632202148438</v>
      </c>
      <c r="D1158" s="10">
        <v>8.6439390182495117</v>
      </c>
      <c r="E1158" s="10">
        <v>13.031665802001953</v>
      </c>
      <c r="F1158" s="10">
        <v>1.2337925434112549</v>
      </c>
      <c r="G1158" s="10">
        <v>2.5345351696014404</v>
      </c>
      <c r="H1158" s="10">
        <v>110.52387237548828</v>
      </c>
      <c r="I1158" s="10">
        <v>7.6078863143920898</v>
      </c>
      <c r="J1158" s="13">
        <v>82211.2890625</v>
      </c>
    </row>
    <row r="1159" spans="1:10" x14ac:dyDescent="0.2">
      <c r="A1159" s="9">
        <v>44839.020833333336</v>
      </c>
      <c r="B1159" s="10">
        <v>1.9480805397033691</v>
      </c>
      <c r="C1159" s="10">
        <v>4.8720378875732422</v>
      </c>
      <c r="D1159" s="10">
        <v>7.8581256866455078</v>
      </c>
      <c r="E1159" s="10">
        <v>13.03166389465332</v>
      </c>
      <c r="F1159" s="10">
        <v>1.2985882759094238</v>
      </c>
      <c r="G1159" s="10">
        <v>1.74736487865448</v>
      </c>
      <c r="H1159" s="10">
        <v>110.46431732177734</v>
      </c>
      <c r="I1159" s="10">
        <v>7.4436874389648438</v>
      </c>
      <c r="J1159" s="13">
        <v>82212.3828125</v>
      </c>
    </row>
    <row r="1160" spans="1:10" x14ac:dyDescent="0.2">
      <c r="A1160" s="9">
        <v>44839.024305555555</v>
      </c>
      <c r="B1160" s="10">
        <v>2.973386287689209</v>
      </c>
      <c r="C1160" s="10">
        <v>4.8720378875732422</v>
      </c>
      <c r="D1160" s="10">
        <v>9.4297513961791992</v>
      </c>
      <c r="E1160" s="10">
        <v>13.031664848327637</v>
      </c>
      <c r="F1160" s="10">
        <v>1.2711856365203857</v>
      </c>
      <c r="G1160" s="10">
        <v>1.0800298452377319</v>
      </c>
      <c r="H1160" s="10">
        <v>110.40476226806641</v>
      </c>
      <c r="I1160" s="10">
        <v>7.334221363067627</v>
      </c>
      <c r="J1160" s="13">
        <v>82210.3203125</v>
      </c>
    </row>
    <row r="1161" spans="1:10" x14ac:dyDescent="0.2">
      <c r="A1161" s="9">
        <v>44839.027777777781</v>
      </c>
      <c r="B1161" s="10">
        <v>2.2534565925598145</v>
      </c>
      <c r="C1161" s="10">
        <v>5.0242605209350586</v>
      </c>
      <c r="D1161" s="10">
        <v>8.4784402847290039</v>
      </c>
      <c r="E1161" s="10">
        <v>0</v>
      </c>
      <c r="F1161" s="10">
        <v>1.0438412427902222</v>
      </c>
      <c r="G1161" s="10">
        <v>1.0534179210662842</v>
      </c>
      <c r="H1161" s="10">
        <v>109.82038116455078</v>
      </c>
      <c r="I1161" s="10">
        <v>7.1629786491394043</v>
      </c>
      <c r="J1161" s="13">
        <v>82130.453125</v>
      </c>
    </row>
    <row r="1162" spans="1:10" x14ac:dyDescent="0.2">
      <c r="A1162" s="9">
        <v>44839.03125</v>
      </c>
      <c r="B1162" s="10">
        <v>1.2427966594696045</v>
      </c>
      <c r="C1162" s="10">
        <v>5.0800085067749023</v>
      </c>
      <c r="D1162" s="10">
        <v>6.9850115776062012</v>
      </c>
      <c r="E1162" s="10">
        <v>0</v>
      </c>
      <c r="F1162" s="10">
        <v>0.83190393447875977</v>
      </c>
      <c r="G1162" s="10">
        <v>0</v>
      </c>
      <c r="H1162" s="10">
        <v>110.61787414550781</v>
      </c>
      <c r="I1162" s="10">
        <v>7.1871719360351563</v>
      </c>
      <c r="J1162" s="13">
        <v>83045.9296875</v>
      </c>
    </row>
    <row r="1163" spans="1:10" x14ac:dyDescent="0.2">
      <c r="A1163" s="9">
        <v>44839.034722222219</v>
      </c>
      <c r="B1163" s="10">
        <v>4.4562211036682129</v>
      </c>
      <c r="C1163" s="10">
        <v>4.4478683471679688</v>
      </c>
      <c r="D1163" s="10">
        <v>11.278523445129395</v>
      </c>
      <c r="E1163" s="10">
        <v>0</v>
      </c>
      <c r="F1163" s="10">
        <v>0.62916749715805054</v>
      </c>
      <c r="G1163" s="10">
        <v>0</v>
      </c>
      <c r="H1163" s="10">
        <v>110.68906402587891</v>
      </c>
      <c r="I1163" s="10">
        <v>8.4641923904418945</v>
      </c>
      <c r="J1163" s="13">
        <v>83106.8125</v>
      </c>
    </row>
    <row r="1164" spans="1:10" x14ac:dyDescent="0.2">
      <c r="A1164" s="9">
        <v>44839.038194444445</v>
      </c>
      <c r="B1164" s="10">
        <v>4.3035140037536621</v>
      </c>
      <c r="C1164" s="10">
        <v>5.0259666442871094</v>
      </c>
      <c r="D1164" s="10">
        <v>11.622547149658203</v>
      </c>
      <c r="E1164" s="10">
        <v>0</v>
      </c>
      <c r="F1164" s="10">
        <v>0.57478666305541992</v>
      </c>
      <c r="G1164" s="10">
        <v>0.37361136078834534</v>
      </c>
      <c r="H1164" s="10">
        <v>109.44108581542969</v>
      </c>
      <c r="I1164" s="10">
        <v>7.6576910018920898</v>
      </c>
      <c r="J1164" s="13">
        <v>82172.78125</v>
      </c>
    </row>
    <row r="1165" spans="1:10" x14ac:dyDescent="0.2">
      <c r="A1165" s="9">
        <v>44839.041666666664</v>
      </c>
      <c r="B1165" s="10">
        <v>1.2307846546173096</v>
      </c>
      <c r="C1165" s="10">
        <v>4.4020452499389648</v>
      </c>
      <c r="D1165" s="10">
        <v>6.2886362075805664</v>
      </c>
      <c r="E1165" s="10">
        <v>0</v>
      </c>
      <c r="F1165" s="10">
        <v>0.65971124172210693</v>
      </c>
      <c r="G1165" s="10">
        <v>0.62146711349487305</v>
      </c>
      <c r="H1165" s="10">
        <v>110.2635498046875</v>
      </c>
      <c r="I1165" s="10">
        <v>7.4462156295776367</v>
      </c>
      <c r="J1165" s="13">
        <v>82260.9375</v>
      </c>
    </row>
    <row r="1166" spans="1:10" x14ac:dyDescent="0.2">
      <c r="A1166" s="9">
        <v>44839.045138888891</v>
      </c>
      <c r="B1166" s="10">
        <v>1.0256537199020386</v>
      </c>
      <c r="C1166" s="10">
        <v>4.2448291778564453</v>
      </c>
      <c r="D1166" s="10">
        <v>5.8169875144958496</v>
      </c>
      <c r="E1166" s="10">
        <v>0</v>
      </c>
      <c r="F1166" s="10">
        <v>0.8978583812713623</v>
      </c>
      <c r="G1166" s="10">
        <v>1.270374059677124</v>
      </c>
      <c r="H1166" s="10">
        <v>109.72742462158203</v>
      </c>
      <c r="I1166" s="10">
        <v>6.2416796684265137</v>
      </c>
      <c r="J1166" s="13">
        <v>82254.7421875</v>
      </c>
    </row>
    <row r="1167" spans="1:10" x14ac:dyDescent="0.2">
      <c r="A1167" s="9">
        <v>44839.048611111109</v>
      </c>
      <c r="B1167" s="10">
        <v>1.1403505802154541</v>
      </c>
      <c r="C1167" s="10">
        <v>4.6082849502563477</v>
      </c>
      <c r="D1167" s="10">
        <v>6.356255054473877</v>
      </c>
      <c r="E1167" s="10">
        <v>0</v>
      </c>
      <c r="F1167" s="10">
        <v>1.1030874252319336</v>
      </c>
      <c r="G1167" s="10">
        <v>1.4804595708847046</v>
      </c>
      <c r="H1167" s="10">
        <v>110.42559814453125</v>
      </c>
      <c r="I1167" s="10">
        <v>6.8068580627441406</v>
      </c>
      <c r="J1167" s="13">
        <v>83140.2578125</v>
      </c>
    </row>
    <row r="1168" spans="1:10" x14ac:dyDescent="0.2">
      <c r="A1168" s="9">
        <v>44839.052083333336</v>
      </c>
      <c r="B1168" s="10">
        <v>4.145322322845459</v>
      </c>
      <c r="C1168" s="10">
        <v>4.1301641464233398</v>
      </c>
      <c r="D1168" s="10">
        <v>10.484261512756348</v>
      </c>
      <c r="E1168" s="10">
        <v>0</v>
      </c>
      <c r="F1168" s="10">
        <v>1.153339147567749</v>
      </c>
      <c r="G1168" s="10">
        <v>1.5604000091552734</v>
      </c>
      <c r="H1168" s="10">
        <v>110.38812255859375</v>
      </c>
      <c r="I1168" s="10">
        <v>7.1364760398864746</v>
      </c>
      <c r="J1168" s="13">
        <v>83101.6796875</v>
      </c>
    </row>
    <row r="1169" spans="1:10" x14ac:dyDescent="0.2">
      <c r="A1169" s="9">
        <v>44839.055555555555</v>
      </c>
      <c r="B1169" s="10">
        <v>3.5247197151184082</v>
      </c>
      <c r="C1169" s="10">
        <v>5.0850038528442383</v>
      </c>
      <c r="D1169" s="10">
        <v>10.487819671630859</v>
      </c>
      <c r="E1169" s="10">
        <v>0</v>
      </c>
      <c r="F1169" s="10">
        <v>1.2312923669815063</v>
      </c>
      <c r="G1169" s="10">
        <v>1.8808717727661133</v>
      </c>
      <c r="H1169" s="10">
        <v>110.60622406005859</v>
      </c>
      <c r="I1169" s="10">
        <v>7.3049197196960449</v>
      </c>
      <c r="J1169" s="13">
        <v>83125.7421875</v>
      </c>
    </row>
    <row r="1170" spans="1:10" x14ac:dyDescent="0.2">
      <c r="A1170" s="9">
        <v>44839.059027777781</v>
      </c>
      <c r="B1170" s="10">
        <v>1.8660280704498291</v>
      </c>
      <c r="C1170" s="10">
        <v>5.0850043296813965</v>
      </c>
      <c r="D1170" s="10">
        <v>7.9453186988830566</v>
      </c>
      <c r="E1170" s="10">
        <v>39.528789520263672</v>
      </c>
      <c r="F1170" s="10">
        <v>1.4896886348724365</v>
      </c>
      <c r="G1170" s="10">
        <v>2.4860389232635498</v>
      </c>
      <c r="H1170" s="10">
        <v>110.66644287109375</v>
      </c>
      <c r="I1170" s="10">
        <v>9.8505744934082031</v>
      </c>
      <c r="J1170" s="13">
        <v>83112.0859375</v>
      </c>
    </row>
    <row r="1171" spans="1:10" x14ac:dyDescent="0.2">
      <c r="A1171" s="9">
        <v>44839.0625</v>
      </c>
      <c r="B1171" s="10">
        <v>5.1851720809936523</v>
      </c>
      <c r="C1171" s="10">
        <v>5.4046521186828613</v>
      </c>
      <c r="D1171" s="10">
        <v>13.193708419799805</v>
      </c>
      <c r="E1171" s="10">
        <v>26.361474990844727</v>
      </c>
      <c r="F1171" s="10">
        <v>1.714435338973999</v>
      </c>
      <c r="G1171" s="10">
        <v>3.0414276123046875</v>
      </c>
      <c r="H1171" s="10">
        <v>110.76425170898438</v>
      </c>
      <c r="I1171" s="10">
        <v>9.4664058685302734</v>
      </c>
      <c r="J1171" s="13">
        <v>83136.140625</v>
      </c>
    </row>
    <row r="1172" spans="1:10" x14ac:dyDescent="0.2">
      <c r="A1172" s="9">
        <v>44839.065972222219</v>
      </c>
      <c r="B1172" s="10" t="s">
        <v>79</v>
      </c>
      <c r="C1172" s="10" t="s">
        <v>79</v>
      </c>
      <c r="D1172" s="10" t="s">
        <v>79</v>
      </c>
      <c r="E1172" s="10" t="s">
        <v>79</v>
      </c>
      <c r="F1172" s="10">
        <v>1.8264652490615845</v>
      </c>
      <c r="G1172" s="10">
        <v>2.8411681652069092</v>
      </c>
      <c r="H1172" s="10" t="s">
        <v>79</v>
      </c>
      <c r="I1172" s="10" t="s">
        <v>79</v>
      </c>
      <c r="J1172" s="13">
        <v>83103.7421875</v>
      </c>
    </row>
    <row r="1173" spans="1:10" x14ac:dyDescent="0.2">
      <c r="A1173" s="9">
        <v>44839.069444444445</v>
      </c>
      <c r="B1173" s="10" t="s">
        <v>79</v>
      </c>
      <c r="C1173" s="10" t="s">
        <v>79</v>
      </c>
      <c r="D1173" s="10" t="s">
        <v>79</v>
      </c>
      <c r="E1173" s="10" t="s">
        <v>79</v>
      </c>
      <c r="F1173" s="10">
        <v>1.9688013792037964</v>
      </c>
      <c r="G1173" s="10">
        <v>2.4585528373718262</v>
      </c>
      <c r="H1173" s="10" t="s">
        <v>79</v>
      </c>
      <c r="I1173" s="10" t="s">
        <v>79</v>
      </c>
      <c r="J1173" s="13">
        <v>83958.515625</v>
      </c>
    </row>
    <row r="1174" spans="1:10" x14ac:dyDescent="0.2">
      <c r="A1174" s="9">
        <v>44839.072916666664</v>
      </c>
      <c r="B1174" s="10" t="s">
        <v>79</v>
      </c>
      <c r="C1174" s="10" t="s">
        <v>79</v>
      </c>
      <c r="D1174" s="10" t="s">
        <v>79</v>
      </c>
      <c r="E1174" s="10" t="s">
        <v>79</v>
      </c>
      <c r="F1174" s="10">
        <v>2.1233563423156738</v>
      </c>
      <c r="G1174" s="10">
        <v>2.2799172401428223</v>
      </c>
      <c r="H1174" s="10" t="s">
        <v>79</v>
      </c>
      <c r="I1174" s="10" t="s">
        <v>79</v>
      </c>
      <c r="J1174" s="13">
        <v>83835.21875</v>
      </c>
    </row>
    <row r="1175" spans="1:10" x14ac:dyDescent="0.2">
      <c r="A1175" s="9">
        <v>44839.076388888891</v>
      </c>
      <c r="B1175" s="10" t="s">
        <v>79</v>
      </c>
      <c r="C1175" s="10" t="s">
        <v>79</v>
      </c>
      <c r="D1175" s="10" t="s">
        <v>79</v>
      </c>
      <c r="E1175" s="10" t="s">
        <v>79</v>
      </c>
      <c r="F1175" s="10">
        <v>2.1709120273590088</v>
      </c>
      <c r="G1175" s="10">
        <v>2.8299393653869629</v>
      </c>
      <c r="H1175" s="10" t="s">
        <v>79</v>
      </c>
      <c r="I1175" s="10" t="s">
        <v>79</v>
      </c>
      <c r="J1175" s="13">
        <v>82932.1484375</v>
      </c>
    </row>
    <row r="1176" spans="1:10" x14ac:dyDescent="0.2">
      <c r="A1176" s="9">
        <v>44839.079861111109</v>
      </c>
      <c r="B1176" s="10" t="s">
        <v>79</v>
      </c>
      <c r="C1176" s="10" t="s">
        <v>79</v>
      </c>
      <c r="D1176" s="10" t="s">
        <v>79</v>
      </c>
      <c r="E1176" s="10" t="s">
        <v>79</v>
      </c>
      <c r="F1176" s="10">
        <v>2.1425645351409912</v>
      </c>
      <c r="G1176" s="10">
        <v>3.1508300304412842</v>
      </c>
      <c r="H1176" s="10" t="s">
        <v>79</v>
      </c>
      <c r="I1176" s="10" t="s">
        <v>79</v>
      </c>
      <c r="J1176" s="13">
        <v>82943.8125</v>
      </c>
    </row>
    <row r="1177" spans="1:10" x14ac:dyDescent="0.2">
      <c r="A1177" s="9">
        <v>44839.083333333336</v>
      </c>
      <c r="B1177" s="10" t="s">
        <v>79</v>
      </c>
      <c r="C1177" s="10" t="s">
        <v>79</v>
      </c>
      <c r="D1177" s="10" t="s">
        <v>79</v>
      </c>
      <c r="E1177" s="10" t="s">
        <v>79</v>
      </c>
      <c r="F1177" s="10">
        <v>2.2387499809265137</v>
      </c>
      <c r="G1177" s="10">
        <v>3.740941047668457</v>
      </c>
      <c r="H1177" s="10" t="s">
        <v>79</v>
      </c>
      <c r="I1177" s="10" t="s">
        <v>79</v>
      </c>
      <c r="J1177" s="13">
        <v>82965.4453125</v>
      </c>
    </row>
    <row r="1178" spans="1:10" x14ac:dyDescent="0.2">
      <c r="A1178" s="9">
        <v>44839.086805555555</v>
      </c>
      <c r="B1178" s="10" t="s">
        <v>79</v>
      </c>
      <c r="C1178" s="10" t="s">
        <v>79</v>
      </c>
      <c r="D1178" s="10" t="s">
        <v>79</v>
      </c>
      <c r="E1178" s="10" t="s">
        <v>79</v>
      </c>
      <c r="F1178" s="10">
        <v>2.2090044021606445</v>
      </c>
      <c r="G1178" s="10">
        <v>3.3910152912139893</v>
      </c>
      <c r="H1178" s="10" t="s">
        <v>79</v>
      </c>
      <c r="I1178" s="10" t="s">
        <v>79</v>
      </c>
      <c r="J1178" s="13">
        <v>83009.5234375</v>
      </c>
    </row>
    <row r="1179" spans="1:10" x14ac:dyDescent="0.2">
      <c r="A1179" s="9">
        <v>44839.090277777781</v>
      </c>
      <c r="B1179" s="10" t="s">
        <v>79</v>
      </c>
      <c r="C1179" s="10" t="s">
        <v>79</v>
      </c>
      <c r="D1179" s="10" t="s">
        <v>79</v>
      </c>
      <c r="E1179" s="10" t="s">
        <v>79</v>
      </c>
      <c r="F1179" s="10">
        <v>2.2499697208404541</v>
      </c>
      <c r="G1179" s="10">
        <v>2.8415560722351074</v>
      </c>
      <c r="H1179" s="10" t="s">
        <v>79</v>
      </c>
      <c r="I1179" s="10" t="s">
        <v>79</v>
      </c>
      <c r="J1179" s="13">
        <v>83082.1796875</v>
      </c>
    </row>
    <row r="1180" spans="1:10" x14ac:dyDescent="0.2">
      <c r="A1180" s="9">
        <v>44839.09375</v>
      </c>
      <c r="B1180" s="10" t="s">
        <v>79</v>
      </c>
      <c r="C1180" s="10" t="s">
        <v>79</v>
      </c>
      <c r="D1180" s="10" t="s">
        <v>79</v>
      </c>
      <c r="E1180" s="10" t="s">
        <v>79</v>
      </c>
      <c r="F1180" s="10">
        <v>2.2127630710601807</v>
      </c>
      <c r="G1180" s="10">
        <v>3.5811824798583984</v>
      </c>
      <c r="H1180" s="10" t="s">
        <v>79</v>
      </c>
      <c r="I1180" s="10" t="s">
        <v>79</v>
      </c>
      <c r="J1180" s="13">
        <v>83063.5390625</v>
      </c>
    </row>
    <row r="1181" spans="1:10" x14ac:dyDescent="0.2">
      <c r="A1181" s="9">
        <v>44839.097222222219</v>
      </c>
      <c r="B1181" s="10">
        <v>2.2017688751220703</v>
      </c>
      <c r="C1181" s="10">
        <v>17.196176528930664</v>
      </c>
      <c r="D1181" s="10">
        <v>20.731838226318359</v>
      </c>
      <c r="E1181" s="10">
        <v>0</v>
      </c>
      <c r="F1181" s="10">
        <v>2.140322208404541</v>
      </c>
      <c r="G1181" s="10">
        <v>2.8864896297454834</v>
      </c>
      <c r="H1181" s="10" t="s">
        <v>79</v>
      </c>
      <c r="I1181" s="10">
        <v>84.289466857910156</v>
      </c>
      <c r="J1181" s="13">
        <v>83940.9375</v>
      </c>
    </row>
    <row r="1182" spans="1:10" x14ac:dyDescent="0.2">
      <c r="A1182" s="9">
        <v>44839.100694444445</v>
      </c>
      <c r="B1182" s="10">
        <v>2.1793334484100342</v>
      </c>
      <c r="C1182" s="10">
        <v>17.975397109985352</v>
      </c>
      <c r="D1182" s="10">
        <v>21.315959930419922</v>
      </c>
      <c r="E1182" s="10">
        <v>0</v>
      </c>
      <c r="F1182" s="10">
        <v>1.8950002193450928</v>
      </c>
      <c r="G1182" s="10">
        <v>2.1185128688812256</v>
      </c>
      <c r="H1182" s="10">
        <v>111.86831665039063</v>
      </c>
      <c r="I1182" s="10">
        <v>4.8196940422058105</v>
      </c>
      <c r="J1182" s="13">
        <v>83081.4765625</v>
      </c>
    </row>
    <row r="1183" spans="1:10" x14ac:dyDescent="0.2">
      <c r="A1183" s="9">
        <v>44839.104166666664</v>
      </c>
      <c r="B1183" s="10">
        <v>2.0534753799438477</v>
      </c>
      <c r="C1183" s="10">
        <v>13.692235946655273</v>
      </c>
      <c r="D1183" s="10">
        <v>16.839878082275391</v>
      </c>
      <c r="E1183" s="10">
        <v>0</v>
      </c>
      <c r="F1183" s="10">
        <v>1.8717249631881714</v>
      </c>
      <c r="G1183" s="10">
        <v>1.9485137462615967</v>
      </c>
      <c r="H1183" s="10">
        <v>110.49933624267578</v>
      </c>
      <c r="I1183" s="10">
        <v>5.7001814842224121</v>
      </c>
      <c r="J1183" s="13">
        <v>82201.671875</v>
      </c>
    </row>
    <row r="1184" spans="1:10" x14ac:dyDescent="0.2">
      <c r="A1184" s="9">
        <v>44839.107638888891</v>
      </c>
      <c r="B1184" s="10">
        <v>3.7024095058441162</v>
      </c>
      <c r="C1184" s="10">
        <v>10.562152862548828</v>
      </c>
      <c r="D1184" s="10">
        <v>16.237339019775391</v>
      </c>
      <c r="E1184" s="10">
        <v>0</v>
      </c>
      <c r="F1184" s="10">
        <v>1.5671752691268921</v>
      </c>
      <c r="G1184" s="10">
        <v>1.3844982385635376</v>
      </c>
      <c r="H1184" s="10">
        <v>111.22090911865234</v>
      </c>
      <c r="I1184" s="10">
        <v>5.9841756820678711</v>
      </c>
      <c r="J1184" s="13">
        <v>82333.734375</v>
      </c>
    </row>
    <row r="1185" spans="1:10" x14ac:dyDescent="0.2">
      <c r="A1185" s="9">
        <v>44839.111111111109</v>
      </c>
      <c r="B1185" s="10">
        <v>7.8085203170776367</v>
      </c>
      <c r="C1185" s="10">
        <v>10.394288063049316</v>
      </c>
      <c r="D1185" s="10">
        <v>22.363468170166016</v>
      </c>
      <c r="E1185" s="10">
        <v>0</v>
      </c>
      <c r="F1185" s="10">
        <v>1.3447177410125732</v>
      </c>
      <c r="G1185" s="10">
        <v>1.4983997344970703</v>
      </c>
      <c r="H1185" s="10">
        <v>111.58904266357422</v>
      </c>
      <c r="I1185" s="10">
        <v>6.0879907608032227</v>
      </c>
      <c r="J1185" s="13">
        <v>82245.453125</v>
      </c>
    </row>
    <row r="1186" spans="1:10" x14ac:dyDescent="0.2">
      <c r="A1186" s="9">
        <v>44839.114583333336</v>
      </c>
      <c r="B1186" s="10">
        <v>4.2166333198547363</v>
      </c>
      <c r="C1186" s="10">
        <v>9.7739324569702148</v>
      </c>
      <c r="D1186" s="10">
        <v>16.079694747924805</v>
      </c>
      <c r="E1186" s="10">
        <v>0</v>
      </c>
      <c r="F1186" s="10">
        <v>1.1334048509597778</v>
      </c>
      <c r="G1186" s="10">
        <v>0.72038447856903076</v>
      </c>
      <c r="H1186" s="10">
        <v>111.51956176757813</v>
      </c>
      <c r="I1186" s="10">
        <v>6.2037782669067383</v>
      </c>
      <c r="J1186" s="13">
        <v>82325.609375</v>
      </c>
    </row>
    <row r="1187" spans="1:10" x14ac:dyDescent="0.2">
      <c r="A1187" s="9">
        <v>44839.118055555555</v>
      </c>
      <c r="B1187" s="10">
        <v>8.816070556640625</v>
      </c>
      <c r="C1187" s="10">
        <v>8.8481836318969727</v>
      </c>
      <c r="D1187" s="10">
        <v>22.200899124145508</v>
      </c>
      <c r="E1187" s="10">
        <v>0</v>
      </c>
      <c r="F1187" s="10">
        <v>0.95266968011856079</v>
      </c>
      <c r="G1187" s="10">
        <v>0.44196018576622009</v>
      </c>
      <c r="H1187" s="10">
        <v>113.44017791748047</v>
      </c>
      <c r="I1187" s="10">
        <v>6.7791781425476074</v>
      </c>
      <c r="J1187" s="13">
        <v>84005.875</v>
      </c>
    </row>
    <row r="1188" spans="1:10" x14ac:dyDescent="0.2">
      <c r="A1188" s="9">
        <v>44839.121527777781</v>
      </c>
      <c r="B1188" s="10">
        <v>9.2425127029418945</v>
      </c>
      <c r="C1188" s="10">
        <v>8.9142274856567383</v>
      </c>
      <c r="D1188" s="10">
        <v>23.081480026245117</v>
      </c>
      <c r="E1188" s="10">
        <v>26.398338317871094</v>
      </c>
      <c r="F1188" s="10">
        <v>0.90288180112838745</v>
      </c>
      <c r="G1188" s="10">
        <v>1.038799524307251</v>
      </c>
      <c r="H1188" s="10">
        <v>111.7635498046875</v>
      </c>
      <c r="I1188" s="10">
        <v>7.7056751251220703</v>
      </c>
      <c r="J1188" s="13">
        <v>83117.4921875</v>
      </c>
    </row>
    <row r="1189" spans="1:10" x14ac:dyDescent="0.2">
      <c r="A1189" s="9">
        <v>44839.125</v>
      </c>
      <c r="B1189" s="10">
        <v>7.2790179252624512</v>
      </c>
      <c r="C1189" s="10">
        <v>7.9696712493896484</v>
      </c>
      <c r="D1189" s="10">
        <v>18.967817306518555</v>
      </c>
      <c r="E1189" s="10">
        <v>13.216648101806641</v>
      </c>
      <c r="F1189" s="10">
        <v>1.0304539203643799</v>
      </c>
      <c r="G1189" s="10">
        <v>1.137387752532959</v>
      </c>
      <c r="H1189" s="10">
        <v>112.09273529052734</v>
      </c>
      <c r="I1189" s="10">
        <v>7.5493497848510742</v>
      </c>
      <c r="J1189" s="13">
        <v>83226.8359375</v>
      </c>
    </row>
    <row r="1190" spans="1:10" x14ac:dyDescent="0.2">
      <c r="A1190" s="9">
        <v>44839.128472222219</v>
      </c>
      <c r="B1190" s="10">
        <v>7.8215246200561523</v>
      </c>
      <c r="C1190" s="10">
        <v>7.256568431854248</v>
      </c>
      <c r="D1190" s="10">
        <v>19.245681762695313</v>
      </c>
      <c r="E1190" s="10">
        <v>13.080500602722168</v>
      </c>
      <c r="F1190" s="10">
        <v>1.0483850240707397</v>
      </c>
      <c r="G1190" s="10">
        <v>1.4427318572998047</v>
      </c>
      <c r="H1190" s="10">
        <v>111.59555053710938</v>
      </c>
      <c r="I1190" s="10">
        <v>6.3728199005126953</v>
      </c>
      <c r="J1190" s="13">
        <v>82359.15625</v>
      </c>
    </row>
    <row r="1191" spans="1:10" x14ac:dyDescent="0.2">
      <c r="A1191" s="9">
        <v>44839.131944444445</v>
      </c>
      <c r="B1191" s="10">
        <v>10.18061351776123</v>
      </c>
      <c r="C1191" s="10">
        <v>8.5987892150878906</v>
      </c>
      <c r="D1191" s="10">
        <v>24.203998565673828</v>
      </c>
      <c r="E1191" s="10">
        <v>13.20366382598877</v>
      </c>
      <c r="F1191" s="10">
        <v>1.0506107807159424</v>
      </c>
      <c r="G1191" s="10">
        <v>1.5953718423843384</v>
      </c>
      <c r="H1191" s="10">
        <v>113.06864929199219</v>
      </c>
      <c r="I1191" s="10">
        <v>7.209200382232666</v>
      </c>
      <c r="J1191" s="13">
        <v>83131.21875</v>
      </c>
    </row>
    <row r="1192" spans="1:10" x14ac:dyDescent="0.2">
      <c r="A1192" s="9">
        <v>44839.135416666664</v>
      </c>
      <c r="B1192" s="10">
        <v>8.8331327438354492</v>
      </c>
      <c r="C1192" s="10">
        <v>7.6459712982177734</v>
      </c>
      <c r="D1192" s="10">
        <v>21.185712814331055</v>
      </c>
      <c r="E1192" s="10">
        <v>13.208161354064941</v>
      </c>
      <c r="F1192" s="10">
        <v>1.1172274351119995</v>
      </c>
      <c r="G1192" s="10">
        <v>1.6709835529327393</v>
      </c>
      <c r="H1192" s="10">
        <v>113.83144378662109</v>
      </c>
      <c r="I1192" s="10">
        <v>5.9357476234436035</v>
      </c>
      <c r="J1192" s="13">
        <v>83167.953125</v>
      </c>
    </row>
    <row r="1193" spans="1:10" x14ac:dyDescent="0.2">
      <c r="A1193" s="9">
        <v>44839.138888888891</v>
      </c>
      <c r="B1193" s="10">
        <v>3.3928515911102295</v>
      </c>
      <c r="C1193" s="10">
        <v>7.2494397163391113</v>
      </c>
      <c r="D1193" s="10">
        <v>12.45012378692627</v>
      </c>
      <c r="E1193" s="10">
        <v>0</v>
      </c>
      <c r="F1193" s="10">
        <v>1.0775656700134277</v>
      </c>
      <c r="G1193" s="10">
        <v>1.4239259958267212</v>
      </c>
      <c r="H1193" s="10">
        <v>111.36649322509766</v>
      </c>
      <c r="I1193" s="10">
        <v>5.6530656814575195</v>
      </c>
      <c r="J1193" s="13">
        <v>82283.1953125</v>
      </c>
    </row>
    <row r="1194" spans="1:10" x14ac:dyDescent="0.2">
      <c r="A1194" s="9">
        <v>44839.142361111109</v>
      </c>
      <c r="B1194" s="10">
        <v>3.2214953899383545</v>
      </c>
      <c r="C1194" s="10">
        <v>6.8495173454284668</v>
      </c>
      <c r="D1194" s="10">
        <v>11.787539482116699</v>
      </c>
      <c r="E1194" s="10">
        <v>0</v>
      </c>
      <c r="F1194" s="10">
        <v>0.9821820855140686</v>
      </c>
      <c r="G1194" s="10">
        <v>0.76824140548706055</v>
      </c>
      <c r="H1194" s="10">
        <v>112.20182800292969</v>
      </c>
      <c r="I1194" s="10">
        <v>7.1007084846496582</v>
      </c>
      <c r="J1194" s="13">
        <v>83165.8984375</v>
      </c>
    </row>
    <row r="1195" spans="1:10" x14ac:dyDescent="0.2">
      <c r="A1195" s="9">
        <v>44839.145833333336</v>
      </c>
      <c r="B1195" s="10">
        <v>2.8058187961578369</v>
      </c>
      <c r="C1195" s="10">
        <v>6.6902246475219727</v>
      </c>
      <c r="D1195" s="10">
        <v>10.991084098815918</v>
      </c>
      <c r="E1195" s="10">
        <v>0</v>
      </c>
      <c r="F1195" s="10">
        <v>0.82658886909484863</v>
      </c>
      <c r="G1195" s="10">
        <v>0</v>
      </c>
      <c r="H1195" s="10">
        <v>112.20182800292969</v>
      </c>
      <c r="I1195" s="10">
        <v>5.7138509750366211</v>
      </c>
      <c r="J1195" s="13">
        <v>83165.8984375</v>
      </c>
    </row>
    <row r="1196" spans="1:10" x14ac:dyDescent="0.2">
      <c r="A1196" s="9">
        <v>44839.149305555555</v>
      </c>
      <c r="B1196" s="10">
        <v>9.5699682235717773</v>
      </c>
      <c r="C1196" s="10">
        <v>6.537355899810791</v>
      </c>
      <c r="D1196" s="10">
        <v>21.206546783447266</v>
      </c>
      <c r="E1196" s="10">
        <v>0</v>
      </c>
      <c r="F1196" s="10">
        <v>0.74879217147827148</v>
      </c>
      <c r="G1196" s="10">
        <v>0.18476690351963043</v>
      </c>
      <c r="H1196" s="10">
        <v>111.7080078125</v>
      </c>
      <c r="I1196" s="10">
        <v>6.3302860260009766</v>
      </c>
      <c r="J1196" s="13">
        <v>83246.96875</v>
      </c>
    </row>
    <row r="1197" spans="1:10" x14ac:dyDescent="0.2">
      <c r="A1197" s="9">
        <v>44839.152777777781</v>
      </c>
      <c r="B1197" s="10">
        <v>4.1125478744506836</v>
      </c>
      <c r="C1197" s="10">
        <v>6.1462645530700684</v>
      </c>
      <c r="D1197" s="10">
        <v>12.45012378692627</v>
      </c>
      <c r="E1197" s="10">
        <v>0</v>
      </c>
      <c r="F1197" s="10">
        <v>0.7497103214263916</v>
      </c>
      <c r="G1197" s="10">
        <v>0.69204032421112061</v>
      </c>
      <c r="H1197" s="10">
        <v>111.12763214111328</v>
      </c>
      <c r="I1197" s="10">
        <v>6.4214434623718262</v>
      </c>
      <c r="J1197" s="13">
        <v>82279.1328125</v>
      </c>
    </row>
    <row r="1198" spans="1:10" x14ac:dyDescent="0.2">
      <c r="A1198" s="9">
        <v>44839.15625</v>
      </c>
      <c r="B1198" s="10">
        <v>14.305156707763672</v>
      </c>
      <c r="C1198" s="10">
        <v>6.6255617141723633</v>
      </c>
      <c r="D1198" s="10">
        <v>28.710769653320313</v>
      </c>
      <c r="E1198" s="10">
        <v>0</v>
      </c>
      <c r="F1198" s="10">
        <v>0.84640258550643921</v>
      </c>
      <c r="G1198" s="10">
        <v>1.1926581859588623</v>
      </c>
      <c r="H1198" s="10">
        <v>110.75873565673828</v>
      </c>
      <c r="I1198" s="10">
        <v>6.757387638092041</v>
      </c>
      <c r="J1198" s="13">
        <v>82350.9765625</v>
      </c>
    </row>
    <row r="1199" spans="1:10" x14ac:dyDescent="0.2">
      <c r="A1199" s="9">
        <v>44839.159722222219</v>
      </c>
      <c r="B1199" s="10">
        <v>4.4780340194702148</v>
      </c>
      <c r="C1199" s="10">
        <v>7.0200929641723633</v>
      </c>
      <c r="D1199" s="10">
        <v>13.884182929992676</v>
      </c>
      <c r="E1199" s="10">
        <v>0</v>
      </c>
      <c r="F1199" s="10">
        <v>0.97113192081451416</v>
      </c>
      <c r="G1199" s="10">
        <v>1.9993892908096313</v>
      </c>
      <c r="H1199" s="10">
        <v>109.35311126708984</v>
      </c>
      <c r="I1199" s="10">
        <v>6.8454360961914063</v>
      </c>
      <c r="J1199" s="13">
        <v>81439.75</v>
      </c>
    </row>
    <row r="1200" spans="1:10" x14ac:dyDescent="0.2">
      <c r="A1200" s="9">
        <v>44839.163194444445</v>
      </c>
      <c r="B1200" s="10">
        <v>5.1941909790039063</v>
      </c>
      <c r="C1200" s="10">
        <v>6.6879467964172363</v>
      </c>
      <c r="D1200" s="10">
        <v>14.649788856506348</v>
      </c>
      <c r="E1200" s="10">
        <v>13.203664779663086</v>
      </c>
      <c r="F1200" s="10">
        <v>0.9912688136100769</v>
      </c>
      <c r="G1200" s="10">
        <v>1.7590162754058838</v>
      </c>
      <c r="H1200" s="10">
        <v>111.62061309814453</v>
      </c>
      <c r="I1200" s="10">
        <v>7.3755669593811035</v>
      </c>
      <c r="J1200" s="13">
        <v>83129.15625</v>
      </c>
    </row>
    <row r="1201" spans="1:10" x14ac:dyDescent="0.2">
      <c r="A1201" s="9">
        <v>44839.166666666664</v>
      </c>
      <c r="B1201" s="10">
        <v>6.2330288887023926</v>
      </c>
      <c r="C1201" s="10">
        <v>5.8917632102966309</v>
      </c>
      <c r="D1201" s="10">
        <v>15.44597339630127</v>
      </c>
      <c r="E1201" s="10">
        <v>13.20366382598877</v>
      </c>
      <c r="F1201" s="10">
        <v>1.1176069974899292</v>
      </c>
      <c r="G1201" s="10">
        <v>1.6132411956787109</v>
      </c>
      <c r="H1201" s="10">
        <v>111.80161285400391</v>
      </c>
      <c r="I1201" s="10">
        <v>8.9837732315063477</v>
      </c>
      <c r="J1201" s="13">
        <v>83131.21875</v>
      </c>
    </row>
    <row r="1202" spans="1:10" x14ac:dyDescent="0.2">
      <c r="A1202" s="9">
        <v>44839.170138888891</v>
      </c>
      <c r="B1202" s="10">
        <v>10.388381958007813</v>
      </c>
      <c r="C1202" s="10">
        <v>6.2102370262145996</v>
      </c>
      <c r="D1202" s="10">
        <v>22.133918762207031</v>
      </c>
      <c r="E1202" s="10">
        <v>13.20366382598877</v>
      </c>
      <c r="F1202" s="10">
        <v>1.099250316619873</v>
      </c>
      <c r="G1202" s="10">
        <v>0.90469264984130859</v>
      </c>
      <c r="H1202" s="10">
        <v>112.82731628417969</v>
      </c>
      <c r="I1202" s="10">
        <v>12.200185775756836</v>
      </c>
      <c r="J1202" s="13">
        <v>83131.21875</v>
      </c>
    </row>
    <row r="1203" spans="1:10" x14ac:dyDescent="0.2">
      <c r="A1203" s="9">
        <v>44839.173611111109</v>
      </c>
      <c r="B1203" s="10">
        <v>8.110905647277832</v>
      </c>
      <c r="C1203" s="10">
        <v>6.5351290702819824</v>
      </c>
      <c r="D1203" s="10">
        <v>18.967815399169922</v>
      </c>
      <c r="E1203" s="10">
        <v>0</v>
      </c>
      <c r="F1203" s="10">
        <v>1.0204235315322876</v>
      </c>
      <c r="G1203" s="10">
        <v>0.88436722755432129</v>
      </c>
      <c r="H1203" s="10">
        <v>112.51549530029297</v>
      </c>
      <c r="I1203" s="10">
        <v>6.772209644317627</v>
      </c>
      <c r="J1203" s="13">
        <v>83214.3125</v>
      </c>
    </row>
    <row r="1204" spans="1:10" x14ac:dyDescent="0.2">
      <c r="A1204" s="9">
        <v>44839.177083333336</v>
      </c>
      <c r="B1204" s="10">
        <v>8.4228630065917969</v>
      </c>
      <c r="C1204" s="10">
        <v>6.6945223808288574</v>
      </c>
      <c r="D1204" s="10">
        <v>19.605388641357422</v>
      </c>
      <c r="E1204" s="10">
        <v>0</v>
      </c>
      <c r="F1204" s="10">
        <v>0.88436722755432129</v>
      </c>
      <c r="G1204" s="10">
        <v>1.0204235315322876</v>
      </c>
      <c r="H1204" s="10">
        <v>112.09272766113281</v>
      </c>
      <c r="I1204" s="10">
        <v>7.1607785224914551</v>
      </c>
      <c r="J1204" s="13">
        <v>83214.3125</v>
      </c>
    </row>
    <row r="1205" spans="1:10" x14ac:dyDescent="0.2">
      <c r="A1205" s="9">
        <v>44839.180555555555</v>
      </c>
      <c r="B1205" s="10">
        <v>13.297128677368164</v>
      </c>
      <c r="C1205" s="10">
        <v>6.6879467964172363</v>
      </c>
      <c r="D1205" s="10">
        <v>27.070262908935547</v>
      </c>
      <c r="E1205" s="10">
        <v>13.20366382598877</v>
      </c>
      <c r="F1205" s="10">
        <v>0.74831068515777588</v>
      </c>
      <c r="G1205" s="10">
        <v>1.0592970848083496</v>
      </c>
      <c r="H1205" s="10">
        <v>112.46530151367188</v>
      </c>
      <c r="I1205" s="10">
        <v>7.209200382232666</v>
      </c>
      <c r="J1205" s="13">
        <v>83131.21875</v>
      </c>
    </row>
    <row r="1206" spans="1:10" x14ac:dyDescent="0.2">
      <c r="A1206" s="9">
        <v>44839.184027777781</v>
      </c>
      <c r="B1206" s="10">
        <v>20.884586334228516</v>
      </c>
      <c r="C1206" s="10">
        <v>7.254096508026123</v>
      </c>
      <c r="D1206" s="10">
        <v>39.266738891601563</v>
      </c>
      <c r="E1206" s="10">
        <v>26.152090072631836</v>
      </c>
      <c r="F1206" s="10">
        <v>0.73073506355285645</v>
      </c>
      <c r="G1206" s="10">
        <v>1.1537920236587524</v>
      </c>
      <c r="H1206" s="10">
        <v>111.13926696777344</v>
      </c>
      <c r="I1206" s="10">
        <v>8.2379083633422852</v>
      </c>
      <c r="J1206" s="13">
        <v>82329.0625</v>
      </c>
    </row>
    <row r="1207" spans="1:10" x14ac:dyDescent="0.2">
      <c r="A1207" s="9">
        <v>44839.1875</v>
      </c>
      <c r="B1207" s="10">
        <v>20.966846466064453</v>
      </c>
      <c r="C1207" s="10">
        <v>7.4045119285583496</v>
      </c>
      <c r="D1207" s="10">
        <v>39.543243408203125</v>
      </c>
      <c r="E1207" s="10">
        <v>52.252792358398438</v>
      </c>
      <c r="F1207" s="10">
        <v>0.78896093368530273</v>
      </c>
      <c r="G1207" s="10">
        <v>1.1834414005279541</v>
      </c>
      <c r="H1207" s="10">
        <v>111.08976745605469</v>
      </c>
      <c r="I1207" s="10">
        <v>9.2722578048706055</v>
      </c>
      <c r="J1207" s="13">
        <v>82242.59375</v>
      </c>
    </row>
    <row r="1208" spans="1:10" x14ac:dyDescent="0.2">
      <c r="A1208" s="9">
        <v>44839.190972222219</v>
      </c>
      <c r="B1208" s="10">
        <v>20.880645751953125</v>
      </c>
      <c r="C1208" s="10">
        <v>7.3248939514160156</v>
      </c>
      <c r="D1208" s="10">
        <v>39.331493377685547</v>
      </c>
      <c r="E1208" s="10">
        <v>66.018318176269531</v>
      </c>
      <c r="F1208" s="10">
        <v>0.96437019109725952</v>
      </c>
      <c r="G1208" s="10">
        <v>1.6949536800384521</v>
      </c>
      <c r="H1208" s="10">
        <v>112.16361236572266</v>
      </c>
      <c r="I1208" s="10">
        <v>9.3719596862792969</v>
      </c>
      <c r="J1208" s="13">
        <v>83120.5390625</v>
      </c>
    </row>
    <row r="1209" spans="1:10" x14ac:dyDescent="0.2">
      <c r="A1209" s="9">
        <v>44839.194444444445</v>
      </c>
      <c r="B1209" s="10">
        <v>20.157562255859375</v>
      </c>
      <c r="C1209" s="10">
        <v>7.8822026252746582</v>
      </c>
      <c r="D1209" s="10">
        <v>38.780441284179688</v>
      </c>
      <c r="E1209" s="10">
        <v>26.143186569213867</v>
      </c>
      <c r="F1209" s="10">
        <v>1.1753729581832886</v>
      </c>
      <c r="G1209" s="10">
        <v>1.984646201133728</v>
      </c>
      <c r="H1209" s="10">
        <v>111.34036254882813</v>
      </c>
      <c r="I1209" s="10">
        <v>10.321330070495605</v>
      </c>
      <c r="J1209" s="13">
        <v>82294.609375</v>
      </c>
    </row>
    <row r="1210" spans="1:10" x14ac:dyDescent="0.2">
      <c r="A1210" s="9">
        <v>44839.197916666664</v>
      </c>
      <c r="B1210" s="10">
        <v>28.973718643188477</v>
      </c>
      <c r="C1210" s="10">
        <v>7.6407661437988281</v>
      </c>
      <c r="D1210" s="10">
        <v>52.052715301513672</v>
      </c>
      <c r="E1210" s="10">
        <v>52.796676635742188</v>
      </c>
      <c r="F1210" s="10">
        <v>1.3911371231079102</v>
      </c>
      <c r="G1210" s="10">
        <v>2.5487966537475586</v>
      </c>
      <c r="H1210" s="10">
        <v>113.21111297607422</v>
      </c>
      <c r="I1210" s="10">
        <v>12.639524459838867</v>
      </c>
      <c r="J1210" s="13">
        <v>83100.609375</v>
      </c>
    </row>
    <row r="1211" spans="1:10" x14ac:dyDescent="0.2">
      <c r="A1211" s="9">
        <v>44839.201388888891</v>
      </c>
      <c r="B1211" s="10">
        <v>20.561992645263672</v>
      </c>
      <c r="C1211" s="10">
        <v>7.7999482154846191</v>
      </c>
      <c r="D1211" s="10">
        <v>39.318107604980469</v>
      </c>
      <c r="E1211" s="10">
        <v>52.796676635742188</v>
      </c>
      <c r="F1211" s="10">
        <v>1.4300498962402344</v>
      </c>
      <c r="G1211" s="10">
        <v>2.6947202682495117</v>
      </c>
      <c r="H1211" s="10">
        <v>112.48732757568359</v>
      </c>
      <c r="I1211" s="10">
        <v>12.528651237487793</v>
      </c>
      <c r="J1211" s="13">
        <v>83104.7890625</v>
      </c>
    </row>
    <row r="1212" spans="1:10" x14ac:dyDescent="0.2">
      <c r="A1212" s="9">
        <v>44839.204861111109</v>
      </c>
      <c r="B1212" s="10">
        <v>29.310745239257813</v>
      </c>
      <c r="C1212" s="10">
        <v>8.3551359176635742</v>
      </c>
      <c r="D1212" s="10">
        <v>53.283699035644531</v>
      </c>
      <c r="E1212" s="10">
        <v>104.57275390625</v>
      </c>
      <c r="F1212" s="10">
        <v>1.5511070489883423</v>
      </c>
      <c r="G1212" s="10">
        <v>2.6494061946868896</v>
      </c>
      <c r="H1212" s="10">
        <v>111.22090148925781</v>
      </c>
      <c r="I1212" s="10">
        <v>18.995639801025391</v>
      </c>
      <c r="J1212" s="13">
        <v>82307.0234375</v>
      </c>
    </row>
    <row r="1213" spans="1:10" x14ac:dyDescent="0.2">
      <c r="A1213" s="9">
        <v>44839.208333333336</v>
      </c>
      <c r="B1213" s="10">
        <v>23.425559997558594</v>
      </c>
      <c r="C1213" s="10">
        <v>7.7169699668884277</v>
      </c>
      <c r="D1213" s="10">
        <v>43.62451171875</v>
      </c>
      <c r="E1213" s="10">
        <v>39.176258087158203</v>
      </c>
      <c r="F1213" s="10">
        <v>1.6378145217895508</v>
      </c>
      <c r="G1213" s="10">
        <v>2.9866032600402832</v>
      </c>
      <c r="H1213" s="10">
        <v>111.35033416748047</v>
      </c>
      <c r="I1213" s="10">
        <v>11.517818450927734</v>
      </c>
      <c r="J1213" s="13">
        <v>82226.90625</v>
      </c>
    </row>
    <row r="1214" spans="1:10" x14ac:dyDescent="0.2">
      <c r="A1214" s="9">
        <v>44839.211805555555</v>
      </c>
      <c r="B1214" s="10">
        <v>34.441253662109375</v>
      </c>
      <c r="C1214" s="10">
        <v>10.243375778198242</v>
      </c>
      <c r="D1214" s="10">
        <v>63.193752288818359</v>
      </c>
      <c r="E1214" s="10">
        <v>117.60430908203125</v>
      </c>
      <c r="F1214" s="10">
        <v>1.7908089160919189</v>
      </c>
      <c r="G1214" s="10">
        <v>3.533477783203125</v>
      </c>
      <c r="H1214" s="10">
        <v>111.66074371337891</v>
      </c>
      <c r="I1214" s="10">
        <v>11.360576629638672</v>
      </c>
      <c r="J1214" s="13">
        <v>82274.859375</v>
      </c>
    </row>
    <row r="1215" spans="1:10" x14ac:dyDescent="0.2">
      <c r="A1215" s="9">
        <v>44839.215277777781</v>
      </c>
      <c r="B1215" s="10">
        <v>47.086849212646484</v>
      </c>
      <c r="C1215" s="10">
        <v>8.0371112823486328</v>
      </c>
      <c r="D1215" s="10">
        <v>80.371109008789063</v>
      </c>
      <c r="E1215" s="10">
        <v>156.80575561523438</v>
      </c>
      <c r="F1215" s="10">
        <v>1.9122163057327271</v>
      </c>
      <c r="G1215" s="10">
        <v>3.6034228801727295</v>
      </c>
      <c r="H1215" s="10">
        <v>111.60102844238281</v>
      </c>
      <c r="I1215" s="10">
        <v>11.141047477722168</v>
      </c>
      <c r="J1215" s="13">
        <v>82279.0234375</v>
      </c>
    </row>
    <row r="1216" spans="1:10" x14ac:dyDescent="0.2">
      <c r="A1216" s="9">
        <v>44839.21875</v>
      </c>
      <c r="B1216" s="10">
        <v>48.840141296386719</v>
      </c>
      <c r="C1216" s="10">
        <v>11.627799034118652</v>
      </c>
      <c r="D1216" s="10">
        <v>86.332427978515625</v>
      </c>
      <c r="E1216" s="10">
        <v>118.86886596679688</v>
      </c>
      <c r="F1216" s="10">
        <v>2.0590395927429199</v>
      </c>
      <c r="G1216" s="10">
        <v>3.4673449993133545</v>
      </c>
      <c r="H1216" s="10">
        <v>112.55961608886719</v>
      </c>
      <c r="I1216" s="10">
        <v>12.814064979553223</v>
      </c>
      <c r="J1216" s="13">
        <v>83165.84375</v>
      </c>
    </row>
    <row r="1217" spans="1:10" x14ac:dyDescent="0.2">
      <c r="A1217" s="9">
        <v>44839.222222222219</v>
      </c>
      <c r="B1217" s="10">
        <v>57.785686492919922</v>
      </c>
      <c r="C1217" s="10">
        <v>10.698341369628906</v>
      </c>
      <c r="D1217" s="10">
        <v>99.274307250976563</v>
      </c>
      <c r="E1217" s="10">
        <v>169.59059143066406</v>
      </c>
      <c r="F1217" s="10">
        <v>1.9756044149398804</v>
      </c>
      <c r="G1217" s="10">
        <v>2.8579132556915283</v>
      </c>
      <c r="H1217" s="10">
        <v>111.11750793457031</v>
      </c>
      <c r="I1217" s="10">
        <v>14.683937072753906</v>
      </c>
      <c r="J1217" s="13">
        <v>82138.9453125</v>
      </c>
    </row>
    <row r="1218" spans="1:10" x14ac:dyDescent="0.2">
      <c r="A1218" s="9">
        <v>44839.225694444445</v>
      </c>
      <c r="B1218" s="10">
        <v>66.369903564453125</v>
      </c>
      <c r="C1218" s="10">
        <v>11.65375804901123</v>
      </c>
      <c r="D1218" s="10">
        <v>113.23041534423828</v>
      </c>
      <c r="E1218" s="10">
        <v>208.93209838867188</v>
      </c>
      <c r="F1218" s="10">
        <v>1.9353488683700562</v>
      </c>
      <c r="G1218" s="10">
        <v>2.9221854209899902</v>
      </c>
      <c r="H1218" s="10">
        <v>111.64445495605469</v>
      </c>
      <c r="I1218" s="10">
        <v>16.288867950439453</v>
      </c>
      <c r="J1218" s="13">
        <v>82225.21875</v>
      </c>
    </row>
    <row r="1219" spans="1:10" x14ac:dyDescent="0.2">
      <c r="A1219" s="9">
        <v>44839.229166666664</v>
      </c>
      <c r="B1219" s="10">
        <v>63.261409759521484</v>
      </c>
      <c r="C1219" s="10">
        <v>14.46591854095459</v>
      </c>
      <c r="D1219" s="10">
        <v>111.43525695800781</v>
      </c>
      <c r="E1219" s="10">
        <v>237.26193237304688</v>
      </c>
      <c r="F1219" s="10">
        <v>2.0523009300231934</v>
      </c>
      <c r="G1219" s="10">
        <v>4.0465178489685059</v>
      </c>
      <c r="H1219" s="10">
        <v>113.59925079345703</v>
      </c>
      <c r="I1219" s="10">
        <v>16.497613906860352</v>
      </c>
      <c r="J1219" s="13">
        <v>83002.3828125</v>
      </c>
    </row>
    <row r="1220" spans="1:10" x14ac:dyDescent="0.2">
      <c r="A1220" s="9">
        <v>44839.232638888891</v>
      </c>
      <c r="B1220" s="10">
        <v>49.109611511230469</v>
      </c>
      <c r="C1220" s="10">
        <v>13.543558120727539</v>
      </c>
      <c r="D1220" s="10">
        <v>88.820526123046875</v>
      </c>
      <c r="E1220" s="10">
        <v>221.99034118652344</v>
      </c>
      <c r="F1220" s="10">
        <v>2.1290490627288818</v>
      </c>
      <c r="G1220" s="10">
        <v>4.0375204086303711</v>
      </c>
      <c r="H1220" s="10">
        <v>111.64445495605469</v>
      </c>
      <c r="I1220" s="10">
        <v>13.65632438659668</v>
      </c>
      <c r="J1220" s="13">
        <v>82233.59375</v>
      </c>
    </row>
    <row r="1221" spans="1:10" x14ac:dyDescent="0.2">
      <c r="A1221" s="9">
        <v>44839.236111111109</v>
      </c>
      <c r="B1221" s="10">
        <v>73.959403991699219</v>
      </c>
      <c r="C1221" s="10">
        <v>12.789382934570313</v>
      </c>
      <c r="D1221" s="10">
        <v>126.31489562988281</v>
      </c>
      <c r="E1221" s="10">
        <v>196.38429260253906</v>
      </c>
      <c r="F1221" s="10">
        <v>2.2433698177337646</v>
      </c>
      <c r="G1221" s="10">
        <v>4.1128449440002441</v>
      </c>
      <c r="H1221" s="10">
        <v>112.41401672363281</v>
      </c>
      <c r="I1221" s="10">
        <v>15.286552429199219</v>
      </c>
      <c r="J1221" s="13">
        <v>82453.9296875</v>
      </c>
    </row>
    <row r="1222" spans="1:10" x14ac:dyDescent="0.2">
      <c r="A1222" s="9">
        <v>44839.239583333336</v>
      </c>
      <c r="B1222" s="10">
        <v>102.48975372314453</v>
      </c>
      <c r="C1222" s="10">
        <v>15.172632217407227</v>
      </c>
      <c r="D1222" s="10">
        <v>172.27261352539063</v>
      </c>
      <c r="E1222" s="10">
        <v>262.1021728515625</v>
      </c>
      <c r="F1222" s="10">
        <v>2.483046293258667</v>
      </c>
      <c r="G1222" s="10">
        <v>4.9181571006774902</v>
      </c>
      <c r="H1222" s="10">
        <v>112.64387512207031</v>
      </c>
      <c r="I1222" s="10">
        <v>18.714094161987305</v>
      </c>
      <c r="J1222" s="13">
        <v>82540.171875</v>
      </c>
    </row>
    <row r="1223" spans="1:10" x14ac:dyDescent="0.2">
      <c r="A1223" s="9">
        <v>44839.243055555555</v>
      </c>
      <c r="B1223" s="10">
        <v>87.418289184570313</v>
      </c>
      <c r="C1223" s="10">
        <v>14.871074676513672</v>
      </c>
      <c r="D1223" s="10">
        <v>148.71075439453125</v>
      </c>
      <c r="E1223" s="10">
        <v>288.59454345703125</v>
      </c>
      <c r="F1223" s="10">
        <v>2.7994189262390137</v>
      </c>
      <c r="G1223" s="10">
        <v>5.9056234359741211</v>
      </c>
      <c r="H1223" s="10">
        <v>112.69417572021484</v>
      </c>
      <c r="I1223" s="10">
        <v>21.101507186889648</v>
      </c>
      <c r="J1223" s="13">
        <v>82626.4375</v>
      </c>
    </row>
    <row r="1224" spans="1:10" x14ac:dyDescent="0.2">
      <c r="A1224" s="9">
        <v>44839.246527777781</v>
      </c>
      <c r="B1224" s="10">
        <v>102.90219116210938</v>
      </c>
      <c r="C1224" s="10">
        <v>14.856534957885742</v>
      </c>
      <c r="D1224" s="10">
        <v>172.58868408203125</v>
      </c>
      <c r="E1224" s="10">
        <v>406.25836181640625</v>
      </c>
      <c r="F1224" s="10">
        <v>3.2234368324279785</v>
      </c>
      <c r="G1224" s="10">
        <v>7.243140697479248</v>
      </c>
      <c r="H1224" s="10">
        <v>113.66193389892578</v>
      </c>
      <c r="I1224" s="10">
        <v>31.208503723144531</v>
      </c>
      <c r="J1224" s="13">
        <v>82538.3046875</v>
      </c>
    </row>
    <row r="1225" spans="1:10" x14ac:dyDescent="0.2">
      <c r="A1225" s="9">
        <v>44839.25</v>
      </c>
      <c r="B1225" s="10">
        <v>124.70546722412109</v>
      </c>
      <c r="C1225" s="10">
        <v>18.045352935791016</v>
      </c>
      <c r="D1225" s="10">
        <v>209.3580322265625</v>
      </c>
      <c r="E1225" s="10">
        <v>397.24563598632813</v>
      </c>
      <c r="F1225" s="10">
        <v>3.5443248748779297</v>
      </c>
      <c r="G1225" s="10">
        <v>7.7568421363830566</v>
      </c>
      <c r="H1225" s="10">
        <v>115.63166046142578</v>
      </c>
      <c r="I1225" s="10">
        <v>42.600620269775391</v>
      </c>
      <c r="J1225" s="13">
        <v>83401.703125</v>
      </c>
    </row>
    <row r="1226" spans="1:10" x14ac:dyDescent="0.2">
      <c r="A1226" s="9">
        <v>44839.253472222219</v>
      </c>
      <c r="B1226" s="10">
        <v>91.941444396972656</v>
      </c>
      <c r="C1226" s="10">
        <v>16.589427947998047</v>
      </c>
      <c r="D1226" s="10">
        <v>157.52056884765625</v>
      </c>
      <c r="E1226" s="10">
        <v>353.71771240234375</v>
      </c>
      <c r="F1226" s="10">
        <v>3.6922667026519775</v>
      </c>
      <c r="G1226" s="10">
        <v>7.4900259971618652</v>
      </c>
      <c r="H1226" s="10">
        <v>113.74302673339844</v>
      </c>
      <c r="I1226" s="10">
        <v>33.453830718994141</v>
      </c>
      <c r="J1226" s="13">
        <v>82518.671875</v>
      </c>
    </row>
    <row r="1227" spans="1:10" x14ac:dyDescent="0.2">
      <c r="A1227" s="9">
        <v>44839.256944444445</v>
      </c>
      <c r="B1227" s="10">
        <v>102.11098480224609</v>
      </c>
      <c r="C1227" s="10">
        <v>15.478203773498535</v>
      </c>
      <c r="D1227" s="10">
        <v>171.99758911132813</v>
      </c>
      <c r="E1227" s="10">
        <v>432.1746826171875</v>
      </c>
      <c r="F1227" s="10">
        <v>3.821491003036499</v>
      </c>
      <c r="G1227" s="10">
        <v>6.9821224212646484</v>
      </c>
      <c r="H1227" s="10">
        <v>113.82405853271484</v>
      </c>
      <c r="I1227" s="10">
        <v>28.382089614868164</v>
      </c>
      <c r="J1227" s="13">
        <v>82494.8359375</v>
      </c>
    </row>
    <row r="1228" spans="1:10" x14ac:dyDescent="0.2">
      <c r="A1228" s="9">
        <v>44839.260416666664</v>
      </c>
      <c r="B1228" s="10">
        <v>103.38259887695313</v>
      </c>
      <c r="C1228" s="10">
        <v>15.799454689025879</v>
      </c>
      <c r="D1228" s="10">
        <v>174.26797485351563</v>
      </c>
      <c r="E1228" s="10">
        <v>340.61703491210938</v>
      </c>
      <c r="F1228" s="10">
        <v>3.7844662666320801</v>
      </c>
      <c r="G1228" s="10">
        <v>6.5916786193847656</v>
      </c>
      <c r="H1228" s="10">
        <v>113.74302673339844</v>
      </c>
      <c r="I1228" s="10">
        <v>27.511375427246094</v>
      </c>
      <c r="J1228" s="13">
        <v>82529.1953125</v>
      </c>
    </row>
    <row r="1229" spans="1:10" x14ac:dyDescent="0.2">
      <c r="A1229" s="9">
        <v>44839.263888888891</v>
      </c>
      <c r="B1229" s="10">
        <v>102.37171936035156</v>
      </c>
      <c r="C1229" s="10">
        <v>17.737283706665039</v>
      </c>
      <c r="D1229" s="10">
        <v>174.65634155273438</v>
      </c>
      <c r="E1229" s="10">
        <v>278.24948120117188</v>
      </c>
      <c r="F1229" s="10">
        <v>3.859290599822998</v>
      </c>
      <c r="G1229" s="10">
        <v>6.613156795501709</v>
      </c>
      <c r="H1229" s="10">
        <v>114.61563873291016</v>
      </c>
      <c r="I1229" s="10">
        <v>24.819852828979492</v>
      </c>
      <c r="J1229" s="13">
        <v>83469.4140625</v>
      </c>
    </row>
    <row r="1230" spans="1:10" x14ac:dyDescent="0.2">
      <c r="A1230" s="9">
        <v>44839.267361111109</v>
      </c>
      <c r="B1230" s="10">
        <v>97.062110900878906</v>
      </c>
      <c r="C1230" s="10">
        <v>17.689376831054688</v>
      </c>
      <c r="D1230" s="10">
        <v>166.46966552734375</v>
      </c>
      <c r="E1230" s="10">
        <v>301.21267700195313</v>
      </c>
      <c r="F1230" s="10">
        <v>3.7101860046386719</v>
      </c>
      <c r="G1230" s="10">
        <v>6.2507524490356445</v>
      </c>
      <c r="H1230" s="10">
        <v>113.34531402587891</v>
      </c>
      <c r="I1230" s="10">
        <v>27.942060470581055</v>
      </c>
      <c r="J1230" s="13">
        <v>82513.765625</v>
      </c>
    </row>
    <row r="1231" spans="1:10" x14ac:dyDescent="0.2">
      <c r="A1231" s="9">
        <v>44839.270833333336</v>
      </c>
      <c r="B1231" s="10">
        <v>102.82975769042969</v>
      </c>
      <c r="C1231" s="10">
        <v>15.019064903259277</v>
      </c>
      <c r="D1231" s="10">
        <v>172.64019775390625</v>
      </c>
      <c r="E1231" s="10">
        <v>327.72552490234375</v>
      </c>
      <c r="F1231" s="10">
        <v>3.725715160369873</v>
      </c>
      <c r="G1231" s="10">
        <v>5.7944927215576172</v>
      </c>
      <c r="H1231" s="10">
        <v>113.09682464599609</v>
      </c>
      <c r="I1231" s="10">
        <v>24.886163711547852</v>
      </c>
      <c r="J1231" s="13">
        <v>82602.1015625</v>
      </c>
    </row>
    <row r="1232" spans="1:10" x14ac:dyDescent="0.2">
      <c r="A1232" s="9">
        <v>44839.274305555555</v>
      </c>
      <c r="B1232" s="10">
        <v>104.78997802734375</v>
      </c>
      <c r="C1232" s="10">
        <v>18.952901840209961</v>
      </c>
      <c r="D1232" s="10">
        <v>179.7366943359375</v>
      </c>
      <c r="E1232" s="10">
        <v>301.21267700195313</v>
      </c>
      <c r="F1232" s="10">
        <v>3.6430764198303223</v>
      </c>
      <c r="G1232" s="10">
        <v>6.2891006469726563</v>
      </c>
      <c r="H1232" s="10">
        <v>113.04609680175781</v>
      </c>
      <c r="I1232" s="10">
        <v>22.056625366210938</v>
      </c>
      <c r="J1232" s="13">
        <v>82522.1796875</v>
      </c>
    </row>
    <row r="1233" spans="1:10" x14ac:dyDescent="0.2">
      <c r="A1233" s="9">
        <v>44839.277777777781</v>
      </c>
      <c r="B1233" s="10">
        <v>102.21092224121094</v>
      </c>
      <c r="C1233" s="10">
        <v>15.809541702270508</v>
      </c>
      <c r="D1233" s="10">
        <v>172.48210144042969</v>
      </c>
      <c r="E1233" s="10">
        <v>249.07138061523438</v>
      </c>
      <c r="F1233" s="10">
        <v>3.5820496082305908</v>
      </c>
      <c r="G1233" s="10">
        <v>6.982123851776123</v>
      </c>
      <c r="H1233" s="10">
        <v>112.85720825195313</v>
      </c>
      <c r="I1233" s="10">
        <v>20.261301040649414</v>
      </c>
      <c r="J1233" s="13">
        <v>82608.40625</v>
      </c>
    </row>
    <row r="1234" spans="1:10" x14ac:dyDescent="0.2">
      <c r="A1234" s="9">
        <v>44839.28125</v>
      </c>
      <c r="B1234" s="10">
        <v>126.63410186767578</v>
      </c>
      <c r="C1234" s="10">
        <v>15.162321090698242</v>
      </c>
      <c r="D1234" s="10">
        <v>209.4295654296875</v>
      </c>
      <c r="E1234" s="10">
        <v>275.020263671875</v>
      </c>
      <c r="F1234" s="10">
        <v>3.6899075508117676</v>
      </c>
      <c r="G1234" s="10">
        <v>6.8431015014648438</v>
      </c>
      <c r="H1234" s="10">
        <v>112.92639923095703</v>
      </c>
      <c r="I1234" s="10">
        <v>20.736528396606445</v>
      </c>
      <c r="J1234" s="13">
        <v>82518.46875</v>
      </c>
    </row>
    <row r="1235" spans="1:10" x14ac:dyDescent="0.2">
      <c r="A1235" s="9">
        <v>44839.284722222219</v>
      </c>
      <c r="B1235" s="10">
        <v>90.98284912109375</v>
      </c>
      <c r="C1235" s="10">
        <v>17.531435012817383</v>
      </c>
      <c r="D1235" s="10">
        <v>156.99322509765625</v>
      </c>
      <c r="E1235" s="10">
        <v>261.924072265625</v>
      </c>
      <c r="F1235" s="10">
        <v>3.7031118869781494</v>
      </c>
      <c r="G1235" s="10">
        <v>7.5117526054382324</v>
      </c>
      <c r="H1235" s="10">
        <v>112.86655426025391</v>
      </c>
      <c r="I1235" s="10">
        <v>19.306423187255859</v>
      </c>
      <c r="J1235" s="13">
        <v>82522.703125</v>
      </c>
    </row>
    <row r="1236" spans="1:10" x14ac:dyDescent="0.2">
      <c r="A1236" s="9">
        <v>44839.288194444445</v>
      </c>
      <c r="B1236" s="10">
        <v>79.802604675292969</v>
      </c>
      <c r="C1236" s="10">
        <v>17.226547241210938</v>
      </c>
      <c r="D1236" s="10">
        <v>139.55084228515625</v>
      </c>
      <c r="E1236" s="10">
        <v>288.30047607421875</v>
      </c>
      <c r="F1236" s="10">
        <v>3.5066173076629639</v>
      </c>
      <c r="G1236" s="10">
        <v>6.9365873336791992</v>
      </c>
      <c r="H1236" s="10">
        <v>112.75898742675781</v>
      </c>
      <c r="I1236" s="10">
        <v>20.089302062988281</v>
      </c>
      <c r="J1236" s="13">
        <v>82580.8984375</v>
      </c>
    </row>
    <row r="1237" spans="1:10" x14ac:dyDescent="0.2">
      <c r="A1237" s="9">
        <v>44839.291666666664</v>
      </c>
      <c r="B1237" s="10">
        <v>83.432304382324219</v>
      </c>
      <c r="C1237" s="10">
        <v>14.07081127166748</v>
      </c>
      <c r="D1237" s="10">
        <v>141.95884704589844</v>
      </c>
      <c r="E1237" s="10">
        <v>311.12774658203125</v>
      </c>
      <c r="F1237" s="10">
        <v>3.2509195804595947</v>
      </c>
      <c r="G1237" s="10">
        <v>6.1795907020568848</v>
      </c>
      <c r="H1237" s="10">
        <v>111.78347015380859</v>
      </c>
      <c r="I1237" s="10">
        <v>21.45225715637207</v>
      </c>
      <c r="J1237" s="13">
        <v>81701.296875</v>
      </c>
    </row>
    <row r="1238" spans="1:10" x14ac:dyDescent="0.2">
      <c r="A1238" s="9">
        <v>44839.295138888891</v>
      </c>
      <c r="B1238" s="10">
        <v>82.792625427246094</v>
      </c>
      <c r="C1238" s="10">
        <v>16.752422332763672</v>
      </c>
      <c r="D1238" s="10">
        <v>143.65992736816406</v>
      </c>
      <c r="E1238" s="10">
        <v>301.40505981445313</v>
      </c>
      <c r="F1238" s="10">
        <v>3.1765427589416504</v>
      </c>
      <c r="G1238" s="10">
        <v>6.084376335144043</v>
      </c>
      <c r="H1238" s="10">
        <v>113.35781097412109</v>
      </c>
      <c r="I1238" s="10">
        <v>21.080005645751953</v>
      </c>
      <c r="J1238" s="13">
        <v>82585.765625</v>
      </c>
    </row>
    <row r="1239" spans="1:10" x14ac:dyDescent="0.2">
      <c r="A1239" s="9">
        <v>44839.298611111109</v>
      </c>
      <c r="B1239" s="10">
        <v>121.2559814453125</v>
      </c>
      <c r="C1239" s="10">
        <v>15.618949890136719</v>
      </c>
      <c r="D1239" s="10">
        <v>201.48443603515625</v>
      </c>
      <c r="E1239" s="10">
        <v>284.921630859375</v>
      </c>
      <c r="F1239" s="10">
        <v>3.0854251384735107</v>
      </c>
      <c r="G1239" s="10">
        <v>6.7309722900390625</v>
      </c>
      <c r="H1239" s="10">
        <v>113.09454345703125</v>
      </c>
      <c r="I1239" s="10">
        <v>20.887348175048828</v>
      </c>
      <c r="J1239" s="13">
        <v>81622.953125</v>
      </c>
    </row>
    <row r="1240" spans="1:10" x14ac:dyDescent="0.2">
      <c r="A1240" s="9">
        <v>44839.302083333336</v>
      </c>
      <c r="B1240" s="10">
        <v>121.52039337158203</v>
      </c>
      <c r="C1240" s="10">
        <v>16.70660400390625</v>
      </c>
      <c r="D1240" s="10">
        <v>202.97743225097656</v>
      </c>
      <c r="E1240" s="10">
        <v>271.87835693359375</v>
      </c>
      <c r="F1240" s="10">
        <v>3.0938675403594971</v>
      </c>
      <c r="G1240" s="10">
        <v>7.6587457656860352</v>
      </c>
      <c r="H1240" s="10">
        <v>113.23363494873047</v>
      </c>
      <c r="I1240" s="10">
        <v>23.81654167175293</v>
      </c>
      <c r="J1240" s="13">
        <v>81599.453125</v>
      </c>
    </row>
    <row r="1241" spans="1:10" x14ac:dyDescent="0.2">
      <c r="A1241" s="9">
        <v>44839.305555555555</v>
      </c>
      <c r="B1241" s="10">
        <v>114.08452606201172</v>
      </c>
      <c r="C1241" s="10">
        <v>17.643423080444336</v>
      </c>
      <c r="D1241" s="10">
        <v>192.51631164550781</v>
      </c>
      <c r="E1241" s="10">
        <v>362.50445556640625</v>
      </c>
      <c r="F1241" s="10">
        <v>3.3468332290649414</v>
      </c>
      <c r="G1241" s="10">
        <v>7.7555522918701172</v>
      </c>
      <c r="H1241" s="10">
        <v>113.35195159912109</v>
      </c>
      <c r="I1241" s="10">
        <v>30.178495407104492</v>
      </c>
      <c r="J1241" s="13">
        <v>81605.765625</v>
      </c>
    </row>
    <row r="1242" spans="1:10" x14ac:dyDescent="0.2">
      <c r="A1242" s="9">
        <v>44839.309027777781</v>
      </c>
      <c r="B1242" s="10">
        <v>95.442031860351563</v>
      </c>
      <c r="C1242" s="10">
        <v>17.062713623046875</v>
      </c>
      <c r="D1242" s="10">
        <v>163.35969543457031</v>
      </c>
      <c r="E1242" s="10">
        <v>327.50299072265625</v>
      </c>
      <c r="F1242" s="10">
        <v>3.6324012279510498</v>
      </c>
      <c r="G1242" s="10">
        <v>8.3382291793823242</v>
      </c>
      <c r="H1242" s="10">
        <v>114.27714538574219</v>
      </c>
      <c r="I1242" s="10">
        <v>29.380947113037109</v>
      </c>
      <c r="J1242" s="13">
        <v>82576.8828125</v>
      </c>
    </row>
    <row r="1243" spans="1:10" x14ac:dyDescent="0.2">
      <c r="A1243" s="9">
        <v>44839.3125</v>
      </c>
      <c r="B1243" s="10">
        <v>87.711837768554688</v>
      </c>
      <c r="C1243" s="10">
        <v>14.85087776184082</v>
      </c>
      <c r="D1243" s="10">
        <v>149.29872131347656</v>
      </c>
      <c r="E1243" s="10">
        <v>301.30270385742188</v>
      </c>
      <c r="F1243" s="10">
        <v>3.8049156665802002</v>
      </c>
      <c r="G1243" s="10">
        <v>8.4819917678833008</v>
      </c>
      <c r="H1243" s="10">
        <v>114.75603485107422</v>
      </c>
      <c r="I1243" s="10">
        <v>28.390575408935547</v>
      </c>
      <c r="J1243" s="13">
        <v>82579.0078125</v>
      </c>
    </row>
    <row r="1244" spans="1:10" x14ac:dyDescent="0.2">
      <c r="A1244" s="9">
        <v>44839.315972222219</v>
      </c>
      <c r="B1244" s="10">
        <v>87.890266418457031</v>
      </c>
      <c r="C1244" s="10">
        <v>13.440876960754395</v>
      </c>
      <c r="D1244" s="10">
        <v>148.1622314453125</v>
      </c>
      <c r="E1244" s="10">
        <v>298.0628662109375</v>
      </c>
      <c r="F1244" s="10">
        <v>3.8341186046600342</v>
      </c>
      <c r="G1244" s="10">
        <v>8.1142854690551758</v>
      </c>
      <c r="H1244" s="10">
        <v>112.75224304199219</v>
      </c>
      <c r="I1244" s="10">
        <v>22.751270294189453</v>
      </c>
      <c r="J1244" s="13">
        <v>81691.0546875</v>
      </c>
    </row>
    <row r="1245" spans="1:10" x14ac:dyDescent="0.2">
      <c r="A1245" s="9">
        <v>44839.319444444445</v>
      </c>
      <c r="B1245" s="10">
        <v>83.32244873046875</v>
      </c>
      <c r="C1245" s="10">
        <v>16.238193511962891</v>
      </c>
      <c r="D1245" s="10">
        <v>143.80168151855469</v>
      </c>
      <c r="E1245" s="10">
        <v>297.771484375</v>
      </c>
      <c r="F1245" s="10">
        <v>3.5838608741760254</v>
      </c>
      <c r="G1245" s="10">
        <v>7.5090422630310059</v>
      </c>
      <c r="H1245" s="10">
        <v>112.76033782958984</v>
      </c>
      <c r="I1245" s="10">
        <v>23.816539764404297</v>
      </c>
      <c r="J1245" s="13">
        <v>81614.1796875</v>
      </c>
    </row>
    <row r="1246" spans="1:10" x14ac:dyDescent="0.2">
      <c r="A1246" s="9">
        <v>44839.322916666664</v>
      </c>
      <c r="B1246" s="10">
        <v>85.792800903320313</v>
      </c>
      <c r="C1246" s="10">
        <v>14.837406158447266</v>
      </c>
      <c r="D1246" s="10">
        <v>146.1875</v>
      </c>
      <c r="E1246" s="10">
        <v>310.81112670898438</v>
      </c>
      <c r="F1246" s="10">
        <v>3.4961576461791992</v>
      </c>
      <c r="G1246" s="10">
        <v>7.5323724746704102</v>
      </c>
      <c r="H1246" s="10">
        <v>113.38587951660156</v>
      </c>
      <c r="I1246" s="10">
        <v>21.593603134155273</v>
      </c>
      <c r="J1246" s="13">
        <v>81641.9375</v>
      </c>
    </row>
    <row r="1247" spans="1:10" x14ac:dyDescent="0.2">
      <c r="A1247" s="9">
        <v>44839.326388888891</v>
      </c>
      <c r="B1247" s="10">
        <v>94.492889404296875</v>
      </c>
      <c r="C1247" s="10">
        <v>14.989105224609375</v>
      </c>
      <c r="D1247" s="10">
        <v>159.83119201660156</v>
      </c>
      <c r="E1247" s="10">
        <v>313.9888916015625</v>
      </c>
      <c r="F1247" s="10">
        <v>3.5928440093994141</v>
      </c>
      <c r="G1247" s="10">
        <v>8.1246175765991211</v>
      </c>
      <c r="H1247" s="10">
        <v>114.78428649902344</v>
      </c>
      <c r="I1247" s="10">
        <v>23.73756217956543</v>
      </c>
      <c r="J1247" s="13">
        <v>82481.8046875</v>
      </c>
    </row>
    <row r="1248" spans="1:10" x14ac:dyDescent="0.2">
      <c r="A1248" s="9">
        <v>44839.329861111109</v>
      </c>
      <c r="B1248" s="10">
        <v>104.03041076660156</v>
      </c>
      <c r="C1248" s="10">
        <v>16.719013214111328</v>
      </c>
      <c r="D1248" s="10">
        <v>176.18051147460938</v>
      </c>
      <c r="E1248" s="10">
        <v>340.03921508789063</v>
      </c>
      <c r="F1248" s="10">
        <v>3.7798569202423096</v>
      </c>
      <c r="G1248" s="10">
        <v>8.7301263809204102</v>
      </c>
      <c r="H1248" s="10">
        <v>114.26723480224609</v>
      </c>
      <c r="I1248" s="10">
        <v>22.795707702636719</v>
      </c>
      <c r="J1248" s="13">
        <v>82454.734375</v>
      </c>
    </row>
    <row r="1249" spans="1:10" x14ac:dyDescent="0.2">
      <c r="A1249" s="9">
        <v>44839.333333333336</v>
      </c>
      <c r="B1249" s="10">
        <v>93.503021240234375</v>
      </c>
      <c r="C1249" s="10">
        <v>14.348244667053223</v>
      </c>
      <c r="D1249" s="10">
        <v>157.67301940917969</v>
      </c>
      <c r="E1249" s="10">
        <v>339.92385864257813</v>
      </c>
      <c r="F1249" s="10">
        <v>3.8622663021087646</v>
      </c>
      <c r="G1249" s="10">
        <v>8.9320888519287109</v>
      </c>
      <c r="H1249" s="10">
        <v>114.46744537353516</v>
      </c>
      <c r="I1249" s="10">
        <v>23.886190414428711</v>
      </c>
      <c r="J1249" s="13">
        <v>82438.609375</v>
      </c>
    </row>
    <row r="1250" spans="1:10" x14ac:dyDescent="0.2">
      <c r="A1250" s="9">
        <v>44839.336805555555</v>
      </c>
      <c r="B1250" s="10">
        <v>104.99179077148438</v>
      </c>
      <c r="C1250" s="10">
        <v>17.530721664428711</v>
      </c>
      <c r="D1250" s="10">
        <v>178.30796813964844</v>
      </c>
      <c r="E1250" s="10">
        <v>288.104736328125</v>
      </c>
      <c r="F1250" s="10">
        <v>3.9979534149169922</v>
      </c>
      <c r="G1250" s="10">
        <v>8.5711517333984375</v>
      </c>
      <c r="H1250" s="10">
        <v>114.05881500244141</v>
      </c>
      <c r="I1250" s="10">
        <v>21.615715026855469</v>
      </c>
      <c r="J1250" s="13">
        <v>82566.78125</v>
      </c>
    </row>
    <row r="1251" spans="1:10" x14ac:dyDescent="0.2">
      <c r="A1251" s="9">
        <v>44839.340277777781</v>
      </c>
      <c r="B1251" s="10">
        <v>95.166824340820313</v>
      </c>
      <c r="C1251" s="10">
        <v>16.555419921875</v>
      </c>
      <c r="D1251" s="10">
        <v>162.43052673339844</v>
      </c>
      <c r="E1251" s="10">
        <v>297.86062622070313</v>
      </c>
      <c r="F1251" s="10">
        <v>3.9915475845336914</v>
      </c>
      <c r="G1251" s="10">
        <v>9.1777153015136719</v>
      </c>
      <c r="H1251" s="10">
        <v>112.91243743896484</v>
      </c>
      <c r="I1251" s="10">
        <v>21.974344253540039</v>
      </c>
      <c r="J1251" s="13">
        <v>81651.2578125</v>
      </c>
    </row>
    <row r="1252" spans="1:10" x14ac:dyDescent="0.2">
      <c r="A1252" s="9">
        <v>44839.34375</v>
      </c>
      <c r="B1252" s="10">
        <v>81.472381591796875</v>
      </c>
      <c r="C1252" s="10">
        <v>15.788087844848633</v>
      </c>
      <c r="D1252" s="10">
        <v>140.671875</v>
      </c>
      <c r="E1252" s="10">
        <v>327.28076171875</v>
      </c>
      <c r="F1252" s="10">
        <v>4.0361442565917969</v>
      </c>
      <c r="G1252" s="10">
        <v>8.5612277984619141</v>
      </c>
      <c r="H1252" s="10">
        <v>114.43888854980469</v>
      </c>
      <c r="I1252" s="10">
        <v>23.752729415893555</v>
      </c>
      <c r="J1252" s="13">
        <v>82548.4921875</v>
      </c>
    </row>
    <row r="1253" spans="1:10" x14ac:dyDescent="0.2">
      <c r="A1253" s="9">
        <v>44839.347222222219</v>
      </c>
      <c r="B1253" s="10">
        <v>95.901405334472656</v>
      </c>
      <c r="C1253" s="10">
        <v>13.564482688903809</v>
      </c>
      <c r="D1253" s="10">
        <v>160.72334289550781</v>
      </c>
      <c r="E1253" s="10">
        <v>300.80392456054688</v>
      </c>
      <c r="F1253" s="10">
        <v>4.0609307289123535</v>
      </c>
      <c r="G1253" s="10">
        <v>8.6677894592285156</v>
      </c>
      <c r="H1253" s="10">
        <v>114.14771270751953</v>
      </c>
      <c r="I1253" s="10">
        <v>23.125280380249023</v>
      </c>
      <c r="J1253" s="13">
        <v>82466.5859375</v>
      </c>
    </row>
    <row r="1254" spans="1:10" x14ac:dyDescent="0.2">
      <c r="A1254" s="9">
        <v>44839.350694444445</v>
      </c>
      <c r="B1254" s="10">
        <v>98.840110778808594</v>
      </c>
      <c r="C1254" s="10">
        <v>16.071144104003906</v>
      </c>
      <c r="D1254" s="10">
        <v>167.42076110839844</v>
      </c>
      <c r="E1254" s="10">
        <v>336.38287353515625</v>
      </c>
      <c r="F1254" s="10">
        <v>4.0105099678039551</v>
      </c>
      <c r="G1254" s="10">
        <v>8.6278104782104492</v>
      </c>
      <c r="H1254" s="10">
        <v>112.80207061767578</v>
      </c>
      <c r="I1254" s="10">
        <v>26.299962997436523</v>
      </c>
      <c r="J1254" s="13">
        <v>81570.234375</v>
      </c>
    </row>
    <row r="1255" spans="1:10" x14ac:dyDescent="0.2">
      <c r="A1255" s="9">
        <v>44839.354166666664</v>
      </c>
      <c r="B1255" s="10">
        <v>100.19351196289063</v>
      </c>
      <c r="C1255" s="10">
        <v>16.873512268066406</v>
      </c>
      <c r="D1255" s="10">
        <v>170.45370483398438</v>
      </c>
      <c r="E1255" s="10">
        <v>285.00686645507813</v>
      </c>
      <c r="F1255" s="10">
        <v>4.0308394432067871</v>
      </c>
      <c r="G1255" s="10">
        <v>8.8299102783203125</v>
      </c>
      <c r="H1255" s="10">
        <v>112.83237457275391</v>
      </c>
      <c r="I1255" s="10">
        <v>21.818569183349609</v>
      </c>
      <c r="J1255" s="13">
        <v>81678.96875</v>
      </c>
    </row>
    <row r="1256" spans="1:10" x14ac:dyDescent="0.2">
      <c r="A1256" s="9">
        <v>44839.357638888891</v>
      </c>
      <c r="B1256" s="10">
        <v>96.837112426757813</v>
      </c>
      <c r="C1256" s="10">
        <v>14.82793140411377</v>
      </c>
      <c r="D1256" s="10">
        <v>163.26332092285156</v>
      </c>
      <c r="E1256" s="10">
        <v>258.8438720703125</v>
      </c>
      <c r="F1256" s="10">
        <v>3.9303543567657471</v>
      </c>
      <c r="G1256" s="10">
        <v>8.990447998046875</v>
      </c>
      <c r="H1256" s="10">
        <v>113.07691955566406</v>
      </c>
      <c r="I1256" s="10">
        <v>20.710100173950195</v>
      </c>
      <c r="J1256" s="13">
        <v>81604.2734375</v>
      </c>
    </row>
    <row r="1257" spans="1:10" x14ac:dyDescent="0.2">
      <c r="A1257" s="9">
        <v>44839.361111111109</v>
      </c>
      <c r="B1257" s="10">
        <v>107.97977447509766</v>
      </c>
      <c r="C1257" s="10">
        <v>15.635509490966797</v>
      </c>
      <c r="D1257" s="10">
        <v>181.30873107910156</v>
      </c>
      <c r="E1257" s="10">
        <v>379.77444458007813</v>
      </c>
      <c r="F1257" s="10">
        <v>3.9154942035675049</v>
      </c>
      <c r="G1257" s="10">
        <v>8.0709095001220703</v>
      </c>
      <c r="H1257" s="10">
        <v>115.25565338134766</v>
      </c>
      <c r="I1257" s="10">
        <v>26.400871276855469</v>
      </c>
      <c r="J1257" s="13">
        <v>82566.78125</v>
      </c>
    </row>
    <row r="1258" spans="1:10" x14ac:dyDescent="0.2">
      <c r="A1258" s="9">
        <v>44839.364583333336</v>
      </c>
      <c r="B1258" s="10">
        <v>111.7677001953125</v>
      </c>
      <c r="C1258" s="10">
        <v>15.759085655212402</v>
      </c>
      <c r="D1258" s="10">
        <v>186.92457580566406</v>
      </c>
      <c r="E1258" s="10">
        <v>362.25845336914063</v>
      </c>
      <c r="F1258" s="10">
        <v>3.8019251823425293</v>
      </c>
      <c r="G1258" s="10">
        <v>8.2106418609619141</v>
      </c>
      <c r="H1258" s="10">
        <v>113.74800109863281</v>
      </c>
      <c r="I1258" s="10">
        <v>28.799545288085938</v>
      </c>
      <c r="J1258" s="13">
        <v>81570.234375</v>
      </c>
    </row>
    <row r="1259" spans="1:10" x14ac:dyDescent="0.2">
      <c r="A1259" s="9">
        <v>44839.368055555555</v>
      </c>
      <c r="B1259" s="10">
        <v>120.53504943847656</v>
      </c>
      <c r="C1259" s="10">
        <v>17.671365737915039</v>
      </c>
      <c r="D1259" s="10">
        <v>202.43179321289063</v>
      </c>
      <c r="E1259" s="10">
        <v>300.906005859375</v>
      </c>
      <c r="F1259" s="10">
        <v>3.905897855758667</v>
      </c>
      <c r="G1259" s="10">
        <v>8.4547805786132813</v>
      </c>
      <c r="H1259" s="10">
        <v>114.06687927246094</v>
      </c>
      <c r="I1259" s="10">
        <v>22.199012756347656</v>
      </c>
      <c r="J1259" s="13">
        <v>82491.2734375</v>
      </c>
    </row>
    <row r="1260" spans="1:10" x14ac:dyDescent="0.2">
      <c r="A1260" s="9">
        <v>44839.371527777781</v>
      </c>
      <c r="B1260" s="10">
        <v>126.85704040527344</v>
      </c>
      <c r="C1260" s="10">
        <v>18.308698654174805</v>
      </c>
      <c r="D1260" s="10">
        <v>212.75971984863281</v>
      </c>
      <c r="E1260" s="10">
        <v>314.095458984375</v>
      </c>
      <c r="F1260" s="10">
        <v>3.8170881271362305</v>
      </c>
      <c r="G1260" s="10">
        <v>8.2575702667236328</v>
      </c>
      <c r="H1260" s="10">
        <v>113.56736755371094</v>
      </c>
      <c r="I1260" s="10">
        <v>20.997283935546875</v>
      </c>
      <c r="J1260" s="13">
        <v>82515</v>
      </c>
    </row>
    <row r="1261" spans="1:10" x14ac:dyDescent="0.2">
      <c r="A1261" s="9">
        <v>44839.375</v>
      </c>
      <c r="B1261" s="10">
        <v>105.16220092773438</v>
      </c>
      <c r="C1261" s="10">
        <v>17.840538024902344</v>
      </c>
      <c r="D1261" s="10">
        <v>179.03689575195313</v>
      </c>
      <c r="E1261" s="10">
        <v>235.64210510253906</v>
      </c>
      <c r="F1261" s="10">
        <v>3.7282407283782959</v>
      </c>
      <c r="G1261" s="10">
        <v>7.8781852722167969</v>
      </c>
      <c r="H1261" s="10">
        <v>113.36208343505859</v>
      </c>
      <c r="I1261" s="10">
        <v>19.519021987915039</v>
      </c>
      <c r="J1261" s="13">
        <v>82543.0546875</v>
      </c>
    </row>
    <row r="1262" spans="1:10" x14ac:dyDescent="0.2">
      <c r="A1262" s="9">
        <v>44839.378472222219</v>
      </c>
      <c r="B1262" s="10">
        <v>111.31467437744141</v>
      </c>
      <c r="C1262" s="10">
        <v>18.64259147644043</v>
      </c>
      <c r="D1262" s="10">
        <v>189.42768859863281</v>
      </c>
      <c r="E1262" s="10">
        <v>262.00238037109375</v>
      </c>
      <c r="F1262" s="10">
        <v>3.561622142791748</v>
      </c>
      <c r="G1262" s="10">
        <v>7.1232442855834961</v>
      </c>
      <c r="H1262" s="10">
        <v>113.13975524902344</v>
      </c>
      <c r="I1262" s="10">
        <v>20.687705993652344</v>
      </c>
      <c r="J1262" s="13">
        <v>82603.3828125</v>
      </c>
    </row>
    <row r="1263" spans="1:10" x14ac:dyDescent="0.2">
      <c r="A1263" s="9">
        <v>44839.381944444445</v>
      </c>
      <c r="B1263" s="10">
        <v>112.71493530273438</v>
      </c>
      <c r="C1263" s="10">
        <v>17.462793350219727</v>
      </c>
      <c r="D1263" s="10">
        <v>190.23625183105469</v>
      </c>
      <c r="E1263" s="10">
        <v>269.09490966796875</v>
      </c>
      <c r="F1263" s="10">
        <v>3.3335983753204346</v>
      </c>
      <c r="G1263" s="10">
        <v>7.7095327377319336</v>
      </c>
      <c r="H1263" s="10">
        <v>113.36257934570313</v>
      </c>
      <c r="I1263" s="10">
        <v>19.913022994995117</v>
      </c>
      <c r="J1263" s="13">
        <v>80803.71875</v>
      </c>
    </row>
    <row r="1264" spans="1:10" x14ac:dyDescent="0.2">
      <c r="A1264" s="9">
        <v>44839.385416666664</v>
      </c>
      <c r="B1264" s="10">
        <v>108.94283294677734</v>
      </c>
      <c r="C1264" s="10">
        <v>17.649507522583008</v>
      </c>
      <c r="D1264" s="10">
        <v>184.64100646972656</v>
      </c>
      <c r="E1264" s="10">
        <v>337.72357177734375</v>
      </c>
      <c r="F1264" s="10">
        <v>3.5394635200500488</v>
      </c>
      <c r="G1264" s="10">
        <v>9.0498819351196289</v>
      </c>
      <c r="H1264" s="10">
        <v>122.23918151855469</v>
      </c>
      <c r="I1264" s="10">
        <v>24.586278915405273</v>
      </c>
      <c r="J1264" s="13">
        <v>88726.953125</v>
      </c>
    </row>
    <row r="1265" spans="1:10" x14ac:dyDescent="0.2">
      <c r="A1265" s="9">
        <v>44839.388888888891</v>
      </c>
      <c r="B1265" s="10">
        <v>98.583396911621094</v>
      </c>
      <c r="C1265" s="10">
        <v>20.987802505493164</v>
      </c>
      <c r="D1265" s="10">
        <v>172.0999755859375</v>
      </c>
      <c r="E1265" s="10">
        <v>306.28839111328125</v>
      </c>
      <c r="F1265" s="10">
        <v>3.3826243877410889</v>
      </c>
      <c r="G1265" s="10">
        <v>10.638404846191406</v>
      </c>
      <c r="H1265" s="10">
        <v>120.93949127197266</v>
      </c>
      <c r="I1265" s="10">
        <v>32.160282135009766</v>
      </c>
      <c r="J1265" s="13">
        <v>87780</v>
      </c>
    </row>
    <row r="1266" spans="1:10" x14ac:dyDescent="0.2">
      <c r="A1266" s="9">
        <v>44839.392361111109</v>
      </c>
      <c r="B1266" s="10">
        <v>92.571197509765625</v>
      </c>
      <c r="C1266" s="10">
        <v>16.139881134033203</v>
      </c>
      <c r="D1266" s="10">
        <v>158.03633117675781</v>
      </c>
      <c r="E1266" s="10">
        <v>264.87051391601563</v>
      </c>
      <c r="F1266" s="10">
        <v>3.4315290451049805</v>
      </c>
      <c r="G1266" s="10">
        <v>9.7226657867431641</v>
      </c>
      <c r="H1266" s="10">
        <v>120.4619140625</v>
      </c>
      <c r="I1266" s="10">
        <v>23.010278701782227</v>
      </c>
      <c r="J1266" s="13">
        <v>87901.59375</v>
      </c>
    </row>
    <row r="1267" spans="1:10" x14ac:dyDescent="0.2">
      <c r="A1267" s="9">
        <v>44839.395833333336</v>
      </c>
      <c r="B1267" s="10">
        <v>85.580619812011719</v>
      </c>
      <c r="C1267" s="10">
        <v>17.827169418334961</v>
      </c>
      <c r="D1267" s="10">
        <v>148.84002685546875</v>
      </c>
      <c r="E1267" s="10">
        <v>278.90570068359375</v>
      </c>
      <c r="F1267" s="10">
        <v>3.4360527992248535</v>
      </c>
      <c r="G1267" s="10">
        <v>8.8662443161010742</v>
      </c>
      <c r="H1267" s="10">
        <v>120.18417358398438</v>
      </c>
      <c r="I1267" s="10">
        <v>29.577949523925781</v>
      </c>
      <c r="J1267" s="13">
        <v>87933.7265625</v>
      </c>
    </row>
    <row r="1268" spans="1:10" x14ac:dyDescent="0.2">
      <c r="A1268" s="9">
        <v>44839.399305555555</v>
      </c>
      <c r="B1268" s="10">
        <v>99.864265441894531</v>
      </c>
      <c r="C1268" s="10">
        <v>19.007160186767578</v>
      </c>
      <c r="D1268" s="10">
        <v>172.08268737792969</v>
      </c>
      <c r="E1268" s="10">
        <v>337.72357177734375</v>
      </c>
      <c r="F1268" s="10">
        <v>3.4146084785461426</v>
      </c>
      <c r="G1268" s="10">
        <v>8.9027414321899414</v>
      </c>
      <c r="H1268" s="10">
        <v>121.40324401855469</v>
      </c>
      <c r="I1268" s="10">
        <v>25.650100708007813</v>
      </c>
      <c r="J1268" s="13">
        <v>88728.1015625</v>
      </c>
    </row>
    <row r="1269" spans="1:10" x14ac:dyDescent="0.2">
      <c r="A1269" s="9">
        <v>44839.402777777781</v>
      </c>
      <c r="B1269" s="10">
        <v>88.75518798828125</v>
      </c>
      <c r="C1269" s="10">
        <v>19.147373199462891</v>
      </c>
      <c r="D1269" s="10">
        <v>155.19450378417969</v>
      </c>
      <c r="E1269" s="10">
        <v>320.31927490234375</v>
      </c>
      <c r="F1269" s="10">
        <v>3.3009986877441406</v>
      </c>
      <c r="G1269" s="10">
        <v>8.5948600769042969</v>
      </c>
      <c r="H1269" s="10">
        <v>119.89865875244141</v>
      </c>
      <c r="I1269" s="10">
        <v>23.455726623535156</v>
      </c>
      <c r="J1269" s="13">
        <v>87822.453125</v>
      </c>
    </row>
    <row r="1270" spans="1:10" x14ac:dyDescent="0.2">
      <c r="A1270" s="9">
        <v>44839.40625</v>
      </c>
      <c r="B1270" s="10">
        <v>100.94906616210938</v>
      </c>
      <c r="C1270" s="10">
        <v>17.456789016723633</v>
      </c>
      <c r="D1270" s="10">
        <v>172.19514465332031</v>
      </c>
      <c r="E1270" s="10">
        <v>295.119140625</v>
      </c>
      <c r="F1270" s="10">
        <v>3.3261411190032959</v>
      </c>
      <c r="G1270" s="10">
        <v>9.0797452926635742</v>
      </c>
      <c r="H1270" s="10">
        <v>120.72969055175781</v>
      </c>
      <c r="I1270" s="10">
        <v>22.370031356811523</v>
      </c>
      <c r="J1270" s="13">
        <v>88606.5546875</v>
      </c>
    </row>
    <row r="1271" spans="1:10" x14ac:dyDescent="0.2">
      <c r="A1271" s="9">
        <v>44839.409722222219</v>
      </c>
      <c r="B1271" s="10">
        <v>92.066001892089844</v>
      </c>
      <c r="C1271" s="10">
        <v>18.680419921875</v>
      </c>
      <c r="D1271" s="10">
        <v>159.802490234375</v>
      </c>
      <c r="E1271" s="10">
        <v>253.46463012695313</v>
      </c>
      <c r="F1271" s="10">
        <v>3.5225436687469482</v>
      </c>
      <c r="G1271" s="10">
        <v>9.1627445220947266</v>
      </c>
      <c r="H1271" s="10">
        <v>121.55001831054688</v>
      </c>
      <c r="I1271" s="10">
        <v>20.640468597412109</v>
      </c>
      <c r="J1271" s="13">
        <v>88791.90625</v>
      </c>
    </row>
    <row r="1272" spans="1:10" x14ac:dyDescent="0.2">
      <c r="A1272" s="9">
        <v>44839.413194444445</v>
      </c>
      <c r="B1272" s="10">
        <v>87.964576721191406</v>
      </c>
      <c r="C1272" s="10">
        <v>15.299262046813965</v>
      </c>
      <c r="D1272" s="10">
        <v>150.134521484375</v>
      </c>
      <c r="E1272" s="10">
        <v>223.04885864257813</v>
      </c>
      <c r="F1272" s="10">
        <v>3.5691320896148682</v>
      </c>
      <c r="G1272" s="10">
        <v>8.5086460113525391</v>
      </c>
      <c r="H1272" s="10">
        <v>119.82488250732422</v>
      </c>
      <c r="I1272" s="10">
        <v>18.384803771972656</v>
      </c>
      <c r="J1272" s="13">
        <v>87906.3046875</v>
      </c>
    </row>
    <row r="1273" spans="1:10" x14ac:dyDescent="0.2">
      <c r="A1273" s="9">
        <v>44839.416666666664</v>
      </c>
      <c r="B1273" s="10">
        <v>84.234039306640625</v>
      </c>
      <c r="C1273" s="10">
        <v>16.286533355712891</v>
      </c>
      <c r="D1273" s="10">
        <v>145.40348815917969</v>
      </c>
      <c r="E1273" s="10">
        <v>334.13278198242188</v>
      </c>
      <c r="F1273" s="10">
        <v>3.4179129600524902</v>
      </c>
      <c r="G1273" s="10">
        <v>7.6340212821960449</v>
      </c>
      <c r="H1273" s="10">
        <v>119.41264343261719</v>
      </c>
      <c r="I1273" s="10">
        <v>21.985935211181641</v>
      </c>
      <c r="J1273" s="13">
        <v>87782.328125</v>
      </c>
    </row>
    <row r="1274" spans="1:10" x14ac:dyDescent="0.2">
      <c r="A1274" s="9">
        <v>44839.420138888891</v>
      </c>
      <c r="B1274" s="10">
        <v>97.235969543457031</v>
      </c>
      <c r="C1274" s="10">
        <v>18.295154571533203</v>
      </c>
      <c r="D1274" s="10">
        <v>167.3419189453125</v>
      </c>
      <c r="E1274" s="10">
        <v>292.26702880859375</v>
      </c>
      <c r="F1274" s="10">
        <v>3.2703368663787842</v>
      </c>
      <c r="G1274" s="10">
        <v>6.867706298828125</v>
      </c>
      <c r="H1274" s="10">
        <v>119.43573760986328</v>
      </c>
      <c r="I1274" s="10">
        <v>24.199710845947266</v>
      </c>
      <c r="J1274" s="13">
        <v>87743.28125</v>
      </c>
    </row>
    <row r="1275" spans="1:10" x14ac:dyDescent="0.2">
      <c r="A1275" s="9">
        <v>44839.423611111109</v>
      </c>
      <c r="B1275" s="10">
        <v>76.17694091796875</v>
      </c>
      <c r="C1275" s="10">
        <v>17.473011016845703</v>
      </c>
      <c r="D1275" s="10">
        <v>134.23977661132813</v>
      </c>
      <c r="E1275" s="10">
        <v>264.69082641601563</v>
      </c>
      <c r="F1275" s="10">
        <v>3.1805121898651123</v>
      </c>
      <c r="G1275" s="10">
        <v>6.7700934410095215</v>
      </c>
      <c r="H1275" s="10">
        <v>120.698486328125</v>
      </c>
      <c r="I1275" s="10">
        <v>26.212749481201172</v>
      </c>
      <c r="J1275" s="13">
        <v>87819.984375</v>
      </c>
    </row>
    <row r="1276" spans="1:10" x14ac:dyDescent="0.2">
      <c r="A1276" s="9">
        <v>44839.427083333336</v>
      </c>
      <c r="B1276" s="10">
        <v>88.227043151855469</v>
      </c>
      <c r="C1276" s="10">
        <v>16.946645736694336</v>
      </c>
      <c r="D1276" s="10">
        <v>152.01641845703125</v>
      </c>
      <c r="E1276" s="10">
        <v>264.3424072265625</v>
      </c>
      <c r="F1276" s="10">
        <v>3.0874242782592773</v>
      </c>
      <c r="G1276" s="10">
        <v>6.716681957244873</v>
      </c>
      <c r="H1276" s="10">
        <v>123.52766418457031</v>
      </c>
      <c r="I1276" s="10">
        <v>22.146329879760742</v>
      </c>
      <c r="J1276" s="13">
        <v>87693.75</v>
      </c>
    </row>
    <row r="1277" spans="1:10" x14ac:dyDescent="0.2">
      <c r="A1277" s="9">
        <v>44839.430555555555</v>
      </c>
      <c r="B1277" s="10">
        <v>95.4354248046875</v>
      </c>
      <c r="C1277" s="10">
        <v>17.131181716918945</v>
      </c>
      <c r="D1277" s="10">
        <v>163.41802978515625</v>
      </c>
      <c r="E1277" s="10">
        <v>194.96923828125</v>
      </c>
      <c r="F1277" s="10">
        <v>3.0874249935150146</v>
      </c>
      <c r="G1277" s="10">
        <v>6.7984685897827148</v>
      </c>
      <c r="H1277" s="10">
        <v>120.78485107421875</v>
      </c>
      <c r="I1277" s="10">
        <v>17.137796401977539</v>
      </c>
      <c r="J1277" s="13">
        <v>87773.890625</v>
      </c>
    </row>
    <row r="1278" spans="1:10" x14ac:dyDescent="0.2">
      <c r="A1278" s="9">
        <v>44839.434027777781</v>
      </c>
      <c r="B1278" s="10">
        <v>74.829521179199219</v>
      </c>
      <c r="C1278" s="10">
        <v>16.434316635131836</v>
      </c>
      <c r="D1278" s="10">
        <v>131.13568115234375</v>
      </c>
      <c r="E1278" s="10">
        <v>210.72792053222656</v>
      </c>
      <c r="F1278" s="10">
        <v>3.0762612819671631</v>
      </c>
      <c r="G1278" s="10">
        <v>7.5461316108703613</v>
      </c>
      <c r="H1278" s="10">
        <v>122.42206573486328</v>
      </c>
      <c r="I1278" s="10">
        <v>18.586202621459961</v>
      </c>
      <c r="J1278" s="13">
        <v>88542.4609375</v>
      </c>
    </row>
    <row r="1279" spans="1:10" x14ac:dyDescent="0.2">
      <c r="A1279" s="9">
        <v>44839.4375</v>
      </c>
      <c r="B1279" s="10">
        <v>85.582122802734375</v>
      </c>
      <c r="C1279" s="10">
        <v>15.782731056213379</v>
      </c>
      <c r="D1279" s="10">
        <v>146.96607971191406</v>
      </c>
      <c r="E1279" s="10">
        <v>211.07723999023438</v>
      </c>
      <c r="F1279" s="10">
        <v>2.9233980178833008</v>
      </c>
      <c r="G1279" s="10">
        <v>7.4376201629638672</v>
      </c>
      <c r="H1279" s="10">
        <v>121.21034240722656</v>
      </c>
      <c r="I1279" s="10">
        <v>20.449161529541016</v>
      </c>
      <c r="J1279" s="13">
        <v>88688.2109375</v>
      </c>
    </row>
    <row r="1280" spans="1:10" x14ac:dyDescent="0.2">
      <c r="A1280" s="9">
        <v>44839.440972222219</v>
      </c>
      <c r="B1280" s="10">
        <v>77.066268920898438</v>
      </c>
      <c r="C1280" s="10">
        <v>16.778858184814453</v>
      </c>
      <c r="D1280" s="10">
        <v>134.90878295898438</v>
      </c>
      <c r="E1280" s="10">
        <v>140.53292846679688</v>
      </c>
      <c r="F1280" s="10">
        <v>2.7392072677612305</v>
      </c>
      <c r="G1280" s="10">
        <v>7.328671932220459</v>
      </c>
      <c r="H1280" s="10">
        <v>120.40861511230469</v>
      </c>
      <c r="I1280" s="10">
        <v>19.950054168701172</v>
      </c>
      <c r="J1280" s="13">
        <v>88565.421875</v>
      </c>
    </row>
    <row r="1281" spans="1:10" x14ac:dyDescent="0.2">
      <c r="A1281" s="9">
        <v>44839.444444444445</v>
      </c>
      <c r="B1281" s="10">
        <v>64.320526123046875</v>
      </c>
      <c r="C1281" s="10">
        <v>15.090737342834473</v>
      </c>
      <c r="D1281" s="10">
        <v>113.68354797363281</v>
      </c>
      <c r="E1281" s="10">
        <v>222.45327758789063</v>
      </c>
      <c r="F1281" s="10">
        <v>2.7992749214172363</v>
      </c>
      <c r="G1281" s="10">
        <v>7.3659749031066895</v>
      </c>
      <c r="H1281" s="10">
        <v>118.74253082275391</v>
      </c>
      <c r="I1281" s="10">
        <v>19.094833374023438</v>
      </c>
      <c r="J1281" s="13">
        <v>87604.03125</v>
      </c>
    </row>
    <row r="1282" spans="1:10" x14ac:dyDescent="0.2">
      <c r="A1282" s="9">
        <v>44839.447916666664</v>
      </c>
      <c r="B1282" s="10">
        <v>79.849418640136719</v>
      </c>
      <c r="C1282" s="10">
        <v>15.110624313354492</v>
      </c>
      <c r="D1282" s="10">
        <v>137.67457580566406</v>
      </c>
      <c r="E1282" s="10">
        <v>292.35470581054688</v>
      </c>
      <c r="F1282" s="10">
        <v>2.9759747982025146</v>
      </c>
      <c r="G1282" s="10">
        <v>7.7416248321533203</v>
      </c>
      <c r="H1282" s="10">
        <v>119.53519439697266</v>
      </c>
      <c r="I1282" s="10">
        <v>22.569784164428711</v>
      </c>
      <c r="J1282" s="13">
        <v>87700.6875</v>
      </c>
    </row>
    <row r="1283" spans="1:10" x14ac:dyDescent="0.2">
      <c r="A1283" s="9">
        <v>44839.451388888891</v>
      </c>
      <c r="B1283" s="10">
        <v>88.83111572265625</v>
      </c>
      <c r="C1283" s="10">
        <v>14.606935501098633</v>
      </c>
      <c r="D1283" s="10">
        <v>150.93833923339844</v>
      </c>
      <c r="E1283" s="10">
        <v>236.66810607910156</v>
      </c>
      <c r="F1283" s="10">
        <v>3.1426749229431152</v>
      </c>
      <c r="G1283" s="10">
        <v>7.6673073768615723</v>
      </c>
      <c r="H1283" s="10">
        <v>119.407958984375</v>
      </c>
      <c r="I1283" s="10">
        <v>23.154495239257813</v>
      </c>
      <c r="J1283" s="13">
        <v>87693.6484375</v>
      </c>
    </row>
    <row r="1284" spans="1:10" x14ac:dyDescent="0.2">
      <c r="A1284" s="9">
        <v>44839.454861111109</v>
      </c>
      <c r="B1284" s="10">
        <v>88.197151184082031</v>
      </c>
      <c r="C1284" s="10">
        <v>17.611825942993164</v>
      </c>
      <c r="D1284" s="10">
        <v>152.63584899902344</v>
      </c>
      <c r="E1284" s="10">
        <v>236.43673706054688</v>
      </c>
      <c r="F1284" s="10">
        <v>3.1529116630554199</v>
      </c>
      <c r="G1284" s="10">
        <v>7.7799124717712402</v>
      </c>
      <c r="H1284" s="10">
        <v>119.35478210449219</v>
      </c>
      <c r="I1284" s="10">
        <v>18.341928482055664</v>
      </c>
      <c r="J1284" s="13">
        <v>87601.859375</v>
      </c>
    </row>
    <row r="1285" spans="1:10" x14ac:dyDescent="0.2">
      <c r="A1285" s="9">
        <v>44839.458333333336</v>
      </c>
      <c r="B1285" s="10">
        <v>98.57952880859375</v>
      </c>
      <c r="C1285" s="10">
        <v>15.614311218261719</v>
      </c>
      <c r="D1285" s="10">
        <v>166.72055053710938</v>
      </c>
      <c r="E1285" s="10">
        <v>250.58975219726563</v>
      </c>
      <c r="F1285" s="10">
        <v>3.0782420635223389</v>
      </c>
      <c r="G1285" s="10">
        <v>7.1587018966674805</v>
      </c>
      <c r="H1285" s="10">
        <v>119.853271484375</v>
      </c>
      <c r="I1285" s="10">
        <v>23.21296501159668</v>
      </c>
      <c r="J1285" s="13">
        <v>87684.265625</v>
      </c>
    </row>
    <row r="1286" spans="1:10" x14ac:dyDescent="0.2">
      <c r="A1286" s="9">
        <v>44839.461805555555</v>
      </c>
      <c r="B1286" s="10">
        <v>100.72404479980469</v>
      </c>
      <c r="C1286" s="10">
        <v>14.575010299682617</v>
      </c>
      <c r="D1286" s="10">
        <v>168.7989501953125</v>
      </c>
      <c r="E1286" s="10">
        <v>477.79348754882813</v>
      </c>
      <c r="F1286" s="10">
        <v>3.2104594707489014</v>
      </c>
      <c r="G1286" s="10">
        <v>7.7938804626464844</v>
      </c>
      <c r="H1286" s="10" t="s">
        <v>79</v>
      </c>
      <c r="I1286" s="10" t="s">
        <v>79</v>
      </c>
      <c r="J1286" s="13">
        <v>88505.234375</v>
      </c>
    </row>
    <row r="1287" spans="1:10" x14ac:dyDescent="0.2">
      <c r="A1287" s="9">
        <v>44839.465277777781</v>
      </c>
      <c r="B1287" s="10">
        <v>94.817802429199219</v>
      </c>
      <c r="C1287" s="10">
        <v>18.146318435668945</v>
      </c>
      <c r="D1287" s="10">
        <v>163.4864501953125</v>
      </c>
      <c r="E1287" s="10">
        <v>351.55694580078125</v>
      </c>
      <c r="F1287" s="10">
        <v>3.2468001842498779</v>
      </c>
      <c r="G1287" s="10">
        <v>7.289790153503418</v>
      </c>
      <c r="H1287" s="10" t="s">
        <v>79</v>
      </c>
      <c r="I1287" s="10" t="s">
        <v>79</v>
      </c>
      <c r="J1287" s="13">
        <v>88560.5</v>
      </c>
    </row>
    <row r="1288" spans="1:10" x14ac:dyDescent="0.2">
      <c r="A1288" s="9">
        <v>44839.46875</v>
      </c>
      <c r="B1288" s="10">
        <v>73.715583801269531</v>
      </c>
      <c r="C1288" s="10">
        <v>13.93535327911377</v>
      </c>
      <c r="D1288" s="10">
        <v>126.92924499511719</v>
      </c>
      <c r="E1288" s="10">
        <v>264.51138305664063</v>
      </c>
      <c r="F1288" s="10">
        <v>3.081254243850708</v>
      </c>
      <c r="G1288" s="10">
        <v>6.2341656684875488</v>
      </c>
      <c r="H1288" s="10" t="s">
        <v>79</v>
      </c>
      <c r="I1288" s="10" t="s">
        <v>79</v>
      </c>
      <c r="J1288" s="13">
        <v>87672.5390625</v>
      </c>
    </row>
    <row r="1289" spans="1:10" x14ac:dyDescent="0.2">
      <c r="A1289" s="9">
        <v>44839.472222222219</v>
      </c>
      <c r="B1289" s="10">
        <v>91.917617797851563</v>
      </c>
      <c r="C1289" s="10">
        <v>13.921730041503906</v>
      </c>
      <c r="D1289" s="10">
        <v>154.98408508300781</v>
      </c>
      <c r="E1289" s="10">
        <v>222.5286865234375</v>
      </c>
      <c r="F1289" s="10">
        <v>2.7434425354003906</v>
      </c>
      <c r="G1289" s="10">
        <v>5.4971213340759277</v>
      </c>
      <c r="H1289" s="10" t="s">
        <v>79</v>
      </c>
      <c r="I1289" s="10" t="s">
        <v>79</v>
      </c>
      <c r="J1289" s="13">
        <v>87580.75</v>
      </c>
    </row>
    <row r="1290" spans="1:10" x14ac:dyDescent="0.2">
      <c r="A1290" s="9">
        <v>44839.475694444445</v>
      </c>
      <c r="B1290" s="10">
        <v>79.525566101074219</v>
      </c>
      <c r="C1290" s="10">
        <v>15.090739250183105</v>
      </c>
      <c r="D1290" s="10">
        <v>136.9903564453125</v>
      </c>
      <c r="E1290" s="10">
        <v>291.969970703125</v>
      </c>
      <c r="F1290" s="10">
        <v>2.660646915435791</v>
      </c>
      <c r="G1290" s="10">
        <v>6.6618504524230957</v>
      </c>
      <c r="H1290" s="10" t="s">
        <v>79</v>
      </c>
      <c r="I1290" s="10" t="s">
        <v>79</v>
      </c>
      <c r="J1290" s="13">
        <v>87541.6953125</v>
      </c>
    </row>
    <row r="1291" spans="1:10" x14ac:dyDescent="0.2">
      <c r="A1291" s="9">
        <v>44839.479166666664</v>
      </c>
      <c r="B1291" s="10">
        <v>75.025154113769531</v>
      </c>
      <c r="C1291" s="10">
        <v>13.718852043151855</v>
      </c>
      <c r="D1291" s="10">
        <v>128.7200927734375</v>
      </c>
      <c r="E1291" s="10">
        <v>238.74406433105469</v>
      </c>
      <c r="F1291" s="10">
        <v>2.9946906566619873</v>
      </c>
      <c r="G1291" s="10">
        <v>8.0237054824829102</v>
      </c>
      <c r="H1291" s="10" t="s">
        <v>79</v>
      </c>
      <c r="I1291" s="10" t="s">
        <v>79</v>
      </c>
      <c r="J1291" s="13">
        <v>88421.2265625</v>
      </c>
    </row>
    <row r="1292" spans="1:10" x14ac:dyDescent="0.2">
      <c r="A1292" s="9">
        <v>44839.482638888891</v>
      </c>
      <c r="B1292" s="10">
        <v>89.937370300292969</v>
      </c>
      <c r="C1292" s="10">
        <v>12.265671730041504</v>
      </c>
      <c r="D1292" s="10">
        <v>150.12489318847656</v>
      </c>
      <c r="E1292" s="10">
        <v>243.51896667480469</v>
      </c>
      <c r="F1292" s="10">
        <v>3.5180389881134033</v>
      </c>
      <c r="G1292" s="10">
        <v>8.4053745269775391</v>
      </c>
      <c r="H1292" s="10" t="s">
        <v>79</v>
      </c>
      <c r="I1292" s="10" t="s">
        <v>79</v>
      </c>
      <c r="J1292" s="13">
        <v>90194.4765625</v>
      </c>
    </row>
    <row r="1293" spans="1:10" x14ac:dyDescent="0.2">
      <c r="A1293" s="9">
        <v>44839.486111111109</v>
      </c>
      <c r="B1293" s="10">
        <v>93.363563537597656</v>
      </c>
      <c r="C1293" s="10">
        <v>12.702160835266113</v>
      </c>
      <c r="D1293" s="10">
        <v>155.98252868652344</v>
      </c>
      <c r="E1293" s="10">
        <v>252.77827453613281</v>
      </c>
      <c r="F1293" s="10">
        <v>3.7472560405731201</v>
      </c>
      <c r="G1293" s="10">
        <v>8.3719682693481445</v>
      </c>
      <c r="H1293" s="10" t="s">
        <v>79</v>
      </c>
      <c r="I1293" s="10" t="s">
        <v>79</v>
      </c>
      <c r="J1293" s="13">
        <v>88417.546875</v>
      </c>
    </row>
    <row r="1294" spans="1:10" x14ac:dyDescent="0.2">
      <c r="A1294" s="9">
        <v>44839.489583333336</v>
      </c>
      <c r="B1294" s="10">
        <v>82.977546691894531</v>
      </c>
      <c r="C1294" s="10">
        <v>16.258766174316406</v>
      </c>
      <c r="D1294" s="10">
        <v>143.44972229003906</v>
      </c>
      <c r="E1294" s="10">
        <v>238.73503112792969</v>
      </c>
      <c r="F1294" s="10">
        <v>3.9950084686279297</v>
      </c>
      <c r="G1294" s="10">
        <v>8.7642431259155273</v>
      </c>
      <c r="H1294" s="10" t="s">
        <v>79</v>
      </c>
      <c r="I1294" s="10" t="s">
        <v>79</v>
      </c>
      <c r="J1294" s="13">
        <v>88417.546875</v>
      </c>
    </row>
    <row r="1295" spans="1:10" x14ac:dyDescent="0.2">
      <c r="A1295" s="9">
        <v>44839.493055555555</v>
      </c>
      <c r="B1295" s="10">
        <v>81.560813903808594</v>
      </c>
      <c r="C1295" s="10">
        <v>12.638982772827148</v>
      </c>
      <c r="D1295" s="10">
        <v>137.65830993652344</v>
      </c>
      <c r="E1295" s="10">
        <v>303.037353515625</v>
      </c>
      <c r="F1295" s="10">
        <v>3.641960620880127</v>
      </c>
      <c r="G1295" s="10">
        <v>7.8320741653442383</v>
      </c>
      <c r="H1295" s="10">
        <v>109.10751342773438</v>
      </c>
      <c r="I1295" s="10">
        <v>21.371709823608398</v>
      </c>
      <c r="J1295" s="13">
        <v>79494.5703125</v>
      </c>
    </row>
    <row r="1296" spans="1:10" x14ac:dyDescent="0.2">
      <c r="A1296" s="9">
        <v>44839.496527777781</v>
      </c>
      <c r="B1296" s="10">
        <v>65.044021606445313</v>
      </c>
      <c r="C1296" s="10">
        <v>12.443037986755371</v>
      </c>
      <c r="D1296" s="10">
        <v>112.14482879638672</v>
      </c>
      <c r="E1296" s="10">
        <v>248.14401245117188</v>
      </c>
      <c r="F1296" s="10">
        <v>3.6097533702850342</v>
      </c>
      <c r="G1296" s="10">
        <v>6.8162903785705566</v>
      </c>
      <c r="H1296" s="10" t="s">
        <v>79</v>
      </c>
      <c r="I1296" s="10" t="s">
        <v>79</v>
      </c>
      <c r="J1296" s="13">
        <v>82221.6796875</v>
      </c>
    </row>
    <row r="1297" spans="1:10" x14ac:dyDescent="0.2">
      <c r="A1297" s="9">
        <v>44839.5</v>
      </c>
      <c r="B1297" s="10">
        <v>101.33311462402344</v>
      </c>
      <c r="C1297" s="10">
        <v>11.140256881713867</v>
      </c>
      <c r="D1297" s="10">
        <v>166.30812072753906</v>
      </c>
      <c r="E1297" s="10">
        <v>290.31585693359375</v>
      </c>
      <c r="F1297" s="10">
        <v>3.4178659915924072</v>
      </c>
      <c r="G1297" s="10">
        <v>5.7870678901672363</v>
      </c>
      <c r="H1297" s="10">
        <v>113.24573516845703</v>
      </c>
      <c r="I1297" s="10">
        <v>23.278053283691406</v>
      </c>
      <c r="J1297" s="13">
        <v>83068.7109375</v>
      </c>
    </row>
    <row r="1298" spans="1:10" x14ac:dyDescent="0.2">
      <c r="A1298" s="9">
        <v>44839.503472222219</v>
      </c>
      <c r="B1298" s="10">
        <v>100.50798034667969</v>
      </c>
      <c r="C1298" s="10">
        <v>13.514230728149414</v>
      </c>
      <c r="D1298" s="10">
        <v>167.57646179199219</v>
      </c>
      <c r="E1298" s="10">
        <v>263.66549682617188</v>
      </c>
      <c r="F1298" s="10">
        <v>3.2399184703826904</v>
      </c>
      <c r="G1298" s="10">
        <v>6.2858295440673828</v>
      </c>
      <c r="H1298" s="10">
        <v>112.83381652832031</v>
      </c>
      <c r="I1298" s="10">
        <v>22.258642196655273</v>
      </c>
      <c r="J1298" s="13">
        <v>82979.4375</v>
      </c>
    </row>
    <row r="1299" spans="1:10" x14ac:dyDescent="0.2">
      <c r="A1299" s="9">
        <v>44839.506944444445</v>
      </c>
      <c r="B1299" s="10">
        <v>101.31658935546875</v>
      </c>
      <c r="C1299" s="10">
        <v>11.655503273010254</v>
      </c>
      <c r="D1299" s="10">
        <v>166.95718383789063</v>
      </c>
      <c r="E1299" s="10">
        <v>326.50527954101563</v>
      </c>
      <c r="F1299" s="10">
        <v>3.152015209197998</v>
      </c>
      <c r="G1299" s="10">
        <v>6.5058355331420898</v>
      </c>
      <c r="H1299" s="10" t="s">
        <v>79</v>
      </c>
      <c r="I1299" s="10" t="s">
        <v>79</v>
      </c>
      <c r="J1299" s="13">
        <v>82197.328125</v>
      </c>
    </row>
    <row r="1300" spans="1:10" x14ac:dyDescent="0.2">
      <c r="A1300" s="9">
        <v>44839.510416666664</v>
      </c>
      <c r="B1300" s="10">
        <v>153.66972351074219</v>
      </c>
      <c r="C1300" s="10">
        <v>18.107154846191406</v>
      </c>
      <c r="D1300" s="10">
        <v>253.50015258789063</v>
      </c>
      <c r="E1300" s="10">
        <v>339.45062255859375</v>
      </c>
      <c r="F1300" s="10">
        <v>3.4165887832641602</v>
      </c>
      <c r="G1300" s="10">
        <v>7.466590404510498</v>
      </c>
      <c r="H1300" s="10">
        <v>112.041015625</v>
      </c>
      <c r="I1300" s="10">
        <v>26.978492736816406</v>
      </c>
      <c r="J1300" s="13">
        <v>82156.2421875</v>
      </c>
    </row>
    <row r="1301" spans="1:10" x14ac:dyDescent="0.2">
      <c r="A1301" s="9">
        <v>44839.513888888891</v>
      </c>
      <c r="B1301" s="10">
        <v>88.369438171386719</v>
      </c>
      <c r="C1301" s="10">
        <v>14.490625381469727</v>
      </c>
      <c r="D1301" s="10">
        <v>149.94647216796875</v>
      </c>
      <c r="E1301" s="10">
        <v>300.3848876953125</v>
      </c>
      <c r="F1301" s="10">
        <v>3.6325051784515381</v>
      </c>
      <c r="G1301" s="10">
        <v>7.8704285621643066</v>
      </c>
      <c r="H1301" s="10">
        <v>112.13861846923828</v>
      </c>
      <c r="I1301" s="10">
        <v>25.506593704223633</v>
      </c>
      <c r="J1301" s="13">
        <v>82175.1953125</v>
      </c>
    </row>
    <row r="1302" spans="1:10" x14ac:dyDescent="0.2">
      <c r="A1302" s="9">
        <v>44839.517361111109</v>
      </c>
      <c r="B1302" s="10">
        <v>84.084152221679688</v>
      </c>
      <c r="C1302" s="10">
        <v>14.009477615356445</v>
      </c>
      <c r="D1302" s="10">
        <v>142.89666748046875</v>
      </c>
      <c r="E1302" s="10">
        <v>296.86444091796875</v>
      </c>
      <c r="F1302" s="10">
        <v>3.5804362297058105</v>
      </c>
      <c r="G1302" s="10">
        <v>7.0089178085327148</v>
      </c>
      <c r="H1302" s="10">
        <v>111.29621887207031</v>
      </c>
      <c r="I1302" s="10">
        <v>23.581363677978516</v>
      </c>
      <c r="J1302" s="13">
        <v>81204.1875</v>
      </c>
    </row>
    <row r="1303" spans="1:10" x14ac:dyDescent="0.2">
      <c r="A1303" s="9">
        <v>44839.520833333336</v>
      </c>
      <c r="B1303" s="10">
        <v>80.200477600097656</v>
      </c>
      <c r="C1303" s="10">
        <v>11.490644454956055</v>
      </c>
      <c r="D1303" s="10">
        <v>134.58221435546875</v>
      </c>
      <c r="E1303" s="10">
        <v>274.089111328125</v>
      </c>
      <c r="F1303" s="10">
        <v>3.6085317134857178</v>
      </c>
      <c r="G1303" s="10">
        <v>6.7564010620117188</v>
      </c>
      <c r="H1303" s="10">
        <v>113.08083343505859</v>
      </c>
      <c r="I1303" s="10">
        <v>21.433769226074219</v>
      </c>
      <c r="J1303" s="13">
        <v>82121.03125</v>
      </c>
    </row>
    <row r="1304" spans="1:10" x14ac:dyDescent="0.2">
      <c r="A1304" s="9">
        <v>44839.524305555555</v>
      </c>
      <c r="B1304" s="10">
        <v>92.124908447265625</v>
      </c>
      <c r="C1304" s="10">
        <v>13.680931091308594</v>
      </c>
      <c r="D1304" s="10">
        <v>154.89329528808594</v>
      </c>
      <c r="E1304" s="10">
        <v>339.016357421875</v>
      </c>
      <c r="F1304" s="10">
        <v>3.5029633045196533</v>
      </c>
      <c r="G1304" s="10">
        <v>6.7851910591125488</v>
      </c>
      <c r="H1304" s="10">
        <v>113.92351531982422</v>
      </c>
      <c r="I1304" s="10">
        <v>23.65812873840332</v>
      </c>
      <c r="J1304" s="13">
        <v>82032.6875</v>
      </c>
    </row>
    <row r="1305" spans="1:10" x14ac:dyDescent="0.2">
      <c r="A1305" s="9">
        <v>44839.527777777781</v>
      </c>
      <c r="B1305" s="10">
        <v>84.348045349121094</v>
      </c>
      <c r="C1305" s="10">
        <v>13.667531967163086</v>
      </c>
      <c r="D1305" s="10">
        <v>142.95924377441406</v>
      </c>
      <c r="E1305" s="10">
        <v>364.73696899414063</v>
      </c>
      <c r="F1305" s="10">
        <v>3.525604248046875</v>
      </c>
      <c r="G1305" s="10">
        <v>6.695765495300293</v>
      </c>
      <c r="H1305" s="10">
        <v>113.09763336181641</v>
      </c>
      <c r="I1305" s="10">
        <v>23.799089431762695</v>
      </c>
      <c r="J1305" s="13">
        <v>81946.5546875</v>
      </c>
    </row>
    <row r="1306" spans="1:10" x14ac:dyDescent="0.2">
      <c r="A1306" s="9">
        <v>44839.53125</v>
      </c>
      <c r="B1306" s="10">
        <v>84.489524841308594</v>
      </c>
      <c r="C1306" s="10">
        <v>13.327153205871582</v>
      </c>
      <c r="D1306" s="10">
        <v>142.83572387695313</v>
      </c>
      <c r="E1306" s="10">
        <v>338.020263671875</v>
      </c>
      <c r="F1306" s="10">
        <v>3.4752171039581299</v>
      </c>
      <c r="G1306" s="10">
        <v>6.4224319458007813</v>
      </c>
      <c r="H1306" s="10">
        <v>112.51943206787109</v>
      </c>
      <c r="I1306" s="10">
        <v>23.479408264160156</v>
      </c>
      <c r="J1306" s="13">
        <v>81787.34375</v>
      </c>
    </row>
    <row r="1307" spans="1:10" x14ac:dyDescent="0.2">
      <c r="A1307" s="9">
        <v>44839.534722222219</v>
      </c>
      <c r="B1307" s="10">
        <v>72.822547912597656</v>
      </c>
      <c r="C1307" s="10">
        <v>12.559776306152344</v>
      </c>
      <c r="D1307" s="10">
        <v>124.18477630615234</v>
      </c>
      <c r="E1307" s="10">
        <v>312.43093872070313</v>
      </c>
      <c r="F1307" s="10">
        <v>3.4706437587738037</v>
      </c>
      <c r="G1307" s="10">
        <v>6.0975937843322754</v>
      </c>
      <c r="H1307" s="10">
        <v>112.66809844970703</v>
      </c>
      <c r="I1307" s="10">
        <v>22.198219299316406</v>
      </c>
      <c r="J1307" s="13">
        <v>81905.4140625</v>
      </c>
    </row>
    <row r="1308" spans="1:10" x14ac:dyDescent="0.2">
      <c r="A1308" s="9">
        <v>44839.538194444445</v>
      </c>
      <c r="B1308" s="10">
        <v>115.20273590087891</v>
      </c>
      <c r="C1308" s="10">
        <v>11.402918815612793</v>
      </c>
      <c r="D1308" s="10">
        <v>187.98977661132813</v>
      </c>
      <c r="E1308" s="10">
        <v>275.77426147460938</v>
      </c>
      <c r="F1308" s="10">
        <v>3.2947707176208496</v>
      </c>
      <c r="G1308" s="10">
        <v>5.5138964653015137</v>
      </c>
      <c r="H1308" s="10">
        <v>114.25615692138672</v>
      </c>
      <c r="I1308" s="10">
        <v>20.572759628295898</v>
      </c>
      <c r="J1308" s="13">
        <v>82618.6328125</v>
      </c>
    </row>
    <row r="1309" spans="1:10" x14ac:dyDescent="0.2">
      <c r="A1309" s="9">
        <v>44839.541666666664</v>
      </c>
      <c r="B1309" s="10">
        <v>107.78178405761719</v>
      </c>
      <c r="C1309" s="10">
        <v>19.612033843994141</v>
      </c>
      <c r="D1309" s="10">
        <v>184.82379150390625</v>
      </c>
      <c r="E1309" s="10">
        <v>351.25888061523438</v>
      </c>
      <c r="F1309" s="10">
        <v>3.1200151443481445</v>
      </c>
      <c r="G1309" s="10">
        <v>5.6544275283813477</v>
      </c>
      <c r="H1309" s="10">
        <v>113.42795562744141</v>
      </c>
      <c r="I1309" s="10">
        <v>23.276756286621094</v>
      </c>
      <c r="J1309" s="13">
        <v>81847.03125</v>
      </c>
    </row>
    <row r="1310" spans="1:10" x14ac:dyDescent="0.2">
      <c r="A1310" s="9">
        <v>44839.545138888891</v>
      </c>
      <c r="B1310" s="10">
        <v>72.853408813476563</v>
      </c>
      <c r="C1310" s="10">
        <v>13.645354270935059</v>
      </c>
      <c r="D1310" s="10">
        <v>125.31768035888672</v>
      </c>
      <c r="E1310" s="10">
        <v>299.11920166015625</v>
      </c>
      <c r="F1310" s="10">
        <v>3.0200350284576416</v>
      </c>
      <c r="G1310" s="10">
        <v>5.6565742492675781</v>
      </c>
      <c r="H1310" s="10">
        <v>112.79526519775391</v>
      </c>
      <c r="I1310" s="10">
        <v>22.394924163818359</v>
      </c>
      <c r="J1310" s="13">
        <v>81819.3125</v>
      </c>
    </row>
    <row r="1311" spans="1:10" x14ac:dyDescent="0.2">
      <c r="A1311" s="9">
        <v>44839.548611111109</v>
      </c>
      <c r="B1311" s="10">
        <v>75.346405029296875</v>
      </c>
      <c r="C1311" s="10">
        <v>14.575332641601563</v>
      </c>
      <c r="D1311" s="10">
        <v>129.91056823730469</v>
      </c>
      <c r="E1311" s="10">
        <v>275.86770629882813</v>
      </c>
      <c r="F1311" s="10">
        <v>2.921565055847168</v>
      </c>
      <c r="G1311" s="10">
        <v>5.134577751159668</v>
      </c>
      <c r="H1311" s="10">
        <v>113.9346923828125</v>
      </c>
      <c r="I1311" s="10">
        <v>22.841846466064453</v>
      </c>
      <c r="J1311" s="13">
        <v>82655.3046875</v>
      </c>
    </row>
    <row r="1312" spans="1:10" x14ac:dyDescent="0.2">
      <c r="A1312" s="9">
        <v>44839.552083333336</v>
      </c>
      <c r="B1312" s="10">
        <v>68.067314147949219</v>
      </c>
      <c r="C1312" s="10">
        <v>13.336184501647949</v>
      </c>
      <c r="D1312" s="10">
        <v>117.67221069335938</v>
      </c>
      <c r="E1312" s="10">
        <v>286.21096801757813</v>
      </c>
      <c r="F1312" s="10">
        <v>2.8712787628173828</v>
      </c>
      <c r="G1312" s="10">
        <v>5.0127348899841309</v>
      </c>
      <c r="H1312" s="10">
        <v>112.23899078369141</v>
      </c>
      <c r="I1312" s="10">
        <v>19.397296905517578</v>
      </c>
      <c r="J1312" s="13">
        <v>81859.953125</v>
      </c>
    </row>
    <row r="1313" spans="1:10" x14ac:dyDescent="0.2">
      <c r="A1313" s="9">
        <v>44839.555555555555</v>
      </c>
      <c r="B1313" s="10">
        <v>77.893585205078125</v>
      </c>
      <c r="C1313" s="10">
        <v>12.865493774414063</v>
      </c>
      <c r="D1313" s="10">
        <v>132.42047119140625</v>
      </c>
      <c r="E1313" s="10">
        <v>221.16300964355469</v>
      </c>
      <c r="F1313" s="10">
        <v>2.766481876373291</v>
      </c>
      <c r="G1313" s="10">
        <v>4.5819854736328125</v>
      </c>
      <c r="H1313" s="10">
        <v>111.58505249023438</v>
      </c>
      <c r="I1313" s="10">
        <v>18.195209503173828</v>
      </c>
      <c r="J1313" s="13">
        <v>81870.6328125</v>
      </c>
    </row>
    <row r="1314" spans="1:10" x14ac:dyDescent="0.2">
      <c r="A1314" s="9">
        <v>44839.559027777781</v>
      </c>
      <c r="B1314" s="10">
        <v>88.553977966308594</v>
      </c>
      <c r="C1314" s="10">
        <v>13.166339874267578</v>
      </c>
      <c r="D1314" s="10">
        <v>148.90504455566406</v>
      </c>
      <c r="E1314" s="10">
        <v>259.93618774414063</v>
      </c>
      <c r="F1314" s="10">
        <v>2.6852946281433105</v>
      </c>
      <c r="G1314" s="10">
        <v>5.0048503875732422</v>
      </c>
      <c r="H1314" s="10">
        <v>111.9505615234375</v>
      </c>
      <c r="I1314" s="10">
        <v>18.996133804321289</v>
      </c>
      <c r="J1314" s="13">
        <v>81790.984375</v>
      </c>
    </row>
    <row r="1315" spans="1:10" x14ac:dyDescent="0.2">
      <c r="A1315" s="9">
        <v>44839.5625</v>
      </c>
      <c r="B1315" s="10">
        <v>93.076133728027344</v>
      </c>
      <c r="C1315" s="10">
        <v>13.360955238342285</v>
      </c>
      <c r="D1315" s="10">
        <v>156.03138732910156</v>
      </c>
      <c r="E1315" s="10">
        <v>254.68252563476563</v>
      </c>
      <c r="F1315" s="10">
        <v>2.4871227741241455</v>
      </c>
      <c r="G1315" s="10">
        <v>5.3793454170227051</v>
      </c>
      <c r="H1315" s="10">
        <v>109.57152557373047</v>
      </c>
      <c r="I1315" s="10">
        <v>20.484115600585938</v>
      </c>
      <c r="J1315" s="13">
        <v>80137.125</v>
      </c>
    </row>
    <row r="1316" spans="1:10" x14ac:dyDescent="0.2">
      <c r="A1316" s="9">
        <v>44839.565972222219</v>
      </c>
      <c r="B1316" s="10">
        <v>95.428924560546875</v>
      </c>
      <c r="C1316" s="10">
        <v>16.793590545654297</v>
      </c>
      <c r="D1316" s="10">
        <v>163.07048034667969</v>
      </c>
      <c r="E1316" s="10">
        <v>273.29391479492188</v>
      </c>
      <c r="F1316" s="10">
        <v>2.6476922035217285</v>
      </c>
      <c r="G1316" s="10">
        <v>6.5373935699462891</v>
      </c>
      <c r="H1316" s="10">
        <v>111.86074066162109</v>
      </c>
      <c r="I1316" s="10">
        <v>22.19146728515625</v>
      </c>
      <c r="J1316" s="13">
        <v>81898.375</v>
      </c>
    </row>
    <row r="1317" spans="1:10" x14ac:dyDescent="0.2">
      <c r="A1317" s="9">
        <v>44839.569444444445</v>
      </c>
      <c r="B1317" s="10">
        <v>66.982376098632813</v>
      </c>
      <c r="C1317" s="10">
        <v>13.33003044128418</v>
      </c>
      <c r="D1317" s="10">
        <v>116.00301361083984</v>
      </c>
      <c r="E1317" s="10">
        <v>223.69265747070313</v>
      </c>
      <c r="F1317" s="10">
        <v>2.8309061527252197</v>
      </c>
      <c r="G1317" s="10">
        <v>6.3719706535339355</v>
      </c>
      <c r="H1317" s="10">
        <v>112.62084197998047</v>
      </c>
      <c r="I1317" s="10">
        <v>16.247982025146484</v>
      </c>
      <c r="J1317" s="13">
        <v>82826.4375</v>
      </c>
    </row>
    <row r="1318" spans="1:10" x14ac:dyDescent="0.2">
      <c r="A1318" s="9">
        <v>44839.572916666664</v>
      </c>
      <c r="B1318" s="10">
        <v>69.52386474609375</v>
      </c>
      <c r="C1318" s="10">
        <v>12.242057800292969</v>
      </c>
      <c r="D1318" s="10">
        <v>118.81072235107422</v>
      </c>
      <c r="E1318" s="10">
        <v>208.22395324707031</v>
      </c>
      <c r="F1318" s="10">
        <v>2.8864336013793945</v>
      </c>
      <c r="G1318" s="10">
        <v>5.7055177688598633</v>
      </c>
      <c r="H1318" s="10">
        <v>111.38497924804688</v>
      </c>
      <c r="I1318" s="10">
        <v>16.069683074951172</v>
      </c>
      <c r="J1318" s="13">
        <v>81917.53125</v>
      </c>
    </row>
    <row r="1319" spans="1:10" x14ac:dyDescent="0.2">
      <c r="A1319" s="9">
        <v>44839.576388888891</v>
      </c>
      <c r="B1319" s="10">
        <v>80.400703430175781</v>
      </c>
      <c r="C1319" s="10">
        <v>15.05234432220459</v>
      </c>
      <c r="D1319" s="10">
        <v>138.29344177246094</v>
      </c>
      <c r="E1319" s="10">
        <v>286.02667236328125</v>
      </c>
      <c r="F1319" s="10">
        <v>2.8671908378601074</v>
      </c>
      <c r="G1319" s="10">
        <v>5.4168744087219238</v>
      </c>
      <c r="H1319" s="10">
        <v>111.39439392089844</v>
      </c>
      <c r="I1319" s="10">
        <v>16.709157943725586</v>
      </c>
      <c r="J1319" s="13">
        <v>81831.4375</v>
      </c>
    </row>
    <row r="1320" spans="1:10" x14ac:dyDescent="0.2">
      <c r="A1320" s="9">
        <v>44839.579861111109</v>
      </c>
      <c r="B1320" s="10">
        <v>59.017551422119141</v>
      </c>
      <c r="C1320" s="10">
        <v>15.077369689941406</v>
      </c>
      <c r="D1320" s="10">
        <v>105.38453674316406</v>
      </c>
      <c r="E1320" s="10">
        <v>377.6619873046875</v>
      </c>
      <c r="F1320" s="10">
        <v>2.8190836906433105</v>
      </c>
      <c r="G1320" s="10">
        <v>5.5419521331787109</v>
      </c>
      <c r="H1320" s="10">
        <v>111.6986083984375</v>
      </c>
      <c r="I1320" s="10">
        <v>19.963994979858398</v>
      </c>
      <c r="J1320" s="13">
        <v>81975.09375</v>
      </c>
    </row>
    <row r="1321" spans="1:10" x14ac:dyDescent="0.2">
      <c r="A1321" s="9">
        <v>44839.583333333336</v>
      </c>
      <c r="B1321" s="10">
        <v>53.024116516113281</v>
      </c>
      <c r="C1321" s="10">
        <v>11.322978019714355</v>
      </c>
      <c r="D1321" s="10">
        <v>92.600250244140625</v>
      </c>
      <c r="E1321" s="10">
        <v>257.228271484375</v>
      </c>
      <c r="F1321" s="10">
        <v>2.6346950531005859</v>
      </c>
      <c r="G1321" s="10">
        <v>4.6035833358764648</v>
      </c>
      <c r="H1321" s="10">
        <v>109.96150970458984</v>
      </c>
      <c r="I1321" s="10">
        <v>19.176366806030273</v>
      </c>
      <c r="J1321" s="13">
        <v>80955.6171875</v>
      </c>
    </row>
    <row r="1322" spans="1:10" x14ac:dyDescent="0.2">
      <c r="A1322" s="9">
        <v>44839.586805555555</v>
      </c>
      <c r="B1322" s="10">
        <v>81.655868530273438</v>
      </c>
      <c r="C1322" s="10">
        <v>11.763632774353027</v>
      </c>
      <c r="D1322" s="10">
        <v>136.92868041992188</v>
      </c>
      <c r="E1322" s="10">
        <v>286.12362670898438</v>
      </c>
      <c r="F1322" s="10">
        <v>2.4718725681304932</v>
      </c>
      <c r="G1322" s="10">
        <v>4.5205450057983398</v>
      </c>
      <c r="H1322" s="10">
        <v>111.84816741943359</v>
      </c>
      <c r="I1322" s="10">
        <v>20.210733413696289</v>
      </c>
      <c r="J1322" s="13">
        <v>81856.9453125</v>
      </c>
    </row>
    <row r="1323" spans="1:10" x14ac:dyDescent="0.2">
      <c r="A1323" s="9">
        <v>44839.590277777781</v>
      </c>
      <c r="B1323" s="10">
        <v>101.33676147460938</v>
      </c>
      <c r="C1323" s="10">
        <v>11.767623901367188</v>
      </c>
      <c r="D1323" s="10">
        <v>166.94334411621094</v>
      </c>
      <c r="E1323" s="10">
        <v>286.22073364257813</v>
      </c>
      <c r="F1323" s="10">
        <v>2.43422532081604</v>
      </c>
      <c r="G1323" s="10">
        <v>5.0608797073364258</v>
      </c>
      <c r="H1323" s="10">
        <v>111.88611602783203</v>
      </c>
      <c r="I1323" s="10">
        <v>22.949697494506836</v>
      </c>
      <c r="J1323" s="13">
        <v>81882.5859375</v>
      </c>
    </row>
    <row r="1324" spans="1:10" x14ac:dyDescent="0.2">
      <c r="A1324" s="9">
        <v>44839.59375</v>
      </c>
      <c r="B1324" s="10">
        <v>98.356193542480469</v>
      </c>
      <c r="C1324" s="10">
        <v>16.888011932373047</v>
      </c>
      <c r="D1324" s="10">
        <v>167.65188598632813</v>
      </c>
      <c r="E1324" s="10">
        <v>292.795654296875</v>
      </c>
      <c r="F1324" s="10">
        <v>2.3614439964294434</v>
      </c>
      <c r="G1324" s="10">
        <v>5.1744790077209473</v>
      </c>
      <c r="H1324" s="10">
        <v>109.59629058837891</v>
      </c>
      <c r="I1324" s="10">
        <v>23.739362716674805</v>
      </c>
      <c r="J1324" s="13">
        <v>80129.90625</v>
      </c>
    </row>
    <row r="1325" spans="1:10" x14ac:dyDescent="0.2">
      <c r="A1325" s="9">
        <v>44839.597222222219</v>
      </c>
      <c r="B1325" s="10">
        <v>86.481681823730469</v>
      </c>
      <c r="C1325" s="10">
        <v>16.528112411499023</v>
      </c>
      <c r="D1325" s="10">
        <v>149.09033203125</v>
      </c>
      <c r="E1325" s="10">
        <v>321.64437866210938</v>
      </c>
      <c r="F1325" s="10">
        <v>2.6786117553710938</v>
      </c>
      <c r="G1325" s="10">
        <v>5.9156980514526367</v>
      </c>
      <c r="H1325" s="10">
        <v>122.37566375732422</v>
      </c>
      <c r="I1325" s="10">
        <v>25.079870223999023</v>
      </c>
      <c r="J1325" s="13">
        <v>88018.21875</v>
      </c>
    </row>
    <row r="1326" spans="1:10" x14ac:dyDescent="0.2">
      <c r="A1326" s="9">
        <v>44839.600694444445</v>
      </c>
      <c r="B1326" s="10">
        <v>56.645515441894531</v>
      </c>
      <c r="C1326" s="10">
        <v>14.906803131103516</v>
      </c>
      <c r="D1326" s="10">
        <v>101.73509216308594</v>
      </c>
      <c r="E1326" s="10">
        <v>318.56912231445313</v>
      </c>
      <c r="F1326" s="10">
        <v>2.4313375949859619</v>
      </c>
      <c r="G1326" s="10">
        <v>5.2678980827331543</v>
      </c>
      <c r="H1326" s="10">
        <v>111.80033111572266</v>
      </c>
      <c r="I1326" s="10">
        <v>26.010532379150391</v>
      </c>
      <c r="J1326" s="13">
        <v>80205.9453125</v>
      </c>
    </row>
    <row r="1327" spans="1:10" x14ac:dyDescent="0.2">
      <c r="A1327" s="9">
        <v>44839.604166666664</v>
      </c>
      <c r="B1327" s="10">
        <v>60.815830230712891</v>
      </c>
      <c r="C1327" s="10">
        <v>12.718961715698242</v>
      </c>
      <c r="D1327" s="10">
        <v>105.93965911865234</v>
      </c>
      <c r="E1327" s="10">
        <v>231.50546264648438</v>
      </c>
      <c r="F1327" s="10">
        <v>2.4841954708099365</v>
      </c>
      <c r="G1327" s="10">
        <v>5.9582610130310059</v>
      </c>
      <c r="H1327" s="10">
        <v>112.54745483398438</v>
      </c>
      <c r="I1327" s="10">
        <v>17.879940032958984</v>
      </c>
      <c r="J1327" s="13">
        <v>80938.84375</v>
      </c>
    </row>
    <row r="1328" spans="1:10" x14ac:dyDescent="0.2">
      <c r="A1328" s="9">
        <v>44839.607638888891</v>
      </c>
      <c r="B1328" s="10">
        <v>66.568870544433594</v>
      </c>
      <c r="C1328" s="10">
        <v>10.031497955322266</v>
      </c>
      <c r="D1328" s="10">
        <v>112.07062530517578</v>
      </c>
      <c r="E1328" s="10">
        <v>246.93934631347656</v>
      </c>
      <c r="F1328" s="10">
        <v>2.6283471584320068</v>
      </c>
      <c r="G1328" s="10">
        <v>5.7284483909606934</v>
      </c>
      <c r="H1328" s="10">
        <v>112.24751281738281</v>
      </c>
      <c r="I1328" s="10">
        <v>19.86952018737793</v>
      </c>
      <c r="J1328" s="13">
        <v>81788.7578125</v>
      </c>
    </row>
    <row r="1329" spans="1:10" x14ac:dyDescent="0.2">
      <c r="A1329" s="9">
        <v>44839.611111111109</v>
      </c>
      <c r="B1329" s="10">
        <v>93.08477783203125</v>
      </c>
      <c r="C1329" s="10">
        <v>8.9373302459716797</v>
      </c>
      <c r="D1329" s="10">
        <v>151.77781677246094</v>
      </c>
      <c r="E1329" s="10">
        <v>299.02789306640625</v>
      </c>
      <c r="F1329" s="10">
        <v>2.705460786819458</v>
      </c>
      <c r="G1329" s="10">
        <v>6.0078554153442383</v>
      </c>
      <c r="H1329" s="10">
        <v>112.22614288330078</v>
      </c>
      <c r="I1329" s="10">
        <v>23.644006729125977</v>
      </c>
      <c r="J1329" s="13">
        <v>81803.65625</v>
      </c>
    </row>
    <row r="1330" spans="1:10" x14ac:dyDescent="0.2">
      <c r="A1330" s="9">
        <v>44839.614583333336</v>
      </c>
      <c r="B1330" s="10">
        <v>143.70906066894531</v>
      </c>
      <c r="C1330" s="10">
        <v>16.31721305847168</v>
      </c>
      <c r="D1330" s="10">
        <v>236.75645446777344</v>
      </c>
      <c r="E1330" s="10">
        <v>494.36434936523438</v>
      </c>
      <c r="F1330" s="10">
        <v>2.9375278949737549</v>
      </c>
      <c r="G1330" s="10">
        <v>7.6375718116760254</v>
      </c>
      <c r="H1330" s="10">
        <v>114.43858337402344</v>
      </c>
      <c r="I1330" s="10">
        <v>31.636716842651367</v>
      </c>
      <c r="J1330" s="13">
        <v>81849.140625</v>
      </c>
    </row>
    <row r="1331" spans="1:10" x14ac:dyDescent="0.2">
      <c r="A1331" s="9">
        <v>44839.618055555555</v>
      </c>
      <c r="B1331" s="10">
        <v>82.0902099609375</v>
      </c>
      <c r="C1331" s="10">
        <v>15.218940734863281</v>
      </c>
      <c r="D1331" s="10">
        <v>141.04975891113281</v>
      </c>
      <c r="E1331" s="10">
        <v>364.26849365234375</v>
      </c>
      <c r="F1331" s="10">
        <v>3.2479276657104492</v>
      </c>
      <c r="G1331" s="10">
        <v>8.2981176376342773</v>
      </c>
      <c r="H1331" s="10">
        <v>114.37914276123047</v>
      </c>
      <c r="I1331" s="10">
        <v>25.517007827758789</v>
      </c>
      <c r="J1331" s="13">
        <v>81844.859375</v>
      </c>
    </row>
    <row r="1332" spans="1:10" x14ac:dyDescent="0.2">
      <c r="A1332" s="9">
        <v>44839.621527777781</v>
      </c>
      <c r="B1332" s="10">
        <v>89.119125366210938</v>
      </c>
      <c r="C1332" s="10">
        <v>13.334880828857422</v>
      </c>
      <c r="D1332" s="10">
        <v>149.93988037109375</v>
      </c>
      <c r="E1332" s="10">
        <v>308.56936645507813</v>
      </c>
      <c r="F1332" s="10">
        <v>3.3655495643615723</v>
      </c>
      <c r="G1332" s="10">
        <v>7.8751955032348633</v>
      </c>
      <c r="H1332" s="10">
        <v>112.92059326171875</v>
      </c>
      <c r="I1332" s="10">
        <v>22.895849227905273</v>
      </c>
      <c r="J1332" s="13">
        <v>80886.0390625</v>
      </c>
    </row>
    <row r="1333" spans="1:10" x14ac:dyDescent="0.2">
      <c r="A1333" s="9">
        <v>44839.625</v>
      </c>
      <c r="B1333" s="10">
        <v>76.650985717773438</v>
      </c>
      <c r="C1333" s="10">
        <v>15.055294036865234</v>
      </c>
      <c r="D1333" s="10">
        <v>132.39346313476563</v>
      </c>
      <c r="E1333" s="10">
        <v>296.00311279296875</v>
      </c>
      <c r="F1333" s="10">
        <v>3.3941514492034912</v>
      </c>
      <c r="G1333" s="10">
        <v>6.8550429344177246</v>
      </c>
      <c r="H1333" s="10">
        <v>111.67900848388672</v>
      </c>
      <c r="I1333" s="10">
        <v>20.485990524291992</v>
      </c>
      <c r="J1333" s="13">
        <v>80966.953125</v>
      </c>
    </row>
    <row r="1334" spans="1:10" x14ac:dyDescent="0.2">
      <c r="A1334" s="9">
        <v>44839.628472222219</v>
      </c>
      <c r="B1334" s="10">
        <v>77.741142272949219</v>
      </c>
      <c r="C1334" s="10">
        <v>14.738755226135254</v>
      </c>
      <c r="D1334" s="10">
        <v>133.90315246582031</v>
      </c>
      <c r="E1334" s="10">
        <v>325.03033447265625</v>
      </c>
      <c r="F1334" s="10">
        <v>3.4428997039794922</v>
      </c>
      <c r="G1334" s="10">
        <v>6.6254119873046875</v>
      </c>
      <c r="H1334" s="10">
        <v>111.98851013183594</v>
      </c>
      <c r="I1334" s="10">
        <v>21.132173538208008</v>
      </c>
      <c r="J1334" s="13">
        <v>81803.71875</v>
      </c>
    </row>
    <row r="1335" spans="1:10" x14ac:dyDescent="0.2">
      <c r="A1335" s="9">
        <v>44839.631944444445</v>
      </c>
      <c r="B1335" s="10">
        <v>56.956760406494141</v>
      </c>
      <c r="C1335" s="10">
        <v>12.069144248962402</v>
      </c>
      <c r="D1335" s="10">
        <v>99.374504089355469</v>
      </c>
      <c r="E1335" s="10">
        <v>285.92974853515625</v>
      </c>
      <c r="F1335" s="10">
        <v>3.3975229263305664</v>
      </c>
      <c r="G1335" s="10">
        <v>5.986569881439209</v>
      </c>
      <c r="H1335" s="10">
        <v>111.47541809082031</v>
      </c>
      <c r="I1335" s="10">
        <v>20.852077484130859</v>
      </c>
      <c r="J1335" s="13">
        <v>81784.53125</v>
      </c>
    </row>
    <row r="1336" spans="1:10" x14ac:dyDescent="0.2">
      <c r="A1336" s="9">
        <v>44839.635416666664</v>
      </c>
      <c r="B1336" s="10">
        <v>67.364082336425781</v>
      </c>
      <c r="C1336" s="10">
        <v>14.415392875671387</v>
      </c>
      <c r="D1336" s="10">
        <v>117.67347717285156</v>
      </c>
      <c r="E1336" s="10">
        <v>233.86329650878906</v>
      </c>
      <c r="F1336" s="10">
        <v>3.3459949493408203</v>
      </c>
      <c r="G1336" s="10">
        <v>5.1439871788024902</v>
      </c>
      <c r="H1336" s="10">
        <v>111.61577606201172</v>
      </c>
      <c r="I1336" s="10">
        <v>21.063287734985352</v>
      </c>
      <c r="J1336" s="13">
        <v>81763.1875</v>
      </c>
    </row>
    <row r="1337" spans="1:10" x14ac:dyDescent="0.2">
      <c r="A1337" s="9">
        <v>44839.638888888891</v>
      </c>
      <c r="B1337" s="10">
        <v>58.730087280273438</v>
      </c>
      <c r="C1337" s="10">
        <v>11.783190727233887</v>
      </c>
      <c r="D1337" s="10">
        <v>101.96387481689453</v>
      </c>
      <c r="E1337" s="10">
        <v>260.54489135742188</v>
      </c>
      <c r="F1337" s="10">
        <v>3.1376547813415527</v>
      </c>
      <c r="G1337" s="10">
        <v>4.8989768028259277</v>
      </c>
      <c r="H1337" s="10">
        <v>111.67696380615234</v>
      </c>
      <c r="I1337" s="10">
        <v>20.025480270385742</v>
      </c>
      <c r="J1337" s="13">
        <v>81990.140625</v>
      </c>
    </row>
    <row r="1338" spans="1:10" x14ac:dyDescent="0.2">
      <c r="A1338" s="9">
        <v>44839.642361111109</v>
      </c>
      <c r="B1338" s="10">
        <v>74.796539306640625</v>
      </c>
      <c r="C1338" s="10">
        <v>13.663864135742188</v>
      </c>
      <c r="D1338" s="10">
        <v>128.15762329101563</v>
      </c>
      <c r="E1338" s="10">
        <v>312.54782104492188</v>
      </c>
      <c r="F1338" s="10">
        <v>2.9152977466583252</v>
      </c>
      <c r="G1338" s="10">
        <v>4.4547286033630371</v>
      </c>
      <c r="H1338" s="10">
        <v>112.17465972900391</v>
      </c>
      <c r="I1338" s="10">
        <v>22.917568206787109</v>
      </c>
      <c r="J1338" s="13">
        <v>81955.9609375</v>
      </c>
    </row>
    <row r="1339" spans="1:10" x14ac:dyDescent="0.2">
      <c r="A1339" s="9">
        <v>44839.645833333336</v>
      </c>
      <c r="B1339" s="10">
        <v>71.598464965820313</v>
      </c>
      <c r="C1339" s="10">
        <v>13.031676292419434</v>
      </c>
      <c r="D1339" s="10">
        <v>122.9373779296875</v>
      </c>
      <c r="E1339" s="10">
        <v>325.47161865234375</v>
      </c>
      <c r="F1339" s="10">
        <v>2.9076488018035889</v>
      </c>
      <c r="G1339" s="10">
        <v>6.1041364669799805</v>
      </c>
      <c r="H1339" s="10">
        <v>112.43799591064453</v>
      </c>
      <c r="I1339" s="10">
        <v>24.222896575927734</v>
      </c>
      <c r="J1339" s="13">
        <v>81925.40625</v>
      </c>
    </row>
    <row r="1340" spans="1:10" x14ac:dyDescent="0.2">
      <c r="A1340" s="9">
        <v>44839.649305555555</v>
      </c>
      <c r="B1340" s="10">
        <v>96.28070068359375</v>
      </c>
      <c r="C1340" s="10">
        <v>11.618197441101074</v>
      </c>
      <c r="D1340" s="10">
        <v>159.20071411132813</v>
      </c>
      <c r="E1340" s="10">
        <v>403.57070922851563</v>
      </c>
      <c r="F1340" s="10">
        <v>3.1696426868438721</v>
      </c>
      <c r="G1340" s="10">
        <v>7.2930684089660645</v>
      </c>
      <c r="H1340" s="10">
        <v>112.85049438476563</v>
      </c>
      <c r="I1340" s="10">
        <v>25.97172737121582</v>
      </c>
      <c r="J1340" s="13">
        <v>81917.515625</v>
      </c>
    </row>
    <row r="1341" spans="1:10" x14ac:dyDescent="0.2">
      <c r="A1341" s="9">
        <v>44839.652777777781</v>
      </c>
      <c r="B1341" s="10">
        <v>84.653114318847656</v>
      </c>
      <c r="C1341" s="10">
        <v>14.43494987487793</v>
      </c>
      <c r="D1341" s="10">
        <v>144.19429016113281</v>
      </c>
      <c r="E1341" s="10">
        <v>360.3638916015625</v>
      </c>
      <c r="F1341" s="10">
        <v>3.4417059421539307</v>
      </c>
      <c r="G1341" s="10">
        <v>7.5126438140869141</v>
      </c>
      <c r="H1341" s="10">
        <v>111.62401580810547</v>
      </c>
      <c r="I1341" s="10">
        <v>23.838071823120117</v>
      </c>
      <c r="J1341" s="13">
        <v>80981.0546875</v>
      </c>
    </row>
    <row r="1342" spans="1:10" x14ac:dyDescent="0.2">
      <c r="A1342" s="9">
        <v>44839.65625</v>
      </c>
      <c r="B1342" s="10">
        <v>64.411064147949219</v>
      </c>
      <c r="C1342" s="10">
        <v>10.847896575927734</v>
      </c>
      <c r="D1342" s="10">
        <v>109.57948303222656</v>
      </c>
      <c r="E1342" s="10">
        <v>299.83010864257813</v>
      </c>
      <c r="F1342" s="10">
        <v>3.5370655059814453</v>
      </c>
      <c r="G1342" s="10">
        <v>6.4862260818481445</v>
      </c>
      <c r="H1342" s="10">
        <v>112.70590972900391</v>
      </c>
      <c r="I1342" s="10">
        <v>22.17439079284668</v>
      </c>
      <c r="J1342" s="13">
        <v>82024.484375</v>
      </c>
    </row>
    <row r="1343" spans="1:10" x14ac:dyDescent="0.2">
      <c r="A1343" s="9">
        <v>44839.659722222219</v>
      </c>
      <c r="B1343" s="10">
        <v>63.634269714355469</v>
      </c>
      <c r="C1343" s="10">
        <v>9.3191928863525391</v>
      </c>
      <c r="D1343" s="10">
        <v>106.86007690429688</v>
      </c>
      <c r="E1343" s="10">
        <v>309.093017578125</v>
      </c>
      <c r="F1343" s="10">
        <v>3.365436315536499</v>
      </c>
      <c r="G1343" s="10">
        <v>5.338935375213623</v>
      </c>
      <c r="H1343" s="10">
        <v>111.87633514404297</v>
      </c>
      <c r="I1343" s="10">
        <v>24.341073989868164</v>
      </c>
      <c r="J1343" s="13">
        <v>81038.171875</v>
      </c>
    </row>
    <row r="1344" spans="1:10" x14ac:dyDescent="0.2">
      <c r="A1344" s="9">
        <v>44839.663194444445</v>
      </c>
      <c r="B1344" s="10">
        <v>92.419845581054688</v>
      </c>
      <c r="C1344" s="10">
        <v>13.820921897888184</v>
      </c>
      <c r="D1344" s="10">
        <v>155.48536682128906</v>
      </c>
      <c r="E1344" s="10">
        <v>364.63912963867188</v>
      </c>
      <c r="F1344" s="10">
        <v>3.1846983432769775</v>
      </c>
      <c r="G1344" s="10">
        <v>5.3110380172729492</v>
      </c>
      <c r="H1344" s="10">
        <v>113.66239166259766</v>
      </c>
      <c r="I1344" s="10">
        <v>27.293239593505859</v>
      </c>
      <c r="J1344" s="13">
        <v>81941.078125</v>
      </c>
    </row>
    <row r="1345" spans="1:10" x14ac:dyDescent="0.2">
      <c r="A1345" s="9">
        <v>44839.666666666664</v>
      </c>
      <c r="B1345" s="10">
        <v>81.813690185546875</v>
      </c>
      <c r="C1345" s="10">
        <v>13.184208869934082</v>
      </c>
      <c r="D1345" s="10">
        <v>138.59115600585938</v>
      </c>
      <c r="E1345" s="10">
        <v>377.41897583007813</v>
      </c>
      <c r="F1345" s="10">
        <v>3.1696431636810303</v>
      </c>
      <c r="G1345" s="10">
        <v>5.7997727394104004</v>
      </c>
      <c r="H1345" s="10">
        <v>113.11349487304688</v>
      </c>
      <c r="I1345" s="10">
        <v>23.558752059936523</v>
      </c>
      <c r="J1345" s="13">
        <v>81889.109375</v>
      </c>
    </row>
    <row r="1346" spans="1:10" x14ac:dyDescent="0.2">
      <c r="A1346" s="9">
        <v>44839.670138888891</v>
      </c>
      <c r="B1346" s="10">
        <v>64.184135437011719</v>
      </c>
      <c r="C1346" s="10">
        <v>12.10151481628418</v>
      </c>
      <c r="D1346" s="10">
        <v>110.48525238037109</v>
      </c>
      <c r="E1346" s="10">
        <v>377.91830444335938</v>
      </c>
      <c r="F1346" s="10">
        <v>3.0936191082000732</v>
      </c>
      <c r="G1346" s="10">
        <v>5.6186294555664063</v>
      </c>
      <c r="H1346" s="10">
        <v>112.96540069580078</v>
      </c>
      <c r="I1346" s="10">
        <v>25.231910705566406</v>
      </c>
      <c r="J1346" s="13">
        <v>81996.6953125</v>
      </c>
    </row>
    <row r="1347" spans="1:10" x14ac:dyDescent="0.2">
      <c r="A1347" s="9">
        <v>44839.673611111109</v>
      </c>
      <c r="B1347" s="10">
        <v>89.819374084472656</v>
      </c>
      <c r="C1347" s="10">
        <v>12.703885078430176</v>
      </c>
      <c r="D1347" s="10">
        <v>150.38223266601563</v>
      </c>
      <c r="E1347" s="10">
        <v>474.02359008789063</v>
      </c>
      <c r="F1347" s="10">
        <v>3.1324808597564697</v>
      </c>
      <c r="G1347" s="10">
        <v>6.3816995620727539</v>
      </c>
      <c r="H1347" s="10">
        <v>116.60829162597656</v>
      </c>
      <c r="I1347" s="10">
        <v>31.246055603027344</v>
      </c>
      <c r="J1347" s="13">
        <v>82856.7109375</v>
      </c>
    </row>
    <row r="1348" spans="1:10" x14ac:dyDescent="0.2">
      <c r="A1348" s="9">
        <v>44839.677083333336</v>
      </c>
      <c r="B1348" s="10">
        <v>62.646175384521484</v>
      </c>
      <c r="C1348" s="10">
        <v>11.944351196289063</v>
      </c>
      <c r="D1348" s="10">
        <v>107.97065734863281</v>
      </c>
      <c r="E1348" s="10">
        <v>312.75997924804688</v>
      </c>
      <c r="F1348" s="10">
        <v>3.2157440185546875</v>
      </c>
      <c r="G1348" s="10">
        <v>6.9995379447937012</v>
      </c>
      <c r="H1348" s="10">
        <v>113.44180297851563</v>
      </c>
      <c r="I1348" s="10">
        <v>21.728998184204102</v>
      </c>
      <c r="J1348" s="13">
        <v>82007.3359375</v>
      </c>
    </row>
    <row r="1349" spans="1:10" x14ac:dyDescent="0.2">
      <c r="A1349" s="9">
        <v>44839.680555555555</v>
      </c>
      <c r="B1349" s="10">
        <v>60.636722564697266</v>
      </c>
      <c r="C1349" s="10">
        <v>11.00885009765625</v>
      </c>
      <c r="D1349" s="10">
        <v>103.95499420166016</v>
      </c>
      <c r="E1349" s="10">
        <v>326.012939453125</v>
      </c>
      <c r="F1349" s="10">
        <v>3.278956413269043</v>
      </c>
      <c r="G1349" s="10">
        <v>6.625420093536377</v>
      </c>
      <c r="H1349" s="10">
        <v>112.56541442871094</v>
      </c>
      <c r="I1349" s="10">
        <v>22.236690521240234</v>
      </c>
      <c r="J1349" s="13">
        <v>82060.9140625</v>
      </c>
    </row>
    <row r="1350" spans="1:10" x14ac:dyDescent="0.2">
      <c r="A1350" s="9">
        <v>44839.684027777781</v>
      </c>
      <c r="B1350" s="10">
        <v>51.880466461181641</v>
      </c>
      <c r="C1350" s="10">
        <v>11.158539772033691</v>
      </c>
      <c r="D1350" s="10">
        <v>90.682777404785156</v>
      </c>
      <c r="E1350" s="10">
        <v>338.82327270507813</v>
      </c>
      <c r="F1350" s="10">
        <v>3.2831389904022217</v>
      </c>
      <c r="G1350" s="10">
        <v>6.0174846649169922</v>
      </c>
      <c r="H1350" s="10">
        <v>112.90584564208984</v>
      </c>
      <c r="I1350" s="10">
        <v>20.087007522583008</v>
      </c>
      <c r="J1350" s="13">
        <v>82005.203125</v>
      </c>
    </row>
    <row r="1351" spans="1:10" x14ac:dyDescent="0.2">
      <c r="A1351" s="9">
        <v>44839.6875</v>
      </c>
      <c r="B1351" s="10">
        <v>51.795520782470703</v>
      </c>
      <c r="C1351" s="10">
        <v>11.005112648010254</v>
      </c>
      <c r="D1351" s="10">
        <v>90.399139404296875</v>
      </c>
      <c r="E1351" s="10">
        <v>312.86618041992188</v>
      </c>
      <c r="F1351" s="10">
        <v>3.322779655456543</v>
      </c>
      <c r="G1351" s="10">
        <v>6.0580534934997559</v>
      </c>
      <c r="H1351" s="10">
        <v>112.76547241210938</v>
      </c>
      <c r="I1351" s="10">
        <v>18.068021774291992</v>
      </c>
      <c r="J1351" s="13">
        <v>82028.796875</v>
      </c>
    </row>
    <row r="1352" spans="1:10" x14ac:dyDescent="0.2">
      <c r="A1352" s="9">
        <v>44839.690972222219</v>
      </c>
      <c r="B1352" s="10">
        <v>43.664752960205078</v>
      </c>
      <c r="C1352" s="10">
        <v>9.4268875122070313</v>
      </c>
      <c r="D1352" s="10">
        <v>76.357780456542969</v>
      </c>
      <c r="E1352" s="10">
        <v>247.52641296386719</v>
      </c>
      <c r="F1352" s="10">
        <v>3.2767319679260254</v>
      </c>
      <c r="G1352" s="10">
        <v>5.8017430305480957</v>
      </c>
      <c r="H1352" s="10">
        <v>112.27623748779297</v>
      </c>
      <c r="I1352" s="10">
        <v>16.305479049682617</v>
      </c>
      <c r="J1352" s="13">
        <v>81983.21875</v>
      </c>
    </row>
    <row r="1353" spans="1:10" x14ac:dyDescent="0.2">
      <c r="A1353" s="9">
        <v>44839.694444444445</v>
      </c>
      <c r="B1353" s="10">
        <v>52.682834625244141</v>
      </c>
      <c r="C1353" s="10">
        <v>8.7981157302856445</v>
      </c>
      <c r="D1353" s="10">
        <v>89.55224609375</v>
      </c>
      <c r="E1353" s="10">
        <v>299.62661743164063</v>
      </c>
      <c r="F1353" s="10">
        <v>3.2124719619750977</v>
      </c>
      <c r="G1353" s="10">
        <v>5.4631261825561523</v>
      </c>
      <c r="H1353" s="10">
        <v>112.09366607666016</v>
      </c>
      <c r="I1353" s="10">
        <v>18.548191070556641</v>
      </c>
      <c r="J1353" s="13">
        <v>81977.4453125</v>
      </c>
    </row>
    <row r="1354" spans="1:10" x14ac:dyDescent="0.2">
      <c r="A1354" s="9">
        <v>44839.697916666664</v>
      </c>
      <c r="B1354" s="10">
        <v>61.846637725830078</v>
      </c>
      <c r="C1354" s="10">
        <v>10.202066421508789</v>
      </c>
      <c r="D1354" s="10">
        <v>105.00282287597656</v>
      </c>
      <c r="E1354" s="10">
        <v>312.34671020507813</v>
      </c>
      <c r="F1354" s="10">
        <v>3.2926521301269531</v>
      </c>
      <c r="G1354" s="10">
        <v>6.3734960556030273</v>
      </c>
      <c r="H1354" s="10">
        <v>112.45932006835938</v>
      </c>
      <c r="I1354" s="10">
        <v>20.388433456420898</v>
      </c>
      <c r="J1354" s="13">
        <v>81889.2109375</v>
      </c>
    </row>
    <row r="1355" spans="1:10" x14ac:dyDescent="0.2">
      <c r="A1355" s="9">
        <v>44839.701388888891</v>
      </c>
      <c r="B1355" s="10">
        <v>56.0294189453125</v>
      </c>
      <c r="C1355" s="10">
        <v>10.636268615722656</v>
      </c>
      <c r="D1355" s="10">
        <v>96.361419677734375</v>
      </c>
      <c r="E1355" s="10">
        <v>315.91964721679688</v>
      </c>
      <c r="F1355" s="10">
        <v>3.3951425552368164</v>
      </c>
      <c r="G1355" s="10">
        <v>6.9459362030029297</v>
      </c>
      <c r="H1355" s="10">
        <v>114.40738677978516</v>
      </c>
      <c r="I1355" s="10">
        <v>21.948518753051758</v>
      </c>
      <c r="J1355" s="13">
        <v>82832.34375</v>
      </c>
    </row>
    <row r="1356" spans="1:10" x14ac:dyDescent="0.2">
      <c r="A1356" s="9">
        <v>44839.704861111109</v>
      </c>
      <c r="B1356" s="10">
        <v>56.643699645996094</v>
      </c>
      <c r="C1356" s="10">
        <v>10.676554679870605</v>
      </c>
      <c r="D1356" s="10">
        <v>97.502052307128906</v>
      </c>
      <c r="E1356" s="10">
        <v>338.490478515625</v>
      </c>
      <c r="F1356" s="10">
        <v>3.4671258926391602</v>
      </c>
      <c r="G1356" s="10">
        <v>7.0016674995422363</v>
      </c>
      <c r="H1356" s="10">
        <v>113.33036041259766</v>
      </c>
      <c r="I1356" s="10">
        <v>22.69188117980957</v>
      </c>
      <c r="J1356" s="13">
        <v>81921.2265625</v>
      </c>
    </row>
    <row r="1357" spans="1:10" x14ac:dyDescent="0.2">
      <c r="A1357" s="9">
        <v>44839.708333333336</v>
      </c>
      <c r="B1357" s="10">
        <v>56.800086975097656</v>
      </c>
      <c r="C1357" s="10">
        <v>10.625445365905762</v>
      </c>
      <c r="D1357" s="10">
        <v>97.690650939941406</v>
      </c>
      <c r="E1357" s="10">
        <v>368.1978759765625</v>
      </c>
      <c r="F1357" s="10">
        <v>3.5798518657684326</v>
      </c>
      <c r="G1357" s="10">
        <v>6.7024946212768555</v>
      </c>
      <c r="H1357" s="10">
        <v>114.65150451660156</v>
      </c>
      <c r="I1357" s="10">
        <v>21.981410980224609</v>
      </c>
      <c r="J1357" s="13">
        <v>82750.1953125</v>
      </c>
    </row>
    <row r="1358" spans="1:10" x14ac:dyDescent="0.2">
      <c r="A1358" s="9">
        <v>44839.711805555555</v>
      </c>
      <c r="B1358" s="10">
        <v>53.69146728515625</v>
      </c>
      <c r="C1358" s="10">
        <v>8.7954416275024414</v>
      </c>
      <c r="D1358" s="10">
        <v>91.09564208984375</v>
      </c>
      <c r="E1358" s="10">
        <v>325.58209228515625</v>
      </c>
      <c r="F1358" s="10">
        <v>3.5357425212860107</v>
      </c>
      <c r="G1358" s="10">
        <v>6.4067273139953613</v>
      </c>
      <c r="H1358" s="10">
        <v>113.54737091064453</v>
      </c>
      <c r="I1358" s="10">
        <v>19.745904922485352</v>
      </c>
      <c r="J1358" s="13">
        <v>81951.15625</v>
      </c>
    </row>
    <row r="1359" spans="1:10" x14ac:dyDescent="0.2">
      <c r="A1359" s="9">
        <v>44839.715277777781</v>
      </c>
      <c r="B1359" s="10">
        <v>59.609230041503906</v>
      </c>
      <c r="C1359" s="10">
        <v>9.2165689468383789</v>
      </c>
      <c r="D1359" s="10">
        <v>100.42882537841797</v>
      </c>
      <c r="E1359" s="10">
        <v>316.23028564453125</v>
      </c>
      <c r="F1359" s="10">
        <v>3.5129485130310059</v>
      </c>
      <c r="G1359" s="10">
        <v>5.7024598121643066</v>
      </c>
      <c r="H1359" s="10">
        <v>114.279052734375</v>
      </c>
      <c r="I1359" s="10">
        <v>19.867166519165039</v>
      </c>
      <c r="J1359" s="13">
        <v>82925.9296875</v>
      </c>
    </row>
    <row r="1360" spans="1:10" x14ac:dyDescent="0.2">
      <c r="A1360" s="9">
        <v>44839.71875</v>
      </c>
      <c r="B1360" s="10">
        <v>61.124916076660156</v>
      </c>
      <c r="C1360" s="10">
        <v>9.3694467544555664</v>
      </c>
      <c r="D1360" s="10">
        <v>103.06391906738281</v>
      </c>
      <c r="E1360" s="10">
        <v>355.53030395507813</v>
      </c>
      <c r="F1360" s="10">
        <v>3.377859354019165</v>
      </c>
      <c r="G1360" s="10">
        <v>5.3539552688598633</v>
      </c>
      <c r="H1360" s="10">
        <v>113.96487426757813</v>
      </c>
      <c r="I1360" s="10">
        <v>20.905179977416992</v>
      </c>
      <c r="J1360" s="13">
        <v>82873.3515625</v>
      </c>
    </row>
    <row r="1361" spans="1:10" x14ac:dyDescent="0.2">
      <c r="A1361" s="9">
        <v>44839.722222222219</v>
      </c>
      <c r="B1361" s="10">
        <v>63.570201873779297</v>
      </c>
      <c r="C1361" s="10">
        <v>10.33242130279541</v>
      </c>
      <c r="D1361" s="10">
        <v>107.77510833740234</v>
      </c>
      <c r="E1361" s="10">
        <v>434.96429443359375</v>
      </c>
      <c r="F1361" s="10">
        <v>3.2707796096801758</v>
      </c>
      <c r="G1361" s="10">
        <v>5.3150177001953125</v>
      </c>
      <c r="H1361" s="10">
        <v>114.19740295410156</v>
      </c>
      <c r="I1361" s="10">
        <v>24.800872802734375</v>
      </c>
      <c r="J1361" s="13">
        <v>82949.84375</v>
      </c>
    </row>
    <row r="1362" spans="1:10" x14ac:dyDescent="0.2">
      <c r="A1362" s="9">
        <v>44839.725694444445</v>
      </c>
      <c r="B1362" s="10">
        <v>54.670280456542969</v>
      </c>
      <c r="C1362" s="10">
        <v>9.2228317260742188</v>
      </c>
      <c r="D1362" s="10">
        <v>93.182418823242188</v>
      </c>
      <c r="E1362" s="10">
        <v>356.00082397460938</v>
      </c>
      <c r="F1362" s="10">
        <v>3.1550381183624268</v>
      </c>
      <c r="G1362" s="10">
        <v>5.5018410682678223</v>
      </c>
      <c r="H1362" s="10">
        <v>113.93495178222656</v>
      </c>
      <c r="I1362" s="10">
        <v>23.369474411010742</v>
      </c>
      <c r="J1362" s="13">
        <v>82975.8984375</v>
      </c>
    </row>
    <row r="1363" spans="1:10" x14ac:dyDescent="0.2">
      <c r="A1363" s="9">
        <v>44839.729166666664</v>
      </c>
      <c r="B1363" s="10">
        <v>51.454376220703125</v>
      </c>
      <c r="C1363" s="10">
        <v>9.2228307723999023</v>
      </c>
      <c r="D1363" s="10">
        <v>88.093948364257813</v>
      </c>
      <c r="E1363" s="10">
        <v>342.81558227539063</v>
      </c>
      <c r="F1363" s="10">
        <v>3.1160867214202881</v>
      </c>
      <c r="G1363" s="10">
        <v>5.2486591339111328</v>
      </c>
      <c r="H1363" s="10">
        <v>114.05543518066406</v>
      </c>
      <c r="I1363" s="10">
        <v>23.037206649780273</v>
      </c>
      <c r="J1363" s="13">
        <v>82978.0234375</v>
      </c>
    </row>
    <row r="1364" spans="1:10" x14ac:dyDescent="0.2">
      <c r="A1364" s="9">
        <v>44839.732638888891</v>
      </c>
      <c r="B1364" s="10">
        <v>52.800926208496094</v>
      </c>
      <c r="C1364" s="10">
        <v>8.5696048736572266</v>
      </c>
      <c r="D1364" s="10">
        <v>89.504753112792969</v>
      </c>
      <c r="E1364" s="10">
        <v>315.81240844726563</v>
      </c>
      <c r="F1364" s="10">
        <v>3.18100905418396</v>
      </c>
      <c r="G1364" s="10">
        <v>5.3308653831481934</v>
      </c>
      <c r="H1364" s="10">
        <v>113.64699554443359</v>
      </c>
      <c r="I1364" s="10">
        <v>20.835725784301758</v>
      </c>
      <c r="J1364" s="13">
        <v>82808.6015625</v>
      </c>
    </row>
    <row r="1365" spans="1:10" x14ac:dyDescent="0.2">
      <c r="A1365" s="9">
        <v>44839.736111111109</v>
      </c>
      <c r="B1365" s="10">
        <v>53.454715728759766</v>
      </c>
      <c r="C1365" s="10">
        <v>8.1780033111572266</v>
      </c>
      <c r="D1365" s="10">
        <v>90.272567749023438</v>
      </c>
      <c r="E1365" s="10">
        <v>312.972412109375</v>
      </c>
      <c r="F1365" s="10">
        <v>3.1602022647857666</v>
      </c>
      <c r="G1365" s="10">
        <v>5.2253804206848145</v>
      </c>
      <c r="H1365" s="10">
        <v>113.28048706054688</v>
      </c>
      <c r="I1365" s="10">
        <v>20.21019172668457</v>
      </c>
      <c r="J1365" s="13">
        <v>82073.8125</v>
      </c>
    </row>
    <row r="1366" spans="1:10" x14ac:dyDescent="0.2">
      <c r="A1366" s="9">
        <v>44839.739583333336</v>
      </c>
      <c r="B1366" s="10">
        <v>55.795566558837891</v>
      </c>
      <c r="C1366" s="10">
        <v>6.4458503723144531</v>
      </c>
      <c r="D1366" s="10">
        <v>91.971275329589844</v>
      </c>
      <c r="E1366" s="10">
        <v>378.04660034179688</v>
      </c>
      <c r="F1366" s="10">
        <v>3.2989318370819092</v>
      </c>
      <c r="G1366" s="10">
        <v>5.4758424758911133</v>
      </c>
      <c r="H1366" s="10">
        <v>113.59943389892578</v>
      </c>
      <c r="I1366" s="10">
        <v>22.064886093139648</v>
      </c>
      <c r="J1366" s="13">
        <v>82031.1328125</v>
      </c>
    </row>
    <row r="1367" spans="1:10" x14ac:dyDescent="0.2">
      <c r="A1367" s="9">
        <v>44839.743055555555</v>
      </c>
      <c r="B1367" s="10">
        <v>55.077610015869141</v>
      </c>
      <c r="C1367" s="10">
        <v>8.6468734741210938</v>
      </c>
      <c r="D1367" s="10">
        <v>93.071807861328125</v>
      </c>
      <c r="E1367" s="10">
        <v>391.08270263671875</v>
      </c>
      <c r="F1367" s="10">
        <v>3.2957043647766113</v>
      </c>
      <c r="G1367" s="10">
        <v>5.7483210563659668</v>
      </c>
      <c r="H1367" s="10">
        <v>113.77815246582031</v>
      </c>
      <c r="I1367" s="10">
        <v>22.283893585205078</v>
      </c>
      <c r="J1367" s="13">
        <v>82026.9296875</v>
      </c>
    </row>
    <row r="1368" spans="1:10" x14ac:dyDescent="0.2">
      <c r="A1368" s="9">
        <v>44839.746527777781</v>
      </c>
      <c r="B1368" s="10">
        <v>48.163707733154297</v>
      </c>
      <c r="C1368" s="10">
        <v>8.1851730346679688</v>
      </c>
      <c r="D1368" s="10">
        <v>82.012222290039063</v>
      </c>
      <c r="E1368" s="10">
        <v>372.62042236328125</v>
      </c>
      <c r="F1368" s="10">
        <v>3.3295614719390869</v>
      </c>
      <c r="G1368" s="10">
        <v>6.2869954109191895</v>
      </c>
      <c r="H1368" s="10">
        <v>116.08944702148438</v>
      </c>
      <c r="I1368" s="10">
        <v>23.642766952514648</v>
      </c>
      <c r="J1368" s="13">
        <v>83746.5546875</v>
      </c>
    </row>
    <row r="1369" spans="1:10" x14ac:dyDescent="0.2">
      <c r="A1369" s="9">
        <v>44839.75</v>
      </c>
      <c r="B1369" s="10">
        <v>47.201087951660156</v>
      </c>
      <c r="C1369" s="10">
        <v>8.2687463760375977</v>
      </c>
      <c r="D1369" s="10">
        <v>80.620277404785156</v>
      </c>
      <c r="E1369" s="10">
        <v>303.25991821289063</v>
      </c>
      <c r="F1369" s="10">
        <v>3.284954309463501</v>
      </c>
      <c r="G1369" s="10">
        <v>6.4245562553405762</v>
      </c>
      <c r="H1369" s="10">
        <v>115.07970428466797</v>
      </c>
      <c r="I1369" s="10">
        <v>20.877470016479492</v>
      </c>
      <c r="J1369" s="13">
        <v>82965.265625</v>
      </c>
    </row>
    <row r="1370" spans="1:10" x14ac:dyDescent="0.2">
      <c r="A1370" s="9">
        <v>44839.753472222219</v>
      </c>
      <c r="B1370" s="10">
        <v>43.436985015869141</v>
      </c>
      <c r="C1370" s="10">
        <v>7.9453186988830566</v>
      </c>
      <c r="D1370" s="10">
        <v>74.527091979980469</v>
      </c>
      <c r="E1370" s="10">
        <v>289.87777709960938</v>
      </c>
      <c r="F1370" s="10">
        <v>3.3579111099243164</v>
      </c>
      <c r="G1370" s="10">
        <v>5.3900761604309082</v>
      </c>
      <c r="H1370" s="10">
        <v>119.93880462646484</v>
      </c>
      <c r="I1370" s="10">
        <v>19.535123825073242</v>
      </c>
      <c r="J1370" s="13">
        <v>82917.6015625</v>
      </c>
    </row>
    <row r="1371" spans="1:10" x14ac:dyDescent="0.2">
      <c r="A1371" s="9">
        <v>44839.756944444445</v>
      </c>
      <c r="B1371" s="10">
        <v>43.404705047607422</v>
      </c>
      <c r="C1371" s="10">
        <v>8.0352993011474609</v>
      </c>
      <c r="D1371" s="10">
        <v>74.567573547363281</v>
      </c>
      <c r="E1371" s="10">
        <v>293.16064453125</v>
      </c>
      <c r="F1371" s="10">
        <v>3.3470070362091064</v>
      </c>
      <c r="G1371" s="10">
        <v>4.8052058219909668</v>
      </c>
      <c r="H1371" s="10">
        <v>117.70449066162109</v>
      </c>
      <c r="I1371" s="10">
        <v>19.868295669555664</v>
      </c>
      <c r="J1371" s="13">
        <v>83854.515625</v>
      </c>
    </row>
    <row r="1372" spans="1:10" x14ac:dyDescent="0.2">
      <c r="A1372" s="9">
        <v>44839.760416666664</v>
      </c>
      <c r="B1372" s="10">
        <v>41.054107666015625</v>
      </c>
      <c r="C1372" s="10">
        <v>7.627781867980957</v>
      </c>
      <c r="D1372" s="10">
        <v>70.556983947753906</v>
      </c>
      <c r="E1372" s="10">
        <v>303.06503295898438</v>
      </c>
      <c r="F1372" s="10">
        <v>3.1430108547210693</v>
      </c>
      <c r="G1372" s="10">
        <v>4.3035073280334473</v>
      </c>
      <c r="H1372" s="10">
        <v>114.64447021484375</v>
      </c>
      <c r="I1372" s="10">
        <v>20.476652145385742</v>
      </c>
      <c r="J1372" s="13">
        <v>82925.75</v>
      </c>
    </row>
    <row r="1373" spans="1:10" x14ac:dyDescent="0.2">
      <c r="A1373" s="9">
        <v>44839.763888888891</v>
      </c>
      <c r="B1373" s="10">
        <v>43.18463134765625</v>
      </c>
      <c r="C1373" s="10">
        <v>8.2743682861328125</v>
      </c>
      <c r="D1373" s="10">
        <v>74.469314575195313</v>
      </c>
      <c r="E1373" s="10">
        <v>263.88360595703125</v>
      </c>
      <c r="F1373" s="10">
        <v>2.9631683826446533</v>
      </c>
      <c r="G1373" s="10">
        <v>4.1348791122436523</v>
      </c>
      <c r="H1373" s="10">
        <v>114.55503845214844</v>
      </c>
      <c r="I1373" s="10">
        <v>17.622148513793945</v>
      </c>
      <c r="J1373" s="13">
        <v>83034.7890625</v>
      </c>
    </row>
    <row r="1374" spans="1:10" x14ac:dyDescent="0.2">
      <c r="A1374" s="9">
        <v>44839.767361111109</v>
      </c>
      <c r="B1374" s="10">
        <v>34.949337005615234</v>
      </c>
      <c r="C1374" s="10">
        <v>8.1072731018066406</v>
      </c>
      <c r="D1374" s="10">
        <v>61.678871154785156</v>
      </c>
      <c r="E1374" s="10">
        <v>237.261962890625</v>
      </c>
      <c r="F1374" s="10">
        <v>2.6805233955383301</v>
      </c>
      <c r="G1374" s="10">
        <v>3.1159875392913818</v>
      </c>
      <c r="H1374" s="10">
        <v>113.84018707275391</v>
      </c>
      <c r="I1374" s="10">
        <v>15.722559928894043</v>
      </c>
      <c r="J1374" s="13">
        <v>82958.359375</v>
      </c>
    </row>
    <row r="1375" spans="1:10" x14ac:dyDescent="0.2">
      <c r="A1375" s="9">
        <v>44839.770833333336</v>
      </c>
      <c r="B1375" s="10">
        <v>32.241989135742188</v>
      </c>
      <c r="C1375" s="10">
        <v>6.8332219123840332</v>
      </c>
      <c r="D1375" s="10">
        <v>56.254894256591797</v>
      </c>
      <c r="E1375" s="10">
        <v>250.35806274414063</v>
      </c>
      <c r="F1375" s="10">
        <v>2.4747819900512695</v>
      </c>
      <c r="G1375" s="10">
        <v>2.8034639358520508</v>
      </c>
      <c r="H1375" s="10">
        <v>114.22297668457031</v>
      </c>
      <c r="I1375" s="10">
        <v>15.551186561584473</v>
      </c>
      <c r="J1375" s="13">
        <v>82936.6640625</v>
      </c>
    </row>
    <row r="1376" spans="1:10" x14ac:dyDescent="0.2">
      <c r="A1376" s="9">
        <v>44839.774305555555</v>
      </c>
      <c r="B1376" s="10">
        <v>30.677465438842773</v>
      </c>
      <c r="C1376" s="10">
        <v>7.2343878746032715</v>
      </c>
      <c r="D1376" s="10">
        <v>54.257904052734375</v>
      </c>
      <c r="E1376" s="10">
        <v>195.60777282714844</v>
      </c>
      <c r="F1376" s="10">
        <v>2.3393669128417969</v>
      </c>
      <c r="G1376" s="10">
        <v>2.7117559909820557</v>
      </c>
      <c r="H1376" s="10">
        <v>112.98255157470703</v>
      </c>
      <c r="I1376" s="10">
        <v>13.966395378112793</v>
      </c>
      <c r="J1376" s="13">
        <v>82076.515625</v>
      </c>
    </row>
    <row r="1377" spans="1:10" x14ac:dyDescent="0.2">
      <c r="A1377" s="9">
        <v>44839.777777777781</v>
      </c>
      <c r="B1377" s="10">
        <v>27.915184020996094</v>
      </c>
      <c r="C1377" s="10">
        <v>6.9990096092224121</v>
      </c>
      <c r="D1377" s="10">
        <v>49.788406372070313</v>
      </c>
      <c r="E1377" s="10">
        <v>211.03514099121094</v>
      </c>
      <c r="F1377" s="10">
        <v>2.1944355964660645</v>
      </c>
      <c r="G1377" s="10">
        <v>2.880800724029541</v>
      </c>
      <c r="H1377" s="10">
        <v>114.15447998046875</v>
      </c>
      <c r="I1377" s="10">
        <v>15.289496421813965</v>
      </c>
      <c r="J1377" s="13">
        <v>83015.4375</v>
      </c>
    </row>
    <row r="1378" spans="1:10" x14ac:dyDescent="0.2">
      <c r="A1378" s="9">
        <v>44839.78125</v>
      </c>
      <c r="B1378" s="10">
        <v>31.153354644775391</v>
      </c>
      <c r="C1378" s="10">
        <v>7.1629471778869629</v>
      </c>
      <c r="D1378" s="10">
        <v>55.075096130371094</v>
      </c>
      <c r="E1378" s="10">
        <v>211.17869567871094</v>
      </c>
      <c r="F1378" s="10">
        <v>2.0701704025268555</v>
      </c>
      <c r="G1378" s="10">
        <v>2.931128978729248</v>
      </c>
      <c r="H1378" s="10">
        <v>114.41307067871094</v>
      </c>
      <c r="I1378" s="10">
        <v>30.655227661132813</v>
      </c>
      <c r="J1378" s="13">
        <v>83067.7578125</v>
      </c>
    </row>
    <row r="1379" spans="1:10" x14ac:dyDescent="0.2">
      <c r="A1379" s="9">
        <v>44839.784722222219</v>
      </c>
      <c r="B1379" s="10">
        <v>35.49200439453125</v>
      </c>
      <c r="C1379" s="10">
        <v>7.7946405410766602</v>
      </c>
      <c r="D1379" s="10">
        <v>62.19805908203125</v>
      </c>
      <c r="E1379" s="10">
        <v>197.85281372070313</v>
      </c>
      <c r="F1379" s="10">
        <v>2.0224895477294922</v>
      </c>
      <c r="G1379" s="10">
        <v>2.9514799118041992</v>
      </c>
      <c r="H1379" s="10">
        <v>114.03818511962891</v>
      </c>
      <c r="I1379" s="10">
        <v>25.594242095947266</v>
      </c>
      <c r="J1379" s="13">
        <v>83013</v>
      </c>
    </row>
    <row r="1380" spans="1:10" x14ac:dyDescent="0.2">
      <c r="A1380" s="9">
        <v>44839.788194444445</v>
      </c>
      <c r="B1380" s="10">
        <v>21.488508224487305</v>
      </c>
      <c r="C1380" s="10">
        <v>7.3196334838867188</v>
      </c>
      <c r="D1380" s="10">
        <v>40.417106628417969</v>
      </c>
      <c r="E1380" s="10">
        <v>184.71852111816406</v>
      </c>
      <c r="F1380" s="10">
        <v>2.0501255989074707</v>
      </c>
      <c r="G1380" s="10">
        <v>3.2395851612091064</v>
      </c>
      <c r="H1380" s="10">
        <v>114.13298797607422</v>
      </c>
      <c r="I1380" s="10">
        <v>21.944561004638672</v>
      </c>
      <c r="J1380" s="13">
        <v>83037.4375</v>
      </c>
    </row>
    <row r="1381" spans="1:10" x14ac:dyDescent="0.2">
      <c r="A1381" s="9">
        <v>44839.791666666664</v>
      </c>
      <c r="B1381" s="10">
        <v>18.486875534057617</v>
      </c>
      <c r="C1381" s="10">
        <v>7.399195671081543</v>
      </c>
      <c r="D1381" s="10">
        <v>35.736541748046875</v>
      </c>
      <c r="E1381" s="10">
        <v>143.59199523925781</v>
      </c>
      <c r="F1381" s="10">
        <v>1.9867488145828247</v>
      </c>
      <c r="G1381" s="10">
        <v>2.4547812938690186</v>
      </c>
      <c r="H1381" s="10">
        <v>112.62058258056641</v>
      </c>
      <c r="I1381" s="10">
        <v>17.434680938720703</v>
      </c>
      <c r="J1381" s="13">
        <v>82162.5859375</v>
      </c>
    </row>
    <row r="1382" spans="1:10" x14ac:dyDescent="0.2">
      <c r="A1382" s="9">
        <v>44839.795138888891</v>
      </c>
      <c r="B1382" s="10">
        <v>16.09589958190918</v>
      </c>
      <c r="C1382" s="10">
        <v>5.8895339965820313</v>
      </c>
      <c r="D1382" s="10">
        <v>30.56190299987793</v>
      </c>
      <c r="E1382" s="10">
        <v>145.18534851074219</v>
      </c>
      <c r="F1382" s="10">
        <v>1.7951045036315918</v>
      </c>
      <c r="G1382" s="10">
        <v>1.7178957462310791</v>
      </c>
      <c r="H1382" s="10">
        <v>113.8099365234375</v>
      </c>
      <c r="I1382" s="10">
        <v>15.854241371154785</v>
      </c>
      <c r="J1382" s="13">
        <v>83080.8046875</v>
      </c>
    </row>
    <row r="1383" spans="1:10" x14ac:dyDescent="0.2">
      <c r="A1383" s="9">
        <v>44839.798611111109</v>
      </c>
      <c r="B1383" s="10">
        <v>32.077041625976563</v>
      </c>
      <c r="C1383" s="10">
        <v>6.046654224395752</v>
      </c>
      <c r="D1383" s="10">
        <v>55.215496063232422</v>
      </c>
      <c r="E1383" s="10">
        <v>197.9127197265625</v>
      </c>
      <c r="F1383" s="10">
        <v>1.6787204742431641</v>
      </c>
      <c r="G1383" s="10">
        <v>1.5918900966644287</v>
      </c>
      <c r="H1383" s="10">
        <v>113.95212554931641</v>
      </c>
      <c r="I1383" s="10">
        <v>15.017617225646973</v>
      </c>
      <c r="J1383" s="13">
        <v>83048.453125</v>
      </c>
    </row>
    <row r="1384" spans="1:10" x14ac:dyDescent="0.2">
      <c r="A1384" s="9">
        <v>44839.802083333336</v>
      </c>
      <c r="B1384" s="10">
        <v>25.699987411499023</v>
      </c>
      <c r="C1384" s="10">
        <v>7.655487060546875</v>
      </c>
      <c r="D1384" s="10">
        <v>47.049346923828125</v>
      </c>
      <c r="E1384" s="10">
        <v>211.59358215332031</v>
      </c>
      <c r="F1384" s="10">
        <v>1.6809345483779907</v>
      </c>
      <c r="G1384" s="10">
        <v>2.5503835678100586</v>
      </c>
      <c r="H1384" s="10">
        <v>113.85224914550781</v>
      </c>
      <c r="I1384" s="10">
        <v>14.88560962677002</v>
      </c>
      <c r="J1384" s="13">
        <v>83242.65625</v>
      </c>
    </row>
    <row r="1385" spans="1:10" x14ac:dyDescent="0.2">
      <c r="A1385" s="9">
        <v>44839.805555555555</v>
      </c>
      <c r="B1385" s="10">
        <v>21.042148590087891</v>
      </c>
      <c r="C1385" s="10">
        <v>6.1662373542785645</v>
      </c>
      <c r="D1385" s="10">
        <v>38.262283325195313</v>
      </c>
      <c r="E1385" s="10">
        <v>170.43148803710938</v>
      </c>
      <c r="F1385" s="10">
        <v>1.6726815700531006</v>
      </c>
      <c r="G1385" s="10">
        <v>2.5807089805603027</v>
      </c>
      <c r="H1385" s="10">
        <v>113.10626220703125</v>
      </c>
      <c r="I1385" s="10">
        <v>13.27005672454834</v>
      </c>
      <c r="J1385" s="13">
        <v>82523.3828125</v>
      </c>
    </row>
    <row r="1386" spans="1:10" x14ac:dyDescent="0.2">
      <c r="A1386" s="9">
        <v>44839.809027777781</v>
      </c>
      <c r="B1386" s="10">
        <v>24.924833297729492</v>
      </c>
      <c r="C1386" s="10">
        <v>6.0745429992675781</v>
      </c>
      <c r="D1386" s="10">
        <v>44.120365142822266</v>
      </c>
      <c r="E1386" s="10">
        <v>172.31547546386719</v>
      </c>
      <c r="F1386" s="10">
        <v>1.7684808969497681</v>
      </c>
      <c r="G1386" s="10">
        <v>2.7058722972869873</v>
      </c>
      <c r="H1386" s="10">
        <v>114.3565673828125</v>
      </c>
      <c r="I1386" s="10">
        <v>15.643592834472656</v>
      </c>
      <c r="J1386" s="13">
        <v>83436.984375</v>
      </c>
    </row>
    <row r="1387" spans="1:10" x14ac:dyDescent="0.2">
      <c r="A1387" s="9">
        <v>44839.8125</v>
      </c>
      <c r="B1387" s="10">
        <v>15.022583961486816</v>
      </c>
      <c r="C1387" s="10">
        <v>7.0360755920410156</v>
      </c>
      <c r="D1387" s="10">
        <v>30.063230514526367</v>
      </c>
      <c r="E1387" s="10">
        <v>106.07638549804688</v>
      </c>
      <c r="F1387" s="10">
        <v>1.8059841394424438</v>
      </c>
      <c r="G1387" s="10">
        <v>2.9262733459472656</v>
      </c>
      <c r="H1387" s="10">
        <v>113.85017395019531</v>
      </c>
      <c r="I1387" s="10">
        <v>15.036327362060547</v>
      </c>
      <c r="J1387" s="13">
        <v>83469.484375</v>
      </c>
    </row>
    <row r="1388" spans="1:10" x14ac:dyDescent="0.2">
      <c r="A1388" s="9">
        <v>44839.815972222219</v>
      </c>
      <c r="B1388" s="10">
        <v>15.961495399475098</v>
      </c>
      <c r="C1388" s="10">
        <v>5.9166998863220215</v>
      </c>
      <c r="D1388" s="10">
        <v>30.223140716552734</v>
      </c>
      <c r="E1388" s="10">
        <v>79.557289123535156</v>
      </c>
      <c r="F1388" s="10">
        <v>1.6611191034317017</v>
      </c>
      <c r="G1388" s="10">
        <v>2.1922910213470459</v>
      </c>
      <c r="H1388" s="10">
        <v>113.78957366943359</v>
      </c>
      <c r="I1388" s="10">
        <v>15.092018127441406</v>
      </c>
      <c r="J1388" s="13">
        <v>83469.484375</v>
      </c>
    </row>
    <row r="1389" spans="1:10" x14ac:dyDescent="0.2">
      <c r="A1389" s="9">
        <v>44839.819444444445</v>
      </c>
      <c r="B1389" s="10">
        <v>13.249085426330566</v>
      </c>
      <c r="C1389" s="10">
        <v>6.7162537574768066</v>
      </c>
      <c r="D1389" s="10">
        <v>27.024929046630859</v>
      </c>
      <c r="E1389" s="10">
        <v>66.297737121582031</v>
      </c>
      <c r="F1389" s="10">
        <v>1.5564063787460327</v>
      </c>
      <c r="G1389" s="10">
        <v>1.7110803127288818</v>
      </c>
      <c r="H1389" s="10">
        <v>113.60781097412109</v>
      </c>
      <c r="I1389" s="10">
        <v>11.973372459411621</v>
      </c>
      <c r="J1389" s="13">
        <v>83469.484375</v>
      </c>
    </row>
    <row r="1390" spans="1:10" x14ac:dyDescent="0.2">
      <c r="A1390" s="9">
        <v>44839.822916666664</v>
      </c>
      <c r="B1390" s="10">
        <v>15.091719627380371</v>
      </c>
      <c r="C1390" s="10">
        <v>5.8237237930297852</v>
      </c>
      <c r="D1390" s="10">
        <v>28.956853866577148</v>
      </c>
      <c r="E1390" s="10">
        <v>93.896034240722656</v>
      </c>
      <c r="F1390" s="10">
        <v>1.5410957336425781</v>
      </c>
      <c r="G1390" s="10">
        <v>1.2289751768112183</v>
      </c>
      <c r="H1390" s="10">
        <v>114.86745452880859</v>
      </c>
      <c r="I1390" s="10">
        <v>13.239341735839844</v>
      </c>
      <c r="J1390" s="13">
        <v>84452.0703125</v>
      </c>
    </row>
    <row r="1391" spans="1:10" x14ac:dyDescent="0.2">
      <c r="A1391" s="9">
        <v>44839.826388888891</v>
      </c>
      <c r="B1391" s="10">
        <v>12.113367080688477</v>
      </c>
      <c r="C1391" s="10">
        <v>5.7624211311340332</v>
      </c>
      <c r="D1391" s="10">
        <v>24.330223083496094</v>
      </c>
      <c r="E1391" s="10">
        <v>92.907646179199219</v>
      </c>
      <c r="F1391" s="10">
        <v>1.4476648569107056</v>
      </c>
      <c r="G1391" s="10">
        <v>1.3897582292556763</v>
      </c>
      <c r="H1391" s="10">
        <v>113.59766387939453</v>
      </c>
      <c r="I1391" s="10">
        <v>12.765511512756348</v>
      </c>
      <c r="J1391" s="13">
        <v>83561.0546875</v>
      </c>
    </row>
    <row r="1392" spans="1:10" x14ac:dyDescent="0.2">
      <c r="A1392" s="9">
        <v>44839.829861111109</v>
      </c>
      <c r="B1392" s="10">
        <v>20.256570816040039</v>
      </c>
      <c r="C1392" s="10">
        <v>6.1783170700073242</v>
      </c>
      <c r="D1392" s="10">
        <v>37.069896697998047</v>
      </c>
      <c r="E1392" s="10">
        <v>105.08638000488281</v>
      </c>
      <c r="F1392" s="10">
        <v>1.2716164588928223</v>
      </c>
      <c r="G1392" s="10">
        <v>1.3002996444702148</v>
      </c>
      <c r="H1392" s="10">
        <v>112.66755676269531</v>
      </c>
      <c r="I1392" s="10">
        <v>13.351222991943359</v>
      </c>
      <c r="J1392" s="13">
        <v>82698.2421875</v>
      </c>
    </row>
    <row r="1393" spans="1:10" x14ac:dyDescent="0.2">
      <c r="A1393" s="9">
        <v>44839.833333333336</v>
      </c>
      <c r="B1393" s="10">
        <v>14.050796508789063</v>
      </c>
      <c r="C1393" s="10">
        <v>6.4929423332214355</v>
      </c>
      <c r="D1393" s="10">
        <v>28.03050422668457</v>
      </c>
      <c r="E1393" s="10">
        <v>105.05060577392578</v>
      </c>
      <c r="F1393" s="10">
        <v>1.2138370275497437</v>
      </c>
      <c r="G1393" s="10">
        <v>1.2233948707580566</v>
      </c>
      <c r="H1393" s="10">
        <v>112.38919067382813</v>
      </c>
      <c r="I1393" s="10">
        <v>12.409103393554688</v>
      </c>
      <c r="J1393" s="13">
        <v>82670.09375</v>
      </c>
    </row>
    <row r="1394" spans="1:10" x14ac:dyDescent="0.2">
      <c r="A1394" s="9">
        <v>44839.836805555555</v>
      </c>
      <c r="B1394" s="10">
        <v>11.885231018066406</v>
      </c>
      <c r="C1394" s="10">
        <v>6.8119893074035645</v>
      </c>
      <c r="D1394" s="10">
        <v>25.030097961425781</v>
      </c>
      <c r="E1394" s="10">
        <v>52.543182373046875</v>
      </c>
      <c r="F1394" s="10">
        <v>1.1079946756362915</v>
      </c>
      <c r="G1394" s="10">
        <v>1.2321666479110718</v>
      </c>
      <c r="H1394" s="10">
        <v>111.82719421386719</v>
      </c>
      <c r="I1394" s="10">
        <v>11.254749298095703</v>
      </c>
      <c r="J1394" s="13">
        <v>82700.2578125</v>
      </c>
    </row>
    <row r="1395" spans="1:10" x14ac:dyDescent="0.2">
      <c r="A1395" s="9">
        <v>44839.840277777781</v>
      </c>
      <c r="B1395" s="10">
        <v>10.8485107421875</v>
      </c>
      <c r="C1395" s="10">
        <v>6.3348522186279297</v>
      </c>
      <c r="D1395" s="10">
        <v>22.963836669921875</v>
      </c>
      <c r="E1395" s="10">
        <v>52.527580261230469</v>
      </c>
      <c r="F1395" s="10">
        <v>0.90829765796661377</v>
      </c>
      <c r="G1395" s="10">
        <v>0.65015000104904175</v>
      </c>
      <c r="H1395" s="10">
        <v>112.09403228759766</v>
      </c>
      <c r="I1395" s="10">
        <v>9.8174057006835938</v>
      </c>
      <c r="J1395" s="13">
        <v>82680.765625</v>
      </c>
    </row>
    <row r="1396" spans="1:10" x14ac:dyDescent="0.2">
      <c r="A1396" s="9">
        <v>44839.84375</v>
      </c>
      <c r="B1396" s="10">
        <v>27.266969680786133</v>
      </c>
      <c r="C1396" s="10">
        <v>6.0160598754882813</v>
      </c>
      <c r="D1396" s="10">
        <v>47.653530120849609</v>
      </c>
      <c r="E1396" s="10">
        <v>65.637115478515625</v>
      </c>
      <c r="F1396" s="10">
        <v>0.80261421203613281</v>
      </c>
      <c r="G1396" s="10">
        <v>0.86949878931045532</v>
      </c>
      <c r="H1396" s="10">
        <v>112.1158447265625</v>
      </c>
      <c r="I1396" s="10">
        <v>10.034602165222168</v>
      </c>
      <c r="J1396" s="13">
        <v>82642.171875</v>
      </c>
    </row>
    <row r="1397" spans="1:10" x14ac:dyDescent="0.2">
      <c r="A1397" s="9">
        <v>44839.847222222219</v>
      </c>
      <c r="B1397" s="10">
        <v>21.572336196899414</v>
      </c>
      <c r="C1397" s="10">
        <v>6.4253120422363281</v>
      </c>
      <c r="D1397" s="10">
        <v>39.492160797119141</v>
      </c>
      <c r="E1397" s="10">
        <v>64.972755432128906</v>
      </c>
      <c r="F1397" s="10">
        <v>1.0110400915145874</v>
      </c>
      <c r="G1397" s="10">
        <v>1.9275903701782227</v>
      </c>
      <c r="H1397" s="10">
        <v>110.50598907470703</v>
      </c>
      <c r="I1397" s="10">
        <v>9.7693033218383789</v>
      </c>
      <c r="J1397" s="13">
        <v>81809.0078125</v>
      </c>
    </row>
    <row r="1398" spans="1:10" x14ac:dyDescent="0.2">
      <c r="A1398" s="9">
        <v>44839.850694444445</v>
      </c>
      <c r="B1398" s="10">
        <v>22.028514862060547</v>
      </c>
      <c r="C1398" s="10">
        <v>5.5484204292297363</v>
      </c>
      <c r="D1398" s="10">
        <v>39.314517974853516</v>
      </c>
      <c r="E1398" s="10">
        <v>105.15796661376953</v>
      </c>
      <c r="F1398" s="10">
        <v>0.95675402879714966</v>
      </c>
      <c r="G1398" s="10">
        <v>1.1481047868728638</v>
      </c>
      <c r="H1398" s="10">
        <v>111.78324890136719</v>
      </c>
      <c r="I1398" s="10">
        <v>11.207210540771484</v>
      </c>
      <c r="J1398" s="13">
        <v>82756.609375</v>
      </c>
    </row>
    <row r="1399" spans="1:10" x14ac:dyDescent="0.2">
      <c r="A1399" s="9">
        <v>44839.854166666664</v>
      </c>
      <c r="B1399" s="10">
        <v>26.915462493896484</v>
      </c>
      <c r="C1399" s="10">
        <v>5.9166994094848633</v>
      </c>
      <c r="D1399" s="10">
        <v>47.173686981201172</v>
      </c>
      <c r="E1399" s="10">
        <v>92.81683349609375</v>
      </c>
      <c r="F1399" s="10">
        <v>0.92741215229034424</v>
      </c>
      <c r="G1399" s="10">
        <v>0.90809106826782227</v>
      </c>
      <c r="H1399" s="10">
        <v>112.75952911376953</v>
      </c>
      <c r="I1399" s="10">
        <v>10.358359336853027</v>
      </c>
      <c r="J1399" s="13">
        <v>83478.015625</v>
      </c>
    </row>
    <row r="1400" spans="1:10" x14ac:dyDescent="0.2">
      <c r="A1400" s="9">
        <v>44839.857638888891</v>
      </c>
      <c r="B1400" s="10">
        <v>15.699165344238281</v>
      </c>
      <c r="C1400" s="10">
        <v>6.9659647941589355</v>
      </c>
      <c r="D1400" s="10">
        <v>31.030204772949219</v>
      </c>
      <c r="E1400" s="10">
        <v>52.509696960449219</v>
      </c>
      <c r="F1400" s="10">
        <v>0.97460305690765381</v>
      </c>
      <c r="G1400" s="10">
        <v>1.42368483543396</v>
      </c>
      <c r="H1400" s="10">
        <v>111.51597595214844</v>
      </c>
      <c r="I1400" s="10">
        <v>9.6486568450927734</v>
      </c>
      <c r="J1400" s="13">
        <v>82650.25</v>
      </c>
    </row>
    <row r="1401" spans="1:10" x14ac:dyDescent="0.2">
      <c r="A1401" s="9">
        <v>44839.861111111109</v>
      </c>
      <c r="B1401" s="10">
        <v>10.015055656433105</v>
      </c>
      <c r="C1401" s="10">
        <v>6.0766100883483887</v>
      </c>
      <c r="D1401" s="10">
        <v>21.428047180175781</v>
      </c>
      <c r="E1401" s="10">
        <v>39.778640747070313</v>
      </c>
      <c r="F1401" s="10">
        <v>0.95480853319168091</v>
      </c>
      <c r="G1401" s="10">
        <v>0.72333991527557373</v>
      </c>
      <c r="H1401" s="10">
        <v>112.45656585693359</v>
      </c>
      <c r="I1401" s="10">
        <v>8.7990350723266602</v>
      </c>
      <c r="J1401" s="13">
        <v>83494.6171875</v>
      </c>
    </row>
    <row r="1402" spans="1:10" x14ac:dyDescent="0.2">
      <c r="A1402" s="9">
        <v>44839.864583333336</v>
      </c>
      <c r="B1402" s="10">
        <v>14.769610404968262</v>
      </c>
      <c r="C1402" s="10">
        <v>5.699425220489502</v>
      </c>
      <c r="D1402" s="10">
        <v>28.338815689086914</v>
      </c>
      <c r="E1402" s="10">
        <v>52.509696960449219</v>
      </c>
      <c r="F1402" s="10">
        <v>0.78297132253646851</v>
      </c>
      <c r="G1402" s="10">
        <v>0.55380898714065552</v>
      </c>
      <c r="H1402" s="10">
        <v>111.51596832275391</v>
      </c>
      <c r="I1402" s="10">
        <v>8.4908180236816406</v>
      </c>
      <c r="J1402" s="13">
        <v>82664.65625</v>
      </c>
    </row>
    <row r="1403" spans="1:10" x14ac:dyDescent="0.2">
      <c r="A1403" s="9">
        <v>44839.868055555555</v>
      </c>
      <c r="B1403" s="10">
        <v>18.074695587158203</v>
      </c>
      <c r="C1403" s="10">
        <v>6.0160598754882813</v>
      </c>
      <c r="D1403" s="10">
        <v>33.721603393554688</v>
      </c>
      <c r="E1403" s="10">
        <v>105.01939392089844</v>
      </c>
      <c r="F1403" s="10">
        <v>0.65884166955947876</v>
      </c>
      <c r="G1403" s="10">
        <v>0.5729057788848877</v>
      </c>
      <c r="H1403" s="10">
        <v>111.81591796875</v>
      </c>
      <c r="I1403" s="10">
        <v>10.916766166687012</v>
      </c>
      <c r="J1403" s="13">
        <v>82664.65625</v>
      </c>
    </row>
    <row r="1404" spans="1:10" x14ac:dyDescent="0.2">
      <c r="A1404" s="9">
        <v>44839.871527777781</v>
      </c>
      <c r="B1404" s="10">
        <v>12.602729797363281</v>
      </c>
      <c r="C1404" s="10">
        <v>4.9492182731628418</v>
      </c>
      <c r="D1404" s="10">
        <v>24.107481002807617</v>
      </c>
      <c r="E1404" s="10">
        <v>39.714313507080078</v>
      </c>
      <c r="F1404" s="10">
        <v>0.64703613519668579</v>
      </c>
      <c r="G1404" s="10">
        <v>0.8788103461265564</v>
      </c>
      <c r="H1404" s="10">
        <v>112.15372467041016</v>
      </c>
      <c r="I1404" s="10">
        <v>8.2288064956665039</v>
      </c>
      <c r="J1404" s="13">
        <v>83360.9765625</v>
      </c>
    </row>
    <row r="1405" spans="1:10" x14ac:dyDescent="0.2">
      <c r="A1405" s="9">
        <v>44839.875</v>
      </c>
      <c r="B1405" s="10">
        <v>16.346736907958984</v>
      </c>
      <c r="C1405" s="10">
        <v>5.4263277053833008</v>
      </c>
      <c r="D1405" s="10">
        <v>30.483188629150391</v>
      </c>
      <c r="E1405" s="10">
        <v>158.80319213867188</v>
      </c>
      <c r="F1405" s="10">
        <v>0.50200635194778442</v>
      </c>
      <c r="G1405" s="10">
        <v>0.7530096173286438</v>
      </c>
      <c r="H1405" s="10">
        <v>112.29697418212891</v>
      </c>
      <c r="I1405" s="10">
        <v>12.339008331298828</v>
      </c>
      <c r="J1405" s="13">
        <v>83332.6015625</v>
      </c>
    </row>
    <row r="1406" spans="1:10" x14ac:dyDescent="0.2">
      <c r="A1406" s="9">
        <v>44839.878472222219</v>
      </c>
      <c r="B1406" s="10">
        <v>17.420835494995117</v>
      </c>
      <c r="C1406" s="10">
        <v>6.636317253112793</v>
      </c>
      <c r="D1406" s="10">
        <v>33.339599609375</v>
      </c>
      <c r="E1406" s="10">
        <v>157.2208251953125</v>
      </c>
      <c r="F1406" s="10">
        <v>0.52567750215530396</v>
      </c>
      <c r="G1406" s="10">
        <v>0.78373736143112183</v>
      </c>
      <c r="H1406" s="10">
        <v>111.53723907470703</v>
      </c>
      <c r="I1406" s="10">
        <v>14.912394523620605</v>
      </c>
      <c r="J1406" s="13">
        <v>82502.25</v>
      </c>
    </row>
    <row r="1407" spans="1:10" x14ac:dyDescent="0.2">
      <c r="A1407" s="9">
        <v>44839.881944444445</v>
      </c>
      <c r="B1407" s="10">
        <v>12.190260887145996</v>
      </c>
      <c r="C1407" s="10">
        <v>6.0688486099243164</v>
      </c>
      <c r="D1407" s="10">
        <v>24.754514694213867</v>
      </c>
      <c r="E1407" s="10">
        <v>52.970451354980469</v>
      </c>
      <c r="F1407" s="10">
        <v>0.6082000732421875</v>
      </c>
      <c r="G1407" s="10">
        <v>0.90747308731079102</v>
      </c>
      <c r="H1407" s="10">
        <v>112.31295013427734</v>
      </c>
      <c r="I1407" s="10">
        <v>9.6220817565917969</v>
      </c>
      <c r="J1407" s="13">
        <v>83395.71875</v>
      </c>
    </row>
    <row r="1408" spans="1:10" x14ac:dyDescent="0.2">
      <c r="A1408" s="9">
        <v>44839.885416666664</v>
      </c>
      <c r="B1408" s="10">
        <v>13.440542221069336</v>
      </c>
      <c r="C1408" s="10">
        <v>5.5897297859191895</v>
      </c>
      <c r="D1408" s="10">
        <v>26.191875457763672</v>
      </c>
      <c r="E1408" s="10">
        <v>52.970447540283203</v>
      </c>
      <c r="F1408" s="10">
        <v>0.74262893199920654</v>
      </c>
      <c r="G1408" s="10">
        <v>1.0608985424041748</v>
      </c>
      <c r="H1408" s="10">
        <v>112.25243377685547</v>
      </c>
      <c r="I1408" s="10">
        <v>9.900177001953125</v>
      </c>
      <c r="J1408" s="13">
        <v>83397.7421875</v>
      </c>
    </row>
    <row r="1409" spans="1:10" x14ac:dyDescent="0.2">
      <c r="A1409" s="9">
        <v>44839.888888888891</v>
      </c>
      <c r="B1409" s="10">
        <v>11.054996490478516</v>
      </c>
      <c r="C1409" s="10">
        <v>5.9149365425109863</v>
      </c>
      <c r="D1409" s="10">
        <v>22.700567245483398</v>
      </c>
      <c r="E1409" s="10">
        <v>66.277984619140625</v>
      </c>
      <c r="F1409" s="10">
        <v>0.75227349996566772</v>
      </c>
      <c r="G1409" s="10">
        <v>1.2730780839920044</v>
      </c>
      <c r="H1409" s="10">
        <v>112.36250305175781</v>
      </c>
      <c r="I1409" s="10">
        <v>9.9098844528198242</v>
      </c>
      <c r="J1409" s="13">
        <v>83482.8515625</v>
      </c>
    </row>
    <row r="1410" spans="1:10" x14ac:dyDescent="0.2">
      <c r="A1410" s="9">
        <v>44839.892361111109</v>
      </c>
      <c r="B1410" s="10">
        <v>13.821804046630859</v>
      </c>
      <c r="C1410" s="10">
        <v>5.059476375579834</v>
      </c>
      <c r="D1410" s="10">
        <v>26.24603271484375</v>
      </c>
      <c r="E1410" s="10">
        <v>157.32138061523438</v>
      </c>
      <c r="F1410" s="10">
        <v>0.78293734788894653</v>
      </c>
      <c r="G1410" s="10">
        <v>1.4894905090332031</v>
      </c>
      <c r="H1410" s="10">
        <v>111.30902862548828</v>
      </c>
      <c r="I1410" s="10">
        <v>10.571996688842773</v>
      </c>
      <c r="J1410" s="13">
        <v>82566.6171875</v>
      </c>
    </row>
    <row r="1411" spans="1:10" x14ac:dyDescent="0.2">
      <c r="A1411" s="9">
        <v>44839.895833333336</v>
      </c>
      <c r="B1411" s="10">
        <v>17.844566345214844</v>
      </c>
      <c r="C1411" s="10">
        <v>5.3756937980651855</v>
      </c>
      <c r="D1411" s="10">
        <v>32.728488922119141</v>
      </c>
      <c r="E1411" s="10">
        <v>209.7618408203125</v>
      </c>
      <c r="F1411" s="10">
        <v>0.82032668590545654</v>
      </c>
      <c r="G1411" s="10">
        <v>1.287722110748291</v>
      </c>
      <c r="H1411" s="10">
        <v>111.36892700195313</v>
      </c>
      <c r="I1411" s="10">
        <v>11.452996253967285</v>
      </c>
      <c r="J1411" s="13">
        <v>82564.625</v>
      </c>
    </row>
    <row r="1412" spans="1:10" x14ac:dyDescent="0.2">
      <c r="A1412" s="9">
        <v>44839.899305555555</v>
      </c>
      <c r="B1412" s="10">
        <v>24.187601089477539</v>
      </c>
      <c r="C1412" s="10">
        <v>6.3923482894897461</v>
      </c>
      <c r="D1412" s="10">
        <v>43.308162689208984</v>
      </c>
      <c r="E1412" s="10">
        <v>159.01298522949219</v>
      </c>
      <c r="F1412" s="10">
        <v>0.88846749067306519</v>
      </c>
      <c r="G1412" s="10">
        <v>1.5161890983581543</v>
      </c>
      <c r="H1412" s="10">
        <v>112.56642913818359</v>
      </c>
      <c r="I1412" s="10">
        <v>13.468398094177246</v>
      </c>
      <c r="J1412" s="13">
        <v>83442.0078125</v>
      </c>
    </row>
    <row r="1413" spans="1:10" x14ac:dyDescent="0.2">
      <c r="A1413" s="9">
        <v>44839.902777777781</v>
      </c>
      <c r="B1413" s="10">
        <v>15.514411926269531</v>
      </c>
      <c r="C1413" s="10">
        <v>5.2669434547424316</v>
      </c>
      <c r="D1413" s="10">
        <v>29.207597732543945</v>
      </c>
      <c r="E1413" s="10">
        <v>172.04377746582031</v>
      </c>
      <c r="F1413" s="10">
        <v>0.87881052494049072</v>
      </c>
      <c r="G1413" s="10">
        <v>1.2361291646957397</v>
      </c>
      <c r="H1413" s="10">
        <v>112.60391235351563</v>
      </c>
      <c r="I1413" s="10">
        <v>16.452678680419922</v>
      </c>
      <c r="J1413" s="13">
        <v>83345.0546875</v>
      </c>
    </row>
    <row r="1414" spans="1:10" x14ac:dyDescent="0.2">
      <c r="A1414" s="9">
        <v>44839.90625</v>
      </c>
      <c r="B1414" s="10">
        <v>15.836917877197266</v>
      </c>
      <c r="C1414" s="10">
        <v>5.7494354248046875</v>
      </c>
      <c r="D1414" s="10">
        <v>30.184537887573242</v>
      </c>
      <c r="E1414" s="10">
        <v>198.63917541503906</v>
      </c>
      <c r="F1414" s="10">
        <v>0.9072033166885376</v>
      </c>
      <c r="G1414" s="10">
        <v>1.3801074028015137</v>
      </c>
      <c r="H1414" s="10">
        <v>112.79705047607422</v>
      </c>
      <c r="I1414" s="10">
        <v>20.857112884521484</v>
      </c>
      <c r="J1414" s="13">
        <v>83391.390625</v>
      </c>
    </row>
    <row r="1415" spans="1:10" x14ac:dyDescent="0.2">
      <c r="A1415" s="9">
        <v>44839.909722222219</v>
      </c>
      <c r="B1415" s="10">
        <v>8.3270492553710938</v>
      </c>
      <c r="C1415" s="10">
        <v>5.4247002601623535</v>
      </c>
      <c r="D1415" s="10">
        <v>18.188697814941406</v>
      </c>
      <c r="E1415" s="10">
        <v>119.06667327880859</v>
      </c>
      <c r="F1415" s="10">
        <v>0.9168546199798584</v>
      </c>
      <c r="G1415" s="10">
        <v>1.4283629655838013</v>
      </c>
      <c r="H1415" s="10">
        <v>112.38420104980469</v>
      </c>
      <c r="I1415" s="10">
        <v>12.001921653747559</v>
      </c>
      <c r="J1415" s="13">
        <v>83312.359375</v>
      </c>
    </row>
    <row r="1416" spans="1:10" x14ac:dyDescent="0.2">
      <c r="A1416" s="9">
        <v>44839.913194444445</v>
      </c>
      <c r="B1416" s="10">
        <v>8.93670654296875</v>
      </c>
      <c r="C1416" s="10">
        <v>5.0971179008483887</v>
      </c>
      <c r="D1416" s="10">
        <v>18.795619964599609</v>
      </c>
      <c r="E1416" s="10">
        <v>79.245903015136719</v>
      </c>
      <c r="F1416" s="10">
        <v>0.76266354322433472</v>
      </c>
      <c r="G1416" s="10">
        <v>0.92678111791610718</v>
      </c>
      <c r="H1416" s="10">
        <v>112.25785064697266</v>
      </c>
      <c r="I1416" s="10">
        <v>10.484232902526855</v>
      </c>
      <c r="J1416" s="13">
        <v>83176.6796875</v>
      </c>
    </row>
    <row r="1417" spans="1:10" x14ac:dyDescent="0.2">
      <c r="A1417" s="9">
        <v>44839.916666666664</v>
      </c>
      <c r="B1417" s="10">
        <v>10.083205223083496</v>
      </c>
      <c r="C1417" s="10">
        <v>4.6208348274230957</v>
      </c>
      <c r="D1417" s="10">
        <v>20.076732635498047</v>
      </c>
      <c r="E1417" s="10">
        <v>39.636440277099609</v>
      </c>
      <c r="F1417" s="10">
        <v>0.62772154808044434</v>
      </c>
      <c r="G1417" s="10">
        <v>0.55046349763870239</v>
      </c>
      <c r="H1417" s="10">
        <v>111.93381500244141</v>
      </c>
      <c r="I1417" s="10">
        <v>8.9895448684692383</v>
      </c>
      <c r="J1417" s="13">
        <v>83207.015625</v>
      </c>
    </row>
    <row r="1418" spans="1:10" x14ac:dyDescent="0.2">
      <c r="A1418" s="9">
        <v>44839.920138888891</v>
      </c>
      <c r="B1418" s="10">
        <v>12.686288833618164</v>
      </c>
      <c r="C1418" s="10">
        <v>4.4630155563354492</v>
      </c>
      <c r="D1418" s="10">
        <v>23.909011840820313</v>
      </c>
      <c r="E1418" s="10">
        <v>26.433292388916016</v>
      </c>
      <c r="F1418" s="10">
        <v>0.65691697597503662</v>
      </c>
      <c r="G1418" s="10">
        <v>0.89843064546585083</v>
      </c>
      <c r="H1418" s="10">
        <v>112.09272003173828</v>
      </c>
      <c r="I1418" s="10">
        <v>8.8815860748291016</v>
      </c>
      <c r="J1418" s="13">
        <v>83237.3828125</v>
      </c>
    </row>
    <row r="1419" spans="1:10" x14ac:dyDescent="0.2">
      <c r="A1419" s="9">
        <v>44839.923611111109</v>
      </c>
      <c r="B1419" s="10">
        <v>11.954315185546875</v>
      </c>
      <c r="C1419" s="10">
        <v>4.9395136833190918</v>
      </c>
      <c r="D1419" s="10">
        <v>23.422855377197266</v>
      </c>
      <c r="E1419" s="10">
        <v>105.69718170166016</v>
      </c>
      <c r="F1419" s="10">
        <v>0.55008882284164429</v>
      </c>
      <c r="G1419" s="10">
        <v>0.67554771900177002</v>
      </c>
      <c r="H1419" s="10">
        <v>112.11495208740234</v>
      </c>
      <c r="I1419" s="10">
        <v>10.321330070495605</v>
      </c>
      <c r="J1419" s="13">
        <v>83217.3359375</v>
      </c>
    </row>
    <row r="1420" spans="1:10" x14ac:dyDescent="0.2">
      <c r="A1420" s="9">
        <v>44839.927083333336</v>
      </c>
      <c r="B1420" s="10">
        <v>23.61285400390625</v>
      </c>
      <c r="C1420" s="10">
        <v>5.1023273468017578</v>
      </c>
      <c r="D1420" s="10">
        <v>41.296962738037109</v>
      </c>
      <c r="E1420" s="10">
        <v>211.53839111328125</v>
      </c>
      <c r="F1420" s="10">
        <v>0.54064571857452393</v>
      </c>
      <c r="G1420" s="10">
        <v>0.91716688871383667</v>
      </c>
      <c r="H1420" s="10">
        <v>112.37258148193359</v>
      </c>
      <c r="I1420" s="10">
        <v>12.605045318603516</v>
      </c>
      <c r="J1420" s="13">
        <v>83265.7421875</v>
      </c>
    </row>
    <row r="1421" spans="1:10" x14ac:dyDescent="0.2">
      <c r="A1421" s="9">
        <v>44839.930555555555</v>
      </c>
      <c r="B1421" s="10">
        <v>17.978019714355469</v>
      </c>
      <c r="C1421" s="10">
        <v>6.0530610084533691</v>
      </c>
      <c r="D1421" s="10">
        <v>33.769710540771484</v>
      </c>
      <c r="E1421" s="10">
        <v>330.20404052734375</v>
      </c>
      <c r="F1421" s="10">
        <v>0.57016634941101074</v>
      </c>
      <c r="G1421" s="10">
        <v>1.3626009225845337</v>
      </c>
      <c r="H1421" s="10">
        <v>112.32254028320313</v>
      </c>
      <c r="I1421" s="10">
        <v>12.148866653442383</v>
      </c>
      <c r="J1421" s="13">
        <v>83184.6484375</v>
      </c>
    </row>
    <row r="1422" spans="1:10" x14ac:dyDescent="0.2">
      <c r="A1422" s="9">
        <v>44839.934027777781</v>
      </c>
      <c r="B1422" s="10">
        <v>8.8357982635498047</v>
      </c>
      <c r="C1422" s="10">
        <v>5.4175314903259277</v>
      </c>
      <c r="D1422" s="10">
        <v>18.961359024047852</v>
      </c>
      <c r="E1422" s="10">
        <v>92.485031127929688</v>
      </c>
      <c r="F1422" s="10">
        <v>0.6663506031036377</v>
      </c>
      <c r="G1422" s="10">
        <v>1.5065319538116455</v>
      </c>
      <c r="H1422" s="10">
        <v>111.93382263183594</v>
      </c>
      <c r="I1422" s="10">
        <v>8.7120904922485352</v>
      </c>
      <c r="J1422" s="13">
        <v>83211.078125</v>
      </c>
    </row>
    <row r="1423" spans="1:10" x14ac:dyDescent="0.2">
      <c r="A1423" s="9">
        <v>44839.9375</v>
      </c>
      <c r="B1423" s="10">
        <v>6.1291460990905762</v>
      </c>
      <c r="C1423" s="10">
        <v>5.0955791473388672</v>
      </c>
      <c r="D1423" s="10">
        <v>14.64979076385498</v>
      </c>
      <c r="E1423" s="10">
        <v>39.610992431640625</v>
      </c>
      <c r="F1423" s="10">
        <v>0.62812262773513794</v>
      </c>
      <c r="G1423" s="10">
        <v>0.58946895599365234</v>
      </c>
      <c r="H1423" s="10">
        <v>111.68094635009766</v>
      </c>
      <c r="I1423" s="10">
        <v>7.7082991600036621</v>
      </c>
      <c r="J1423" s="13">
        <v>83170.6484375</v>
      </c>
    </row>
    <row r="1424" spans="1:10" x14ac:dyDescent="0.2">
      <c r="A1424" s="9">
        <v>44839.940972222219</v>
      </c>
      <c r="B1424" s="10">
        <v>4.7294301986694336</v>
      </c>
      <c r="C1424" s="10">
        <v>4.5702986717224121</v>
      </c>
      <c r="D1424" s="10">
        <v>11.819738388061523</v>
      </c>
      <c r="E1424" s="10">
        <v>26.13530158996582</v>
      </c>
      <c r="F1424" s="10">
        <v>0.46954989433288574</v>
      </c>
      <c r="G1424" s="10">
        <v>0.17248772084712982</v>
      </c>
      <c r="H1424" s="10">
        <v>110.53047943115234</v>
      </c>
      <c r="I1424" s="10">
        <v>8.1228513717651367</v>
      </c>
      <c r="J1424" s="13">
        <v>82309.8984375</v>
      </c>
    </row>
    <row r="1425" spans="1:10" x14ac:dyDescent="0.2">
      <c r="A1425" s="9">
        <v>44839.944444444445</v>
      </c>
      <c r="B1425" s="10">
        <v>18.700044631958008</v>
      </c>
      <c r="C1425" s="10">
        <v>4.0258564949035645</v>
      </c>
      <c r="D1425" s="10">
        <v>32.850986480712891</v>
      </c>
      <c r="E1425" s="10">
        <v>133.52702331542969</v>
      </c>
      <c r="F1425" s="10">
        <v>0.3427085280418396</v>
      </c>
      <c r="G1425" s="10">
        <v>0.2545834481716156</v>
      </c>
      <c r="H1425" s="10">
        <v>113.0635986328125</v>
      </c>
      <c r="I1425" s="10">
        <v>9.9263992309570313</v>
      </c>
      <c r="J1425" s="13">
        <v>84104.6640625</v>
      </c>
    </row>
    <row r="1426" spans="1:10" x14ac:dyDescent="0.2">
      <c r="A1426" s="9">
        <v>44839.947916666664</v>
      </c>
      <c r="B1426" s="10">
        <v>11.66523551940918</v>
      </c>
      <c r="C1426" s="10">
        <v>5.6381187438964844</v>
      </c>
      <c r="D1426" s="10">
        <v>23.519006729125977</v>
      </c>
      <c r="E1426" s="10">
        <v>80.143501281738281</v>
      </c>
      <c r="F1426" s="10">
        <v>0.2451159805059433</v>
      </c>
      <c r="G1426" s="10">
        <v>0.28433454036712646</v>
      </c>
      <c r="H1426" s="10">
        <v>112.98001861572266</v>
      </c>
      <c r="I1426" s="10">
        <v>9.3126745223999023</v>
      </c>
      <c r="J1426" s="13">
        <v>84137.3828125</v>
      </c>
    </row>
    <row r="1427" spans="1:10" x14ac:dyDescent="0.2">
      <c r="A1427" s="9">
        <v>44839.951388888891</v>
      </c>
      <c r="B1427" s="10">
        <v>14.481928825378418</v>
      </c>
      <c r="C1427" s="10">
        <v>5.5102458000183105</v>
      </c>
      <c r="D1427" s="10">
        <v>27.551227569580078</v>
      </c>
      <c r="E1427" s="10">
        <v>39.162921905517578</v>
      </c>
      <c r="F1427" s="10">
        <v>0.20136472582817078</v>
      </c>
      <c r="G1427" s="10">
        <v>0.6999821662902832</v>
      </c>
      <c r="H1427" s="10">
        <v>110.35798645019531</v>
      </c>
      <c r="I1427" s="10">
        <v>8.4435262680053711</v>
      </c>
      <c r="J1427" s="13">
        <v>82217.6875</v>
      </c>
    </row>
    <row r="1428" spans="1:10" x14ac:dyDescent="0.2">
      <c r="A1428" s="9">
        <v>44839.954861111109</v>
      </c>
      <c r="B1428" s="10">
        <v>10.810859680175781</v>
      </c>
      <c r="C1428" s="10">
        <v>5.7362089157104492</v>
      </c>
      <c r="D1428" s="10">
        <v>22.307479858398438</v>
      </c>
      <c r="E1428" s="10">
        <v>26.424293518066406</v>
      </c>
      <c r="F1428" s="10">
        <v>0.34902718663215637</v>
      </c>
      <c r="G1428" s="10">
        <v>0.79500633478164673</v>
      </c>
      <c r="H1428" s="10">
        <v>111.63195037841797</v>
      </c>
      <c r="I1428" s="10">
        <v>8.9340534210205078</v>
      </c>
      <c r="J1428" s="13">
        <v>83213.1015625</v>
      </c>
    </row>
    <row r="1429" spans="1:10" x14ac:dyDescent="0.2">
      <c r="A1429" s="9">
        <v>44839.958333333336</v>
      </c>
      <c r="B1429" s="10">
        <v>5.0427083969116211</v>
      </c>
      <c r="C1429" s="10">
        <v>4.9920616149902344</v>
      </c>
      <c r="D1429" s="10">
        <v>12.882740020751953</v>
      </c>
      <c r="E1429" s="10">
        <v>26.705404281616211</v>
      </c>
      <c r="F1429" s="10">
        <v>0.40145853161811829</v>
      </c>
      <c r="G1429" s="10">
        <v>0.43083351850509644</v>
      </c>
      <c r="H1429" s="10">
        <v>112.75852203369141</v>
      </c>
      <c r="I1429" s="10">
        <v>7.6831450462341309</v>
      </c>
      <c r="J1429" s="13">
        <v>84112.8125</v>
      </c>
    </row>
    <row r="1430" spans="1:10" x14ac:dyDescent="0.2">
      <c r="A1430" s="9">
        <v>44839.961805555555</v>
      </c>
      <c r="B1430" s="10">
        <v>3.7434945106506348</v>
      </c>
      <c r="C1430" s="10">
        <v>4.622408390045166</v>
      </c>
      <c r="D1430" s="10">
        <v>10.36057186126709</v>
      </c>
      <c r="E1430" s="10">
        <v>13.216647148132324</v>
      </c>
      <c r="F1430" s="10">
        <v>0.34925150871276855</v>
      </c>
      <c r="G1430" s="10">
        <v>0</v>
      </c>
      <c r="H1430" s="10">
        <v>111.54917907714844</v>
      </c>
      <c r="I1430" s="10">
        <v>6.772209644317627</v>
      </c>
      <c r="J1430" s="13">
        <v>83253.7421875</v>
      </c>
    </row>
    <row r="1431" spans="1:10" x14ac:dyDescent="0.2">
      <c r="A1431" s="9">
        <v>44839.965277777781</v>
      </c>
      <c r="B1431" s="10">
        <v>5.1975283622741699</v>
      </c>
      <c r="C1431" s="10">
        <v>5.2581925392150879</v>
      </c>
      <c r="D1431" s="10">
        <v>13.225150108337402</v>
      </c>
      <c r="E1431" s="10">
        <v>13.212148666381836</v>
      </c>
      <c r="F1431" s="10">
        <v>0.18426445126533508</v>
      </c>
      <c r="G1431" s="10">
        <v>0.20366069674491882</v>
      </c>
      <c r="H1431" s="10">
        <v>111.57159423828125</v>
      </c>
      <c r="I1431" s="10">
        <v>6.769904613494873</v>
      </c>
      <c r="J1431" s="13">
        <v>83219.3515625</v>
      </c>
    </row>
    <row r="1432" spans="1:10" x14ac:dyDescent="0.2">
      <c r="A1432" s="9">
        <v>44839.96875</v>
      </c>
      <c r="B1432" s="10">
        <v>8.8357982635498047</v>
      </c>
      <c r="C1432" s="10">
        <v>4.6208353042602539</v>
      </c>
      <c r="D1432" s="10">
        <v>18.164663314819336</v>
      </c>
      <c r="E1432" s="10">
        <v>13.21214771270752</v>
      </c>
      <c r="F1432" s="10">
        <v>0</v>
      </c>
      <c r="G1432" s="10">
        <v>5.8131609112024307E-2</v>
      </c>
      <c r="H1432" s="10">
        <v>111.57157897949219</v>
      </c>
      <c r="I1432" s="10">
        <v>6.6034317016601563</v>
      </c>
      <c r="J1432" s="13">
        <v>83217.3359375</v>
      </c>
    </row>
    <row r="1433" spans="1:10" x14ac:dyDescent="0.2">
      <c r="A1433" s="9">
        <v>44839.972222222219</v>
      </c>
      <c r="B1433" s="10">
        <v>7.3019752502441406</v>
      </c>
      <c r="C1433" s="10">
        <v>5.0446105003356934</v>
      </c>
      <c r="D1433" s="10">
        <v>16.394983291625977</v>
      </c>
      <c r="E1433" s="10">
        <v>13.071593284606934</v>
      </c>
      <c r="F1433" s="10">
        <v>2.8756596148014069E-2</v>
      </c>
      <c r="G1433" s="10">
        <v>0.21088171005249023</v>
      </c>
      <c r="H1433" s="10">
        <v>110.38465118408203</v>
      </c>
      <c r="I1433" s="10">
        <v>6.4233808517456055</v>
      </c>
      <c r="J1433" s="13">
        <v>82336.0390625</v>
      </c>
    </row>
    <row r="1434" spans="1:10" x14ac:dyDescent="0.2">
      <c r="A1434" s="9">
        <v>44839.975694444445</v>
      </c>
      <c r="B1434" s="10">
        <v>4.3674101829528809</v>
      </c>
      <c r="C1434" s="10">
        <v>4.7818021774291992</v>
      </c>
      <c r="D1434" s="10">
        <v>11.316932678222656</v>
      </c>
      <c r="E1434" s="10">
        <v>13.216646194458008</v>
      </c>
      <c r="F1434" s="10">
        <v>1.9402861595153809E-2</v>
      </c>
      <c r="G1434" s="10">
        <v>0.14552146196365356</v>
      </c>
      <c r="H1434" s="10">
        <v>111.48877716064453</v>
      </c>
      <c r="I1434" s="10">
        <v>6.1616010665893555</v>
      </c>
      <c r="J1434" s="13">
        <v>83251.71875</v>
      </c>
    </row>
    <row r="1435" spans="1:10" x14ac:dyDescent="0.2">
      <c r="A1435" s="9">
        <v>44839.979166666664</v>
      </c>
      <c r="B1435" s="10">
        <v>8.8301239013671875</v>
      </c>
      <c r="C1435" s="10">
        <v>4.4586315155029297</v>
      </c>
      <c r="D1435" s="10">
        <v>17.99376106262207</v>
      </c>
      <c r="E1435" s="10">
        <v>13.20366382598877</v>
      </c>
      <c r="F1435" s="10">
        <v>0</v>
      </c>
      <c r="G1435" s="10">
        <v>0</v>
      </c>
      <c r="H1435" s="10">
        <v>111.25858306884766</v>
      </c>
      <c r="I1435" s="10">
        <v>6.3219141960144043</v>
      </c>
      <c r="J1435" s="13">
        <v>83172.6640625</v>
      </c>
    </row>
    <row r="1436" spans="1:10" x14ac:dyDescent="0.2">
      <c r="A1436" s="9">
        <v>44839.982638888891</v>
      </c>
      <c r="B1436" s="10">
        <v>4.0500898361206055</v>
      </c>
      <c r="C1436" s="10">
        <v>4.6162958145141602</v>
      </c>
      <c r="D1436" s="10">
        <v>10.824419021606445</v>
      </c>
      <c r="E1436" s="10">
        <v>13.199169158935547</v>
      </c>
      <c r="F1436" s="10">
        <v>6.7886903882026672E-2</v>
      </c>
      <c r="G1436" s="10">
        <v>0</v>
      </c>
      <c r="H1436" s="10">
        <v>111.22071075439453</v>
      </c>
      <c r="I1436" s="10">
        <v>6.2088894844055176</v>
      </c>
      <c r="J1436" s="13">
        <v>83144.3515625</v>
      </c>
    </row>
    <row r="1437" spans="1:10" x14ac:dyDescent="0.2">
      <c r="A1437" s="9">
        <v>44839.986111111109</v>
      </c>
      <c r="B1437" s="10">
        <v>3.9475851058959961</v>
      </c>
      <c r="C1437" s="10">
        <v>5.0955791473388672</v>
      </c>
      <c r="D1437" s="10">
        <v>10.98734188079834</v>
      </c>
      <c r="E1437" s="10">
        <v>13.203662872314453</v>
      </c>
      <c r="F1437" s="10">
        <v>1.9402863457798958E-2</v>
      </c>
      <c r="G1437" s="10">
        <v>0.242535799741745</v>
      </c>
      <c r="H1437" s="10">
        <v>111.25858306884766</v>
      </c>
      <c r="I1437" s="10">
        <v>6.3773694038391113</v>
      </c>
      <c r="J1437" s="13">
        <v>83174.6796875</v>
      </c>
    </row>
    <row r="1438" spans="1:10" x14ac:dyDescent="0.2">
      <c r="A1438" s="9">
        <v>44839.989583333336</v>
      </c>
      <c r="B1438" s="10">
        <v>2.388514518737793</v>
      </c>
      <c r="C1438" s="10">
        <v>4.4571142196655273</v>
      </c>
      <c r="D1438" s="10">
        <v>8.1183137893676758</v>
      </c>
      <c r="E1438" s="10">
        <v>13.199170112609863</v>
      </c>
      <c r="F1438" s="10">
        <v>0</v>
      </c>
      <c r="G1438" s="10">
        <v>0</v>
      </c>
      <c r="H1438" s="10">
        <v>111.16040802001953</v>
      </c>
      <c r="I1438" s="10">
        <v>6.1534528732299805</v>
      </c>
      <c r="J1438" s="13">
        <v>83148.3828125</v>
      </c>
    </row>
    <row r="1439" spans="1:10" x14ac:dyDescent="0.2">
      <c r="A1439" s="9">
        <v>44839.993055555555</v>
      </c>
      <c r="B1439" s="10">
        <v>1.8723849058151245</v>
      </c>
      <c r="C1439" s="10">
        <v>4.3050885200500488</v>
      </c>
      <c r="D1439" s="10">
        <v>7.175147533416748</v>
      </c>
      <c r="E1439" s="10">
        <v>13.221149444580078</v>
      </c>
      <c r="F1439" s="10">
        <v>0</v>
      </c>
      <c r="G1439" s="10">
        <v>0</v>
      </c>
      <c r="H1439" s="10">
        <v>111.46635437011719</v>
      </c>
      <c r="I1439" s="10">
        <v>5.941584587097168</v>
      </c>
      <c r="J1439" s="13">
        <v>83294.3125</v>
      </c>
    </row>
    <row r="1440" spans="1:10" x14ac:dyDescent="0.2">
      <c r="A1440" s="9">
        <v>44839.996527777781</v>
      </c>
      <c r="B1440" s="10">
        <v>5.3597021102905273</v>
      </c>
      <c r="C1440" s="10">
        <v>3.7050490379333496</v>
      </c>
      <c r="D1440" s="10">
        <v>11.920592308044434</v>
      </c>
      <c r="E1440" s="10">
        <v>13.357250213623047</v>
      </c>
      <c r="F1440" s="10">
        <v>0</v>
      </c>
      <c r="G1440" s="10">
        <v>0</v>
      </c>
      <c r="H1440" s="10">
        <v>112.73587799072266</v>
      </c>
      <c r="I1440" s="10">
        <v>7.0686569213867188</v>
      </c>
      <c r="J1440" s="13">
        <v>84155.8046875</v>
      </c>
    </row>
    <row r="1441" spans="1:10" x14ac:dyDescent="0.2">
      <c r="A1441" s="9">
        <v>44840</v>
      </c>
      <c r="B1441" s="10">
        <v>10.284497261047363</v>
      </c>
      <c r="C1441" s="10">
        <v>4.2993946075439453</v>
      </c>
      <c r="D1441" s="10">
        <v>20.063838958740234</v>
      </c>
      <c r="E1441" s="10">
        <v>13.203662872314453</v>
      </c>
      <c r="F1441" s="10">
        <v>0</v>
      </c>
      <c r="G1441" s="10">
        <v>0</v>
      </c>
      <c r="H1441" s="10">
        <v>111.25858306884766</v>
      </c>
      <c r="I1441" s="10">
        <v>6.8210129737854004</v>
      </c>
      <c r="J1441" s="13">
        <v>83174.6796875</v>
      </c>
    </row>
    <row r="1442" spans="1:10" x14ac:dyDescent="0.2">
      <c r="A1442" s="9">
        <v>44840.003472222219</v>
      </c>
      <c r="B1442" s="10">
        <v>15.270922660827637</v>
      </c>
      <c r="C1442" s="10">
        <v>4.7771053314208984</v>
      </c>
      <c r="D1442" s="10">
        <v>28.184921264648438</v>
      </c>
      <c r="E1442" s="10">
        <v>13.20366382598877</v>
      </c>
      <c r="F1442" s="10">
        <v>0</v>
      </c>
      <c r="G1442" s="10">
        <v>3.8805730640888214E-2</v>
      </c>
      <c r="H1442" s="10">
        <v>111.07759094238281</v>
      </c>
      <c r="I1442" s="10">
        <v>6.4882807731628418</v>
      </c>
      <c r="J1442" s="13">
        <v>83176.6953125</v>
      </c>
    </row>
    <row r="1443" spans="1:10" x14ac:dyDescent="0.2">
      <c r="A1443" s="9">
        <v>44840.006944444445</v>
      </c>
      <c r="B1443" s="10">
        <v>15.187125205993652</v>
      </c>
      <c r="C1443" s="10">
        <v>4.7834320068359375</v>
      </c>
      <c r="D1443" s="10">
        <v>28.222248077392578</v>
      </c>
      <c r="E1443" s="10">
        <v>13.221151351928711</v>
      </c>
      <c r="F1443" s="10">
        <v>0</v>
      </c>
      <c r="G1443" s="10">
        <v>0.19390405714511871</v>
      </c>
      <c r="H1443" s="10">
        <v>111.28511047363281</v>
      </c>
      <c r="I1443" s="10">
        <v>6.7189888954162598</v>
      </c>
      <c r="J1443" s="13">
        <v>83286.140625</v>
      </c>
    </row>
    <row r="1444" spans="1:10" x14ac:dyDescent="0.2">
      <c r="A1444" s="9">
        <v>44840.010416666664</v>
      </c>
      <c r="B1444" s="10">
        <v>10.502583503723145</v>
      </c>
      <c r="C1444" s="10">
        <v>5.1005897521972656</v>
      </c>
      <c r="D1444" s="10">
        <v>21.199325561523438</v>
      </c>
      <c r="E1444" s="10">
        <v>13.216648101806641</v>
      </c>
      <c r="F1444" s="10">
        <v>0</v>
      </c>
      <c r="G1444" s="10">
        <v>0.44626584649085999</v>
      </c>
      <c r="H1444" s="10">
        <v>111.42839050292969</v>
      </c>
      <c r="I1444" s="10">
        <v>6.8277206420898438</v>
      </c>
      <c r="J1444" s="13">
        <v>83257.7734375</v>
      </c>
    </row>
    <row r="1445" spans="1:10" x14ac:dyDescent="0.2">
      <c r="A1445" s="9">
        <v>44840.013888888891</v>
      </c>
      <c r="B1445" s="10">
        <v>7.5835189819335938</v>
      </c>
      <c r="C1445" s="10">
        <v>4.9363417625427246</v>
      </c>
      <c r="D1445" s="10">
        <v>16.560632705688477</v>
      </c>
      <c r="E1445" s="10">
        <v>13.20366382598877</v>
      </c>
      <c r="F1445" s="10">
        <v>1.9383803009986877E-2</v>
      </c>
      <c r="G1445" s="10">
        <v>0.34890848398208618</v>
      </c>
      <c r="H1445" s="10">
        <v>111.25858306884766</v>
      </c>
      <c r="I1445" s="10">
        <v>6.5991916656494141</v>
      </c>
      <c r="J1445" s="13">
        <v>83172.6640625</v>
      </c>
    </row>
    <row r="1446" spans="1:10" x14ac:dyDescent="0.2">
      <c r="A1446" s="9">
        <v>44840.017361111109</v>
      </c>
      <c r="B1446" s="10">
        <v>3.9895808696746826</v>
      </c>
      <c r="C1446" s="10">
        <v>4.6669940948486328</v>
      </c>
      <c r="D1446" s="10">
        <v>10.782367706298828</v>
      </c>
      <c r="E1446" s="10">
        <v>0</v>
      </c>
      <c r="F1446" s="10">
        <v>9.7950082272291183E-3</v>
      </c>
      <c r="G1446" s="10">
        <v>0.23508016765117645</v>
      </c>
      <c r="H1446" s="10">
        <v>112.38121795654297</v>
      </c>
      <c r="I1446" s="10">
        <v>6.2210330963134766</v>
      </c>
      <c r="J1446" s="13">
        <v>84061.5546875</v>
      </c>
    </row>
    <row r="1447" spans="1:10" x14ac:dyDescent="0.2">
      <c r="A1447" s="9">
        <v>44840.020833333336</v>
      </c>
      <c r="B1447" s="10">
        <v>2.5205936431884766</v>
      </c>
      <c r="C1447" s="10">
        <v>4.5075993537902832</v>
      </c>
      <c r="D1447" s="10">
        <v>8.5322408676147461</v>
      </c>
      <c r="E1447" s="10">
        <v>0</v>
      </c>
      <c r="F1447" s="10">
        <v>0.10788778215646744</v>
      </c>
      <c r="G1447" s="10">
        <v>0.38251122832298279</v>
      </c>
      <c r="H1447" s="10">
        <v>112.35851287841797</v>
      </c>
      <c r="I1447" s="10">
        <v>6.1670875549316406</v>
      </c>
      <c r="J1447" s="13">
        <v>84090.1953125</v>
      </c>
    </row>
    <row r="1448" spans="1:10" x14ac:dyDescent="0.2">
      <c r="A1448" s="9">
        <v>44840.024305555555</v>
      </c>
      <c r="B1448" s="10">
        <v>1.5603208541870117</v>
      </c>
      <c r="C1448" s="10">
        <v>3.9861929416656494</v>
      </c>
      <c r="D1448" s="10">
        <v>6.3779091835021973</v>
      </c>
      <c r="E1448" s="10">
        <v>0</v>
      </c>
      <c r="F1448" s="10">
        <v>0.21329447627067566</v>
      </c>
      <c r="G1448" s="10">
        <v>0.73683542013168335</v>
      </c>
      <c r="H1448" s="10">
        <v>111.16428375244141</v>
      </c>
      <c r="I1448" s="10">
        <v>5.8305268287658691</v>
      </c>
      <c r="J1448" s="13">
        <v>83290.171875</v>
      </c>
    </row>
    <row r="1449" spans="1:10" x14ac:dyDescent="0.2">
      <c r="A1449" s="9">
        <v>44840.027777777781</v>
      </c>
      <c r="B1449" s="10">
        <v>1.2615360021591187</v>
      </c>
      <c r="C1449" s="10">
        <v>4.0285992622375488</v>
      </c>
      <c r="D1449" s="10">
        <v>5.9623270034790039</v>
      </c>
      <c r="E1449" s="10">
        <v>0</v>
      </c>
      <c r="F1449" s="10">
        <v>0.2157755047082901</v>
      </c>
      <c r="G1449" s="10">
        <v>0.24519945681095123</v>
      </c>
      <c r="H1449" s="10">
        <v>112.28582000732422</v>
      </c>
      <c r="I1449" s="10">
        <v>5.8925538063049316</v>
      </c>
      <c r="J1449" s="13">
        <v>84178.28125</v>
      </c>
    </row>
    <row r="1450" spans="1:10" x14ac:dyDescent="0.2">
      <c r="A1450" s="9">
        <v>44840.03125</v>
      </c>
      <c r="B1450" s="10">
        <v>1.2470302581787109</v>
      </c>
      <c r="C1450" s="10">
        <v>3.6636946201324463</v>
      </c>
      <c r="D1450" s="10">
        <v>5.7344779968261719</v>
      </c>
      <c r="E1450" s="10">
        <v>0</v>
      </c>
      <c r="F1450" s="10">
        <v>0.19390402734279633</v>
      </c>
      <c r="G1450" s="10">
        <v>0</v>
      </c>
      <c r="H1450" s="10">
        <v>110.93434906005859</v>
      </c>
      <c r="I1450" s="10">
        <v>5.9912219047546387</v>
      </c>
      <c r="J1450" s="13">
        <v>83209.0625</v>
      </c>
    </row>
    <row r="1451" spans="1:10" x14ac:dyDescent="0.2">
      <c r="A1451" s="9">
        <v>44840.034722222219</v>
      </c>
      <c r="B1451" s="10">
        <v>2.4965133666992188</v>
      </c>
      <c r="C1451" s="10">
        <v>3.3484017848968506</v>
      </c>
      <c r="D1451" s="10">
        <v>7.175147533416748</v>
      </c>
      <c r="E1451" s="10">
        <v>0</v>
      </c>
      <c r="F1451" s="10">
        <v>0.13564042747020721</v>
      </c>
      <c r="G1451" s="10">
        <v>0</v>
      </c>
      <c r="H1451" s="10">
        <v>111.04345703125</v>
      </c>
      <c r="I1451" s="10">
        <v>5.9971137046813965</v>
      </c>
      <c r="J1451" s="13">
        <v>83300.328125</v>
      </c>
    </row>
    <row r="1452" spans="1:10" x14ac:dyDescent="0.2">
      <c r="A1452" s="9">
        <v>44840.038194444445</v>
      </c>
      <c r="B1452" s="10">
        <v>4.3087801933288574</v>
      </c>
      <c r="C1452" s="10">
        <v>4.6715836524963379</v>
      </c>
      <c r="D1452" s="10">
        <v>11.115147590637207</v>
      </c>
      <c r="E1452" s="10">
        <v>0</v>
      </c>
      <c r="F1452" s="10">
        <v>0.10767171531915665</v>
      </c>
      <c r="G1452" s="10">
        <v>0</v>
      </c>
      <c r="H1452" s="10">
        <v>112.12549591064453</v>
      </c>
      <c r="I1452" s="10">
        <v>5.8905467987060547</v>
      </c>
      <c r="J1452" s="13">
        <v>84157.828125</v>
      </c>
    </row>
    <row r="1453" spans="1:10" x14ac:dyDescent="0.2">
      <c r="A1453" s="9">
        <v>44840.041666666664</v>
      </c>
      <c r="B1453" s="10">
        <v>4.4729199409484863</v>
      </c>
      <c r="C1453" s="10">
        <v>4.1456408500671387</v>
      </c>
      <c r="D1453" s="10">
        <v>10.842446327209473</v>
      </c>
      <c r="E1453" s="10">
        <v>0</v>
      </c>
      <c r="F1453" s="10">
        <v>0.12595182657241821</v>
      </c>
      <c r="G1453" s="10">
        <v>0</v>
      </c>
      <c r="H1453" s="10">
        <v>110.92261505126953</v>
      </c>
      <c r="I1453" s="10">
        <v>6.1081709861755371</v>
      </c>
      <c r="J1453" s="13">
        <v>83300.328125</v>
      </c>
    </row>
    <row r="1454" spans="1:10" x14ac:dyDescent="0.2">
      <c r="A1454" s="9">
        <v>44840.045138888891</v>
      </c>
      <c r="B1454" s="10">
        <v>1.7683638334274292</v>
      </c>
      <c r="C1454" s="10">
        <v>3.9861929416656494</v>
      </c>
      <c r="D1454" s="10">
        <v>6.5373568534851074</v>
      </c>
      <c r="E1454" s="10">
        <v>0</v>
      </c>
      <c r="F1454" s="10">
        <v>9.6886031329631805E-2</v>
      </c>
      <c r="G1454" s="10">
        <v>8.7197422981262207E-2</v>
      </c>
      <c r="H1454" s="10">
        <v>111.28511810302734</v>
      </c>
      <c r="I1454" s="10">
        <v>5.8305273056030273</v>
      </c>
      <c r="J1454" s="13">
        <v>83300.328125</v>
      </c>
    </row>
    <row r="1455" spans="1:10" x14ac:dyDescent="0.2">
      <c r="A1455" s="9">
        <v>44840.048611111109</v>
      </c>
      <c r="B1455" s="10">
        <v>1.5593191385269165</v>
      </c>
      <c r="C1455" s="10">
        <v>3.8242883682250977</v>
      </c>
      <c r="D1455" s="10">
        <v>6.2144694328308105</v>
      </c>
      <c r="E1455" s="10">
        <v>0</v>
      </c>
      <c r="F1455" s="10">
        <v>9.6948258578777313E-2</v>
      </c>
      <c r="G1455" s="10">
        <v>0</v>
      </c>
      <c r="H1455" s="10" t="s">
        <v>79</v>
      </c>
      <c r="I1455" s="10" t="s">
        <v>79</v>
      </c>
      <c r="J1455" s="13">
        <v>83253.6484375</v>
      </c>
    </row>
    <row r="1456" spans="1:10" x14ac:dyDescent="0.2">
      <c r="A1456" s="9">
        <v>44840.052083333336</v>
      </c>
      <c r="B1456" s="10">
        <v>4.367581844329834</v>
      </c>
      <c r="C1456" s="10">
        <v>3.5067930221557617</v>
      </c>
      <c r="D1456" s="10">
        <v>10.201580047607422</v>
      </c>
      <c r="E1456" s="10">
        <v>0</v>
      </c>
      <c r="F1456" s="10">
        <v>7.7561654150485992E-2</v>
      </c>
      <c r="G1456" s="10">
        <v>4.8476036638021469E-2</v>
      </c>
      <c r="H1456" s="10">
        <v>111.31197357177734</v>
      </c>
      <c r="I1456" s="10">
        <v>5.9397945404052734</v>
      </c>
      <c r="J1456" s="13">
        <v>83269.921875</v>
      </c>
    </row>
    <row r="1457" spans="1:10" x14ac:dyDescent="0.2">
      <c r="A1457" s="9">
        <v>44840.055555555555</v>
      </c>
      <c r="B1457" s="10">
        <v>10.394394874572754</v>
      </c>
      <c r="C1457" s="10">
        <v>4.8902959823608398</v>
      </c>
      <c r="D1457" s="10">
        <v>20.82319450378418</v>
      </c>
      <c r="E1457" s="10">
        <v>0</v>
      </c>
      <c r="F1457" s="10">
        <v>0.14392438530921936</v>
      </c>
      <c r="G1457" s="10">
        <v>0.42217814922332764</v>
      </c>
      <c r="H1457" s="10">
        <v>109.981689453125</v>
      </c>
      <c r="I1457" s="10">
        <v>9.1197242736816406</v>
      </c>
      <c r="J1457" s="13">
        <v>82406.2265625</v>
      </c>
    </row>
    <row r="1458" spans="1:10" x14ac:dyDescent="0.2">
      <c r="A1458" s="9">
        <v>44840.059027777781</v>
      </c>
      <c r="B1458" s="10">
        <v>7.7768235206604004</v>
      </c>
      <c r="C1458" s="10">
        <v>4.3494057655334473</v>
      </c>
      <c r="D1458" s="10">
        <v>16.431087493896484</v>
      </c>
      <c r="E1458" s="10">
        <v>0</v>
      </c>
      <c r="F1458" s="10">
        <v>0.20569513738155365</v>
      </c>
      <c r="G1458" s="10">
        <v>0.88155061006546021</v>
      </c>
      <c r="H1458" s="10">
        <v>112.36965942382813</v>
      </c>
      <c r="I1458" s="10">
        <v>11.332291603088379</v>
      </c>
      <c r="J1458" s="13">
        <v>84141.4609375</v>
      </c>
    </row>
    <row r="1459" spans="1:10" x14ac:dyDescent="0.2">
      <c r="A1459" s="9">
        <v>44840.0625</v>
      </c>
      <c r="B1459" s="10">
        <v>7.146270751953125</v>
      </c>
      <c r="C1459" s="10">
        <v>4.6715836524963379</v>
      </c>
      <c r="D1459" s="10">
        <v>15.625641822814941</v>
      </c>
      <c r="E1459" s="10">
        <v>13.357250213623047</v>
      </c>
      <c r="F1459" s="10">
        <v>0.26446518301963806</v>
      </c>
      <c r="G1459" s="10">
        <v>0.77380555868148804</v>
      </c>
      <c r="H1459" s="10" t="s">
        <v>79</v>
      </c>
      <c r="I1459" s="10" t="s">
        <v>79</v>
      </c>
      <c r="J1459" s="13">
        <v>84141.4609375</v>
      </c>
    </row>
    <row r="1460" spans="1:10" x14ac:dyDescent="0.2">
      <c r="A1460" s="9">
        <v>44840.065972222219</v>
      </c>
      <c r="B1460" s="10" t="s">
        <v>79</v>
      </c>
      <c r="C1460" s="10" t="s">
        <v>79</v>
      </c>
      <c r="D1460" s="10" t="s">
        <v>79</v>
      </c>
      <c r="E1460" s="10" t="s">
        <v>79</v>
      </c>
      <c r="F1460" s="10">
        <v>0.26202785968780518</v>
      </c>
      <c r="G1460" s="10">
        <v>0.68903625011444092</v>
      </c>
      <c r="H1460" s="10" t="s">
        <v>79</v>
      </c>
      <c r="I1460" s="10" t="s">
        <v>79</v>
      </c>
      <c r="J1460" s="13">
        <v>83282.1015625</v>
      </c>
    </row>
    <row r="1461" spans="1:10" x14ac:dyDescent="0.2">
      <c r="A1461" s="9">
        <v>44840.069444444445</v>
      </c>
      <c r="B1461" s="10" t="s">
        <v>79</v>
      </c>
      <c r="C1461" s="10" t="s">
        <v>79</v>
      </c>
      <c r="D1461" s="10" t="s">
        <v>79</v>
      </c>
      <c r="E1461" s="10" t="s">
        <v>79</v>
      </c>
      <c r="F1461" s="10">
        <v>0.21343149244785309</v>
      </c>
      <c r="G1461" s="10">
        <v>0.36865440011024475</v>
      </c>
      <c r="H1461" s="10" t="s">
        <v>79</v>
      </c>
      <c r="I1461" s="10" t="s">
        <v>79</v>
      </c>
      <c r="J1461" s="13">
        <v>83251.71875</v>
      </c>
    </row>
    <row r="1462" spans="1:10" x14ac:dyDescent="0.2">
      <c r="A1462" s="9">
        <v>44840.072916666664</v>
      </c>
      <c r="B1462" s="10" t="s">
        <v>79</v>
      </c>
      <c r="C1462" s="10" t="s">
        <v>79</v>
      </c>
      <c r="D1462" s="10" t="s">
        <v>79</v>
      </c>
      <c r="E1462" s="10" t="s">
        <v>79</v>
      </c>
      <c r="F1462" s="10">
        <v>0.31044581532478333</v>
      </c>
      <c r="G1462" s="10">
        <v>0.75671166181564331</v>
      </c>
      <c r="H1462" s="10" t="s">
        <v>79</v>
      </c>
      <c r="I1462" s="10" t="s">
        <v>79</v>
      </c>
      <c r="J1462" s="13">
        <v>83166.609375</v>
      </c>
    </row>
    <row r="1463" spans="1:10" x14ac:dyDescent="0.2">
      <c r="A1463" s="9">
        <v>44840.076388888891</v>
      </c>
      <c r="B1463" s="10" t="s">
        <v>79</v>
      </c>
      <c r="C1463" s="10" t="s">
        <v>79</v>
      </c>
      <c r="D1463" s="10" t="s">
        <v>79</v>
      </c>
      <c r="E1463" s="10" t="s">
        <v>79</v>
      </c>
      <c r="F1463" s="10">
        <v>0.42145594954490662</v>
      </c>
      <c r="G1463" s="10">
        <v>0.95072627067565918</v>
      </c>
      <c r="H1463" s="10" t="s">
        <v>79</v>
      </c>
      <c r="I1463" s="10" t="s">
        <v>79</v>
      </c>
      <c r="J1463" s="13">
        <v>84024.796875</v>
      </c>
    </row>
    <row r="1464" spans="1:10" x14ac:dyDescent="0.2">
      <c r="A1464" s="9">
        <v>44840.079861111109</v>
      </c>
      <c r="B1464" s="10" t="s">
        <v>79</v>
      </c>
      <c r="C1464" s="10" t="s">
        <v>79</v>
      </c>
      <c r="D1464" s="10" t="s">
        <v>79</v>
      </c>
      <c r="E1464" s="10" t="s">
        <v>79</v>
      </c>
      <c r="F1464" s="10">
        <v>0.55448311567306519</v>
      </c>
      <c r="G1464" s="10">
        <v>0.25743860006332397</v>
      </c>
      <c r="H1464" s="10" t="s">
        <v>79</v>
      </c>
      <c r="I1464" s="10" t="s">
        <v>79</v>
      </c>
      <c r="J1464" s="13">
        <v>84967.1171875</v>
      </c>
    </row>
    <row r="1465" spans="1:10" x14ac:dyDescent="0.2">
      <c r="A1465" s="9">
        <v>44840.083333333336</v>
      </c>
      <c r="B1465" s="10" t="s">
        <v>79</v>
      </c>
      <c r="C1465" s="10" t="s">
        <v>79</v>
      </c>
      <c r="D1465" s="10" t="s">
        <v>79</v>
      </c>
      <c r="E1465" s="10" t="s">
        <v>79</v>
      </c>
      <c r="F1465" s="10">
        <v>0.63040286302566528</v>
      </c>
      <c r="G1465" s="10">
        <v>0.70799088478088379</v>
      </c>
      <c r="H1465" s="10" t="s">
        <v>79</v>
      </c>
      <c r="I1465" s="10" t="s">
        <v>79</v>
      </c>
      <c r="J1465" s="13">
        <v>83310.484375</v>
      </c>
    </row>
    <row r="1466" spans="1:10" x14ac:dyDescent="0.2">
      <c r="A1466" s="9">
        <v>44840.086805555555</v>
      </c>
      <c r="B1466" s="10" t="s">
        <v>79</v>
      </c>
      <c r="C1466" s="10" t="s">
        <v>79</v>
      </c>
      <c r="D1466" s="10" t="s">
        <v>79</v>
      </c>
      <c r="E1466" s="10" t="s">
        <v>79</v>
      </c>
      <c r="F1466" s="10">
        <v>0.65349799394607544</v>
      </c>
      <c r="G1466" s="10">
        <v>1.0198529958724976</v>
      </c>
      <c r="H1466" s="10" t="s">
        <v>79</v>
      </c>
      <c r="I1466" s="10" t="s">
        <v>79</v>
      </c>
      <c r="J1466" s="13">
        <v>85056.1328125</v>
      </c>
    </row>
    <row r="1467" spans="1:10" x14ac:dyDescent="0.2">
      <c r="A1467" s="9">
        <v>44840.090277777781</v>
      </c>
      <c r="B1467" s="10" t="s">
        <v>79</v>
      </c>
      <c r="C1467" s="10" t="s">
        <v>79</v>
      </c>
      <c r="D1467" s="10" t="s">
        <v>79</v>
      </c>
      <c r="E1467" s="10" t="s">
        <v>79</v>
      </c>
      <c r="F1467" s="10">
        <v>0.65713465213775635</v>
      </c>
      <c r="G1467" s="10">
        <v>0.70617449283599854</v>
      </c>
      <c r="H1467" s="10" t="s">
        <v>79</v>
      </c>
      <c r="I1467" s="10" t="s">
        <v>79</v>
      </c>
      <c r="J1467" s="13">
        <v>84086.1171875</v>
      </c>
    </row>
    <row r="1468" spans="1:10" x14ac:dyDescent="0.2">
      <c r="A1468" s="9">
        <v>44840.09375</v>
      </c>
      <c r="B1468" s="10" t="s">
        <v>79</v>
      </c>
      <c r="C1468" s="10" t="s">
        <v>79</v>
      </c>
      <c r="D1468" s="10" t="s">
        <v>79</v>
      </c>
      <c r="E1468" s="10" t="s">
        <v>79</v>
      </c>
      <c r="F1468" s="10">
        <v>0.54943394660949707</v>
      </c>
      <c r="G1468" s="10">
        <v>0.31396228075027466</v>
      </c>
      <c r="H1468" s="10" t="s">
        <v>79</v>
      </c>
      <c r="I1468" s="10" t="s">
        <v>79</v>
      </c>
      <c r="J1468" s="13">
        <v>84198.8046875</v>
      </c>
    </row>
    <row r="1469" spans="1:10" x14ac:dyDescent="0.2">
      <c r="A1469" s="9">
        <v>44840.097222222219</v>
      </c>
      <c r="B1469" s="10">
        <v>2.598865270614624</v>
      </c>
      <c r="C1469" s="10">
        <v>16.890609741210938</v>
      </c>
      <c r="D1469" s="10">
        <v>20.874242782592773</v>
      </c>
      <c r="E1469" s="10">
        <v>0</v>
      </c>
      <c r="F1469" s="10">
        <v>0.45582982897758484</v>
      </c>
      <c r="G1469" s="10">
        <v>0.32974925637245178</v>
      </c>
      <c r="H1469" s="10" t="s">
        <v>79</v>
      </c>
      <c r="I1469" s="10">
        <v>159.598388671875</v>
      </c>
      <c r="J1469" s="13">
        <v>83227.328125</v>
      </c>
    </row>
    <row r="1470" spans="1:10" x14ac:dyDescent="0.2">
      <c r="A1470" s="9">
        <v>44840.100694444445</v>
      </c>
      <c r="B1470" s="10">
        <v>4.8890056610107422</v>
      </c>
      <c r="C1470" s="10">
        <v>20.249860763549805</v>
      </c>
      <c r="D1470" s="10">
        <v>27.903348922729492</v>
      </c>
      <c r="E1470" s="10">
        <v>0</v>
      </c>
      <c r="F1470" s="10">
        <v>0.30084684491157532</v>
      </c>
      <c r="G1470" s="10">
        <v>0.32025632262229919</v>
      </c>
      <c r="H1470" s="10" t="s">
        <v>79</v>
      </c>
      <c r="I1470" s="10" t="s">
        <v>79</v>
      </c>
      <c r="J1470" s="13">
        <v>83280.0859375</v>
      </c>
    </row>
    <row r="1471" spans="1:10" x14ac:dyDescent="0.2">
      <c r="A1471" s="9">
        <v>44840.104166666664</v>
      </c>
      <c r="B1471" s="10">
        <v>4.8890056610107422</v>
      </c>
      <c r="C1471" s="10">
        <v>14.669189453125</v>
      </c>
      <c r="D1471" s="10">
        <v>22.163232803344727</v>
      </c>
      <c r="E1471" s="10">
        <v>0</v>
      </c>
      <c r="F1471" s="10">
        <v>0.23268488049507141</v>
      </c>
      <c r="G1471" s="10">
        <v>6.7866422235965729E-2</v>
      </c>
      <c r="H1471" s="10">
        <v>110.86220550537109</v>
      </c>
      <c r="I1471" s="10">
        <v>5.1641817092895508</v>
      </c>
      <c r="J1471" s="13">
        <v>83280.0859375</v>
      </c>
    </row>
    <row r="1472" spans="1:10" x14ac:dyDescent="0.2">
      <c r="A1472" s="9">
        <v>44840.107638888891</v>
      </c>
      <c r="B1472" s="10">
        <v>3.43050217628479</v>
      </c>
      <c r="C1472" s="10">
        <v>11.472864151000977</v>
      </c>
      <c r="D1472" s="10">
        <v>16.731260299682617</v>
      </c>
      <c r="E1472" s="10">
        <v>0</v>
      </c>
      <c r="F1472" s="10">
        <v>0.23260565102100372</v>
      </c>
      <c r="G1472" s="10">
        <v>0.24229754507541656</v>
      </c>
      <c r="H1472" s="10">
        <v>110.79103088378906</v>
      </c>
      <c r="I1472" s="10">
        <v>5.438331127166748</v>
      </c>
      <c r="J1472" s="13">
        <v>83233.5234375</v>
      </c>
    </row>
    <row r="1473" spans="1:10" x14ac:dyDescent="0.2">
      <c r="A1473" s="9">
        <v>44840.111111111109</v>
      </c>
      <c r="B1473" s="10">
        <v>3.324282169342041</v>
      </c>
      <c r="C1473" s="10">
        <v>10.50963020324707</v>
      </c>
      <c r="D1473" s="10">
        <v>15.605207443237305</v>
      </c>
      <c r="E1473" s="10">
        <v>0</v>
      </c>
      <c r="F1473" s="10">
        <v>0.1842016875743866</v>
      </c>
      <c r="G1473" s="10">
        <v>0</v>
      </c>
      <c r="H1473" s="10">
        <v>110.65522766113281</v>
      </c>
      <c r="I1473" s="10">
        <v>5.3237166404724121</v>
      </c>
      <c r="J1473" s="13">
        <v>83176.8359375</v>
      </c>
    </row>
    <row r="1474" spans="1:10" x14ac:dyDescent="0.2">
      <c r="A1474" s="9">
        <v>44840.114583333336</v>
      </c>
      <c r="B1474" s="10">
        <v>3.2589681148529053</v>
      </c>
      <c r="C1474" s="10">
        <v>9.5074939727783203</v>
      </c>
      <c r="D1474" s="10">
        <v>14.341814041137695</v>
      </c>
      <c r="E1474" s="10">
        <v>0</v>
      </c>
      <c r="F1474" s="10">
        <v>0.14701953530311584</v>
      </c>
      <c r="G1474" s="10">
        <v>1.960260421037674E-2</v>
      </c>
      <c r="H1474" s="10">
        <v>111.91947174072266</v>
      </c>
      <c r="I1474" s="10">
        <v>5.4997167587280273</v>
      </c>
      <c r="J1474" s="13">
        <v>84174.34375</v>
      </c>
    </row>
    <row r="1475" spans="1:10" x14ac:dyDescent="0.2">
      <c r="A1475" s="9">
        <v>44840.118055555555</v>
      </c>
      <c r="B1475" s="10">
        <v>5.093775749206543</v>
      </c>
      <c r="C1475" s="10">
        <v>8.2859582901000977</v>
      </c>
      <c r="D1475" s="10">
        <v>16.093881607055664</v>
      </c>
      <c r="E1475" s="10">
        <v>0</v>
      </c>
      <c r="F1475" s="10">
        <v>0.19402867555618286</v>
      </c>
      <c r="G1475" s="10">
        <v>0.29104301333427429</v>
      </c>
      <c r="H1475" s="10">
        <v>110.67026519775391</v>
      </c>
      <c r="I1475" s="10">
        <v>5.3273453712463379</v>
      </c>
      <c r="J1475" s="13">
        <v>83231.5234375</v>
      </c>
    </row>
    <row r="1476" spans="1:10" x14ac:dyDescent="0.2">
      <c r="A1476" s="9">
        <v>44840.121527777781</v>
      </c>
      <c r="B1476" s="10">
        <v>7.593562126159668</v>
      </c>
      <c r="C1476" s="10">
        <v>8.4507293701171875</v>
      </c>
      <c r="D1476" s="10">
        <v>20.090412139892578</v>
      </c>
      <c r="E1476" s="10">
        <v>0</v>
      </c>
      <c r="F1476" s="10">
        <v>0.18408344686031342</v>
      </c>
      <c r="G1476" s="10">
        <v>9.6886031329631805E-2</v>
      </c>
      <c r="H1476" s="10">
        <v>110.74136352539063</v>
      </c>
      <c r="I1476" s="10">
        <v>5.3862967491149902</v>
      </c>
      <c r="J1476" s="13">
        <v>83284.2890625</v>
      </c>
    </row>
    <row r="1477" spans="1:10" x14ac:dyDescent="0.2">
      <c r="A1477" s="9">
        <v>44840.125</v>
      </c>
      <c r="B1477" s="10">
        <v>8.4174556732177734</v>
      </c>
      <c r="C1477" s="10">
        <v>7.3273892402648926</v>
      </c>
      <c r="D1477" s="10">
        <v>20.22996711730957</v>
      </c>
      <c r="E1477" s="10">
        <v>0</v>
      </c>
      <c r="F1477" s="10">
        <v>0.19377203285694122</v>
      </c>
      <c r="G1477" s="10">
        <v>0.5522502064704895</v>
      </c>
      <c r="H1477" s="10">
        <v>110.632568359375</v>
      </c>
      <c r="I1477" s="10">
        <v>5.4919533729553223</v>
      </c>
      <c r="J1477" s="13">
        <v>83199.15625</v>
      </c>
    </row>
    <row r="1478" spans="1:10" x14ac:dyDescent="0.2">
      <c r="A1478" s="9">
        <v>44840.128472222219</v>
      </c>
      <c r="B1478" s="10">
        <v>10.911516189575195</v>
      </c>
      <c r="C1478" s="10">
        <v>7.8052620887756348</v>
      </c>
      <c r="D1478" s="10">
        <v>24.690114974975586</v>
      </c>
      <c r="E1478" s="10">
        <v>0</v>
      </c>
      <c r="F1478" s="10">
        <v>0.15501761436462402</v>
      </c>
      <c r="G1478" s="10">
        <v>0.43598702549934387</v>
      </c>
      <c r="H1478" s="10">
        <v>110.81364440917969</v>
      </c>
      <c r="I1478" s="10">
        <v>6.102170467376709</v>
      </c>
      <c r="J1478" s="13">
        <v>83197.15625</v>
      </c>
    </row>
    <row r="1479" spans="1:10" x14ac:dyDescent="0.2">
      <c r="A1479" s="9">
        <v>44840.131944444445</v>
      </c>
      <c r="B1479" s="10">
        <v>5.2028422355651855</v>
      </c>
      <c r="C1479" s="10">
        <v>7.9751029014587402</v>
      </c>
      <c r="D1479" s="10">
        <v>15.95020580291748</v>
      </c>
      <c r="E1479" s="10">
        <v>0</v>
      </c>
      <c r="F1479" s="10">
        <v>0.15522295236587524</v>
      </c>
      <c r="G1479" s="10">
        <v>0.12611864507198334</v>
      </c>
      <c r="H1479" s="10">
        <v>111.02085113525391</v>
      </c>
      <c r="I1479" s="10">
        <v>7.2212080955505371</v>
      </c>
      <c r="J1479" s="13">
        <v>83308.6640625</v>
      </c>
    </row>
    <row r="1480" spans="1:10" x14ac:dyDescent="0.2">
      <c r="A1480" s="9">
        <v>44840.135416666664</v>
      </c>
      <c r="B1480" s="10">
        <v>5.0478634834289551</v>
      </c>
      <c r="C1480" s="10">
        <v>6.9315524101257324</v>
      </c>
      <c r="D1480" s="10">
        <v>14.669097900390625</v>
      </c>
      <c r="E1480" s="10">
        <v>0</v>
      </c>
      <c r="F1480" s="10">
        <v>1.9609281793236732E-2</v>
      </c>
      <c r="G1480" s="10">
        <v>0.25492066144943237</v>
      </c>
      <c r="H1480" s="10">
        <v>112.26300048828125</v>
      </c>
      <c r="I1480" s="10">
        <v>6.4559483528137207</v>
      </c>
      <c r="J1480" s="13">
        <v>84194.921875</v>
      </c>
    </row>
    <row r="1481" spans="1:10" x14ac:dyDescent="0.2">
      <c r="A1481" s="9">
        <v>44840.138888888891</v>
      </c>
      <c r="B1481" s="10">
        <v>4.4685258865356445</v>
      </c>
      <c r="C1481" s="10">
        <v>6.6902251243591309</v>
      </c>
      <c r="D1481" s="10">
        <v>13.539741516113281</v>
      </c>
      <c r="E1481" s="10">
        <v>0</v>
      </c>
      <c r="F1481" s="10">
        <v>3.8792513310909271E-2</v>
      </c>
      <c r="G1481" s="10">
        <v>0.26184946298599243</v>
      </c>
      <c r="H1481" s="10">
        <v>111.05507659912109</v>
      </c>
      <c r="I1481" s="10">
        <v>6.2131190299987793</v>
      </c>
      <c r="J1481" s="13">
        <v>83195.1484375</v>
      </c>
    </row>
    <row r="1482" spans="1:10" x14ac:dyDescent="0.2">
      <c r="A1482" s="9">
        <v>44840.142361111109</v>
      </c>
      <c r="B1482" s="10">
        <v>7.0758657455444336</v>
      </c>
      <c r="C1482" s="10">
        <v>5.901576042175293</v>
      </c>
      <c r="D1482" s="10">
        <v>16.747714996337891</v>
      </c>
      <c r="E1482" s="10">
        <v>0</v>
      </c>
      <c r="F1482" s="10">
        <v>0.14562065899372101</v>
      </c>
      <c r="G1482" s="10">
        <v>0.4756942093372345</v>
      </c>
      <c r="H1482" s="10">
        <v>111.14171600341797</v>
      </c>
      <c r="I1482" s="10">
        <v>6.110252857208252</v>
      </c>
      <c r="J1482" s="13">
        <v>83298.3828125</v>
      </c>
    </row>
    <row r="1483" spans="1:10" x14ac:dyDescent="0.2">
      <c r="A1483" s="9">
        <v>44840.145833333336</v>
      </c>
      <c r="B1483" s="10">
        <v>4.8858671188354492</v>
      </c>
      <c r="C1483" s="10">
        <v>6.2144694328308105</v>
      </c>
      <c r="D1483" s="10">
        <v>13.703701972961426</v>
      </c>
      <c r="E1483" s="10">
        <v>0</v>
      </c>
      <c r="F1483" s="10">
        <v>0.32974925637245178</v>
      </c>
      <c r="G1483" s="10">
        <v>0.85346865653991699</v>
      </c>
      <c r="H1483" s="10">
        <v>110.79103851318359</v>
      </c>
      <c r="I1483" s="10">
        <v>5.6603045463562012</v>
      </c>
      <c r="J1483" s="13">
        <v>83211.1875</v>
      </c>
    </row>
    <row r="1484" spans="1:10" x14ac:dyDescent="0.2">
      <c r="A1484" s="9">
        <v>44840.149305555555</v>
      </c>
      <c r="B1484" s="10">
        <v>4.1622738838195801</v>
      </c>
      <c r="C1484" s="10">
        <v>7.0180907249450684</v>
      </c>
      <c r="D1484" s="10">
        <v>13.398172378540039</v>
      </c>
      <c r="E1484" s="10">
        <v>0</v>
      </c>
      <c r="F1484" s="10">
        <v>0.54365044832229614</v>
      </c>
      <c r="G1484" s="10">
        <v>1.1261330842971802</v>
      </c>
      <c r="H1484" s="10">
        <v>110.89997863769531</v>
      </c>
      <c r="I1484" s="10">
        <v>5.6658706665039063</v>
      </c>
      <c r="J1484" s="13">
        <v>83294.34375</v>
      </c>
    </row>
    <row r="1485" spans="1:10" x14ac:dyDescent="0.2">
      <c r="A1485" s="9">
        <v>44840.152777777781</v>
      </c>
      <c r="B1485" s="10">
        <v>5.2980742454528809</v>
      </c>
      <c r="C1485" s="10">
        <v>6.2102370262145996</v>
      </c>
      <c r="D1485" s="10">
        <v>14.331315994262695</v>
      </c>
      <c r="E1485" s="10">
        <v>13.20366382598877</v>
      </c>
      <c r="F1485" s="10">
        <v>0.70750880241394043</v>
      </c>
      <c r="G1485" s="10">
        <v>1.4731689691543579</v>
      </c>
      <c r="H1485" s="10">
        <v>110.83624267578125</v>
      </c>
      <c r="I1485" s="10">
        <v>7.3201112747192383</v>
      </c>
      <c r="J1485" s="13">
        <v>83154.515625</v>
      </c>
    </row>
    <row r="1486" spans="1:10" x14ac:dyDescent="0.2">
      <c r="A1486" s="9">
        <v>44840.15625</v>
      </c>
      <c r="B1486" s="10">
        <v>4.9393329620361328</v>
      </c>
      <c r="C1486" s="10">
        <v>5.9602961540222168</v>
      </c>
      <c r="D1486" s="10">
        <v>13.692572593688965</v>
      </c>
      <c r="E1486" s="10">
        <v>13.35724925994873</v>
      </c>
      <c r="F1486" s="10">
        <v>0.81378495693206787</v>
      </c>
      <c r="G1486" s="10">
        <v>1.1961658000946045</v>
      </c>
      <c r="H1486" s="10">
        <v>112.12548828125</v>
      </c>
      <c r="I1486" s="10">
        <v>6.900355339050293</v>
      </c>
      <c r="J1486" s="13">
        <v>84121.078125</v>
      </c>
    </row>
    <row r="1487" spans="1:10" x14ac:dyDescent="0.2">
      <c r="A1487" s="9">
        <v>44840.159722222219</v>
      </c>
      <c r="B1487" s="10">
        <v>4.1013894081115723</v>
      </c>
      <c r="C1487" s="10">
        <v>6.1255569458007813</v>
      </c>
      <c r="D1487" s="10">
        <v>12.412312507629395</v>
      </c>
      <c r="E1487" s="10">
        <v>0</v>
      </c>
      <c r="F1487" s="10">
        <v>0.86339610815048218</v>
      </c>
      <c r="G1487" s="10">
        <v>1.3147169351577759</v>
      </c>
      <c r="H1487" s="10">
        <v>112.20191192626953</v>
      </c>
      <c r="I1487" s="10">
        <v>6.4559483528137207</v>
      </c>
      <c r="J1487" s="13">
        <v>84178.4140625</v>
      </c>
    </row>
    <row r="1488" spans="1:10" x14ac:dyDescent="0.2">
      <c r="A1488" s="9">
        <v>44840.163194444445</v>
      </c>
      <c r="B1488" s="10">
        <v>5.5095949172973633</v>
      </c>
      <c r="C1488" s="10">
        <v>6.0551238059997559</v>
      </c>
      <c r="D1488" s="10">
        <v>14.500429153442383</v>
      </c>
      <c r="E1488" s="10">
        <v>0</v>
      </c>
      <c r="F1488" s="10">
        <v>0.99992871284484863</v>
      </c>
      <c r="G1488" s="10">
        <v>1.4367905855178833</v>
      </c>
      <c r="H1488" s="10">
        <v>110.97216796875</v>
      </c>
      <c r="I1488" s="10">
        <v>6.0487570762634277</v>
      </c>
      <c r="J1488" s="13">
        <v>83209.171875</v>
      </c>
    </row>
    <row r="1489" spans="1:10" x14ac:dyDescent="0.2">
      <c r="A1489" s="9">
        <v>44840.166666666664</v>
      </c>
      <c r="B1489" s="10">
        <v>13.556892395019531</v>
      </c>
      <c r="C1489" s="10">
        <v>6.4435634613037109</v>
      </c>
      <c r="D1489" s="10">
        <v>27.224058151245117</v>
      </c>
      <c r="E1489" s="10">
        <v>0</v>
      </c>
      <c r="F1489" s="10">
        <v>1.0589009523391724</v>
      </c>
      <c r="G1489" s="10">
        <v>1.1079241037368774</v>
      </c>
      <c r="H1489" s="10">
        <v>112.12548828125</v>
      </c>
      <c r="I1489" s="10">
        <v>5.8905463218688965</v>
      </c>
      <c r="J1489" s="13">
        <v>84121.078125</v>
      </c>
    </row>
    <row r="1490" spans="1:10" x14ac:dyDescent="0.2">
      <c r="A1490" s="9">
        <v>44840.170138888891</v>
      </c>
      <c r="B1490" s="10">
        <v>14.507664680480957</v>
      </c>
      <c r="C1490" s="10">
        <v>7.0903353691101074</v>
      </c>
      <c r="D1490" s="10">
        <v>29.328203201293945</v>
      </c>
      <c r="E1490" s="10">
        <v>0</v>
      </c>
      <c r="F1490" s="10">
        <v>1.1671494245529175</v>
      </c>
      <c r="G1490" s="10">
        <v>1.6771644353866577</v>
      </c>
      <c r="H1490" s="10">
        <v>112.10264587402344</v>
      </c>
      <c r="I1490" s="10">
        <v>6.1731514930725098</v>
      </c>
      <c r="J1490" s="13">
        <v>84147.703125</v>
      </c>
    </row>
    <row r="1491" spans="1:10" x14ac:dyDescent="0.2">
      <c r="A1491" s="9">
        <v>44840.173611111109</v>
      </c>
      <c r="B1491" s="10">
        <v>17.334987640380859</v>
      </c>
      <c r="C1491" s="10">
        <v>6.6026616096496582</v>
      </c>
      <c r="D1491" s="10">
        <v>33.174346923828125</v>
      </c>
      <c r="E1491" s="10">
        <v>0</v>
      </c>
      <c r="F1491" s="10">
        <v>1.3156125545501709</v>
      </c>
      <c r="G1491" s="10">
        <v>1.551244854927063</v>
      </c>
      <c r="H1491" s="10">
        <v>111.90864562988281</v>
      </c>
      <c r="I1491" s="10">
        <v>6.0570225715637207</v>
      </c>
      <c r="J1491" s="13">
        <v>84083.8828125</v>
      </c>
    </row>
    <row r="1492" spans="1:10" x14ac:dyDescent="0.2">
      <c r="A1492" s="9">
        <v>44840.177083333336</v>
      </c>
      <c r="B1492" s="10">
        <v>8.7437543869018555</v>
      </c>
      <c r="C1492" s="10">
        <v>6.3822579383850098</v>
      </c>
      <c r="D1492" s="10">
        <v>19.784997940063477</v>
      </c>
      <c r="E1492" s="10">
        <v>0</v>
      </c>
      <c r="F1492" s="10">
        <v>1.2244640588760376</v>
      </c>
      <c r="G1492" s="10">
        <v>1.3896694183349609</v>
      </c>
      <c r="H1492" s="10">
        <v>110.87733459472656</v>
      </c>
      <c r="I1492" s="10">
        <v>6.4457359313964844</v>
      </c>
      <c r="J1492" s="13">
        <v>83308.296875</v>
      </c>
    </row>
    <row r="1493" spans="1:10" x14ac:dyDescent="0.2">
      <c r="A1493" s="9">
        <v>44840.180555555555</v>
      </c>
      <c r="B1493" s="10">
        <v>12.058265686035156</v>
      </c>
      <c r="C1493" s="10">
        <v>6.0548877716064453</v>
      </c>
      <c r="D1493" s="10">
        <v>24.538230895996094</v>
      </c>
      <c r="E1493" s="10">
        <v>13.21214771270752</v>
      </c>
      <c r="F1493" s="10">
        <v>1.1537289619445801</v>
      </c>
      <c r="G1493" s="10">
        <v>1.7160507440567017</v>
      </c>
      <c r="H1493" s="10">
        <v>110.78672027587891</v>
      </c>
      <c r="I1493" s="10">
        <v>6.4924497604370117</v>
      </c>
      <c r="J1493" s="13">
        <v>83194.8515625</v>
      </c>
    </row>
    <row r="1494" spans="1:10" x14ac:dyDescent="0.2">
      <c r="A1494" s="9">
        <v>44840.184027777781</v>
      </c>
      <c r="B1494" s="10">
        <v>16.588258743286133</v>
      </c>
      <c r="C1494" s="10">
        <v>6.4372344017028809</v>
      </c>
      <c r="D1494" s="10">
        <v>31.864309310913086</v>
      </c>
      <c r="E1494" s="10">
        <v>40.032382965087891</v>
      </c>
      <c r="F1494" s="10">
        <v>1.2154082059860229</v>
      </c>
      <c r="G1494" s="10">
        <v>1.6466822624206543</v>
      </c>
      <c r="H1494" s="10">
        <v>112.19829559326172</v>
      </c>
      <c r="I1494" s="10">
        <v>7.1177582740783691</v>
      </c>
      <c r="J1494" s="13">
        <v>84024.5625</v>
      </c>
    </row>
    <row r="1495" spans="1:10" x14ac:dyDescent="0.2">
      <c r="A1495" s="9">
        <v>44840.1875</v>
      </c>
      <c r="B1495" s="10">
        <v>20.878583908081055</v>
      </c>
      <c r="C1495" s="10">
        <v>6.1112093925476074</v>
      </c>
      <c r="D1495" s="10">
        <v>38.114650726318359</v>
      </c>
      <c r="E1495" s="10">
        <v>40.005138397216797</v>
      </c>
      <c r="F1495" s="10">
        <v>1.3049049377441406</v>
      </c>
      <c r="G1495" s="10">
        <v>2.1781120300292969</v>
      </c>
      <c r="H1495" s="10">
        <v>112.18285369873047</v>
      </c>
      <c r="I1495" s="10">
        <v>7.7289929389953613</v>
      </c>
      <c r="J1495" s="13">
        <v>83956.8046875</v>
      </c>
    </row>
    <row r="1496" spans="1:10" x14ac:dyDescent="0.2">
      <c r="A1496" s="9">
        <v>44840.190972222219</v>
      </c>
      <c r="B1496" s="10">
        <v>17.766633987426758</v>
      </c>
      <c r="C1496" s="10">
        <v>7.8960537910461426</v>
      </c>
      <c r="D1496" s="10">
        <v>35.129383087158203</v>
      </c>
      <c r="E1496" s="10">
        <v>40.085399627685547</v>
      </c>
      <c r="F1496" s="10">
        <v>1.2460850477218628</v>
      </c>
      <c r="G1496" s="10">
        <v>1.8053516149520874</v>
      </c>
      <c r="H1496" s="10">
        <v>112.53003692626953</v>
      </c>
      <c r="I1496" s="10">
        <v>8.0812158584594727</v>
      </c>
      <c r="J1496" s="13">
        <v>84128.6796875</v>
      </c>
    </row>
    <row r="1497" spans="1:10" x14ac:dyDescent="0.2">
      <c r="A1497" s="9">
        <v>44840.194444444445</v>
      </c>
      <c r="B1497" s="10">
        <v>20.055633544921875</v>
      </c>
      <c r="C1497" s="10">
        <v>7.4863920211791992</v>
      </c>
      <c r="D1497" s="10">
        <v>38.228385925292969</v>
      </c>
      <c r="E1497" s="10">
        <v>92.453559875488281</v>
      </c>
      <c r="F1497" s="10">
        <v>1.0571366548538208</v>
      </c>
      <c r="G1497" s="10">
        <v>1.3868857622146606</v>
      </c>
      <c r="H1497" s="10">
        <v>111.59397125244141</v>
      </c>
      <c r="I1497" s="10">
        <v>11.20537281036377</v>
      </c>
      <c r="J1497" s="13">
        <v>83156.0859375</v>
      </c>
    </row>
    <row r="1498" spans="1:10" x14ac:dyDescent="0.2">
      <c r="A1498" s="9">
        <v>44840.197916666664</v>
      </c>
      <c r="B1498" s="10">
        <v>18.472446441650391</v>
      </c>
      <c r="C1498" s="10">
        <v>7.6355671882629395</v>
      </c>
      <c r="D1498" s="10">
        <v>35.950794219970703</v>
      </c>
      <c r="E1498" s="10">
        <v>105.52150726318359</v>
      </c>
      <c r="F1498" s="10">
        <v>1.0869302749633789</v>
      </c>
      <c r="G1498" s="10">
        <v>1.960356593132019</v>
      </c>
      <c r="H1498" s="10">
        <v>111.32586669921875</v>
      </c>
      <c r="I1498" s="10">
        <v>16.342641830444336</v>
      </c>
      <c r="J1498" s="13">
        <v>83044.7890625</v>
      </c>
    </row>
    <row r="1499" spans="1:10" x14ac:dyDescent="0.2">
      <c r="A1499" s="9">
        <v>44840.201388888891</v>
      </c>
      <c r="B1499" s="10">
        <v>14.647056579589844</v>
      </c>
      <c r="C1499" s="10">
        <v>6.5284595489501953</v>
      </c>
      <c r="D1499" s="10">
        <v>29.139226913452148</v>
      </c>
      <c r="E1499" s="10">
        <v>92.422103881835938</v>
      </c>
      <c r="F1499" s="10">
        <v>1.0276914834976196</v>
      </c>
      <c r="G1499" s="10">
        <v>1.7451362609863281</v>
      </c>
      <c r="H1499" s="10">
        <v>111.19399261474609</v>
      </c>
      <c r="I1499" s="10">
        <v>15.08328914642334</v>
      </c>
      <c r="J1499" s="13">
        <v>83129.8359375</v>
      </c>
    </row>
    <row r="1500" spans="1:10" x14ac:dyDescent="0.2">
      <c r="A1500" s="9">
        <v>44840.204861111109</v>
      </c>
      <c r="B1500" s="10">
        <v>22.420148849487305</v>
      </c>
      <c r="C1500" s="10">
        <v>6.3057632446289063</v>
      </c>
      <c r="D1500" s="10">
        <v>40.672168731689453</v>
      </c>
      <c r="E1500" s="10">
        <v>91.50115966796875</v>
      </c>
      <c r="F1500" s="10">
        <v>0.98962736129760742</v>
      </c>
      <c r="G1500" s="10">
        <v>1.4508130550384521</v>
      </c>
      <c r="H1500" s="10">
        <v>110.38466644287109</v>
      </c>
      <c r="I1500" s="10">
        <v>19.7093505859375</v>
      </c>
      <c r="J1500" s="13">
        <v>82299.4609375</v>
      </c>
    </row>
    <row r="1501" spans="1:10" x14ac:dyDescent="0.2">
      <c r="A1501" s="9">
        <v>44840.208333333336</v>
      </c>
      <c r="B1501" s="10">
        <v>32.027675628662109</v>
      </c>
      <c r="C1501" s="10">
        <v>8.4478511810302734</v>
      </c>
      <c r="D1501" s="10">
        <v>57.541027069091797</v>
      </c>
      <c r="E1501" s="10">
        <v>92.516532897949219</v>
      </c>
      <c r="F1501" s="10">
        <v>1.0682884454727173</v>
      </c>
      <c r="G1501" s="10">
        <v>2.816396951675415</v>
      </c>
      <c r="H1501" s="10">
        <v>111.66997528076172</v>
      </c>
      <c r="I1501" s="10">
        <v>17.652153015136719</v>
      </c>
      <c r="J1501" s="13">
        <v>83200.1328125</v>
      </c>
    </row>
    <row r="1502" spans="1:10" x14ac:dyDescent="0.2">
      <c r="A1502" s="9">
        <v>44840.211805555555</v>
      </c>
      <c r="B1502" s="10">
        <v>42.474021911621094</v>
      </c>
      <c r="C1502" s="10">
        <v>9.2325925827026367</v>
      </c>
      <c r="D1502" s="10">
        <v>74.179100036621094</v>
      </c>
      <c r="E1502" s="10">
        <v>105.59335327148438</v>
      </c>
      <c r="F1502" s="10">
        <v>1.2933673858642578</v>
      </c>
      <c r="G1502" s="10">
        <v>3.0243401527404785</v>
      </c>
      <c r="H1502" s="10">
        <v>111.58260345458984</v>
      </c>
      <c r="I1502" s="10">
        <v>16.409206390380859</v>
      </c>
      <c r="J1502" s="13">
        <v>83082.265625</v>
      </c>
    </row>
    <row r="1503" spans="1:10" x14ac:dyDescent="0.2">
      <c r="A1503" s="9">
        <v>44840.215277777781</v>
      </c>
      <c r="B1503" s="10">
        <v>40.604747772216797</v>
      </c>
      <c r="C1503" s="10">
        <v>8.5958623886108398</v>
      </c>
      <c r="D1503" s="10">
        <v>70.836273193359375</v>
      </c>
      <c r="E1503" s="10">
        <v>145.19087219238281</v>
      </c>
      <c r="F1503" s="10">
        <v>1.5155421495437622</v>
      </c>
      <c r="G1503" s="10">
        <v>3.7111353874206543</v>
      </c>
      <c r="H1503" s="10">
        <v>111.94449615478516</v>
      </c>
      <c r="I1503" s="10">
        <v>19.73539924621582</v>
      </c>
      <c r="J1503" s="13">
        <v>83082.265625</v>
      </c>
    </row>
    <row r="1504" spans="1:10" x14ac:dyDescent="0.2">
      <c r="A1504" s="9">
        <v>44840.21875</v>
      </c>
      <c r="B1504" s="10">
        <v>51.802742004394531</v>
      </c>
      <c r="C1504" s="10">
        <v>8.9111928939819336</v>
      </c>
      <c r="D1504" s="10">
        <v>88.316291809082031</v>
      </c>
      <c r="E1504" s="10">
        <v>145.14144897460938</v>
      </c>
      <c r="F1504" s="10">
        <v>1.6137285232543945</v>
      </c>
      <c r="G1504" s="10">
        <v>3.9079451560974121</v>
      </c>
      <c r="H1504" s="10">
        <v>111.90638732910156</v>
      </c>
      <c r="I1504" s="10">
        <v>14.464003562927246</v>
      </c>
      <c r="J1504" s="13">
        <v>83053.984375</v>
      </c>
    </row>
    <row r="1505" spans="1:10" x14ac:dyDescent="0.2">
      <c r="A1505" s="9">
        <v>44840.222222222219</v>
      </c>
      <c r="B1505" s="10">
        <v>61.68597412109375</v>
      </c>
      <c r="C1505" s="10">
        <v>10.983600616455078</v>
      </c>
      <c r="D1505" s="10">
        <v>105.69725799560547</v>
      </c>
      <c r="E1505" s="10">
        <v>224.38584899902344</v>
      </c>
      <c r="F1505" s="10">
        <v>1.769335150718689</v>
      </c>
      <c r="G1505" s="10">
        <v>3.655329704284668</v>
      </c>
      <c r="H1505" s="10">
        <v>112.60794830322266</v>
      </c>
      <c r="I1505" s="10">
        <v>16.797260284423828</v>
      </c>
      <c r="J1505" s="13">
        <v>83071.6015625</v>
      </c>
    </row>
    <row r="1506" spans="1:10" x14ac:dyDescent="0.2">
      <c r="A1506" s="9">
        <v>44840.225694444445</v>
      </c>
      <c r="B1506" s="10">
        <v>63.429798126220703</v>
      </c>
      <c r="C1506" s="10">
        <v>12.889402389526367</v>
      </c>
      <c r="D1506" s="10">
        <v>110.11687469482422</v>
      </c>
      <c r="E1506" s="10">
        <v>171.53079223632813</v>
      </c>
      <c r="F1506" s="10">
        <v>1.9630992412567139</v>
      </c>
      <c r="G1506" s="10">
        <v>3.8095784187316895</v>
      </c>
      <c r="H1506" s="10">
        <v>112.32845306396484</v>
      </c>
      <c r="I1506" s="10">
        <v>16.126531600952148</v>
      </c>
      <c r="J1506" s="13">
        <v>83043.328125</v>
      </c>
    </row>
    <row r="1507" spans="1:10" x14ac:dyDescent="0.2">
      <c r="A1507" s="9">
        <v>44840.229166666664</v>
      </c>
      <c r="B1507" s="10">
        <v>54.312744140625</v>
      </c>
      <c r="C1507" s="10">
        <v>11.301967620849609</v>
      </c>
      <c r="D1507" s="10">
        <v>94.713668823242188</v>
      </c>
      <c r="E1507" s="10">
        <v>290.3817138671875</v>
      </c>
      <c r="F1507" s="10">
        <v>1.9559675455093384</v>
      </c>
      <c r="G1507" s="10">
        <v>3.3475263118743896</v>
      </c>
      <c r="H1507" s="10">
        <v>112.48732757568359</v>
      </c>
      <c r="I1507" s="10">
        <v>16.021152496337891</v>
      </c>
      <c r="J1507" s="13">
        <v>83075.7578125</v>
      </c>
    </row>
    <row r="1508" spans="1:10" x14ac:dyDescent="0.2">
      <c r="A1508" s="9">
        <v>44840.232638888891</v>
      </c>
      <c r="B1508" s="10">
        <v>52.844192504882813</v>
      </c>
      <c r="C1508" s="10">
        <v>11.031329154968262</v>
      </c>
      <c r="D1508" s="10">
        <v>92.032798767089844</v>
      </c>
      <c r="E1508" s="10">
        <v>261.3428955078125</v>
      </c>
      <c r="F1508" s="10">
        <v>1.9531573057174683</v>
      </c>
      <c r="G1508" s="10">
        <v>3.3771340847015381</v>
      </c>
      <c r="H1508" s="10">
        <v>111.95929718017578</v>
      </c>
      <c r="I1508" s="10">
        <v>18.550119400024414</v>
      </c>
      <c r="J1508" s="13">
        <v>82237.640625</v>
      </c>
    </row>
    <row r="1509" spans="1:10" x14ac:dyDescent="0.2">
      <c r="A1509" s="9">
        <v>44840.236111111109</v>
      </c>
      <c r="B1509" s="10">
        <v>60.793109893798828</v>
      </c>
      <c r="C1509" s="10">
        <v>10.972394943237305</v>
      </c>
      <c r="D1509" s="10">
        <v>104.15823364257813</v>
      </c>
      <c r="E1509" s="10">
        <v>237.34262084960938</v>
      </c>
      <c r="F1509" s="10">
        <v>1.9455723762512207</v>
      </c>
      <c r="G1509" s="10">
        <v>3.8814172744750977</v>
      </c>
      <c r="H1509" s="10">
        <v>112.31230926513672</v>
      </c>
      <c r="I1509" s="10">
        <v>16.060184478759766</v>
      </c>
      <c r="J1509" s="13">
        <v>82980.3046875</v>
      </c>
    </row>
    <row r="1510" spans="1:10" x14ac:dyDescent="0.2">
      <c r="A1510" s="9">
        <v>44840.239583333336</v>
      </c>
      <c r="B1510" s="10">
        <v>69.380142211914063</v>
      </c>
      <c r="C1510" s="10">
        <v>10.650733947753906</v>
      </c>
      <c r="D1510" s="10">
        <v>117.15805816650391</v>
      </c>
      <c r="E1510" s="10">
        <v>329.53048706054688</v>
      </c>
      <c r="F1510" s="10">
        <v>1.8184918165206909</v>
      </c>
      <c r="G1510" s="10">
        <v>4.1718344688415527</v>
      </c>
      <c r="H1510" s="10">
        <v>112.21389770507813</v>
      </c>
      <c r="I1510" s="10">
        <v>15.944003105163574</v>
      </c>
      <c r="J1510" s="13">
        <v>82950.0078125</v>
      </c>
    </row>
    <row r="1511" spans="1:10" x14ac:dyDescent="0.2">
      <c r="A1511" s="9">
        <v>44840.243055555555</v>
      </c>
      <c r="B1511" s="10">
        <v>72.379631042480469</v>
      </c>
      <c r="C1511" s="10">
        <v>13.848363876342773</v>
      </c>
      <c r="D1511" s="10">
        <v>124.95362854003906</v>
      </c>
      <c r="E1511" s="10">
        <v>277.17202758789063</v>
      </c>
      <c r="F1511" s="10">
        <v>1.9066611528396606</v>
      </c>
      <c r="G1511" s="10">
        <v>3.9300563335418701</v>
      </c>
      <c r="H1511" s="10">
        <v>113.08618927001953</v>
      </c>
      <c r="I1511" s="10">
        <v>18.792264938354492</v>
      </c>
      <c r="J1511" s="13">
        <v>83059.109375</v>
      </c>
    </row>
    <row r="1512" spans="1:10" x14ac:dyDescent="0.2">
      <c r="A1512" s="9">
        <v>44840.246527777781</v>
      </c>
      <c r="B1512" s="10">
        <v>71.177139282226563</v>
      </c>
      <c r="C1512" s="10">
        <v>12.909719467163086</v>
      </c>
      <c r="D1512" s="10">
        <v>121.85515594482422</v>
      </c>
      <c r="E1512" s="10">
        <v>287.19479370117188</v>
      </c>
      <c r="F1512" s="10">
        <v>2.0335068702697754</v>
      </c>
      <c r="G1512" s="10">
        <v>4.9632983207702637</v>
      </c>
      <c r="H1512" s="10">
        <v>114.17578125</v>
      </c>
      <c r="I1512" s="10">
        <v>22.205377578735352</v>
      </c>
      <c r="J1512" s="13">
        <v>82142.7578125</v>
      </c>
    </row>
    <row r="1513" spans="1:10" x14ac:dyDescent="0.2">
      <c r="A1513" s="9">
        <v>44840.25</v>
      </c>
      <c r="B1513" s="10">
        <v>86.190948486328125</v>
      </c>
      <c r="C1513" s="10">
        <v>13.530012130737305</v>
      </c>
      <c r="D1513" s="10">
        <v>145.64659118652344</v>
      </c>
      <c r="E1513" s="10">
        <v>369.562744140625</v>
      </c>
      <c r="F1513" s="10">
        <v>2.2075555324554443</v>
      </c>
      <c r="G1513" s="10">
        <v>5.766873836517334</v>
      </c>
      <c r="H1513" s="10">
        <v>113.99088287353516</v>
      </c>
      <c r="I1513" s="10">
        <v>33.260646820068359</v>
      </c>
      <c r="J1513" s="13">
        <v>83054.625</v>
      </c>
    </row>
    <row r="1514" spans="1:10" x14ac:dyDescent="0.2">
      <c r="A1514" s="9">
        <v>44840.253472222219</v>
      </c>
      <c r="B1514" s="10">
        <v>95.819488525390625</v>
      </c>
      <c r="C1514" s="10">
        <v>14.003303527832031</v>
      </c>
      <c r="D1514" s="10">
        <v>160.71974182128906</v>
      </c>
      <c r="E1514" s="10">
        <v>329.86688232421875</v>
      </c>
      <c r="F1514" s="10">
        <v>2.5399293899536133</v>
      </c>
      <c r="G1514" s="10">
        <v>5.9167704582214355</v>
      </c>
      <c r="H1514" s="10">
        <v>113.47404479980469</v>
      </c>
      <c r="I1514" s="10">
        <v>21.05870246887207</v>
      </c>
      <c r="J1514" s="13">
        <v>83028.109375</v>
      </c>
    </row>
    <row r="1515" spans="1:10" x14ac:dyDescent="0.2">
      <c r="A1515" s="9">
        <v>44840.256944444445</v>
      </c>
      <c r="B1515" s="10">
        <v>117.28685760498047</v>
      </c>
      <c r="C1515" s="10">
        <v>15.578984260559082</v>
      </c>
      <c r="D1515" s="10">
        <v>195.20468139648438</v>
      </c>
      <c r="E1515" s="10">
        <v>322.94613647460938</v>
      </c>
      <c r="F1515" s="10">
        <v>2.7697379589080811</v>
      </c>
      <c r="G1515" s="10">
        <v>6.2818799018859863</v>
      </c>
      <c r="H1515" s="10">
        <v>112.39196014404297</v>
      </c>
      <c r="I1515" s="10">
        <v>23.926435470581055</v>
      </c>
      <c r="J1515" s="13">
        <v>81287.5</v>
      </c>
    </row>
    <row r="1516" spans="1:10" x14ac:dyDescent="0.2">
      <c r="A1516" s="9">
        <v>44840.260416666664</v>
      </c>
      <c r="B1516" s="10">
        <v>94.530387878417969</v>
      </c>
      <c r="C1516" s="10">
        <v>16.834152221679688</v>
      </c>
      <c r="D1516" s="10">
        <v>161.89106750488281</v>
      </c>
      <c r="E1516" s="10">
        <v>352.22659301757813</v>
      </c>
      <c r="F1516" s="10">
        <v>2.9345440864562988</v>
      </c>
      <c r="G1516" s="10">
        <v>6.6965336799621582</v>
      </c>
      <c r="H1516" s="10">
        <v>112.72704315185547</v>
      </c>
      <c r="I1516" s="10">
        <v>25.258560180664063</v>
      </c>
      <c r="J1516" s="13">
        <v>82088.96875</v>
      </c>
    </row>
    <row r="1517" spans="1:10" x14ac:dyDescent="0.2">
      <c r="A1517" s="9">
        <v>44840.263888888891</v>
      </c>
      <c r="B1517" s="10">
        <v>96.308006286621094</v>
      </c>
      <c r="C1517" s="10">
        <v>14.636530876159668</v>
      </c>
      <c r="D1517" s="10">
        <v>162.26087951660156</v>
      </c>
      <c r="E1517" s="10">
        <v>300.14694213867188</v>
      </c>
      <c r="F1517" s="10">
        <v>3.0733075141906738</v>
      </c>
      <c r="G1517" s="10">
        <v>6.1177129745483398</v>
      </c>
      <c r="H1517" s="10">
        <v>111.93051910400391</v>
      </c>
      <c r="I1517" s="10">
        <v>25.81524658203125</v>
      </c>
      <c r="J1517" s="13">
        <v>82116.890625</v>
      </c>
    </row>
    <row r="1518" spans="1:10" x14ac:dyDescent="0.2">
      <c r="A1518" s="9">
        <v>44840.267361111109</v>
      </c>
      <c r="B1518" s="10">
        <v>108.90415954589844</v>
      </c>
      <c r="C1518" s="10">
        <v>13.22859001159668</v>
      </c>
      <c r="D1518" s="10">
        <v>180.16082763671875</v>
      </c>
      <c r="E1518" s="10">
        <v>300.33990478515625</v>
      </c>
      <c r="F1518" s="10">
        <v>3.1878335475921631</v>
      </c>
      <c r="G1518" s="10">
        <v>6.0482163429260254</v>
      </c>
      <c r="H1518" s="10">
        <v>111.94282531738281</v>
      </c>
      <c r="I1518" s="10">
        <v>20.676445007324219</v>
      </c>
      <c r="J1518" s="13">
        <v>82171.0625</v>
      </c>
    </row>
    <row r="1519" spans="1:10" x14ac:dyDescent="0.2">
      <c r="A1519" s="9">
        <v>44840.270833333336</v>
      </c>
      <c r="B1519" s="10">
        <v>103.12811279296875</v>
      </c>
      <c r="C1519" s="10">
        <v>16.992652893066406</v>
      </c>
      <c r="D1519" s="10">
        <v>175.07110595703125</v>
      </c>
      <c r="E1519" s="10">
        <v>374.87252807617188</v>
      </c>
      <c r="F1519" s="10">
        <v>3.2415072917938232</v>
      </c>
      <c r="G1519" s="10">
        <v>6.1588635444641113</v>
      </c>
      <c r="H1519" s="10">
        <v>111.87776947021484</v>
      </c>
      <c r="I1519" s="10">
        <v>39.850246429443359</v>
      </c>
      <c r="J1519" s="13">
        <v>81342.8359375</v>
      </c>
    </row>
    <row r="1520" spans="1:10" x14ac:dyDescent="0.2">
      <c r="A1520" s="9">
        <v>44840.274305555555</v>
      </c>
      <c r="B1520" s="10">
        <v>96.102653503417969</v>
      </c>
      <c r="C1520" s="10">
        <v>15.42343807220459</v>
      </c>
      <c r="D1520" s="10">
        <v>162.73301696777344</v>
      </c>
      <c r="E1520" s="10">
        <v>365.396240234375</v>
      </c>
      <c r="F1520" s="10">
        <v>3.3879044055938721</v>
      </c>
      <c r="G1520" s="10">
        <v>6.4389433860778809</v>
      </c>
      <c r="H1520" s="10">
        <v>112.64611053466797</v>
      </c>
      <c r="I1520" s="10">
        <v>51.466060638427734</v>
      </c>
      <c r="J1520" s="13">
        <v>82112.7265625</v>
      </c>
    </row>
    <row r="1521" spans="1:10" x14ac:dyDescent="0.2">
      <c r="A1521" s="9">
        <v>44840.277777777781</v>
      </c>
      <c r="B1521" s="10">
        <v>77.236953735351563</v>
      </c>
      <c r="C1521" s="10">
        <v>16.845607757568359</v>
      </c>
      <c r="D1521" s="10">
        <v>135.2371826171875</v>
      </c>
      <c r="E1521" s="10">
        <v>391.62921142578125</v>
      </c>
      <c r="F1521" s="10">
        <v>3.2960155010223389</v>
      </c>
      <c r="G1521" s="10">
        <v>5.946319580078125</v>
      </c>
      <c r="H1521" s="10">
        <v>112.62479400634766</v>
      </c>
      <c r="I1521" s="10">
        <v>37.283103942871094</v>
      </c>
      <c r="J1521" s="13">
        <v>82138.59375</v>
      </c>
    </row>
    <row r="1522" spans="1:10" x14ac:dyDescent="0.2">
      <c r="A1522" s="9">
        <v>44840.28125</v>
      </c>
      <c r="B1522" s="10">
        <v>87.640365600585938</v>
      </c>
      <c r="C1522" s="10">
        <v>12.126666069030762</v>
      </c>
      <c r="D1522" s="10">
        <v>146.46493530273438</v>
      </c>
      <c r="E1522" s="10">
        <v>313.4100341796875</v>
      </c>
      <c r="F1522" s="10">
        <v>3.2264792919158936</v>
      </c>
      <c r="G1522" s="10">
        <v>6.1929144859313965</v>
      </c>
      <c r="H1522" s="10">
        <v>115.46778106689453</v>
      </c>
      <c r="I1522" s="10">
        <v>22.322629928588867</v>
      </c>
      <c r="J1522" s="13">
        <v>82166.5546875</v>
      </c>
    </row>
    <row r="1523" spans="1:10" x14ac:dyDescent="0.2">
      <c r="A1523" s="9">
        <v>44840.284722222219</v>
      </c>
      <c r="B1523" s="10">
        <v>81.733718872070313</v>
      </c>
      <c r="C1523" s="10">
        <v>14.971088409423828</v>
      </c>
      <c r="D1523" s="10">
        <v>140.25546264648438</v>
      </c>
      <c r="E1523" s="10">
        <v>326.67861938476563</v>
      </c>
      <c r="F1523" s="10">
        <v>3.3249280452728271</v>
      </c>
      <c r="G1523" s="10">
        <v>6.5052938461303711</v>
      </c>
      <c r="H1523" s="10">
        <v>112.67583465576172</v>
      </c>
      <c r="I1523" s="10">
        <v>39.35040283203125</v>
      </c>
      <c r="J1523" s="13">
        <v>82218.6640625</v>
      </c>
    </row>
    <row r="1524" spans="1:10" x14ac:dyDescent="0.2">
      <c r="A1524" s="9">
        <v>44840.288194444445</v>
      </c>
      <c r="B1524" s="10">
        <v>82.577804565429688</v>
      </c>
      <c r="C1524" s="10">
        <v>11.807670593261719</v>
      </c>
      <c r="D1524" s="10">
        <v>138.38589477539063</v>
      </c>
      <c r="E1524" s="10">
        <v>313.30340576171875</v>
      </c>
      <c r="F1524" s="10">
        <v>3.3698012828826904</v>
      </c>
      <c r="G1524" s="10">
        <v>6.1137828826904297</v>
      </c>
      <c r="H1524" s="10">
        <v>112.02826690673828</v>
      </c>
      <c r="I1524" s="10">
        <v>39.037605285644531</v>
      </c>
      <c r="J1524" s="13">
        <v>82134.4296875</v>
      </c>
    </row>
    <row r="1525" spans="1:10" x14ac:dyDescent="0.2">
      <c r="A1525" s="9">
        <v>44840.291666666664</v>
      </c>
      <c r="B1525" s="10">
        <v>73.972648620605469</v>
      </c>
      <c r="C1525" s="10">
        <v>14.645941734313965</v>
      </c>
      <c r="D1525" s="10">
        <v>128.03387451171875</v>
      </c>
      <c r="E1525" s="10">
        <v>235.04864501953125</v>
      </c>
      <c r="F1525" s="10">
        <v>3.1847023963928223</v>
      </c>
      <c r="G1525" s="10">
        <v>6.1865973472595215</v>
      </c>
      <c r="H1525" s="10">
        <v>111.58480072021484</v>
      </c>
      <c r="I1525" s="10">
        <v>22.102409362792969</v>
      </c>
      <c r="J1525" s="13">
        <v>82156.5078125</v>
      </c>
    </row>
    <row r="1526" spans="1:10" x14ac:dyDescent="0.2">
      <c r="A1526" s="9">
        <v>44840.295138888891</v>
      </c>
      <c r="B1526" s="10">
        <v>67.21630859375</v>
      </c>
      <c r="C1526" s="10">
        <v>12.76221752166748</v>
      </c>
      <c r="D1526" s="10">
        <v>115.79378509521484</v>
      </c>
      <c r="E1526" s="10">
        <v>258.10308837890625</v>
      </c>
      <c r="F1526" s="10">
        <v>3.0106453895568848</v>
      </c>
      <c r="G1526" s="10">
        <v>6.0212907791137695</v>
      </c>
      <c r="H1526" s="10">
        <v>111.16108703613281</v>
      </c>
      <c r="I1526" s="10">
        <v>21.518054962158203</v>
      </c>
      <c r="J1526" s="13">
        <v>81189.828125</v>
      </c>
    </row>
    <row r="1527" spans="1:10" x14ac:dyDescent="0.2">
      <c r="A1527" s="9">
        <v>44840.298611111109</v>
      </c>
      <c r="B1527" s="10">
        <v>65.046539306640625</v>
      </c>
      <c r="C1527" s="10">
        <v>13.675739288330078</v>
      </c>
      <c r="D1527" s="10">
        <v>113.38141632080078</v>
      </c>
      <c r="E1527" s="10">
        <v>263.71405029296875</v>
      </c>
      <c r="F1527" s="10">
        <v>3.1411466598510742</v>
      </c>
      <c r="G1527" s="10">
        <v>6.8074383735656738</v>
      </c>
      <c r="H1527" s="10">
        <v>113.09559631347656</v>
      </c>
      <c r="I1527" s="10">
        <v>19.881402969360352</v>
      </c>
      <c r="J1527" s="13">
        <v>82952.71875</v>
      </c>
    </row>
    <row r="1528" spans="1:10" x14ac:dyDescent="0.2">
      <c r="A1528" s="9">
        <v>44840.302083333336</v>
      </c>
      <c r="B1528" s="10">
        <v>58.586849212646484</v>
      </c>
      <c r="C1528" s="10">
        <v>12.424726486206055</v>
      </c>
      <c r="D1528" s="10">
        <v>102.228759765625</v>
      </c>
      <c r="E1528" s="10">
        <v>273.86083984375</v>
      </c>
      <c r="F1528" s="10">
        <v>3.1259100437164307</v>
      </c>
      <c r="G1528" s="10">
        <v>6.6173105239868164</v>
      </c>
      <c r="H1528" s="10">
        <v>111.91399383544922</v>
      </c>
      <c r="I1528" s="10">
        <v>17.965272903442383</v>
      </c>
      <c r="J1528" s="13">
        <v>82044.421875</v>
      </c>
    </row>
    <row r="1529" spans="1:10" x14ac:dyDescent="0.2">
      <c r="A1529" s="9">
        <v>44840.305555555555</v>
      </c>
      <c r="B1529" s="10">
        <v>73.943260192871094</v>
      </c>
      <c r="C1529" s="10">
        <v>11.922462463378906</v>
      </c>
      <c r="D1529" s="10">
        <v>125.42429351806641</v>
      </c>
      <c r="E1529" s="10">
        <v>263.6243896484375</v>
      </c>
      <c r="F1529" s="10">
        <v>3.2275733947753906</v>
      </c>
      <c r="G1529" s="10">
        <v>6.678743839263916</v>
      </c>
      <c r="H1529" s="10">
        <v>112.63553619384766</v>
      </c>
      <c r="I1529" s="10">
        <v>18.324531555175781</v>
      </c>
      <c r="J1529" s="13">
        <v>82928.7265625</v>
      </c>
    </row>
    <row r="1530" spans="1:10" x14ac:dyDescent="0.2">
      <c r="A1530" s="9">
        <v>44840.309027777781</v>
      </c>
      <c r="B1530" s="10">
        <v>103.76718902587891</v>
      </c>
      <c r="C1530" s="10">
        <v>11.811243057250977</v>
      </c>
      <c r="D1530" s="10">
        <v>170.71183776855469</v>
      </c>
      <c r="E1530" s="10">
        <v>274.22341918945313</v>
      </c>
      <c r="F1530" s="10">
        <v>3.3386454582214355</v>
      </c>
      <c r="G1530" s="10">
        <v>6.8504767417907715</v>
      </c>
      <c r="H1530" s="10">
        <v>111.40576934814453</v>
      </c>
      <c r="I1530" s="10">
        <v>19.031105041503906</v>
      </c>
      <c r="J1530" s="13">
        <v>82152.34375</v>
      </c>
    </row>
    <row r="1531" spans="1:10" x14ac:dyDescent="0.2">
      <c r="A1531" s="9">
        <v>44840.3125</v>
      </c>
      <c r="B1531" s="10">
        <v>109.62335968017578</v>
      </c>
      <c r="C1531" s="10">
        <v>17.48063850402832</v>
      </c>
      <c r="D1531" s="10">
        <v>185.51522827148438</v>
      </c>
      <c r="E1531" s="10">
        <v>457.03897094726563</v>
      </c>
      <c r="F1531" s="10">
        <v>3.4829671382904053</v>
      </c>
      <c r="G1531" s="10">
        <v>7.5720863342285156</v>
      </c>
      <c r="H1531" s="10">
        <v>113.4942626953125</v>
      </c>
      <c r="I1531" s="10">
        <v>29.012834548950195</v>
      </c>
      <c r="J1531" s="13">
        <v>82150.265625</v>
      </c>
    </row>
    <row r="1532" spans="1:10" x14ac:dyDescent="0.2">
      <c r="A1532" s="9">
        <v>44840.315972222219</v>
      </c>
      <c r="B1532" s="10">
        <v>81.289985656738281</v>
      </c>
      <c r="C1532" s="10">
        <v>12.114295959472656</v>
      </c>
      <c r="D1532" s="10">
        <v>136.87582397460938</v>
      </c>
      <c r="E1532" s="10">
        <v>352.22662353515625</v>
      </c>
      <c r="F1532" s="10">
        <v>3.594773530960083</v>
      </c>
      <c r="G1532" s="10">
        <v>7.5943202972412109</v>
      </c>
      <c r="H1532" s="10">
        <v>112.78665924072266</v>
      </c>
      <c r="I1532" s="10">
        <v>21.477994918823242</v>
      </c>
      <c r="J1532" s="13">
        <v>82057.3359375</v>
      </c>
    </row>
    <row r="1533" spans="1:10" x14ac:dyDescent="0.2">
      <c r="A1533" s="9">
        <v>44840.319444444445</v>
      </c>
      <c r="B1533" s="10">
        <v>82.960411071777344</v>
      </c>
      <c r="C1533" s="10">
        <v>10.229831695556641</v>
      </c>
      <c r="D1533" s="10">
        <v>137.55189514160156</v>
      </c>
      <c r="E1533" s="10">
        <v>313.19677734375</v>
      </c>
      <c r="F1533" s="10">
        <v>3.489948034286499</v>
      </c>
      <c r="G1533" s="10">
        <v>6.584625244140625</v>
      </c>
      <c r="H1533" s="10">
        <v>111.75160980224609</v>
      </c>
      <c r="I1533" s="10">
        <v>19.45734977722168</v>
      </c>
      <c r="J1533" s="13">
        <v>82085.2421875</v>
      </c>
    </row>
    <row r="1534" spans="1:10" x14ac:dyDescent="0.2">
      <c r="A1534" s="9">
        <v>44840.322916666664</v>
      </c>
      <c r="B1534" s="10">
        <v>87.4613037109375</v>
      </c>
      <c r="C1534" s="10">
        <v>12.760481834411621</v>
      </c>
      <c r="D1534" s="10">
        <v>146.82429504394531</v>
      </c>
      <c r="E1534" s="10">
        <v>326.5675048828125</v>
      </c>
      <c r="F1534" s="10">
        <v>3.2435343265533447</v>
      </c>
      <c r="G1534" s="10">
        <v>6.256075382232666</v>
      </c>
      <c r="H1534" s="10">
        <v>112.04060363769531</v>
      </c>
      <c r="I1534" s="10">
        <v>24.030145645141602</v>
      </c>
      <c r="J1534" s="13">
        <v>82176.140625</v>
      </c>
    </row>
    <row r="1535" spans="1:10" x14ac:dyDescent="0.2">
      <c r="A1535" s="9">
        <v>44840.326388888891</v>
      </c>
      <c r="B1535" s="10">
        <v>77.081779479980469</v>
      </c>
      <c r="C1535" s="10">
        <v>14.788881301879883</v>
      </c>
      <c r="D1535" s="10">
        <v>132.7852783203125</v>
      </c>
      <c r="E1535" s="10">
        <v>273.95401000976563</v>
      </c>
      <c r="F1535" s="10">
        <v>3.0722630023956299</v>
      </c>
      <c r="G1535" s="10">
        <v>6.2986207008361816</v>
      </c>
      <c r="H1535" s="10">
        <v>111.713623046875</v>
      </c>
      <c r="I1535" s="10">
        <v>19.505527496337891</v>
      </c>
      <c r="J1535" s="13">
        <v>82068.171875</v>
      </c>
    </row>
    <row r="1536" spans="1:10" x14ac:dyDescent="0.2">
      <c r="A1536" s="9">
        <v>44840.329861111109</v>
      </c>
      <c r="B1536" s="10">
        <v>71.253486633300781</v>
      </c>
      <c r="C1536" s="10">
        <v>9.1794490814208984</v>
      </c>
      <c r="D1536" s="10">
        <v>118.55492401123047</v>
      </c>
      <c r="E1536" s="10">
        <v>270.91610717773438</v>
      </c>
      <c r="F1536" s="10">
        <v>2.9590914249420166</v>
      </c>
      <c r="G1536" s="10">
        <v>6.4319796562194824</v>
      </c>
      <c r="H1536" s="10">
        <v>109.94425964355469</v>
      </c>
      <c r="I1536" s="10">
        <v>18.476478576660156</v>
      </c>
      <c r="J1536" s="13">
        <v>81156.0546875</v>
      </c>
    </row>
    <row r="1537" spans="1:10" x14ac:dyDescent="0.2">
      <c r="A1537" s="9">
        <v>44840.333333333336</v>
      </c>
      <c r="B1537" s="10">
        <v>71.174476623535156</v>
      </c>
      <c r="C1537" s="10">
        <v>13.381525993347168</v>
      </c>
      <c r="D1537" s="10">
        <v>122.48030853271484</v>
      </c>
      <c r="E1537" s="10">
        <v>287.18402099609375</v>
      </c>
      <c r="F1537" s="10">
        <v>3.0682015419006348</v>
      </c>
      <c r="G1537" s="10">
        <v>7.2232575416564941</v>
      </c>
      <c r="H1537" s="10">
        <v>111.06966400146484</v>
      </c>
      <c r="I1537" s="10">
        <v>18.092594146728516</v>
      </c>
      <c r="J1537" s="13">
        <v>82116.109375</v>
      </c>
    </row>
    <row r="1538" spans="1:10" x14ac:dyDescent="0.2">
      <c r="A1538" s="9">
        <v>44840.336805555555</v>
      </c>
      <c r="B1538" s="10">
        <v>66.384765625</v>
      </c>
      <c r="C1538" s="10">
        <v>10.694704055786133</v>
      </c>
      <c r="D1538" s="10">
        <v>112.45164489746094</v>
      </c>
      <c r="E1538" s="10">
        <v>234.73789978027344</v>
      </c>
      <c r="F1538" s="10">
        <v>3.1740009784698486</v>
      </c>
      <c r="G1538" s="10">
        <v>7.1655483245849609</v>
      </c>
      <c r="H1538" s="10">
        <v>110.54339599609375</v>
      </c>
      <c r="I1538" s="10">
        <v>15.774386405944824</v>
      </c>
      <c r="J1538" s="13">
        <v>82034.03125</v>
      </c>
    </row>
    <row r="1539" spans="1:10" x14ac:dyDescent="0.2">
      <c r="A1539" s="9">
        <v>44840.340277777781</v>
      </c>
      <c r="B1539" s="10">
        <v>87.926399230957031</v>
      </c>
      <c r="C1539" s="10">
        <v>12.570675849914551</v>
      </c>
      <c r="D1539" s="10">
        <v>147.18827819824219</v>
      </c>
      <c r="E1539" s="10">
        <v>329.85455322265625</v>
      </c>
      <c r="F1539" s="10">
        <v>3.211284875869751</v>
      </c>
      <c r="G1539" s="10">
        <v>7.2789130210876465</v>
      </c>
      <c r="H1539" s="10">
        <v>112.86686706542969</v>
      </c>
      <c r="I1539" s="10">
        <v>19.450862884521484</v>
      </c>
      <c r="J1539" s="13">
        <v>82999.0703125</v>
      </c>
    </row>
    <row r="1540" spans="1:10" x14ac:dyDescent="0.2">
      <c r="A1540" s="9">
        <v>44840.34375</v>
      </c>
      <c r="B1540" s="10">
        <v>73.937294006347656</v>
      </c>
      <c r="C1540" s="10">
        <v>11.938244819641113</v>
      </c>
      <c r="D1540" s="10">
        <v>125.11280059814453</v>
      </c>
      <c r="E1540" s="10">
        <v>316.76803588867188</v>
      </c>
      <c r="F1540" s="10">
        <v>3.2610492706298828</v>
      </c>
      <c r="G1540" s="10">
        <v>7.047760009765625</v>
      </c>
      <c r="H1540" s="10">
        <v>113.68932342529297</v>
      </c>
      <c r="I1540" s="10">
        <v>21.508550643920898</v>
      </c>
      <c r="J1540" s="13">
        <v>83029.3984375</v>
      </c>
    </row>
    <row r="1541" spans="1:10" x14ac:dyDescent="0.2">
      <c r="A1541" s="9">
        <v>44840.347222222219</v>
      </c>
      <c r="B1541" s="10">
        <v>67.914306640625</v>
      </c>
      <c r="C1541" s="10">
        <v>11.460715293884277</v>
      </c>
      <c r="D1541" s="10">
        <v>115.40304565429688</v>
      </c>
      <c r="E1541" s="10">
        <v>277.17202758789063</v>
      </c>
      <c r="F1541" s="10">
        <v>3.3453702926635742</v>
      </c>
      <c r="G1541" s="10">
        <v>6.8074393272399902</v>
      </c>
      <c r="H1541" s="10">
        <v>113.44807434082031</v>
      </c>
      <c r="I1541" s="10">
        <v>18.73682975769043</v>
      </c>
      <c r="J1541" s="13">
        <v>83031.5</v>
      </c>
    </row>
    <row r="1542" spans="1:10" x14ac:dyDescent="0.2">
      <c r="A1542" s="9">
        <v>44840.350694444445</v>
      </c>
      <c r="B1542" s="10">
        <v>88.064132690429688</v>
      </c>
      <c r="C1542" s="10">
        <v>12.586281776428223</v>
      </c>
      <c r="D1542" s="10">
        <v>147.57417297363281</v>
      </c>
      <c r="E1542" s="10">
        <v>300.04489135742188</v>
      </c>
      <c r="F1542" s="10">
        <v>3.3482668399810791</v>
      </c>
      <c r="G1542" s="10">
        <v>6.8312339782714844</v>
      </c>
      <c r="H1542" s="10">
        <v>111.47518920898438</v>
      </c>
      <c r="I1542" s="10">
        <v>18.793245315551758</v>
      </c>
      <c r="J1542" s="13">
        <v>82066.09375</v>
      </c>
    </row>
    <row r="1543" spans="1:10" x14ac:dyDescent="0.2">
      <c r="A1543" s="9">
        <v>44840.354166666664</v>
      </c>
      <c r="B1543" s="10">
        <v>88.239410400390625</v>
      </c>
      <c r="C1543" s="10">
        <v>13.211100578308105</v>
      </c>
      <c r="D1543" s="10">
        <v>148.46762084960938</v>
      </c>
      <c r="E1543" s="10">
        <v>260.81985473632813</v>
      </c>
      <c r="F1543" s="10">
        <v>3.294891357421875</v>
      </c>
      <c r="G1543" s="10">
        <v>6.8884420394897461</v>
      </c>
      <c r="H1543" s="10">
        <v>111.31808471679688</v>
      </c>
      <c r="I1543" s="10">
        <v>18.677309036254883</v>
      </c>
      <c r="J1543" s="13">
        <v>82027.3359375</v>
      </c>
    </row>
    <row r="1544" spans="1:10" x14ac:dyDescent="0.2">
      <c r="A1544" s="9">
        <v>44840.357638888891</v>
      </c>
      <c r="B1544" s="10">
        <v>79.444877624511719</v>
      </c>
      <c r="C1544" s="10">
        <v>13.863239288330078</v>
      </c>
      <c r="D1544" s="10">
        <v>135.48165893554688</v>
      </c>
      <c r="E1544" s="10">
        <v>287.37939453125</v>
      </c>
      <c r="F1544" s="10">
        <v>3.1879501342773438</v>
      </c>
      <c r="G1544" s="10">
        <v>6.9730396270751953</v>
      </c>
      <c r="H1544" s="10">
        <v>111.38399505615234</v>
      </c>
      <c r="I1544" s="10">
        <v>17.830585479736328</v>
      </c>
      <c r="J1544" s="13">
        <v>82163.1875</v>
      </c>
    </row>
    <row r="1545" spans="1:10" x14ac:dyDescent="0.2">
      <c r="A1545" s="9">
        <v>44840.361111111109</v>
      </c>
      <c r="B1545" s="10">
        <v>90.002578735351563</v>
      </c>
      <c r="C1545" s="10">
        <v>11.615940093994141</v>
      </c>
      <c r="D1545" s="10">
        <v>149.57511901855469</v>
      </c>
      <c r="E1545" s="10">
        <v>263.88360595703125</v>
      </c>
      <c r="F1545" s="10">
        <v>3.19399094581604</v>
      </c>
      <c r="G1545" s="10">
        <v>6.991724967956543</v>
      </c>
      <c r="H1545" s="10">
        <v>111.90218353271484</v>
      </c>
      <c r="I1545" s="10">
        <v>16.513837814331055</v>
      </c>
      <c r="J1545" s="13">
        <v>82992.3046875</v>
      </c>
    </row>
    <row r="1546" spans="1:10" x14ac:dyDescent="0.2">
      <c r="A1546" s="9">
        <v>44840.364583333336</v>
      </c>
      <c r="B1546" s="10">
        <v>132.91732788085938</v>
      </c>
      <c r="C1546" s="10">
        <v>14.316896438598633</v>
      </c>
      <c r="D1546" s="10">
        <v>218.05734252929688</v>
      </c>
      <c r="E1546" s="10">
        <v>430.49917602539063</v>
      </c>
      <c r="F1546" s="10">
        <v>3.1728792190551758</v>
      </c>
      <c r="G1546" s="10">
        <v>8.0431041717529297</v>
      </c>
      <c r="H1546" s="10">
        <v>112.25014495849609</v>
      </c>
      <c r="I1546" s="10">
        <v>23.560047149658203</v>
      </c>
      <c r="J1546" s="13">
        <v>82042.2109375</v>
      </c>
    </row>
    <row r="1547" spans="1:10" x14ac:dyDescent="0.2">
      <c r="A1547" s="9">
        <v>44840.368055555555</v>
      </c>
      <c r="B1547" s="10">
        <v>92.877662658691406</v>
      </c>
      <c r="C1547" s="10">
        <v>13.838949203491211</v>
      </c>
      <c r="D1547" s="10">
        <v>156.04609680175781</v>
      </c>
      <c r="E1547" s="10">
        <v>290.17333984375</v>
      </c>
      <c r="F1547" s="10">
        <v>3.4449548721313477</v>
      </c>
      <c r="G1547" s="10">
        <v>8.6999721527099609</v>
      </c>
      <c r="H1547" s="10">
        <v>111.86416625976563</v>
      </c>
      <c r="I1547" s="10">
        <v>20.053615570068359</v>
      </c>
      <c r="J1547" s="13">
        <v>82953.0625</v>
      </c>
    </row>
    <row r="1548" spans="1:10" x14ac:dyDescent="0.2">
      <c r="A1548" s="9">
        <v>44840.371527777781</v>
      </c>
      <c r="B1548" s="10">
        <v>89.703056335449219</v>
      </c>
      <c r="C1548" s="10">
        <v>14.316366195678711</v>
      </c>
      <c r="D1548" s="10">
        <v>151.81642150878906</v>
      </c>
      <c r="E1548" s="10">
        <v>339.16860961914063</v>
      </c>
      <c r="F1548" s="10">
        <v>3.5357434749603271</v>
      </c>
      <c r="G1548" s="10">
        <v>7.3412442207336426</v>
      </c>
      <c r="H1548" s="10">
        <v>112.84209442138672</v>
      </c>
      <c r="I1548" s="10">
        <v>27.723121643066406</v>
      </c>
      <c r="J1548" s="13">
        <v>82044.8046875</v>
      </c>
    </row>
    <row r="1549" spans="1:10" x14ac:dyDescent="0.2">
      <c r="A1549" s="9">
        <v>44840.375</v>
      </c>
      <c r="B1549" s="10">
        <v>86.905548095703125</v>
      </c>
      <c r="C1549" s="10">
        <v>13.368378639221191</v>
      </c>
      <c r="D1549" s="10">
        <v>146.580322265625</v>
      </c>
      <c r="E1549" s="10">
        <v>299.94284057617188</v>
      </c>
      <c r="F1549" s="10">
        <v>3.476884126663208</v>
      </c>
      <c r="G1549" s="10">
        <v>7.0115566253662109</v>
      </c>
      <c r="H1549" s="10">
        <v>114.65525054931641</v>
      </c>
      <c r="I1549" s="10">
        <v>22.51136589050293</v>
      </c>
      <c r="J1549" s="13">
        <v>82016.4140625</v>
      </c>
    </row>
    <row r="1550" spans="1:10" x14ac:dyDescent="0.2">
      <c r="A1550" s="9">
        <v>44840.378472222219</v>
      </c>
      <c r="B1550" s="10">
        <v>78.055686950683594</v>
      </c>
      <c r="C1550" s="10">
        <v>13.381523132324219</v>
      </c>
      <c r="D1550" s="10">
        <v>133.02809143066406</v>
      </c>
      <c r="E1550" s="10">
        <v>261.07635498046875</v>
      </c>
      <c r="F1550" s="10">
        <v>3.3782768249511719</v>
      </c>
      <c r="G1550" s="10">
        <v>6.6314325332641602</v>
      </c>
      <c r="H1550" s="10">
        <v>113.75393676757813</v>
      </c>
      <c r="I1550" s="10">
        <v>19.463241577148438</v>
      </c>
      <c r="J1550" s="13">
        <v>82109.4140625</v>
      </c>
    </row>
    <row r="1551" spans="1:10" x14ac:dyDescent="0.2">
      <c r="A1551" s="9">
        <v>44840.381944444445</v>
      </c>
      <c r="B1551" s="10">
        <v>97.433784484863281</v>
      </c>
      <c r="C1551" s="10">
        <v>13.37697696685791</v>
      </c>
      <c r="D1551" s="10">
        <v>162.56959533691406</v>
      </c>
      <c r="E1551" s="10">
        <v>313.1851806640625</v>
      </c>
      <c r="F1551" s="10">
        <v>3.2809140682220459</v>
      </c>
      <c r="G1551" s="10">
        <v>5.8883271217346191</v>
      </c>
      <c r="H1551" s="10">
        <v>113.17860412597656</v>
      </c>
      <c r="I1551" s="10">
        <v>198.84126281738281</v>
      </c>
      <c r="J1551" s="13">
        <v>82079.4140625</v>
      </c>
    </row>
    <row r="1552" spans="1:10" x14ac:dyDescent="0.2">
      <c r="A1552" s="9">
        <v>44840.385416666664</v>
      </c>
      <c r="B1552" s="10">
        <v>81.309646606445313</v>
      </c>
      <c r="C1552" s="10">
        <v>14.145135879516602</v>
      </c>
      <c r="D1552" s="10">
        <v>138.77947998046875</v>
      </c>
      <c r="E1552" s="10">
        <v>260.64263916015625</v>
      </c>
      <c r="F1552" s="10">
        <v>3.2156314849853516</v>
      </c>
      <c r="G1552" s="10">
        <v>6.5467944145202637</v>
      </c>
      <c r="H1552" s="10">
        <v>115.70881652832031</v>
      </c>
      <c r="I1552" s="10">
        <v>105.09111022949219</v>
      </c>
      <c r="J1552" s="13">
        <v>81967.421875</v>
      </c>
    </row>
    <row r="1553" spans="1:10" x14ac:dyDescent="0.2">
      <c r="A1553" s="9">
        <v>44840.388888888891</v>
      </c>
      <c r="B1553" s="10">
        <v>87.883964538574219</v>
      </c>
      <c r="C1553" s="10">
        <v>14.138372421264648</v>
      </c>
      <c r="D1553" s="10">
        <v>148.85006713867188</v>
      </c>
      <c r="E1553" s="10">
        <v>263.44525146484375</v>
      </c>
      <c r="F1553" s="10">
        <v>3.2816288471221924</v>
      </c>
      <c r="G1553" s="10">
        <v>6.6216855049133301</v>
      </c>
      <c r="H1553" s="10">
        <v>115.74915313720703</v>
      </c>
      <c r="I1553" s="10">
        <v>357.55575561523438</v>
      </c>
      <c r="J1553" s="13">
        <v>82839.8515625</v>
      </c>
    </row>
    <row r="1554" spans="1:10" x14ac:dyDescent="0.2">
      <c r="A1554" s="9">
        <v>44840.392361111109</v>
      </c>
      <c r="B1554" s="10">
        <v>91.511245727539063</v>
      </c>
      <c r="C1554" s="10">
        <v>15.409237861633301</v>
      </c>
      <c r="D1554" s="10">
        <v>155.5220947265625</v>
      </c>
      <c r="E1554" s="10">
        <v>250.27296447753906</v>
      </c>
      <c r="F1554" s="10">
        <v>3.3831169605255127</v>
      </c>
      <c r="G1554" s="10">
        <v>7.2231497764587402</v>
      </c>
      <c r="H1554" s="10">
        <v>113.40165710449219</v>
      </c>
      <c r="I1554" s="10">
        <v>80.827629089355469</v>
      </c>
      <c r="J1554" s="13">
        <v>82848.78125</v>
      </c>
    </row>
    <row r="1555" spans="1:10" x14ac:dyDescent="0.2">
      <c r="A1555" s="9">
        <v>44840.395833333336</v>
      </c>
      <c r="B1555" s="10">
        <v>94.963523864746094</v>
      </c>
      <c r="C1555" s="10">
        <v>12.554058074951172</v>
      </c>
      <c r="D1555" s="10">
        <v>158.11756896972656</v>
      </c>
      <c r="E1555" s="10">
        <v>237.18130493164063</v>
      </c>
      <c r="F1555" s="10">
        <v>3.3356425762176514</v>
      </c>
      <c r="G1555" s="10">
        <v>6.6518354415893555</v>
      </c>
      <c r="H1555" s="10">
        <v>112.47682189941406</v>
      </c>
      <c r="I1555" s="10">
        <v>43.665077209472656</v>
      </c>
      <c r="J1555" s="13">
        <v>82876.9453125</v>
      </c>
    </row>
    <row r="1556" spans="1:10" x14ac:dyDescent="0.2">
      <c r="A1556" s="9">
        <v>44840.399305555555</v>
      </c>
      <c r="B1556" s="10">
        <v>75.516517639160156</v>
      </c>
      <c r="C1556" s="10">
        <v>13.682927131652832</v>
      </c>
      <c r="D1556" s="10">
        <v>129.43736267089844</v>
      </c>
      <c r="E1556" s="10">
        <v>247.77888488769531</v>
      </c>
      <c r="F1556" s="10">
        <v>3.3549740314483643</v>
      </c>
      <c r="G1556" s="10">
        <v>6.9991693496704102</v>
      </c>
      <c r="H1556" s="10">
        <v>111.19890594482422</v>
      </c>
      <c r="I1556" s="10">
        <v>33.137165069580078</v>
      </c>
      <c r="J1556" s="13">
        <v>82012.203125</v>
      </c>
    </row>
    <row r="1557" spans="1:10" x14ac:dyDescent="0.2">
      <c r="A1557" s="9">
        <v>44840.402777777781</v>
      </c>
      <c r="B1557" s="10">
        <v>68.583518981933594</v>
      </c>
      <c r="C1557" s="10">
        <v>11.64583683013916</v>
      </c>
      <c r="D1557" s="10">
        <v>116.77311706542969</v>
      </c>
      <c r="E1557" s="10">
        <v>313.18511962890625</v>
      </c>
      <c r="F1557" s="10">
        <v>3.4179346561431885</v>
      </c>
      <c r="G1557" s="10">
        <v>7.567596435546875</v>
      </c>
      <c r="H1557" s="10">
        <v>110.79337310791016</v>
      </c>
      <c r="I1557" s="10">
        <v>30.527719497680664</v>
      </c>
      <c r="J1557" s="13">
        <v>82064.2734375</v>
      </c>
    </row>
    <row r="1558" spans="1:10" x14ac:dyDescent="0.2">
      <c r="A1558" s="9">
        <v>44840.40625</v>
      </c>
      <c r="B1558" s="10">
        <v>88.377059936523438</v>
      </c>
      <c r="C1558" s="10">
        <v>13.064603805541992</v>
      </c>
      <c r="D1558" s="10">
        <v>148.68765258789063</v>
      </c>
      <c r="E1558" s="10">
        <v>283.72042846679688</v>
      </c>
      <c r="F1558" s="10">
        <v>3.4097564220428467</v>
      </c>
      <c r="G1558" s="10">
        <v>7.0957217216491699</v>
      </c>
      <c r="H1558" s="10">
        <v>109.43545532226563</v>
      </c>
      <c r="I1558" s="10">
        <v>26.215764999389648</v>
      </c>
      <c r="J1558" s="13">
        <v>81098.6171875</v>
      </c>
    </row>
    <row r="1559" spans="1:10" x14ac:dyDescent="0.2">
      <c r="A1559" s="9">
        <v>44840.409722222219</v>
      </c>
      <c r="B1559" s="10">
        <v>124.98925018310547</v>
      </c>
      <c r="C1559" s="10">
        <v>15.716815948486328</v>
      </c>
      <c r="D1559" s="10">
        <v>207.30482482910156</v>
      </c>
      <c r="E1559" s="10">
        <v>299.73904418945313</v>
      </c>
      <c r="F1559" s="10">
        <v>3.3397762775421143</v>
      </c>
      <c r="G1559" s="10">
        <v>6.7757987976074219</v>
      </c>
      <c r="H1559" s="10">
        <v>113.08855438232422</v>
      </c>
      <c r="I1559" s="10">
        <v>27.641153335571289</v>
      </c>
      <c r="J1559" s="13">
        <v>81948.0703125</v>
      </c>
    </row>
    <row r="1560" spans="1:10" x14ac:dyDescent="0.2">
      <c r="A1560" s="9">
        <v>44840.413194444445</v>
      </c>
      <c r="B1560" s="10">
        <v>75.513763427734375</v>
      </c>
      <c r="C1560" s="10">
        <v>13.682428359985352</v>
      </c>
      <c r="D1560" s="10">
        <v>129.43263244628906</v>
      </c>
      <c r="E1560" s="10">
        <v>221.68881225585938</v>
      </c>
      <c r="F1560" s="10">
        <v>3.2135629653930664</v>
      </c>
      <c r="G1560" s="10">
        <v>6.0037822723388672</v>
      </c>
      <c r="H1560" s="10">
        <v>119.00113677978516</v>
      </c>
      <c r="I1560" s="10">
        <v>21.086517333984375</v>
      </c>
      <c r="J1560" s="13">
        <v>82000.125</v>
      </c>
    </row>
    <row r="1561" spans="1:10" x14ac:dyDescent="0.2">
      <c r="A1561" s="9">
        <v>44840.416666666664</v>
      </c>
      <c r="B1561" s="10">
        <v>68.002975463867188</v>
      </c>
      <c r="C1561" s="10">
        <v>10.112583160400391</v>
      </c>
      <c r="D1561" s="10">
        <v>114.34998321533203</v>
      </c>
      <c r="E1561" s="10">
        <v>232.205322265625</v>
      </c>
      <c r="F1561" s="10">
        <v>3.0573489665985107</v>
      </c>
      <c r="G1561" s="10">
        <v>5.8765878677368164</v>
      </c>
      <c r="H1561" s="10">
        <v>111.82661437988281</v>
      </c>
      <c r="I1561" s="10">
        <v>23.94810676574707</v>
      </c>
      <c r="J1561" s="13">
        <v>81105.3515625</v>
      </c>
    </row>
    <row r="1562" spans="1:10" x14ac:dyDescent="0.2">
      <c r="A1562" s="9">
        <v>44840.420138888891</v>
      </c>
      <c r="B1562" s="10">
        <v>127.51607513427734</v>
      </c>
      <c r="C1562" s="10">
        <v>15.42286491394043</v>
      </c>
      <c r="D1562" s="10">
        <v>210.72669982910156</v>
      </c>
      <c r="E1562" s="10">
        <v>404.53082275390625</v>
      </c>
      <c r="F1562" s="10">
        <v>3.001319408416748</v>
      </c>
      <c r="G1562" s="10">
        <v>6.3404073715209961</v>
      </c>
      <c r="H1562" s="10">
        <v>115.38491821289063</v>
      </c>
      <c r="I1562" s="10">
        <v>42.694961547851563</v>
      </c>
      <c r="J1562" s="13">
        <v>82029.359375</v>
      </c>
    </row>
    <row r="1563" spans="1:10" x14ac:dyDescent="0.2">
      <c r="A1563" s="9">
        <v>44840.423611111109</v>
      </c>
      <c r="B1563" s="10">
        <v>73.359153747558594</v>
      </c>
      <c r="C1563" s="10">
        <v>12.424275398254395</v>
      </c>
      <c r="D1563" s="10">
        <v>124.87183380126953</v>
      </c>
      <c r="E1563" s="10">
        <v>299.93191528320313</v>
      </c>
      <c r="F1563" s="10">
        <v>3.0764331817626953</v>
      </c>
      <c r="G1563" s="10">
        <v>7.1751284599304199</v>
      </c>
      <c r="H1563" s="10">
        <v>113.51886749267578</v>
      </c>
      <c r="I1563" s="10">
        <v>23.496404647827148</v>
      </c>
      <c r="J1563" s="13">
        <v>81973.6484375</v>
      </c>
    </row>
    <row r="1564" spans="1:10" x14ac:dyDescent="0.2">
      <c r="A1564" s="9">
        <v>44840.427083333336</v>
      </c>
      <c r="B1564" s="10">
        <v>94.2674560546875</v>
      </c>
      <c r="C1564" s="10">
        <v>10.09921932220459</v>
      </c>
      <c r="D1564" s="10">
        <v>154.59574890136719</v>
      </c>
      <c r="E1564" s="10">
        <v>257.66497802734375</v>
      </c>
      <c r="F1564" s="10">
        <v>3.0423197746276855</v>
      </c>
      <c r="G1564" s="10">
        <v>6.380286693572998</v>
      </c>
      <c r="H1564" s="10">
        <v>110.97238922119141</v>
      </c>
      <c r="I1564" s="10">
        <v>19.750020980834961</v>
      </c>
      <c r="J1564" s="13">
        <v>80985.703125</v>
      </c>
    </row>
    <row r="1565" spans="1:10" x14ac:dyDescent="0.2">
      <c r="A1565" s="9">
        <v>44840.430555555555</v>
      </c>
      <c r="B1565" s="10">
        <v>104.20652008056641</v>
      </c>
      <c r="C1565" s="10">
        <v>14.292591094970703</v>
      </c>
      <c r="D1565" s="10">
        <v>174.18115234375</v>
      </c>
      <c r="E1565" s="10">
        <v>312.55880737304688</v>
      </c>
      <c r="F1565" s="10">
        <v>3.0145795345306396</v>
      </c>
      <c r="G1565" s="10">
        <v>6.356621265411377</v>
      </c>
      <c r="H1565" s="10">
        <v>111.28594970703125</v>
      </c>
      <c r="I1565" s="10">
        <v>23.027769088745117</v>
      </c>
      <c r="J1565" s="13">
        <v>81865.984375</v>
      </c>
    </row>
    <row r="1566" spans="1:10" x14ac:dyDescent="0.2">
      <c r="A1566" s="9">
        <v>44840.434027777781</v>
      </c>
      <c r="B1566" s="10">
        <v>99.494277954101563</v>
      </c>
      <c r="C1566" s="10">
        <v>12.081425666809082</v>
      </c>
      <c r="D1566" s="10">
        <v>164.58981323242188</v>
      </c>
      <c r="E1566" s="10">
        <v>260.20065307617188</v>
      </c>
      <c r="F1566" s="10">
        <v>3.1204135417938232</v>
      </c>
      <c r="G1566" s="10">
        <v>6.6356945037841797</v>
      </c>
      <c r="H1566" s="10">
        <v>110.93491363525391</v>
      </c>
      <c r="I1566" s="10">
        <v>23.550760269165039</v>
      </c>
      <c r="J1566" s="13">
        <v>81780.5625</v>
      </c>
    </row>
    <row r="1567" spans="1:10" x14ac:dyDescent="0.2">
      <c r="A1567" s="9">
        <v>44840.4375</v>
      </c>
      <c r="B1567" s="10">
        <v>79.459571838378906</v>
      </c>
      <c r="C1567" s="10">
        <v>13.180278778076172</v>
      </c>
      <c r="D1567" s="10">
        <v>134.978759765625</v>
      </c>
      <c r="E1567" s="10">
        <v>289.6810302734375</v>
      </c>
      <c r="F1567" s="10">
        <v>3.1811213493347168</v>
      </c>
      <c r="G1567" s="10">
        <v>6.4984374046325684</v>
      </c>
      <c r="H1567" s="10">
        <v>112.697265625</v>
      </c>
      <c r="I1567" s="10">
        <v>20.6832275390625</v>
      </c>
      <c r="J1567" s="13">
        <v>82768.59375</v>
      </c>
    </row>
    <row r="1568" spans="1:10" x14ac:dyDescent="0.2">
      <c r="A1568" s="9">
        <v>44840.440972222219</v>
      </c>
      <c r="B1568" s="10">
        <v>91.891311645507813</v>
      </c>
      <c r="C1568" s="10">
        <v>11.592292785644531</v>
      </c>
      <c r="D1568" s="10">
        <v>152.60539245605469</v>
      </c>
      <c r="E1568" s="10">
        <v>368.68496704101563</v>
      </c>
      <c r="F1568" s="10">
        <v>3.2913644313812256</v>
      </c>
      <c r="G1568" s="10">
        <v>6.3100719451904297</v>
      </c>
      <c r="H1568" s="10">
        <v>114.20149993896484</v>
      </c>
      <c r="I1568" s="10">
        <v>22.287008285522461</v>
      </c>
      <c r="J1568" s="13">
        <v>82768.59375</v>
      </c>
    </row>
    <row r="1569" spans="1:10" x14ac:dyDescent="0.2">
      <c r="A1569" s="9">
        <v>44840.444444444445</v>
      </c>
      <c r="B1569" s="10">
        <v>89.761573791503906</v>
      </c>
      <c r="C1569" s="10">
        <v>12.695711135864258</v>
      </c>
      <c r="D1569" s="10">
        <v>150.28547668457031</v>
      </c>
      <c r="E1569" s="10">
        <v>368.44781494140625</v>
      </c>
      <c r="F1569" s="10">
        <v>3.3670990467071533</v>
      </c>
      <c r="G1569" s="10">
        <v>6.7828555107116699</v>
      </c>
      <c r="H1569" s="10">
        <v>113.5267333984375</v>
      </c>
      <c r="I1569" s="10">
        <v>27.909919738769531</v>
      </c>
      <c r="J1569" s="13">
        <v>82711.71875</v>
      </c>
    </row>
    <row r="1570" spans="1:10" x14ac:dyDescent="0.2">
      <c r="A1570" s="9">
        <v>44840.447916666664</v>
      </c>
      <c r="B1570" s="10">
        <v>77.932052612304688</v>
      </c>
      <c r="C1570" s="10">
        <v>9.5311470031738281</v>
      </c>
      <c r="D1570" s="10">
        <v>128.98818969726563</v>
      </c>
      <c r="E1570" s="10">
        <v>302.951171875</v>
      </c>
      <c r="F1570" s="10">
        <v>3.3704104423522949</v>
      </c>
      <c r="G1570" s="10">
        <v>7.0525360107421875</v>
      </c>
      <c r="H1570" s="10">
        <v>113.33743286132813</v>
      </c>
      <c r="I1570" s="10">
        <v>23.56696891784668</v>
      </c>
      <c r="J1570" s="13">
        <v>82792.390625</v>
      </c>
    </row>
    <row r="1571" spans="1:10" x14ac:dyDescent="0.2">
      <c r="A1571" s="9">
        <v>44840.451388888891</v>
      </c>
      <c r="B1571" s="10">
        <v>89.362022399902344</v>
      </c>
      <c r="C1571" s="10">
        <v>12.553604125976563</v>
      </c>
      <c r="D1571" s="10">
        <v>149.53089904785156</v>
      </c>
      <c r="E1571" s="10">
        <v>289.87777709960938</v>
      </c>
      <c r="F1571" s="10">
        <v>3.4397656917572021</v>
      </c>
      <c r="G1571" s="10">
        <v>7.8442244529724121</v>
      </c>
      <c r="H1571" s="10">
        <v>112.65337371826172</v>
      </c>
      <c r="I1571" s="10">
        <v>19.922510147094727</v>
      </c>
      <c r="J1571" s="13">
        <v>82818.34375</v>
      </c>
    </row>
    <row r="1572" spans="1:10" x14ac:dyDescent="0.2">
      <c r="A1572" s="9">
        <v>44840.454861111109</v>
      </c>
      <c r="B1572" s="10">
        <v>85.555335998535156</v>
      </c>
      <c r="C1572" s="10">
        <v>9.6965818405151367</v>
      </c>
      <c r="D1572" s="10">
        <v>140.8388671875</v>
      </c>
      <c r="E1572" s="10">
        <v>250.43403625488281</v>
      </c>
      <c r="F1572" s="10">
        <v>3.5652334690093994</v>
      </c>
      <c r="G1572" s="10">
        <v>7.0135746002197266</v>
      </c>
      <c r="H1572" s="10">
        <v>112.87232971191406</v>
      </c>
      <c r="I1572" s="10">
        <v>17.216678619384766</v>
      </c>
      <c r="J1572" s="13">
        <v>82855.6796875</v>
      </c>
    </row>
    <row r="1573" spans="1:10" x14ac:dyDescent="0.2">
      <c r="A1573" s="9">
        <v>44840.458333333336</v>
      </c>
      <c r="B1573" s="10">
        <v>90.3870849609375</v>
      </c>
      <c r="C1573" s="10">
        <v>12.248265266418457</v>
      </c>
      <c r="D1573" s="10">
        <v>150.79682922363281</v>
      </c>
      <c r="E1573" s="10">
        <v>276.98361206054688</v>
      </c>
      <c r="F1573" s="10">
        <v>3.6723873615264893</v>
      </c>
      <c r="G1573" s="10">
        <v>7.1207304000854492</v>
      </c>
      <c r="H1573" s="10">
        <v>112.34633636474609</v>
      </c>
      <c r="I1573" s="10">
        <v>16.563619613647461</v>
      </c>
      <c r="J1573" s="13">
        <v>82919.03125</v>
      </c>
    </row>
    <row r="1574" spans="1:10" x14ac:dyDescent="0.2">
      <c r="A1574" s="9">
        <v>44840.461805555555</v>
      </c>
      <c r="B1574" s="10">
        <v>85.351051330566406</v>
      </c>
      <c r="C1574" s="10">
        <v>10.332798957824707</v>
      </c>
      <c r="D1574" s="10">
        <v>141.16194152832031</v>
      </c>
      <c r="E1574" s="10">
        <v>342.71170043945313</v>
      </c>
      <c r="F1574" s="10">
        <v>3.6772642135620117</v>
      </c>
      <c r="G1574" s="10">
        <v>7.1210503578186035</v>
      </c>
      <c r="H1574" s="10">
        <v>112.99691772460938</v>
      </c>
      <c r="I1574" s="10">
        <v>28.621702194213867</v>
      </c>
      <c r="J1574" s="13">
        <v>82873.40625</v>
      </c>
    </row>
    <row r="1575" spans="1:10" x14ac:dyDescent="0.2">
      <c r="A1575" s="9">
        <v>44840.465277777781</v>
      </c>
      <c r="B1575" s="10">
        <v>80.555938720703125</v>
      </c>
      <c r="C1575" s="10">
        <v>9.0699796676635742</v>
      </c>
      <c r="D1575" s="10">
        <v>132.54899597167969</v>
      </c>
      <c r="E1575" s="10">
        <v>343.04867553710938</v>
      </c>
      <c r="F1575" s="10">
        <v>3.7198307514190674</v>
      </c>
      <c r="G1575" s="10">
        <v>6.806706428527832</v>
      </c>
      <c r="H1575" s="10">
        <v>113.77122497558594</v>
      </c>
      <c r="I1575" s="10">
        <v>33.360164642333984</v>
      </c>
      <c r="J1575" s="13">
        <v>82950.015625</v>
      </c>
    </row>
    <row r="1576" spans="1:10" x14ac:dyDescent="0.2">
      <c r="A1576" s="9">
        <v>44840.46875</v>
      </c>
      <c r="B1576" s="10">
        <v>83.301368713378906</v>
      </c>
      <c r="C1576" s="10">
        <v>8.2015781402587891</v>
      </c>
      <c r="D1576" s="10">
        <v>135.88890075683594</v>
      </c>
      <c r="E1576" s="10">
        <v>306.69451904296875</v>
      </c>
      <c r="F1576" s="10">
        <v>3.5059080123901367</v>
      </c>
      <c r="G1576" s="10">
        <v>6.0664029121398926</v>
      </c>
      <c r="H1576" s="10">
        <v>114.61598205566406</v>
      </c>
      <c r="I1576" s="10">
        <v>22.850076675415039</v>
      </c>
      <c r="J1576" s="13">
        <v>83821.046875</v>
      </c>
    </row>
    <row r="1577" spans="1:10" x14ac:dyDescent="0.2">
      <c r="A1577" s="9">
        <v>44840.472222222219</v>
      </c>
      <c r="B1577" s="10">
        <v>104.07426452636719</v>
      </c>
      <c r="C1577" s="10">
        <v>9.6489162445068359</v>
      </c>
      <c r="D1577" s="10">
        <v>169.17767333984375</v>
      </c>
      <c r="E1577" s="10">
        <v>400.036376953125</v>
      </c>
      <c r="F1577" s="10">
        <v>3.2520656585693359</v>
      </c>
      <c r="G1577" s="10">
        <v>6.0212488174438477</v>
      </c>
      <c r="H1577" s="10">
        <v>115.22533416748047</v>
      </c>
      <c r="I1577" s="10">
        <v>27.666513442993164</v>
      </c>
      <c r="J1577" s="13">
        <v>83807.390625</v>
      </c>
    </row>
    <row r="1578" spans="1:10" x14ac:dyDescent="0.2">
      <c r="A1578" s="9">
        <v>44840.475694444445</v>
      </c>
      <c r="B1578" s="10">
        <v>85.161354064941406</v>
      </c>
      <c r="C1578" s="10">
        <v>8.4532947540283203</v>
      </c>
      <c r="D1578" s="10">
        <v>138.82908630371094</v>
      </c>
      <c r="E1578" s="10">
        <v>390.9052734375</v>
      </c>
      <c r="F1578" s="10">
        <v>3.1327776908874512</v>
      </c>
      <c r="G1578" s="10">
        <v>6.4346261024475098</v>
      </c>
      <c r="H1578" s="10">
        <v>116.90900421142578</v>
      </c>
      <c r="I1578" s="10">
        <v>25.193172454833984</v>
      </c>
      <c r="J1578" s="13">
        <v>84727.84375</v>
      </c>
    </row>
    <row r="1579" spans="1:10" x14ac:dyDescent="0.2">
      <c r="A1579" s="9">
        <v>44840.479166666664</v>
      </c>
      <c r="B1579" s="10">
        <v>78.503875732421875</v>
      </c>
      <c r="C1579" s="10">
        <v>8.0544538497924805</v>
      </c>
      <c r="D1579" s="10">
        <v>128.38801574707031</v>
      </c>
      <c r="E1579" s="10">
        <v>387.36026000976563</v>
      </c>
      <c r="F1579" s="10">
        <v>3.1567440032958984</v>
      </c>
      <c r="G1579" s="10">
        <v>7.1421341896057129</v>
      </c>
      <c r="H1579" s="10">
        <v>116.45914459228516</v>
      </c>
      <c r="I1579" s="10">
        <v>25.357400894165039</v>
      </c>
      <c r="J1579" s="13">
        <v>83957.3125</v>
      </c>
    </row>
    <row r="1580" spans="1:10" x14ac:dyDescent="0.2">
      <c r="A1580" s="9">
        <v>44840.482638888891</v>
      </c>
      <c r="B1580" s="10">
        <v>100.53899383544922</v>
      </c>
      <c r="C1580" s="10">
        <v>6.7634382247924805</v>
      </c>
      <c r="D1580" s="10">
        <v>160.87321472167969</v>
      </c>
      <c r="E1580" s="10">
        <v>373.87567138671875</v>
      </c>
      <c r="F1580" s="10">
        <v>3.481097936630249</v>
      </c>
      <c r="G1580" s="10">
        <v>7.6722221374511719</v>
      </c>
      <c r="H1580" s="10">
        <v>116.41949462890625</v>
      </c>
      <c r="I1580" s="10">
        <v>26.806884765625</v>
      </c>
      <c r="J1580" s="13">
        <v>83926.578125</v>
      </c>
    </row>
    <row r="1581" spans="1:10" x14ac:dyDescent="0.2">
      <c r="A1581" s="9">
        <v>44840.486111111109</v>
      </c>
      <c r="B1581" s="10">
        <v>101.87489318847656</v>
      </c>
      <c r="C1581" s="10">
        <v>8.6843509674072266</v>
      </c>
      <c r="D1581" s="10">
        <v>165.00265502929688</v>
      </c>
      <c r="E1581" s="10">
        <v>333.37612915039063</v>
      </c>
      <c r="F1581" s="10">
        <v>3.909825325012207</v>
      </c>
      <c r="G1581" s="10">
        <v>7.0416250228881836</v>
      </c>
      <c r="H1581" s="10">
        <v>115.35150909423828</v>
      </c>
      <c r="I1581" s="10">
        <v>24.643161773681641</v>
      </c>
      <c r="J1581" s="13">
        <v>83814.09375</v>
      </c>
    </row>
    <row r="1582" spans="1:10" x14ac:dyDescent="0.2">
      <c r="A1582" s="9">
        <v>44840.489583333336</v>
      </c>
      <c r="B1582" s="10">
        <v>95.85211181640625</v>
      </c>
      <c r="C1582" s="10">
        <v>9.7101402282714844</v>
      </c>
      <c r="D1582" s="10">
        <v>156.47651672363281</v>
      </c>
      <c r="E1582" s="10">
        <v>250.78421020507813</v>
      </c>
      <c r="F1582" s="10">
        <v>3.9772152900695801</v>
      </c>
      <c r="G1582" s="10">
        <v>6.9406313896179199</v>
      </c>
      <c r="H1582" s="10">
        <v>113.572998046875</v>
      </c>
      <c r="I1582" s="10">
        <v>20.456069946289063</v>
      </c>
      <c r="J1582" s="13">
        <v>82955.8125</v>
      </c>
    </row>
    <row r="1583" spans="1:10" x14ac:dyDescent="0.2">
      <c r="A1583" s="9">
        <v>44840.493055555555</v>
      </c>
      <c r="B1583" s="10">
        <v>71.75927734375</v>
      </c>
      <c r="C1583" s="10">
        <v>6.5264873504638672</v>
      </c>
      <c r="D1583" s="10">
        <v>116.52168273925781</v>
      </c>
      <c r="E1583" s="10">
        <v>263.9833984375</v>
      </c>
      <c r="F1583" s="10">
        <v>3.9908843040466309</v>
      </c>
      <c r="G1583" s="10">
        <v>6.479088306427002</v>
      </c>
      <c r="H1583" s="10">
        <v>113.75394439697266</v>
      </c>
      <c r="I1583" s="10">
        <v>20.345199584960938</v>
      </c>
      <c r="J1583" s="13">
        <v>82955.8125</v>
      </c>
    </row>
    <row r="1584" spans="1:10" x14ac:dyDescent="0.2">
      <c r="A1584" s="9">
        <v>44840.496527777781</v>
      </c>
      <c r="B1584" s="10">
        <v>105.23429107666016</v>
      </c>
      <c r="C1584" s="10">
        <v>8.1210775375366211</v>
      </c>
      <c r="D1584" s="10">
        <v>169.26873779296875</v>
      </c>
      <c r="E1584" s="10">
        <v>237.66592407226563</v>
      </c>
      <c r="F1584" s="10">
        <v>3.8420505523681641</v>
      </c>
      <c r="G1584" s="10">
        <v>5.9776058197021484</v>
      </c>
      <c r="H1584" s="10">
        <v>114.15468597412109</v>
      </c>
      <c r="I1584" s="10">
        <v>16.91389274597168</v>
      </c>
      <c r="J1584" s="13">
        <v>82981.9296875</v>
      </c>
    </row>
    <row r="1585" spans="1:10" x14ac:dyDescent="0.2">
      <c r="A1585" s="9">
        <v>44840.5</v>
      </c>
      <c r="B1585" s="10">
        <v>86.9112548828125</v>
      </c>
      <c r="C1585" s="10">
        <v>8.5377216339111328</v>
      </c>
      <c r="D1585" s="10">
        <v>141.75839233398438</v>
      </c>
      <c r="E1585" s="10">
        <v>253.78775024414063</v>
      </c>
      <c r="F1585" s="10">
        <v>3.8927783966064453</v>
      </c>
      <c r="G1585" s="10">
        <v>6.5043888092041016</v>
      </c>
      <c r="H1585" s="10">
        <v>115.2994384765625</v>
      </c>
      <c r="I1585" s="10">
        <v>18.288745880126953</v>
      </c>
      <c r="J1585" s="13">
        <v>83946.5390625</v>
      </c>
    </row>
    <row r="1586" spans="1:10" x14ac:dyDescent="0.2">
      <c r="A1586" s="9">
        <v>44840.503472222219</v>
      </c>
      <c r="B1586" s="10">
        <v>93.483383178710938</v>
      </c>
      <c r="C1586" s="10">
        <v>9.244816780090332</v>
      </c>
      <c r="D1586" s="10">
        <v>152.53948974609375</v>
      </c>
      <c r="E1586" s="10">
        <v>251.11628723144531</v>
      </c>
      <c r="F1586" s="10">
        <v>4.0410480499267578</v>
      </c>
      <c r="G1586" s="10">
        <v>7.2328896522521973</v>
      </c>
      <c r="H1586" s="10">
        <v>113.72339630126953</v>
      </c>
      <c r="I1586" s="10">
        <v>17.652153015136719</v>
      </c>
      <c r="J1586" s="13">
        <v>83060.7578125</v>
      </c>
    </row>
    <row r="1587" spans="1:10" x14ac:dyDescent="0.2">
      <c r="A1587" s="9">
        <v>44840.506944444445</v>
      </c>
      <c r="B1587" s="10">
        <v>68.242828369140625</v>
      </c>
      <c r="C1587" s="10">
        <v>6.7590956687927246</v>
      </c>
      <c r="D1587" s="10">
        <v>111.36414337158203</v>
      </c>
      <c r="E1587" s="10">
        <v>280.22671508789063</v>
      </c>
      <c r="F1587" s="10">
        <v>4.5235075950622559</v>
      </c>
      <c r="G1587" s="10">
        <v>9.6284666061401367</v>
      </c>
      <c r="H1587" s="10">
        <v>114.51542663574219</v>
      </c>
      <c r="I1587" s="10">
        <v>19.279598236083984</v>
      </c>
      <c r="J1587" s="13">
        <v>83858.2578125</v>
      </c>
    </row>
    <row r="1588" spans="1:10" x14ac:dyDescent="0.2">
      <c r="A1588" s="9">
        <v>44840.510416666664</v>
      </c>
      <c r="B1588" s="10">
        <v>99.214576721191406</v>
      </c>
      <c r="C1588" s="10">
        <v>5.6325798034667969</v>
      </c>
      <c r="D1588" s="10">
        <v>157.71223449707031</v>
      </c>
      <c r="E1588" s="10">
        <v>346.94732666015625</v>
      </c>
      <c r="F1588" s="10">
        <v>4.8290162086486816</v>
      </c>
      <c r="G1588" s="10">
        <v>8.9583187103271484</v>
      </c>
      <c r="H1588" s="10">
        <v>115.00324249267578</v>
      </c>
      <c r="I1588" s="10">
        <v>27.798486709594727</v>
      </c>
      <c r="J1588" s="13">
        <v>83858.2578125</v>
      </c>
    </row>
    <row r="1589" spans="1:10" x14ac:dyDescent="0.2">
      <c r="A1589" s="9">
        <v>44840.513888888891</v>
      </c>
      <c r="B1589" s="10">
        <v>107.93487548828125</v>
      </c>
      <c r="C1589" s="10">
        <v>10.158991813659668</v>
      </c>
      <c r="D1589" s="10">
        <v>175.76670837402344</v>
      </c>
      <c r="E1589" s="10">
        <v>294.16006469726563</v>
      </c>
      <c r="F1589" s="10">
        <v>5.0377020835876465</v>
      </c>
      <c r="G1589" s="10">
        <v>7.9755406379699707</v>
      </c>
      <c r="H1589" s="10">
        <v>115.41737365722656</v>
      </c>
      <c r="I1589" s="10">
        <v>22.182342529296875</v>
      </c>
      <c r="J1589" s="13">
        <v>84037.5234375</v>
      </c>
    </row>
    <row r="1590" spans="1:10" x14ac:dyDescent="0.2">
      <c r="A1590" s="9">
        <v>44840.517361111109</v>
      </c>
      <c r="B1590" s="10">
        <v>107.33354187011719</v>
      </c>
      <c r="C1590" s="10">
        <v>8.4705781936645508</v>
      </c>
      <c r="D1590" s="10">
        <v>172.99525451660156</v>
      </c>
      <c r="E1590" s="10">
        <v>310.66220092773438</v>
      </c>
      <c r="F1590" s="10">
        <v>4.9794478416442871</v>
      </c>
      <c r="G1590" s="10">
        <v>7.1604471206665039</v>
      </c>
      <c r="H1590" s="10">
        <v>117.14803314208984</v>
      </c>
      <c r="I1590" s="10">
        <v>23.37260627746582</v>
      </c>
      <c r="J1590" s="13">
        <v>84891.03125</v>
      </c>
    </row>
    <row r="1591" spans="1:10" x14ac:dyDescent="0.2">
      <c r="A1591" s="9">
        <v>44840.520833333336</v>
      </c>
      <c r="B1591" s="10">
        <v>88.592735290527344</v>
      </c>
      <c r="C1591" s="10">
        <v>10.30970287322998</v>
      </c>
      <c r="D1591" s="10">
        <v>146.10781860351563</v>
      </c>
      <c r="E1591" s="10">
        <v>280.50225830078125</v>
      </c>
      <c r="F1591" s="10">
        <v>4.5241332054138184</v>
      </c>
      <c r="G1591" s="10">
        <v>6.7075190544128418</v>
      </c>
      <c r="H1591" s="10">
        <v>115.48255920410156</v>
      </c>
      <c r="I1591" s="10">
        <v>20.476665496826172</v>
      </c>
      <c r="J1591" s="13">
        <v>83968.2578125</v>
      </c>
    </row>
    <row r="1592" spans="1:10" x14ac:dyDescent="0.2">
      <c r="A1592" s="9">
        <v>44840.524305555555</v>
      </c>
      <c r="B1592" s="10">
        <v>90.904747009277344</v>
      </c>
      <c r="C1592" s="10">
        <v>9.5042552947998047</v>
      </c>
      <c r="D1592" s="10">
        <v>148.68521118164063</v>
      </c>
      <c r="E1592" s="10">
        <v>267.14498901367188</v>
      </c>
      <c r="F1592" s="10">
        <v>4.1516580581665039</v>
      </c>
      <c r="G1592" s="10">
        <v>6.5324673652648926</v>
      </c>
      <c r="H1592" s="10">
        <v>114.93321228027344</v>
      </c>
      <c r="I1592" s="10">
        <v>19.354652404785156</v>
      </c>
      <c r="J1592" s="13">
        <v>83975.4453125</v>
      </c>
    </row>
    <row r="1593" spans="1:10" x14ac:dyDescent="0.2">
      <c r="A1593" s="9">
        <v>44840.527777777781</v>
      </c>
      <c r="B1593" s="10">
        <v>93.280319213867188</v>
      </c>
      <c r="C1593" s="10">
        <v>7.4151492118835449</v>
      </c>
      <c r="D1593" s="10">
        <v>150.3985595703125</v>
      </c>
      <c r="E1593" s="10">
        <v>267.32705688476563</v>
      </c>
      <c r="F1593" s="10">
        <v>3.9942550659179688</v>
      </c>
      <c r="G1593" s="10">
        <v>6.0012202262878418</v>
      </c>
      <c r="H1593" s="10">
        <v>115.19478607177734</v>
      </c>
      <c r="I1593" s="10">
        <v>26.272907257080078</v>
      </c>
      <c r="J1593" s="13">
        <v>84037.765625</v>
      </c>
    </row>
    <row r="1594" spans="1:10" x14ac:dyDescent="0.2">
      <c r="A1594" s="9">
        <v>44840.53125</v>
      </c>
      <c r="B1594" s="10">
        <v>113.310546875</v>
      </c>
      <c r="C1594" s="10">
        <v>8.9233407974243164</v>
      </c>
      <c r="D1594" s="10">
        <v>182.60978698730469</v>
      </c>
      <c r="E1594" s="10">
        <v>343.52923583984375</v>
      </c>
      <c r="F1594" s="10">
        <v>3.8219034671783447</v>
      </c>
      <c r="G1594" s="10">
        <v>6.4184637069702148</v>
      </c>
      <c r="H1594" s="10">
        <v>115.19852447509766</v>
      </c>
      <c r="I1594" s="10">
        <v>35.349163055419922</v>
      </c>
      <c r="J1594" s="13">
        <v>83065.8671875</v>
      </c>
    </row>
    <row r="1595" spans="1:10" x14ac:dyDescent="0.2">
      <c r="A1595" s="9">
        <v>44840.534722222219</v>
      </c>
      <c r="B1595" s="10">
        <v>93.924102783203125</v>
      </c>
      <c r="C1595" s="10">
        <v>9.1793107986450195</v>
      </c>
      <c r="D1595" s="10">
        <v>153.14955139160156</v>
      </c>
      <c r="E1595" s="10">
        <v>347.183837890625</v>
      </c>
      <c r="F1595" s="10">
        <v>3.9549033641815186</v>
      </c>
      <c r="G1595" s="10">
        <v>6.9850282669067383</v>
      </c>
      <c r="H1595" s="10">
        <v>116.36302947998047</v>
      </c>
      <c r="I1595" s="10">
        <v>28.714776992797852</v>
      </c>
      <c r="J1595" s="13">
        <v>83949.5546875</v>
      </c>
    </row>
    <row r="1596" spans="1:10" x14ac:dyDescent="0.2">
      <c r="A1596" s="9">
        <v>44840.538194444445</v>
      </c>
      <c r="B1596" s="10">
        <v>81.056968688964844</v>
      </c>
      <c r="C1596" s="10">
        <v>8.9202995300292969</v>
      </c>
      <c r="D1596" s="10">
        <v>133.32662963867188</v>
      </c>
      <c r="E1596" s="10">
        <v>277.37136840820313</v>
      </c>
      <c r="F1596" s="10">
        <v>4.0733637809753418</v>
      </c>
      <c r="G1596" s="10">
        <v>6.2898960113525391</v>
      </c>
      <c r="H1596" s="10">
        <v>114.85749053955078</v>
      </c>
      <c r="I1596" s="10">
        <v>24.408679962158203</v>
      </c>
      <c r="J1596" s="13">
        <v>83035.5</v>
      </c>
    </row>
    <row r="1597" spans="1:10" x14ac:dyDescent="0.2">
      <c r="A1597" s="9">
        <v>44840.541666666664</v>
      </c>
      <c r="B1597" s="10">
        <v>86.569869995117188</v>
      </c>
      <c r="C1597" s="10">
        <v>7.2468252182006836</v>
      </c>
      <c r="D1597" s="10">
        <v>139.94422912597656</v>
      </c>
      <c r="E1597" s="10">
        <v>280.41769409179688</v>
      </c>
      <c r="F1597" s="10">
        <v>4.1615023612976074</v>
      </c>
      <c r="G1597" s="10">
        <v>5.6962409019470215</v>
      </c>
      <c r="H1597" s="10">
        <v>117.03424072265625</v>
      </c>
      <c r="I1597" s="10">
        <v>21.536079406738281</v>
      </c>
      <c r="J1597" s="13">
        <v>83945.375</v>
      </c>
    </row>
    <row r="1598" spans="1:10" x14ac:dyDescent="0.2">
      <c r="A1598" s="9">
        <v>44840.545138888891</v>
      </c>
      <c r="B1598" s="10">
        <v>73.360069274902344</v>
      </c>
      <c r="C1598" s="10">
        <v>8.7726125717163086</v>
      </c>
      <c r="D1598" s="10">
        <v>121.22154998779297</v>
      </c>
      <c r="E1598" s="10">
        <v>198.38481140136719</v>
      </c>
      <c r="F1598" s="10">
        <v>4.0133452415466309</v>
      </c>
      <c r="G1598" s="10">
        <v>5.7667479515075684</v>
      </c>
      <c r="H1598" s="10">
        <v>114.94917297363281</v>
      </c>
      <c r="I1598" s="10">
        <v>16.053298950195313</v>
      </c>
      <c r="J1598" s="13">
        <v>83133.5625</v>
      </c>
    </row>
    <row r="1599" spans="1:10" x14ac:dyDescent="0.2">
      <c r="A1599" s="9">
        <v>44840.548611111109</v>
      </c>
      <c r="B1599" s="10">
        <v>74.408210754394531</v>
      </c>
      <c r="C1599" s="10">
        <v>7.0881991386413574</v>
      </c>
      <c r="D1599" s="10">
        <v>121.14376831054688</v>
      </c>
      <c r="E1599" s="10">
        <v>227.08218383789063</v>
      </c>
      <c r="F1599" s="10">
        <v>3.8369920253753662</v>
      </c>
      <c r="G1599" s="10">
        <v>6.394986629486084</v>
      </c>
      <c r="H1599" s="10">
        <v>116.09749603271484</v>
      </c>
      <c r="I1599" s="10">
        <v>18.40167236328125</v>
      </c>
      <c r="J1599" s="13">
        <v>83962.546875</v>
      </c>
    </row>
    <row r="1600" spans="1:10" x14ac:dyDescent="0.2">
      <c r="A1600" s="9">
        <v>44840.552083333336</v>
      </c>
      <c r="B1600" s="10">
        <v>85.905441284179688</v>
      </c>
      <c r="C1600" s="10">
        <v>6.7036547660827637</v>
      </c>
      <c r="D1600" s="10">
        <v>138.54220581054688</v>
      </c>
      <c r="E1600" s="10">
        <v>224.98947143554688</v>
      </c>
      <c r="F1600" s="10">
        <v>3.7431449890136719</v>
      </c>
      <c r="G1600" s="10">
        <v>5.9071507453918457</v>
      </c>
      <c r="H1600" s="10">
        <v>115.450927734375</v>
      </c>
      <c r="I1600" s="10">
        <v>17.064790725708008</v>
      </c>
      <c r="J1600" s="13">
        <v>83188.1796875</v>
      </c>
    </row>
    <row r="1601" spans="1:10" x14ac:dyDescent="0.2">
      <c r="A1601" s="9">
        <v>44840.555555555555</v>
      </c>
      <c r="B1601" s="10">
        <v>81.740333557128906</v>
      </c>
      <c r="C1601" s="10">
        <v>7.5017085075378418</v>
      </c>
      <c r="D1601" s="10">
        <v>132.79621887207031</v>
      </c>
      <c r="E1601" s="10">
        <v>224.98948669433594</v>
      </c>
      <c r="F1601" s="10">
        <v>3.4994504451751709</v>
      </c>
      <c r="G1601" s="10">
        <v>5.0201025009155273</v>
      </c>
      <c r="H1601" s="10">
        <v>114.96709442138672</v>
      </c>
      <c r="I1601" s="10">
        <v>15.841906547546387</v>
      </c>
      <c r="J1601" s="13">
        <v>83186.09375</v>
      </c>
    </row>
    <row r="1602" spans="1:10" x14ac:dyDescent="0.2">
      <c r="A1602" s="9">
        <v>44840.559027777781</v>
      </c>
      <c r="B1602" s="10">
        <v>117.3275146484375</v>
      </c>
      <c r="C1602" s="10">
        <v>7.730128288269043</v>
      </c>
      <c r="D1602" s="10">
        <v>187.41618347167969</v>
      </c>
      <c r="E1602" s="10">
        <v>313.9444580078125</v>
      </c>
      <c r="F1602" s="10">
        <v>3.3840439319610596</v>
      </c>
      <c r="G1602" s="10">
        <v>5.4568915367126465</v>
      </c>
      <c r="H1602" s="10">
        <v>113.99097442626953</v>
      </c>
      <c r="I1602" s="10">
        <v>18.624753952026367</v>
      </c>
      <c r="J1602" s="13">
        <v>82205.4453125</v>
      </c>
    </row>
    <row r="1603" spans="1:10" x14ac:dyDescent="0.2">
      <c r="A1603" s="9">
        <v>44840.5625</v>
      </c>
      <c r="B1603" s="10">
        <v>116.45535278320313</v>
      </c>
      <c r="C1603" s="10">
        <v>9.2650661468505859</v>
      </c>
      <c r="D1603" s="10">
        <v>187.77198791503906</v>
      </c>
      <c r="E1603" s="10">
        <v>358.51406860351563</v>
      </c>
      <c r="F1603" s="10">
        <v>3.3618671894073486</v>
      </c>
      <c r="G1603" s="10">
        <v>6.5348653793334961</v>
      </c>
      <c r="H1603" s="10">
        <v>112.27972412109375</v>
      </c>
      <c r="I1603" s="10">
        <v>22.263723373413086</v>
      </c>
      <c r="J1603" s="13">
        <v>80455.9140625</v>
      </c>
    </row>
    <row r="1604" spans="1:10" x14ac:dyDescent="0.2">
      <c r="A1604" s="9">
        <v>44840.565972222219</v>
      </c>
      <c r="B1604" s="10">
        <v>99.242164611816406</v>
      </c>
      <c r="C1604" s="10">
        <v>8.8461360931396484</v>
      </c>
      <c r="D1604" s="10">
        <v>160.81011962890625</v>
      </c>
      <c r="E1604" s="10">
        <v>261.96694946289063</v>
      </c>
      <c r="F1604" s="10">
        <v>3.5453982353210449</v>
      </c>
      <c r="G1604" s="10">
        <v>7.0811362266540527</v>
      </c>
      <c r="H1604" s="10">
        <v>114.02226257324219</v>
      </c>
      <c r="I1604" s="10">
        <v>21.895195007324219</v>
      </c>
      <c r="J1604" s="13">
        <v>82304.4296875</v>
      </c>
    </row>
    <row r="1605" spans="1:10" x14ac:dyDescent="0.2">
      <c r="A1605" s="9">
        <v>44840.569444444445</v>
      </c>
      <c r="B1605" s="10">
        <v>89.318405151367188</v>
      </c>
      <c r="C1605" s="10">
        <v>9.9485101699829102</v>
      </c>
      <c r="D1605" s="10">
        <v>146.85894775390625</v>
      </c>
      <c r="E1605" s="10">
        <v>274.97152709960938</v>
      </c>
      <c r="F1605" s="10">
        <v>3.5731608867645264</v>
      </c>
      <c r="G1605" s="10">
        <v>7.1076931953430176</v>
      </c>
      <c r="H1605" s="10">
        <v>113.56455230712891</v>
      </c>
      <c r="I1605" s="10">
        <v>17.488187789916992</v>
      </c>
      <c r="J1605" s="13">
        <v>82276.3671875</v>
      </c>
    </row>
    <row r="1606" spans="1:10" x14ac:dyDescent="0.2">
      <c r="A1606" s="9">
        <v>44840.572916666664</v>
      </c>
      <c r="B1606" s="10">
        <v>73.962142944335938</v>
      </c>
      <c r="C1606" s="10">
        <v>7.1754317283630371</v>
      </c>
      <c r="D1606" s="10">
        <v>120.54724884033203</v>
      </c>
      <c r="E1606" s="10">
        <v>277.65512084960938</v>
      </c>
      <c r="F1606" s="10">
        <v>3.4715127944946289</v>
      </c>
      <c r="G1606" s="10">
        <v>7.3330836296081543</v>
      </c>
      <c r="H1606" s="10">
        <v>114.73331451416016</v>
      </c>
      <c r="I1606" s="10">
        <v>18.436298370361328</v>
      </c>
      <c r="J1606" s="13">
        <v>83073.625</v>
      </c>
    </row>
    <row r="1607" spans="1:10" x14ac:dyDescent="0.2">
      <c r="A1607" s="9">
        <v>44840.576388888891</v>
      </c>
      <c r="B1607" s="10">
        <v>74.498703002929688</v>
      </c>
      <c r="C1607" s="10">
        <v>7.235450267791748</v>
      </c>
      <c r="D1607" s="10">
        <v>121.42973327636719</v>
      </c>
      <c r="E1607" s="10">
        <v>273.89108276367188</v>
      </c>
      <c r="F1607" s="10">
        <v>3.1503839492797852</v>
      </c>
      <c r="G1607" s="10">
        <v>6.2621135711669922</v>
      </c>
      <c r="H1607" s="10">
        <v>115.80027770996094</v>
      </c>
      <c r="I1607" s="10">
        <v>24.431087493896484</v>
      </c>
      <c r="J1607" s="13">
        <v>81929.328125</v>
      </c>
    </row>
    <row r="1608" spans="1:10" x14ac:dyDescent="0.2">
      <c r="A1608" s="9">
        <v>44840.579861111109</v>
      </c>
      <c r="B1608" s="10">
        <v>69.083641052246094</v>
      </c>
      <c r="C1608" s="10">
        <v>8.8113784790039063</v>
      </c>
      <c r="D1608" s="10">
        <v>114.70525360107422</v>
      </c>
      <c r="E1608" s="10">
        <v>247.89076232910156</v>
      </c>
      <c r="F1608" s="10">
        <v>3.1773355007171631</v>
      </c>
      <c r="G1608" s="10">
        <v>6.8182339668273926</v>
      </c>
      <c r="H1608" s="10">
        <v>116.01863861083984</v>
      </c>
      <c r="I1608" s="10">
        <v>15.617118835449219</v>
      </c>
      <c r="J1608" s="13">
        <v>81955.171875</v>
      </c>
    </row>
    <row r="1609" spans="1:10" x14ac:dyDescent="0.2">
      <c r="A1609" s="9">
        <v>44840.583333333336</v>
      </c>
      <c r="B1609" s="10">
        <v>75.757911682128906</v>
      </c>
      <c r="C1609" s="10">
        <v>6.7569031715393066</v>
      </c>
      <c r="D1609" s="10">
        <v>122.88134765625</v>
      </c>
      <c r="E1609" s="10">
        <v>390.88714599609375</v>
      </c>
      <c r="F1609" s="10">
        <v>3.2470211982727051</v>
      </c>
      <c r="G1609" s="10">
        <v>7.4217643737792969</v>
      </c>
      <c r="H1609" s="10">
        <v>114.25712585449219</v>
      </c>
      <c r="I1609" s="10">
        <v>18.879848480224609</v>
      </c>
      <c r="J1609" s="13">
        <v>81842.8125</v>
      </c>
    </row>
    <row r="1610" spans="1:10" x14ac:dyDescent="0.2">
      <c r="A1610" s="9">
        <v>44840.586805555555</v>
      </c>
      <c r="B1610" s="10">
        <v>60.276279449462891</v>
      </c>
      <c r="C1610" s="10">
        <v>6.1385898590087891</v>
      </c>
      <c r="D1610" s="10">
        <v>98.5322265625</v>
      </c>
      <c r="E1610" s="10">
        <v>300.18069458007813</v>
      </c>
      <c r="F1610" s="10">
        <v>3.4006190299987793</v>
      </c>
      <c r="G1610" s="10">
        <v>5.9897265434265137</v>
      </c>
      <c r="H1610" s="10">
        <v>114.44795989990234</v>
      </c>
      <c r="I1610" s="10">
        <v>18.582489013671875</v>
      </c>
      <c r="J1610" s="13">
        <v>81976.84375</v>
      </c>
    </row>
    <row r="1611" spans="1:10" x14ac:dyDescent="0.2">
      <c r="A1611" s="9">
        <v>44840.590277777781</v>
      </c>
      <c r="B1611" s="10">
        <v>87.047431945800781</v>
      </c>
      <c r="C1611" s="10">
        <v>5.5071110725402832</v>
      </c>
      <c r="D1611" s="10">
        <v>139.09388732910156</v>
      </c>
      <c r="E1611" s="10">
        <v>260.93759155273438</v>
      </c>
      <c r="F1611" s="10">
        <v>3.4994726181030273</v>
      </c>
      <c r="G1611" s="10">
        <v>5.6552243232727051</v>
      </c>
      <c r="H1611" s="10">
        <v>113.93196105957031</v>
      </c>
      <c r="I1611" s="10">
        <v>17.808990478515625</v>
      </c>
      <c r="J1611" s="13">
        <v>81946.7734375</v>
      </c>
    </row>
    <row r="1612" spans="1:10" x14ac:dyDescent="0.2">
      <c r="A1612" s="9">
        <v>44840.59375</v>
      </c>
      <c r="B1612" s="10">
        <v>92.51910400390625</v>
      </c>
      <c r="C1612" s="10">
        <v>7.308530330657959</v>
      </c>
      <c r="D1612" s="10">
        <v>149.1251220703125</v>
      </c>
      <c r="E1612" s="10">
        <v>257.87728881835938</v>
      </c>
      <c r="F1612" s="10">
        <v>3.4044651985168457</v>
      </c>
      <c r="G1612" s="10">
        <v>5.1449503898620605</v>
      </c>
      <c r="H1612" s="10">
        <v>112.3011474609375</v>
      </c>
      <c r="I1612" s="10">
        <v>17.383508682250977</v>
      </c>
      <c r="J1612" s="13">
        <v>80980.015625</v>
      </c>
    </row>
    <row r="1613" spans="1:10" x14ac:dyDescent="0.2">
      <c r="A1613" s="9">
        <v>44840.597222222219</v>
      </c>
      <c r="B1613" s="10">
        <v>75.16845703125</v>
      </c>
      <c r="C1613" s="10">
        <v>8.488306999206543</v>
      </c>
      <c r="D1613" s="10">
        <v>123.70922088623047</v>
      </c>
      <c r="E1613" s="10">
        <v>273.71432495117188</v>
      </c>
      <c r="F1613" s="10">
        <v>3.3157987594604492</v>
      </c>
      <c r="G1613" s="10">
        <v>5.210540771484375</v>
      </c>
      <c r="H1613" s="10">
        <v>113.70049285888672</v>
      </c>
      <c r="I1613" s="10">
        <v>17.627202987670898</v>
      </c>
      <c r="J1613" s="13">
        <v>81858.1328125</v>
      </c>
    </row>
    <row r="1614" spans="1:10" x14ac:dyDescent="0.2">
      <c r="A1614" s="9">
        <v>44840.600694444445</v>
      </c>
      <c r="B1614" s="10">
        <v>71.303680419921875</v>
      </c>
      <c r="C1614" s="10">
        <v>5.9673557281494141</v>
      </c>
      <c r="D1614" s="10">
        <v>115.26420593261719</v>
      </c>
      <c r="E1614" s="10">
        <v>273.444091796875</v>
      </c>
      <c r="F1614" s="10">
        <v>3.2448430061340332</v>
      </c>
      <c r="G1614" s="10">
        <v>5.3757848739624023</v>
      </c>
      <c r="H1614" s="10">
        <v>113.46924591064453</v>
      </c>
      <c r="I1614" s="10">
        <v>18.430133819580078</v>
      </c>
      <c r="J1614" s="13">
        <v>81773.6875</v>
      </c>
    </row>
    <row r="1615" spans="1:10" x14ac:dyDescent="0.2">
      <c r="A1615" s="9">
        <v>44840.604166666664</v>
      </c>
      <c r="B1615" s="10">
        <v>69.152275085449219</v>
      </c>
      <c r="C1615" s="10">
        <v>6.1243929862976074</v>
      </c>
      <c r="D1615" s="10">
        <v>112.12348937988281</v>
      </c>
      <c r="E1615" s="10">
        <v>364.5921630859375</v>
      </c>
      <c r="F1615" s="10">
        <v>3.0898659229278564</v>
      </c>
      <c r="G1615" s="10">
        <v>5.6082510948181152</v>
      </c>
      <c r="H1615" s="10">
        <v>114.00475311279297</v>
      </c>
      <c r="I1615" s="10">
        <v>25.266237258911133</v>
      </c>
      <c r="J1615" s="13">
        <v>81771.5859375</v>
      </c>
    </row>
    <row r="1616" spans="1:10" x14ac:dyDescent="0.2">
      <c r="A1616" s="9">
        <v>44840.607638888891</v>
      </c>
      <c r="B1616" s="10">
        <v>68.628738403320313</v>
      </c>
      <c r="C1616" s="10">
        <v>7.0760030746459961</v>
      </c>
      <c r="D1616" s="10">
        <v>112.27259063720703</v>
      </c>
      <c r="E1616" s="10">
        <v>325.96160888671875</v>
      </c>
      <c r="F1616" s="10">
        <v>2.9931108951568604</v>
      </c>
      <c r="G1616" s="10">
        <v>5.2694249153137207</v>
      </c>
      <c r="H1616" s="10">
        <v>114.69258880615234</v>
      </c>
      <c r="I1616" s="10">
        <v>32.09027099609375</v>
      </c>
      <c r="J1616" s="13">
        <v>81868.0390625</v>
      </c>
    </row>
    <row r="1617" spans="1:10" x14ac:dyDescent="0.2">
      <c r="A1617" s="9">
        <v>44840.611111111109</v>
      </c>
      <c r="B1617" s="10">
        <v>82.265594482421875</v>
      </c>
      <c r="C1617" s="10">
        <v>6.4384632110595703</v>
      </c>
      <c r="D1617" s="10">
        <v>132.69515991210938</v>
      </c>
      <c r="E1617" s="10">
        <v>312.50753784179688</v>
      </c>
      <c r="F1617" s="10">
        <v>3.0756094455718994</v>
      </c>
      <c r="G1617" s="10">
        <v>5.8698539733886719</v>
      </c>
      <c r="H1617" s="10">
        <v>113.94524383544922</v>
      </c>
      <c r="I1617" s="10">
        <v>23.680259704589844</v>
      </c>
      <c r="J1617" s="13">
        <v>81755.640625</v>
      </c>
    </row>
    <row r="1618" spans="1:10" x14ac:dyDescent="0.2">
      <c r="A1618" s="9">
        <v>44840.614583333336</v>
      </c>
      <c r="B1618" s="10">
        <v>74.095054626464844</v>
      </c>
      <c r="C1618" s="10">
        <v>9.2682676315307617</v>
      </c>
      <c r="D1618" s="10">
        <v>122.84381866455078</v>
      </c>
      <c r="E1618" s="10">
        <v>299.588623046875</v>
      </c>
      <c r="F1618" s="10">
        <v>3.1996755599975586</v>
      </c>
      <c r="G1618" s="10">
        <v>6.3411765098571777</v>
      </c>
      <c r="H1618" s="10">
        <v>113.50796508789063</v>
      </c>
      <c r="I1618" s="10">
        <v>21.281211853027344</v>
      </c>
      <c r="J1618" s="13">
        <v>81781.4296875</v>
      </c>
    </row>
    <row r="1619" spans="1:10" x14ac:dyDescent="0.2">
      <c r="A1619" s="9">
        <v>44840.618055555555</v>
      </c>
      <c r="B1619" s="10">
        <v>91.504981994628906</v>
      </c>
      <c r="C1619" s="10">
        <v>5.9752907752990723</v>
      </c>
      <c r="D1619" s="10">
        <v>146.23738098144531</v>
      </c>
      <c r="E1619" s="10">
        <v>417.2308349609375</v>
      </c>
      <c r="F1619" s="10">
        <v>3.196277379989624</v>
      </c>
      <c r="G1619" s="10">
        <v>5.7902164459228516</v>
      </c>
      <c r="H1619" s="10">
        <v>114.09677124023438</v>
      </c>
      <c r="I1619" s="10">
        <v>23.164134979248047</v>
      </c>
      <c r="J1619" s="13">
        <v>81863.8125</v>
      </c>
    </row>
    <row r="1620" spans="1:10" x14ac:dyDescent="0.2">
      <c r="A1620" s="9">
        <v>44840.621527777781</v>
      </c>
      <c r="B1620" s="10">
        <v>103.67710876464844</v>
      </c>
      <c r="C1620" s="10">
        <v>9.5886430740356445</v>
      </c>
      <c r="D1620" s="10">
        <v>168.50862121582031</v>
      </c>
      <c r="E1620" s="10">
        <v>469.22454833984375</v>
      </c>
      <c r="F1620" s="10">
        <v>3.1563398838043213</v>
      </c>
      <c r="G1620" s="10">
        <v>5.8950715065002441</v>
      </c>
      <c r="H1620" s="10">
        <v>114.41520690917969</v>
      </c>
      <c r="I1620" s="10">
        <v>29.287435531616211</v>
      </c>
      <c r="J1620" s="13">
        <v>81831.65625</v>
      </c>
    </row>
    <row r="1621" spans="1:10" x14ac:dyDescent="0.2">
      <c r="A1621" s="9">
        <v>44840.625</v>
      </c>
      <c r="B1621" s="10">
        <v>84.1640625</v>
      </c>
      <c r="C1621" s="10">
        <v>6.7569026947021484</v>
      </c>
      <c r="D1621" s="10">
        <v>135.92373657226563</v>
      </c>
      <c r="E1621" s="10">
        <v>325.7392578125</v>
      </c>
      <c r="F1621" s="10">
        <v>3.2642717361450195</v>
      </c>
      <c r="G1621" s="10">
        <v>6.3342418670654297</v>
      </c>
      <c r="H1621" s="10">
        <v>113.24493408203125</v>
      </c>
      <c r="I1621" s="10">
        <v>25.884542465209961</v>
      </c>
      <c r="J1621" s="13">
        <v>81791.8984375</v>
      </c>
    </row>
    <row r="1622" spans="1:10" x14ac:dyDescent="0.2">
      <c r="A1622" s="9">
        <v>44840.628472222219</v>
      </c>
      <c r="B1622" s="10">
        <v>84.994415283203125</v>
      </c>
      <c r="C1622" s="10">
        <v>9.0562210083007813</v>
      </c>
      <c r="D1622" s="10">
        <v>139.33871459960938</v>
      </c>
      <c r="E1622" s="10">
        <v>342.52828979492188</v>
      </c>
      <c r="F1622" s="10">
        <v>3.4380180835723877</v>
      </c>
      <c r="G1622" s="10">
        <v>6.8465666770935059</v>
      </c>
      <c r="H1622" s="10">
        <v>114.56186676025391</v>
      </c>
      <c r="I1622" s="10">
        <v>23.847873687744141</v>
      </c>
      <c r="J1622" s="13">
        <v>82697.4296875</v>
      </c>
    </row>
    <row r="1623" spans="1:10" x14ac:dyDescent="0.2">
      <c r="A1623" s="9">
        <v>44840.631944444445</v>
      </c>
      <c r="B1623" s="10">
        <v>95.575714111328125</v>
      </c>
      <c r="C1623" s="10">
        <v>8.6454982757568359</v>
      </c>
      <c r="D1623" s="10">
        <v>155.14738464355469</v>
      </c>
      <c r="E1623" s="10">
        <v>417.0885009765625</v>
      </c>
      <c r="F1623" s="10">
        <v>3.5701813697814941</v>
      </c>
      <c r="G1623" s="10">
        <v>7.3932900428771973</v>
      </c>
      <c r="H1623" s="10">
        <v>114.17698669433594</v>
      </c>
      <c r="I1623" s="10">
        <v>25.181718826293945</v>
      </c>
      <c r="J1623" s="13">
        <v>81815.546875</v>
      </c>
    </row>
    <row r="1624" spans="1:10" x14ac:dyDescent="0.2">
      <c r="A1624" s="9">
        <v>44840.635416666664</v>
      </c>
      <c r="B1624" s="10">
        <v>67.721298217773438</v>
      </c>
      <c r="C1624" s="10">
        <v>6.8251419067382813</v>
      </c>
      <c r="D1624" s="10">
        <v>110.63078308105469</v>
      </c>
      <c r="E1624" s="10">
        <v>342.19009399414063</v>
      </c>
      <c r="F1624" s="10">
        <v>3.6159467697143555</v>
      </c>
      <c r="G1624" s="10">
        <v>6.4359922409057617</v>
      </c>
      <c r="H1624" s="10">
        <v>114.99002838134766</v>
      </c>
      <c r="I1624" s="10">
        <v>23.492668151855469</v>
      </c>
      <c r="J1624" s="13">
        <v>82624.0546875</v>
      </c>
    </row>
    <row r="1625" spans="1:10" x14ac:dyDescent="0.2">
      <c r="A1625" s="9">
        <v>44840.638888888891</v>
      </c>
      <c r="B1625" s="10">
        <v>74.813705444335938</v>
      </c>
      <c r="C1625" s="10">
        <v>7.1474666595458984</v>
      </c>
      <c r="D1625" s="10">
        <v>121.66575622558594</v>
      </c>
      <c r="E1625" s="10">
        <v>434.61474609375</v>
      </c>
      <c r="F1625" s="10">
        <v>3.4587435722351074</v>
      </c>
      <c r="G1625" s="10">
        <v>5.9643678665161133</v>
      </c>
      <c r="H1625" s="10">
        <v>115.91108703613281</v>
      </c>
      <c r="I1625" s="10">
        <v>26.938211441040039</v>
      </c>
      <c r="J1625" s="13">
        <v>82683.9140625</v>
      </c>
    </row>
    <row r="1626" spans="1:10" x14ac:dyDescent="0.2">
      <c r="A1626" s="9">
        <v>44840.642361111109</v>
      </c>
      <c r="B1626" s="10">
        <v>61.611152648925781</v>
      </c>
      <c r="C1626" s="10">
        <v>6.5185708999633789</v>
      </c>
      <c r="D1626" s="10">
        <v>100.95835876464844</v>
      </c>
      <c r="E1626" s="10">
        <v>316.39581298828125</v>
      </c>
      <c r="F1626" s="10">
        <v>3.3604838848114014</v>
      </c>
      <c r="G1626" s="10">
        <v>5.6008062362670898</v>
      </c>
      <c r="H1626" s="10">
        <v>115.6641845703125</v>
      </c>
      <c r="I1626" s="10">
        <v>26.466508865356445</v>
      </c>
      <c r="J1626" s="13">
        <v>82767.2109375</v>
      </c>
    </row>
    <row r="1627" spans="1:10" x14ac:dyDescent="0.2">
      <c r="A1627" s="9">
        <v>44840.645833333336</v>
      </c>
      <c r="B1627" s="10">
        <v>71.105079650878906</v>
      </c>
      <c r="C1627" s="10">
        <v>5.8785996437072754</v>
      </c>
      <c r="D1627" s="10">
        <v>114.87101745605469</v>
      </c>
      <c r="E1627" s="10">
        <v>329.3541259765625</v>
      </c>
      <c r="F1627" s="10">
        <v>3.4333527088165283</v>
      </c>
      <c r="G1627" s="10">
        <v>5.434506893157959</v>
      </c>
      <c r="H1627" s="10">
        <v>114.80266571044922</v>
      </c>
      <c r="I1627" s="10">
        <v>24.235193252563477</v>
      </c>
      <c r="J1627" s="13">
        <v>82704.3828125</v>
      </c>
    </row>
    <row r="1628" spans="1:10" x14ac:dyDescent="0.2">
      <c r="A1628" s="9">
        <v>44840.649305555555</v>
      </c>
      <c r="B1628" s="10">
        <v>74.424240112304688</v>
      </c>
      <c r="C1628" s="10">
        <v>8.0249471664428711</v>
      </c>
      <c r="D1628" s="10">
        <v>121.94773101806641</v>
      </c>
      <c r="E1628" s="10">
        <v>365.32632446289063</v>
      </c>
      <c r="F1628" s="10">
        <v>3.2966959476470947</v>
      </c>
      <c r="G1628" s="10">
        <v>5.2610988616943359</v>
      </c>
      <c r="H1628" s="10">
        <v>114.53242492675781</v>
      </c>
      <c r="I1628" s="10">
        <v>23.399152755737305</v>
      </c>
      <c r="J1628" s="13">
        <v>81906.28125</v>
      </c>
    </row>
    <row r="1629" spans="1:10" x14ac:dyDescent="0.2">
      <c r="A1629" s="9">
        <v>44840.652777777781</v>
      </c>
      <c r="B1629" s="10">
        <v>76.935829162597656</v>
      </c>
      <c r="C1629" s="10">
        <v>6.9931530952453613</v>
      </c>
      <c r="D1629" s="10">
        <v>124.76422119140625</v>
      </c>
      <c r="E1629" s="10">
        <v>342.64517211914063</v>
      </c>
      <c r="F1629" s="10">
        <v>3.3200466632843018</v>
      </c>
      <c r="G1629" s="10">
        <v>5.7953476905822754</v>
      </c>
      <c r="H1629" s="10">
        <v>115.6849365234375</v>
      </c>
      <c r="I1629" s="10">
        <v>23.302507400512695</v>
      </c>
      <c r="J1629" s="13">
        <v>82728.359375</v>
      </c>
    </row>
    <row r="1630" spans="1:10" x14ac:dyDescent="0.2">
      <c r="A1630" s="9">
        <v>44840.65625</v>
      </c>
      <c r="B1630" s="10">
        <v>83.392890930175781</v>
      </c>
      <c r="C1630" s="10">
        <v>7.9494776725769043</v>
      </c>
      <c r="D1630" s="10">
        <v>135.77706909179688</v>
      </c>
      <c r="E1630" s="10">
        <v>382.3116455078125</v>
      </c>
      <c r="F1630" s="10">
        <v>3.3899621963500977</v>
      </c>
      <c r="G1630" s="10">
        <v>6.1707134246826172</v>
      </c>
      <c r="H1630" s="10">
        <v>115.60395812988281</v>
      </c>
      <c r="I1630" s="10">
        <v>23.974895477294922</v>
      </c>
      <c r="J1630" s="13">
        <v>82756.6015625</v>
      </c>
    </row>
    <row r="1631" spans="1:10" x14ac:dyDescent="0.2">
      <c r="A1631" s="9">
        <v>44840.659722222219</v>
      </c>
      <c r="B1631" s="10">
        <v>82.453453063964844</v>
      </c>
      <c r="C1631" s="10">
        <v>9.2091464996337891</v>
      </c>
      <c r="D1631" s="10">
        <v>135.75553894042969</v>
      </c>
      <c r="E1631" s="10">
        <v>447.63214111328125</v>
      </c>
      <c r="F1631" s="10">
        <v>3.3635480403900146</v>
      </c>
      <c r="G1631" s="10">
        <v>6.148526668548584</v>
      </c>
      <c r="H1631" s="10">
        <v>117.25525665283203</v>
      </c>
      <c r="I1631" s="10">
        <v>28.200824737548828</v>
      </c>
      <c r="J1631" s="13">
        <v>82648.6328125</v>
      </c>
    </row>
    <row r="1632" spans="1:10" x14ac:dyDescent="0.2">
      <c r="A1632" s="9">
        <v>44840.663194444445</v>
      </c>
      <c r="B1632" s="10">
        <v>72.166213989257813</v>
      </c>
      <c r="C1632" s="10">
        <v>7.4699583053588867</v>
      </c>
      <c r="D1632" s="10">
        <v>118.08892059326172</v>
      </c>
      <c r="E1632" s="10">
        <v>382.18115234375</v>
      </c>
      <c r="F1632" s="10">
        <v>3.3374240398406982</v>
      </c>
      <c r="G1632" s="10">
        <v>5.6343569755554199</v>
      </c>
      <c r="H1632" s="10">
        <v>116.46782684326172</v>
      </c>
      <c r="I1632" s="10">
        <v>27.28773307800293</v>
      </c>
      <c r="J1632" s="13">
        <v>82731.8984375</v>
      </c>
    </row>
    <row r="1633" spans="1:10" x14ac:dyDescent="0.2">
      <c r="A1633" s="9">
        <v>44840.666666666664</v>
      </c>
      <c r="B1633" s="10">
        <v>82.223861694335938</v>
      </c>
      <c r="C1633" s="10">
        <v>5.2448644638061523</v>
      </c>
      <c r="D1633" s="10">
        <v>131.28054809570313</v>
      </c>
      <c r="E1633" s="10">
        <v>474.43179321289063</v>
      </c>
      <c r="F1633" s="10">
        <v>3.3668715953826904</v>
      </c>
      <c r="G1633" s="10">
        <v>6.0564436912536621</v>
      </c>
      <c r="H1633" s="10">
        <v>116.22692108154297</v>
      </c>
      <c r="I1633" s="10">
        <v>29.391046524047852</v>
      </c>
      <c r="J1633" s="13">
        <v>82727.6796875</v>
      </c>
    </row>
    <row r="1634" spans="1:10" x14ac:dyDescent="0.2">
      <c r="A1634" s="9">
        <v>44840.670138888891</v>
      </c>
      <c r="B1634" s="10">
        <v>76.002540588378906</v>
      </c>
      <c r="C1634" s="10">
        <v>6.4187006950378418</v>
      </c>
      <c r="D1634" s="10">
        <v>122.75764465332031</v>
      </c>
      <c r="E1634" s="10">
        <v>425.78268432617188</v>
      </c>
      <c r="F1634" s="10">
        <v>3.4885256290435791</v>
      </c>
      <c r="G1634" s="10">
        <v>6.2733993530273438</v>
      </c>
      <c r="H1634" s="10">
        <v>118.38105010986328</v>
      </c>
      <c r="I1634" s="10">
        <v>31.518564224243164</v>
      </c>
      <c r="J1634" s="13">
        <v>83521.4765625</v>
      </c>
    </row>
    <row r="1635" spans="1:10" x14ac:dyDescent="0.2">
      <c r="A1635" s="9">
        <v>44840.673611111109</v>
      </c>
      <c r="B1635" s="10">
        <v>78.829086303710938</v>
      </c>
      <c r="C1635" s="10">
        <v>5.4056453704833984</v>
      </c>
      <c r="D1635" s="10">
        <v>126.23770904541016</v>
      </c>
      <c r="E1635" s="10">
        <v>474.59371948242188</v>
      </c>
      <c r="F1635" s="10">
        <v>3.4269373416900635</v>
      </c>
      <c r="G1635" s="10">
        <v>5.9112215042114258</v>
      </c>
      <c r="H1635" s="10">
        <v>117.77265930175781</v>
      </c>
      <c r="I1635" s="10">
        <v>34.605792999267578</v>
      </c>
      <c r="J1635" s="13">
        <v>82751.703125</v>
      </c>
    </row>
    <row r="1636" spans="1:10" x14ac:dyDescent="0.2">
      <c r="A1636" s="9">
        <v>44840.677083333336</v>
      </c>
      <c r="B1636" s="10">
        <v>87.948944091796875</v>
      </c>
      <c r="C1636" s="10">
        <v>7.2306418418884277</v>
      </c>
      <c r="D1636" s="10">
        <v>142.20260620117188</v>
      </c>
      <c r="E1636" s="10">
        <v>492.96600341796875</v>
      </c>
      <c r="F1636" s="10">
        <v>3.5591146945953369</v>
      </c>
      <c r="G1636" s="10">
        <v>5.898810863494873</v>
      </c>
      <c r="H1636" s="10">
        <v>119.08643341064453</v>
      </c>
      <c r="I1636" s="10">
        <v>36.876522064208984</v>
      </c>
      <c r="J1636" s="13">
        <v>83629.90625</v>
      </c>
    </row>
    <row r="1637" spans="1:10" x14ac:dyDescent="0.2">
      <c r="A1637" s="9">
        <v>44840.680555555555</v>
      </c>
      <c r="B1637" s="10">
        <v>73.53924560546875</v>
      </c>
      <c r="C1637" s="10">
        <v>6.3595824241638184</v>
      </c>
      <c r="D1637" s="10">
        <v>119.08318328857422</v>
      </c>
      <c r="E1637" s="10">
        <v>395.49478149414063</v>
      </c>
      <c r="F1637" s="10">
        <v>3.5338597297668457</v>
      </c>
      <c r="G1637" s="10">
        <v>6.1351728439331055</v>
      </c>
      <c r="H1637" s="10" t="s">
        <v>79</v>
      </c>
      <c r="I1637" s="10" t="s">
        <v>79</v>
      </c>
      <c r="J1637" s="13">
        <v>82737.4921875</v>
      </c>
    </row>
    <row r="1638" spans="1:10" x14ac:dyDescent="0.2">
      <c r="A1638" s="9">
        <v>44840.684027777781</v>
      </c>
      <c r="B1638" s="10">
        <v>72.838058471679688</v>
      </c>
      <c r="C1638" s="10">
        <v>4.612271785736084</v>
      </c>
      <c r="D1638" s="10">
        <v>116.10201263427734</v>
      </c>
      <c r="E1638" s="10">
        <v>408.8175048828125</v>
      </c>
      <c r="F1638" s="10">
        <v>3.469754695892334</v>
      </c>
      <c r="G1638" s="10">
        <v>6.054868221282959</v>
      </c>
      <c r="H1638" s="10">
        <v>117.69234466552734</v>
      </c>
      <c r="I1638" s="10">
        <v>22.81993293762207</v>
      </c>
      <c r="J1638" s="13">
        <v>82763.625</v>
      </c>
    </row>
    <row r="1639" spans="1:10" x14ac:dyDescent="0.2">
      <c r="A1639" s="9">
        <v>44840.6875</v>
      </c>
      <c r="B1639" s="10">
        <v>84.74127197265625</v>
      </c>
      <c r="C1639" s="10">
        <v>6.3595824241638184</v>
      </c>
      <c r="D1639" s="10">
        <v>136.41302490234375</v>
      </c>
      <c r="E1639" s="10">
        <v>487.77691650390625</v>
      </c>
      <c r="F1639" s="10">
        <v>3.3594465255737305</v>
      </c>
      <c r="G1639" s="10">
        <v>6.1000475883483887</v>
      </c>
      <c r="H1639" s="10" t="s">
        <v>79</v>
      </c>
      <c r="I1639" s="10" t="s">
        <v>79</v>
      </c>
      <c r="J1639" s="13">
        <v>82723.171875</v>
      </c>
    </row>
    <row r="1640" spans="1:10" x14ac:dyDescent="0.2">
      <c r="A1640" s="9">
        <v>44840.690972222219</v>
      </c>
      <c r="B1640" s="10">
        <v>69.839942932128906</v>
      </c>
      <c r="C1640" s="10">
        <v>4.4473128318786621</v>
      </c>
      <c r="D1640" s="10">
        <v>111.6593017578125</v>
      </c>
      <c r="E1640" s="10">
        <v>447.78488159179688</v>
      </c>
      <c r="F1640" s="10">
        <v>3.4160640239715576</v>
      </c>
      <c r="G1640" s="10">
        <v>6.8517608642578125</v>
      </c>
      <c r="H1640" s="10" t="s">
        <v>79</v>
      </c>
      <c r="I1640" s="10" t="s">
        <v>79</v>
      </c>
      <c r="J1640" s="13">
        <v>82647.828125</v>
      </c>
    </row>
    <row r="1641" spans="1:10" x14ac:dyDescent="0.2">
      <c r="A1641" s="9">
        <v>44840.694444444445</v>
      </c>
      <c r="B1641" s="10">
        <v>68.700119018554688</v>
      </c>
      <c r="C1641" s="10">
        <v>3.9708144664764404</v>
      </c>
      <c r="D1641" s="10">
        <v>109.43565368652344</v>
      </c>
      <c r="E1641" s="10">
        <v>381.93417358398438</v>
      </c>
      <c r="F1641" s="10">
        <v>3.4773223400115967</v>
      </c>
      <c r="G1641" s="10">
        <v>6.3947362899780273</v>
      </c>
      <c r="H1641" s="10" t="s">
        <v>79</v>
      </c>
      <c r="I1641" s="10" t="s">
        <v>79</v>
      </c>
      <c r="J1641" s="13">
        <v>82635.609375</v>
      </c>
    </row>
    <row r="1642" spans="1:10" x14ac:dyDescent="0.2">
      <c r="A1642" s="9">
        <v>44840.697916666664</v>
      </c>
      <c r="B1642" s="10">
        <v>82.327552795410156</v>
      </c>
      <c r="C1642" s="10">
        <v>6.6752820014953613</v>
      </c>
      <c r="D1642" s="10">
        <v>132.86990356445313</v>
      </c>
      <c r="E1642" s="10">
        <v>553.50372314453125</v>
      </c>
      <c r="F1642" s="10">
        <v>3.4270374774932861</v>
      </c>
      <c r="G1642" s="10">
        <v>6.0194091796875</v>
      </c>
      <c r="H1642" s="10" t="s">
        <v>79</v>
      </c>
      <c r="I1642" s="10" t="s">
        <v>79</v>
      </c>
      <c r="J1642" s="13">
        <v>82688.5390625</v>
      </c>
    </row>
    <row r="1643" spans="1:10" x14ac:dyDescent="0.2">
      <c r="A1643" s="9">
        <v>44840.701388888891</v>
      </c>
      <c r="B1643" s="10">
        <v>63.456493377685547</v>
      </c>
      <c r="C1643" s="10">
        <v>5.2448639869689941</v>
      </c>
      <c r="D1643" s="10">
        <v>102.51325988769531</v>
      </c>
      <c r="E1643" s="10">
        <v>513.96771240234375</v>
      </c>
      <c r="F1643" s="10">
        <v>3.3779392242431641</v>
      </c>
      <c r="G1643" s="10">
        <v>6.4809303283691406</v>
      </c>
      <c r="H1643" s="10" t="s">
        <v>79</v>
      </c>
      <c r="I1643" s="10" t="s">
        <v>79</v>
      </c>
      <c r="J1643" s="13">
        <v>82688.5390625</v>
      </c>
    </row>
    <row r="1644" spans="1:10" x14ac:dyDescent="0.2">
      <c r="A1644" s="9">
        <v>44840.704861111109</v>
      </c>
      <c r="B1644" s="10">
        <v>66.316856384277344</v>
      </c>
      <c r="C1644" s="10">
        <v>5.0826435089111328</v>
      </c>
      <c r="D1644" s="10">
        <v>106.73549652099609</v>
      </c>
      <c r="E1644" s="10">
        <v>500.46551513671875</v>
      </c>
      <c r="F1644" s="10">
        <v>3.3691158294677734</v>
      </c>
      <c r="G1644" s="10">
        <v>6.3268847465515137</v>
      </c>
      <c r="H1644" s="10" t="s">
        <v>79</v>
      </c>
      <c r="I1644" s="10" t="s">
        <v>79</v>
      </c>
      <c r="J1644" s="13">
        <v>82631.3359375</v>
      </c>
    </row>
    <row r="1645" spans="1:10" x14ac:dyDescent="0.2">
      <c r="A1645" s="9">
        <v>44840.708333333336</v>
      </c>
      <c r="B1645" s="10">
        <v>58.499481201171875</v>
      </c>
      <c r="C1645" s="10">
        <v>3.9747383594512939</v>
      </c>
      <c r="D1645" s="10">
        <v>93.8038330078125</v>
      </c>
      <c r="E1645" s="10">
        <v>593.24212646484375</v>
      </c>
      <c r="F1645" s="10">
        <v>3.3070964813232422</v>
      </c>
      <c r="G1645" s="10">
        <v>6.1934671401977539</v>
      </c>
      <c r="H1645" s="10" t="s">
        <v>79</v>
      </c>
      <c r="I1645" s="10" t="s">
        <v>79</v>
      </c>
      <c r="J1645" s="13">
        <v>82712.4921875</v>
      </c>
    </row>
    <row r="1646" spans="1:10" x14ac:dyDescent="0.2">
      <c r="A1646" s="9">
        <v>44840.711805555555</v>
      </c>
      <c r="B1646" s="10">
        <v>56.142925262451172</v>
      </c>
      <c r="C1646" s="10">
        <v>4.1282382011413574</v>
      </c>
      <c r="D1646" s="10">
        <v>90.186126708984375</v>
      </c>
      <c r="E1646" s="10">
        <v>526.62603759765625</v>
      </c>
      <c r="F1646" s="10">
        <v>3.2798502445220947</v>
      </c>
      <c r="G1646" s="10">
        <v>5.9331021308898926</v>
      </c>
      <c r="H1646" s="10" t="s">
        <v>79</v>
      </c>
      <c r="I1646" s="10" t="s">
        <v>79</v>
      </c>
      <c r="J1646" s="13">
        <v>82598.8671875</v>
      </c>
    </row>
    <row r="1647" spans="1:10" x14ac:dyDescent="0.2">
      <c r="A1647" s="9">
        <v>44840.715277777781</v>
      </c>
      <c r="B1647" s="10">
        <v>62.544658660888672</v>
      </c>
      <c r="C1647" s="10">
        <v>5.0876655578613281</v>
      </c>
      <c r="D1647" s="10">
        <v>100.95836639404297</v>
      </c>
      <c r="E1647" s="10">
        <v>474.59371948242188</v>
      </c>
      <c r="F1647" s="10">
        <v>3.1896846294403076</v>
      </c>
      <c r="G1647" s="10">
        <v>6.0662717819213867</v>
      </c>
      <c r="H1647" s="10" t="s">
        <v>79</v>
      </c>
      <c r="I1647" s="10" t="s">
        <v>79</v>
      </c>
      <c r="J1647" s="13">
        <v>82706.0859375</v>
      </c>
    </row>
    <row r="1648" spans="1:10" x14ac:dyDescent="0.2">
      <c r="A1648" s="9">
        <v>44840.71875</v>
      </c>
      <c r="B1648" s="10">
        <v>71.544097900390625</v>
      </c>
      <c r="C1648" s="10">
        <v>5.5627350807189941</v>
      </c>
      <c r="D1648" s="10">
        <v>115.06914520263672</v>
      </c>
      <c r="E1648" s="10">
        <v>434.89581298828125</v>
      </c>
      <c r="F1648" s="10">
        <v>2.9929771423339844</v>
      </c>
      <c r="G1648" s="10">
        <v>5.3795337677001953</v>
      </c>
      <c r="H1648" s="10">
        <v>116.64847564697266</v>
      </c>
      <c r="I1648" s="10">
        <v>28.228689193725586</v>
      </c>
      <c r="J1648" s="13">
        <v>82677.8671875</v>
      </c>
    </row>
    <row r="1649" spans="1:10" x14ac:dyDescent="0.2">
      <c r="A1649" s="9">
        <v>44840.722222222219</v>
      </c>
      <c r="B1649" s="10">
        <v>66.564460754394531</v>
      </c>
      <c r="C1649" s="10">
        <v>4.6597466468811035</v>
      </c>
      <c r="D1649" s="10">
        <v>106.69212341308594</v>
      </c>
      <c r="E1649" s="10">
        <v>452.99575805664063</v>
      </c>
      <c r="F1649" s="10">
        <v>2.7390859127044678</v>
      </c>
      <c r="G1649" s="10">
        <v>5.2309622764587402</v>
      </c>
      <c r="H1649" s="10" t="s">
        <v>79</v>
      </c>
      <c r="I1649" s="10" t="s">
        <v>79</v>
      </c>
      <c r="J1649" s="13">
        <v>83585.9375</v>
      </c>
    </row>
    <row r="1650" spans="1:10" x14ac:dyDescent="0.2">
      <c r="A1650" s="9">
        <v>44840.725694444445</v>
      </c>
      <c r="B1650" s="10">
        <v>68.718887329101563</v>
      </c>
      <c r="C1650" s="10">
        <v>4.4959964752197266</v>
      </c>
      <c r="D1650" s="10">
        <v>109.83076477050781</v>
      </c>
      <c r="E1650" s="10">
        <v>426.05810546875</v>
      </c>
      <c r="F1650" s="10">
        <v>2.5395843982696533</v>
      </c>
      <c r="G1650" s="10">
        <v>5.296565055847168</v>
      </c>
      <c r="H1650" s="10">
        <v>118.15341186523438</v>
      </c>
      <c r="I1650" s="10">
        <v>48.874191284179688</v>
      </c>
      <c r="J1650" s="13">
        <v>83528.9140625</v>
      </c>
    </row>
    <row r="1651" spans="1:10" x14ac:dyDescent="0.2">
      <c r="A1651" s="9">
        <v>44840.729166666664</v>
      </c>
      <c r="B1651" s="10">
        <v>53.935695648193359</v>
      </c>
      <c r="C1651" s="10">
        <v>3.8157491683959961</v>
      </c>
      <c r="D1651" s="10">
        <v>86.490318298339844</v>
      </c>
      <c r="E1651" s="10">
        <v>408.67791748046875</v>
      </c>
      <c r="F1651" s="10">
        <v>2.3270847797393799</v>
      </c>
      <c r="G1651" s="10">
        <v>4.7519464492797852</v>
      </c>
      <c r="H1651" s="10">
        <v>116.56781005859375</v>
      </c>
      <c r="I1651" s="10">
        <v>44.90447998046875</v>
      </c>
      <c r="J1651" s="13">
        <v>82714.140625</v>
      </c>
    </row>
    <row r="1652" spans="1:10" x14ac:dyDescent="0.2">
      <c r="A1652" s="9">
        <v>44840.732638888891</v>
      </c>
      <c r="B1652" s="10">
        <v>60.636257171630859</v>
      </c>
      <c r="C1652" s="10">
        <v>4.1309084892272949</v>
      </c>
      <c r="D1652" s="10">
        <v>97.076332092285156</v>
      </c>
      <c r="E1652" s="10">
        <v>474.26992797851563</v>
      </c>
      <c r="F1652" s="10">
        <v>2.2571003437042236</v>
      </c>
      <c r="G1652" s="10">
        <v>4.7975597381591797</v>
      </c>
      <c r="H1652" s="10">
        <v>116.96988677978516</v>
      </c>
      <c r="I1652" s="10">
        <v>47.474422454833984</v>
      </c>
      <c r="J1652" s="13">
        <v>82655.5859375</v>
      </c>
    </row>
    <row r="1653" spans="1:10" x14ac:dyDescent="0.2">
      <c r="A1653" s="9">
        <v>44840.736111111109</v>
      </c>
      <c r="B1653" s="10">
        <v>49.294219970703125</v>
      </c>
      <c r="C1653" s="10">
        <v>4.5555882453918457</v>
      </c>
      <c r="D1653" s="10">
        <v>80.115524291992188</v>
      </c>
      <c r="E1653" s="10">
        <v>429.844482421875</v>
      </c>
      <c r="F1653" s="10">
        <v>2.2055110931396484</v>
      </c>
      <c r="G1653" s="10">
        <v>4.3723287582397461</v>
      </c>
      <c r="H1653" s="10">
        <v>115.23408508300781</v>
      </c>
      <c r="I1653" s="10">
        <v>45.516628265380859</v>
      </c>
      <c r="J1653" s="13">
        <v>81731.8359375</v>
      </c>
    </row>
    <row r="1654" spans="1:10" x14ac:dyDescent="0.2">
      <c r="A1654" s="9">
        <v>44840.739583333336</v>
      </c>
      <c r="B1654" s="10">
        <v>53.571590423583984</v>
      </c>
      <c r="C1654" s="10">
        <v>2.3824889659881592</v>
      </c>
      <c r="D1654" s="10">
        <v>84.498939514160156</v>
      </c>
      <c r="E1654" s="10">
        <v>460.955078125</v>
      </c>
      <c r="F1654" s="10">
        <v>2.1063408851623535</v>
      </c>
      <c r="G1654" s="10">
        <v>3.9677581787109375</v>
      </c>
      <c r="H1654" s="10">
        <v>116.51290893554688</v>
      </c>
      <c r="I1654" s="10">
        <v>41.154067993164063</v>
      </c>
      <c r="J1654" s="13">
        <v>82624.46875</v>
      </c>
    </row>
    <row r="1655" spans="1:10" x14ac:dyDescent="0.2">
      <c r="A1655" s="9">
        <v>44840.743055555555</v>
      </c>
      <c r="B1655" s="10">
        <v>54.865734100341797</v>
      </c>
      <c r="C1655" s="10">
        <v>3.615520715713501</v>
      </c>
      <c r="D1655" s="10">
        <v>87.872886657714844</v>
      </c>
      <c r="E1655" s="10">
        <v>482.2760009765625</v>
      </c>
      <c r="F1655" s="10">
        <v>2.0244739055633545</v>
      </c>
      <c r="G1655" s="10">
        <v>4.0392618179321289</v>
      </c>
      <c r="H1655" s="10">
        <v>115.78929138183594</v>
      </c>
      <c r="I1655" s="10">
        <v>39.799503326416016</v>
      </c>
      <c r="J1655" s="13">
        <v>81771.3125</v>
      </c>
    </row>
    <row r="1656" spans="1:10" x14ac:dyDescent="0.2">
      <c r="A1656" s="9">
        <v>44840.746527777781</v>
      </c>
      <c r="B1656" s="10">
        <v>48.436199188232422</v>
      </c>
      <c r="C1656" s="10">
        <v>3.7751564979553223</v>
      </c>
      <c r="D1656" s="10">
        <v>78.177200317382813</v>
      </c>
      <c r="E1656" s="10">
        <v>469.544921875</v>
      </c>
      <c r="F1656" s="10">
        <v>2.2324182987213135</v>
      </c>
      <c r="G1656" s="10">
        <v>6.156062126159668</v>
      </c>
      <c r="H1656" s="10">
        <v>115.32773590087891</v>
      </c>
      <c r="I1656" s="10">
        <v>32.758579254150391</v>
      </c>
      <c r="J1656" s="13">
        <v>81825.8046875</v>
      </c>
    </row>
    <row r="1657" spans="1:10" x14ac:dyDescent="0.2">
      <c r="A1657" s="9">
        <v>44840.75</v>
      </c>
      <c r="B1657" s="10">
        <v>47.679798126220703</v>
      </c>
      <c r="C1657" s="10">
        <v>3.1776218414306641</v>
      </c>
      <c r="D1657" s="10">
        <v>76.262924194335938</v>
      </c>
      <c r="E1657" s="10">
        <v>355.70248413085938</v>
      </c>
      <c r="F1657" s="10">
        <v>2.6851997375488281</v>
      </c>
      <c r="G1657" s="10">
        <v>5.9855542182922363</v>
      </c>
      <c r="H1657" s="10">
        <v>115.28427124023438</v>
      </c>
      <c r="I1657" s="10">
        <v>26.282459259033203</v>
      </c>
      <c r="J1657" s="13">
        <v>82657.2890625</v>
      </c>
    </row>
    <row r="1658" spans="1:10" x14ac:dyDescent="0.2">
      <c r="A1658" s="9">
        <v>44840.753472222219</v>
      </c>
      <c r="B1658" s="10">
        <v>49.051910400390625</v>
      </c>
      <c r="C1658" s="10">
        <v>3.9324543476104736</v>
      </c>
      <c r="D1658" s="10">
        <v>79.120979309082031</v>
      </c>
      <c r="E1658" s="10">
        <v>352.15866088867188</v>
      </c>
      <c r="F1658" s="10">
        <v>2.8440532684326172</v>
      </c>
      <c r="G1658" s="10">
        <v>5.2527923583984375</v>
      </c>
      <c r="H1658" s="10">
        <v>114.73171997070313</v>
      </c>
      <c r="I1658" s="10">
        <v>26.458854675292969</v>
      </c>
      <c r="J1658" s="13">
        <v>81821.6015625</v>
      </c>
    </row>
    <row r="1659" spans="1:10" x14ac:dyDescent="0.2">
      <c r="A1659" s="9">
        <v>44840.756944444445</v>
      </c>
      <c r="B1659" s="10">
        <v>48.655838012695313</v>
      </c>
      <c r="C1659" s="10">
        <v>3.3754515647888184</v>
      </c>
      <c r="D1659" s="10">
        <v>77.956863403320313</v>
      </c>
      <c r="E1659" s="10">
        <v>319.87094116210938</v>
      </c>
      <c r="F1659" s="10">
        <v>2.8128890991210938</v>
      </c>
      <c r="G1659" s="10">
        <v>5.3682599067687988</v>
      </c>
      <c r="H1659" s="10">
        <v>116.9954833984375</v>
      </c>
      <c r="I1659" s="10">
        <v>23.118669509887695</v>
      </c>
      <c r="J1659" s="13">
        <v>83609.75</v>
      </c>
    </row>
    <row r="1660" spans="1:10" x14ac:dyDescent="0.2">
      <c r="A1660" s="9">
        <v>44840.760416666664</v>
      </c>
      <c r="B1660" s="10">
        <v>56.528755187988281</v>
      </c>
      <c r="C1660" s="10">
        <v>2.2258536815643311</v>
      </c>
      <c r="D1660" s="10">
        <v>88.875160217285156</v>
      </c>
      <c r="E1660" s="10">
        <v>527.32635498046875</v>
      </c>
      <c r="F1660" s="10">
        <v>2.7670798301696777</v>
      </c>
      <c r="G1660" s="10">
        <v>5.5830483436584473</v>
      </c>
      <c r="H1660" s="10">
        <v>116.68829345703125</v>
      </c>
      <c r="I1660" s="10">
        <v>24.860799789428711</v>
      </c>
      <c r="J1660" s="13">
        <v>82701.3984375</v>
      </c>
    </row>
    <row r="1661" spans="1:10" x14ac:dyDescent="0.2">
      <c r="A1661" s="9">
        <v>44840.763888888891</v>
      </c>
      <c r="B1661" s="10">
        <v>48.853286743164063</v>
      </c>
      <c r="C1661" s="10">
        <v>3.4977703094482422</v>
      </c>
      <c r="D1661" s="10">
        <v>78.381851196289063</v>
      </c>
      <c r="E1661" s="10">
        <v>369.12844848632813</v>
      </c>
      <c r="F1661" s="10">
        <v>2.8015305995941162</v>
      </c>
      <c r="G1661" s="10">
        <v>4.9978518486022949</v>
      </c>
      <c r="H1661" s="10">
        <v>114.39910888671875</v>
      </c>
      <c r="I1661" s="10">
        <v>23.088985443115234</v>
      </c>
      <c r="J1661" s="13">
        <v>82711.609375</v>
      </c>
    </row>
    <row r="1662" spans="1:10" x14ac:dyDescent="0.2">
      <c r="A1662" s="9">
        <v>44840.767361111109</v>
      </c>
      <c r="B1662" s="10">
        <v>42.894317626953125</v>
      </c>
      <c r="C1662" s="10">
        <v>3.5024187564849854</v>
      </c>
      <c r="D1662" s="10">
        <v>69.252372741699219</v>
      </c>
      <c r="E1662" s="10">
        <v>316.81631469726563</v>
      </c>
      <c r="F1662" s="10">
        <v>2.683485746383667</v>
      </c>
      <c r="G1662" s="10">
        <v>4.1179308891296387</v>
      </c>
      <c r="H1662" s="10">
        <v>114.73210906982422</v>
      </c>
      <c r="I1662" s="10">
        <v>22.177145004272461</v>
      </c>
      <c r="J1662" s="13">
        <v>82833.3359375</v>
      </c>
    </row>
    <row r="1663" spans="1:10" x14ac:dyDescent="0.2">
      <c r="A1663" s="9">
        <v>44840.770833333336</v>
      </c>
      <c r="B1663" s="10">
        <v>56.207229614257813</v>
      </c>
      <c r="C1663" s="10">
        <v>3.4651591777801514</v>
      </c>
      <c r="D1663" s="10">
        <v>89.621620178222656</v>
      </c>
      <c r="E1663" s="10">
        <v>326.50619506835938</v>
      </c>
      <c r="F1663" s="10">
        <v>2.5512468814849854</v>
      </c>
      <c r="G1663" s="10">
        <v>3.8558616638183594</v>
      </c>
      <c r="H1663" s="10">
        <v>113.51155853271484</v>
      </c>
      <c r="I1663" s="10">
        <v>20.35047721862793</v>
      </c>
      <c r="J1663" s="13">
        <v>81950.0546875</v>
      </c>
    </row>
    <row r="1664" spans="1:10" x14ac:dyDescent="0.2">
      <c r="A1664" s="9">
        <v>44840.774305555555</v>
      </c>
      <c r="B1664" s="10">
        <v>51.634105682373047</v>
      </c>
      <c r="C1664" s="10">
        <v>5.6758518218994141</v>
      </c>
      <c r="D1664" s="10">
        <v>84.822463989257813</v>
      </c>
      <c r="E1664" s="10">
        <v>326.82818603515625</v>
      </c>
      <c r="F1664" s="10">
        <v>2.4232347011566162</v>
      </c>
      <c r="G1664" s="10">
        <v>3.8424198627471924</v>
      </c>
      <c r="H1664" s="10">
        <v>114.10142517089844</v>
      </c>
      <c r="I1664" s="10">
        <v>23.060997009277344</v>
      </c>
      <c r="J1664" s="13">
        <v>82030.4140625</v>
      </c>
    </row>
    <row r="1665" spans="1:10" x14ac:dyDescent="0.2">
      <c r="A1665" s="9">
        <v>44840.777777777781</v>
      </c>
      <c r="B1665" s="10">
        <v>35.05218505859375</v>
      </c>
      <c r="C1665" s="10">
        <v>4.5827884674072266</v>
      </c>
      <c r="D1665" s="10">
        <v>58.154003143310547</v>
      </c>
      <c r="E1665" s="10">
        <v>275.17059326171875</v>
      </c>
      <c r="F1665" s="10">
        <v>2.4433772563934326</v>
      </c>
      <c r="G1665" s="10">
        <v>3.8727052211761475</v>
      </c>
      <c r="H1665" s="10">
        <v>114.12579345703125</v>
      </c>
      <c r="I1665" s="10">
        <v>19.592147827148438</v>
      </c>
      <c r="J1665" s="13">
        <v>82223.3515625</v>
      </c>
    </row>
    <row r="1666" spans="1:10" x14ac:dyDescent="0.2">
      <c r="A1666" s="9">
        <v>44840.78125</v>
      </c>
      <c r="B1666" s="10">
        <v>29.166929244995117</v>
      </c>
      <c r="C1666" s="10">
        <v>3.5127804279327393</v>
      </c>
      <c r="D1666" s="10">
        <v>48.220897674560547</v>
      </c>
      <c r="E1666" s="10">
        <v>238.31520080566406</v>
      </c>
      <c r="F1666" s="10">
        <v>2.4785647392272949</v>
      </c>
      <c r="G1666" s="10">
        <v>4.0788979530334473</v>
      </c>
      <c r="H1666" s="10">
        <v>116.10005187988281</v>
      </c>
      <c r="I1666" s="10">
        <v>18.016628265380859</v>
      </c>
      <c r="J1666" s="13">
        <v>83076.984375</v>
      </c>
    </row>
    <row r="1667" spans="1:10" x14ac:dyDescent="0.2">
      <c r="A1667" s="9">
        <v>44840.784722222219</v>
      </c>
      <c r="B1667" s="10">
        <v>30.412921905517578</v>
      </c>
      <c r="C1667" s="10">
        <v>3.318570613861084</v>
      </c>
      <c r="D1667" s="10">
        <v>50.094615936279297</v>
      </c>
      <c r="E1667" s="10">
        <v>222.75714111328125</v>
      </c>
      <c r="F1667" s="10">
        <v>2.407111644744873</v>
      </c>
      <c r="G1667" s="10">
        <v>3.3061532974243164</v>
      </c>
      <c r="H1667" s="10">
        <v>114.1856689453125</v>
      </c>
      <c r="I1667" s="10">
        <v>14.91424560546875</v>
      </c>
      <c r="J1667" s="13">
        <v>82221.2734375</v>
      </c>
    </row>
    <row r="1668" spans="1:10" x14ac:dyDescent="0.2">
      <c r="A1668" s="9">
        <v>44840.788194444445</v>
      </c>
      <c r="B1668" s="10">
        <v>27.197032928466797</v>
      </c>
      <c r="C1668" s="10">
        <v>2.0764429569244385</v>
      </c>
      <c r="D1668" s="10">
        <v>43.765029907226563</v>
      </c>
      <c r="E1668" s="10">
        <v>238.3966064453125</v>
      </c>
      <c r="F1668" s="10">
        <v>2.3548257350921631</v>
      </c>
      <c r="G1668" s="10">
        <v>3.312389612197876</v>
      </c>
      <c r="H1668" s="10">
        <v>115.77658843994141</v>
      </c>
      <c r="I1668" s="10">
        <v>18.078409194946289</v>
      </c>
      <c r="J1668" s="13">
        <v>83103.265625</v>
      </c>
    </row>
    <row r="1669" spans="1:10" x14ac:dyDescent="0.2">
      <c r="A1669" s="9">
        <v>44840.791666666664</v>
      </c>
      <c r="B1669" s="10">
        <v>35.151008605957031</v>
      </c>
      <c r="C1669" s="10">
        <v>3.3575522899627686</v>
      </c>
      <c r="D1669" s="10">
        <v>57.398162841796875</v>
      </c>
      <c r="E1669" s="10">
        <v>304.91744995117188</v>
      </c>
      <c r="F1669" s="10">
        <v>2.3817970752716064</v>
      </c>
      <c r="G1669" s="10">
        <v>3.5238883495330811</v>
      </c>
      <c r="H1669" s="10">
        <v>116.49623870849609</v>
      </c>
      <c r="I1669" s="10">
        <v>22.105190277099609</v>
      </c>
      <c r="J1669" s="13">
        <v>83184.5234375</v>
      </c>
    </row>
    <row r="1670" spans="1:10" x14ac:dyDescent="0.2">
      <c r="A1670" s="9">
        <v>44840.795138888891</v>
      </c>
      <c r="B1670" s="10">
        <v>29.813470840454102</v>
      </c>
      <c r="C1670" s="10">
        <v>3.0044424533843994</v>
      </c>
      <c r="D1670" s="10">
        <v>48.703598022460938</v>
      </c>
      <c r="E1670" s="10">
        <v>327.794189453125</v>
      </c>
      <c r="F1670" s="10">
        <v>2.3579707145690918</v>
      </c>
      <c r="G1670" s="10">
        <v>3.5756113529205322</v>
      </c>
      <c r="H1670" s="10">
        <v>115.45723724365234</v>
      </c>
      <c r="I1670" s="10">
        <v>21.917629241943359</v>
      </c>
      <c r="J1670" s="13">
        <v>82271.484375</v>
      </c>
    </row>
    <row r="1671" spans="1:10" x14ac:dyDescent="0.2">
      <c r="A1671" s="9">
        <v>44840.798611111109</v>
      </c>
      <c r="B1671" s="10">
        <v>25.104391098022461</v>
      </c>
      <c r="C1671" s="10">
        <v>2.8740930557250977</v>
      </c>
      <c r="D1671" s="10">
        <v>41.355007171630859</v>
      </c>
      <c r="E1671" s="10">
        <v>264.794677734375</v>
      </c>
      <c r="F1671" s="10">
        <v>2.2465765476226807</v>
      </c>
      <c r="G1671" s="10">
        <v>3.3796324729919434</v>
      </c>
      <c r="H1671" s="10">
        <v>116.82605743408203</v>
      </c>
      <c r="I1671" s="10">
        <v>18.850732803344727</v>
      </c>
      <c r="J1671" s="13">
        <v>83070.6953125</v>
      </c>
    </row>
    <row r="1672" spans="1:10" x14ac:dyDescent="0.2">
      <c r="A1672" s="9">
        <v>44840.802083333336</v>
      </c>
      <c r="B1672" s="10">
        <v>26.780221939086914</v>
      </c>
      <c r="C1672" s="10">
        <v>3.0348014831542969</v>
      </c>
      <c r="D1672" s="10">
        <v>44.084487915039063</v>
      </c>
      <c r="E1672" s="10">
        <v>198.66386413574219</v>
      </c>
      <c r="F1672" s="10">
        <v>2.1481730937957764</v>
      </c>
      <c r="G1672" s="10">
        <v>3.2320239543914795</v>
      </c>
      <c r="H1672" s="10">
        <v>117.10806274414063</v>
      </c>
      <c r="I1672" s="10">
        <v>15.185866355895996</v>
      </c>
      <c r="J1672" s="13">
        <v>83109.2578125</v>
      </c>
    </row>
    <row r="1673" spans="1:10" x14ac:dyDescent="0.2">
      <c r="A1673" s="9">
        <v>44840.805555555555</v>
      </c>
      <c r="B1673" s="10">
        <v>27.732463836669922</v>
      </c>
      <c r="C1673" s="10">
        <v>2.2123808860778809</v>
      </c>
      <c r="D1673" s="10">
        <v>44.721698760986328</v>
      </c>
      <c r="E1673" s="10">
        <v>222.75715637207031</v>
      </c>
      <c r="F1673" s="10">
        <v>2.0942795276641846</v>
      </c>
      <c r="G1673" s="10">
        <v>2.9049680233001709</v>
      </c>
      <c r="H1673" s="10">
        <v>116.22150421142578</v>
      </c>
      <c r="I1673" s="10">
        <v>16.069963455200195</v>
      </c>
      <c r="J1673" s="13">
        <v>82225.125</v>
      </c>
    </row>
    <row r="1674" spans="1:10" x14ac:dyDescent="0.2">
      <c r="A1674" s="9">
        <v>44840.809027777781</v>
      </c>
      <c r="B1674" s="10">
        <v>39.949066162109375</v>
      </c>
      <c r="C1674" s="10">
        <v>3.1976692676544189</v>
      </c>
      <c r="D1674" s="10">
        <v>64.592926025390625</v>
      </c>
      <c r="E1674" s="10">
        <v>304.91744995117188</v>
      </c>
      <c r="F1674" s="10">
        <v>2.001706600189209</v>
      </c>
      <c r="G1674" s="10">
        <v>2.4996922016143799</v>
      </c>
      <c r="H1674" s="10">
        <v>117.526123046875</v>
      </c>
      <c r="I1674" s="10">
        <v>19.321161270141602</v>
      </c>
      <c r="J1674" s="13">
        <v>83190.5234375</v>
      </c>
    </row>
    <row r="1675" spans="1:10" x14ac:dyDescent="0.2">
      <c r="A1675" s="9">
        <v>44840.8125</v>
      </c>
      <c r="B1675" s="10">
        <v>31.073780059814453</v>
      </c>
      <c r="C1675" s="10">
        <v>3.5163829326629639</v>
      </c>
      <c r="D1675" s="10">
        <v>51.147392272949219</v>
      </c>
      <c r="E1675" s="10">
        <v>265.06622314453125</v>
      </c>
      <c r="F1675" s="10">
        <v>1.8924435377120972</v>
      </c>
      <c r="G1675" s="10">
        <v>2.5460195541381836</v>
      </c>
      <c r="H1675" s="10">
        <v>117.06699371337891</v>
      </c>
      <c r="I1675" s="10">
        <v>16.64350700378418</v>
      </c>
      <c r="J1675" s="13">
        <v>83174.140625</v>
      </c>
    </row>
    <row r="1676" spans="1:10" x14ac:dyDescent="0.2">
      <c r="A1676" s="9">
        <v>44840.815972222219</v>
      </c>
      <c r="B1676" s="10">
        <v>23.766445159912109</v>
      </c>
      <c r="C1676" s="10">
        <v>3.3554003238677979</v>
      </c>
      <c r="D1676" s="10">
        <v>39.78546142578125</v>
      </c>
      <c r="E1676" s="10">
        <v>185.48295593261719</v>
      </c>
      <c r="F1676" s="10">
        <v>1.834534764289856</v>
      </c>
      <c r="G1676" s="10">
        <v>2.6542205810546875</v>
      </c>
      <c r="H1676" s="10">
        <v>117.14806365966797</v>
      </c>
      <c r="I1676" s="10">
        <v>14.63460636138916</v>
      </c>
      <c r="J1676" s="13">
        <v>83133.484375</v>
      </c>
    </row>
    <row r="1677" spans="1:10" x14ac:dyDescent="0.2">
      <c r="A1677" s="9">
        <v>44840.819444444445</v>
      </c>
      <c r="B1677" s="10">
        <v>19.407482147216797</v>
      </c>
      <c r="C1677" s="10">
        <v>2.8788855075836182</v>
      </c>
      <c r="D1677" s="10">
        <v>32.627368927001953</v>
      </c>
      <c r="E1677" s="10">
        <v>132.61810302734375</v>
      </c>
      <c r="F1677" s="10">
        <v>1.8253294229507446</v>
      </c>
      <c r="G1677" s="10">
        <v>2.7526357173919678</v>
      </c>
      <c r="H1677" s="10">
        <v>117.32386016845703</v>
      </c>
      <c r="I1677" s="10">
        <v>14.593296051025391</v>
      </c>
      <c r="J1677" s="13">
        <v>83227.0234375</v>
      </c>
    </row>
    <row r="1678" spans="1:10" x14ac:dyDescent="0.2">
      <c r="A1678" s="9">
        <v>44840.822916666664</v>
      </c>
      <c r="B1678" s="10">
        <v>22.515584945678711</v>
      </c>
      <c r="C1678" s="10">
        <v>3.0358386039733887</v>
      </c>
      <c r="D1678" s="10">
        <v>37.548534393310547</v>
      </c>
      <c r="E1678" s="10">
        <v>119.23905181884766</v>
      </c>
      <c r="F1678" s="10">
        <v>1.8235365152359009</v>
      </c>
      <c r="G1678" s="10">
        <v>2.3891251087188721</v>
      </c>
      <c r="H1678" s="10">
        <v>117.45079040527344</v>
      </c>
      <c r="I1678" s="10">
        <v>14.412027359008789</v>
      </c>
      <c r="J1678" s="13">
        <v>83143.6484375</v>
      </c>
    </row>
    <row r="1679" spans="1:10" x14ac:dyDescent="0.2">
      <c r="A1679" s="9">
        <v>44840.826388888891</v>
      </c>
      <c r="B1679" s="10">
        <v>21.671167373657227</v>
      </c>
      <c r="C1679" s="10">
        <v>3.3218338489532471</v>
      </c>
      <c r="D1679" s="10">
        <v>36.540176391601563</v>
      </c>
      <c r="E1679" s="10">
        <v>91.813720703125</v>
      </c>
      <c r="F1679" s="10">
        <v>1.8246018886566162</v>
      </c>
      <c r="G1679" s="10">
        <v>2.2590310573577881</v>
      </c>
      <c r="H1679" s="10">
        <v>115.79634857177734</v>
      </c>
      <c r="I1679" s="10">
        <v>13.055912017822266</v>
      </c>
      <c r="J1679" s="13">
        <v>82309.40625</v>
      </c>
    </row>
    <row r="1680" spans="1:10" x14ac:dyDescent="0.2">
      <c r="A1680" s="9">
        <v>44840.829861111109</v>
      </c>
      <c r="B1680" s="10">
        <v>23.357471466064453</v>
      </c>
      <c r="C1680" s="10">
        <v>2.3975338935852051</v>
      </c>
      <c r="D1680" s="10">
        <v>38.200706481933594</v>
      </c>
      <c r="E1680" s="10">
        <v>119.27980041503906</v>
      </c>
      <c r="F1680" s="10">
        <v>1.853424072265625</v>
      </c>
      <c r="G1680" s="10">
        <v>2.2728831768035889</v>
      </c>
      <c r="H1680" s="10">
        <v>116.82474517822266</v>
      </c>
      <c r="I1680" s="10">
        <v>14.082967758178711</v>
      </c>
      <c r="J1680" s="13">
        <v>83167.921875</v>
      </c>
    </row>
    <row r="1681" spans="1:10" x14ac:dyDescent="0.2">
      <c r="A1681" s="9">
        <v>44840.833333333336</v>
      </c>
      <c r="B1681" s="10">
        <v>19.691080093383789</v>
      </c>
      <c r="C1681" s="10">
        <v>2.528435230255127</v>
      </c>
      <c r="D1681" s="10">
        <v>32.711627960205078</v>
      </c>
      <c r="E1681" s="10">
        <v>144.13697814941406</v>
      </c>
      <c r="F1681" s="10">
        <v>1.7280622720718384</v>
      </c>
      <c r="G1681" s="10">
        <v>2.3169548511505127</v>
      </c>
      <c r="H1681" s="10">
        <v>115.86222839355469</v>
      </c>
      <c r="I1681" s="10">
        <v>14.143767356872559</v>
      </c>
      <c r="J1681" s="13">
        <v>82226.9453125</v>
      </c>
    </row>
    <row r="1682" spans="1:10" x14ac:dyDescent="0.2">
      <c r="A1682" s="9">
        <v>44840.836805555555</v>
      </c>
      <c r="B1682" s="10">
        <v>22.649801254272461</v>
      </c>
      <c r="C1682" s="10">
        <v>2.0799059867858887</v>
      </c>
      <c r="D1682" s="10">
        <v>36.798336029052734</v>
      </c>
      <c r="E1682" s="10">
        <v>132.66343688964844</v>
      </c>
      <c r="F1682" s="10">
        <v>1.629062294960022</v>
      </c>
      <c r="G1682" s="10">
        <v>2.2045989036560059</v>
      </c>
      <c r="H1682" s="10">
        <v>117.42459106445313</v>
      </c>
      <c r="I1682" s="10">
        <v>13.37247371673584</v>
      </c>
      <c r="J1682" s="13">
        <v>83249.25</v>
      </c>
    </row>
    <row r="1683" spans="1:10" x14ac:dyDescent="0.2">
      <c r="A1683" s="9">
        <v>44840.840277777781</v>
      </c>
      <c r="B1683" s="10">
        <v>21.39727783203125</v>
      </c>
      <c r="C1683" s="10">
        <v>3.0398623943328857</v>
      </c>
      <c r="D1683" s="10">
        <v>35.678382873535156</v>
      </c>
      <c r="E1683" s="10">
        <v>198.99514770507813</v>
      </c>
      <c r="F1683" s="10">
        <v>1.5525482892990112</v>
      </c>
      <c r="G1683" s="10">
        <v>2.0895934104919434</v>
      </c>
      <c r="H1683" s="10">
        <v>117.72769165039063</v>
      </c>
      <c r="I1683" s="10">
        <v>31.09100341796875</v>
      </c>
      <c r="J1683" s="13">
        <v>83249.25</v>
      </c>
    </row>
    <row r="1684" spans="1:10" x14ac:dyDescent="0.2">
      <c r="A1684" s="9">
        <v>44840.84375</v>
      </c>
      <c r="B1684" s="10">
        <v>22.917350769042969</v>
      </c>
      <c r="C1684" s="10">
        <v>2.848259449005127</v>
      </c>
      <c r="D1684" s="10">
        <v>37.818553924560547</v>
      </c>
      <c r="E1684" s="10">
        <v>236.17311096191406</v>
      </c>
      <c r="F1684" s="10">
        <v>1.4099626541137695</v>
      </c>
      <c r="G1684" s="10">
        <v>1.786596417427063</v>
      </c>
      <c r="H1684" s="10">
        <v>116.49542999267578</v>
      </c>
      <c r="I1684" s="10">
        <v>33.394878387451172</v>
      </c>
      <c r="J1684" s="13">
        <v>82335.484375</v>
      </c>
    </row>
    <row r="1685" spans="1:10" x14ac:dyDescent="0.2">
      <c r="A1685" s="9">
        <v>44840.847222222219</v>
      </c>
      <c r="B1685" s="10">
        <v>24.07916259765625</v>
      </c>
      <c r="C1685" s="10">
        <v>2.7162768840789795</v>
      </c>
      <c r="D1685" s="10">
        <v>39.625679016113281</v>
      </c>
      <c r="E1685" s="10">
        <v>185.48295593261719</v>
      </c>
      <c r="F1685" s="10">
        <v>1.395840048789978</v>
      </c>
      <c r="G1685" s="10">
        <v>2.4500410556793213</v>
      </c>
      <c r="H1685" s="10">
        <v>117.57185363769531</v>
      </c>
      <c r="I1685" s="10">
        <v>22.98133659362793</v>
      </c>
      <c r="J1685" s="13">
        <v>83137.421875</v>
      </c>
    </row>
    <row r="1686" spans="1:10" x14ac:dyDescent="0.2">
      <c r="A1686" s="9">
        <v>44840.850694444445</v>
      </c>
      <c r="B1686" s="10">
        <v>22.091499328613281</v>
      </c>
      <c r="C1686" s="10">
        <v>2.6900229454040527</v>
      </c>
      <c r="D1686" s="10">
        <v>36.552665710449219</v>
      </c>
      <c r="E1686" s="10">
        <v>157.44874572753906</v>
      </c>
      <c r="F1686" s="10">
        <v>1.4375207424163818</v>
      </c>
      <c r="G1686" s="10">
        <v>2.3251175880432129</v>
      </c>
      <c r="H1686" s="10">
        <v>116.31558227539063</v>
      </c>
      <c r="I1686" s="10">
        <v>20.389612197875977</v>
      </c>
      <c r="J1686" s="13">
        <v>82335.484375</v>
      </c>
    </row>
    <row r="1687" spans="1:10" x14ac:dyDescent="0.2">
      <c r="A1687" s="9">
        <v>44840.854166666664</v>
      </c>
      <c r="B1687" s="10">
        <v>21.258380889892578</v>
      </c>
      <c r="C1687" s="10">
        <v>3.0054686069488525</v>
      </c>
      <c r="D1687" s="10">
        <v>35.432895660400391</v>
      </c>
      <c r="E1687" s="10">
        <v>131.16244506835938</v>
      </c>
      <c r="F1687" s="10">
        <v>1.4094808101654053</v>
      </c>
      <c r="G1687" s="10">
        <v>1.7666779756546021</v>
      </c>
      <c r="H1687" s="10">
        <v>116.15595245361328</v>
      </c>
      <c r="I1687" s="10">
        <v>16.526470184326172</v>
      </c>
      <c r="J1687" s="13">
        <v>82307.3515625</v>
      </c>
    </row>
    <row r="1688" spans="1:10" x14ac:dyDescent="0.2">
      <c r="A1688" s="9">
        <v>44840.857638888891</v>
      </c>
      <c r="B1688" s="10">
        <v>23.654123306274414</v>
      </c>
      <c r="C1688" s="10">
        <v>2.7153487205505371</v>
      </c>
      <c r="D1688" s="10">
        <v>38.973236083984375</v>
      </c>
      <c r="E1688" s="10">
        <v>158.93107604980469</v>
      </c>
      <c r="F1688" s="10">
        <v>1.4051209688186646</v>
      </c>
      <c r="G1688" s="10">
        <v>1.6978545188903809</v>
      </c>
      <c r="H1688" s="10">
        <v>117.53169250488281</v>
      </c>
      <c r="I1688" s="10">
        <v>16.576511383056641</v>
      </c>
      <c r="J1688" s="13">
        <v>83106.9453125</v>
      </c>
    </row>
    <row r="1689" spans="1:10" x14ac:dyDescent="0.2">
      <c r="A1689" s="9">
        <v>44840.861111111109</v>
      </c>
      <c r="B1689" s="10">
        <v>15.582601547241211</v>
      </c>
      <c r="C1689" s="10">
        <v>2.530921459197998</v>
      </c>
      <c r="D1689" s="10">
        <v>26.41649055480957</v>
      </c>
      <c r="E1689" s="10">
        <v>170.51121520996094</v>
      </c>
      <c r="F1689" s="10">
        <v>1.3225952386856079</v>
      </c>
      <c r="G1689" s="10">
        <v>2.0562975406646729</v>
      </c>
      <c r="H1689" s="10">
        <v>116.45564270019531</v>
      </c>
      <c r="I1689" s="10">
        <v>15.42470645904541</v>
      </c>
      <c r="J1689" s="13">
        <v>82305.3046875</v>
      </c>
    </row>
    <row r="1690" spans="1:10" x14ac:dyDescent="0.2">
      <c r="A1690" s="9">
        <v>44840.864583333336</v>
      </c>
      <c r="B1690" s="10">
        <v>14.910617828369141</v>
      </c>
      <c r="C1690" s="10">
        <v>2.2376041412353516</v>
      </c>
      <c r="D1690" s="10">
        <v>25.093132019042969</v>
      </c>
      <c r="E1690" s="10">
        <v>145.78028869628906</v>
      </c>
      <c r="F1690" s="10">
        <v>1.3266056776046753</v>
      </c>
      <c r="G1690" s="10">
        <v>1.8338369131088257</v>
      </c>
      <c r="H1690" s="10">
        <v>117.72821044921875</v>
      </c>
      <c r="I1690" s="10">
        <v>15.19560718536377</v>
      </c>
      <c r="J1690" s="13">
        <v>83161.890625</v>
      </c>
    </row>
    <row r="1691" spans="1:10" x14ac:dyDescent="0.2">
      <c r="A1691" s="9">
        <v>44840.868055555555</v>
      </c>
      <c r="B1691" s="10">
        <v>20.242214202880859</v>
      </c>
      <c r="C1691" s="10">
        <v>2.239133358001709</v>
      </c>
      <c r="D1691" s="10">
        <v>33.267124176025391</v>
      </c>
      <c r="E1691" s="10">
        <v>172.40354919433594</v>
      </c>
      <c r="F1691" s="10">
        <v>1.3079899549484253</v>
      </c>
      <c r="G1691" s="10">
        <v>1.6008234024047852</v>
      </c>
      <c r="H1691" s="10">
        <v>117.92987823486328</v>
      </c>
      <c r="I1691" s="10">
        <v>15.038894653320313</v>
      </c>
      <c r="J1691" s="13">
        <v>83216.65625</v>
      </c>
    </row>
    <row r="1692" spans="1:10" x14ac:dyDescent="0.2">
      <c r="A1692" s="9">
        <v>44840.871527777781</v>
      </c>
      <c r="B1692" s="10">
        <v>19.381792068481445</v>
      </c>
      <c r="C1692" s="10">
        <v>2.3958957195281982</v>
      </c>
      <c r="D1692" s="10">
        <v>32.105003356933594</v>
      </c>
      <c r="E1692" s="10">
        <v>264.8851318359375</v>
      </c>
      <c r="F1692" s="10">
        <v>1.1026296615600586</v>
      </c>
      <c r="G1692" s="10">
        <v>1.5222142934799194</v>
      </c>
      <c r="H1692" s="10">
        <v>117.95532989501953</v>
      </c>
      <c r="I1692" s="10">
        <v>15.463992118835449</v>
      </c>
      <c r="J1692" s="13">
        <v>83106.9453125</v>
      </c>
    </row>
    <row r="1693" spans="1:10" x14ac:dyDescent="0.2">
      <c r="A1693" s="9">
        <v>44840.875</v>
      </c>
      <c r="B1693" s="10">
        <v>25.258193969726563</v>
      </c>
      <c r="C1693" s="10">
        <v>1.5802719593048096</v>
      </c>
      <c r="D1693" s="10">
        <v>40.296932220458984</v>
      </c>
      <c r="E1693" s="10">
        <v>222.75715637207031</v>
      </c>
      <c r="F1693" s="10">
        <v>0.98373860120773315</v>
      </c>
      <c r="G1693" s="10">
        <v>1.504541277885437</v>
      </c>
      <c r="H1693" s="10">
        <v>116.22150421142578</v>
      </c>
      <c r="I1693" s="10">
        <v>15.134383201599121</v>
      </c>
      <c r="J1693" s="13">
        <v>82220.7890625</v>
      </c>
    </row>
    <row r="1694" spans="1:10" x14ac:dyDescent="0.2">
      <c r="A1694" s="9">
        <v>44840.878472222219</v>
      </c>
      <c r="B1694" s="10">
        <v>19.289958953857422</v>
      </c>
      <c r="C1694" s="10">
        <v>3.1965773105621338</v>
      </c>
      <c r="D1694" s="10">
        <v>32.764915466308594</v>
      </c>
      <c r="E1694" s="10">
        <v>185.53854370117188</v>
      </c>
      <c r="F1694" s="10">
        <v>0.97448700666427612</v>
      </c>
      <c r="G1694" s="10">
        <v>1.5786689519882202</v>
      </c>
      <c r="H1694" s="10">
        <v>117.30429840087891</v>
      </c>
      <c r="I1694" s="10">
        <v>13.91539192199707</v>
      </c>
      <c r="J1694" s="13">
        <v>83159.8203125</v>
      </c>
    </row>
    <row r="1695" spans="1:10" x14ac:dyDescent="0.2">
      <c r="A1695" s="9">
        <v>44840.881944444445</v>
      </c>
      <c r="B1695" s="10">
        <v>14.433253288269043</v>
      </c>
      <c r="C1695" s="10">
        <v>2.0543537139892578</v>
      </c>
      <c r="D1695" s="10">
        <v>24.178159713745117</v>
      </c>
      <c r="E1695" s="10">
        <v>196.55044555664063</v>
      </c>
      <c r="F1695" s="10">
        <v>0.96444958448410034</v>
      </c>
      <c r="G1695" s="10">
        <v>1.3888072967529297</v>
      </c>
      <c r="H1695" s="10">
        <v>115.38320922851563</v>
      </c>
      <c r="I1695" s="10">
        <v>12.492745399475098</v>
      </c>
      <c r="J1695" s="13">
        <v>82220.7890625</v>
      </c>
    </row>
    <row r="1696" spans="1:10" x14ac:dyDescent="0.2">
      <c r="A1696" s="9">
        <v>44840.885416666664</v>
      </c>
      <c r="B1696" s="10">
        <v>15.437239646911621</v>
      </c>
      <c r="C1696" s="10">
        <v>2.398252010345459</v>
      </c>
      <c r="D1696" s="10">
        <v>26.061002731323242</v>
      </c>
      <c r="E1696" s="10">
        <v>185.6019287109375</v>
      </c>
      <c r="F1696" s="10">
        <v>0.84892719984054565</v>
      </c>
      <c r="G1696" s="10">
        <v>1.3368164300918579</v>
      </c>
      <c r="H1696" s="10">
        <v>116.43566131591797</v>
      </c>
      <c r="I1696" s="10">
        <v>13.196296691894531</v>
      </c>
      <c r="J1696" s="13">
        <v>83188.2265625</v>
      </c>
    </row>
    <row r="1697" spans="1:10" x14ac:dyDescent="0.2">
      <c r="A1697" s="9">
        <v>44840.888888888891</v>
      </c>
      <c r="B1697" s="10">
        <v>22.425718307495117</v>
      </c>
      <c r="C1697" s="10">
        <v>1.9186015129089355</v>
      </c>
      <c r="D1697" s="10">
        <v>36.133659362792969</v>
      </c>
      <c r="E1697" s="10">
        <v>185.6019287109375</v>
      </c>
      <c r="F1697" s="10">
        <v>0.78062283992767334</v>
      </c>
      <c r="G1697" s="10">
        <v>1.3758475780487061</v>
      </c>
      <c r="H1697" s="10">
        <v>116.4356689453125</v>
      </c>
      <c r="I1697" s="10">
        <v>14.811033248901367</v>
      </c>
      <c r="J1697" s="13">
        <v>83186.15625</v>
      </c>
    </row>
    <row r="1698" spans="1:10" x14ac:dyDescent="0.2">
      <c r="A1698" s="9">
        <v>44840.892361111109</v>
      </c>
      <c r="B1698" s="10">
        <v>20.818010330200195</v>
      </c>
      <c r="C1698" s="10">
        <v>2.211625337600708</v>
      </c>
      <c r="D1698" s="10">
        <v>34.122219085693359</v>
      </c>
      <c r="E1698" s="10">
        <v>183.38442993164063</v>
      </c>
      <c r="F1698" s="10">
        <v>0.77205467224121094</v>
      </c>
      <c r="G1698" s="10">
        <v>1.4186505079269409</v>
      </c>
      <c r="H1698" s="10">
        <v>114.26639556884766</v>
      </c>
      <c r="I1698" s="10">
        <v>13.093647956848145</v>
      </c>
      <c r="J1698" s="13">
        <v>82192.7109375</v>
      </c>
    </row>
    <row r="1699" spans="1:10" x14ac:dyDescent="0.2">
      <c r="A1699" s="9">
        <v>44840.895833333336</v>
      </c>
      <c r="B1699" s="10">
        <v>24.166885375976563</v>
      </c>
      <c r="C1699" s="10">
        <v>2.3950777053833008</v>
      </c>
      <c r="D1699" s="10">
        <v>39.279273986816406</v>
      </c>
      <c r="E1699" s="10">
        <v>105.91786956787109</v>
      </c>
      <c r="F1699" s="10">
        <v>0.78035628795623779</v>
      </c>
      <c r="G1699" s="10">
        <v>1.3461145162582397</v>
      </c>
      <c r="H1699" s="10">
        <v>115.07154083251953</v>
      </c>
      <c r="I1699" s="10">
        <v>12.344727516174316</v>
      </c>
      <c r="J1699" s="13">
        <v>83074.421875</v>
      </c>
    </row>
    <row r="1700" spans="1:10" x14ac:dyDescent="0.2">
      <c r="A1700" s="9">
        <v>44840.899305555555</v>
      </c>
      <c r="B1700" s="10">
        <v>15.104302406311035</v>
      </c>
      <c r="C1700" s="10">
        <v>2.2354056835174561</v>
      </c>
      <c r="D1700" s="10">
        <v>25.387819290161133</v>
      </c>
      <c r="E1700" s="10">
        <v>79.438407897949219</v>
      </c>
      <c r="F1700" s="10">
        <v>1.0621907711029053</v>
      </c>
      <c r="G1700" s="10">
        <v>2.455707311630249</v>
      </c>
      <c r="H1700" s="10">
        <v>115.2530517578125</v>
      </c>
      <c r="I1700" s="10">
        <v>12.066693305969238</v>
      </c>
      <c r="J1700" s="13">
        <v>83074.421875</v>
      </c>
    </row>
    <row r="1701" spans="1:10" x14ac:dyDescent="0.2">
      <c r="A1701" s="9">
        <v>44840.902777777781</v>
      </c>
      <c r="B1701" s="10">
        <v>19.166839599609375</v>
      </c>
      <c r="C1701" s="10">
        <v>1.596718430519104</v>
      </c>
      <c r="D1701" s="10">
        <v>30.976335525512695</v>
      </c>
      <c r="E1701" s="10">
        <v>92.678138732910156</v>
      </c>
      <c r="F1701" s="10">
        <v>1.2485699653625488</v>
      </c>
      <c r="G1701" s="10">
        <v>2.8190367221832275</v>
      </c>
      <c r="H1701" s="10">
        <v>115.61605072021484</v>
      </c>
      <c r="I1701" s="10">
        <v>12.511548042297363</v>
      </c>
      <c r="J1701" s="13">
        <v>83074.421875</v>
      </c>
    </row>
    <row r="1702" spans="1:10" x14ac:dyDescent="0.2">
      <c r="A1702" s="9">
        <v>44840.90625</v>
      </c>
      <c r="B1702" s="10">
        <v>14.175885200500488</v>
      </c>
      <c r="C1702" s="10">
        <v>3.0357115268707275</v>
      </c>
      <c r="D1702" s="10">
        <v>24.765012741088867</v>
      </c>
      <c r="E1702" s="10">
        <v>79.4893798828125</v>
      </c>
      <c r="F1702" s="10">
        <v>1.3164016008377075</v>
      </c>
      <c r="G1702" s="10">
        <v>2.0964913368225098</v>
      </c>
      <c r="H1702" s="10">
        <v>114.96376037597656</v>
      </c>
      <c r="I1702" s="10">
        <v>17.02662467956543</v>
      </c>
      <c r="J1702" s="13">
        <v>83129.359375</v>
      </c>
    </row>
    <row r="1703" spans="1:10" x14ac:dyDescent="0.2">
      <c r="A1703" s="9">
        <v>44840.909722222219</v>
      </c>
      <c r="B1703" s="10">
        <v>11.354269981384277</v>
      </c>
      <c r="C1703" s="10">
        <v>2.7144217491149902</v>
      </c>
      <c r="D1703" s="10">
        <v>20.118654251098633</v>
      </c>
      <c r="E1703" s="10">
        <v>79.438407897949219</v>
      </c>
      <c r="F1703" s="10">
        <v>1.1986191272735596</v>
      </c>
      <c r="G1703" s="10">
        <v>1.2278537750244141</v>
      </c>
      <c r="H1703" s="10">
        <v>114.16405487060547</v>
      </c>
      <c r="I1703" s="10">
        <v>14.235363960266113</v>
      </c>
      <c r="J1703" s="13">
        <v>83076.5</v>
      </c>
    </row>
    <row r="1704" spans="1:10" x14ac:dyDescent="0.2">
      <c r="A1704" s="9">
        <v>44840.913194444445</v>
      </c>
      <c r="B1704" s="10">
        <v>10.933865547180176</v>
      </c>
      <c r="C1704" s="10">
        <v>1.9154081344604492</v>
      </c>
      <c r="D1704" s="10">
        <v>18.834848403930664</v>
      </c>
      <c r="E1704" s="10">
        <v>52.940860748291016</v>
      </c>
      <c r="F1704" s="10">
        <v>1.1007945537567139</v>
      </c>
      <c r="G1704" s="10">
        <v>0.53578495979309082</v>
      </c>
      <c r="H1704" s="10">
        <v>113.45981597900391</v>
      </c>
      <c r="I1704" s="10">
        <v>12.173751831054688</v>
      </c>
      <c r="J1704" s="13">
        <v>83048.140625</v>
      </c>
    </row>
    <row r="1705" spans="1:10" x14ac:dyDescent="0.2">
      <c r="A1705" s="9">
        <v>44840.916666666664</v>
      </c>
      <c r="B1705" s="10">
        <v>21.099206924438477</v>
      </c>
      <c r="C1705" s="10">
        <v>2.8397519588470459</v>
      </c>
      <c r="D1705" s="10">
        <v>35.181369781494141</v>
      </c>
      <c r="E1705" s="10">
        <v>52.326152801513672</v>
      </c>
      <c r="F1705" s="10">
        <v>0.92523932456970215</v>
      </c>
      <c r="G1705" s="10">
        <v>0.71320533752441406</v>
      </c>
      <c r="H1705" s="10">
        <v>111.78374481201172</v>
      </c>
      <c r="I1705" s="10">
        <v>11.263204574584961</v>
      </c>
      <c r="J1705" s="13">
        <v>82080.1953125</v>
      </c>
    </row>
    <row r="1706" spans="1:10" x14ac:dyDescent="0.2">
      <c r="A1706" s="9">
        <v>44840.920138888891</v>
      </c>
      <c r="B1706" s="10">
        <v>22.492523193359375</v>
      </c>
      <c r="C1706" s="10">
        <v>1.5961735248565674</v>
      </c>
      <c r="D1706" s="10">
        <v>35.913902282714844</v>
      </c>
      <c r="E1706" s="10">
        <v>92.646507263183594</v>
      </c>
      <c r="F1706" s="10">
        <v>0.89622205495834351</v>
      </c>
      <c r="G1706" s="10">
        <v>1.5683885812759399</v>
      </c>
      <c r="H1706" s="10">
        <v>113.03644561767578</v>
      </c>
      <c r="I1706" s="10">
        <v>11.228755950927734</v>
      </c>
      <c r="J1706" s="13">
        <v>83046.0703125</v>
      </c>
    </row>
    <row r="1707" spans="1:10" x14ac:dyDescent="0.2">
      <c r="A1707" s="9">
        <v>44840.923611111109</v>
      </c>
      <c r="B1707" s="10">
        <v>24.265914916992188</v>
      </c>
      <c r="C1707" s="10">
        <v>2.994565486907959</v>
      </c>
      <c r="D1707" s="10">
        <v>40.190223693847656</v>
      </c>
      <c r="E1707" s="10">
        <v>182.96128845214844</v>
      </c>
      <c r="F1707" s="10">
        <v>0.8186652660369873</v>
      </c>
      <c r="G1707" s="10">
        <v>1.2328135967254639</v>
      </c>
      <c r="H1707" s="10">
        <v>111.91259002685547</v>
      </c>
      <c r="I1707" s="10">
        <v>12.294999122619629</v>
      </c>
      <c r="J1707" s="13">
        <v>82009.8984375</v>
      </c>
    </row>
    <row r="1708" spans="1:10" x14ac:dyDescent="0.2">
      <c r="A1708" s="9">
        <v>44840.927083333336</v>
      </c>
      <c r="B1708" s="10">
        <v>10.475972175598145</v>
      </c>
      <c r="C1708" s="10">
        <v>2.7028224468231201</v>
      </c>
      <c r="D1708" s="10">
        <v>18.760765075683594</v>
      </c>
      <c r="E1708" s="10">
        <v>79.098953247070313</v>
      </c>
      <c r="F1708" s="10">
        <v>0.73011898994445801</v>
      </c>
      <c r="G1708" s="10">
        <v>0.70091414451599121</v>
      </c>
      <c r="H1708" s="10">
        <v>111.98943328857422</v>
      </c>
      <c r="I1708" s="10">
        <v>9.6342525482177734</v>
      </c>
      <c r="J1708" s="13">
        <v>82725.140625</v>
      </c>
    </row>
    <row r="1709" spans="1:10" x14ac:dyDescent="0.2">
      <c r="A1709" s="9">
        <v>44840.930555555555</v>
      </c>
      <c r="B1709" s="10">
        <v>9.7436151504516602</v>
      </c>
      <c r="C1709" s="10">
        <v>1.7477550506591797</v>
      </c>
      <c r="D1709" s="10">
        <v>16.683115005493164</v>
      </c>
      <c r="E1709" s="10">
        <v>52.698566436767578</v>
      </c>
      <c r="F1709" s="10">
        <v>0.54587787389755249</v>
      </c>
      <c r="G1709" s="10">
        <v>0.56537359952926636</v>
      </c>
      <c r="H1709" s="10">
        <v>111.55586242675781</v>
      </c>
      <c r="I1709" s="10">
        <v>9.0746927261352539</v>
      </c>
      <c r="J1709" s="13">
        <v>82670.0703125</v>
      </c>
    </row>
    <row r="1710" spans="1:10" x14ac:dyDescent="0.2">
      <c r="A1710" s="9">
        <v>44840.934027777781</v>
      </c>
      <c r="B1710" s="10">
        <v>21.055665969848633</v>
      </c>
      <c r="C1710" s="10">
        <v>2.2258539199829102</v>
      </c>
      <c r="D1710" s="10">
        <v>34.500732421875</v>
      </c>
      <c r="E1710" s="10">
        <v>65.915794372558594</v>
      </c>
      <c r="F1710" s="10">
        <v>0.36090105772018433</v>
      </c>
      <c r="G1710" s="10">
        <v>0</v>
      </c>
      <c r="H1710" s="10">
        <v>111.74848175048828</v>
      </c>
      <c r="I1710" s="10">
        <v>10.132575988769531</v>
      </c>
      <c r="J1710" s="13">
        <v>82723.0859375</v>
      </c>
    </row>
    <row r="1711" spans="1:10" x14ac:dyDescent="0.2">
      <c r="A1711" s="9">
        <v>44840.9375</v>
      </c>
      <c r="B1711" s="10">
        <v>21.456687927246094</v>
      </c>
      <c r="C1711" s="10">
        <v>2.7010765075683594</v>
      </c>
      <c r="D1711" s="10">
        <v>35.590656280517578</v>
      </c>
      <c r="E1711" s="10">
        <v>52.698574066162109</v>
      </c>
      <c r="F1711" s="10">
        <v>0.33240649104118347</v>
      </c>
      <c r="G1711" s="10">
        <v>0.85056948661804199</v>
      </c>
      <c r="H1711" s="10">
        <v>111.73648834228516</v>
      </c>
      <c r="I1711" s="10">
        <v>9.9046974182128906</v>
      </c>
      <c r="J1711" s="13">
        <v>82668.015625</v>
      </c>
    </row>
    <row r="1712" spans="1:10" x14ac:dyDescent="0.2">
      <c r="A1712" s="9">
        <v>44840.940972222219</v>
      </c>
      <c r="B1712" s="10">
        <v>15.563687324523926</v>
      </c>
      <c r="C1712" s="10">
        <v>2.5447015762329102</v>
      </c>
      <c r="D1712" s="10">
        <v>26.560321807861328</v>
      </c>
      <c r="E1712" s="10">
        <v>92.313629150390625</v>
      </c>
      <c r="F1712" s="10">
        <v>0.35265529155731201</v>
      </c>
      <c r="G1712" s="10">
        <v>0.97959810495376587</v>
      </c>
      <c r="H1712" s="10">
        <v>111.66611480712891</v>
      </c>
      <c r="I1712" s="10">
        <v>10.191425323486328</v>
      </c>
      <c r="J1712" s="13">
        <v>82751.3359375</v>
      </c>
    </row>
    <row r="1713" spans="1:10" x14ac:dyDescent="0.2">
      <c r="A1713" s="9">
        <v>44840.944444444445</v>
      </c>
      <c r="B1713" s="10">
        <v>16.076986312866211</v>
      </c>
      <c r="C1713" s="10">
        <v>2.7028224468231201</v>
      </c>
      <c r="D1713" s="10">
        <v>27.34620475769043</v>
      </c>
      <c r="E1713" s="10">
        <v>79.098953247070313</v>
      </c>
      <c r="F1713" s="10">
        <v>0.45979949831962585</v>
      </c>
      <c r="G1713" s="10">
        <v>0.87068414688110352</v>
      </c>
      <c r="H1713" s="10">
        <v>111.20628356933594</v>
      </c>
      <c r="I1713" s="10">
        <v>10.077206611633301</v>
      </c>
      <c r="J1713" s="13">
        <v>82725.140625</v>
      </c>
    </row>
    <row r="1714" spans="1:10" x14ac:dyDescent="0.2">
      <c r="A1714" s="9">
        <v>44840.947916666664</v>
      </c>
      <c r="B1714" s="10">
        <v>18.852420806884766</v>
      </c>
      <c r="C1714" s="10">
        <v>2.0641191005706787</v>
      </c>
      <c r="D1714" s="10">
        <v>30.961786270141602</v>
      </c>
      <c r="E1714" s="10">
        <v>78.993896484375</v>
      </c>
      <c r="F1714" s="10">
        <v>0.53841125965118408</v>
      </c>
      <c r="G1714" s="10">
        <v>1.3215548992156982</v>
      </c>
      <c r="H1714" s="10">
        <v>111.11875915527344</v>
      </c>
      <c r="I1714" s="10">
        <v>11.612103462219238</v>
      </c>
      <c r="J1714" s="13">
        <v>82613.6484375</v>
      </c>
    </row>
    <row r="1715" spans="1:10" x14ac:dyDescent="0.2">
      <c r="A1715" s="9">
        <v>44840.951388888891</v>
      </c>
      <c r="B1715" s="10">
        <v>9.8547945022583008</v>
      </c>
      <c r="C1715" s="10">
        <v>2.832334041595459</v>
      </c>
      <c r="D1715" s="10">
        <v>17.938116073608398</v>
      </c>
      <c r="E1715" s="10">
        <v>39.142105102539063</v>
      </c>
      <c r="F1715" s="10">
        <v>0.54236990213394165</v>
      </c>
      <c r="G1715" s="10">
        <v>1.5012025833129883</v>
      </c>
      <c r="H1715" s="10">
        <v>110.06082916259766</v>
      </c>
      <c r="I1715" s="10">
        <v>10.302201271057129</v>
      </c>
      <c r="J1715" s="13">
        <v>81883.046875</v>
      </c>
    </row>
    <row r="1716" spans="1:10" x14ac:dyDescent="0.2">
      <c r="A1716" s="9">
        <v>44840.954861111109</v>
      </c>
      <c r="B1716" s="10">
        <v>10.358473777770996</v>
      </c>
      <c r="C1716" s="10">
        <v>2.0641191005706787</v>
      </c>
      <c r="D1716" s="10">
        <v>17.941957473754883</v>
      </c>
      <c r="E1716" s="10">
        <v>184.31910705566406</v>
      </c>
      <c r="F1716" s="10">
        <v>0.58637869358062744</v>
      </c>
      <c r="G1716" s="10">
        <v>0.98707091808319092</v>
      </c>
      <c r="H1716" s="10">
        <v>111.41956329345703</v>
      </c>
      <c r="I1716" s="10">
        <v>11.114441871643066</v>
      </c>
      <c r="J1716" s="13">
        <v>82621.703125</v>
      </c>
    </row>
    <row r="1717" spans="1:10" x14ac:dyDescent="0.2">
      <c r="A1717" s="9">
        <v>44840.958333333336</v>
      </c>
      <c r="B1717" s="10">
        <v>8.7070598602294922</v>
      </c>
      <c r="C1717" s="10">
        <v>2.0655288696289063</v>
      </c>
      <c r="D1717" s="10">
        <v>15.412022590637207</v>
      </c>
      <c r="E1717" s="10">
        <v>65.873207092285156</v>
      </c>
      <c r="F1717" s="10">
        <v>0.54766052961349487</v>
      </c>
      <c r="G1717" s="10">
        <v>0.48898270726203918</v>
      </c>
      <c r="H1717" s="10">
        <v>111.0140380859375</v>
      </c>
      <c r="I1717" s="10">
        <v>8.7426919937133789</v>
      </c>
      <c r="J1717" s="13">
        <v>82680.1796875</v>
      </c>
    </row>
    <row r="1718" spans="1:10" x14ac:dyDescent="0.2">
      <c r="A1718" s="9">
        <v>44840.961805555555</v>
      </c>
      <c r="B1718" s="10">
        <v>9.1185674667358398</v>
      </c>
      <c r="C1718" s="10">
        <v>2.223656177520752</v>
      </c>
      <c r="D1718" s="10">
        <v>16.35975456237793</v>
      </c>
      <c r="E1718" s="10">
        <v>105.36115264892578</v>
      </c>
      <c r="F1718" s="10">
        <v>0.48929879069328308</v>
      </c>
      <c r="G1718" s="10">
        <v>0.7633061408996582</v>
      </c>
      <c r="H1718" s="10">
        <v>111.09649658203125</v>
      </c>
      <c r="I1718" s="10">
        <v>9.5694265365600586</v>
      </c>
      <c r="J1718" s="13">
        <v>82651.953125</v>
      </c>
    </row>
    <row r="1719" spans="1:10" x14ac:dyDescent="0.2">
      <c r="A1719" s="9">
        <v>44840.965277777781</v>
      </c>
      <c r="B1719" s="10">
        <v>11.912243843078613</v>
      </c>
      <c r="C1719" s="10">
        <v>1.4290053844451904</v>
      </c>
      <c r="D1719" s="10">
        <v>19.847297668457031</v>
      </c>
      <c r="E1719" s="10">
        <v>52.66259765625</v>
      </c>
      <c r="F1719" s="10">
        <v>0.42023810744285583</v>
      </c>
      <c r="G1719" s="10">
        <v>0.49842190742492676</v>
      </c>
      <c r="H1719" s="10">
        <v>110.87810516357422</v>
      </c>
      <c r="I1719" s="10">
        <v>9.2343864440917969</v>
      </c>
      <c r="J1719" s="13">
        <v>82623.75</v>
      </c>
    </row>
    <row r="1720" spans="1:10" x14ac:dyDescent="0.2">
      <c r="A1720" s="9">
        <v>44840.96875</v>
      </c>
      <c r="B1720" s="10">
        <v>8.7126893997192383</v>
      </c>
      <c r="C1720" s="10">
        <v>1.589895486831665</v>
      </c>
      <c r="D1720" s="10">
        <v>14.945016860961914</v>
      </c>
      <c r="E1720" s="10">
        <v>39.549476623535156</v>
      </c>
      <c r="F1720" s="10">
        <v>0.4203815758228302</v>
      </c>
      <c r="G1720" s="10">
        <v>0.56702631711959839</v>
      </c>
      <c r="H1720" s="10">
        <v>110.96533203125</v>
      </c>
      <c r="I1720" s="10">
        <v>8.3607587814331055</v>
      </c>
      <c r="J1720" s="13">
        <v>82735.25</v>
      </c>
    </row>
    <row r="1721" spans="1:10" x14ac:dyDescent="0.2">
      <c r="A1721" s="9">
        <v>44840.972222222219</v>
      </c>
      <c r="B1721" s="10">
        <v>8.4939479827880859</v>
      </c>
      <c r="C1721" s="10">
        <v>1.9053405523300171</v>
      </c>
      <c r="D1721" s="10">
        <v>14.925167083740234</v>
      </c>
      <c r="E1721" s="10">
        <v>39.496952056884766</v>
      </c>
      <c r="F1721" s="10">
        <v>0.3717401921749115</v>
      </c>
      <c r="G1721" s="10">
        <v>0.21521800756454468</v>
      </c>
      <c r="H1721" s="10">
        <v>110.33666229248047</v>
      </c>
      <c r="I1721" s="10">
        <v>8.2390642166137695</v>
      </c>
      <c r="J1721" s="13">
        <v>82623.75</v>
      </c>
    </row>
    <row r="1722" spans="1:10" x14ac:dyDescent="0.2">
      <c r="A1722" s="9">
        <v>44840.975694444445</v>
      </c>
      <c r="B1722" s="10">
        <v>7.1568517684936523</v>
      </c>
      <c r="C1722" s="10">
        <v>2.0668642520904541</v>
      </c>
      <c r="D1722" s="10">
        <v>13.037143707275391</v>
      </c>
      <c r="E1722" s="10">
        <v>118.6484375</v>
      </c>
      <c r="F1722" s="10">
        <v>0.31315124034881592</v>
      </c>
      <c r="G1722" s="10">
        <v>0.15657562017440796</v>
      </c>
      <c r="H1722" s="10">
        <v>110.90509033203125</v>
      </c>
      <c r="I1722" s="10">
        <v>9.6896219253540039</v>
      </c>
      <c r="J1722" s="13">
        <v>82735.25</v>
      </c>
    </row>
    <row r="1723" spans="1:10" x14ac:dyDescent="0.2">
      <c r="A1723" s="9">
        <v>44840.979166666664</v>
      </c>
      <c r="B1723" s="10">
        <v>6.2150835990905762</v>
      </c>
      <c r="C1723" s="10">
        <v>1.9053405523300171</v>
      </c>
      <c r="D1723" s="10">
        <v>11.590822219848633</v>
      </c>
      <c r="E1723" s="10">
        <v>39.496952056884766</v>
      </c>
      <c r="F1723" s="10">
        <v>0.28369644284248352</v>
      </c>
      <c r="G1723" s="10">
        <v>0.30326172709465027</v>
      </c>
      <c r="H1723" s="10">
        <v>110.51714324951172</v>
      </c>
      <c r="I1723" s="10">
        <v>8.4602470397949219</v>
      </c>
      <c r="J1723" s="13">
        <v>82623.75</v>
      </c>
    </row>
    <row r="1724" spans="1:10" x14ac:dyDescent="0.2">
      <c r="A1724" s="9">
        <v>44840.982638888891</v>
      </c>
      <c r="B1724" s="10">
        <v>9.5363044738769531</v>
      </c>
      <c r="C1724" s="10">
        <v>1.7477551698684692</v>
      </c>
      <c r="D1724" s="10">
        <v>16.206455230712891</v>
      </c>
      <c r="E1724" s="10">
        <v>26.349283218383789</v>
      </c>
      <c r="F1724" s="10">
        <v>0.27410086989402771</v>
      </c>
      <c r="G1724" s="10">
        <v>0.22515429556369781</v>
      </c>
      <c r="H1724" s="10">
        <v>110.47222137451172</v>
      </c>
      <c r="I1724" s="10">
        <v>8.3553571701049805</v>
      </c>
      <c r="J1724" s="13">
        <v>82680.1796875</v>
      </c>
    </row>
    <row r="1725" spans="1:10" x14ac:dyDescent="0.2">
      <c r="A1725" s="9">
        <v>44840.986111111109</v>
      </c>
      <c r="B1725" s="10">
        <v>11.40947437286377</v>
      </c>
      <c r="C1725" s="10">
        <v>1.2719165086746216</v>
      </c>
      <c r="D1725" s="10">
        <v>18.760766983032227</v>
      </c>
      <c r="E1725" s="10">
        <v>26.36631965637207</v>
      </c>
      <c r="F1725" s="10">
        <v>0.2150789350271225</v>
      </c>
      <c r="G1725" s="10">
        <v>0.40082889795303345</v>
      </c>
      <c r="H1725" s="10">
        <v>110.66411590576172</v>
      </c>
      <c r="I1725" s="10">
        <v>8.5268678665161133</v>
      </c>
      <c r="J1725" s="13">
        <v>82735.25</v>
      </c>
    </row>
    <row r="1726" spans="1:10" x14ac:dyDescent="0.2">
      <c r="A1726" s="9">
        <v>44840.989583333336</v>
      </c>
      <c r="B1726" s="10">
        <v>19.375858306884766</v>
      </c>
      <c r="C1726" s="10">
        <v>1.5714290142059326</v>
      </c>
      <c r="D1726" s="10">
        <v>31.27143669128418</v>
      </c>
      <c r="E1726" s="10">
        <v>26.060075759887695</v>
      </c>
      <c r="F1726" s="10">
        <v>0.18377393484115601</v>
      </c>
      <c r="G1726" s="10">
        <v>0.79312962293624878</v>
      </c>
      <c r="H1726" s="10">
        <v>109.49784851074219</v>
      </c>
      <c r="I1726" s="10">
        <v>8.1541986465454102</v>
      </c>
      <c r="J1726" s="13">
        <v>81772.6875</v>
      </c>
    </row>
    <row r="1727" spans="1:10" x14ac:dyDescent="0.2">
      <c r="A1727" s="9">
        <v>44840.993055555555</v>
      </c>
      <c r="B1727" s="10">
        <v>20.509777069091797</v>
      </c>
      <c r="C1727" s="10">
        <v>3.1755678653717041</v>
      </c>
      <c r="D1727" s="10">
        <v>34.613689422607422</v>
      </c>
      <c r="E1727" s="10">
        <v>26.331298828125</v>
      </c>
      <c r="F1727" s="10">
        <v>0.32250827550888062</v>
      </c>
      <c r="G1727" s="10">
        <v>1.2607141733169556</v>
      </c>
      <c r="H1727" s="10">
        <v>110.75778961181641</v>
      </c>
      <c r="I1727" s="10">
        <v>8.626133918762207</v>
      </c>
      <c r="J1727" s="13">
        <v>82623.75</v>
      </c>
    </row>
    <row r="1728" spans="1:10" x14ac:dyDescent="0.2">
      <c r="A1728" s="9">
        <v>44840.996527777781</v>
      </c>
      <c r="B1728" s="10">
        <v>5.3935704231262207</v>
      </c>
      <c r="C1728" s="10">
        <v>2.0668642520904541</v>
      </c>
      <c r="D1728" s="10">
        <v>10.334320068359375</v>
      </c>
      <c r="E1728" s="10">
        <v>26.36631965637207</v>
      </c>
      <c r="F1728" s="10">
        <v>0.34217101335525513</v>
      </c>
      <c r="G1728" s="10">
        <v>1.3882367610931396</v>
      </c>
      <c r="H1728" s="10">
        <v>111.08580780029297</v>
      </c>
      <c r="I1728" s="10">
        <v>7.6963281631469727</v>
      </c>
      <c r="J1728" s="13">
        <v>82735.25</v>
      </c>
    </row>
    <row r="1729" spans="1:10" x14ac:dyDescent="0.2">
      <c r="A1729" s="9">
        <v>44841</v>
      </c>
      <c r="B1729" s="10">
        <v>3.4216742515563965</v>
      </c>
      <c r="C1729" s="10">
        <v>1.7482883930206299</v>
      </c>
      <c r="D1729" s="10">
        <v>6.9931535720825195</v>
      </c>
      <c r="E1729" s="10">
        <v>26.357322692871094</v>
      </c>
      <c r="F1729" s="10">
        <v>0.31304436922073364</v>
      </c>
      <c r="G1729" s="10">
        <v>0.49891448020935059</v>
      </c>
      <c r="H1729" s="10">
        <v>110.50592803955078</v>
      </c>
      <c r="I1729" s="10">
        <v>7.361600399017334</v>
      </c>
      <c r="J1729" s="13">
        <v>82709.0625</v>
      </c>
    </row>
    <row r="1730" spans="1:10" x14ac:dyDescent="0.2">
      <c r="A1730" s="9">
        <v>44841.003472222219</v>
      </c>
      <c r="B1730" s="10">
        <v>9.2265987396240234</v>
      </c>
      <c r="C1730" s="10">
        <v>1.2571432590484619</v>
      </c>
      <c r="D1730" s="10">
        <v>15.400002479553223</v>
      </c>
      <c r="E1730" s="10">
        <v>13.030037879943848</v>
      </c>
      <c r="F1730" s="10">
        <v>0.25172862410545349</v>
      </c>
      <c r="G1730" s="10">
        <v>0.38727486133575439</v>
      </c>
      <c r="H1730" s="10">
        <v>109.79555511474609</v>
      </c>
      <c r="I1730" s="10">
        <v>7.3880314826965332</v>
      </c>
      <c r="J1730" s="13">
        <v>81772.6875</v>
      </c>
    </row>
    <row r="1731" spans="1:10" x14ac:dyDescent="0.2">
      <c r="A1731" s="9">
        <v>44841.006944444445</v>
      </c>
      <c r="B1731" s="10">
        <v>5.7390351295471191</v>
      </c>
      <c r="C1731" s="10">
        <v>1.8850711584091187</v>
      </c>
      <c r="D1731" s="10">
        <v>10.682070732116699</v>
      </c>
      <c r="E1731" s="10">
        <v>13.025590896606445</v>
      </c>
      <c r="F1731" s="10">
        <v>0.19324865937232971</v>
      </c>
      <c r="G1731" s="10">
        <v>0.53143376111984253</v>
      </c>
      <c r="H1731" s="10">
        <v>109.52000427246094</v>
      </c>
      <c r="I1731" s="10">
        <v>6.7837271690368652</v>
      </c>
      <c r="J1731" s="13">
        <v>81756.7265625</v>
      </c>
    </row>
    <row r="1732" spans="1:10" x14ac:dyDescent="0.2">
      <c r="A1732" s="9">
        <v>44841.010416666664</v>
      </c>
      <c r="B1732" s="10">
        <v>4.246973991394043</v>
      </c>
      <c r="C1732" s="10">
        <v>1.9053406715393066</v>
      </c>
      <c r="D1732" s="10">
        <v>8.5740337371826172</v>
      </c>
      <c r="E1732" s="10">
        <v>13.165650367736816</v>
      </c>
      <c r="F1732" s="10">
        <v>0.17596763372421265</v>
      </c>
      <c r="G1732" s="10">
        <v>4.8879902809858322E-2</v>
      </c>
      <c r="H1732" s="10">
        <v>110.93827056884766</v>
      </c>
      <c r="I1732" s="10">
        <v>7.1884450912475586</v>
      </c>
      <c r="J1732" s="13">
        <v>82635.828125</v>
      </c>
    </row>
    <row r="1733" spans="1:10" x14ac:dyDescent="0.2">
      <c r="A1733" s="9">
        <v>44841.013888888891</v>
      </c>
      <c r="B1733" s="10">
        <v>9.7369651794433594</v>
      </c>
      <c r="C1733" s="10">
        <v>1.4290053844451904</v>
      </c>
      <c r="D1733" s="10">
        <v>16.35417366027832</v>
      </c>
      <c r="E1733" s="10">
        <v>13.165650367736816</v>
      </c>
      <c r="F1733" s="10">
        <v>7.8130640089511871E-2</v>
      </c>
      <c r="G1733" s="10">
        <v>0</v>
      </c>
      <c r="H1733" s="10">
        <v>111.17893218994141</v>
      </c>
      <c r="I1733" s="10">
        <v>8.1284723281860352</v>
      </c>
      <c r="J1733" s="13">
        <v>82635.828125</v>
      </c>
    </row>
    <row r="1734" spans="1:10" x14ac:dyDescent="0.2">
      <c r="A1734" s="9">
        <v>44841.017361111109</v>
      </c>
      <c r="B1734" s="10">
        <v>7.3617849349975586</v>
      </c>
      <c r="C1734" s="10">
        <v>1.9072235822677612</v>
      </c>
      <c r="D1734" s="10">
        <v>13.032693862915039</v>
      </c>
      <c r="E1734" s="10">
        <v>13.17866039276123</v>
      </c>
      <c r="F1734" s="10">
        <v>0</v>
      </c>
      <c r="G1734" s="10">
        <v>0</v>
      </c>
      <c r="H1734" s="10">
        <v>111.28879547119141</v>
      </c>
      <c r="I1734" s="10">
        <v>7.6383519172668457</v>
      </c>
      <c r="J1734" s="13">
        <v>82717.0625</v>
      </c>
    </row>
    <row r="1735" spans="1:10" x14ac:dyDescent="0.2">
      <c r="A1735" s="9">
        <v>44841.020833333336</v>
      </c>
      <c r="B1735" s="10">
        <v>4.2484230995178223</v>
      </c>
      <c r="C1735" s="10">
        <v>1.5883258581161499</v>
      </c>
      <c r="D1735" s="10">
        <v>7.9416289329528809</v>
      </c>
      <c r="E1735" s="10">
        <v>13.170143127441406</v>
      </c>
      <c r="F1735" s="10">
        <v>0</v>
      </c>
      <c r="G1735" s="10">
        <v>0</v>
      </c>
      <c r="H1735" s="10">
        <v>111.21687316894531</v>
      </c>
      <c r="I1735" s="10">
        <v>7.6887297630310059</v>
      </c>
      <c r="J1735" s="13">
        <v>82662</v>
      </c>
    </row>
    <row r="1736" spans="1:10" x14ac:dyDescent="0.2">
      <c r="A1736" s="9">
        <v>44841.024305555555</v>
      </c>
      <c r="B1736" s="10">
        <v>10.362009048461914</v>
      </c>
      <c r="C1736" s="10">
        <v>1.2706607580184937</v>
      </c>
      <c r="D1736" s="10">
        <v>17.153919219970703</v>
      </c>
      <c r="E1736" s="10">
        <v>13.170144081115723</v>
      </c>
      <c r="F1736" s="10">
        <v>0</v>
      </c>
      <c r="G1736" s="10">
        <v>0</v>
      </c>
      <c r="H1736" s="10">
        <v>111.33723449707031</v>
      </c>
      <c r="I1736" s="10">
        <v>7.356842041015625</v>
      </c>
      <c r="J1736" s="13">
        <v>82664.03125</v>
      </c>
    </row>
    <row r="1737" spans="1:10" x14ac:dyDescent="0.2">
      <c r="A1737" s="9">
        <v>44841.027777777781</v>
      </c>
      <c r="B1737" s="10">
        <v>3.4890484809875488</v>
      </c>
      <c r="C1737" s="10">
        <v>1.5729819536209106</v>
      </c>
      <c r="D1737" s="10">
        <v>6.9211201667785645</v>
      </c>
      <c r="E1737" s="10">
        <v>13.042914390563965</v>
      </c>
      <c r="F1737" s="10">
        <v>0</v>
      </c>
      <c r="G1737" s="10">
        <v>0</v>
      </c>
      <c r="H1737" s="10">
        <v>110.85767364501953</v>
      </c>
      <c r="I1737" s="10">
        <v>7.5596733093261719</v>
      </c>
      <c r="J1737" s="13">
        <v>81867.046875</v>
      </c>
    </row>
    <row r="1738" spans="1:10" x14ac:dyDescent="0.2">
      <c r="A1738" s="9">
        <v>44841.03125</v>
      </c>
      <c r="B1738" s="10">
        <v>2.6680960655212402</v>
      </c>
      <c r="C1738" s="10">
        <v>1.5729819536209106</v>
      </c>
      <c r="D1738" s="10">
        <v>5.6627345085144043</v>
      </c>
      <c r="E1738" s="10">
        <v>13.042914390563965</v>
      </c>
      <c r="F1738" s="10">
        <v>0</v>
      </c>
      <c r="G1738" s="10">
        <v>2.9025848954916E-2</v>
      </c>
      <c r="H1738" s="10">
        <v>110.67887878417969</v>
      </c>
      <c r="I1738" s="10">
        <v>7.2309918403625488</v>
      </c>
      <c r="J1738" s="13">
        <v>81867.046875</v>
      </c>
    </row>
    <row r="1739" spans="1:10" x14ac:dyDescent="0.2">
      <c r="A1739" s="9">
        <v>44841.034722222219</v>
      </c>
      <c r="B1739" s="10">
        <v>4.1503162384033203</v>
      </c>
      <c r="C1739" s="10">
        <v>1.2723507881164551</v>
      </c>
      <c r="D1739" s="10">
        <v>7.6341042518615723</v>
      </c>
      <c r="E1739" s="10">
        <v>13.187661170959473</v>
      </c>
      <c r="F1739" s="10">
        <v>0</v>
      </c>
      <c r="G1739" s="10">
        <v>0</v>
      </c>
      <c r="H1739" s="10">
        <v>111.36479949951172</v>
      </c>
      <c r="I1739" s="10">
        <v>7.5881795883178711</v>
      </c>
      <c r="J1739" s="13">
        <v>82775.5859375</v>
      </c>
    </row>
    <row r="1740" spans="1:10" x14ac:dyDescent="0.2">
      <c r="A1740" s="9">
        <v>44841.038194444445</v>
      </c>
      <c r="B1740" s="10">
        <v>7.4606456756591797</v>
      </c>
      <c r="C1740" s="10">
        <v>1.9059909582138062</v>
      </c>
      <c r="D1740" s="10">
        <v>13.341936111450195</v>
      </c>
      <c r="E1740" s="10">
        <v>13.170144081115723</v>
      </c>
      <c r="F1740" s="10">
        <v>0</v>
      </c>
      <c r="G1740" s="10">
        <v>0</v>
      </c>
      <c r="H1740" s="10">
        <v>111.03632354736328</v>
      </c>
      <c r="I1740" s="10">
        <v>8.0206174850463867</v>
      </c>
      <c r="J1740" s="13">
        <v>82664.03125</v>
      </c>
    </row>
    <row r="1741" spans="1:10" x14ac:dyDescent="0.2">
      <c r="A1741" s="9">
        <v>44841.041666666664</v>
      </c>
      <c r="B1741" s="10">
        <v>7.3835310935974121</v>
      </c>
      <c r="C1741" s="10">
        <v>1.1003360748291016</v>
      </c>
      <c r="D1741" s="10">
        <v>12.418078422546387</v>
      </c>
      <c r="E1741" s="10">
        <v>13.034014701843262</v>
      </c>
      <c r="F1741" s="10">
        <v>0</v>
      </c>
      <c r="G1741" s="10">
        <v>0</v>
      </c>
      <c r="H1741" s="10">
        <v>109.76950836181641</v>
      </c>
      <c r="I1741" s="10">
        <v>8.2661714553833008</v>
      </c>
      <c r="J1741" s="13">
        <v>81811.1875</v>
      </c>
    </row>
    <row r="1742" spans="1:10" x14ac:dyDescent="0.2">
      <c r="A1742" s="9">
        <v>44841.045138888891</v>
      </c>
      <c r="B1742" s="10">
        <v>6.5566601753234863</v>
      </c>
      <c r="C1742" s="10">
        <v>1.8844280242919922</v>
      </c>
      <c r="D1742" s="10">
        <v>11.777676582336426</v>
      </c>
      <c r="E1742" s="10">
        <v>13.021146774291992</v>
      </c>
      <c r="F1742" s="10">
        <v>0</v>
      </c>
      <c r="G1742" s="10">
        <v>0</v>
      </c>
      <c r="H1742" s="10">
        <v>109.60164642333984</v>
      </c>
      <c r="I1742" s="10">
        <v>10.117431640625</v>
      </c>
      <c r="J1742" s="13">
        <v>81728.8359375</v>
      </c>
    </row>
    <row r="1743" spans="1:10" x14ac:dyDescent="0.2">
      <c r="A1743" s="9">
        <v>44841.048611111109</v>
      </c>
      <c r="B1743" s="10">
        <v>5.2880420684814453</v>
      </c>
      <c r="C1743" s="10">
        <v>1.5893532037734985</v>
      </c>
      <c r="D1743" s="10">
        <v>9.6950540542602539</v>
      </c>
      <c r="E1743" s="10">
        <v>13.178661346435547</v>
      </c>
      <c r="F1743" s="10">
        <v>0</v>
      </c>
      <c r="G1743" s="10">
        <v>0.3126184344291687</v>
      </c>
      <c r="H1743" s="10">
        <v>110.92747497558594</v>
      </c>
      <c r="I1743" s="10">
        <v>10.627272605895996</v>
      </c>
      <c r="J1743" s="13">
        <v>82729.078125</v>
      </c>
    </row>
    <row r="1744" spans="1:10" x14ac:dyDescent="0.2">
      <c r="A1744" s="9">
        <v>44841.052083333336</v>
      </c>
      <c r="B1744" s="10">
        <v>4.3563442230224609</v>
      </c>
      <c r="C1744" s="10">
        <v>1.271916389465332</v>
      </c>
      <c r="D1744" s="10">
        <v>8.1084661483764648</v>
      </c>
      <c r="E1744" s="10">
        <v>13.183158874511719</v>
      </c>
      <c r="F1744" s="10">
        <v>0</v>
      </c>
      <c r="G1744" s="10">
        <v>0.16613523662090302</v>
      </c>
      <c r="H1744" s="10">
        <v>110.96533203125</v>
      </c>
      <c r="I1744" s="10">
        <v>10.02183723449707</v>
      </c>
      <c r="J1744" s="13">
        <v>82757.3125</v>
      </c>
    </row>
    <row r="1745" spans="1:10" x14ac:dyDescent="0.2">
      <c r="A1745" s="9">
        <v>44841.055555555555</v>
      </c>
      <c r="B1745" s="10">
        <v>3.9387655258178711</v>
      </c>
      <c r="C1745" s="10">
        <v>1.588810920715332</v>
      </c>
      <c r="D1745" s="10">
        <v>7.6262912750244141</v>
      </c>
      <c r="E1745" s="10">
        <v>13.174164772033691</v>
      </c>
      <c r="F1745" s="10">
        <v>0</v>
      </c>
      <c r="G1745" s="10">
        <v>0</v>
      </c>
      <c r="H1745" s="10">
        <v>110.70901489257813</v>
      </c>
      <c r="I1745" s="10">
        <v>9.2403593063354492</v>
      </c>
      <c r="J1745" s="13">
        <v>82700.8515625</v>
      </c>
    </row>
    <row r="1746" spans="1:10" x14ac:dyDescent="0.2">
      <c r="A1746" s="9">
        <v>44841.059027777781</v>
      </c>
      <c r="B1746" s="10">
        <v>4.1419754028320313</v>
      </c>
      <c r="C1746" s="10">
        <v>1.5872422456741333</v>
      </c>
      <c r="D1746" s="10">
        <v>7.9362106323242188</v>
      </c>
      <c r="E1746" s="10">
        <v>13.161158561706543</v>
      </c>
      <c r="F1746" s="10">
        <v>8.7807163596153259E-2</v>
      </c>
      <c r="G1746" s="10">
        <v>0.17561432719230652</v>
      </c>
      <c r="H1746" s="10">
        <v>110.59971618652344</v>
      </c>
      <c r="I1746" s="10">
        <v>8.3468055725097656</v>
      </c>
      <c r="J1746" s="13">
        <v>82617.609375</v>
      </c>
    </row>
    <row r="1747" spans="1:10" x14ac:dyDescent="0.2">
      <c r="A1747" s="9">
        <v>44841.0625</v>
      </c>
      <c r="B1747" s="10">
        <v>4.8198056221008301</v>
      </c>
      <c r="C1747" s="10">
        <v>1.2575269937515259</v>
      </c>
      <c r="D1747" s="10">
        <v>8.6454973220825195</v>
      </c>
      <c r="E1747" s="10">
        <v>13.034014701843262</v>
      </c>
      <c r="F1747" s="10">
        <v>0.21235635876655579</v>
      </c>
      <c r="G1747" s="10">
        <v>0.54054343700408936</v>
      </c>
      <c r="H1747" s="10">
        <v>109.650390625</v>
      </c>
      <c r="I1747" s="10">
        <v>7.6640009880065918</v>
      </c>
      <c r="J1747" s="13">
        <v>81821.0625</v>
      </c>
    </row>
    <row r="1748" spans="1:10" x14ac:dyDescent="0.2">
      <c r="A1748" s="9">
        <v>44841.065972222219</v>
      </c>
      <c r="B1748" s="10" t="s">
        <v>79</v>
      </c>
      <c r="C1748" s="10" t="s">
        <v>79</v>
      </c>
      <c r="D1748" s="10" t="s">
        <v>79</v>
      </c>
      <c r="E1748" s="10" t="s">
        <v>79</v>
      </c>
      <c r="F1748" s="10">
        <v>0.2246178537607193</v>
      </c>
      <c r="G1748" s="10">
        <v>0.2636817991733551</v>
      </c>
      <c r="H1748" s="10" t="s">
        <v>79</v>
      </c>
      <c r="I1748" s="10" t="s">
        <v>79</v>
      </c>
      <c r="J1748" s="13">
        <v>82702.875</v>
      </c>
    </row>
    <row r="1749" spans="1:10" x14ac:dyDescent="0.2">
      <c r="A1749" s="9">
        <v>44841.069444444445</v>
      </c>
      <c r="B1749" s="10" t="s">
        <v>79</v>
      </c>
      <c r="C1749" s="10" t="s">
        <v>79</v>
      </c>
      <c r="D1749" s="10" t="s">
        <v>79</v>
      </c>
      <c r="E1749" s="10" t="s">
        <v>79</v>
      </c>
      <c r="F1749" s="10">
        <v>0.28312736749649048</v>
      </c>
      <c r="G1749" s="10">
        <v>0.22454927861690521</v>
      </c>
      <c r="H1749" s="10" t="s">
        <v>79</v>
      </c>
      <c r="I1749" s="10" t="s">
        <v>79</v>
      </c>
      <c r="J1749" s="13">
        <v>82759.3359375</v>
      </c>
    </row>
    <row r="1750" spans="1:10" x14ac:dyDescent="0.2">
      <c r="A1750" s="9">
        <v>44841.072916666664</v>
      </c>
      <c r="B1750" s="10" t="s">
        <v>79</v>
      </c>
      <c r="C1750" s="10" t="s">
        <v>79</v>
      </c>
      <c r="D1750" s="10" t="s">
        <v>79</v>
      </c>
      <c r="E1750" s="10" t="s">
        <v>79</v>
      </c>
      <c r="F1750" s="10">
        <v>0.30255010724067688</v>
      </c>
      <c r="G1750" s="10">
        <v>0.3611082136631012</v>
      </c>
      <c r="H1750" s="10" t="s">
        <v>79</v>
      </c>
      <c r="I1750" s="10" t="s">
        <v>79</v>
      </c>
      <c r="J1750" s="13">
        <v>82647.828125</v>
      </c>
    </row>
    <row r="1751" spans="1:10" x14ac:dyDescent="0.2">
      <c r="A1751" s="9">
        <v>44841.076388888891</v>
      </c>
      <c r="B1751" s="10" t="s">
        <v>79</v>
      </c>
      <c r="C1751" s="10" t="s">
        <v>79</v>
      </c>
      <c r="D1751" s="10" t="s">
        <v>79</v>
      </c>
      <c r="E1751" s="10" t="s">
        <v>79</v>
      </c>
      <c r="F1751" s="10">
        <v>0.23462396860122681</v>
      </c>
      <c r="G1751" s="10">
        <v>0</v>
      </c>
      <c r="H1751" s="10" t="s">
        <v>79</v>
      </c>
      <c r="I1751" s="10" t="s">
        <v>79</v>
      </c>
      <c r="J1751" s="13">
        <v>82702.2578125</v>
      </c>
    </row>
    <row r="1752" spans="1:10" x14ac:dyDescent="0.2">
      <c r="A1752" s="9">
        <v>44841.079861111109</v>
      </c>
      <c r="B1752" s="10" t="s">
        <v>79</v>
      </c>
      <c r="C1752" s="10" t="s">
        <v>79</v>
      </c>
      <c r="D1752" s="10" t="s">
        <v>79</v>
      </c>
      <c r="E1752" s="10" t="s">
        <v>79</v>
      </c>
      <c r="F1752" s="10">
        <v>0.16784533858299255</v>
      </c>
      <c r="G1752" s="10">
        <v>0.15797208249568939</v>
      </c>
      <c r="H1752" s="10" t="s">
        <v>79</v>
      </c>
      <c r="I1752" s="10" t="s">
        <v>79</v>
      </c>
      <c r="J1752" s="13">
        <v>83527.0625</v>
      </c>
    </row>
    <row r="1753" spans="1:10" x14ac:dyDescent="0.2">
      <c r="A1753" s="9">
        <v>44841.083333333336</v>
      </c>
      <c r="B1753" s="10" t="s">
        <v>79</v>
      </c>
      <c r="C1753" s="10" t="s">
        <v>79</v>
      </c>
      <c r="D1753" s="10" t="s">
        <v>79</v>
      </c>
      <c r="E1753" s="10" t="s">
        <v>79</v>
      </c>
      <c r="F1753" s="10">
        <v>5.8615956455469131E-2</v>
      </c>
      <c r="G1753" s="10">
        <v>0.28331044316291809</v>
      </c>
      <c r="H1753" s="10" t="s">
        <v>79</v>
      </c>
      <c r="I1753" s="10" t="s">
        <v>79</v>
      </c>
      <c r="J1753" s="13">
        <v>82647.828125</v>
      </c>
    </row>
    <row r="1754" spans="1:10" x14ac:dyDescent="0.2">
      <c r="A1754" s="9">
        <v>44841.086805555555</v>
      </c>
      <c r="B1754" s="10" t="s">
        <v>79</v>
      </c>
      <c r="C1754" s="10" t="s">
        <v>79</v>
      </c>
      <c r="D1754" s="10" t="s">
        <v>79</v>
      </c>
      <c r="E1754" s="10" t="s">
        <v>79</v>
      </c>
      <c r="F1754" s="10">
        <v>6.8294458091259003E-2</v>
      </c>
      <c r="G1754" s="10">
        <v>4.8781752586364746E-2</v>
      </c>
      <c r="H1754" s="10" t="s">
        <v>79</v>
      </c>
      <c r="I1754" s="10" t="s">
        <v>79</v>
      </c>
      <c r="J1754" s="13">
        <v>82619.6328125</v>
      </c>
    </row>
    <row r="1755" spans="1:10" x14ac:dyDescent="0.2">
      <c r="A1755" s="9">
        <v>44841.090277777781</v>
      </c>
      <c r="B1755" s="10" t="s">
        <v>79</v>
      </c>
      <c r="C1755" s="10" t="s">
        <v>79</v>
      </c>
      <c r="D1755" s="10" t="s">
        <v>79</v>
      </c>
      <c r="E1755" s="10" t="s">
        <v>79</v>
      </c>
      <c r="F1755" s="10">
        <v>0</v>
      </c>
      <c r="G1755" s="10">
        <v>0</v>
      </c>
      <c r="H1755" s="10" t="s">
        <v>79</v>
      </c>
      <c r="I1755" s="10" t="s">
        <v>79</v>
      </c>
      <c r="J1755" s="13">
        <v>82731.09375</v>
      </c>
    </row>
    <row r="1756" spans="1:10" x14ac:dyDescent="0.2">
      <c r="A1756" s="9">
        <v>44841.09375</v>
      </c>
      <c r="B1756" s="10" t="s">
        <v>79</v>
      </c>
      <c r="C1756" s="10" t="s">
        <v>79</v>
      </c>
      <c r="D1756" s="10" t="s">
        <v>79</v>
      </c>
      <c r="E1756" s="10" t="s">
        <v>79</v>
      </c>
      <c r="F1756" s="10">
        <v>0</v>
      </c>
      <c r="G1756" s="10">
        <v>0</v>
      </c>
      <c r="H1756" s="10" t="s">
        <v>79</v>
      </c>
      <c r="I1756" s="10" t="s">
        <v>79</v>
      </c>
      <c r="J1756" s="13">
        <v>82704.2734375</v>
      </c>
    </row>
    <row r="1757" spans="1:10" x14ac:dyDescent="0.2">
      <c r="A1757" s="9">
        <v>44841.097222222219</v>
      </c>
      <c r="B1757" s="10">
        <v>2.5913870334625244</v>
      </c>
      <c r="C1757" s="10">
        <v>11.122078895568848</v>
      </c>
      <c r="D1757" s="10">
        <v>15.09424877166748</v>
      </c>
      <c r="E1757" s="10">
        <v>0</v>
      </c>
      <c r="F1757" s="10">
        <v>0</v>
      </c>
      <c r="G1757" s="10">
        <v>0</v>
      </c>
      <c r="H1757" s="10" t="s">
        <v>79</v>
      </c>
      <c r="I1757" s="10">
        <v>5.2013483047485352</v>
      </c>
      <c r="J1757" s="13">
        <v>82706.296875</v>
      </c>
    </row>
    <row r="1758" spans="1:10" x14ac:dyDescent="0.2">
      <c r="A1758" s="9">
        <v>44841.100694444445</v>
      </c>
      <c r="B1758" s="10">
        <v>4.2511706352233887</v>
      </c>
      <c r="C1758" s="10">
        <v>9.0593109130859375</v>
      </c>
      <c r="D1758" s="10">
        <v>15.575657844543457</v>
      </c>
      <c r="E1758" s="10">
        <v>13.17866039276123</v>
      </c>
      <c r="F1758" s="10">
        <v>0</v>
      </c>
      <c r="G1758" s="10">
        <v>0</v>
      </c>
      <c r="H1758" s="10">
        <v>112.01144409179688</v>
      </c>
      <c r="I1758" s="10">
        <v>5.7564387321472168</v>
      </c>
      <c r="J1758" s="13">
        <v>82733.1171875</v>
      </c>
    </row>
    <row r="1759" spans="1:10" x14ac:dyDescent="0.2">
      <c r="A1759" s="9">
        <v>44841.104166666664</v>
      </c>
      <c r="B1759" s="10">
        <v>5.4371538162231445</v>
      </c>
      <c r="C1759" s="10">
        <v>6.7617616653442383</v>
      </c>
      <c r="D1759" s="10">
        <v>15.253274917602539</v>
      </c>
      <c r="E1759" s="10">
        <v>13.038939476013184</v>
      </c>
      <c r="F1759" s="10">
        <v>0</v>
      </c>
      <c r="G1759" s="10">
        <v>0</v>
      </c>
      <c r="H1759" s="10">
        <v>110.82389831542969</v>
      </c>
      <c r="I1759" s="10">
        <v>5.9692268371582031</v>
      </c>
      <c r="J1759" s="13">
        <v>81854.3984375</v>
      </c>
    </row>
    <row r="1760" spans="1:10" x14ac:dyDescent="0.2">
      <c r="A1760" s="9">
        <v>44841.107638888891</v>
      </c>
      <c r="B1760" s="10">
        <v>5.184354305267334</v>
      </c>
      <c r="C1760" s="10">
        <v>5.5627355575561523</v>
      </c>
      <c r="D1760" s="10">
        <v>13.509500503540039</v>
      </c>
      <c r="E1760" s="10">
        <v>13.17866039276123</v>
      </c>
      <c r="F1760" s="10">
        <v>0</v>
      </c>
      <c r="G1760" s="10">
        <v>0</v>
      </c>
      <c r="H1760" s="10">
        <v>111.83078765869141</v>
      </c>
      <c r="I1760" s="10">
        <v>5.7564387321472168</v>
      </c>
      <c r="J1760" s="13">
        <v>82733.1171875</v>
      </c>
    </row>
    <row r="1761" spans="1:10" x14ac:dyDescent="0.2">
      <c r="A1761" s="9">
        <v>44841.111111111109</v>
      </c>
      <c r="B1761" s="10">
        <v>3.6278102397918701</v>
      </c>
      <c r="C1761" s="10">
        <v>5.2430753707885742</v>
      </c>
      <c r="D1761" s="10">
        <v>10.803914070129395</v>
      </c>
      <c r="E1761" s="10">
        <v>13.174163818359375</v>
      </c>
      <c r="F1761" s="10">
        <v>0</v>
      </c>
      <c r="G1761" s="10">
        <v>0</v>
      </c>
      <c r="H1761" s="10">
        <v>111.67222595214844</v>
      </c>
      <c r="I1761" s="10">
        <v>5.6991438865661621</v>
      </c>
      <c r="J1761" s="13">
        <v>82704.890625</v>
      </c>
    </row>
    <row r="1762" spans="1:10" x14ac:dyDescent="0.2">
      <c r="A1762" s="9">
        <v>44841.114583333336</v>
      </c>
      <c r="B1762" s="10">
        <v>3.6278102397918701</v>
      </c>
      <c r="C1762" s="10">
        <v>4.6075506210327148</v>
      </c>
      <c r="D1762" s="10">
        <v>10.009507179260254</v>
      </c>
      <c r="E1762" s="10">
        <v>13.174163818359375</v>
      </c>
      <c r="F1762" s="10">
        <v>0</v>
      </c>
      <c r="G1762" s="10">
        <v>0</v>
      </c>
      <c r="H1762" s="10">
        <v>111.732421875</v>
      </c>
      <c r="I1762" s="10">
        <v>6.0311322212219238</v>
      </c>
      <c r="J1762" s="13">
        <v>82704.890625</v>
      </c>
    </row>
    <row r="1763" spans="1:10" x14ac:dyDescent="0.2">
      <c r="A1763" s="9">
        <v>44841.118055555555</v>
      </c>
      <c r="B1763" s="10">
        <v>3.4171299934387207</v>
      </c>
      <c r="C1763" s="10">
        <v>4.2855539321899414</v>
      </c>
      <c r="D1763" s="10">
        <v>9.6821775436401367</v>
      </c>
      <c r="E1763" s="10">
        <v>13.161158561706543</v>
      </c>
      <c r="F1763" s="10">
        <v>0</v>
      </c>
      <c r="G1763" s="10">
        <v>3.9025403559207916E-2</v>
      </c>
      <c r="H1763" s="10">
        <v>111.86268615722656</v>
      </c>
      <c r="I1763" s="10">
        <v>6.0804548263549805</v>
      </c>
      <c r="J1763" s="13">
        <v>82621.6484375</v>
      </c>
    </row>
    <row r="1764" spans="1:10" x14ac:dyDescent="0.2">
      <c r="A1764" s="9">
        <v>44841.121527777781</v>
      </c>
      <c r="B1764" s="10">
        <v>9.0207767486572266</v>
      </c>
      <c r="C1764" s="10">
        <v>4.2912530899047852</v>
      </c>
      <c r="D1764" s="10">
        <v>18.277559280395508</v>
      </c>
      <c r="E1764" s="10">
        <v>13.17866039276123</v>
      </c>
      <c r="F1764" s="10">
        <v>0</v>
      </c>
      <c r="G1764" s="10">
        <v>0</v>
      </c>
      <c r="H1764" s="10">
        <v>112.25232696533203</v>
      </c>
      <c r="I1764" s="10">
        <v>6.2545919418334961</v>
      </c>
      <c r="J1764" s="13">
        <v>82733.1171875</v>
      </c>
    </row>
    <row r="1765" spans="1:10" x14ac:dyDescent="0.2">
      <c r="A1765" s="9">
        <v>44841.125</v>
      </c>
      <c r="B1765" s="10">
        <v>6.7419619560241699</v>
      </c>
      <c r="C1765" s="10">
        <v>3.8157494068145752</v>
      </c>
      <c r="D1765" s="10">
        <v>14.150069236755371</v>
      </c>
      <c r="E1765" s="10">
        <v>13.183159828186035</v>
      </c>
      <c r="F1765" s="10">
        <v>0</v>
      </c>
      <c r="G1765" s="10">
        <v>0.14658991992473602</v>
      </c>
      <c r="H1765" s="10">
        <v>112.83282470703125</v>
      </c>
      <c r="I1765" s="10">
        <v>6.3674654960632324</v>
      </c>
      <c r="J1765" s="13">
        <v>82763.375</v>
      </c>
    </row>
    <row r="1766" spans="1:10" x14ac:dyDescent="0.2">
      <c r="A1766" s="9">
        <v>44841.128472222219</v>
      </c>
      <c r="B1766" s="10">
        <v>3.9362201690673828</v>
      </c>
      <c r="C1766" s="10">
        <v>3.9694600105285645</v>
      </c>
      <c r="D1766" s="10">
        <v>10.003039360046387</v>
      </c>
      <c r="E1766" s="10">
        <v>13.165651321411133</v>
      </c>
      <c r="F1766" s="10">
        <v>2.9307981953024864E-2</v>
      </c>
      <c r="G1766" s="10">
        <v>0.29307979345321655</v>
      </c>
      <c r="H1766" s="10">
        <v>112.86347198486328</v>
      </c>
      <c r="I1766" s="10">
        <v>6.1931228637695313</v>
      </c>
      <c r="J1766" s="13">
        <v>82651.875</v>
      </c>
    </row>
    <row r="1767" spans="1:10" x14ac:dyDescent="0.2">
      <c r="A1767" s="9">
        <v>44841.131944444445</v>
      </c>
      <c r="B1767" s="10">
        <v>5.2774186134338379</v>
      </c>
      <c r="C1767" s="10">
        <v>3.3309359550476074</v>
      </c>
      <c r="D1767" s="10">
        <v>11.420352935791016</v>
      </c>
      <c r="E1767" s="10">
        <v>13.152186393737793</v>
      </c>
      <c r="F1767" s="10">
        <v>0</v>
      </c>
      <c r="G1767" s="10">
        <v>0</v>
      </c>
      <c r="H1767" s="10">
        <v>113.2889404296875</v>
      </c>
      <c r="I1767" s="10">
        <v>6.4629840850830078</v>
      </c>
      <c r="J1767" s="13">
        <v>82567.34375</v>
      </c>
    </row>
    <row r="1768" spans="1:10" x14ac:dyDescent="0.2">
      <c r="A1768" s="9">
        <v>44841.135416666664</v>
      </c>
      <c r="B1768" s="10">
        <v>6.1196274757385254</v>
      </c>
      <c r="C1768" s="10">
        <v>3.974738597869873</v>
      </c>
      <c r="D1768" s="10">
        <v>13.196133613586426</v>
      </c>
      <c r="E1768" s="10">
        <v>13.183159828186035</v>
      </c>
      <c r="F1768" s="10">
        <v>0</v>
      </c>
      <c r="G1768" s="10">
        <v>0</v>
      </c>
      <c r="H1768" s="10">
        <v>113.49549102783203</v>
      </c>
      <c r="I1768" s="10">
        <v>6.0906195640563965</v>
      </c>
      <c r="J1768" s="13">
        <v>82765.3984375</v>
      </c>
    </row>
    <row r="1769" spans="1:10" x14ac:dyDescent="0.2">
      <c r="A1769" s="9">
        <v>44841.138888888891</v>
      </c>
      <c r="B1769" s="10">
        <v>3.7340095043182373</v>
      </c>
      <c r="C1769" s="10">
        <v>3.8157491683959961</v>
      </c>
      <c r="D1769" s="10">
        <v>9.5393733978271484</v>
      </c>
      <c r="E1769" s="10">
        <v>13.183159828186035</v>
      </c>
      <c r="F1769" s="10">
        <v>0</v>
      </c>
      <c r="G1769" s="10">
        <v>0</v>
      </c>
      <c r="H1769" s="10">
        <v>113.4954833984375</v>
      </c>
      <c r="I1769" s="10">
        <v>6.699681282043457</v>
      </c>
      <c r="J1769" s="13">
        <v>82775.28125</v>
      </c>
    </row>
    <row r="1770" spans="1:10" x14ac:dyDescent="0.2">
      <c r="A1770" s="9">
        <v>44841.142361111109</v>
      </c>
      <c r="B1770" s="10">
        <v>3.0049827098846436</v>
      </c>
      <c r="C1770" s="10">
        <v>3.3354840278625488</v>
      </c>
      <c r="D1770" s="10">
        <v>8.1004610061645508</v>
      </c>
      <c r="E1770" s="10">
        <v>13.170144081115723</v>
      </c>
      <c r="F1770" s="10">
        <v>0</v>
      </c>
      <c r="G1770" s="10">
        <v>0</v>
      </c>
      <c r="H1770" s="10">
        <v>113.50379943847656</v>
      </c>
      <c r="I1770" s="10">
        <v>6.6930670738220215</v>
      </c>
      <c r="J1770" s="13">
        <v>82691.984375</v>
      </c>
    </row>
    <row r="1771" spans="1:10" x14ac:dyDescent="0.2">
      <c r="A1771" s="9">
        <v>44841.145833333336</v>
      </c>
      <c r="B1771" s="10">
        <v>4.8716311454772949</v>
      </c>
      <c r="C1771" s="10">
        <v>3.3365023136138916</v>
      </c>
      <c r="D1771" s="10">
        <v>10.962793350219727</v>
      </c>
      <c r="E1771" s="10">
        <v>13.174164772033691</v>
      </c>
      <c r="F1771" s="10">
        <v>0</v>
      </c>
      <c r="G1771" s="10">
        <v>0</v>
      </c>
      <c r="H1771" s="10">
        <v>114.08025360107422</v>
      </c>
      <c r="I1771" s="10">
        <v>7.1930942535400391</v>
      </c>
      <c r="J1771" s="13">
        <v>82718.8046875</v>
      </c>
    </row>
    <row r="1772" spans="1:10" x14ac:dyDescent="0.2">
      <c r="A1772" s="9">
        <v>44841.149305555555</v>
      </c>
      <c r="B1772" s="10">
        <v>6.7396607398986816</v>
      </c>
      <c r="C1772" s="10">
        <v>3.1787059307098389</v>
      </c>
      <c r="D1772" s="10">
        <v>13.350564002990723</v>
      </c>
      <c r="E1772" s="10">
        <v>13.17866039276123</v>
      </c>
      <c r="F1772" s="10">
        <v>0</v>
      </c>
      <c r="G1772" s="10">
        <v>0.47837099432945251</v>
      </c>
      <c r="H1772" s="10">
        <v>114.54072570800781</v>
      </c>
      <c r="I1772" s="10">
        <v>7.4723005294799805</v>
      </c>
      <c r="J1772" s="13">
        <v>82747.03125</v>
      </c>
    </row>
    <row r="1773" spans="1:10" x14ac:dyDescent="0.2">
      <c r="A1773" s="9">
        <v>44841.152777777781</v>
      </c>
      <c r="B1773" s="10">
        <v>7.3520078659057617</v>
      </c>
      <c r="C1773" s="10">
        <v>3.1744844913482666</v>
      </c>
      <c r="D1773" s="10">
        <v>14.443903923034668</v>
      </c>
      <c r="E1773" s="10">
        <v>13.161158561706543</v>
      </c>
      <c r="F1773" s="10">
        <v>0</v>
      </c>
      <c r="G1773" s="10">
        <v>9.7497075796127319E-2</v>
      </c>
      <c r="H1773" s="10">
        <v>114.44875335693359</v>
      </c>
      <c r="I1773" s="10">
        <v>6.7990546226501465</v>
      </c>
      <c r="J1773" s="13">
        <v>82635.5625</v>
      </c>
    </row>
    <row r="1774" spans="1:10" x14ac:dyDescent="0.2">
      <c r="A1774" s="9">
        <v>44841.15625</v>
      </c>
      <c r="B1774" s="10">
        <v>12.218828201293945</v>
      </c>
      <c r="C1774" s="10">
        <v>2.8570358753204346</v>
      </c>
      <c r="D1774" s="10">
        <v>21.586496353149414</v>
      </c>
      <c r="E1774" s="10">
        <v>13.161158561706543</v>
      </c>
      <c r="F1774" s="10">
        <v>9.7563497722148895E-2</v>
      </c>
      <c r="G1774" s="10">
        <v>0.52684295177459717</v>
      </c>
      <c r="H1774" s="10">
        <v>113.72706604003906</v>
      </c>
      <c r="I1774" s="10">
        <v>6.7990550994873047</v>
      </c>
      <c r="J1774" s="13">
        <v>82625.6875</v>
      </c>
    </row>
    <row r="1775" spans="1:10" x14ac:dyDescent="0.2">
      <c r="A1775" s="9">
        <v>44841.159722222219</v>
      </c>
      <c r="B1775" s="10">
        <v>11.605449676513672</v>
      </c>
      <c r="C1775" s="10">
        <v>3.1766519546508789</v>
      </c>
      <c r="D1775" s="10">
        <v>20.965902328491211</v>
      </c>
      <c r="E1775" s="10">
        <v>13.170145034790039</v>
      </c>
      <c r="F1775" s="10">
        <v>0.33227047324180603</v>
      </c>
      <c r="G1775" s="10">
        <v>1.1922646760940552</v>
      </c>
      <c r="H1775" s="10">
        <v>113.98526763916016</v>
      </c>
      <c r="I1775" s="10">
        <v>7.0802707672119141</v>
      </c>
      <c r="J1775" s="13">
        <v>82684.125</v>
      </c>
    </row>
    <row r="1776" spans="1:10" x14ac:dyDescent="0.2">
      <c r="A1776" s="9">
        <v>44841.163194444445</v>
      </c>
      <c r="B1776" s="10">
        <v>10.565643310546875</v>
      </c>
      <c r="C1776" s="10">
        <v>2.6992330551147461</v>
      </c>
      <c r="D1776" s="10">
        <v>18.894630432128906</v>
      </c>
      <c r="E1776" s="10">
        <v>13.165651321411133</v>
      </c>
      <c r="F1776" s="10">
        <v>0.43961969017982483</v>
      </c>
      <c r="G1776" s="10">
        <v>1.1234724521636963</v>
      </c>
      <c r="H1776" s="10">
        <v>114.30733489990234</v>
      </c>
      <c r="I1776" s="10">
        <v>7.5202202796936035</v>
      </c>
      <c r="J1776" s="13">
        <v>82655.9140625</v>
      </c>
    </row>
    <row r="1777" spans="1:10" x14ac:dyDescent="0.2">
      <c r="A1777" s="9">
        <v>44841.166666666664</v>
      </c>
      <c r="B1777" s="10">
        <v>14.98750114440918</v>
      </c>
      <c r="C1777" s="10">
        <v>3.6190941333770752</v>
      </c>
      <c r="D1777" s="10">
        <v>26.592473983764648</v>
      </c>
      <c r="E1777" s="10">
        <v>13.047369003295898</v>
      </c>
      <c r="F1777" s="10">
        <v>0.51261597871780396</v>
      </c>
      <c r="G1777" s="10">
        <v>0.56097596883773804</v>
      </c>
      <c r="H1777" s="10">
        <v>113.93622589111328</v>
      </c>
      <c r="I1777" s="10">
        <v>8.0006465911865234</v>
      </c>
      <c r="J1777" s="13">
        <v>81914.890625</v>
      </c>
    </row>
    <row r="1778" spans="1:10" x14ac:dyDescent="0.2">
      <c r="A1778" s="9">
        <v>44841.170138888891</v>
      </c>
      <c r="B1778" s="10">
        <v>25.490543365478516</v>
      </c>
      <c r="C1778" s="10">
        <v>2.5413215160369873</v>
      </c>
      <c r="D1778" s="10">
        <v>41.614143371582031</v>
      </c>
      <c r="E1778" s="10">
        <v>13.170145034790039</v>
      </c>
      <c r="F1778" s="10">
        <v>0.59554374217987061</v>
      </c>
      <c r="G1778" s="10">
        <v>0.82009309530258179</v>
      </c>
      <c r="H1778" s="10">
        <v>114.76763916015625</v>
      </c>
      <c r="I1778" s="10">
        <v>7.9099898338317871</v>
      </c>
      <c r="J1778" s="13">
        <v>82684.125</v>
      </c>
    </row>
    <row r="1779" spans="1:10" x14ac:dyDescent="0.2">
      <c r="A1779" s="9">
        <v>44841.173611111109</v>
      </c>
      <c r="B1779" s="10">
        <v>26.294307708740234</v>
      </c>
      <c r="C1779" s="10">
        <v>2.729811429977417</v>
      </c>
      <c r="D1779" s="10">
        <v>43.034675598144531</v>
      </c>
      <c r="E1779" s="10">
        <v>26.629598617553711</v>
      </c>
      <c r="F1779" s="10">
        <v>0.66130638122558594</v>
      </c>
      <c r="G1779" s="10">
        <v>1.1153377294540405</v>
      </c>
      <c r="H1779" s="10">
        <v>115.84565734863281</v>
      </c>
      <c r="I1779" s="10">
        <v>8.5001678466796875</v>
      </c>
      <c r="J1779" s="13">
        <v>83594.328125</v>
      </c>
    </row>
    <row r="1780" spans="1:10" x14ac:dyDescent="0.2">
      <c r="A1780" s="9">
        <v>44841.177083333336</v>
      </c>
      <c r="B1780" s="10">
        <v>23.529794692993164</v>
      </c>
      <c r="C1780" s="10">
        <v>2.8599629402160645</v>
      </c>
      <c r="D1780" s="10">
        <v>38.927276611328125</v>
      </c>
      <c r="E1780" s="10">
        <v>223.96891784667969</v>
      </c>
      <c r="F1780" s="10">
        <v>0.74224233627319336</v>
      </c>
      <c r="G1780" s="10">
        <v>1.5626153945922852</v>
      </c>
      <c r="H1780" s="10">
        <v>115.28844451904297</v>
      </c>
      <c r="I1780" s="10">
        <v>13.833374977111816</v>
      </c>
      <c r="J1780" s="13">
        <v>82714.3828125</v>
      </c>
    </row>
    <row r="1781" spans="1:10" x14ac:dyDescent="0.2">
      <c r="A1781" s="9">
        <v>44841.180555555555</v>
      </c>
      <c r="B1781" s="10">
        <v>21.550004959106445</v>
      </c>
      <c r="C1781" s="10">
        <v>3.7751562595367432</v>
      </c>
      <c r="D1781" s="10">
        <v>36.807777404785156</v>
      </c>
      <c r="E1781" s="10">
        <v>143.4720458984375</v>
      </c>
      <c r="F1781" s="10">
        <v>0.94817769527435303</v>
      </c>
      <c r="G1781" s="10">
        <v>2.0608351230621338</v>
      </c>
      <c r="H1781" s="10">
        <v>114.13571929931641</v>
      </c>
      <c r="I1781" s="10">
        <v>11.120388984680176</v>
      </c>
      <c r="J1781" s="13">
        <v>81879.1171875</v>
      </c>
    </row>
    <row r="1782" spans="1:10" x14ac:dyDescent="0.2">
      <c r="A1782" s="9">
        <v>44841.184027777781</v>
      </c>
      <c r="B1782" s="10">
        <v>17.433338165283203</v>
      </c>
      <c r="C1782" s="10">
        <v>3.772580623626709</v>
      </c>
      <c r="D1782" s="10">
        <v>30.495025634765625</v>
      </c>
      <c r="E1782" s="10">
        <v>39.102043151855469</v>
      </c>
      <c r="F1782" s="10">
        <v>1.0528457164764404</v>
      </c>
      <c r="G1782" s="10">
        <v>2.0960326194763184</v>
      </c>
      <c r="H1782" s="10">
        <v>113.58135986328125</v>
      </c>
      <c r="I1782" s="10">
        <v>8.539886474609375</v>
      </c>
      <c r="J1782" s="13">
        <v>81823.25</v>
      </c>
    </row>
    <row r="1783" spans="1:10" x14ac:dyDescent="0.2">
      <c r="A1783" s="9">
        <v>44841.1875</v>
      </c>
      <c r="B1783" s="10">
        <v>17.012142181396484</v>
      </c>
      <c r="C1783" s="10">
        <v>2.8276069164276123</v>
      </c>
      <c r="D1783" s="10">
        <v>29.061517715454102</v>
      </c>
      <c r="E1783" s="10">
        <v>26.051183700561523</v>
      </c>
      <c r="F1783" s="10">
        <v>1.0252301692962646</v>
      </c>
      <c r="G1783" s="10">
        <v>1.4507972002029419</v>
      </c>
      <c r="H1783" s="10">
        <v>113.62701416015625</v>
      </c>
      <c r="I1783" s="10">
        <v>8.9720277786254883</v>
      </c>
      <c r="J1783" s="13">
        <v>81768.796875</v>
      </c>
    </row>
    <row r="1784" spans="1:10" x14ac:dyDescent="0.2">
      <c r="A1784" s="9">
        <v>44841.190972222219</v>
      </c>
      <c r="B1784" s="10">
        <v>24.271062850952148</v>
      </c>
      <c r="C1784" s="10">
        <v>3.0208010673522949</v>
      </c>
      <c r="D1784" s="10">
        <v>40.224353790283203</v>
      </c>
      <c r="E1784" s="10">
        <v>39.549476623535156</v>
      </c>
      <c r="F1784" s="10">
        <v>1.0069605112075806</v>
      </c>
      <c r="G1784" s="10">
        <v>1.4566707611083984</v>
      </c>
      <c r="H1784" s="10">
        <v>115.36296844482422</v>
      </c>
      <c r="I1784" s="10">
        <v>9.3020362854003906</v>
      </c>
      <c r="J1784" s="13">
        <v>82749.5703125</v>
      </c>
    </row>
    <row r="1785" spans="1:10" x14ac:dyDescent="0.2">
      <c r="A1785" s="9">
        <v>44841.194444444445</v>
      </c>
      <c r="B1785" s="10">
        <v>22.200361251831055</v>
      </c>
      <c r="C1785" s="10">
        <v>3.5313642024993896</v>
      </c>
      <c r="D1785" s="10">
        <v>37.560874938964844</v>
      </c>
      <c r="E1785" s="10">
        <v>39.929328918457031</v>
      </c>
      <c r="F1785" s="10">
        <v>0.99689137935638428</v>
      </c>
      <c r="G1785" s="10">
        <v>1.1844253540039063</v>
      </c>
      <c r="H1785" s="10">
        <v>116.28851318359375</v>
      </c>
      <c r="I1785" s="10">
        <v>9.111872673034668</v>
      </c>
      <c r="J1785" s="13">
        <v>83546.3984375</v>
      </c>
    </row>
    <row r="1786" spans="1:10" x14ac:dyDescent="0.2">
      <c r="A1786" s="9">
        <v>44841.197916666664</v>
      </c>
      <c r="B1786" s="10">
        <v>29.605030059814453</v>
      </c>
      <c r="C1786" s="10">
        <v>3.966752290725708</v>
      </c>
      <c r="D1786" s="10">
        <v>49.505073547363281</v>
      </c>
      <c r="E1786" s="10">
        <v>39.470008850097656</v>
      </c>
      <c r="F1786" s="10">
        <v>0.98639768362045288</v>
      </c>
      <c r="G1786" s="10">
        <v>1.5919090509414673</v>
      </c>
      <c r="H1786" s="10">
        <v>114.7103271484375</v>
      </c>
      <c r="I1786" s="10">
        <v>8.6755084991455078</v>
      </c>
      <c r="J1786" s="13">
        <v>82583.75</v>
      </c>
    </row>
    <row r="1787" spans="1:10" x14ac:dyDescent="0.2">
      <c r="A1787" s="9">
        <v>44841.201388888891</v>
      </c>
      <c r="B1787" s="10">
        <v>25.0675048828125</v>
      </c>
      <c r="C1787" s="10">
        <v>4.4457950592041016</v>
      </c>
      <c r="D1787" s="10">
        <v>42.870166778564453</v>
      </c>
      <c r="E1787" s="10">
        <v>65.828254699707031</v>
      </c>
      <c r="F1787" s="10">
        <v>0.87065458297729492</v>
      </c>
      <c r="G1787" s="10">
        <v>1.4771780967712402</v>
      </c>
      <c r="H1787" s="10">
        <v>120.86497497558594</v>
      </c>
      <c r="I1787" s="10">
        <v>12.330947875976563</v>
      </c>
      <c r="J1787" s="13">
        <v>82640.1171875</v>
      </c>
    </row>
    <row r="1788" spans="1:10" x14ac:dyDescent="0.2">
      <c r="A1788" s="9">
        <v>44841.204861111109</v>
      </c>
      <c r="B1788" s="10">
        <v>27.741777420043945</v>
      </c>
      <c r="C1788" s="10">
        <v>4.4427633285522461</v>
      </c>
      <c r="D1788" s="10">
        <v>46.966350555419922</v>
      </c>
      <c r="E1788" s="10">
        <v>210.50674438476563</v>
      </c>
      <c r="F1788" s="10">
        <v>0.8407331109046936</v>
      </c>
      <c r="G1788" s="10">
        <v>1.5641545057296753</v>
      </c>
      <c r="H1788" s="10">
        <v>116.33361053466797</v>
      </c>
      <c r="I1788" s="10">
        <v>9.5043802261352539</v>
      </c>
      <c r="J1788" s="13">
        <v>82585.796875</v>
      </c>
    </row>
    <row r="1789" spans="1:10" x14ac:dyDescent="0.2">
      <c r="A1789" s="9">
        <v>44841.208333333336</v>
      </c>
      <c r="B1789" s="10">
        <v>36.3271484375</v>
      </c>
      <c r="C1789" s="10">
        <v>4.8762435913085938</v>
      </c>
      <c r="D1789" s="10">
        <v>60.559799194335938</v>
      </c>
      <c r="E1789" s="10">
        <v>169.55787658691406</v>
      </c>
      <c r="F1789" s="10">
        <v>0.83181887865066528</v>
      </c>
      <c r="G1789" s="10">
        <v>1.6249485015869141</v>
      </c>
      <c r="H1789" s="10">
        <v>115.08933258056641</v>
      </c>
      <c r="I1789" s="10">
        <v>17.255773544311523</v>
      </c>
      <c r="J1789" s="13">
        <v>81873.3125</v>
      </c>
    </row>
    <row r="1790" spans="1:10" x14ac:dyDescent="0.2">
      <c r="A1790" s="9">
        <v>44841.211805555555</v>
      </c>
      <c r="B1790" s="10">
        <v>45.999069213867188</v>
      </c>
      <c r="C1790" s="10">
        <v>5.6532845497131348</v>
      </c>
      <c r="D1790" s="10">
        <v>76.162307739257813</v>
      </c>
      <c r="E1790" s="10">
        <v>208.33837890625</v>
      </c>
      <c r="F1790" s="10">
        <v>0.87077397108078003</v>
      </c>
      <c r="G1790" s="10">
        <v>2.4865434169769287</v>
      </c>
      <c r="H1790" s="10">
        <v>114.24276733398438</v>
      </c>
      <c r="I1790" s="10">
        <v>16.351957321166992</v>
      </c>
      <c r="J1790" s="13">
        <v>81735.1015625</v>
      </c>
    </row>
    <row r="1791" spans="1:10" x14ac:dyDescent="0.2">
      <c r="A1791" s="9">
        <v>44841.215277777781</v>
      </c>
      <c r="B1791" s="10">
        <v>45.823795318603516</v>
      </c>
      <c r="C1791" s="10">
        <v>5.4998044967651367</v>
      </c>
      <c r="D1791" s="10">
        <v>75.897300720214844</v>
      </c>
      <c r="E1791" s="10">
        <v>208.47312927246094</v>
      </c>
      <c r="F1791" s="10">
        <v>1.2388541698455811</v>
      </c>
      <c r="G1791" s="10">
        <v>3.7746341228485107</v>
      </c>
      <c r="H1791" s="10">
        <v>114.55481719970703</v>
      </c>
      <c r="I1791" s="10">
        <v>16.471982955932617</v>
      </c>
      <c r="J1791" s="13">
        <v>81779.6796875</v>
      </c>
    </row>
    <row r="1792" spans="1:10" x14ac:dyDescent="0.2">
      <c r="A1792" s="9">
        <v>44841.21875</v>
      </c>
      <c r="B1792" s="10">
        <v>44.943927764892578</v>
      </c>
      <c r="C1792" s="10">
        <v>4.8647861480712891</v>
      </c>
      <c r="D1792" s="10">
        <v>73.756439208984375</v>
      </c>
      <c r="E1792" s="10">
        <v>169.15948486328125</v>
      </c>
      <c r="F1792" s="10">
        <v>1.8558139801025391</v>
      </c>
      <c r="G1792" s="10">
        <v>5.2388081550598145</v>
      </c>
      <c r="H1792" s="10">
        <v>114.81891632080078</v>
      </c>
      <c r="I1792" s="10">
        <v>15.029170989990234</v>
      </c>
      <c r="J1792" s="13">
        <v>81671.53125</v>
      </c>
    </row>
    <row r="1793" spans="1:10" x14ac:dyDescent="0.2">
      <c r="A1793" s="9">
        <v>44841.222222222219</v>
      </c>
      <c r="B1793" s="10">
        <v>52.368694305419922</v>
      </c>
      <c r="C1793" s="10">
        <v>5.8123030662536621</v>
      </c>
      <c r="D1793" s="10">
        <v>86.084922790527344</v>
      </c>
      <c r="E1793" s="10">
        <v>286.56298828125</v>
      </c>
      <c r="F1793" s="10">
        <v>2.2931156158447266</v>
      </c>
      <c r="G1793" s="10">
        <v>5.2441716194152832</v>
      </c>
      <c r="H1793" s="10">
        <v>115.29360198974609</v>
      </c>
      <c r="I1793" s="10">
        <v>18.983495712280273</v>
      </c>
      <c r="J1793" s="13">
        <v>81755.1484375</v>
      </c>
    </row>
    <row r="1794" spans="1:10" x14ac:dyDescent="0.2">
      <c r="A1794" s="9">
        <v>44841.225694444445</v>
      </c>
      <c r="B1794" s="10">
        <v>71.367355346679688</v>
      </c>
      <c r="C1794" s="10">
        <v>4.2868647575378418</v>
      </c>
      <c r="D1794" s="10">
        <v>113.68131256103516</v>
      </c>
      <c r="E1794" s="10">
        <v>276.46884155273438</v>
      </c>
      <c r="F1794" s="10">
        <v>2.5987215042114258</v>
      </c>
      <c r="G1794" s="10">
        <v>5.6566157341003418</v>
      </c>
      <c r="H1794" s="10">
        <v>117.31125640869141</v>
      </c>
      <c r="I1794" s="10">
        <v>22.33868408203125</v>
      </c>
      <c r="J1794" s="13">
        <v>82632.90625</v>
      </c>
    </row>
    <row r="1795" spans="1:10" x14ac:dyDescent="0.2">
      <c r="A1795" s="9">
        <v>44841.229166666664</v>
      </c>
      <c r="B1795" s="10">
        <v>76.604141235351563</v>
      </c>
      <c r="C1795" s="10">
        <v>7.0735888481140137</v>
      </c>
      <c r="D1795" s="10">
        <v>124.33796691894531</v>
      </c>
      <c r="E1795" s="10">
        <v>247.64628601074219</v>
      </c>
      <c r="F1795" s="10">
        <v>2.7856199741363525</v>
      </c>
      <c r="G1795" s="10">
        <v>5.4068112373352051</v>
      </c>
      <c r="H1795" s="10">
        <v>115.36817169189453</v>
      </c>
      <c r="I1795" s="10">
        <v>18.612573623657227</v>
      </c>
      <c r="J1795" s="13">
        <v>81809.609375</v>
      </c>
    </row>
    <row r="1796" spans="1:10" x14ac:dyDescent="0.2">
      <c r="A1796" s="9">
        <v>44841.232638888891</v>
      </c>
      <c r="B1796" s="10">
        <v>77.166793823242188</v>
      </c>
      <c r="C1796" s="10">
        <v>6.5975146293640137</v>
      </c>
      <c r="D1796" s="10">
        <v>124.88153076171875</v>
      </c>
      <c r="E1796" s="10">
        <v>325.62823486328125</v>
      </c>
      <c r="F1796" s="10">
        <v>3.0661113262176514</v>
      </c>
      <c r="G1796" s="10">
        <v>5.5422134399414063</v>
      </c>
      <c r="H1796" s="10">
        <v>116.59894561767578</v>
      </c>
      <c r="I1796" s="10">
        <v>27.954530715942383</v>
      </c>
      <c r="J1796" s="13">
        <v>81745.96875</v>
      </c>
    </row>
    <row r="1797" spans="1:10" x14ac:dyDescent="0.2">
      <c r="A1797" s="9">
        <v>44841.236111111109</v>
      </c>
      <c r="B1797" s="10">
        <v>91.218765258789063</v>
      </c>
      <c r="C1797" s="10">
        <v>7.2187161445617676</v>
      </c>
      <c r="D1797" s="10">
        <v>147.04209899902344</v>
      </c>
      <c r="E1797" s="10">
        <v>377.3558349609375</v>
      </c>
      <c r="F1797" s="10">
        <v>3.1918501853942871</v>
      </c>
      <c r="G1797" s="10">
        <v>5.706641674041748</v>
      </c>
      <c r="H1797" s="10">
        <v>117.55413055419922</v>
      </c>
      <c r="I1797" s="10">
        <v>42.354934692382813</v>
      </c>
      <c r="J1797" s="13">
        <v>81663.671875</v>
      </c>
    </row>
    <row r="1798" spans="1:10" x14ac:dyDescent="0.2">
      <c r="A1798" s="9">
        <v>44841.239583333336</v>
      </c>
      <c r="B1798" s="10">
        <v>90.225746154785156</v>
      </c>
      <c r="C1798" s="10">
        <v>8.0060873031616211</v>
      </c>
      <c r="D1798" s="10">
        <v>146.30732727050781</v>
      </c>
      <c r="E1798" s="10">
        <v>338.43435668945313</v>
      </c>
      <c r="F1798" s="10">
        <v>3.2509920597076416</v>
      </c>
      <c r="G1798" s="10">
        <v>5.6698856353759766</v>
      </c>
      <c r="H1798" s="10">
        <v>117.59420776367188</v>
      </c>
      <c r="I1798" s="10">
        <v>35.480937957763672</v>
      </c>
      <c r="J1798" s="13">
        <v>81693.5625</v>
      </c>
    </row>
    <row r="1799" spans="1:10" x14ac:dyDescent="0.2">
      <c r="A1799" s="9">
        <v>44841.243055555555</v>
      </c>
      <c r="B1799" s="10">
        <v>78.437606811523438</v>
      </c>
      <c r="C1799" s="10">
        <v>8.1001720428466797</v>
      </c>
      <c r="D1799" s="10">
        <v>128.3321533203125</v>
      </c>
      <c r="E1799" s="10">
        <v>368.7508544921875</v>
      </c>
      <c r="F1799" s="10">
        <v>3.2859494686126709</v>
      </c>
      <c r="G1799" s="10">
        <v>5.8384284973144531</v>
      </c>
      <c r="H1799" s="10">
        <v>119.45757293701172</v>
      </c>
      <c r="I1799" s="10">
        <v>28.928503036499023</v>
      </c>
      <c r="J1799" s="13">
        <v>82655.203125</v>
      </c>
    </row>
    <row r="1800" spans="1:10" x14ac:dyDescent="0.2">
      <c r="A1800" s="9">
        <v>44841.246527777781</v>
      </c>
      <c r="B1800" s="10">
        <v>82.6295166015625</v>
      </c>
      <c r="C1800" s="10">
        <v>7.7772135734558105</v>
      </c>
      <c r="D1800" s="10">
        <v>134.4346923828125</v>
      </c>
      <c r="E1800" s="10">
        <v>368.49951171875</v>
      </c>
      <c r="F1800" s="10">
        <v>3.3618934154510498</v>
      </c>
      <c r="G1800" s="10">
        <v>6.4501438140869141</v>
      </c>
      <c r="H1800" s="10">
        <v>119.31601715087891</v>
      </c>
      <c r="I1800" s="10">
        <v>25.702840805053711</v>
      </c>
      <c r="J1800" s="13">
        <v>82600.9296875</v>
      </c>
    </row>
    <row r="1801" spans="1:10" x14ac:dyDescent="0.2">
      <c r="A1801" s="9">
        <v>44841.25</v>
      </c>
      <c r="B1801" s="10">
        <v>84.797859191894531</v>
      </c>
      <c r="C1801" s="10">
        <v>8.0060873031616211</v>
      </c>
      <c r="D1801" s="10">
        <v>137.98727416992188</v>
      </c>
      <c r="E1801" s="10">
        <v>312.40090942382813</v>
      </c>
      <c r="F1801" s="10">
        <v>3.4445030689239502</v>
      </c>
      <c r="G1801" s="10">
        <v>6.6664690971374512</v>
      </c>
      <c r="H1801" s="10">
        <v>117.77265167236328</v>
      </c>
      <c r="I1801" s="10">
        <v>27.335081100463867</v>
      </c>
      <c r="J1801" s="13">
        <v>81695.609375</v>
      </c>
    </row>
    <row r="1802" spans="1:10" x14ac:dyDescent="0.2">
      <c r="A1802" s="9">
        <v>44841.253472222219</v>
      </c>
      <c r="B1802" s="10">
        <v>96.505828857421875</v>
      </c>
      <c r="C1802" s="10">
        <v>9.8932466506958008</v>
      </c>
      <c r="D1802" s="10">
        <v>157.97789001464844</v>
      </c>
      <c r="E1802" s="10">
        <v>312.50750732421875</v>
      </c>
      <c r="F1802" s="10">
        <v>3.6719181537628174</v>
      </c>
      <c r="G1802" s="10">
        <v>7.1210017204284668</v>
      </c>
      <c r="H1802" s="10">
        <v>117.45583343505859</v>
      </c>
      <c r="I1802" s="10">
        <v>24.281835556030273</v>
      </c>
      <c r="J1802" s="13">
        <v>81723.484375</v>
      </c>
    </row>
    <row r="1803" spans="1:10" x14ac:dyDescent="0.2">
      <c r="A1803" s="9">
        <v>44841.256944444445</v>
      </c>
      <c r="B1803" s="10">
        <v>112.72705841064453</v>
      </c>
      <c r="C1803" s="10">
        <v>7.5400171279907227</v>
      </c>
      <c r="D1803" s="10">
        <v>180.48916625976563</v>
      </c>
      <c r="E1803" s="10">
        <v>377.72872924804688</v>
      </c>
      <c r="F1803" s="10">
        <v>3.8785820007324219</v>
      </c>
      <c r="G1803" s="10">
        <v>7.0414166450500488</v>
      </c>
      <c r="H1803" s="10">
        <v>117.72982788085938</v>
      </c>
      <c r="I1803" s="10">
        <v>24.672199249267578</v>
      </c>
      <c r="J1803" s="13">
        <v>81750.0625</v>
      </c>
    </row>
    <row r="1804" spans="1:10" x14ac:dyDescent="0.2">
      <c r="A1804" s="9">
        <v>44841.260416666664</v>
      </c>
      <c r="B1804" s="10">
        <v>106.96651458740234</v>
      </c>
      <c r="C1804" s="10">
        <v>9.6821775436401367</v>
      </c>
      <c r="D1804" s="10">
        <v>173.644287109375</v>
      </c>
      <c r="E1804" s="10">
        <v>394.83474731445313</v>
      </c>
      <c r="F1804" s="10">
        <v>4.1214218139648438</v>
      </c>
      <c r="G1804" s="10">
        <v>7.5184135437011719</v>
      </c>
      <c r="H1804" s="10">
        <v>118.59850311279297</v>
      </c>
      <c r="I1804" s="10">
        <v>25.427356719970703</v>
      </c>
      <c r="J1804" s="13">
        <v>82592.1796875</v>
      </c>
    </row>
    <row r="1805" spans="1:10" x14ac:dyDescent="0.2">
      <c r="A1805" s="9">
        <v>44841.263888888891</v>
      </c>
      <c r="B1805" s="10">
        <v>94.433723449707031</v>
      </c>
      <c r="C1805" s="10">
        <v>10.792868614196777</v>
      </c>
      <c r="D1805" s="10">
        <v>155.54426574707031</v>
      </c>
      <c r="E1805" s="10">
        <v>302.69598388671875</v>
      </c>
      <c r="F1805" s="10">
        <v>4.1172084808349609</v>
      </c>
      <c r="G1805" s="10">
        <v>7.3249144554138184</v>
      </c>
      <c r="H1805" s="10">
        <v>118.35378265380859</v>
      </c>
      <c r="I1805" s="10">
        <v>21.170293807983398</v>
      </c>
      <c r="J1805" s="13">
        <v>82592.9765625</v>
      </c>
    </row>
    <row r="1806" spans="1:10" x14ac:dyDescent="0.2">
      <c r="A1806" s="9">
        <v>44841.267361111109</v>
      </c>
      <c r="B1806" s="10">
        <v>80.036216735839844</v>
      </c>
      <c r="C1806" s="10">
        <v>9.7391891479492188</v>
      </c>
      <c r="D1806" s="10">
        <v>132.42155456542969</v>
      </c>
      <c r="E1806" s="10">
        <v>286.55282592773438</v>
      </c>
      <c r="F1806" s="10">
        <v>3.9172713756561279</v>
      </c>
      <c r="G1806" s="10">
        <v>6.3643569946289063</v>
      </c>
      <c r="H1806" s="10">
        <v>117.55127716064453</v>
      </c>
      <c r="I1806" s="10">
        <v>21.991628646850586</v>
      </c>
      <c r="J1806" s="13">
        <v>81754.15625</v>
      </c>
    </row>
    <row r="1807" spans="1:10" x14ac:dyDescent="0.2">
      <c r="A1807" s="9">
        <v>44841.270833333336</v>
      </c>
      <c r="B1807" s="10">
        <v>91.223808288574219</v>
      </c>
      <c r="C1807" s="10">
        <v>7.7772130966186523</v>
      </c>
      <c r="D1807" s="10">
        <v>147.60832214355469</v>
      </c>
      <c r="E1807" s="10">
        <v>302.69601440429688</v>
      </c>
      <c r="F1807" s="10">
        <v>3.7492854595184326</v>
      </c>
      <c r="G1807" s="10">
        <v>5.9812359809875488</v>
      </c>
      <c r="H1807" s="10">
        <v>119.07544708251953</v>
      </c>
      <c r="I1807" s="10">
        <v>24.431514739990234</v>
      </c>
      <c r="J1807" s="13">
        <v>82595.0546875</v>
      </c>
    </row>
    <row r="1808" spans="1:10" x14ac:dyDescent="0.2">
      <c r="A1808" s="9">
        <v>44841.274305555555</v>
      </c>
      <c r="B1808" s="10">
        <v>99.609703063964844</v>
      </c>
      <c r="C1808" s="10">
        <v>10.367522239685059</v>
      </c>
      <c r="D1808" s="10">
        <v>163.0528564453125</v>
      </c>
      <c r="E1808" s="10">
        <v>325.628173828125</v>
      </c>
      <c r="F1808" s="10">
        <v>3.4820182323455811</v>
      </c>
      <c r="G1808" s="10">
        <v>5.6099185943603516</v>
      </c>
      <c r="H1808" s="10">
        <v>118.38452911376953</v>
      </c>
      <c r="I1808" s="10">
        <v>25.656894683837891</v>
      </c>
      <c r="J1808" s="13">
        <v>81756.1953125</v>
      </c>
    </row>
    <row r="1809" spans="1:10" x14ac:dyDescent="0.2">
      <c r="A1809" s="9">
        <v>44841.277777777781</v>
      </c>
      <c r="B1809" s="10">
        <v>89.198722839355469</v>
      </c>
      <c r="C1809" s="10">
        <v>8.2480325698852539</v>
      </c>
      <c r="D1809" s="10">
        <v>144.97502136230469</v>
      </c>
      <c r="E1809" s="10">
        <v>315.6524658203125</v>
      </c>
      <c r="F1809" s="10">
        <v>3.4935798645019531</v>
      </c>
      <c r="G1809" s="10">
        <v>5.8519906997680664</v>
      </c>
      <c r="H1809" s="10">
        <v>119.89995574951172</v>
      </c>
      <c r="I1809" s="10">
        <v>22.150909423828125</v>
      </c>
      <c r="J1809" s="13">
        <v>82552.1171875</v>
      </c>
    </row>
    <row r="1810" spans="1:10" x14ac:dyDescent="0.2">
      <c r="A1810" s="9">
        <v>44841.28125</v>
      </c>
      <c r="B1810" s="10">
        <v>104.32314300537109</v>
      </c>
      <c r="C1810" s="10">
        <v>10.985002517700195</v>
      </c>
      <c r="D1810" s="10">
        <v>170.895263671875</v>
      </c>
      <c r="E1810" s="10">
        <v>273.25765991210938</v>
      </c>
      <c r="F1810" s="10">
        <v>3.4626741409301758</v>
      </c>
      <c r="G1810" s="10">
        <v>6.0451712608337402</v>
      </c>
      <c r="H1810" s="10">
        <v>118.50550842285156</v>
      </c>
      <c r="I1810" s="10">
        <v>22.352476119995117</v>
      </c>
      <c r="J1810" s="13">
        <v>81673.90625</v>
      </c>
    </row>
    <row r="1811" spans="1:10" x14ac:dyDescent="0.2">
      <c r="A1811" s="9">
        <v>44841.284722222219</v>
      </c>
      <c r="B1811" s="10">
        <v>76.578712463378906</v>
      </c>
      <c r="C1811" s="10">
        <v>10.200358390808105</v>
      </c>
      <c r="D1811" s="10">
        <v>127.58295440673828</v>
      </c>
      <c r="E1811" s="10">
        <v>234.22084045410156</v>
      </c>
      <c r="F1811" s="10">
        <v>3.5459609031677246</v>
      </c>
      <c r="G1811" s="10">
        <v>7.3728857040405273</v>
      </c>
      <c r="H1811" s="10" t="s">
        <v>79</v>
      </c>
      <c r="I1811" s="10" t="s">
        <v>79</v>
      </c>
      <c r="J1811" s="13">
        <v>81666.0703125</v>
      </c>
    </row>
    <row r="1812" spans="1:10" x14ac:dyDescent="0.2">
      <c r="A1812" s="9">
        <v>44841.288194444445</v>
      </c>
      <c r="B1812" s="10">
        <v>101.28392028808594</v>
      </c>
      <c r="C1812" s="10">
        <v>6.2854909896850586</v>
      </c>
      <c r="D1812" s="10">
        <v>161.537109375</v>
      </c>
      <c r="E1812" s="10">
        <v>325.7392578125</v>
      </c>
      <c r="F1812" s="10">
        <v>3.6537795066833496</v>
      </c>
      <c r="G1812" s="10">
        <v>7.2881760597229004</v>
      </c>
      <c r="H1812" s="10" t="s">
        <v>79</v>
      </c>
      <c r="I1812" s="10" t="s">
        <v>79</v>
      </c>
      <c r="J1812" s="13">
        <v>81776.25</v>
      </c>
    </row>
    <row r="1813" spans="1:10" x14ac:dyDescent="0.2">
      <c r="A1813" s="9">
        <v>44841.291666666664</v>
      </c>
      <c r="B1813" s="10">
        <v>107.376953125</v>
      </c>
      <c r="C1813" s="10">
        <v>7.9359321594238281</v>
      </c>
      <c r="D1813" s="10">
        <v>172.52717590332031</v>
      </c>
      <c r="E1813" s="10">
        <v>315.85671997070313</v>
      </c>
      <c r="F1813" s="10">
        <v>3.6575682163238525</v>
      </c>
      <c r="G1813" s="10">
        <v>6.9728498458862305</v>
      </c>
      <c r="H1813" s="10">
        <v>121.72156524658203</v>
      </c>
      <c r="I1813" s="10">
        <v>23.436567306518555</v>
      </c>
      <c r="J1813" s="13">
        <v>82599.21875</v>
      </c>
    </row>
    <row r="1814" spans="1:10" x14ac:dyDescent="0.2">
      <c r="A1814" s="9">
        <v>44841.295138888891</v>
      </c>
      <c r="B1814" s="10">
        <v>83.347091674804688</v>
      </c>
      <c r="C1814" s="10">
        <v>10.620033264160156</v>
      </c>
      <c r="D1814" s="10">
        <v>138.53594970703125</v>
      </c>
      <c r="E1814" s="10">
        <v>302.29415893554688</v>
      </c>
      <c r="F1814" s="10">
        <v>3.6599347591400146</v>
      </c>
      <c r="G1814" s="10">
        <v>7.1535091400146484</v>
      </c>
      <c r="H1814" s="10" t="s">
        <v>79</v>
      </c>
      <c r="I1814" s="10" t="s">
        <v>79</v>
      </c>
      <c r="J1814" s="13">
        <v>82490.0390625</v>
      </c>
    </row>
    <row r="1815" spans="1:10" x14ac:dyDescent="0.2">
      <c r="A1815" s="9">
        <v>44841.298611111109</v>
      </c>
      <c r="B1815" s="10">
        <v>78.280082702636719</v>
      </c>
      <c r="C1815" s="10">
        <v>8.5594291687011719</v>
      </c>
      <c r="D1815" s="10">
        <v>128.54994201660156</v>
      </c>
      <c r="E1815" s="10">
        <v>276.00775146484375</v>
      </c>
      <c r="F1815" s="10">
        <v>3.6367692947387695</v>
      </c>
      <c r="G1815" s="10">
        <v>7.126894474029541</v>
      </c>
      <c r="H1815" s="10" t="s">
        <v>79</v>
      </c>
      <c r="I1815" s="10" t="s">
        <v>79</v>
      </c>
      <c r="J1815" s="13">
        <v>82490.0390625</v>
      </c>
    </row>
    <row r="1816" spans="1:10" x14ac:dyDescent="0.2">
      <c r="A1816" s="9">
        <v>44841.302083333336</v>
      </c>
      <c r="B1816" s="10">
        <v>77.866439819335938</v>
      </c>
      <c r="C1816" s="10">
        <v>8.4009208679199219</v>
      </c>
      <c r="D1816" s="10">
        <v>127.75740051269531</v>
      </c>
      <c r="E1816" s="10">
        <v>276.00772094726563</v>
      </c>
      <c r="F1816" s="10">
        <v>3.5218474864959717</v>
      </c>
      <c r="G1816" s="10">
        <v>6.7110753059387207</v>
      </c>
      <c r="H1816" s="10" t="s">
        <v>79</v>
      </c>
      <c r="I1816" s="10" t="s">
        <v>79</v>
      </c>
      <c r="J1816" s="13">
        <v>82482.1171875</v>
      </c>
    </row>
    <row r="1817" spans="1:10" x14ac:dyDescent="0.2">
      <c r="A1817" s="9">
        <v>44841.305555555555</v>
      </c>
      <c r="B1817" s="10">
        <v>93.093299865722656</v>
      </c>
      <c r="C1817" s="10">
        <v>7.5351414680480957</v>
      </c>
      <c r="D1817" s="10">
        <v>150.07489013671875</v>
      </c>
      <c r="E1817" s="10">
        <v>338.43435668945313</v>
      </c>
      <c r="F1817" s="10">
        <v>3.4138057231903076</v>
      </c>
      <c r="G1817" s="10">
        <v>5.9450645446777344</v>
      </c>
      <c r="H1817" s="10" t="s">
        <v>79</v>
      </c>
      <c r="I1817" s="10" t="s">
        <v>79</v>
      </c>
      <c r="J1817" s="13">
        <v>81690.203125</v>
      </c>
    </row>
    <row r="1818" spans="1:10" x14ac:dyDescent="0.2">
      <c r="A1818" s="9">
        <v>44841.309027777781</v>
      </c>
      <c r="B1818" s="10">
        <v>95.647010803222656</v>
      </c>
      <c r="C1818" s="10">
        <v>9.9962148666381836</v>
      </c>
      <c r="D1818" s="10">
        <v>156.60737609863281</v>
      </c>
      <c r="E1818" s="10">
        <v>315.76010131835938</v>
      </c>
      <c r="F1818" s="10">
        <v>3.221869945526123</v>
      </c>
      <c r="G1818" s="10">
        <v>6.5122900009155273</v>
      </c>
      <c r="H1818" s="10" t="s">
        <v>79</v>
      </c>
      <c r="I1818" s="10" t="s">
        <v>79</v>
      </c>
      <c r="J1818" s="13">
        <v>82568.59375</v>
      </c>
    </row>
    <row r="1819" spans="1:10" x14ac:dyDescent="0.2">
      <c r="A1819" s="9">
        <v>44841.3125</v>
      </c>
      <c r="B1819" s="10">
        <v>96.649208068847656</v>
      </c>
      <c r="C1819" s="10">
        <v>10.151425361633301</v>
      </c>
      <c r="D1819" s="10">
        <v>158.29879760742188</v>
      </c>
      <c r="E1819" s="10">
        <v>289.34808349609375</v>
      </c>
      <c r="F1819" s="10">
        <v>2.9956114292144775</v>
      </c>
      <c r="G1819" s="10">
        <v>6.0303812026977539</v>
      </c>
      <c r="H1819" s="10" t="s">
        <v>79</v>
      </c>
      <c r="I1819" s="10" t="s">
        <v>79</v>
      </c>
      <c r="J1819" s="13">
        <v>82542.546875</v>
      </c>
    </row>
    <row r="1820" spans="1:10" x14ac:dyDescent="0.2">
      <c r="A1820" s="9">
        <v>44841.315972222219</v>
      </c>
      <c r="B1820" s="10">
        <v>79.111198425292969</v>
      </c>
      <c r="C1820" s="10">
        <v>8.9418830871582031</v>
      </c>
      <c r="D1820" s="10">
        <v>130.36323547363281</v>
      </c>
      <c r="E1820" s="10">
        <v>299.18023681640625</v>
      </c>
      <c r="F1820" s="10">
        <v>2.8784358501434326</v>
      </c>
      <c r="G1820" s="10">
        <v>6.0185470581054688</v>
      </c>
      <c r="H1820" s="10" t="s">
        <v>79</v>
      </c>
      <c r="I1820" s="10" t="s">
        <v>79</v>
      </c>
      <c r="J1820" s="13">
        <v>81636.609375</v>
      </c>
    </row>
    <row r="1821" spans="1:10" x14ac:dyDescent="0.2">
      <c r="A1821" s="9">
        <v>44841.319444444445</v>
      </c>
      <c r="B1821" s="10">
        <v>97.717300415039063</v>
      </c>
      <c r="C1821" s="10">
        <v>7.6161642074584961</v>
      </c>
      <c r="D1821" s="10">
        <v>157.40074157714844</v>
      </c>
      <c r="E1821" s="10">
        <v>421.01345825195313</v>
      </c>
      <c r="F1821" s="10">
        <v>3.0182685852050781</v>
      </c>
      <c r="G1821" s="10">
        <v>6.4579195976257324</v>
      </c>
      <c r="H1821" s="10" t="s">
        <v>79</v>
      </c>
      <c r="I1821" s="10" t="s">
        <v>79</v>
      </c>
      <c r="J1821" s="13">
        <v>82562.7578125</v>
      </c>
    </row>
    <row r="1822" spans="1:10" x14ac:dyDescent="0.2">
      <c r="A1822" s="9">
        <v>44841.322916666664</v>
      </c>
      <c r="B1822" s="10">
        <v>101.78548431396484</v>
      </c>
      <c r="C1822" s="10">
        <v>9.2056808471679688</v>
      </c>
      <c r="D1822" s="10">
        <v>165.22610473632813</v>
      </c>
      <c r="E1822" s="10">
        <v>473.78506469726563</v>
      </c>
      <c r="F1822" s="10">
        <v>3.0847620964050293</v>
      </c>
      <c r="G1822" s="10">
        <v>7.3642573356628418</v>
      </c>
      <c r="H1822" s="10">
        <v>122.50337982177734</v>
      </c>
      <c r="I1822" s="10">
        <v>25.702840805053711</v>
      </c>
      <c r="J1822" s="13">
        <v>82589.6328125</v>
      </c>
    </row>
    <row r="1823" spans="1:10" x14ac:dyDescent="0.2">
      <c r="A1823" s="9">
        <v>44841.326388888891</v>
      </c>
      <c r="B1823" s="10">
        <v>92.310310363769531</v>
      </c>
      <c r="C1823" s="10">
        <v>10.353404998779297</v>
      </c>
      <c r="D1823" s="10">
        <v>151.84992980957031</v>
      </c>
      <c r="E1823" s="10">
        <v>403.22909545898438</v>
      </c>
      <c r="F1823" s="10">
        <v>3.1293482780456543</v>
      </c>
      <c r="G1823" s="10">
        <v>6.8593769073486328</v>
      </c>
      <c r="H1823" s="10" t="s">
        <v>79</v>
      </c>
      <c r="I1823" s="10" t="s">
        <v>79</v>
      </c>
      <c r="J1823" s="13">
        <v>81629.65625</v>
      </c>
    </row>
    <row r="1824" spans="1:10" x14ac:dyDescent="0.2">
      <c r="A1824" s="9">
        <v>44841.329861111109</v>
      </c>
      <c r="B1824" s="10">
        <v>86.327735900878906</v>
      </c>
      <c r="C1824" s="10">
        <v>10.630526542663574</v>
      </c>
      <c r="D1824" s="10">
        <v>142.956787109375</v>
      </c>
      <c r="E1824" s="10">
        <v>394.68637084960938</v>
      </c>
      <c r="F1824" s="10">
        <v>3.0965578556060791</v>
      </c>
      <c r="G1824" s="10">
        <v>6.3009071350097656</v>
      </c>
      <c r="H1824" s="10" t="s">
        <v>79</v>
      </c>
      <c r="I1824" s="10" t="s">
        <v>79</v>
      </c>
      <c r="J1824" s="13">
        <v>82565.7109375</v>
      </c>
    </row>
    <row r="1825" spans="1:10" x14ac:dyDescent="0.2">
      <c r="A1825" s="9">
        <v>44841.333333333336</v>
      </c>
      <c r="B1825" s="10">
        <v>84.613922119140625</v>
      </c>
      <c r="C1825" s="10">
        <v>9.1962785720825195</v>
      </c>
      <c r="D1825" s="10">
        <v>138.89552307128906</v>
      </c>
      <c r="E1825" s="10">
        <v>341.82861328125</v>
      </c>
      <c r="F1825" s="10">
        <v>2.9083905220031738</v>
      </c>
      <c r="G1825" s="10">
        <v>6.1497278213500977</v>
      </c>
      <c r="H1825" s="10">
        <v>122.25811767578125</v>
      </c>
      <c r="I1825" s="10">
        <v>29.928409576416016</v>
      </c>
      <c r="J1825" s="13">
        <v>82509.4921875</v>
      </c>
    </row>
    <row r="1826" spans="1:10" x14ac:dyDescent="0.2">
      <c r="A1826" s="9">
        <v>44841.336805555555</v>
      </c>
      <c r="B1826" s="10">
        <v>83.304428100585938</v>
      </c>
      <c r="C1826" s="10">
        <v>8.4709682464599609</v>
      </c>
      <c r="D1826" s="10">
        <v>136.16297912597656</v>
      </c>
      <c r="E1826" s="10">
        <v>390.22174072265625</v>
      </c>
      <c r="F1826" s="10">
        <v>2.952040433883667</v>
      </c>
      <c r="G1826" s="10">
        <v>7.1139330863952637</v>
      </c>
      <c r="H1826" s="10" t="s">
        <v>79</v>
      </c>
      <c r="I1826" s="10" t="s">
        <v>79</v>
      </c>
      <c r="J1826" s="13">
        <v>81633.8203125</v>
      </c>
    </row>
    <row r="1827" spans="1:10" x14ac:dyDescent="0.2">
      <c r="A1827" s="9">
        <v>44841.340277777781</v>
      </c>
      <c r="B1827" s="10">
        <v>87.864181518554688</v>
      </c>
      <c r="C1827" s="10">
        <v>9.5069198608398438</v>
      </c>
      <c r="D1827" s="10">
        <v>144.18829345703125</v>
      </c>
      <c r="E1827" s="10">
        <v>315.3194580078125</v>
      </c>
      <c r="F1827" s="10">
        <v>3.4175996780395508</v>
      </c>
      <c r="G1827" s="10">
        <v>7.4619216918945313</v>
      </c>
      <c r="H1827" s="10">
        <v>121.03424072265625</v>
      </c>
      <c r="I1827" s="10">
        <v>28.583709716796875</v>
      </c>
      <c r="J1827" s="13">
        <v>82445.4375</v>
      </c>
    </row>
    <row r="1828" spans="1:10" x14ac:dyDescent="0.2">
      <c r="A1828" s="9">
        <v>44841.34375</v>
      </c>
      <c r="B1828" s="10">
        <v>83.966438293457031</v>
      </c>
      <c r="C1828" s="10">
        <v>9.5628652572631836</v>
      </c>
      <c r="D1828" s="10">
        <v>138.26963806152344</v>
      </c>
      <c r="E1828" s="10">
        <v>298.9764404296875</v>
      </c>
      <c r="F1828" s="10">
        <v>3.4685530662536621</v>
      </c>
      <c r="G1828" s="10">
        <v>7.3440327644348145</v>
      </c>
      <c r="H1828" s="10">
        <v>118.56263732910156</v>
      </c>
      <c r="I1828" s="10">
        <v>24.622657775878906</v>
      </c>
      <c r="J1828" s="13">
        <v>81571.578125</v>
      </c>
    </row>
    <row r="1829" spans="1:10" x14ac:dyDescent="0.2">
      <c r="A1829" s="9">
        <v>44841.347222222219</v>
      </c>
      <c r="B1829" s="10">
        <v>81.271575927734375</v>
      </c>
      <c r="C1829" s="10">
        <v>7.5980267524719238</v>
      </c>
      <c r="D1829" s="10">
        <v>132.17401123046875</v>
      </c>
      <c r="E1829" s="10">
        <v>262.50677490234375</v>
      </c>
      <c r="F1829" s="10">
        <v>3.3490514755249023</v>
      </c>
      <c r="G1829" s="10">
        <v>6.9233312606811523</v>
      </c>
      <c r="H1829" s="10">
        <v>120.07505798339844</v>
      </c>
      <c r="I1829" s="10">
        <v>23.814615249633789</v>
      </c>
      <c r="J1829" s="13">
        <v>82366.65625</v>
      </c>
    </row>
    <row r="1830" spans="1:10" x14ac:dyDescent="0.2">
      <c r="A1830" s="9">
        <v>44841.350694444445</v>
      </c>
      <c r="B1830" s="10">
        <v>89.42828369140625</v>
      </c>
      <c r="C1830" s="10">
        <v>9.2430334091186523</v>
      </c>
      <c r="D1830" s="10">
        <v>146.32191467285156</v>
      </c>
      <c r="E1830" s="10">
        <v>324.753173828125</v>
      </c>
      <c r="F1830" s="10">
        <v>3.1854116916656494</v>
      </c>
      <c r="G1830" s="10">
        <v>6.7290611267089844</v>
      </c>
      <c r="H1830" s="10">
        <v>119.01618194580078</v>
      </c>
      <c r="I1830" s="10">
        <v>45.829166412353516</v>
      </c>
      <c r="J1830" s="13">
        <v>81518.15625</v>
      </c>
    </row>
    <row r="1831" spans="1:10" x14ac:dyDescent="0.2">
      <c r="A1831" s="9">
        <v>44841.354166666664</v>
      </c>
      <c r="B1831" s="10">
        <v>84.260765075683594</v>
      </c>
      <c r="C1831" s="10">
        <v>9.2367467880249023</v>
      </c>
      <c r="D1831" s="10">
        <v>138.23809814453125</v>
      </c>
      <c r="E1831" s="10">
        <v>402.42010498046875</v>
      </c>
      <c r="F1831" s="10">
        <v>3.0604848861694336</v>
      </c>
      <c r="G1831" s="10">
        <v>6.9635720252990723</v>
      </c>
      <c r="H1831" s="10">
        <v>118.46068572998047</v>
      </c>
      <c r="I1831" s="10">
        <v>31.731475830078125</v>
      </c>
      <c r="J1831" s="13">
        <v>81464.8046875</v>
      </c>
    </row>
    <row r="1832" spans="1:10" x14ac:dyDescent="0.2">
      <c r="A1832" s="9">
        <v>44841.357638888891</v>
      </c>
      <c r="B1832" s="10">
        <v>104.45317077636719</v>
      </c>
      <c r="C1832" s="10">
        <v>8.1544532775878906</v>
      </c>
      <c r="D1832" s="10">
        <v>168.26399230957031</v>
      </c>
      <c r="E1832" s="10">
        <v>351.08004760742188</v>
      </c>
      <c r="F1832" s="10">
        <v>2.965651273727417</v>
      </c>
      <c r="G1832" s="10">
        <v>6.6387939453125</v>
      </c>
      <c r="H1832" s="10">
        <v>118.83669281005859</v>
      </c>
      <c r="I1832" s="10">
        <v>27.142389297485352</v>
      </c>
      <c r="J1832" s="13">
        <v>81602.40625</v>
      </c>
    </row>
    <row r="1833" spans="1:10" x14ac:dyDescent="0.2">
      <c r="A1833" s="9">
        <v>44841.361111111109</v>
      </c>
      <c r="B1833" s="10">
        <v>100.50947570800781</v>
      </c>
      <c r="C1833" s="10">
        <v>11.412186622619629</v>
      </c>
      <c r="D1833" s="10">
        <v>165.47671508789063</v>
      </c>
      <c r="E1833" s="10">
        <v>407.42620849609375</v>
      </c>
      <c r="F1833" s="10">
        <v>3.0826566219329834</v>
      </c>
      <c r="G1833" s="10">
        <v>7.3788032531738281</v>
      </c>
      <c r="H1833" s="10">
        <v>120.11450958251953</v>
      </c>
      <c r="I1833" s="10">
        <v>27.986240386962891</v>
      </c>
      <c r="J1833" s="13">
        <v>82481.9609375</v>
      </c>
    </row>
    <row r="1834" spans="1:10" x14ac:dyDescent="0.2">
      <c r="A1834" s="9">
        <v>44841.364583333336</v>
      </c>
      <c r="B1834" s="10">
        <v>87.48046875</v>
      </c>
      <c r="C1834" s="10">
        <v>10.46117115020752</v>
      </c>
      <c r="D1834" s="10">
        <v>144.55436706542969</v>
      </c>
      <c r="E1834" s="10">
        <v>341.71231079101563</v>
      </c>
      <c r="F1834" s="10">
        <v>3.5363132953643799</v>
      </c>
      <c r="G1834" s="10">
        <v>8.9632320404052734</v>
      </c>
      <c r="H1834" s="10">
        <v>119.69410705566406</v>
      </c>
      <c r="I1834" s="10">
        <v>20.975879669189453</v>
      </c>
      <c r="J1834" s="13">
        <v>82481.9609375</v>
      </c>
    </row>
    <row r="1835" spans="1:10" x14ac:dyDescent="0.2">
      <c r="A1835" s="9">
        <v>44841.368055555555</v>
      </c>
      <c r="B1835" s="10">
        <v>79.331321716308594</v>
      </c>
      <c r="C1835" s="10">
        <v>9.3901081085205078</v>
      </c>
      <c r="D1835" s="10">
        <v>130.99200439453125</v>
      </c>
      <c r="E1835" s="10">
        <v>285.4913330078125</v>
      </c>
      <c r="F1835" s="10">
        <v>4.2628788948059082</v>
      </c>
      <c r="G1835" s="10">
        <v>9.252385139465332</v>
      </c>
      <c r="H1835" s="10">
        <v>118.12389373779297</v>
      </c>
      <c r="I1835" s="10">
        <v>23.163728713989258</v>
      </c>
      <c r="J1835" s="13">
        <v>81429.28125</v>
      </c>
    </row>
    <row r="1836" spans="1:10" x14ac:dyDescent="0.2">
      <c r="A1836" s="9">
        <v>44841.371527777781</v>
      </c>
      <c r="B1836" s="10">
        <v>82.475730895996094</v>
      </c>
      <c r="C1836" s="10">
        <v>9.3993873596191406</v>
      </c>
      <c r="D1836" s="10">
        <v>135.82113647460938</v>
      </c>
      <c r="E1836" s="10">
        <v>298.76318359375</v>
      </c>
      <c r="F1836" s="10">
        <v>4.6213483810424805</v>
      </c>
      <c r="G1836" s="10">
        <v>8.9423580169677734</v>
      </c>
      <c r="H1836" s="10">
        <v>117.52834320068359</v>
      </c>
      <c r="I1836" s="10">
        <v>21.331691741943359</v>
      </c>
      <c r="J1836" s="13">
        <v>81513.4609375</v>
      </c>
    </row>
    <row r="1837" spans="1:10" x14ac:dyDescent="0.2">
      <c r="A1837" s="9">
        <v>44841.375</v>
      </c>
      <c r="B1837" s="10">
        <v>87.979873657226563</v>
      </c>
      <c r="C1837" s="10">
        <v>8.1353282928466797</v>
      </c>
      <c r="D1837" s="10">
        <v>143.15048217773438</v>
      </c>
      <c r="E1837" s="10">
        <v>298.36676025390625</v>
      </c>
      <c r="F1837" s="10">
        <v>4.7263140678405762</v>
      </c>
      <c r="G1837" s="10">
        <v>8.5809707641601563</v>
      </c>
      <c r="H1837" s="10">
        <v>117.55024719238281</v>
      </c>
      <c r="I1837" s="10">
        <v>23.04688835144043</v>
      </c>
      <c r="J1837" s="13">
        <v>81403.7109375</v>
      </c>
    </row>
    <row r="1838" spans="1:10" x14ac:dyDescent="0.2">
      <c r="A1838" s="9">
        <v>44841.378472222219</v>
      </c>
      <c r="B1838" s="10">
        <v>78.070289611816406</v>
      </c>
      <c r="C1838" s="10">
        <v>9.9724111557006836</v>
      </c>
      <c r="D1838" s="10">
        <v>129.641357421875</v>
      </c>
      <c r="E1838" s="10">
        <v>275.63211059570313</v>
      </c>
      <c r="F1838" s="10">
        <v>4.7330141067504883</v>
      </c>
      <c r="G1838" s="10">
        <v>8.4763088226318359</v>
      </c>
      <c r="H1838" s="10">
        <v>118.57562255859375</v>
      </c>
      <c r="I1838" s="10">
        <v>19.955766677856445</v>
      </c>
      <c r="J1838" s="13">
        <v>82365.125</v>
      </c>
    </row>
    <row r="1839" spans="1:10" x14ac:dyDescent="0.2">
      <c r="A1839" s="9">
        <v>44841.381944444445</v>
      </c>
      <c r="B1839" s="10">
        <v>71.998046875</v>
      </c>
      <c r="C1839" s="10">
        <v>10.189597129821777</v>
      </c>
      <c r="D1839" s="10">
        <v>120.55078125</v>
      </c>
      <c r="E1839" s="10">
        <v>272.9693603515625</v>
      </c>
      <c r="F1839" s="10">
        <v>4.4044976234436035</v>
      </c>
      <c r="G1839" s="10">
        <v>7.1597342491149902</v>
      </c>
      <c r="H1839" s="10">
        <v>118.08348846435547</v>
      </c>
      <c r="I1839" s="10">
        <v>21.946737289428711</v>
      </c>
      <c r="J1839" s="13">
        <v>81558.96875</v>
      </c>
    </row>
    <row r="1840" spans="1:10" x14ac:dyDescent="0.2">
      <c r="A1840" s="9">
        <v>44841.385416666664</v>
      </c>
      <c r="B1840" s="10">
        <v>99.955421447753906</v>
      </c>
      <c r="C1840" s="10">
        <v>9.0771036148071289</v>
      </c>
      <c r="D1840" s="10">
        <v>162.2923583984375</v>
      </c>
      <c r="E1840" s="10">
        <v>350.375732421875</v>
      </c>
      <c r="F1840" s="10">
        <v>4.1397395133972168</v>
      </c>
      <c r="G1840" s="10">
        <v>6.7961530685424805</v>
      </c>
      <c r="H1840" s="10">
        <v>118.77619171142578</v>
      </c>
      <c r="I1840" s="10">
        <v>21.583145141601563</v>
      </c>
      <c r="J1840" s="13">
        <v>81423.5546875</v>
      </c>
    </row>
    <row r="1841" spans="1:10" x14ac:dyDescent="0.2">
      <c r="A1841" s="9">
        <v>44841.388888888891</v>
      </c>
      <c r="B1841" s="10">
        <v>100.73861694335938</v>
      </c>
      <c r="C1841" s="10">
        <v>9.0832796096801758</v>
      </c>
      <c r="D1841" s="10">
        <v>163.49903869628906</v>
      </c>
      <c r="E1841" s="10">
        <v>311.656982421875</v>
      </c>
      <c r="F1841" s="10">
        <v>3.9737033843994141</v>
      </c>
      <c r="G1841" s="10">
        <v>6.9006752967834473</v>
      </c>
      <c r="H1841" s="10">
        <v>118.50096130371094</v>
      </c>
      <c r="I1841" s="10">
        <v>23.615810394287109</v>
      </c>
      <c r="J1841" s="13">
        <v>81478.953125</v>
      </c>
    </row>
    <row r="1842" spans="1:10" x14ac:dyDescent="0.2">
      <c r="A1842" s="9">
        <v>44841.392361111109</v>
      </c>
      <c r="B1842" s="10">
        <v>136.44061279296875</v>
      </c>
      <c r="C1842" s="10">
        <v>11.773866653442383</v>
      </c>
      <c r="D1842" s="10">
        <v>220.91493225097656</v>
      </c>
      <c r="E1842" s="10">
        <v>359.67849731445313</v>
      </c>
      <c r="F1842" s="10">
        <v>4.0925693511962891</v>
      </c>
      <c r="G1842" s="10">
        <v>8.5110101699829102</v>
      </c>
      <c r="H1842" s="10">
        <v>116.40117645263672</v>
      </c>
      <c r="I1842" s="10">
        <v>29.241861343383789</v>
      </c>
      <c r="J1842" s="13">
        <v>80594.046875</v>
      </c>
    </row>
    <row r="1843" spans="1:10" x14ac:dyDescent="0.2">
      <c r="A1843" s="9">
        <v>44841.395833333336</v>
      </c>
      <c r="B1843" s="10">
        <v>125.05077362060547</v>
      </c>
      <c r="C1843" s="10">
        <v>15.973526000976563</v>
      </c>
      <c r="D1843" s="10">
        <v>207.81248474121094</v>
      </c>
      <c r="E1843" s="10">
        <v>311.64691162109375</v>
      </c>
      <c r="F1843" s="10">
        <v>4.5387687683105469</v>
      </c>
      <c r="G1843" s="10">
        <v>9.6303377151489258</v>
      </c>
      <c r="H1843" s="10">
        <v>117.25103759765625</v>
      </c>
      <c r="I1843" s="10">
        <v>26.178339004516602</v>
      </c>
      <c r="J1843" s="13">
        <v>81470.0703125</v>
      </c>
    </row>
    <row r="1844" spans="1:10" x14ac:dyDescent="0.2">
      <c r="A1844" s="9">
        <v>44841.399305555555</v>
      </c>
      <c r="B1844" s="10">
        <v>89.527549743652344</v>
      </c>
      <c r="C1844" s="10">
        <v>13.629110336303711</v>
      </c>
      <c r="D1844" s="10">
        <v>151.01681518554688</v>
      </c>
      <c r="E1844" s="10">
        <v>246.80433654785156</v>
      </c>
      <c r="F1844" s="10">
        <v>4.7005929946899414</v>
      </c>
      <c r="G1844" s="10">
        <v>8.6258306503295898</v>
      </c>
      <c r="H1844" s="10">
        <v>116.75668334960938</v>
      </c>
      <c r="I1844" s="10">
        <v>23.841299057006836</v>
      </c>
      <c r="J1844" s="13">
        <v>81497.765625</v>
      </c>
    </row>
    <row r="1845" spans="1:10" x14ac:dyDescent="0.2">
      <c r="A1845" s="9">
        <v>44841.402777777781</v>
      </c>
      <c r="B1845" s="10">
        <v>93.702049255371094</v>
      </c>
      <c r="C1845" s="10">
        <v>10.78395938873291</v>
      </c>
      <c r="D1845" s="10">
        <v>154.57008361816406</v>
      </c>
      <c r="E1845" s="10">
        <v>427.65545654296875</v>
      </c>
      <c r="F1845" s="10">
        <v>4.5825881958007813</v>
      </c>
      <c r="G1845" s="10">
        <v>7.7894306182861328</v>
      </c>
      <c r="H1845" s="10">
        <v>117.0751953125</v>
      </c>
      <c r="I1845" s="10">
        <v>42.345664978027344</v>
      </c>
      <c r="J1845" s="13">
        <v>81305.1328125</v>
      </c>
    </row>
    <row r="1846" spans="1:10" x14ac:dyDescent="0.2">
      <c r="A1846" s="9">
        <v>44841.40625</v>
      </c>
      <c r="B1846" s="10">
        <v>90.283622741699219</v>
      </c>
      <c r="C1846" s="10">
        <v>13.79250431060791</v>
      </c>
      <c r="D1846" s="10">
        <v>152.18246459960938</v>
      </c>
      <c r="E1846" s="10">
        <v>346.95074462890625</v>
      </c>
      <c r="F1846" s="10">
        <v>4.5970606803894043</v>
      </c>
      <c r="G1846" s="10">
        <v>8.7718448638916016</v>
      </c>
      <c r="H1846" s="10">
        <v>116.38202667236328</v>
      </c>
      <c r="I1846" s="10">
        <v>47.601642608642578</v>
      </c>
      <c r="J1846" s="13">
        <v>80623.5546875</v>
      </c>
    </row>
    <row r="1847" spans="1:10" x14ac:dyDescent="0.2">
      <c r="A1847" s="9">
        <v>44841.409722222219</v>
      </c>
      <c r="B1847" s="10">
        <v>90.26324462890625</v>
      </c>
      <c r="C1847" s="10">
        <v>12.350666046142578</v>
      </c>
      <c r="D1847" s="10">
        <v>150.70939636230469</v>
      </c>
      <c r="E1847" s="10">
        <v>362.97125244140625</v>
      </c>
      <c r="F1847" s="10">
        <v>4.5169243812561035</v>
      </c>
      <c r="G1847" s="10">
        <v>7.805476188659668</v>
      </c>
      <c r="H1847" s="10">
        <v>116.69670867919922</v>
      </c>
      <c r="I1847" s="10">
        <v>35.389698028564453</v>
      </c>
      <c r="J1847" s="13">
        <v>81333.9921875</v>
      </c>
    </row>
    <row r="1848" spans="1:10" x14ac:dyDescent="0.2">
      <c r="A1848" s="9">
        <v>44841.413194444445</v>
      </c>
      <c r="B1848" s="10">
        <v>96.00311279296875</v>
      </c>
      <c r="C1848" s="10">
        <v>14.557466506958008</v>
      </c>
      <c r="D1848" s="10">
        <v>161.71444702148438</v>
      </c>
      <c r="E1848" s="10">
        <v>354.25228881835938</v>
      </c>
      <c r="F1848" s="10">
        <v>4.2809157371520996</v>
      </c>
      <c r="G1848" s="10">
        <v>7.8075275421142578</v>
      </c>
      <c r="H1848" s="10">
        <v>118.23171234130859</v>
      </c>
      <c r="I1848" s="10">
        <v>31.024629592895508</v>
      </c>
      <c r="J1848" s="13">
        <v>82310.1484375</v>
      </c>
    </row>
    <row r="1849" spans="1:10" x14ac:dyDescent="0.2">
      <c r="A1849" s="9">
        <v>44841.416666666664</v>
      </c>
      <c r="B1849" s="10">
        <v>86.113449096679688</v>
      </c>
      <c r="C1849" s="10">
        <v>14.231986999511719</v>
      </c>
      <c r="D1849" s="10">
        <v>146.22976684570313</v>
      </c>
      <c r="E1849" s="10">
        <v>389.0418701171875</v>
      </c>
      <c r="F1849" s="10">
        <v>3.9736919403076172</v>
      </c>
      <c r="G1849" s="10">
        <v>7.3755607604980469</v>
      </c>
      <c r="H1849" s="10">
        <v>117.86586761474609</v>
      </c>
      <c r="I1849" s="10">
        <v>32.625049591064453</v>
      </c>
      <c r="J1849" s="13">
        <v>81352.5</v>
      </c>
    </row>
    <row r="1850" spans="1:10" x14ac:dyDescent="0.2">
      <c r="A1850" s="9">
        <v>44841.420138888891</v>
      </c>
      <c r="B1850" s="10">
        <v>96.039985656738281</v>
      </c>
      <c r="C1850" s="10">
        <v>14.236377716064453</v>
      </c>
      <c r="D1850" s="10">
        <v>161.60635375976563</v>
      </c>
      <c r="E1850" s="10">
        <v>454.02218627929688</v>
      </c>
      <c r="F1850" s="10">
        <v>3.6549856662750244</v>
      </c>
      <c r="G1850" s="10">
        <v>7.2227168083190918</v>
      </c>
      <c r="H1850" s="10">
        <v>117.19088745117188</v>
      </c>
      <c r="I1850" s="10">
        <v>33.670284271240234</v>
      </c>
      <c r="J1850" s="13">
        <v>81381.359375</v>
      </c>
    </row>
    <row r="1851" spans="1:10" x14ac:dyDescent="0.2">
      <c r="A1851" s="9">
        <v>44841.423611111109</v>
      </c>
      <c r="B1851" s="10">
        <v>92.803009033203125</v>
      </c>
      <c r="C1851" s="10">
        <v>13.766299247741699</v>
      </c>
      <c r="D1851" s="10">
        <v>155.85983276367188</v>
      </c>
      <c r="E1851" s="10">
        <v>354.25228881835938</v>
      </c>
      <c r="F1851" s="10">
        <v>3.4188544750213623</v>
      </c>
      <c r="G1851" s="10">
        <v>6.0638136863708496</v>
      </c>
      <c r="H1851" s="10">
        <v>121.2894287109375</v>
      </c>
      <c r="I1851" s="10">
        <v>33.173759460449219</v>
      </c>
      <c r="J1851" s="13">
        <v>82312.3125</v>
      </c>
    </row>
    <row r="1852" spans="1:10" x14ac:dyDescent="0.2">
      <c r="A1852" s="9">
        <v>44841.427083333336</v>
      </c>
      <c r="B1852" s="10">
        <v>83.970802307128906</v>
      </c>
      <c r="C1852" s="10">
        <v>14.544777870178223</v>
      </c>
      <c r="D1852" s="10">
        <v>143.25822448730469</v>
      </c>
      <c r="E1852" s="10">
        <v>350.13766479492188</v>
      </c>
      <c r="F1852" s="10">
        <v>3.2014975547790527</v>
      </c>
      <c r="G1852" s="10">
        <v>6.1798605918884277</v>
      </c>
      <c r="H1852" s="10">
        <v>119.28807067871094</v>
      </c>
      <c r="I1852" s="10">
        <v>31.644660949707031</v>
      </c>
      <c r="J1852" s="13">
        <v>81354.640625</v>
      </c>
    </row>
    <row r="1853" spans="1:10" x14ac:dyDescent="0.2">
      <c r="A1853" s="9">
        <v>44841.430555555555</v>
      </c>
      <c r="B1853" s="10">
        <v>79.704536437988281</v>
      </c>
      <c r="C1853" s="10">
        <v>15.331635475158691</v>
      </c>
      <c r="D1853" s="10">
        <v>137.505615234375</v>
      </c>
      <c r="E1853" s="10">
        <v>304.57623291015625</v>
      </c>
      <c r="F1853" s="10">
        <v>3.1503548622131348</v>
      </c>
      <c r="G1853" s="10">
        <v>6.6771678924560547</v>
      </c>
      <c r="H1853" s="10">
        <v>120.17817687988281</v>
      </c>
      <c r="I1853" s="10">
        <v>26.919240951538086</v>
      </c>
      <c r="J1853" s="13">
        <v>83078.1640625</v>
      </c>
    </row>
    <row r="1854" spans="1:10" x14ac:dyDescent="0.2">
      <c r="A1854" s="9">
        <v>44841.434027777781</v>
      </c>
      <c r="B1854" s="10">
        <v>75.806053161621094</v>
      </c>
      <c r="C1854" s="10">
        <v>14.544328689575195</v>
      </c>
      <c r="D1854" s="10">
        <v>130.74256896972656</v>
      </c>
      <c r="E1854" s="10">
        <v>324.19149780273438</v>
      </c>
      <c r="F1854" s="10">
        <v>2.9433474540710449</v>
      </c>
      <c r="G1854" s="10">
        <v>5.9447879791259766</v>
      </c>
      <c r="H1854" s="10">
        <v>117.56594085693359</v>
      </c>
      <c r="I1854" s="10">
        <v>25.652626037597656</v>
      </c>
      <c r="J1854" s="13">
        <v>81355.8828125</v>
      </c>
    </row>
    <row r="1855" spans="1:10" x14ac:dyDescent="0.2">
      <c r="A1855" s="9">
        <v>44841.4375</v>
      </c>
      <c r="B1855" s="10">
        <v>68.689620971679688</v>
      </c>
      <c r="C1855" s="10">
        <v>17.522243499755859</v>
      </c>
      <c r="D1855" s="10">
        <v>122.81216430664063</v>
      </c>
      <c r="E1855" s="10">
        <v>298.36676025390625</v>
      </c>
      <c r="F1855" s="10">
        <v>2.8920319080352783</v>
      </c>
      <c r="G1855" s="10">
        <v>6.0752081871032715</v>
      </c>
      <c r="H1855" s="10">
        <v>119.56572723388672</v>
      </c>
      <c r="I1855" s="10">
        <v>28.76774787902832</v>
      </c>
      <c r="J1855" s="13">
        <v>81384.4296875</v>
      </c>
    </row>
    <row r="1856" spans="1:10" x14ac:dyDescent="0.2">
      <c r="A1856" s="9">
        <v>44841.440972222219</v>
      </c>
      <c r="B1856" s="10">
        <v>75.374671936035156</v>
      </c>
      <c r="C1856" s="10">
        <v>20.324502944946289</v>
      </c>
      <c r="D1856" s="10">
        <v>135.86149597167969</v>
      </c>
      <c r="E1856" s="10">
        <v>285.20046997070313</v>
      </c>
      <c r="F1856" s="10">
        <v>2.9482569694519043</v>
      </c>
      <c r="G1856" s="10">
        <v>5.8965139389038086</v>
      </c>
      <c r="H1856" s="10">
        <v>123.57197570800781</v>
      </c>
      <c r="I1856" s="10">
        <v>25.154682159423828</v>
      </c>
      <c r="J1856" s="13">
        <v>81331.2890625</v>
      </c>
    </row>
    <row r="1857" spans="1:10" x14ac:dyDescent="0.2">
      <c r="A1857" s="9">
        <v>44841.444444444445</v>
      </c>
      <c r="B1857" s="10">
        <v>83.945579528808594</v>
      </c>
      <c r="C1857" s="10">
        <v>18.336946487426758</v>
      </c>
      <c r="D1857" s="10">
        <v>147.01171875</v>
      </c>
      <c r="E1857" s="10">
        <v>275.257568359375</v>
      </c>
      <c r="F1857" s="10">
        <v>3.1151740550994873</v>
      </c>
      <c r="G1857" s="10">
        <v>6.4752516746520996</v>
      </c>
      <c r="H1857" s="10">
        <v>123.68534088134766</v>
      </c>
      <c r="I1857" s="10">
        <v>26.699985504150391</v>
      </c>
      <c r="J1857" s="13">
        <v>82231.5859375</v>
      </c>
    </row>
    <row r="1858" spans="1:10" x14ac:dyDescent="0.2">
      <c r="A1858" s="9">
        <v>44841.447916666664</v>
      </c>
      <c r="B1858" s="10">
        <v>84.50701904296875</v>
      </c>
      <c r="C1858" s="10">
        <v>22.058561325073242</v>
      </c>
      <c r="D1858" s="10">
        <v>151.59393310546875</v>
      </c>
      <c r="E1858" s="10">
        <v>298.357421875</v>
      </c>
      <c r="F1858" s="10">
        <v>3.2597026824951172</v>
      </c>
      <c r="G1858" s="10">
        <v>7.6544818878173828</v>
      </c>
      <c r="H1858" s="10">
        <v>120.984619140625</v>
      </c>
      <c r="I1858" s="10">
        <v>22.773750305175781</v>
      </c>
      <c r="J1858" s="13">
        <v>81375.6171875</v>
      </c>
    </row>
    <row r="1859" spans="1:10" x14ac:dyDescent="0.2">
      <c r="A1859" s="9">
        <v>44841.451388888891</v>
      </c>
      <c r="B1859" s="10">
        <v>89.141777038574219</v>
      </c>
      <c r="C1859" s="10">
        <v>24.168642044067383</v>
      </c>
      <c r="D1859" s="10">
        <v>160.808349609375</v>
      </c>
      <c r="E1859" s="10">
        <v>261.96408081054688</v>
      </c>
      <c r="F1859" s="10">
        <v>3.4481346607208252</v>
      </c>
      <c r="G1859" s="10">
        <v>8.2970733642578125</v>
      </c>
      <c r="H1859" s="10">
        <v>120.18592071533203</v>
      </c>
      <c r="I1859" s="10">
        <v>18.979297637939453</v>
      </c>
      <c r="J1859" s="13">
        <v>82166.9296875</v>
      </c>
    </row>
    <row r="1860" spans="1:10" x14ac:dyDescent="0.2">
      <c r="A1860" s="9">
        <v>44841.454861111109</v>
      </c>
      <c r="B1860" s="10">
        <v>85.828338623046875</v>
      </c>
      <c r="C1860" s="10">
        <v>23.877010345458984</v>
      </c>
      <c r="D1860" s="10">
        <v>155.43775939941406</v>
      </c>
      <c r="E1860" s="10">
        <v>288.45401000976563</v>
      </c>
      <c r="F1860" s="10">
        <v>3.8929083347320557</v>
      </c>
      <c r="G1860" s="10">
        <v>8.8840675354003906</v>
      </c>
      <c r="H1860" s="10">
        <v>120.84758758544922</v>
      </c>
      <c r="I1860" s="10">
        <v>19.659450531005859</v>
      </c>
      <c r="J1860" s="13">
        <v>82252.796875</v>
      </c>
    </row>
    <row r="1861" spans="1:10" x14ac:dyDescent="0.2">
      <c r="A1861" s="9">
        <v>44841.458333333336</v>
      </c>
      <c r="B1861" s="10">
        <v>92.650955200195313</v>
      </c>
      <c r="C1861" s="10">
        <v>27.341335296630859</v>
      </c>
      <c r="D1861" s="10">
        <v>169.51626586914063</v>
      </c>
      <c r="E1861" s="10">
        <v>285.0068359375</v>
      </c>
      <c r="F1861" s="10">
        <v>4.1536464691162109</v>
      </c>
      <c r="G1861" s="10">
        <v>8.8410558700561523</v>
      </c>
      <c r="H1861" s="10">
        <v>119.22579193115234</v>
      </c>
      <c r="I1861" s="10">
        <v>21.546516418457031</v>
      </c>
      <c r="J1861" s="13">
        <v>81258.1640625</v>
      </c>
    </row>
    <row r="1862" spans="1:10" x14ac:dyDescent="0.2">
      <c r="A1862" s="9">
        <v>44841.461805555555</v>
      </c>
      <c r="B1862" s="10">
        <v>81.541007995605469</v>
      </c>
      <c r="C1862" s="10">
        <v>29.997352600097656</v>
      </c>
      <c r="D1862" s="10">
        <v>155.14256286621094</v>
      </c>
      <c r="E1862" s="10">
        <v>336.8262939453125</v>
      </c>
      <c r="F1862" s="10">
        <v>4.2077169418334961</v>
      </c>
      <c r="G1862" s="10">
        <v>8.9195852279663086</v>
      </c>
      <c r="H1862" s="10">
        <v>119.16661071777344</v>
      </c>
      <c r="I1862" s="10">
        <v>24.539089202880859</v>
      </c>
      <c r="J1862" s="13">
        <v>81260.3359375</v>
      </c>
    </row>
    <row r="1863" spans="1:10" x14ac:dyDescent="0.2">
      <c r="A1863" s="9">
        <v>44841.465277777781</v>
      </c>
      <c r="B1863" s="10">
        <v>81.058876037597656</v>
      </c>
      <c r="C1863" s="10">
        <v>30.476402282714844</v>
      </c>
      <c r="D1863" s="10">
        <v>154.88265991210938</v>
      </c>
      <c r="E1863" s="10">
        <v>388.77764892578125</v>
      </c>
      <c r="F1863" s="10">
        <v>4.0385594367980957</v>
      </c>
      <c r="G1863" s="10">
        <v>7.2228093147277832</v>
      </c>
      <c r="H1863" s="10">
        <v>119.91769409179688</v>
      </c>
      <c r="I1863" s="10">
        <v>29.990306854248047</v>
      </c>
      <c r="J1863" s="13">
        <v>81287.921875</v>
      </c>
    </row>
    <row r="1864" spans="1:10" x14ac:dyDescent="0.2">
      <c r="A1864" s="9">
        <v>44841.46875</v>
      </c>
      <c r="B1864" s="10">
        <v>76.953994750976563</v>
      </c>
      <c r="C1864" s="10">
        <v>29.333429336547852</v>
      </c>
      <c r="D1864" s="10">
        <v>147.44729614257813</v>
      </c>
      <c r="E1864" s="10">
        <v>323.441650390625</v>
      </c>
      <c r="F1864" s="10">
        <v>3.8547666072845459</v>
      </c>
      <c r="G1864" s="10">
        <v>7.0703015327453613</v>
      </c>
      <c r="H1864" s="10">
        <v>119.77702331542969</v>
      </c>
      <c r="I1864" s="10">
        <v>27.929832458496094</v>
      </c>
      <c r="J1864" s="13">
        <v>81163.0546875</v>
      </c>
    </row>
    <row r="1865" spans="1:10" x14ac:dyDescent="0.2">
      <c r="A1865" s="9">
        <v>44841.472222222219</v>
      </c>
      <c r="B1865" s="10">
        <v>90.377914428710938</v>
      </c>
      <c r="C1865" s="10">
        <v>32.798469543457031</v>
      </c>
      <c r="D1865" s="10">
        <v>171.48916625976563</v>
      </c>
      <c r="E1865" s="10">
        <v>323.76153564453125</v>
      </c>
      <c r="F1865" s="10">
        <v>3.7410774230957031</v>
      </c>
      <c r="G1865" s="10">
        <v>7.6469182968139648</v>
      </c>
      <c r="H1865" s="10">
        <v>120.19138336181641</v>
      </c>
      <c r="I1865" s="10">
        <v>30.405094146728516</v>
      </c>
      <c r="J1865" s="13">
        <v>81234.9296875</v>
      </c>
    </row>
    <row r="1866" spans="1:10" x14ac:dyDescent="0.2">
      <c r="A1866" s="9">
        <v>44841.475694444445</v>
      </c>
      <c r="B1866" s="10">
        <v>71.243415832519531</v>
      </c>
      <c r="C1866" s="10">
        <v>29.09007453918457</v>
      </c>
      <c r="D1866" s="10">
        <v>138.29452514648438</v>
      </c>
      <c r="E1866" s="10">
        <v>232.18099975585938</v>
      </c>
      <c r="F1866" s="10">
        <v>3.78568434715271</v>
      </c>
      <c r="G1866" s="10">
        <v>7.735964298248291</v>
      </c>
      <c r="H1866" s="10">
        <v>119.24171447753906</v>
      </c>
      <c r="I1866" s="10">
        <v>23.620546340942383</v>
      </c>
      <c r="J1866" s="13">
        <v>80909.046875</v>
      </c>
    </row>
    <row r="1867" spans="1:10" x14ac:dyDescent="0.2">
      <c r="A1867" s="9">
        <v>44841.479166666664</v>
      </c>
      <c r="B1867" s="10">
        <v>83.301094055175781</v>
      </c>
      <c r="C1867" s="10">
        <v>30.701536178588867</v>
      </c>
      <c r="D1867" s="10">
        <v>158.23100280761719</v>
      </c>
      <c r="E1867" s="10">
        <v>287.20968627929688</v>
      </c>
      <c r="F1867" s="10">
        <v>3.9980559349060059</v>
      </c>
      <c r="G1867" s="10">
        <v>7.839324951171875</v>
      </c>
      <c r="H1867" s="10">
        <v>120.86318206787109</v>
      </c>
      <c r="I1867" s="10">
        <v>23.686969757080078</v>
      </c>
      <c r="J1867" s="13">
        <v>81889.484375</v>
      </c>
    </row>
    <row r="1868" spans="1:10" x14ac:dyDescent="0.2">
      <c r="A1868" s="9">
        <v>44841.482638888891</v>
      </c>
      <c r="B1868" s="10">
        <v>90.799232482910156</v>
      </c>
      <c r="C1868" s="10">
        <v>34.637630462646484</v>
      </c>
      <c r="D1868" s="10">
        <v>173.81791687011719</v>
      </c>
      <c r="E1868" s="10">
        <v>326.37466430664063</v>
      </c>
      <c r="F1868" s="10">
        <v>4.2388458251953125</v>
      </c>
      <c r="G1868" s="10">
        <v>8.1546392440795898</v>
      </c>
      <c r="H1868" s="10">
        <v>120.98250579833984</v>
      </c>
      <c r="I1868" s="10">
        <v>26.702669143676758</v>
      </c>
      <c r="J1868" s="13">
        <v>81889.484375</v>
      </c>
    </row>
    <row r="1869" spans="1:10" x14ac:dyDescent="0.2">
      <c r="A1869" s="9">
        <v>44841.486111111109</v>
      </c>
      <c r="B1869" s="10">
        <v>90.066574096679688</v>
      </c>
      <c r="C1869" s="10">
        <v>41.606307983398438</v>
      </c>
      <c r="D1869" s="10">
        <v>179.82119750976563</v>
      </c>
      <c r="E1869" s="10">
        <v>300.56195068359375</v>
      </c>
      <c r="F1869" s="10">
        <v>4.4194192886352539</v>
      </c>
      <c r="G1869" s="10">
        <v>9.1328134536743164</v>
      </c>
      <c r="H1869" s="10">
        <v>121.46056365966797</v>
      </c>
      <c r="I1869" s="10">
        <v>25.02766227722168</v>
      </c>
      <c r="J1869" s="13">
        <v>81972.203125</v>
      </c>
    </row>
    <row r="1870" spans="1:10" x14ac:dyDescent="0.2">
      <c r="A1870" s="9">
        <v>44841.489583333336</v>
      </c>
      <c r="B1870" s="10">
        <v>77.627586364746094</v>
      </c>
      <c r="C1870" s="10">
        <v>41.237396240234375</v>
      </c>
      <c r="D1870" s="10">
        <v>160.22773742675781</v>
      </c>
      <c r="E1870" s="10">
        <v>352.37460327148438</v>
      </c>
      <c r="F1870" s="10">
        <v>4.4420304298400879</v>
      </c>
      <c r="G1870" s="10">
        <v>8.7565851211547852</v>
      </c>
      <c r="H1870" s="10">
        <v>121.83929443359375</v>
      </c>
      <c r="I1870" s="10">
        <v>29.106142044067383</v>
      </c>
      <c r="J1870" s="13">
        <v>81864.4609375</v>
      </c>
    </row>
    <row r="1871" spans="1:10" x14ac:dyDescent="0.2">
      <c r="A1871" s="9">
        <v>44841.493055555555</v>
      </c>
      <c r="B1871" s="10">
        <v>88.991241455078125</v>
      </c>
      <c r="C1871" s="10">
        <v>40.027946472167969</v>
      </c>
      <c r="D1871" s="10">
        <v>176.27995300292969</v>
      </c>
      <c r="E1871" s="10">
        <v>403.49276733398438</v>
      </c>
      <c r="F1871" s="10">
        <v>4.2415971755981445</v>
      </c>
      <c r="G1871" s="10">
        <v>7.719118595123291</v>
      </c>
      <c r="H1871" s="10">
        <v>121.98824310302734</v>
      </c>
      <c r="I1871" s="10">
        <v>37.0093994140625</v>
      </c>
      <c r="J1871" s="13">
        <v>81635.234375</v>
      </c>
    </row>
    <row r="1872" spans="1:10" x14ac:dyDescent="0.2">
      <c r="A1872" s="9">
        <v>44841.496527777781</v>
      </c>
      <c r="B1872" s="10">
        <v>87.573799133300781</v>
      </c>
      <c r="C1872" s="10">
        <v>43.540336608886719</v>
      </c>
      <c r="D1872" s="10">
        <v>177.77659606933594</v>
      </c>
      <c r="E1872" s="10">
        <v>430.1072998046875</v>
      </c>
      <c r="F1872" s="10">
        <v>3.9432690143585205</v>
      </c>
      <c r="G1872" s="10">
        <v>6.8271522521972656</v>
      </c>
      <c r="H1872" s="10">
        <v>121.79639434814453</v>
      </c>
      <c r="I1872" s="10">
        <v>35.417381286621094</v>
      </c>
      <c r="J1872" s="13">
        <v>81745.9921875</v>
      </c>
    </row>
    <row r="1873" spans="1:10" x14ac:dyDescent="0.2">
      <c r="A1873" s="9">
        <v>44841.5</v>
      </c>
      <c r="B1873" s="10">
        <v>93.836128234863281</v>
      </c>
      <c r="C1873" s="10">
        <v>38.785305023193359</v>
      </c>
      <c r="D1873" s="10">
        <v>182.62068176269531</v>
      </c>
      <c r="E1873" s="10">
        <v>351.54824829101563</v>
      </c>
      <c r="F1873" s="10">
        <v>3.9549498558044434</v>
      </c>
      <c r="G1873" s="10">
        <v>7.5868468284606934</v>
      </c>
      <c r="H1873" s="10">
        <v>121.61306762695313</v>
      </c>
      <c r="I1873" s="10">
        <v>27.834810256958008</v>
      </c>
      <c r="J1873" s="13">
        <v>81665.09375</v>
      </c>
    </row>
    <row r="1874" spans="1:10" x14ac:dyDescent="0.2">
      <c r="A1874" s="9">
        <v>44841.503472222219</v>
      </c>
      <c r="B1874" s="10">
        <v>106.95488739013672</v>
      </c>
      <c r="C1874" s="10">
        <v>44.169071197509766</v>
      </c>
      <c r="D1874" s="10">
        <v>208.27053833007813</v>
      </c>
      <c r="E1874" s="10">
        <v>391.00665283203125</v>
      </c>
      <c r="F1874" s="10">
        <v>4.1296415328979492</v>
      </c>
      <c r="G1874" s="10">
        <v>8.0631008148193359</v>
      </c>
      <c r="H1874" s="10">
        <v>119.89051818847656</v>
      </c>
      <c r="I1874" s="10">
        <v>26.932540893554688</v>
      </c>
      <c r="J1874" s="13">
        <v>81750.390625</v>
      </c>
    </row>
    <row r="1875" spans="1:10" x14ac:dyDescent="0.2">
      <c r="A1875" s="9">
        <v>44841.506944444445</v>
      </c>
      <c r="B1875" s="10">
        <v>101.28245544433594</v>
      </c>
      <c r="C1875" s="10">
        <v>47.720737457275391</v>
      </c>
      <c r="D1875" s="10">
        <v>202.97010803222656</v>
      </c>
      <c r="E1875" s="10">
        <v>312.38900756835938</v>
      </c>
      <c r="F1875" s="10">
        <v>4.0792121887207031</v>
      </c>
      <c r="G1875" s="10">
        <v>7.9525036811828613</v>
      </c>
      <c r="H1875" s="10">
        <v>117.88711547851563</v>
      </c>
      <c r="I1875" s="10">
        <v>22.359241485595703</v>
      </c>
      <c r="J1875" s="13">
        <v>81642.140625</v>
      </c>
    </row>
    <row r="1876" spans="1:10" x14ac:dyDescent="0.2">
      <c r="A1876" s="9">
        <v>44841.510416666664</v>
      </c>
      <c r="B1876" s="10">
        <v>88.071701049804688</v>
      </c>
      <c r="C1876" s="10">
        <v>43.639354705810547</v>
      </c>
      <c r="D1876" s="10">
        <v>178.79580688476563</v>
      </c>
      <c r="E1876" s="10">
        <v>286.3565673828125</v>
      </c>
      <c r="F1876" s="10">
        <v>4.0953993797302246</v>
      </c>
      <c r="G1876" s="10">
        <v>8.1612653732299805</v>
      </c>
      <c r="H1876" s="10">
        <v>116.22170257568359</v>
      </c>
      <c r="I1876" s="10">
        <v>21.867229461669922</v>
      </c>
      <c r="J1876" s="13">
        <v>81642.140625</v>
      </c>
    </row>
    <row r="1877" spans="1:10" x14ac:dyDescent="0.2">
      <c r="A1877" s="9">
        <v>44841.513888888891</v>
      </c>
      <c r="B1877" s="10">
        <v>78.21392822265625</v>
      </c>
      <c r="C1877" s="10">
        <v>33.738430023193359</v>
      </c>
      <c r="D1877" s="10">
        <v>153.62753295898438</v>
      </c>
      <c r="E1877" s="10">
        <v>299.2713623046875</v>
      </c>
      <c r="F1877" s="10">
        <v>3.8381361961364746</v>
      </c>
      <c r="G1877" s="10">
        <v>7.2629351615905762</v>
      </c>
      <c r="H1877" s="10">
        <v>116.00393676757813</v>
      </c>
      <c r="I1877" s="10">
        <v>23.553955078125</v>
      </c>
      <c r="J1877" s="13">
        <v>81616.671875</v>
      </c>
    </row>
    <row r="1878" spans="1:10" x14ac:dyDescent="0.2">
      <c r="A1878" s="9">
        <v>44841.517361111109</v>
      </c>
      <c r="B1878" s="10">
        <v>83.730216979980469</v>
      </c>
      <c r="C1878" s="10">
        <v>28.397651672363281</v>
      </c>
      <c r="D1878" s="10">
        <v>156.74232482910156</v>
      </c>
      <c r="E1878" s="10">
        <v>342.02166748046875</v>
      </c>
      <c r="F1878" s="10">
        <v>3.7745833396911621</v>
      </c>
      <c r="G1878" s="10">
        <v>8.2363595962524414</v>
      </c>
      <c r="H1878" s="10">
        <v>116.97721862792969</v>
      </c>
      <c r="I1878" s="10">
        <v>25.801589965820313</v>
      </c>
      <c r="J1878" s="13">
        <v>82515.125</v>
      </c>
    </row>
    <row r="1879" spans="1:10" x14ac:dyDescent="0.2">
      <c r="A1879" s="9">
        <v>44841.520833333336</v>
      </c>
      <c r="B1879" s="10">
        <v>100.22200012207031</v>
      </c>
      <c r="C1879" s="10">
        <v>25.734746932983398</v>
      </c>
      <c r="D1879" s="10">
        <v>179.20170593261719</v>
      </c>
      <c r="E1879" s="10">
        <v>338.29873657226563</v>
      </c>
      <c r="F1879" s="10">
        <v>3.6965975761413574</v>
      </c>
      <c r="G1879" s="10">
        <v>8.1010551452636719</v>
      </c>
      <c r="H1879" s="10">
        <v>115.40662384033203</v>
      </c>
      <c r="I1879" s="10">
        <v>30.00189208984375</v>
      </c>
      <c r="J1879" s="13">
        <v>81618.5859375</v>
      </c>
    </row>
    <row r="1880" spans="1:10" x14ac:dyDescent="0.2">
      <c r="A1880" s="9">
        <v>44841.524305555555</v>
      </c>
      <c r="B1880" s="10">
        <v>78.984092712402344</v>
      </c>
      <c r="C1880" s="10">
        <v>26.223901748657227</v>
      </c>
      <c r="D1880" s="10">
        <v>147.13648986816406</v>
      </c>
      <c r="E1880" s="10">
        <v>286.45370483398438</v>
      </c>
      <c r="F1880" s="10">
        <v>3.6868288516998291</v>
      </c>
      <c r="G1880" s="10">
        <v>8.5073080062866211</v>
      </c>
      <c r="H1880" s="10">
        <v>114.41664886474609</v>
      </c>
      <c r="I1880" s="10">
        <v>29.147966384887695</v>
      </c>
      <c r="J1880" s="13">
        <v>81676.4375</v>
      </c>
    </row>
    <row r="1881" spans="1:10" x14ac:dyDescent="0.2">
      <c r="A1881" s="9">
        <v>44841.527777777781</v>
      </c>
      <c r="B1881" s="10">
        <v>59.824565887451172</v>
      </c>
      <c r="C1881" s="10">
        <v>14.313571929931641</v>
      </c>
      <c r="D1881" s="10">
        <v>106.01480102539063</v>
      </c>
      <c r="E1881" s="10">
        <v>286.93283081054688</v>
      </c>
      <c r="F1881" s="10">
        <v>3.6758158206939697</v>
      </c>
      <c r="G1881" s="10">
        <v>7.9921894073486328</v>
      </c>
      <c r="H1881" s="10">
        <v>113.77365112304688</v>
      </c>
      <c r="I1881" s="10">
        <v>33.907638549804688</v>
      </c>
      <c r="J1881" s="13">
        <v>81816.890625</v>
      </c>
    </row>
    <row r="1882" spans="1:10" x14ac:dyDescent="0.2">
      <c r="A1882" s="9">
        <v>44841.53125</v>
      </c>
      <c r="B1882" s="10">
        <v>69.738815307617188</v>
      </c>
      <c r="C1882" s="10">
        <v>10.831090927124023</v>
      </c>
      <c r="D1882" s="10">
        <v>117.72925567626953</v>
      </c>
      <c r="E1882" s="10">
        <v>364.445068359375</v>
      </c>
      <c r="F1882" s="10">
        <v>3.5699987411499023</v>
      </c>
      <c r="G1882" s="10">
        <v>6.9433026313781738</v>
      </c>
      <c r="H1882" s="10">
        <v>113.83981323242188</v>
      </c>
      <c r="I1882" s="10">
        <v>29.137382507324219</v>
      </c>
      <c r="J1882" s="13">
        <v>81652.8203125</v>
      </c>
    </row>
    <row r="1883" spans="1:10" x14ac:dyDescent="0.2">
      <c r="A1883" s="9">
        <v>44841.534722222219</v>
      </c>
      <c r="B1883" s="10">
        <v>84.440155029296875</v>
      </c>
      <c r="C1883" s="10">
        <v>12.409221649169922</v>
      </c>
      <c r="D1883" s="10">
        <v>141.84210205078125</v>
      </c>
      <c r="E1883" s="10">
        <v>429.81573486328125</v>
      </c>
      <c r="F1883" s="10">
        <v>3.4838461875915527</v>
      </c>
      <c r="G1883" s="10">
        <v>7.3219828605651855</v>
      </c>
      <c r="H1883" s="10">
        <v>113.50035858154297</v>
      </c>
      <c r="I1883" s="10">
        <v>26.367240905761719</v>
      </c>
      <c r="J1883" s="13">
        <v>81708.171875</v>
      </c>
    </row>
    <row r="1884" spans="1:10" x14ac:dyDescent="0.2">
      <c r="A1884" s="9">
        <v>44841.538194444445</v>
      </c>
      <c r="B1884" s="10">
        <v>84.434562683105469</v>
      </c>
      <c r="C1884" s="10">
        <v>12.363388061523438</v>
      </c>
      <c r="D1884" s="10">
        <v>141.78770446777344</v>
      </c>
      <c r="E1884" s="10">
        <v>363.34512329101563</v>
      </c>
      <c r="F1884" s="10">
        <v>3.4866015911102295</v>
      </c>
      <c r="G1884" s="10">
        <v>7.8571300506591797</v>
      </c>
      <c r="H1884" s="10">
        <v>112.84395599365234</v>
      </c>
      <c r="I1884" s="10">
        <v>25.888339996337891</v>
      </c>
      <c r="J1884" s="13">
        <v>81396.8984375</v>
      </c>
    </row>
    <row r="1885" spans="1:10" x14ac:dyDescent="0.2">
      <c r="A1885" s="9">
        <v>44841.541666666664</v>
      </c>
      <c r="B1885" s="10">
        <v>79.25872802734375</v>
      </c>
      <c r="C1885" s="10">
        <v>12.894783973693848</v>
      </c>
      <c r="D1885" s="10">
        <v>134.23004150390625</v>
      </c>
      <c r="E1885" s="10">
        <v>296.2884521484375</v>
      </c>
      <c r="F1885" s="10">
        <v>3.4158492088317871</v>
      </c>
      <c r="G1885" s="10">
        <v>7.6124639511108398</v>
      </c>
      <c r="H1885" s="10">
        <v>112.13987731933594</v>
      </c>
      <c r="I1885" s="10">
        <v>28.405044555664063</v>
      </c>
      <c r="J1885" s="13">
        <v>80806.296875</v>
      </c>
    </row>
    <row r="1886" spans="1:10" x14ac:dyDescent="0.2">
      <c r="A1886" s="9">
        <v>44841.545138888891</v>
      </c>
      <c r="B1886" s="10">
        <v>94.022239685058594</v>
      </c>
      <c r="C1886" s="10">
        <v>13.200708389282227</v>
      </c>
      <c r="D1886" s="10">
        <v>157.32136535644531</v>
      </c>
      <c r="E1886" s="10">
        <v>321.93576049804688</v>
      </c>
      <c r="F1886" s="10">
        <v>3.2357876300811768</v>
      </c>
      <c r="G1886" s="10">
        <v>6.2084231376647949</v>
      </c>
      <c r="H1886" s="10">
        <v>111.804931640625</v>
      </c>
      <c r="I1886" s="10">
        <v>27.691627502441406</v>
      </c>
      <c r="J1886" s="13">
        <v>80778.5859375</v>
      </c>
    </row>
    <row r="1887" spans="1:10" x14ac:dyDescent="0.2">
      <c r="A1887" s="9">
        <v>44841.548611111109</v>
      </c>
      <c r="B1887" s="10">
        <v>77.186187744140625</v>
      </c>
      <c r="C1887" s="10">
        <v>12.22314453125</v>
      </c>
      <c r="D1887" s="10">
        <v>130.53689575195313</v>
      </c>
      <c r="E1887" s="10">
        <v>324.84725952148438</v>
      </c>
      <c r="F1887" s="10">
        <v>3.1470370292663574</v>
      </c>
      <c r="G1887" s="10">
        <v>5.9990396499633789</v>
      </c>
      <c r="H1887" s="10">
        <v>112.75669097900391</v>
      </c>
      <c r="I1887" s="10">
        <v>23.903560638427734</v>
      </c>
      <c r="J1887" s="13">
        <v>81513.546875</v>
      </c>
    </row>
    <row r="1888" spans="1:10" x14ac:dyDescent="0.2">
      <c r="A1888" s="9">
        <v>44841.552083333336</v>
      </c>
      <c r="B1888" s="10">
        <v>98.005073547363281</v>
      </c>
      <c r="C1888" s="10">
        <v>13.374129295349121</v>
      </c>
      <c r="D1888" s="10">
        <v>163.59980773925781</v>
      </c>
      <c r="E1888" s="10">
        <v>451.32147216796875</v>
      </c>
      <c r="F1888" s="10">
        <v>3.1328213214874268</v>
      </c>
      <c r="G1888" s="10">
        <v>7.173283576965332</v>
      </c>
      <c r="H1888" s="10">
        <v>112.01553344726563</v>
      </c>
      <c r="I1888" s="10">
        <v>27.025131225585938</v>
      </c>
      <c r="J1888" s="13">
        <v>80892.5546875</v>
      </c>
    </row>
    <row r="1889" spans="1:10" x14ac:dyDescent="0.2">
      <c r="A1889" s="9">
        <v>44841.555555555555</v>
      </c>
      <c r="B1889" s="10">
        <v>91.824371337890625</v>
      </c>
      <c r="C1889" s="10">
        <v>15.535506248474121</v>
      </c>
      <c r="D1889" s="10">
        <v>156.28718566894531</v>
      </c>
      <c r="E1889" s="10">
        <v>373.57199096679688</v>
      </c>
      <c r="F1889" s="10">
        <v>3.4187314510345459</v>
      </c>
      <c r="G1889" s="10">
        <v>8.9510383605957031</v>
      </c>
      <c r="H1889" s="10">
        <v>112.01941680908203</v>
      </c>
      <c r="I1889" s="10">
        <v>24.779417037963867</v>
      </c>
      <c r="J1889" s="13">
        <v>80810.3359375</v>
      </c>
    </row>
    <row r="1890" spans="1:10" x14ac:dyDescent="0.2">
      <c r="A1890" s="9">
        <v>44841.559027777781</v>
      </c>
      <c r="B1890" s="10">
        <v>83.228294372558594</v>
      </c>
      <c r="C1890" s="10">
        <v>14.436566352844238</v>
      </c>
      <c r="D1890" s="10">
        <v>142.16879272460938</v>
      </c>
      <c r="E1890" s="10">
        <v>377.33322143554688</v>
      </c>
      <c r="F1890" s="10">
        <v>3.6830811500549316</v>
      </c>
      <c r="G1890" s="10">
        <v>8.7547035217285156</v>
      </c>
      <c r="H1890" s="10">
        <v>113.97966003417969</v>
      </c>
      <c r="I1890" s="10">
        <v>24.482418060302734</v>
      </c>
      <c r="J1890" s="13">
        <v>81626.1640625</v>
      </c>
    </row>
    <row r="1891" spans="1:10" x14ac:dyDescent="0.2">
      <c r="A1891" s="9">
        <v>44841.5625</v>
      </c>
      <c r="B1891" s="10">
        <v>82.021781921386719</v>
      </c>
      <c r="C1891" s="10">
        <v>13.032567977905273</v>
      </c>
      <c r="D1891" s="10">
        <v>138.75849914550781</v>
      </c>
      <c r="E1891" s="10">
        <v>368.68878173828125</v>
      </c>
      <c r="F1891" s="10">
        <v>3.7430379390716553</v>
      </c>
      <c r="G1891" s="10">
        <v>7.8517193794250488</v>
      </c>
      <c r="H1891" s="10">
        <v>110.32275390625</v>
      </c>
      <c r="I1891" s="10">
        <v>22.426448822021484</v>
      </c>
      <c r="J1891" s="13">
        <v>79754.5703125</v>
      </c>
    </row>
    <row r="1892" spans="1:10" x14ac:dyDescent="0.2">
      <c r="A1892" s="9">
        <v>44841.565972222219</v>
      </c>
      <c r="B1892" s="10">
        <v>88.978187561035156</v>
      </c>
      <c r="C1892" s="10">
        <v>13.483907699584961</v>
      </c>
      <c r="D1892" s="10">
        <v>149.87287902832031</v>
      </c>
      <c r="E1892" s="10">
        <v>372.68804931640625</v>
      </c>
      <c r="F1892" s="10">
        <v>3.9198112487792969</v>
      </c>
      <c r="G1892" s="10">
        <v>7.6548171043395996</v>
      </c>
      <c r="H1892" s="10">
        <v>111.40199279785156</v>
      </c>
      <c r="I1892" s="10">
        <v>25.908243179321289</v>
      </c>
      <c r="J1892" s="13">
        <v>80621.3046875</v>
      </c>
    </row>
    <row r="1893" spans="1:10" x14ac:dyDescent="0.2">
      <c r="A1893" s="9">
        <v>44841.569444444445</v>
      </c>
      <c r="B1893" s="10">
        <v>93.253982543945313</v>
      </c>
      <c r="C1893" s="10">
        <v>15.79567813873291</v>
      </c>
      <c r="D1893" s="10">
        <v>158.58235168457031</v>
      </c>
      <c r="E1893" s="10">
        <v>376.06747436523438</v>
      </c>
      <c r="F1893" s="10">
        <v>3.9357256889343262</v>
      </c>
      <c r="G1893" s="10">
        <v>7.5966377258300781</v>
      </c>
      <c r="H1893" s="10">
        <v>112.05661773681641</v>
      </c>
      <c r="I1893" s="10">
        <v>24.836015701293945</v>
      </c>
      <c r="J1893" s="13">
        <v>81352.9375</v>
      </c>
    </row>
    <row r="1894" spans="1:10" x14ac:dyDescent="0.2">
      <c r="A1894" s="9">
        <v>44841.572916666664</v>
      </c>
      <c r="B1894" s="10">
        <v>74.697868347167969</v>
      </c>
      <c r="C1894" s="10">
        <v>13.888088226318359</v>
      </c>
      <c r="D1894" s="10">
        <v>128.38766479492188</v>
      </c>
      <c r="E1894" s="10">
        <v>358.26870727539063</v>
      </c>
      <c r="F1894" s="10">
        <v>3.8736779689788818</v>
      </c>
      <c r="G1894" s="10">
        <v>7.0210413932800293</v>
      </c>
      <c r="H1894" s="10">
        <v>110.27338409423828</v>
      </c>
      <c r="I1894" s="10">
        <v>21.012462615966797</v>
      </c>
      <c r="J1894" s="13">
        <v>80270.5625</v>
      </c>
    </row>
    <row r="1895" spans="1:10" x14ac:dyDescent="0.2">
      <c r="A1895" s="9">
        <v>44841.576388888891</v>
      </c>
      <c r="B1895" s="10">
        <v>73.437294006347656</v>
      </c>
      <c r="C1895" s="10">
        <v>14.206025123596191</v>
      </c>
      <c r="D1895" s="10">
        <v>126.77333831787109</v>
      </c>
      <c r="E1895" s="10">
        <v>281.6815185546875</v>
      </c>
      <c r="F1895" s="10">
        <v>3.8917357921600342</v>
      </c>
      <c r="G1895" s="10">
        <v>7.5027241706848145</v>
      </c>
      <c r="H1895" s="10">
        <v>110.11170959472656</v>
      </c>
      <c r="I1895" s="10">
        <v>21.133798599243164</v>
      </c>
      <c r="J1895" s="13">
        <v>80329.1796875</v>
      </c>
    </row>
    <row r="1896" spans="1:10" x14ac:dyDescent="0.2">
      <c r="A1896" s="9">
        <v>44841.579861111109</v>
      </c>
      <c r="B1896" s="10">
        <v>59.676769256591797</v>
      </c>
      <c r="C1896" s="10">
        <v>11.415053367614746</v>
      </c>
      <c r="D1896" s="10">
        <v>102.88973999023438</v>
      </c>
      <c r="E1896" s="10">
        <v>306.97882080078125</v>
      </c>
      <c r="F1896" s="10">
        <v>3.8600108623504639</v>
      </c>
      <c r="G1896" s="10">
        <v>7.2459850311279297</v>
      </c>
      <c r="H1896" s="10">
        <v>109.76677703857422</v>
      </c>
      <c r="I1896" s="10">
        <v>22.938991546630859</v>
      </c>
      <c r="J1896" s="13">
        <v>80257.90625</v>
      </c>
    </row>
    <row r="1897" spans="1:10" x14ac:dyDescent="0.2">
      <c r="A1897" s="9">
        <v>44841.583333333336</v>
      </c>
      <c r="B1897" s="10">
        <v>74.536384582519531</v>
      </c>
      <c r="C1897" s="10">
        <v>11.674254417419434</v>
      </c>
      <c r="D1897" s="10">
        <v>125.92629241943359</v>
      </c>
      <c r="E1897" s="10">
        <v>322.670166015625</v>
      </c>
      <c r="F1897" s="10">
        <v>3.7485949993133545</v>
      </c>
      <c r="G1897" s="10">
        <v>6.8236145973205566</v>
      </c>
      <c r="H1897" s="10">
        <v>110.99836730957031</v>
      </c>
      <c r="I1897" s="10">
        <v>21.249765396118164</v>
      </c>
      <c r="J1897" s="13">
        <v>80984.3046875</v>
      </c>
    </row>
    <row r="1898" spans="1:10" x14ac:dyDescent="0.2">
      <c r="A1898" s="9">
        <v>44841.586805555555</v>
      </c>
      <c r="B1898" s="10">
        <v>88.739631652832031</v>
      </c>
      <c r="C1898" s="10">
        <v>12.30909252166748</v>
      </c>
      <c r="D1898" s="10">
        <v>148.33235168457031</v>
      </c>
      <c r="E1898" s="10">
        <v>335.91021728515625</v>
      </c>
      <c r="F1898" s="10">
        <v>3.8097460269927979</v>
      </c>
      <c r="G1898" s="10">
        <v>6.9161548614501953</v>
      </c>
      <c r="H1898" s="10">
        <v>110.87244415283203</v>
      </c>
      <c r="I1898" s="10">
        <v>27.348262786865234</v>
      </c>
      <c r="J1898" s="13">
        <v>81056.4375</v>
      </c>
    </row>
    <row r="1899" spans="1:10" x14ac:dyDescent="0.2">
      <c r="A1899" s="9">
        <v>44841.590277777781</v>
      </c>
      <c r="B1899" s="10">
        <v>127.25022888183594</v>
      </c>
      <c r="C1899" s="10">
        <v>13.478693008422852</v>
      </c>
      <c r="D1899" s="10">
        <v>208.53240966796875</v>
      </c>
      <c r="E1899" s="10">
        <v>398.236572265625</v>
      </c>
      <c r="F1899" s="10">
        <v>3.805396556854248</v>
      </c>
      <c r="G1899" s="10">
        <v>7.883303165435791</v>
      </c>
      <c r="H1899" s="10">
        <v>110.59576416015625</v>
      </c>
      <c r="I1899" s="10">
        <v>33.667690277099609</v>
      </c>
      <c r="J1899" s="13">
        <v>80595.0625</v>
      </c>
    </row>
    <row r="1900" spans="1:10" x14ac:dyDescent="0.2">
      <c r="A1900" s="9">
        <v>44841.59375</v>
      </c>
      <c r="B1900" s="10">
        <v>121.18326568603516</v>
      </c>
      <c r="C1900" s="10">
        <v>20.930036544799805</v>
      </c>
      <c r="D1900" s="10">
        <v>206.53021240234375</v>
      </c>
      <c r="E1900" s="10">
        <v>395.5885009765625</v>
      </c>
      <c r="F1900" s="10">
        <v>4.0121192932128906</v>
      </c>
      <c r="G1900" s="10">
        <v>9.0586872100830078</v>
      </c>
      <c r="H1900" s="10">
        <v>110.21023559570313</v>
      </c>
      <c r="I1900" s="10">
        <v>34.515735626220703</v>
      </c>
      <c r="J1900" s="13">
        <v>80059.1484375</v>
      </c>
    </row>
    <row r="1901" spans="1:10" x14ac:dyDescent="0.2">
      <c r="A1901" s="9">
        <v>44841.597222222219</v>
      </c>
      <c r="B1901" s="10">
        <v>119.49488830566406</v>
      </c>
      <c r="C1901" s="10">
        <v>13.841264724731445</v>
      </c>
      <c r="D1901" s="10">
        <v>197.00732421875</v>
      </c>
      <c r="E1901" s="10">
        <v>395.31732177734375</v>
      </c>
      <c r="F1901" s="10">
        <v>4.2785305976867676</v>
      </c>
      <c r="G1901" s="10">
        <v>8.7888555526733398</v>
      </c>
      <c r="H1901" s="10">
        <v>111.06704711914063</v>
      </c>
      <c r="I1901" s="10">
        <v>34.224277496337891</v>
      </c>
      <c r="J1901" s="13">
        <v>79996.0390625</v>
      </c>
    </row>
    <row r="1902" spans="1:10" x14ac:dyDescent="0.2">
      <c r="A1902" s="9">
        <v>44841.600694444445</v>
      </c>
      <c r="B1902" s="10">
        <v>114.28665924072266</v>
      </c>
      <c r="C1902" s="10">
        <v>17.809982299804688</v>
      </c>
      <c r="D1902" s="10">
        <v>192.99266052246094</v>
      </c>
      <c r="E1902" s="10">
        <v>381.92462158203125</v>
      </c>
      <c r="F1902" s="10">
        <v>4.7294821739196777</v>
      </c>
      <c r="G1902" s="10">
        <v>10.990508079528809</v>
      </c>
      <c r="H1902" s="10">
        <v>112.97538757324219</v>
      </c>
      <c r="I1902" s="10">
        <v>30.049829483032227</v>
      </c>
      <c r="J1902" s="13">
        <v>79862.109375</v>
      </c>
    </row>
    <row r="1903" spans="1:10" x14ac:dyDescent="0.2">
      <c r="A1903" s="9">
        <v>44841.604166666664</v>
      </c>
      <c r="B1903" s="10">
        <v>105.1273193359375</v>
      </c>
      <c r="C1903" s="10">
        <v>16.627090454101563</v>
      </c>
      <c r="D1903" s="10">
        <v>177.77003479003906</v>
      </c>
      <c r="E1903" s="10">
        <v>438.08892822265625</v>
      </c>
      <c r="F1903" s="10">
        <v>5.2875247001647949</v>
      </c>
      <c r="G1903" s="10">
        <v>11.511584281921387</v>
      </c>
      <c r="H1903" s="10">
        <v>113.16573333740234</v>
      </c>
      <c r="I1903" s="10">
        <v>29.710163116455078</v>
      </c>
      <c r="J1903" s="13">
        <v>80819.125</v>
      </c>
    </row>
    <row r="1904" spans="1:10" x14ac:dyDescent="0.2">
      <c r="A1904" s="9">
        <v>44841.607638888891</v>
      </c>
      <c r="B1904" s="10">
        <v>109.20692443847656</v>
      </c>
      <c r="C1904" s="10">
        <v>16.78582763671875</v>
      </c>
      <c r="D1904" s="10">
        <v>184.18211364746094</v>
      </c>
      <c r="E1904" s="10">
        <v>421.38702392578125</v>
      </c>
      <c r="F1904" s="10">
        <v>5.5107631683349609</v>
      </c>
      <c r="G1904" s="10">
        <v>11.224555015563965</v>
      </c>
      <c r="H1904" s="10">
        <v>111.33295440673828</v>
      </c>
      <c r="I1904" s="10">
        <v>28.853515625</v>
      </c>
      <c r="J1904" s="13">
        <v>80093.625</v>
      </c>
    </row>
    <row r="1905" spans="1:10" x14ac:dyDescent="0.2">
      <c r="A1905" s="9">
        <v>44841.611111111109</v>
      </c>
      <c r="B1905" s="10">
        <v>98.261589050292969</v>
      </c>
      <c r="C1905" s="10">
        <v>17.289241790771484</v>
      </c>
      <c r="D1905" s="10">
        <v>168.06388854980469</v>
      </c>
      <c r="E1905" s="10">
        <v>490.78067016601563</v>
      </c>
      <c r="F1905" s="10">
        <v>5.675386905670166</v>
      </c>
      <c r="G1905" s="10">
        <v>11.008293151855469</v>
      </c>
      <c r="H1905" s="10">
        <v>113.13687896728516</v>
      </c>
      <c r="I1905" s="10">
        <v>29.346101760864258</v>
      </c>
      <c r="J1905" s="13">
        <v>80999.203125</v>
      </c>
    </row>
    <row r="1906" spans="1:10" x14ac:dyDescent="0.2">
      <c r="A1906" s="9">
        <v>44841.614583333336</v>
      </c>
      <c r="B1906" s="10">
        <v>100.97196960449219</v>
      </c>
      <c r="C1906" s="10">
        <v>16.765832901000977</v>
      </c>
      <c r="D1906" s="10">
        <v>171.38404846191406</v>
      </c>
      <c r="E1906" s="10">
        <v>450.52642822265625</v>
      </c>
      <c r="F1906" s="10">
        <v>5.8670949935913086</v>
      </c>
      <c r="G1906" s="10">
        <v>11.362607002258301</v>
      </c>
      <c r="H1906" s="10">
        <v>112.99462127685547</v>
      </c>
      <c r="I1906" s="10">
        <v>33.086662292480469</v>
      </c>
      <c r="J1906" s="13">
        <v>80714.953125</v>
      </c>
    </row>
    <row r="1907" spans="1:10" x14ac:dyDescent="0.2">
      <c r="A1907" s="9">
        <v>44841.618055555555</v>
      </c>
      <c r="B1907" s="10">
        <v>118.6953125</v>
      </c>
      <c r="C1907" s="10">
        <v>14.893013954162598</v>
      </c>
      <c r="D1907" s="10">
        <v>196.83341979980469</v>
      </c>
      <c r="E1907" s="10">
        <v>572.89404296875</v>
      </c>
      <c r="F1907" s="10">
        <v>6.0481791496276855</v>
      </c>
      <c r="G1907" s="10">
        <v>12.250945091247559</v>
      </c>
      <c r="H1907" s="10">
        <v>112.39502716064453</v>
      </c>
      <c r="I1907" s="10">
        <v>35.718032836914063</v>
      </c>
      <c r="J1907" s="13">
        <v>79829.5234375</v>
      </c>
    </row>
    <row r="1908" spans="1:10" x14ac:dyDescent="0.2">
      <c r="A1908" s="9">
        <v>44841.621527777781</v>
      </c>
      <c r="B1908" s="10">
        <v>110.36473846435547</v>
      </c>
      <c r="C1908" s="10">
        <v>19.839143753051758</v>
      </c>
      <c r="D1908" s="10">
        <v>188.85636901855469</v>
      </c>
      <c r="E1908" s="10">
        <v>586.59991455078125</v>
      </c>
      <c r="F1908" s="10">
        <v>6.2560315132141113</v>
      </c>
      <c r="G1908" s="10">
        <v>11.175636291503906</v>
      </c>
      <c r="H1908" s="10">
        <v>116.36983489990234</v>
      </c>
      <c r="I1908" s="10">
        <v>43.222213745117188</v>
      </c>
      <c r="J1908" s="13">
        <v>79951.7734375</v>
      </c>
    </row>
    <row r="1909" spans="1:10" x14ac:dyDescent="0.2">
      <c r="A1909" s="9">
        <v>44841.625</v>
      </c>
      <c r="B1909" s="10">
        <v>83.677711486816406</v>
      </c>
      <c r="C1909" s="10">
        <v>16.917339324951172</v>
      </c>
      <c r="D1909" s="10">
        <v>145.18153381347656</v>
      </c>
      <c r="E1909" s="10">
        <v>484.58941650390625</v>
      </c>
      <c r="F1909" s="10">
        <v>6.1205387115478516</v>
      </c>
      <c r="G1909" s="10">
        <v>9.8199777603149414</v>
      </c>
      <c r="H1909" s="10">
        <v>115.38083648681641</v>
      </c>
      <c r="I1909" s="10">
        <v>34.010524749755859</v>
      </c>
      <c r="J1909" s="13">
        <v>79951.25</v>
      </c>
    </row>
    <row r="1910" spans="1:10" x14ac:dyDescent="0.2">
      <c r="A1910" s="9">
        <v>44841.628472222219</v>
      </c>
      <c r="B1910" s="10">
        <v>88.102790832519531</v>
      </c>
      <c r="C1910" s="10">
        <v>15.05644702911377</v>
      </c>
      <c r="D1910" s="10">
        <v>150.10356140136719</v>
      </c>
      <c r="E1910" s="10">
        <v>433.13796997070313</v>
      </c>
      <c r="F1910" s="10">
        <v>5.8569455146789551</v>
      </c>
      <c r="G1910" s="10">
        <v>9.2010097503662109</v>
      </c>
      <c r="H1910" s="10">
        <v>114.68107604980469</v>
      </c>
      <c r="I1910" s="10">
        <v>33.601318359375</v>
      </c>
      <c r="J1910" s="13">
        <v>79869.171875</v>
      </c>
    </row>
    <row r="1911" spans="1:10" x14ac:dyDescent="0.2">
      <c r="A1911" s="9">
        <v>44841.631944444445</v>
      </c>
      <c r="B1911" s="10">
        <v>93.110519409179688</v>
      </c>
      <c r="C1911" s="10">
        <v>15.425319671630859</v>
      </c>
      <c r="D1911" s="10">
        <v>158.14845275878906</v>
      </c>
      <c r="E1911" s="10">
        <v>413.42794799804688</v>
      </c>
      <c r="F1911" s="10">
        <v>5.7535924911499023</v>
      </c>
      <c r="G1911" s="10">
        <v>8.8509283065795898</v>
      </c>
      <c r="H1911" s="10">
        <v>114.23757934570313</v>
      </c>
      <c r="I1911" s="10">
        <v>32.448925018310547</v>
      </c>
      <c r="J1911" s="13">
        <v>80999.375</v>
      </c>
    </row>
    <row r="1912" spans="1:10" x14ac:dyDescent="0.2">
      <c r="A1912" s="9">
        <v>44841.635416666664</v>
      </c>
      <c r="B1912" s="10">
        <v>91.207916259765625</v>
      </c>
      <c r="C1912" s="10">
        <v>14.196712493896484</v>
      </c>
      <c r="D1912" s="10">
        <v>154.00347900390625</v>
      </c>
      <c r="E1912" s="10">
        <v>473.42654418945313</v>
      </c>
      <c r="F1912" s="10">
        <v>5.4955697059631348</v>
      </c>
      <c r="G1912" s="10">
        <v>9.3084239959716797</v>
      </c>
      <c r="H1912" s="10">
        <v>113.19687652587891</v>
      </c>
      <c r="I1912" s="10">
        <v>33.695175170898438</v>
      </c>
      <c r="J1912" s="13">
        <v>80216.1015625</v>
      </c>
    </row>
    <row r="1913" spans="1:10" x14ac:dyDescent="0.2">
      <c r="A1913" s="9">
        <v>44841.638888888891</v>
      </c>
      <c r="B1913" s="10">
        <v>101.74410247802734</v>
      </c>
      <c r="C1913" s="10">
        <v>15.271754264831543</v>
      </c>
      <c r="D1913" s="10">
        <v>171.07449340820313</v>
      </c>
      <c r="E1913" s="10">
        <v>524.43115234375</v>
      </c>
      <c r="F1913" s="10">
        <v>5.4785542488098145</v>
      </c>
      <c r="G1913" s="10">
        <v>9.1406373977661133</v>
      </c>
      <c r="H1913" s="10">
        <v>114.32775115966797</v>
      </c>
      <c r="I1913" s="10">
        <v>42.601715087890625</v>
      </c>
      <c r="J1913" s="13">
        <v>80186.8515625</v>
      </c>
    </row>
    <row r="1914" spans="1:10" x14ac:dyDescent="0.2">
      <c r="A1914" s="9">
        <v>44841.642361111109</v>
      </c>
      <c r="B1914" s="10">
        <v>84.108863830566406</v>
      </c>
      <c r="C1914" s="10">
        <v>15.570661544799805</v>
      </c>
      <c r="D1914" s="10">
        <v>144.4957275390625</v>
      </c>
      <c r="E1914" s="10">
        <v>387.32830810546875</v>
      </c>
      <c r="F1914" s="10">
        <v>5.361546516418457</v>
      </c>
      <c r="G1914" s="10">
        <v>8.7627477645874023</v>
      </c>
      <c r="H1914" s="10">
        <v>113.74784851074219</v>
      </c>
      <c r="I1914" s="10">
        <v>31.722188949584961</v>
      </c>
      <c r="J1914" s="13">
        <v>80930.15625</v>
      </c>
    </row>
    <row r="1915" spans="1:10" x14ac:dyDescent="0.2">
      <c r="A1915" s="9">
        <v>44841.645833333336</v>
      </c>
      <c r="B1915" s="10">
        <v>82.817466735839844</v>
      </c>
      <c r="C1915" s="10">
        <v>12.616676330566406</v>
      </c>
      <c r="D1915" s="10">
        <v>139.562255859375</v>
      </c>
      <c r="E1915" s="10">
        <v>413.29568481445313</v>
      </c>
      <c r="F1915" s="10">
        <v>5.1885838508605957</v>
      </c>
      <c r="G1915" s="10">
        <v>8.3468513488769531</v>
      </c>
      <c r="H1915" s="10">
        <v>113.55183410644531</v>
      </c>
      <c r="I1915" s="10">
        <v>32.818264007568359</v>
      </c>
      <c r="J1915" s="13">
        <v>80967.2578125</v>
      </c>
    </row>
    <row r="1916" spans="1:10" x14ac:dyDescent="0.2">
      <c r="A1916" s="9">
        <v>44841.649305555555</v>
      </c>
      <c r="B1916" s="10">
        <v>108.14716339111328</v>
      </c>
      <c r="C1916" s="10">
        <v>17.588935852050781</v>
      </c>
      <c r="D1916" s="10">
        <v>183.36074829101563</v>
      </c>
      <c r="E1916" s="10">
        <v>490.45101928710938</v>
      </c>
      <c r="F1916" s="10">
        <v>4.7537469863891602</v>
      </c>
      <c r="G1916" s="10">
        <v>7.3511548042297363</v>
      </c>
      <c r="H1916" s="10">
        <v>114.88919067382813</v>
      </c>
      <c r="I1916" s="10">
        <v>37.891212463378906</v>
      </c>
      <c r="J1916" s="13">
        <v>80908.71875</v>
      </c>
    </row>
    <row r="1917" spans="1:10" x14ac:dyDescent="0.2">
      <c r="A1917" s="9">
        <v>44841.652777777781</v>
      </c>
      <c r="B1917" s="10">
        <v>87.331382751464844</v>
      </c>
      <c r="C1917" s="10">
        <v>13.832171440124512</v>
      </c>
      <c r="D1917" s="10">
        <v>147.85054016113281</v>
      </c>
      <c r="E1917" s="10">
        <v>497.00796508789063</v>
      </c>
      <c r="F1917" s="10">
        <v>4.3647313117980957</v>
      </c>
      <c r="G1917" s="10">
        <v>6.474513053894043</v>
      </c>
      <c r="H1917" s="10">
        <v>112.15876770019531</v>
      </c>
      <c r="I1917" s="10">
        <v>32.328453063964844</v>
      </c>
      <c r="J1917" s="13">
        <v>79884.1875</v>
      </c>
    </row>
    <row r="1918" spans="1:10" x14ac:dyDescent="0.2">
      <c r="A1918" s="9">
        <v>44841.65625</v>
      </c>
      <c r="B1918" s="10">
        <v>86.722175598144531</v>
      </c>
      <c r="C1918" s="10">
        <v>12.608194351196289</v>
      </c>
      <c r="D1918" s="10">
        <v>145.53904724121094</v>
      </c>
      <c r="E1918" s="10">
        <v>413.017822265625</v>
      </c>
      <c r="F1918" s="10">
        <v>4.1167111396789551</v>
      </c>
      <c r="G1918" s="10">
        <v>6.518125057220459</v>
      </c>
      <c r="H1918" s="10">
        <v>113.06264495849609</v>
      </c>
      <c r="I1918" s="10">
        <v>30.411020278930664</v>
      </c>
      <c r="J1918" s="13">
        <v>80906.03125</v>
      </c>
    </row>
    <row r="1919" spans="1:10" x14ac:dyDescent="0.2">
      <c r="A1919" s="9">
        <v>44841.659722222219</v>
      </c>
      <c r="B1919" s="10">
        <v>81.304595947265625</v>
      </c>
      <c r="C1919" s="10">
        <v>13.864517211914063</v>
      </c>
      <c r="D1919" s="10">
        <v>138.49110412597656</v>
      </c>
      <c r="E1919" s="10">
        <v>472.62298583984375</v>
      </c>
      <c r="F1919" s="10">
        <v>3.7612597942352295</v>
      </c>
      <c r="G1919" s="10">
        <v>6.5822057723999023</v>
      </c>
      <c r="H1919" s="10">
        <v>111.19526672363281</v>
      </c>
      <c r="I1919" s="10">
        <v>33.316089630126953</v>
      </c>
      <c r="J1919" s="13">
        <v>80082.8125</v>
      </c>
    </row>
    <row r="1920" spans="1:10" x14ac:dyDescent="0.2">
      <c r="A1920" s="9">
        <v>44841.663194444445</v>
      </c>
      <c r="B1920" s="10">
        <v>68.807296752929688</v>
      </c>
      <c r="C1920" s="10">
        <v>11.701583862304688</v>
      </c>
      <c r="D1920" s="10">
        <v>117.17185211181641</v>
      </c>
      <c r="E1920" s="10">
        <v>401.04766845703125</v>
      </c>
      <c r="F1920" s="10">
        <v>3.5603961944580078</v>
      </c>
      <c r="G1920" s="10">
        <v>6.2282419204711914</v>
      </c>
      <c r="H1920" s="10">
        <v>113.56378173828125</v>
      </c>
      <c r="I1920" s="10">
        <v>29.286827087402344</v>
      </c>
      <c r="J1920" s="13">
        <v>81105.15625</v>
      </c>
    </row>
    <row r="1921" spans="1:10" x14ac:dyDescent="0.2">
      <c r="A1921" s="9">
        <v>44841.666666666664</v>
      </c>
      <c r="B1921" s="10">
        <v>73.73809814453125</v>
      </c>
      <c r="C1921" s="10">
        <v>11.905862808227539</v>
      </c>
      <c r="D1921" s="10">
        <v>124.93426513671875</v>
      </c>
      <c r="E1921" s="10">
        <v>448.73419189453125</v>
      </c>
      <c r="F1921" s="10">
        <v>3.4541242122650146</v>
      </c>
      <c r="G1921" s="10">
        <v>6.4704008102416992</v>
      </c>
      <c r="H1921" s="10">
        <v>112.01783752441406</v>
      </c>
      <c r="I1921" s="10">
        <v>30.531871795654297</v>
      </c>
      <c r="J1921" s="13">
        <v>80375.40625</v>
      </c>
    </row>
    <row r="1922" spans="1:10" x14ac:dyDescent="0.2">
      <c r="A1922" s="9">
        <v>44841.670138888891</v>
      </c>
      <c r="B1922" s="10">
        <v>75.50103759765625</v>
      </c>
      <c r="C1922" s="10">
        <v>13.606176376342773</v>
      </c>
      <c r="D1922" s="10">
        <v>129.33688354492188</v>
      </c>
      <c r="E1922" s="10">
        <v>389.03530883789063</v>
      </c>
      <c r="F1922" s="10">
        <v>3.4051201343536377</v>
      </c>
      <c r="G1922" s="10">
        <v>6.9283370971679688</v>
      </c>
      <c r="H1922" s="10">
        <v>112.41216278076172</v>
      </c>
      <c r="I1922" s="10">
        <v>30.554834365844727</v>
      </c>
      <c r="J1922" s="13">
        <v>81292.1796875</v>
      </c>
    </row>
    <row r="1923" spans="1:10" x14ac:dyDescent="0.2">
      <c r="A1923" s="9">
        <v>44841.673611111109</v>
      </c>
      <c r="B1923" s="10">
        <v>77.771942138671875</v>
      </c>
      <c r="C1923" s="10">
        <v>12.046319007873535</v>
      </c>
      <c r="D1923" s="10">
        <v>131.2579345703125</v>
      </c>
      <c r="E1923" s="10">
        <v>428.08349609375</v>
      </c>
      <c r="F1923" s="10">
        <v>3.4433193206787109</v>
      </c>
      <c r="G1923" s="10">
        <v>6.9259910583496094</v>
      </c>
      <c r="H1923" s="10">
        <v>112.09449768066406</v>
      </c>
      <c r="I1923" s="10">
        <v>33.50726318359375</v>
      </c>
      <c r="J1923" s="13">
        <v>81327.71875</v>
      </c>
    </row>
    <row r="1924" spans="1:10" x14ac:dyDescent="0.2">
      <c r="A1924" s="9">
        <v>44841.677083333336</v>
      </c>
      <c r="B1924" s="10">
        <v>61.229854583740234</v>
      </c>
      <c r="C1924" s="10">
        <v>11.905863761901855</v>
      </c>
      <c r="D1924" s="10">
        <v>105.6065673828125</v>
      </c>
      <c r="E1924" s="10">
        <v>410.27127075195313</v>
      </c>
      <c r="F1924" s="10">
        <v>3.4054749011993408</v>
      </c>
      <c r="G1924" s="10">
        <v>7.5601544380187988</v>
      </c>
      <c r="H1924" s="10">
        <v>112.01783752441406</v>
      </c>
      <c r="I1924" s="10">
        <v>33.385826110839844</v>
      </c>
      <c r="J1924" s="13">
        <v>80368.7109375</v>
      </c>
    </row>
    <row r="1925" spans="1:10" x14ac:dyDescent="0.2">
      <c r="A1925" s="9">
        <v>44841.680555555555</v>
      </c>
      <c r="B1925" s="10">
        <v>72.493247985839844</v>
      </c>
      <c r="C1925" s="10">
        <v>10.158672332763672</v>
      </c>
      <c r="D1925" s="10">
        <v>121.27892303466797</v>
      </c>
      <c r="E1925" s="10">
        <v>388.772705078125</v>
      </c>
      <c r="F1925" s="10">
        <v>3.3743829727172852</v>
      </c>
      <c r="G1925" s="10">
        <v>6.9160103797912598</v>
      </c>
      <c r="H1925" s="10">
        <v>113.57984924316406</v>
      </c>
      <c r="I1925" s="10">
        <v>30.098783493041992</v>
      </c>
      <c r="J1925" s="13">
        <v>81243.109375</v>
      </c>
    </row>
    <row r="1926" spans="1:10" x14ac:dyDescent="0.2">
      <c r="A1926" s="9">
        <v>44841.684027777781</v>
      </c>
      <c r="B1926" s="10">
        <v>66.241508483886719</v>
      </c>
      <c r="C1926" s="10">
        <v>12.009794235229492</v>
      </c>
      <c r="D1926" s="10">
        <v>113.54714965820313</v>
      </c>
      <c r="E1926" s="10">
        <v>362.12109375</v>
      </c>
      <c r="F1926" s="10">
        <v>3.3249890804290771</v>
      </c>
      <c r="G1926" s="10">
        <v>6.5911273956298828</v>
      </c>
      <c r="H1926" s="10">
        <v>112.87747955322266</v>
      </c>
      <c r="I1926" s="10">
        <v>27.050445556640625</v>
      </c>
      <c r="J1926" s="13">
        <v>81076.65625</v>
      </c>
    </row>
    <row r="1927" spans="1:10" x14ac:dyDescent="0.2">
      <c r="A1927" s="9">
        <v>44841.6875</v>
      </c>
      <c r="B1927" s="10">
        <v>66.048194885253906</v>
      </c>
      <c r="C1927" s="10">
        <v>10.852791786193848</v>
      </c>
      <c r="D1927" s="10">
        <v>112.09383392333984</v>
      </c>
      <c r="E1927" s="10">
        <v>411.38107299804688</v>
      </c>
      <c r="F1927" s="10">
        <v>3.2434122562408447</v>
      </c>
      <c r="G1927" s="10">
        <v>6.7790236473083496</v>
      </c>
      <c r="H1927" s="10">
        <v>111.90963745117188</v>
      </c>
      <c r="I1927" s="10">
        <v>32.072296142578125</v>
      </c>
      <c r="J1927" s="13">
        <v>80591.8984375</v>
      </c>
    </row>
    <row r="1928" spans="1:10" x14ac:dyDescent="0.2">
      <c r="A1928" s="9">
        <v>44841.690972222219</v>
      </c>
      <c r="B1928" s="10">
        <v>54.857421875</v>
      </c>
      <c r="C1928" s="10">
        <v>10.820073127746582</v>
      </c>
      <c r="D1928" s="10">
        <v>94.907501220703125</v>
      </c>
      <c r="E1928" s="10">
        <v>397.32394409179688</v>
      </c>
      <c r="F1928" s="10">
        <v>3.1622209548950195</v>
      </c>
      <c r="G1928" s="10">
        <v>6.9374256134033203</v>
      </c>
      <c r="H1928" s="10">
        <v>111.45511627197266</v>
      </c>
      <c r="I1928" s="10">
        <v>28.476589202880859</v>
      </c>
      <c r="J1928" s="13">
        <v>80345.0390625</v>
      </c>
    </row>
    <row r="1929" spans="1:10" x14ac:dyDescent="0.2">
      <c r="A1929" s="9">
        <v>44841.694444444445</v>
      </c>
      <c r="B1929" s="10">
        <v>56.669296264648438</v>
      </c>
      <c r="C1929" s="10">
        <v>8.2505922317504883</v>
      </c>
      <c r="D1929" s="10">
        <v>95.115310668945313</v>
      </c>
      <c r="E1929" s="10">
        <v>361.42498779296875</v>
      </c>
      <c r="F1929" s="10">
        <v>3.4728760719299316</v>
      </c>
      <c r="G1929" s="10">
        <v>7.7088065147399902</v>
      </c>
      <c r="H1929" s="10">
        <v>112.24761962890625</v>
      </c>
      <c r="I1929" s="10">
        <v>26.239452362060547</v>
      </c>
      <c r="J1929" s="13">
        <v>80928.2734375</v>
      </c>
    </row>
    <row r="1930" spans="1:10" x14ac:dyDescent="0.2">
      <c r="A1930" s="9">
        <v>44841.697916666664</v>
      </c>
      <c r="B1930" s="10">
        <v>85.513359069824219</v>
      </c>
      <c r="C1930" s="10">
        <v>8.9864292144775391</v>
      </c>
      <c r="D1930" s="10">
        <v>140.06436157226563</v>
      </c>
      <c r="E1930" s="10">
        <v>449.65371704101563</v>
      </c>
      <c r="F1930" s="10">
        <v>3.5636246204376221</v>
      </c>
      <c r="G1930" s="10">
        <v>6.971463680267334</v>
      </c>
      <c r="H1930" s="10">
        <v>112.18866729736328</v>
      </c>
      <c r="I1930" s="10">
        <v>29.839019775390625</v>
      </c>
      <c r="J1930" s="13">
        <v>80543.2890625</v>
      </c>
    </row>
    <row r="1931" spans="1:10" x14ac:dyDescent="0.2">
      <c r="A1931" s="9">
        <v>44841.701388888891</v>
      </c>
      <c r="B1931" s="10">
        <v>76.827133178710938</v>
      </c>
      <c r="C1931" s="10">
        <v>9.9562177658081055</v>
      </c>
      <c r="D1931" s="10">
        <v>127.71959686279297</v>
      </c>
      <c r="E1931" s="10">
        <v>438.57537841796875</v>
      </c>
      <c r="F1931" s="10">
        <v>3.3923103809356689</v>
      </c>
      <c r="G1931" s="10">
        <v>6.7455167770385742</v>
      </c>
      <c r="H1931" s="10">
        <v>112.64299774169922</v>
      </c>
      <c r="I1931" s="10">
        <v>30.068210601806641</v>
      </c>
      <c r="J1931" s="13">
        <v>80871.1328125</v>
      </c>
    </row>
    <row r="1932" spans="1:10" x14ac:dyDescent="0.2">
      <c r="A1932" s="9">
        <v>44841.704861111109</v>
      </c>
      <c r="B1932" s="10">
        <v>61.221183776855469</v>
      </c>
      <c r="C1932" s="10">
        <v>10.060115814208984</v>
      </c>
      <c r="D1932" s="10">
        <v>103.90213012695313</v>
      </c>
      <c r="E1932" s="10">
        <v>391.01657104492188</v>
      </c>
      <c r="F1932" s="10">
        <v>3.5299944877624512</v>
      </c>
      <c r="G1932" s="10">
        <v>7.0797643661499023</v>
      </c>
      <c r="H1932" s="10">
        <v>113.63980102539063</v>
      </c>
      <c r="I1932" s="10">
        <v>25.509922027587891</v>
      </c>
      <c r="J1932" s="13">
        <v>81711.1328125</v>
      </c>
    </row>
    <row r="1933" spans="1:10" x14ac:dyDescent="0.2">
      <c r="A1933" s="9">
        <v>44841.708333333336</v>
      </c>
      <c r="B1933" s="10">
        <v>71.750511169433594</v>
      </c>
      <c r="C1933" s="10">
        <v>8.7237653732299805</v>
      </c>
      <c r="D1933" s="10">
        <v>118.70552825927734</v>
      </c>
      <c r="E1933" s="10">
        <v>400.43182373046875</v>
      </c>
      <c r="F1933" s="10">
        <v>3.5473768711090088</v>
      </c>
      <c r="G1933" s="10">
        <v>6.4773921966552734</v>
      </c>
      <c r="H1933" s="10">
        <v>112.32691955566406</v>
      </c>
      <c r="I1933" s="10">
        <v>26.63775634765625</v>
      </c>
      <c r="J1933" s="13">
        <v>80977.109375</v>
      </c>
    </row>
    <row r="1934" spans="1:10" x14ac:dyDescent="0.2">
      <c r="A1934" s="9">
        <v>44841.711805555555</v>
      </c>
      <c r="B1934" s="10">
        <v>78.162643432617188</v>
      </c>
      <c r="C1934" s="10">
        <v>10.04963493347168</v>
      </c>
      <c r="D1934" s="10">
        <v>129.86012268066406</v>
      </c>
      <c r="E1934" s="10">
        <v>468.73104858398438</v>
      </c>
      <c r="F1934" s="10">
        <v>3.5326859951019287</v>
      </c>
      <c r="G1934" s="10">
        <v>6.1871347427368164</v>
      </c>
      <c r="H1934" s="10">
        <v>113.64040374755859</v>
      </c>
      <c r="I1934" s="10">
        <v>34.342365264892578</v>
      </c>
      <c r="J1934" s="13">
        <v>81625.453125</v>
      </c>
    </row>
    <row r="1935" spans="1:10" x14ac:dyDescent="0.2">
      <c r="A1935" s="9">
        <v>44841.715277777781</v>
      </c>
      <c r="B1935" s="10">
        <v>55.375392913818359</v>
      </c>
      <c r="C1935" s="10">
        <v>10.260387420654297</v>
      </c>
      <c r="D1935" s="10">
        <v>95.14178466796875</v>
      </c>
      <c r="E1935" s="10">
        <v>399.60641479492188</v>
      </c>
      <c r="F1935" s="10">
        <v>3.3378481864929199</v>
      </c>
      <c r="G1935" s="10">
        <v>5.768035888671875</v>
      </c>
      <c r="H1935" s="10">
        <v>112.33100891113281</v>
      </c>
      <c r="I1935" s="10">
        <v>32.754837036132813</v>
      </c>
      <c r="J1935" s="13">
        <v>80809.6484375</v>
      </c>
    </row>
    <row r="1936" spans="1:10" x14ac:dyDescent="0.2">
      <c r="A1936" s="9">
        <v>44841.71875</v>
      </c>
      <c r="B1936" s="10">
        <v>51.63421630859375</v>
      </c>
      <c r="C1936" s="10">
        <v>9.2931642532348633</v>
      </c>
      <c r="D1936" s="10">
        <v>88.285064697265625</v>
      </c>
      <c r="E1936" s="10">
        <v>577.93072509765625</v>
      </c>
      <c r="F1936" s="10">
        <v>3.3418676853179932</v>
      </c>
      <c r="G1936" s="10">
        <v>6.2160696983337402</v>
      </c>
      <c r="H1936" s="10">
        <v>112.09204864501953</v>
      </c>
      <c r="I1936" s="10">
        <v>36.625396728515625</v>
      </c>
      <c r="J1936" s="13">
        <v>80509.421875</v>
      </c>
    </row>
    <row r="1937" spans="1:10" x14ac:dyDescent="0.2">
      <c r="A1937" s="9">
        <v>44841.722222222219</v>
      </c>
      <c r="B1937" s="10">
        <v>55.477085113525391</v>
      </c>
      <c r="C1937" s="10">
        <v>9.7454900741577148</v>
      </c>
      <c r="D1937" s="10">
        <v>94.625572204589844</v>
      </c>
      <c r="E1937" s="10">
        <v>521.34222412109375</v>
      </c>
      <c r="F1937" s="10">
        <v>3.493300199508667</v>
      </c>
      <c r="G1937" s="10">
        <v>7.2530379295349121</v>
      </c>
      <c r="H1937" s="10">
        <v>113.87515258789063</v>
      </c>
      <c r="I1937" s="10">
        <v>32.187667846679688</v>
      </c>
      <c r="J1937" s="13">
        <v>81701.78125</v>
      </c>
    </row>
    <row r="1938" spans="1:10" x14ac:dyDescent="0.2">
      <c r="A1938" s="9">
        <v>44841.725694444445</v>
      </c>
      <c r="B1938" s="10">
        <v>62.555015563964844</v>
      </c>
      <c r="C1938" s="10">
        <v>7.3041634559631348</v>
      </c>
      <c r="D1938" s="10">
        <v>103.03532409667969</v>
      </c>
      <c r="E1938" s="10">
        <v>579.87725830078125</v>
      </c>
      <c r="F1938" s="10">
        <v>3.6330156326293945</v>
      </c>
      <c r="G1938" s="10">
        <v>7.3539271354675293</v>
      </c>
      <c r="H1938" s="10">
        <v>113.29396820068359</v>
      </c>
      <c r="I1938" s="10">
        <v>30.795347213745117</v>
      </c>
      <c r="J1938" s="13">
        <v>80775.609375</v>
      </c>
    </row>
    <row r="1939" spans="1:10" x14ac:dyDescent="0.2">
      <c r="A1939" s="9">
        <v>44841.729166666664</v>
      </c>
      <c r="B1939" s="10">
        <v>45.7498779296875</v>
      </c>
      <c r="C1939" s="10">
        <v>9.3089008331298828</v>
      </c>
      <c r="D1939" s="10">
        <v>79.435958862304688</v>
      </c>
      <c r="E1939" s="10">
        <v>360.21026611328125</v>
      </c>
      <c r="F1939" s="10">
        <v>3.7574279308319092</v>
      </c>
      <c r="G1939" s="10">
        <v>7.456298828125</v>
      </c>
      <c r="H1939" s="10">
        <v>110.98857116699219</v>
      </c>
      <c r="I1939" s="10">
        <v>22.315027236938477</v>
      </c>
      <c r="J1939" s="13">
        <v>80641.328125</v>
      </c>
    </row>
    <row r="1940" spans="1:10" x14ac:dyDescent="0.2">
      <c r="A1940" s="9">
        <v>44841.732638888891</v>
      </c>
      <c r="B1940" s="10">
        <v>53.993579864501953</v>
      </c>
      <c r="C1940" s="10">
        <v>7.439396858215332</v>
      </c>
      <c r="D1940" s="10">
        <v>90.202682495117188</v>
      </c>
      <c r="E1940" s="10">
        <v>398.390625</v>
      </c>
      <c r="F1940" s="10">
        <v>3.8932671546936035</v>
      </c>
      <c r="G1940" s="10">
        <v>6.4336233139038086</v>
      </c>
      <c r="H1940" s="10">
        <v>110.99091339111328</v>
      </c>
      <c r="I1940" s="10">
        <v>28.714969635009766</v>
      </c>
      <c r="J1940" s="13">
        <v>80567.421875</v>
      </c>
    </row>
    <row r="1941" spans="1:10" x14ac:dyDescent="0.2">
      <c r="A1941" s="9">
        <v>44841.736111111109</v>
      </c>
      <c r="B1941" s="10">
        <v>62.066768646240234</v>
      </c>
      <c r="C1941" s="10">
        <v>7.1392426490783691</v>
      </c>
      <c r="D1941" s="10">
        <v>102.27740478515625</v>
      </c>
      <c r="E1941" s="10">
        <v>450.41546630859375</v>
      </c>
      <c r="F1941" s="10">
        <v>3.8146951198577881</v>
      </c>
      <c r="G1941" s="10">
        <v>6.5269336700439453</v>
      </c>
      <c r="H1941" s="10">
        <v>111.73184967041016</v>
      </c>
      <c r="I1941" s="10">
        <v>27.241127014160156</v>
      </c>
      <c r="J1941" s="13">
        <v>80674.515625</v>
      </c>
    </row>
    <row r="1942" spans="1:10" x14ac:dyDescent="0.2">
      <c r="A1942" s="9">
        <v>44841.739583333336</v>
      </c>
      <c r="B1942" s="10">
        <v>64.169815063476563</v>
      </c>
      <c r="C1942" s="10">
        <v>9.7741203308105469</v>
      </c>
      <c r="D1942" s="10">
        <v>108.13592529296875</v>
      </c>
      <c r="E1942" s="10">
        <v>514.57427978515625</v>
      </c>
      <c r="F1942" s="10">
        <v>3.5137507915496826</v>
      </c>
      <c r="G1942" s="10">
        <v>5.4409608840942383</v>
      </c>
      <c r="H1942" s="10">
        <v>111.80899810791016</v>
      </c>
      <c r="I1942" s="10">
        <v>30.90533447265625</v>
      </c>
      <c r="J1942" s="13">
        <v>80647.0078125</v>
      </c>
    </row>
    <row r="1943" spans="1:10" x14ac:dyDescent="0.2">
      <c r="A1943" s="9">
        <v>44841.743055555555</v>
      </c>
      <c r="B1943" s="10">
        <v>46.558544158935547</v>
      </c>
      <c r="C1943" s="10">
        <v>8.0675296783447266</v>
      </c>
      <c r="D1943" s="10">
        <v>79.278984069824219</v>
      </c>
      <c r="E1943" s="10">
        <v>411.65948486328125</v>
      </c>
      <c r="F1943" s="10">
        <v>3.1146829128265381</v>
      </c>
      <c r="G1943" s="10">
        <v>4.9056253433227539</v>
      </c>
      <c r="H1943" s="10">
        <v>111.3387451171875</v>
      </c>
      <c r="I1943" s="10">
        <v>31.715791702270508</v>
      </c>
      <c r="J1943" s="13">
        <v>80644.8125</v>
      </c>
    </row>
    <row r="1944" spans="1:10" x14ac:dyDescent="0.2">
      <c r="A1944" s="9">
        <v>44841.746527777781</v>
      </c>
      <c r="B1944" s="10">
        <v>50.828315734863281</v>
      </c>
      <c r="C1944" s="10">
        <v>7.367884635925293</v>
      </c>
      <c r="D1944" s="10">
        <v>85.27935791015625</v>
      </c>
      <c r="E1944" s="10">
        <v>350.96163940429688</v>
      </c>
      <c r="F1944" s="10">
        <v>2.7663619518280029</v>
      </c>
      <c r="G1944" s="10">
        <v>4.7845263481140137</v>
      </c>
      <c r="H1944" s="10">
        <v>113.98535919189453</v>
      </c>
      <c r="I1944" s="10">
        <v>29.535371780395508</v>
      </c>
      <c r="J1944" s="13">
        <v>81482.3125</v>
      </c>
    </row>
    <row r="1945" spans="1:10" x14ac:dyDescent="0.2">
      <c r="A1945" s="9">
        <v>44841.75</v>
      </c>
      <c r="B1945" s="10">
        <v>43.465011596679688</v>
      </c>
      <c r="C1945" s="10">
        <v>7.7651209831237793</v>
      </c>
      <c r="D1945" s="10">
        <v>74.234550476074219</v>
      </c>
      <c r="E1945" s="10">
        <v>347.6905517578125</v>
      </c>
      <c r="F1945" s="10">
        <v>2.6678493022918701</v>
      </c>
      <c r="G1945" s="10">
        <v>4.7709708213806152</v>
      </c>
      <c r="H1945" s="10">
        <v>112.15799713134766</v>
      </c>
      <c r="I1945" s="10">
        <v>24.554679870605469</v>
      </c>
      <c r="J1945" s="13">
        <v>80737</v>
      </c>
    </row>
    <row r="1946" spans="1:10" x14ac:dyDescent="0.2">
      <c r="A1946" s="9">
        <v>44841.753472222219</v>
      </c>
      <c r="B1946" s="10">
        <v>39.413154602050781</v>
      </c>
      <c r="C1946" s="10">
        <v>7.8459601402282715</v>
      </c>
      <c r="D1946" s="10">
        <v>68.259857177734375</v>
      </c>
      <c r="E1946" s="10">
        <v>390.34469604492188</v>
      </c>
      <c r="F1946" s="10">
        <v>2.7555196285247803</v>
      </c>
      <c r="G1946" s="10">
        <v>5.0386643409729004</v>
      </c>
      <c r="H1946" s="10">
        <v>112.49321746826172</v>
      </c>
      <c r="I1946" s="10">
        <v>25.903274536132813</v>
      </c>
      <c r="J1946" s="13">
        <v>81585.6171875</v>
      </c>
    </row>
    <row r="1947" spans="1:10" x14ac:dyDescent="0.2">
      <c r="A1947" s="9">
        <v>44841.756944444445</v>
      </c>
      <c r="B1947" s="10">
        <v>34.120738983154297</v>
      </c>
      <c r="C1947" s="10">
        <v>6.0526952743530273</v>
      </c>
      <c r="D1947" s="10">
        <v>58.198989868164063</v>
      </c>
      <c r="E1947" s="10">
        <v>334.58651733398438</v>
      </c>
      <c r="F1947" s="10">
        <v>2.7428896427154541</v>
      </c>
      <c r="G1947" s="10">
        <v>4.3185925483703613</v>
      </c>
      <c r="H1947" s="10">
        <v>110.96477508544922</v>
      </c>
      <c r="I1947" s="10">
        <v>23.565185546875</v>
      </c>
      <c r="J1947" s="13">
        <v>80700.515625</v>
      </c>
    </row>
    <row r="1948" spans="1:10" x14ac:dyDescent="0.2">
      <c r="A1948" s="9">
        <v>44841.760416666664</v>
      </c>
      <c r="B1948" s="10">
        <v>43.743457794189453</v>
      </c>
      <c r="C1948" s="10">
        <v>7.2233505249023438</v>
      </c>
      <c r="D1948" s="10">
        <v>74.274894714355469</v>
      </c>
      <c r="E1948" s="10">
        <v>429.68060302734375</v>
      </c>
      <c r="F1948" s="10">
        <v>2.7752690315246582</v>
      </c>
      <c r="G1948" s="10">
        <v>4.5368757247924805</v>
      </c>
      <c r="H1948" s="10">
        <v>114.71415710449219</v>
      </c>
      <c r="I1948" s="10">
        <v>29.640148162841797</v>
      </c>
      <c r="J1948" s="13">
        <v>81647.1171875</v>
      </c>
    </row>
    <row r="1949" spans="1:10" x14ac:dyDescent="0.2">
      <c r="A1949" s="9">
        <v>44841.763888888891</v>
      </c>
      <c r="B1949" s="10">
        <v>48.508949279785156</v>
      </c>
      <c r="C1949" s="10">
        <v>7.529747486114502</v>
      </c>
      <c r="D1949" s="10">
        <v>81.886001586914063</v>
      </c>
      <c r="E1949" s="10">
        <v>455.25857543945313</v>
      </c>
      <c r="F1949" s="10">
        <v>2.9297494888305664</v>
      </c>
      <c r="G1949" s="10">
        <v>5.2007970809936523</v>
      </c>
      <c r="H1949" s="10">
        <v>115.90518951416016</v>
      </c>
      <c r="I1949" s="10">
        <v>22.999662399291992</v>
      </c>
      <c r="J1949" s="13">
        <v>81564.1171875</v>
      </c>
    </row>
    <row r="1950" spans="1:10" x14ac:dyDescent="0.2">
      <c r="A1950" s="9">
        <v>44841.767361111109</v>
      </c>
      <c r="B1950" s="10">
        <v>52.553615570068359</v>
      </c>
      <c r="C1950" s="10">
        <v>7.0663213729858398</v>
      </c>
      <c r="D1950" s="10">
        <v>87.62237548828125</v>
      </c>
      <c r="E1950" s="10">
        <v>351.55682373046875</v>
      </c>
      <c r="F1950" s="10">
        <v>3.0016205310821533</v>
      </c>
      <c r="G1950" s="10">
        <v>5.4127583503723145</v>
      </c>
      <c r="H1950" s="10">
        <v>113.70266723632813</v>
      </c>
      <c r="I1950" s="10">
        <v>20.069990158081055</v>
      </c>
      <c r="J1950" s="13">
        <v>81644.9296875</v>
      </c>
    </row>
    <row r="1951" spans="1:10" x14ac:dyDescent="0.2">
      <c r="A1951" s="9">
        <v>44841.770833333336</v>
      </c>
      <c r="B1951" s="10">
        <v>37.124103546142578</v>
      </c>
      <c r="C1951" s="10">
        <v>8.4652299880981445</v>
      </c>
      <c r="D1951" s="10">
        <v>65.370384216308594</v>
      </c>
      <c r="E1951" s="10">
        <v>298.96734619140625</v>
      </c>
      <c r="F1951" s="10">
        <v>2.967998743057251</v>
      </c>
      <c r="G1951" s="10">
        <v>4.6387262344360352</v>
      </c>
      <c r="H1951" s="10">
        <v>113.45076751708984</v>
      </c>
      <c r="I1951" s="10">
        <v>20.036012649536133</v>
      </c>
      <c r="J1951" s="13">
        <v>81519.125</v>
      </c>
    </row>
    <row r="1952" spans="1:10" x14ac:dyDescent="0.2">
      <c r="A1952" s="9">
        <v>44841.774305555555</v>
      </c>
      <c r="B1952" s="10">
        <v>34.472003936767578</v>
      </c>
      <c r="C1952" s="10">
        <v>7.4597539901733398</v>
      </c>
      <c r="D1952" s="10">
        <v>60.299674987792969</v>
      </c>
      <c r="E1952" s="10">
        <v>296.38894653320313</v>
      </c>
      <c r="F1952" s="10">
        <v>2.8352282047271729</v>
      </c>
      <c r="G1952" s="10">
        <v>3.858248233795166</v>
      </c>
      <c r="H1952" s="10">
        <v>112.64900207519531</v>
      </c>
      <c r="I1952" s="10">
        <v>21.270418167114258</v>
      </c>
      <c r="J1952" s="13">
        <v>80811.7734375</v>
      </c>
    </row>
    <row r="1953" spans="1:10" x14ac:dyDescent="0.2">
      <c r="A1953" s="9">
        <v>44841.777777777781</v>
      </c>
      <c r="B1953" s="10">
        <v>26.811275482177734</v>
      </c>
      <c r="C1953" s="10">
        <v>6.8495469093322754</v>
      </c>
      <c r="D1953" s="10">
        <v>47.946830749511719</v>
      </c>
      <c r="E1953" s="10">
        <v>296.884765625</v>
      </c>
      <c r="F1953" s="10">
        <v>2.6766829490661621</v>
      </c>
      <c r="G1953" s="10">
        <v>3.6889557838439941</v>
      </c>
      <c r="H1953" s="10">
        <v>113.07338714599609</v>
      </c>
      <c r="I1953" s="10">
        <v>22.336061477661133</v>
      </c>
      <c r="J1953" s="13">
        <v>80958.734375</v>
      </c>
    </row>
    <row r="1954" spans="1:10" x14ac:dyDescent="0.2">
      <c r="A1954" s="9">
        <v>44841.78125</v>
      </c>
      <c r="B1954" s="10">
        <v>48.544658660888672</v>
      </c>
      <c r="C1954" s="10">
        <v>5.2928328514099121</v>
      </c>
      <c r="D1954" s="10">
        <v>79.703834533691406</v>
      </c>
      <c r="E1954" s="10">
        <v>348.51693725585938</v>
      </c>
      <c r="F1954" s="10">
        <v>2.345747709274292</v>
      </c>
      <c r="G1954" s="10">
        <v>2.774017333984375</v>
      </c>
      <c r="H1954" s="10">
        <v>113.25034332275391</v>
      </c>
      <c r="I1954" s="10">
        <v>25.100963592529297</v>
      </c>
      <c r="J1954" s="13">
        <v>80956.59375</v>
      </c>
    </row>
    <row r="1955" spans="1:10" x14ac:dyDescent="0.2">
      <c r="A1955" s="9">
        <v>44841.784722222219</v>
      </c>
      <c r="B1955" s="10">
        <v>42.777935028076172</v>
      </c>
      <c r="C1955" s="10">
        <v>9.4121837615966797</v>
      </c>
      <c r="D1955" s="10">
        <v>74.983726501464844</v>
      </c>
      <c r="E1955" s="10">
        <v>260.14773559570313</v>
      </c>
      <c r="F1955" s="10">
        <v>2.1501531600952148</v>
      </c>
      <c r="G1955" s="10">
        <v>2.8374171257019043</v>
      </c>
      <c r="H1955" s="10">
        <v>113.40876770019531</v>
      </c>
      <c r="I1955" s="10">
        <v>22.289459228515625</v>
      </c>
      <c r="J1955" s="13">
        <v>81580.21875</v>
      </c>
    </row>
    <row r="1956" spans="1:10" x14ac:dyDescent="0.2">
      <c r="A1956" s="9">
        <v>44841.788194444445</v>
      </c>
      <c r="B1956" s="10">
        <v>36.802436828613281</v>
      </c>
      <c r="C1956" s="10">
        <v>7.7917261123657227</v>
      </c>
      <c r="D1956" s="10">
        <v>64.047988891601563</v>
      </c>
      <c r="E1956" s="10">
        <v>284.27407836914063</v>
      </c>
      <c r="F1956" s="10">
        <v>2.1073663234710693</v>
      </c>
      <c r="G1956" s="10">
        <v>2.9464101791381836</v>
      </c>
      <c r="H1956" s="10">
        <v>112.71941375732422</v>
      </c>
      <c r="I1956" s="10">
        <v>21.274038314819336</v>
      </c>
      <c r="J1956" s="13">
        <v>81049.8203125</v>
      </c>
    </row>
    <row r="1957" spans="1:10" x14ac:dyDescent="0.2">
      <c r="A1957" s="9">
        <v>44841.791666666664</v>
      </c>
      <c r="B1957" s="10">
        <v>29.077999114990234</v>
      </c>
      <c r="C1957" s="10">
        <v>7.1439118385314941</v>
      </c>
      <c r="D1957" s="10">
        <v>51.715709686279297</v>
      </c>
      <c r="E1957" s="10">
        <v>231.79373168945313</v>
      </c>
      <c r="F1957" s="10">
        <v>2.1348204612731934</v>
      </c>
      <c r="G1957" s="10">
        <v>2.7752666473388672</v>
      </c>
      <c r="H1957" s="10">
        <v>112.45222473144531</v>
      </c>
      <c r="I1957" s="10">
        <v>17.739946365356445</v>
      </c>
      <c r="J1957" s="13">
        <v>80772.578125</v>
      </c>
    </row>
    <row r="1958" spans="1:10" x14ac:dyDescent="0.2">
      <c r="A1958" s="9">
        <v>44841.795138888891</v>
      </c>
      <c r="B1958" s="10">
        <v>25.985445022583008</v>
      </c>
      <c r="C1958" s="10">
        <v>7.213564395904541</v>
      </c>
      <c r="D1958" s="10">
        <v>47.044986724853516</v>
      </c>
      <c r="E1958" s="10">
        <v>260.05966186523438</v>
      </c>
      <c r="F1958" s="10">
        <v>2.1381592750549316</v>
      </c>
      <c r="G1958" s="10">
        <v>2.5304820537567139</v>
      </c>
      <c r="H1958" s="10">
        <v>113.48919677734375</v>
      </c>
      <c r="I1958" s="10">
        <v>16.92988395690918</v>
      </c>
      <c r="J1958" s="13">
        <v>81558.453125</v>
      </c>
    </row>
    <row r="1959" spans="1:10" x14ac:dyDescent="0.2">
      <c r="A1959" s="9">
        <v>44841.798611111109</v>
      </c>
      <c r="B1959" s="10">
        <v>25.49983024597168</v>
      </c>
      <c r="C1959" s="10">
        <v>7.0639262199401855</v>
      </c>
      <c r="D1959" s="10">
        <v>46.150981903076172</v>
      </c>
      <c r="E1959" s="10">
        <v>260.32418823242188</v>
      </c>
      <c r="F1959" s="10">
        <v>2.0309569835662842</v>
      </c>
      <c r="G1959" s="10">
        <v>2.6981315612792969</v>
      </c>
      <c r="H1959" s="10">
        <v>113.36672210693359</v>
      </c>
      <c r="I1959" s="10">
        <v>14.596376419067383</v>
      </c>
      <c r="J1959" s="13">
        <v>81649.4140625</v>
      </c>
    </row>
    <row r="1960" spans="1:10" x14ac:dyDescent="0.2">
      <c r="A1960" s="9">
        <v>44841.802083333336</v>
      </c>
      <c r="B1960" s="10">
        <v>31.499238967895508</v>
      </c>
      <c r="C1960" s="10">
        <v>6.427304744720459</v>
      </c>
      <c r="D1960" s="10">
        <v>54.867233276367188</v>
      </c>
      <c r="E1960" s="10">
        <v>259.97161865234375</v>
      </c>
      <c r="F1960" s="10">
        <v>2.0204131603240967</v>
      </c>
      <c r="G1960" s="10">
        <v>3.0404272079467773</v>
      </c>
      <c r="H1960" s="10">
        <v>113.21318817138672</v>
      </c>
      <c r="I1960" s="10">
        <v>15.777678489685059</v>
      </c>
      <c r="J1960" s="13">
        <v>81538.8359375</v>
      </c>
    </row>
    <row r="1961" spans="1:10" x14ac:dyDescent="0.2">
      <c r="A1961" s="9">
        <v>44841.805555555555</v>
      </c>
      <c r="B1961" s="10">
        <v>20.919795989990234</v>
      </c>
      <c r="C1961" s="10">
        <v>7.2307076454162598</v>
      </c>
      <c r="D1961" s="10">
        <v>39.297325134277344</v>
      </c>
      <c r="E1961" s="10">
        <v>260.67770385742188</v>
      </c>
      <c r="F1961" s="10">
        <v>2.0435397624969482</v>
      </c>
      <c r="G1961" s="10">
        <v>2.9867122173309326</v>
      </c>
      <c r="H1961" s="10">
        <v>113.103759765625</v>
      </c>
      <c r="I1961" s="10">
        <v>14.451972007751465</v>
      </c>
      <c r="J1961" s="13">
        <v>81760.296875</v>
      </c>
    </row>
    <row r="1962" spans="1:10" x14ac:dyDescent="0.2">
      <c r="A1962" s="9">
        <v>44841.809027777781</v>
      </c>
      <c r="B1962" s="10">
        <v>18.048452377319336</v>
      </c>
      <c r="C1962" s="10">
        <v>6.9163289070129395</v>
      </c>
      <c r="D1962" s="10">
        <v>34.581645965576172</v>
      </c>
      <c r="E1962" s="10">
        <v>260.67770385742188</v>
      </c>
      <c r="F1962" s="10">
        <v>2.0730140209197998</v>
      </c>
      <c r="G1962" s="10">
        <v>2.5937235355377197</v>
      </c>
      <c r="H1962" s="10">
        <v>112.86551666259766</v>
      </c>
      <c r="I1962" s="10">
        <v>12.864444732666016</v>
      </c>
      <c r="J1962" s="13">
        <v>81760.296875</v>
      </c>
    </row>
    <row r="1963" spans="1:10" x14ac:dyDescent="0.2">
      <c r="A1963" s="9">
        <v>44841.8125</v>
      </c>
      <c r="B1963" s="10">
        <v>23.131629943847656</v>
      </c>
      <c r="C1963" s="10">
        <v>6.8425779342651367</v>
      </c>
      <c r="D1963" s="10">
        <v>42.299575805664063</v>
      </c>
      <c r="E1963" s="10">
        <v>232.10820007324219</v>
      </c>
      <c r="F1963" s="10">
        <v>1.8922241926193237</v>
      </c>
      <c r="G1963" s="10">
        <v>2.2900762557983398</v>
      </c>
      <c r="H1963" s="10">
        <v>111.60306549072266</v>
      </c>
      <c r="I1963" s="10">
        <v>13.431326866149902</v>
      </c>
      <c r="J1963" s="13">
        <v>80900.0703125</v>
      </c>
    </row>
    <row r="1964" spans="1:10" x14ac:dyDescent="0.2">
      <c r="A1964" s="9">
        <v>44841.815972222219</v>
      </c>
      <c r="B1964" s="10">
        <v>29.021095275878906</v>
      </c>
      <c r="C1964" s="10">
        <v>7.8594651222229004</v>
      </c>
      <c r="D1964" s="10">
        <v>52.344039916992188</v>
      </c>
      <c r="E1964" s="10">
        <v>247.64382934570313</v>
      </c>
      <c r="F1964" s="10">
        <v>1.7493473291397095</v>
      </c>
      <c r="G1964" s="10">
        <v>1.7591750621795654</v>
      </c>
      <c r="H1964" s="10">
        <v>113.22287750244141</v>
      </c>
      <c r="I1964" s="10">
        <v>14.451972961425781</v>
      </c>
      <c r="J1964" s="13">
        <v>81770.40625</v>
      </c>
    </row>
    <row r="1965" spans="1:10" x14ac:dyDescent="0.2">
      <c r="A1965" s="9">
        <v>44841.819444444445</v>
      </c>
      <c r="B1965" s="10">
        <v>24.741024017333984</v>
      </c>
      <c r="C1965" s="10">
        <v>6.4251279830932617</v>
      </c>
      <c r="D1965" s="10">
        <v>44.349056243896484</v>
      </c>
      <c r="E1965" s="10">
        <v>207.90687561035156</v>
      </c>
      <c r="F1965" s="10">
        <v>1.6541948318481445</v>
      </c>
      <c r="G1965" s="10">
        <v>1.9478387832641602</v>
      </c>
      <c r="H1965" s="10">
        <v>112.69983673095703</v>
      </c>
      <c r="I1965" s="10">
        <v>14.407947540283203</v>
      </c>
      <c r="J1965" s="13">
        <v>81521.3046875</v>
      </c>
    </row>
    <row r="1966" spans="1:10" x14ac:dyDescent="0.2">
      <c r="A1966" s="9">
        <v>44841.822916666664</v>
      </c>
      <c r="B1966" s="10">
        <v>25.000886917114258</v>
      </c>
      <c r="C1966" s="10">
        <v>6.6986064910888672</v>
      </c>
      <c r="D1966" s="10">
        <v>44.865077972412109</v>
      </c>
      <c r="E1966" s="10">
        <v>206.67448425292969</v>
      </c>
      <c r="F1966" s="10">
        <v>1.5957387685775757</v>
      </c>
      <c r="G1966" s="10">
        <v>2.1114349365234375</v>
      </c>
      <c r="H1966" s="10">
        <v>112.09081268310547</v>
      </c>
      <c r="I1966" s="10">
        <v>14.593801498413086</v>
      </c>
      <c r="J1966" s="13">
        <v>81035.9765625</v>
      </c>
    </row>
    <row r="1967" spans="1:10" x14ac:dyDescent="0.2">
      <c r="A1967" s="9">
        <v>44841.826388888891</v>
      </c>
      <c r="B1967" s="10">
        <v>24.467443466186523</v>
      </c>
      <c r="C1967" s="10">
        <v>6.5907621383666992</v>
      </c>
      <c r="D1967" s="10">
        <v>44.252262115478516</v>
      </c>
      <c r="E1967" s="10">
        <v>208.18875122070313</v>
      </c>
      <c r="F1967" s="10">
        <v>1.6662389039993286</v>
      </c>
      <c r="G1967" s="10">
        <v>2.5973725318908691</v>
      </c>
      <c r="H1967" s="10">
        <v>112.85263061523438</v>
      </c>
      <c r="I1967" s="10">
        <v>13.880984306335449</v>
      </c>
      <c r="J1967" s="13">
        <v>81629.7109375</v>
      </c>
    </row>
    <row r="1968" spans="1:10" x14ac:dyDescent="0.2">
      <c r="A1968" s="9">
        <v>44841.829861111109</v>
      </c>
      <c r="B1968" s="10">
        <v>33.954051971435547</v>
      </c>
      <c r="C1968" s="10">
        <v>7.3902149200439453</v>
      </c>
      <c r="D1968" s="10">
        <v>59.436199188232422</v>
      </c>
      <c r="E1968" s="10">
        <v>195.56962585449219</v>
      </c>
      <c r="F1968" s="10">
        <v>1.728518009185791</v>
      </c>
      <c r="G1968" s="10">
        <v>2.5240292549133301</v>
      </c>
      <c r="H1968" s="10">
        <v>113.31797790527344</v>
      </c>
      <c r="I1968" s="10">
        <v>13.197038650512695</v>
      </c>
      <c r="J1968" s="13">
        <v>81795.578125</v>
      </c>
    </row>
    <row r="1969" spans="1:10" x14ac:dyDescent="0.2">
      <c r="A1969" s="9">
        <v>44841.833333333336</v>
      </c>
      <c r="B1969" s="10">
        <v>24.705068588256836</v>
      </c>
      <c r="C1969" s="10">
        <v>8.0137319564819336</v>
      </c>
      <c r="D1969" s="10">
        <v>46.039684295654297</v>
      </c>
      <c r="E1969" s="10">
        <v>182.40789794921875</v>
      </c>
      <c r="F1969" s="10">
        <v>1.774655818939209</v>
      </c>
      <c r="G1969" s="10">
        <v>2.6276674270629883</v>
      </c>
      <c r="H1969" s="10">
        <v>113.59837341308594</v>
      </c>
      <c r="I1969" s="10">
        <v>13.242812156677246</v>
      </c>
      <c r="J1969" s="13">
        <v>81740.1171875</v>
      </c>
    </row>
    <row r="1970" spans="1:10" x14ac:dyDescent="0.2">
      <c r="A1970" s="9">
        <v>44841.836805555555</v>
      </c>
      <c r="B1970" s="10">
        <v>19.207477569580078</v>
      </c>
      <c r="C1970" s="10">
        <v>7.6330881118774414</v>
      </c>
      <c r="D1970" s="10">
        <v>37.074996948242188</v>
      </c>
      <c r="E1970" s="10">
        <v>142.08486938476563</v>
      </c>
      <c r="F1970" s="10">
        <v>1.731370210647583</v>
      </c>
      <c r="G1970" s="10">
        <v>2.5192408561706543</v>
      </c>
      <c r="H1970" s="10">
        <v>112.61899566650391</v>
      </c>
      <c r="I1970" s="10">
        <v>12.748887062072754</v>
      </c>
      <c r="J1970" s="13">
        <v>81025.3828125</v>
      </c>
    </row>
    <row r="1971" spans="1:10" x14ac:dyDescent="0.2">
      <c r="A1971" s="9">
        <v>44841.840277777781</v>
      </c>
      <c r="B1971" s="10">
        <v>18.85578727722168</v>
      </c>
      <c r="C1971" s="10">
        <v>6.7179551124572754</v>
      </c>
      <c r="D1971" s="10">
        <v>35.620784759521484</v>
      </c>
      <c r="E1971" s="10">
        <v>155.45359802246094</v>
      </c>
      <c r="F1971" s="10">
        <v>1.6588976383209229</v>
      </c>
      <c r="G1971" s="10">
        <v>1.9906769990921021</v>
      </c>
      <c r="H1971" s="10">
        <v>113.12495422363281</v>
      </c>
      <c r="I1971" s="10">
        <v>13.384555816650391</v>
      </c>
      <c r="J1971" s="13">
        <v>81273.78125</v>
      </c>
    </row>
    <row r="1972" spans="1:10" x14ac:dyDescent="0.2">
      <c r="A1972" s="9">
        <v>44841.84375</v>
      </c>
      <c r="B1972" s="10">
        <v>20.688011169433594</v>
      </c>
      <c r="C1972" s="10">
        <v>6.8396978378295898</v>
      </c>
      <c r="D1972" s="10">
        <v>38.395576477050781</v>
      </c>
      <c r="E1972" s="10">
        <v>167.56315612792969</v>
      </c>
      <c r="F1972" s="10">
        <v>1.4101980924606323</v>
      </c>
      <c r="G1972" s="10">
        <v>1.449100136756897</v>
      </c>
      <c r="H1972" s="10">
        <v>112.43959808349609</v>
      </c>
      <c r="I1972" s="10">
        <v>13.425674438476563</v>
      </c>
      <c r="J1972" s="13">
        <v>80852.296875</v>
      </c>
    </row>
    <row r="1973" spans="1:10" x14ac:dyDescent="0.2">
      <c r="A1973" s="9">
        <v>44841.847222222219</v>
      </c>
      <c r="B1973" s="10">
        <v>22.416927337646484</v>
      </c>
      <c r="C1973" s="10">
        <v>7.5842876434326172</v>
      </c>
      <c r="D1973" s="10">
        <v>41.945758819580078</v>
      </c>
      <c r="E1973" s="10">
        <v>205.34761047363281</v>
      </c>
      <c r="F1973" s="10">
        <v>1.8090775012969971</v>
      </c>
      <c r="G1973" s="10">
        <v>3.4149963855743408</v>
      </c>
      <c r="H1973" s="10">
        <v>112.30952453613281</v>
      </c>
      <c r="I1973" s="10">
        <v>31.53369140625</v>
      </c>
      <c r="J1973" s="13">
        <v>80507.8515625</v>
      </c>
    </row>
    <row r="1974" spans="1:10" x14ac:dyDescent="0.2">
      <c r="A1974" s="9">
        <v>44841.850694444445</v>
      </c>
      <c r="B1974" s="10">
        <v>22.215852737426758</v>
      </c>
      <c r="C1974" s="10">
        <v>7.4789848327636719</v>
      </c>
      <c r="D1974" s="10">
        <v>41.691368103027344</v>
      </c>
      <c r="E1974" s="10">
        <v>197.91877746582031</v>
      </c>
      <c r="F1974" s="10">
        <v>2.8942406177520752</v>
      </c>
      <c r="G1974" s="10">
        <v>3.600395679473877</v>
      </c>
      <c r="H1974" s="10">
        <v>115.9453125</v>
      </c>
      <c r="I1974" s="10">
        <v>26.212362289428711</v>
      </c>
      <c r="J1974" s="13">
        <v>82772.1796875</v>
      </c>
    </row>
    <row r="1975" spans="1:10" x14ac:dyDescent="0.2">
      <c r="A1975" s="9">
        <v>44841.854166666664</v>
      </c>
      <c r="B1975" s="10">
        <v>21.639751434326172</v>
      </c>
      <c r="C1975" s="10">
        <v>7.1635146141052246</v>
      </c>
      <c r="D1975" s="10">
        <v>40.333702087402344</v>
      </c>
      <c r="E1975" s="10">
        <v>180.77870178222656</v>
      </c>
      <c r="F1975" s="10">
        <v>3.4238359928131104</v>
      </c>
      <c r="G1975" s="10">
        <v>2.9374954700469971</v>
      </c>
      <c r="H1975" s="10">
        <v>113.46885681152344</v>
      </c>
      <c r="I1975" s="10">
        <v>21.313810348510742</v>
      </c>
      <c r="J1975" s="13">
        <v>81012.6328125</v>
      </c>
    </row>
    <row r="1976" spans="1:10" x14ac:dyDescent="0.2">
      <c r="A1976" s="9">
        <v>44841.857638888891</v>
      </c>
      <c r="B1976" s="10">
        <v>18.37432861328125</v>
      </c>
      <c r="C1976" s="10">
        <v>7.552579402923584</v>
      </c>
      <c r="D1976" s="10">
        <v>35.7174072265625</v>
      </c>
      <c r="E1976" s="10">
        <v>130.46829223632813</v>
      </c>
      <c r="F1976" s="10">
        <v>3.4420640468597412</v>
      </c>
      <c r="G1976" s="10">
        <v>2.4586172103881836</v>
      </c>
      <c r="H1976" s="10">
        <v>114.82579803466797</v>
      </c>
      <c r="I1976" s="10">
        <v>19.452821731567383</v>
      </c>
      <c r="J1976" s="13">
        <v>81845.28125</v>
      </c>
    </row>
    <row r="1977" spans="1:10" x14ac:dyDescent="0.2">
      <c r="A1977" s="9">
        <v>44841.861111111109</v>
      </c>
      <c r="B1977" s="10">
        <v>18.362333297729492</v>
      </c>
      <c r="C1977" s="10">
        <v>7.5476489067077637</v>
      </c>
      <c r="D1977" s="10">
        <v>35.694087982177734</v>
      </c>
      <c r="E1977" s="10">
        <v>117.34481048583984</v>
      </c>
      <c r="F1977" s="10">
        <v>3.1951179504394531</v>
      </c>
      <c r="G1977" s="10">
        <v>2.2021734714508057</v>
      </c>
      <c r="H1977" s="10">
        <v>115.40621185302734</v>
      </c>
      <c r="I1977" s="10">
        <v>15.77114200592041</v>
      </c>
      <c r="J1977" s="13">
        <v>81802.4296875</v>
      </c>
    </row>
    <row r="1978" spans="1:10" x14ac:dyDescent="0.2">
      <c r="A1978" s="9">
        <v>44841.864583333336</v>
      </c>
      <c r="B1978" s="10">
        <v>17.233919143676758</v>
      </c>
      <c r="C1978" s="10">
        <v>8.1766195297241211</v>
      </c>
      <c r="D1978" s="10">
        <v>34.436145782470703</v>
      </c>
      <c r="E1978" s="10">
        <v>104.30649566650391</v>
      </c>
      <c r="F1978" s="10">
        <v>2.7527170181274414</v>
      </c>
      <c r="G1978" s="10">
        <v>1.907239556312561</v>
      </c>
      <c r="H1978" s="10">
        <v>115.64453125</v>
      </c>
      <c r="I1978" s="10">
        <v>12.704529762268066</v>
      </c>
      <c r="J1978" s="13">
        <v>81802.4296875</v>
      </c>
    </row>
    <row r="1979" spans="1:10" x14ac:dyDescent="0.2">
      <c r="A1979" s="9">
        <v>44841.868055555555</v>
      </c>
      <c r="B1979" s="10">
        <v>15.549332618713379</v>
      </c>
      <c r="C1979" s="10">
        <v>7.3217320442199707</v>
      </c>
      <c r="D1979" s="10">
        <v>31.156307220458984</v>
      </c>
      <c r="E1979" s="10">
        <v>77.502937316894531</v>
      </c>
      <c r="F1979" s="10">
        <v>2.3765058517456055</v>
      </c>
      <c r="G1979" s="10">
        <v>1.2272120714187622</v>
      </c>
      <c r="H1979" s="10">
        <v>114.27478790283203</v>
      </c>
      <c r="I1979" s="10">
        <v>12.586475372314453</v>
      </c>
      <c r="J1979" s="13">
        <v>81042.296875</v>
      </c>
    </row>
    <row r="1980" spans="1:10" x14ac:dyDescent="0.2">
      <c r="A1980" s="9">
        <v>44841.871527777781</v>
      </c>
      <c r="B1980" s="10">
        <v>20.819910049438477</v>
      </c>
      <c r="C1980" s="10">
        <v>7.9394564628601074</v>
      </c>
      <c r="D1980" s="10">
        <v>39.852962493896484</v>
      </c>
      <c r="E1980" s="10">
        <v>180.71723937988281</v>
      </c>
      <c r="F1980" s="10">
        <v>1.9771724939346313</v>
      </c>
      <c r="G1980" s="10">
        <v>1.4317456483840942</v>
      </c>
      <c r="H1980" s="10" t="s">
        <v>79</v>
      </c>
      <c r="I1980" s="10" t="s">
        <v>79</v>
      </c>
      <c r="J1980" s="13">
        <v>80977.21875</v>
      </c>
    </row>
    <row r="1981" spans="1:10" x14ac:dyDescent="0.2">
      <c r="A1981" s="9">
        <v>44841.875</v>
      </c>
      <c r="B1981" s="10">
        <v>22.986368179321289</v>
      </c>
      <c r="C1981" s="10">
        <v>6.7637338638305664</v>
      </c>
      <c r="D1981" s="10">
        <v>41.998065948486328</v>
      </c>
      <c r="E1981" s="10">
        <v>195.64112854003906</v>
      </c>
      <c r="F1981" s="10">
        <v>1.6615045070648193</v>
      </c>
      <c r="G1981" s="10">
        <v>1.4058884382247925</v>
      </c>
      <c r="H1981" s="10" t="s">
        <v>79</v>
      </c>
      <c r="I1981" s="10" t="s">
        <v>79</v>
      </c>
      <c r="J1981" s="13">
        <v>81822.2734375</v>
      </c>
    </row>
    <row r="1982" spans="1:10" x14ac:dyDescent="0.2">
      <c r="A1982" s="9">
        <v>44841.878472222219</v>
      </c>
      <c r="B1982" s="10">
        <v>19.517257690429688</v>
      </c>
      <c r="C1982" s="10">
        <v>8.1877431869506836</v>
      </c>
      <c r="D1982" s="10">
        <v>38.1044921875</v>
      </c>
      <c r="E1982" s="10">
        <v>169.7286376953125</v>
      </c>
      <c r="F1982" s="10">
        <v>1.5466370582580566</v>
      </c>
      <c r="G1982" s="10">
        <v>1.7141072750091553</v>
      </c>
      <c r="H1982" s="10" t="s">
        <v>79</v>
      </c>
      <c r="I1982" s="10" t="s">
        <v>79</v>
      </c>
      <c r="J1982" s="13">
        <v>81905.75</v>
      </c>
    </row>
    <row r="1983" spans="1:10" x14ac:dyDescent="0.2">
      <c r="A1983" s="9">
        <v>44841.881944444445</v>
      </c>
      <c r="B1983" s="10">
        <v>16.537858963012695</v>
      </c>
      <c r="C1983" s="10">
        <v>7.2428069114685059</v>
      </c>
      <c r="D1983" s="10">
        <v>32.750083923339844</v>
      </c>
      <c r="E1983" s="10">
        <v>195.83541870117188</v>
      </c>
      <c r="F1983" s="10">
        <v>1.455045223236084</v>
      </c>
      <c r="G1983" s="10">
        <v>1.7204927206039429</v>
      </c>
      <c r="H1983" s="10" t="s">
        <v>79</v>
      </c>
      <c r="I1983" s="10" t="s">
        <v>79</v>
      </c>
      <c r="J1983" s="13">
        <v>81907.3046875</v>
      </c>
    </row>
    <row r="1984" spans="1:10" x14ac:dyDescent="0.2">
      <c r="A1984" s="9">
        <v>44841.885416666664</v>
      </c>
      <c r="B1984" s="10">
        <v>19.805219650268555</v>
      </c>
      <c r="C1984" s="10">
        <v>7.392916202545166</v>
      </c>
      <c r="D1984" s="10">
        <v>37.593769073486328</v>
      </c>
      <c r="E1984" s="10">
        <v>195.64111328125</v>
      </c>
      <c r="F1984" s="10">
        <v>1.4269669055938721</v>
      </c>
      <c r="G1984" s="10">
        <v>1.8895008563995361</v>
      </c>
      <c r="H1984" s="10" t="s">
        <v>79</v>
      </c>
      <c r="I1984" s="10" t="s">
        <v>79</v>
      </c>
      <c r="J1984" s="13">
        <v>81824.40625</v>
      </c>
    </row>
    <row r="1985" spans="1:10" x14ac:dyDescent="0.2">
      <c r="A1985" s="9">
        <v>44841.888888888891</v>
      </c>
      <c r="B1985" s="10">
        <v>18.676422119140625</v>
      </c>
      <c r="C1985" s="10">
        <v>7.5502123832702637</v>
      </c>
      <c r="D1985" s="10">
        <v>36.178104400634766</v>
      </c>
      <c r="E1985" s="10">
        <v>156.51289367675781</v>
      </c>
      <c r="F1985" s="10">
        <v>1.3679198026657104</v>
      </c>
      <c r="G1985" s="10">
        <v>1.9288653135299683</v>
      </c>
      <c r="H1985" s="10" t="s">
        <v>79</v>
      </c>
      <c r="I1985" s="10" t="s">
        <v>79</v>
      </c>
      <c r="J1985" s="13">
        <v>81826.546875</v>
      </c>
    </row>
    <row r="1986" spans="1:10" x14ac:dyDescent="0.2">
      <c r="A1986" s="9">
        <v>44841.892361111109</v>
      </c>
      <c r="B1986" s="10">
        <v>19.490240097045898</v>
      </c>
      <c r="C1986" s="10">
        <v>7.5474538803100586</v>
      </c>
      <c r="D1986" s="10">
        <v>37.422794342041016</v>
      </c>
      <c r="E1986" s="10">
        <v>208.60760498046875</v>
      </c>
      <c r="F1986" s="10">
        <v>1.2861638069152832</v>
      </c>
      <c r="G1986" s="10">
        <v>1.7770658731460571</v>
      </c>
      <c r="H1986" s="10" t="s">
        <v>79</v>
      </c>
      <c r="I1986" s="10" t="s">
        <v>79</v>
      </c>
      <c r="J1986" s="13">
        <v>81798.28125</v>
      </c>
    </row>
    <row r="1987" spans="1:10" x14ac:dyDescent="0.2">
      <c r="A1987" s="9">
        <v>44841.895833333336</v>
      </c>
      <c r="B1987" s="10">
        <v>13.638889312744141</v>
      </c>
      <c r="C1987" s="10">
        <v>8.0166549682617188</v>
      </c>
      <c r="D1987" s="10">
        <v>28.765645980834961</v>
      </c>
      <c r="E1987" s="10">
        <v>195.50828552246094</v>
      </c>
      <c r="F1987" s="10">
        <v>1.2477383613586426</v>
      </c>
      <c r="G1987" s="10">
        <v>1.4245831966400146</v>
      </c>
      <c r="H1987" s="10">
        <v>116.61778259277344</v>
      </c>
      <c r="I1987" s="10">
        <v>12.098052978515625</v>
      </c>
      <c r="J1987" s="13">
        <v>81773.125</v>
      </c>
    </row>
    <row r="1988" spans="1:10" x14ac:dyDescent="0.2">
      <c r="A1988" s="9">
        <v>44841.899305555555</v>
      </c>
      <c r="B1988" s="10">
        <v>14.474014282226563</v>
      </c>
      <c r="C1988" s="10">
        <v>7.5527791976928711</v>
      </c>
      <c r="D1988" s="10">
        <v>29.739068984985352</v>
      </c>
      <c r="E1988" s="10">
        <v>182.66043090820313</v>
      </c>
      <c r="F1988" s="10">
        <v>1.1900020837783813</v>
      </c>
      <c r="G1988" s="10">
        <v>1.4850437641143799</v>
      </c>
      <c r="H1988" s="10" t="s">
        <v>79</v>
      </c>
      <c r="I1988" s="10" t="s">
        <v>79</v>
      </c>
      <c r="J1988" s="13">
        <v>81856.4921875</v>
      </c>
    </row>
    <row r="1989" spans="1:10" x14ac:dyDescent="0.2">
      <c r="A1989" s="9">
        <v>44841.902777777781</v>
      </c>
      <c r="B1989" s="10">
        <v>11.573969841003418</v>
      </c>
      <c r="C1989" s="10">
        <v>7.6255149841308594</v>
      </c>
      <c r="D1989" s="10">
        <v>25.366510391235352</v>
      </c>
      <c r="E1989" s="10">
        <v>77.423942565917969</v>
      </c>
      <c r="F1989" s="10">
        <v>1.1769425868988037</v>
      </c>
      <c r="G1989" s="10">
        <v>1.8091845512390137</v>
      </c>
      <c r="H1989" s="10">
        <v>115.337646484375</v>
      </c>
      <c r="I1989" s="10">
        <v>12.031681060791016</v>
      </c>
      <c r="J1989" s="13">
        <v>80958.171875</v>
      </c>
    </row>
    <row r="1990" spans="1:10" x14ac:dyDescent="0.2">
      <c r="A1990" s="9">
        <v>44841.90625</v>
      </c>
      <c r="B1990" s="10">
        <v>14.982187271118164</v>
      </c>
      <c r="C1990" s="10">
        <v>8.1793975830078125</v>
      </c>
      <c r="D1990" s="10">
        <v>31.144630432128906</v>
      </c>
      <c r="E1990" s="10">
        <v>91.2991943359375</v>
      </c>
      <c r="F1990" s="10">
        <v>1.1514146327972412</v>
      </c>
      <c r="G1990" s="10">
        <v>1.6828367710113525</v>
      </c>
      <c r="H1990" s="10" t="s">
        <v>79</v>
      </c>
      <c r="I1990" s="10" t="s">
        <v>79</v>
      </c>
      <c r="J1990" s="13">
        <v>81830.828125</v>
      </c>
    </row>
    <row r="1991" spans="1:10" x14ac:dyDescent="0.2">
      <c r="A1991" s="9">
        <v>44841.909722222219</v>
      </c>
      <c r="B1991" s="10">
        <v>12.116799354553223</v>
      </c>
      <c r="C1991" s="10">
        <v>7.5551443099975586</v>
      </c>
      <c r="D1991" s="10">
        <v>26.285606384277344</v>
      </c>
      <c r="E1991" s="10">
        <v>182.71763610839844</v>
      </c>
      <c r="F1991" s="10">
        <v>0.9936186671257019</v>
      </c>
      <c r="G1991" s="10">
        <v>1.3477797508239746</v>
      </c>
      <c r="H1991" s="10">
        <v>116.65396118164063</v>
      </c>
      <c r="I1991" s="10">
        <v>11.620842933654785</v>
      </c>
      <c r="J1991" s="13">
        <v>81885.90625</v>
      </c>
    </row>
    <row r="1992" spans="1:10" x14ac:dyDescent="0.2">
      <c r="A1992" s="9">
        <v>44841.913194444445</v>
      </c>
      <c r="B1992" s="10">
        <v>15.069445610046387</v>
      </c>
      <c r="C1992" s="10">
        <v>7.6996612548828125</v>
      </c>
      <c r="D1992" s="10">
        <v>30.79864501953125</v>
      </c>
      <c r="E1992" s="10">
        <v>247.55978393554688</v>
      </c>
      <c r="F1992" s="10">
        <v>1.0224374532699585</v>
      </c>
      <c r="G1992" s="10">
        <v>1.3075404167175293</v>
      </c>
      <c r="H1992" s="10">
        <v>116.63774108886719</v>
      </c>
      <c r="I1992" s="10">
        <v>11.437261581420898</v>
      </c>
      <c r="J1992" s="13">
        <v>81747.5078125</v>
      </c>
    </row>
    <row r="1993" spans="1:10" x14ac:dyDescent="0.2">
      <c r="A1993" s="9">
        <v>44841.916666666664</v>
      </c>
      <c r="B1993" s="10">
        <v>18.380571365356445</v>
      </c>
      <c r="C1993" s="10">
        <v>8.4995384216308594</v>
      </c>
      <c r="D1993" s="10">
        <v>36.673931121826172</v>
      </c>
      <c r="E1993" s="10">
        <v>208.82017517089844</v>
      </c>
      <c r="F1993" s="10">
        <v>0.95332074165344238</v>
      </c>
      <c r="G1993" s="10">
        <v>1.2579902410507202</v>
      </c>
      <c r="H1993" s="10">
        <v>116.89253234863281</v>
      </c>
      <c r="I1993" s="10">
        <v>13.21048641204834</v>
      </c>
      <c r="J1993" s="13">
        <v>81888.046875</v>
      </c>
    </row>
    <row r="1994" spans="1:10" x14ac:dyDescent="0.2">
      <c r="A1994" s="9">
        <v>44841.920138888891</v>
      </c>
      <c r="B1994" s="10">
        <v>14.361601829528809</v>
      </c>
      <c r="C1994" s="10">
        <v>7.0759215354919434</v>
      </c>
      <c r="D1994" s="10">
        <v>29.247142791748047</v>
      </c>
      <c r="E1994" s="10">
        <v>117.34481811523438</v>
      </c>
      <c r="F1994" s="10">
        <v>0.95426750183105469</v>
      </c>
      <c r="G1994" s="10">
        <v>1.3182663917541504</v>
      </c>
      <c r="H1994" s="10">
        <v>116.77655792236328</v>
      </c>
      <c r="I1994" s="10">
        <v>12.540248870849609</v>
      </c>
      <c r="J1994" s="13">
        <v>81807.3125</v>
      </c>
    </row>
    <row r="1995" spans="1:10" x14ac:dyDescent="0.2">
      <c r="A1995" s="9">
        <v>44841.923611111109</v>
      </c>
      <c r="B1995" s="10">
        <v>16.914684295654297</v>
      </c>
      <c r="C1995" s="10">
        <v>7.3853898048400879</v>
      </c>
      <c r="D1995" s="10">
        <v>33.312824249267578</v>
      </c>
      <c r="E1995" s="10">
        <v>143.3240966796875</v>
      </c>
      <c r="F1995" s="10">
        <v>1.0116019248962402</v>
      </c>
      <c r="G1995" s="10">
        <v>1.6205272674560547</v>
      </c>
      <c r="H1995" s="10">
        <v>116.51866912841797</v>
      </c>
      <c r="I1995" s="10">
        <v>11.382537841796875</v>
      </c>
      <c r="J1995" s="13">
        <v>81751.78125</v>
      </c>
    </row>
    <row r="1996" spans="1:10" x14ac:dyDescent="0.2">
      <c r="A1996" s="9">
        <v>44841.927083333336</v>
      </c>
      <c r="B1996" s="10">
        <v>12.818506240844727</v>
      </c>
      <c r="C1996" s="10">
        <v>6.7591409683227539</v>
      </c>
      <c r="D1996" s="10">
        <v>26.564994812011719</v>
      </c>
      <c r="E1996" s="10">
        <v>130.3388671875</v>
      </c>
      <c r="F1996" s="10">
        <v>1.0424536466598511</v>
      </c>
      <c r="G1996" s="10">
        <v>2.1242451667785645</v>
      </c>
      <c r="H1996" s="10">
        <v>116.43911743164063</v>
      </c>
      <c r="I1996" s="10">
        <v>10.455783843994141</v>
      </c>
      <c r="J1996" s="13">
        <v>81779.5390625</v>
      </c>
    </row>
    <row r="1997" spans="1:10" x14ac:dyDescent="0.2">
      <c r="A1997" s="9">
        <v>44841.930555555555</v>
      </c>
      <c r="B1997" s="10">
        <v>10.46345043182373</v>
      </c>
      <c r="C1997" s="10">
        <v>7.2331638336181641</v>
      </c>
      <c r="D1997" s="10">
        <v>23.271917343139648</v>
      </c>
      <c r="E1997" s="10">
        <v>78.229866027832031</v>
      </c>
      <c r="F1997" s="10">
        <v>1.0126066207885742</v>
      </c>
      <c r="G1997" s="10">
        <v>1.1207489967346191</v>
      </c>
      <c r="H1997" s="10">
        <v>116.71696472167969</v>
      </c>
      <c r="I1997" s="10">
        <v>9.6926803588867188</v>
      </c>
      <c r="J1997" s="13">
        <v>81819.4296875</v>
      </c>
    </row>
    <row r="1998" spans="1:10" x14ac:dyDescent="0.2">
      <c r="A1998" s="9">
        <v>44841.934027777781</v>
      </c>
      <c r="B1998" s="10">
        <v>12.625934600830078</v>
      </c>
      <c r="C1998" s="10">
        <v>7.2378888130187988</v>
      </c>
      <c r="D1998" s="10">
        <v>26.591377258300781</v>
      </c>
      <c r="E1998" s="10">
        <v>130.46829223632813</v>
      </c>
      <c r="F1998" s="10">
        <v>1.0308946371078491</v>
      </c>
      <c r="G1998" s="10">
        <v>1.2468916177749634</v>
      </c>
      <c r="H1998" s="10">
        <v>116.97207641601563</v>
      </c>
      <c r="I1998" s="10">
        <v>10.411370277404785</v>
      </c>
      <c r="J1998" s="13">
        <v>81874.5</v>
      </c>
    </row>
    <row r="1999" spans="1:10" x14ac:dyDescent="0.2">
      <c r="A1999" s="9">
        <v>44841.9375</v>
      </c>
      <c r="B1999" s="10">
        <v>9.6479969024658203</v>
      </c>
      <c r="C1999" s="10">
        <v>6.6938762664794922</v>
      </c>
      <c r="D1999" s="10">
        <v>21.482669830322266</v>
      </c>
      <c r="E1999" s="10">
        <v>103.26427459716797</v>
      </c>
      <c r="F1999" s="10">
        <v>1.0005005598068237</v>
      </c>
      <c r="G1999" s="10">
        <v>1.3599036931991577</v>
      </c>
      <c r="H1999" s="10">
        <v>115.60972595214844</v>
      </c>
      <c r="I1999" s="10">
        <v>9.7584743499755859</v>
      </c>
      <c r="J1999" s="13">
        <v>81003.5</v>
      </c>
    </row>
    <row r="2000" spans="1:10" x14ac:dyDescent="0.2">
      <c r="A2000" s="9">
        <v>44841.940972222219</v>
      </c>
      <c r="B2000" s="10">
        <v>10.46345043182373</v>
      </c>
      <c r="C2000" s="10">
        <v>6.4469499588012695</v>
      </c>
      <c r="D2000" s="10">
        <v>22.485706329345703</v>
      </c>
      <c r="E2000" s="10">
        <v>104.30649566650391</v>
      </c>
      <c r="F2000" s="10">
        <v>0.77588886022567749</v>
      </c>
      <c r="G2000" s="10">
        <v>1.0508874654769897</v>
      </c>
      <c r="H2000" s="10">
        <v>116.29991149902344</v>
      </c>
      <c r="I2000" s="10">
        <v>10.404573440551758</v>
      </c>
      <c r="J2000" s="13">
        <v>81819.4296875</v>
      </c>
    </row>
    <row r="2001" spans="1:10" x14ac:dyDescent="0.2">
      <c r="A2001" s="9">
        <v>44841.944444444445</v>
      </c>
      <c r="B2001" s="10">
        <v>9.4502048492431641</v>
      </c>
      <c r="C2001" s="10">
        <v>7.0853543281555176</v>
      </c>
      <c r="D2001" s="10">
        <v>21.570966720581055</v>
      </c>
      <c r="E2001" s="10">
        <v>104.44554901123047</v>
      </c>
      <c r="F2001" s="10">
        <v>0.63924068212509155</v>
      </c>
      <c r="G2001" s="10">
        <v>0.79659223556518555</v>
      </c>
      <c r="H2001" s="10">
        <v>116.15665435791016</v>
      </c>
      <c r="I2001" s="10">
        <v>10.637779235839844</v>
      </c>
      <c r="J2001" s="13">
        <v>81932.25</v>
      </c>
    </row>
    <row r="2002" spans="1:10" x14ac:dyDescent="0.2">
      <c r="A2002" s="9">
        <v>44841.947916666664</v>
      </c>
      <c r="B2002" s="10">
        <v>10.155703544616699</v>
      </c>
      <c r="C2002" s="10">
        <v>6.6041922569274902</v>
      </c>
      <c r="D2002" s="10">
        <v>22.17121696472168</v>
      </c>
      <c r="E2002" s="10">
        <v>91.2681884765625</v>
      </c>
      <c r="F2002" s="10">
        <v>0.77665948867797852</v>
      </c>
      <c r="G2002" s="10">
        <v>1.3960206508636475</v>
      </c>
      <c r="H2002" s="10">
        <v>116.06159210205078</v>
      </c>
      <c r="I2002" s="10">
        <v>10.349811553955078</v>
      </c>
      <c r="J2002" s="13">
        <v>81821.5546875</v>
      </c>
    </row>
    <row r="2003" spans="1:10" x14ac:dyDescent="0.2">
      <c r="A2003" s="9">
        <v>44841.951388888891</v>
      </c>
      <c r="B2003" s="10">
        <v>10.57652759552002</v>
      </c>
      <c r="C2003" s="10">
        <v>6.6107516288757324</v>
      </c>
      <c r="D2003" s="10">
        <v>22.822830200195313</v>
      </c>
      <c r="E2003" s="10">
        <v>78.307571411132813</v>
      </c>
      <c r="F2003" s="10">
        <v>0.90295356512069702</v>
      </c>
      <c r="G2003" s="10">
        <v>1.5507246255874634</v>
      </c>
      <c r="H2003" s="10">
        <v>115.93829345703125</v>
      </c>
      <c r="I2003" s="10">
        <v>11.291951179504395</v>
      </c>
      <c r="J2003" s="13">
        <v>81914.34375</v>
      </c>
    </row>
    <row r="2004" spans="1:10" x14ac:dyDescent="0.2">
      <c r="A2004" s="9">
        <v>44841.954861111109</v>
      </c>
      <c r="B2004" s="10">
        <v>12.309942245483398</v>
      </c>
      <c r="C2004" s="10">
        <v>6.7614359855651855</v>
      </c>
      <c r="D2004" s="10">
        <v>25.630558013916016</v>
      </c>
      <c r="E2004" s="10">
        <v>104.30649566650391</v>
      </c>
      <c r="F2004" s="10">
        <v>1.119637131690979</v>
      </c>
      <c r="G2004" s="10">
        <v>1.7678481340408325</v>
      </c>
      <c r="H2004" s="10">
        <v>115.70410919189453</v>
      </c>
      <c r="I2004" s="10">
        <v>11.225986480712891</v>
      </c>
      <c r="J2004" s="13">
        <v>81821.5546875</v>
      </c>
    </row>
    <row r="2005" spans="1:10" x14ac:dyDescent="0.2">
      <c r="A2005" s="9">
        <v>44841.958333333336</v>
      </c>
      <c r="B2005" s="10">
        <v>12.822857856750488</v>
      </c>
      <c r="C2005" s="10">
        <v>6.6041922569274902</v>
      </c>
      <c r="D2005" s="10">
        <v>26.259529113769531</v>
      </c>
      <c r="E2005" s="10">
        <v>130.38311767578125</v>
      </c>
      <c r="F2005" s="10">
        <v>1.1797357797622681</v>
      </c>
      <c r="G2005" s="10">
        <v>1.4353452920913696</v>
      </c>
      <c r="H2005" s="10">
        <v>115.88285064697266</v>
      </c>
      <c r="I2005" s="10">
        <v>12.595009803771973</v>
      </c>
      <c r="J2005" s="13">
        <v>81821.5546875</v>
      </c>
    </row>
    <row r="2006" spans="1:10" x14ac:dyDescent="0.2">
      <c r="A2006" s="9">
        <v>44841.961805555555</v>
      </c>
      <c r="B2006" s="10">
        <v>10.855911254882813</v>
      </c>
      <c r="C2006" s="10">
        <v>6.5317173004150391</v>
      </c>
      <c r="D2006" s="10">
        <v>23.172046661376953</v>
      </c>
      <c r="E2006" s="10">
        <v>154.74275207519531</v>
      </c>
      <c r="F2006" s="10">
        <v>1.0879229307174683</v>
      </c>
      <c r="G2006" s="10">
        <v>1.0879229307174683</v>
      </c>
      <c r="H2006" s="10">
        <v>114.84684753417969</v>
      </c>
      <c r="I2006" s="10">
        <v>12.565110206604004</v>
      </c>
      <c r="J2006" s="13">
        <v>80923.640625</v>
      </c>
    </row>
    <row r="2007" spans="1:10" x14ac:dyDescent="0.2">
      <c r="A2007" s="9">
        <v>44841.965277777781</v>
      </c>
      <c r="B2007" s="10">
        <v>9.138941764831543</v>
      </c>
      <c r="C2007" s="10">
        <v>6.4533524513244629</v>
      </c>
      <c r="D2007" s="10">
        <v>20.461849212646484</v>
      </c>
      <c r="E2007" s="10">
        <v>143.56387329101563</v>
      </c>
      <c r="F2007" s="10">
        <v>0.94378870725631714</v>
      </c>
      <c r="G2007" s="10">
        <v>0.8454774022102356</v>
      </c>
      <c r="H2007" s="10">
        <v>115.99794006347656</v>
      </c>
      <c r="I2007" s="10">
        <v>12.004549026489258</v>
      </c>
      <c r="J2007" s="13">
        <v>81904.4296875</v>
      </c>
    </row>
    <row r="2008" spans="1:10" x14ac:dyDescent="0.2">
      <c r="A2008" s="9">
        <v>44841.96875</v>
      </c>
      <c r="B2008" s="10">
        <v>13.652433395385742</v>
      </c>
      <c r="C2008" s="10">
        <v>6.4511613845825195</v>
      </c>
      <c r="D2008" s="10">
        <v>27.378101348876953</v>
      </c>
      <c r="E2008" s="10">
        <v>117.42146301269531</v>
      </c>
      <c r="F2008" s="10">
        <v>0.90415716171264648</v>
      </c>
      <c r="G2008" s="10">
        <v>0.86484599113464355</v>
      </c>
      <c r="H2008" s="10">
        <v>115.66046905517578</v>
      </c>
      <c r="I2008" s="10">
        <v>11.671693801879883</v>
      </c>
      <c r="J2008" s="13">
        <v>81874.5</v>
      </c>
    </row>
    <row r="2009" spans="1:10" x14ac:dyDescent="0.2">
      <c r="A2009" s="9">
        <v>44841.972222222219</v>
      </c>
      <c r="B2009" s="10">
        <v>7.7159790992736816</v>
      </c>
      <c r="C2009" s="10">
        <v>6.6917786598205566</v>
      </c>
      <c r="D2009" s="10">
        <v>18.519107818603516</v>
      </c>
      <c r="E2009" s="10">
        <v>90.327926635742188</v>
      </c>
      <c r="F2009" s="10">
        <v>0.72901475429534912</v>
      </c>
      <c r="G2009" s="10">
        <v>1.0011802911758423</v>
      </c>
      <c r="H2009" s="10">
        <v>114.15830993652344</v>
      </c>
      <c r="I2009" s="10">
        <v>10.785154342651367</v>
      </c>
      <c r="J2009" s="13">
        <v>80978.6171875</v>
      </c>
    </row>
    <row r="2010" spans="1:10" x14ac:dyDescent="0.2">
      <c r="A2010" s="9">
        <v>44841.975694444445</v>
      </c>
      <c r="B2010" s="10">
        <v>7.0098719596862793</v>
      </c>
      <c r="C2010" s="10">
        <v>6.0732517242431641</v>
      </c>
      <c r="D2010" s="10">
        <v>16.818235397338867</v>
      </c>
      <c r="E2010" s="10">
        <v>90.386924743652344</v>
      </c>
      <c r="F2010" s="10">
        <v>0.65123623609542847</v>
      </c>
      <c r="G2010" s="10">
        <v>0.56375676393508911</v>
      </c>
      <c r="H2010" s="10">
        <v>113.99685668945313</v>
      </c>
      <c r="I2010" s="10">
        <v>10.41257381439209</v>
      </c>
      <c r="J2010" s="13">
        <v>81042.9140625</v>
      </c>
    </row>
    <row r="2011" spans="1:10" x14ac:dyDescent="0.2">
      <c r="A2011" s="9">
        <v>44841.979166666664</v>
      </c>
      <c r="B2011" s="10">
        <v>6.0894923210144043</v>
      </c>
      <c r="C2011" s="10">
        <v>6.6895055770874023</v>
      </c>
      <c r="D2011" s="10">
        <v>15.86812686920166</v>
      </c>
      <c r="E2011" s="10">
        <v>38.698818206787109</v>
      </c>
      <c r="F2011" s="10">
        <v>0.5437767505645752</v>
      </c>
      <c r="G2011" s="10">
        <v>0.74769300222396851</v>
      </c>
      <c r="H2011" s="10">
        <v>112.76377868652344</v>
      </c>
      <c r="I2011" s="10">
        <v>9.1019620895385742</v>
      </c>
      <c r="J2011" s="13">
        <v>80960.921875</v>
      </c>
    </row>
    <row r="2012" spans="1:10" x14ac:dyDescent="0.2">
      <c r="A2012" s="9">
        <v>44841.982638888891</v>
      </c>
      <c r="B2012" s="10">
        <v>9.8577346801757813</v>
      </c>
      <c r="C2012" s="10">
        <v>5.5089597702026367</v>
      </c>
      <c r="D2012" s="10">
        <v>20.61924934387207</v>
      </c>
      <c r="E2012" s="10">
        <v>39.153785705566406</v>
      </c>
      <c r="F2012" s="10">
        <v>0.47110617160797119</v>
      </c>
      <c r="G2012" s="10">
        <v>0.54962384700775146</v>
      </c>
      <c r="H2012" s="10">
        <v>113.85093688964844</v>
      </c>
      <c r="I2012" s="10">
        <v>9.7571229934692383</v>
      </c>
      <c r="J2012" s="13">
        <v>81914.34375</v>
      </c>
    </row>
    <row r="2013" spans="1:10" x14ac:dyDescent="0.2">
      <c r="A2013" s="9">
        <v>44841.986111111109</v>
      </c>
      <c r="B2013" s="10">
        <v>12.719947814941406</v>
      </c>
      <c r="C2013" s="10">
        <v>6.9185004234313965</v>
      </c>
      <c r="D2013" s="10">
        <v>26.41609001159668</v>
      </c>
      <c r="E2013" s="10">
        <v>156.45571899414063</v>
      </c>
      <c r="F2013" s="10">
        <v>0.20610365271568298</v>
      </c>
      <c r="G2013" s="10">
        <v>0</v>
      </c>
      <c r="H2013" s="10">
        <v>113.55631256103516</v>
      </c>
      <c r="I2013" s="10">
        <v>13.087521553039551</v>
      </c>
      <c r="J2013" s="13">
        <v>81828.8515625</v>
      </c>
    </row>
    <row r="2014" spans="1:10" x14ac:dyDescent="0.2">
      <c r="A2014" s="9">
        <v>44841.989583333336</v>
      </c>
      <c r="B2014" s="10">
        <v>7.6935157775878906</v>
      </c>
      <c r="C2014" s="10">
        <v>6.2895455360412598</v>
      </c>
      <c r="D2014" s="10">
        <v>18.082443237304688</v>
      </c>
      <c r="E2014" s="10">
        <v>52.151901245117188</v>
      </c>
      <c r="F2014" s="10">
        <v>0.17648498713970184</v>
      </c>
      <c r="G2014" s="10">
        <v>0.34316527843475342</v>
      </c>
      <c r="H2014" s="10">
        <v>112.12642669677734</v>
      </c>
      <c r="I2014" s="10">
        <v>9.1995954513549805</v>
      </c>
      <c r="J2014" s="13">
        <v>81830.9609375</v>
      </c>
    </row>
    <row r="2015" spans="1:10" x14ac:dyDescent="0.2">
      <c r="A2015" s="9">
        <v>44841.993055555555</v>
      </c>
      <c r="B2015" s="10">
        <v>9.4534177780151367</v>
      </c>
      <c r="C2015" s="10">
        <v>6.4577388763427734</v>
      </c>
      <c r="D2015" s="10">
        <v>20.948276519775391</v>
      </c>
      <c r="E2015" s="10">
        <v>39.180397033691406</v>
      </c>
      <c r="F2015" s="10">
        <v>0.19662272930145264</v>
      </c>
      <c r="G2015" s="10">
        <v>0.82581561803817749</v>
      </c>
      <c r="H2015" s="10">
        <v>112.31697082519531</v>
      </c>
      <c r="I2015" s="10">
        <v>8.995819091796875</v>
      </c>
      <c r="J2015" s="13">
        <v>81967.90625</v>
      </c>
    </row>
    <row r="2016" spans="1:10" x14ac:dyDescent="0.2">
      <c r="A2016" s="9">
        <v>44841.996527777781</v>
      </c>
      <c r="B2016" s="10">
        <v>11.394437789916992</v>
      </c>
      <c r="C2016" s="10">
        <v>6.293982982635498</v>
      </c>
      <c r="D2016" s="10">
        <v>23.759784698486328</v>
      </c>
      <c r="E2016" s="10">
        <v>78.283042907714844</v>
      </c>
      <c r="F2016" s="10">
        <v>0.34374839067459106</v>
      </c>
      <c r="G2016" s="10">
        <v>0.38303396105766296</v>
      </c>
      <c r="H2016" s="10">
        <v>112.50361633300781</v>
      </c>
      <c r="I2016" s="10">
        <v>9.7540674209594727</v>
      </c>
      <c r="J2016" s="13">
        <v>81884.9765625</v>
      </c>
    </row>
    <row r="2017" spans="1:10" x14ac:dyDescent="0.2">
      <c r="A2017" s="9">
        <v>44842</v>
      </c>
      <c r="B2017" s="10">
        <v>6.7771930694580078</v>
      </c>
      <c r="C2017" s="10">
        <v>6.295954704284668</v>
      </c>
      <c r="D2017" s="10">
        <v>16.684280395507813</v>
      </c>
      <c r="E2017" s="10">
        <v>91.358833312988281</v>
      </c>
      <c r="F2017" s="10">
        <v>0.53052085638046265</v>
      </c>
      <c r="G2017" s="10">
        <v>0.87437689304351807</v>
      </c>
      <c r="H2017" s="10">
        <v>111.88285827636719</v>
      </c>
      <c r="I2017" s="10">
        <v>9.4830465316772461</v>
      </c>
      <c r="J2017" s="13">
        <v>81912.234375</v>
      </c>
    </row>
    <row r="2018" spans="1:10" x14ac:dyDescent="0.2">
      <c r="A2018" s="9">
        <v>44842.003472222219</v>
      </c>
      <c r="B2018" s="10">
        <v>5.5839319229125977</v>
      </c>
      <c r="C2018" s="10">
        <v>6.0692877769470215</v>
      </c>
      <c r="D2018" s="10">
        <v>14.628537178039551</v>
      </c>
      <c r="E2018" s="10">
        <v>38.711967468261719</v>
      </c>
      <c r="F2018" s="10">
        <v>0.5925295352935791</v>
      </c>
      <c r="G2018" s="10">
        <v>1.136491060256958</v>
      </c>
      <c r="H2018" s="10">
        <v>110.44344329833984</v>
      </c>
      <c r="I2018" s="10">
        <v>9.1592512130737305</v>
      </c>
      <c r="J2018" s="13">
        <v>80988.4296875</v>
      </c>
    </row>
    <row r="2019" spans="1:10" x14ac:dyDescent="0.2">
      <c r="A2019" s="9">
        <v>44842.006944444445</v>
      </c>
      <c r="B2019" s="10">
        <v>11.188836097717285</v>
      </c>
      <c r="C2019" s="10">
        <v>5.6644349098205566</v>
      </c>
      <c r="D2019" s="10">
        <v>22.815082550048828</v>
      </c>
      <c r="E2019" s="10">
        <v>26.093658447265625</v>
      </c>
      <c r="F2019" s="10">
        <v>0.66717380285263062</v>
      </c>
      <c r="G2019" s="10">
        <v>0.94189238548278809</v>
      </c>
      <c r="H2019" s="10">
        <v>111.90447998046875</v>
      </c>
      <c r="I2019" s="10">
        <v>8.7674694061279297</v>
      </c>
      <c r="J2019" s="13">
        <v>81886.53125</v>
      </c>
    </row>
    <row r="2020" spans="1:10" x14ac:dyDescent="0.2">
      <c r="A2020" s="9">
        <v>44842.010416666664</v>
      </c>
      <c r="B2020" s="10">
        <v>12.720273971557617</v>
      </c>
      <c r="C2020" s="10">
        <v>6.604191780090332</v>
      </c>
      <c r="D2020" s="10">
        <v>26.102283477783203</v>
      </c>
      <c r="E2020" s="10">
        <v>26.076622009277344</v>
      </c>
      <c r="F2020" s="10">
        <v>0.71647393703460693</v>
      </c>
      <c r="G2020" s="10">
        <v>0.9029533863067627</v>
      </c>
      <c r="H2020" s="10">
        <v>112.06973266601563</v>
      </c>
      <c r="I2020" s="10">
        <v>8.1593761444091797</v>
      </c>
      <c r="J2020" s="13">
        <v>81831.46875</v>
      </c>
    </row>
    <row r="2021" spans="1:10" x14ac:dyDescent="0.2">
      <c r="A2021" s="9">
        <v>44842.013888888891</v>
      </c>
      <c r="B2021" s="10">
        <v>8.3120346069335938</v>
      </c>
      <c r="C2021" s="10">
        <v>6.1345486640930176</v>
      </c>
      <c r="D2021" s="10">
        <v>18.875532150268555</v>
      </c>
      <c r="E2021" s="10">
        <v>26.085483551025391</v>
      </c>
      <c r="F2021" s="10">
        <v>0.66762715578079224</v>
      </c>
      <c r="G2021" s="10">
        <v>0.53017449378967285</v>
      </c>
      <c r="H2021" s="10">
        <v>112.28660583496094</v>
      </c>
      <c r="I2021" s="10">
        <v>9.4220771789550781</v>
      </c>
      <c r="J2021" s="13">
        <v>81859.2734375</v>
      </c>
    </row>
    <row r="2022" spans="1:10" x14ac:dyDescent="0.2">
      <c r="A2022" s="9">
        <v>44842.017361111109</v>
      </c>
      <c r="B2022" s="10">
        <v>8.9277420043945313</v>
      </c>
      <c r="C2022" s="10">
        <v>6.2918453216552734</v>
      </c>
      <c r="D2022" s="10">
        <v>19.976608276367188</v>
      </c>
      <c r="E2022" s="10">
        <v>26.085485458374023</v>
      </c>
      <c r="F2022" s="10">
        <v>0.57944631576538086</v>
      </c>
      <c r="G2022" s="10">
        <v>0.56962519884109497</v>
      </c>
      <c r="H2022" s="10">
        <v>112.16741943359375</v>
      </c>
      <c r="I2022" s="10">
        <v>8.0525894165039063</v>
      </c>
      <c r="J2022" s="13">
        <v>81869.140625</v>
      </c>
    </row>
    <row r="2023" spans="1:10" x14ac:dyDescent="0.2">
      <c r="A2023" s="9">
        <v>44842.020833333336</v>
      </c>
      <c r="B2023" s="10">
        <v>7.591132640838623</v>
      </c>
      <c r="C2023" s="10">
        <v>6.6041922569274902</v>
      </c>
      <c r="D2023" s="10">
        <v>18.240150451660156</v>
      </c>
      <c r="E2023" s="10">
        <v>13.038311958312988</v>
      </c>
      <c r="F2023" s="10">
        <v>0.45117014646530151</v>
      </c>
      <c r="G2023" s="10">
        <v>0.65713918209075928</v>
      </c>
      <c r="H2023" s="10">
        <v>112.36763763427734</v>
      </c>
      <c r="I2023" s="10">
        <v>8.1046142578125</v>
      </c>
      <c r="J2023" s="13">
        <v>81841.328125</v>
      </c>
    </row>
    <row r="2024" spans="1:10" x14ac:dyDescent="0.2">
      <c r="A2024" s="9">
        <v>44842.024305555555</v>
      </c>
      <c r="B2024" s="10">
        <v>3.7994375228881836</v>
      </c>
      <c r="C2024" s="10">
        <v>6.2961230278015137</v>
      </c>
      <c r="D2024" s="10">
        <v>12.120036125183105</v>
      </c>
      <c r="E2024" s="10">
        <v>13.051610946655273</v>
      </c>
      <c r="F2024" s="10">
        <v>0.43242329359054565</v>
      </c>
      <c r="G2024" s="10">
        <v>0.36362865567207336</v>
      </c>
      <c r="H2024" s="10">
        <v>112.89972686767578</v>
      </c>
      <c r="I2024" s="10">
        <v>7.8387985229492188</v>
      </c>
      <c r="J2024" s="13">
        <v>81924.8046875</v>
      </c>
    </row>
    <row r="2025" spans="1:10" x14ac:dyDescent="0.2">
      <c r="A2025" s="9">
        <v>44842.027777777781</v>
      </c>
      <c r="B2025" s="10">
        <v>4.829463005065918</v>
      </c>
      <c r="C2025" s="10">
        <v>6.1427278518676758</v>
      </c>
      <c r="D2025" s="10">
        <v>13.545502662658691</v>
      </c>
      <c r="E2025" s="10">
        <v>13.060132026672363</v>
      </c>
      <c r="F2025" s="10">
        <v>0.3337002694606781</v>
      </c>
      <c r="G2025" s="10">
        <v>9.8147140815854073E-3</v>
      </c>
      <c r="H2025" s="10">
        <v>113.09279632568359</v>
      </c>
      <c r="I2025" s="10">
        <v>7.5696525573730469</v>
      </c>
      <c r="J2025" s="13">
        <v>81979.890625</v>
      </c>
    </row>
    <row r="2026" spans="1:10" x14ac:dyDescent="0.2">
      <c r="A2026" s="9">
        <v>44842.03125</v>
      </c>
      <c r="B2026" s="10">
        <v>5.855018138885498</v>
      </c>
      <c r="C2026" s="10">
        <v>6.4555444717407227</v>
      </c>
      <c r="D2026" s="10">
        <v>15.272873878479004</v>
      </c>
      <c r="E2026" s="10">
        <v>13.055693626403809</v>
      </c>
      <c r="F2026" s="10">
        <v>0.18641619384288788</v>
      </c>
      <c r="G2026" s="10">
        <v>0</v>
      </c>
      <c r="H2026" s="10">
        <v>112.75607299804688</v>
      </c>
      <c r="I2026" s="10">
        <v>7.2380766868591309</v>
      </c>
      <c r="J2026" s="13">
        <v>81952.03125</v>
      </c>
    </row>
    <row r="2027" spans="1:10" x14ac:dyDescent="0.2">
      <c r="A2027" s="9">
        <v>44842.034722222219</v>
      </c>
      <c r="B2027" s="10">
        <v>4.3099441528320313</v>
      </c>
      <c r="C2027" s="10">
        <v>6.4491405487060547</v>
      </c>
      <c r="D2027" s="10">
        <v>12.898281097412109</v>
      </c>
      <c r="E2027" s="10">
        <v>13.042742729187012</v>
      </c>
      <c r="F2027" s="10">
        <v>0</v>
      </c>
      <c r="G2027" s="10">
        <v>0</v>
      </c>
      <c r="H2027" s="10">
        <v>112.40582275390625</v>
      </c>
      <c r="I2027" s="10">
        <v>7.3952350616455078</v>
      </c>
      <c r="J2027" s="13">
        <v>81869.140625</v>
      </c>
    </row>
    <row r="2028" spans="1:10" x14ac:dyDescent="0.2">
      <c r="A2028" s="9">
        <v>44842.038194444445</v>
      </c>
      <c r="B2028" s="10">
        <v>4.7204151153564453</v>
      </c>
      <c r="C2028" s="10">
        <v>5.9772524833679199</v>
      </c>
      <c r="D2028" s="10">
        <v>13.212873458862305</v>
      </c>
      <c r="E2028" s="10">
        <v>13.042742729187012</v>
      </c>
      <c r="F2028" s="10">
        <v>0</v>
      </c>
      <c r="G2028" s="10">
        <v>0</v>
      </c>
      <c r="H2028" s="10">
        <v>112.64421844482422</v>
      </c>
      <c r="I2028" s="10">
        <v>7.723912239074707</v>
      </c>
      <c r="J2028" s="13">
        <v>81869.140625</v>
      </c>
    </row>
    <row r="2029" spans="1:10" x14ac:dyDescent="0.2">
      <c r="A2029" s="9">
        <v>44842.041666666664</v>
      </c>
      <c r="B2029" s="10">
        <v>6.504119873046875</v>
      </c>
      <c r="C2029" s="10">
        <v>6.5426459312438965</v>
      </c>
      <c r="D2029" s="10">
        <v>16.512393951416016</v>
      </c>
      <c r="E2029" s="10">
        <v>12.916804313659668</v>
      </c>
      <c r="F2029" s="10">
        <v>0</v>
      </c>
      <c r="G2029" s="10">
        <v>0</v>
      </c>
      <c r="H2029" s="10">
        <v>111.79265594482422</v>
      </c>
      <c r="I2029" s="10">
        <v>8.1375875473022461</v>
      </c>
      <c r="J2029" s="13">
        <v>81080.2109375</v>
      </c>
    </row>
    <row r="2030" spans="1:10" x14ac:dyDescent="0.2">
      <c r="A2030" s="9">
        <v>44842.045138888891</v>
      </c>
      <c r="B2030" s="10">
        <v>8.631617546081543</v>
      </c>
      <c r="C2030" s="10">
        <v>6.3004069328308105</v>
      </c>
      <c r="D2030" s="10">
        <v>19.531261444091797</v>
      </c>
      <c r="E2030" s="10">
        <v>26.120983123779297</v>
      </c>
      <c r="F2030" s="10">
        <v>0</v>
      </c>
      <c r="G2030" s="10">
        <v>0.51088601350784302</v>
      </c>
      <c r="H2030" s="10">
        <v>113.03623962402344</v>
      </c>
      <c r="I2030" s="10">
        <v>7.6795687675476074</v>
      </c>
      <c r="J2030" s="13">
        <v>81980.546875</v>
      </c>
    </row>
    <row r="2031" spans="1:10" x14ac:dyDescent="0.2">
      <c r="A2031" s="9">
        <v>44842.048611111109</v>
      </c>
      <c r="B2031" s="10">
        <v>4.6192445755004883</v>
      </c>
      <c r="C2031" s="10">
        <v>6.1364717483520508</v>
      </c>
      <c r="D2031" s="10">
        <v>13.217013359069824</v>
      </c>
      <c r="E2031" s="10">
        <v>13.046830177307129</v>
      </c>
      <c r="F2031" s="10">
        <v>0</v>
      </c>
      <c r="G2031" s="10">
        <v>0.43183600902557373</v>
      </c>
      <c r="H2031" s="10">
        <v>113.09685516357422</v>
      </c>
      <c r="I2031" s="10">
        <v>8.2742996215820313</v>
      </c>
      <c r="J2031" s="13">
        <v>81898.4921875</v>
      </c>
    </row>
    <row r="2032" spans="1:10" x14ac:dyDescent="0.2">
      <c r="A2032" s="9">
        <v>44842.052083333336</v>
      </c>
      <c r="B2032" s="10">
        <v>7.8093447685241699</v>
      </c>
      <c r="C2032" s="10">
        <v>6.3002338409423828</v>
      </c>
      <c r="D2032" s="10">
        <v>18.270675659179688</v>
      </c>
      <c r="E2032" s="10">
        <v>13.060132026672363</v>
      </c>
      <c r="F2032" s="10">
        <v>1.9648922607302666E-2</v>
      </c>
      <c r="G2032" s="10">
        <v>0.74665898084640503</v>
      </c>
      <c r="H2032" s="10">
        <v>113.39118957519531</v>
      </c>
      <c r="I2032" s="10">
        <v>8.886113166809082</v>
      </c>
      <c r="J2032" s="13">
        <v>81979.890625</v>
      </c>
    </row>
    <row r="2033" spans="1:10" x14ac:dyDescent="0.2">
      <c r="A2033" s="9">
        <v>44842.055555555555</v>
      </c>
      <c r="B2033" s="10">
        <v>4.6193666458129883</v>
      </c>
      <c r="C2033" s="10">
        <v>6.293982982635498</v>
      </c>
      <c r="D2033" s="10">
        <v>13.374712944030762</v>
      </c>
      <c r="E2033" s="10">
        <v>13.047174453735352</v>
      </c>
      <c r="F2033" s="10">
        <v>4.907357320189476E-2</v>
      </c>
      <c r="G2033" s="10">
        <v>0.14722070097923279</v>
      </c>
      <c r="H2033" s="10">
        <v>113.39793395996094</v>
      </c>
      <c r="I2033" s="10">
        <v>8.8772974014282227</v>
      </c>
      <c r="J2033" s="13">
        <v>81899.0625</v>
      </c>
    </row>
    <row r="2034" spans="1:10" x14ac:dyDescent="0.2">
      <c r="A2034" s="9">
        <v>44842.059027777781</v>
      </c>
      <c r="B2034" s="10">
        <v>4.3084797859191895</v>
      </c>
      <c r="C2034" s="10">
        <v>6.1324653625488281</v>
      </c>
      <c r="D2034" s="10">
        <v>12.73665714263916</v>
      </c>
      <c r="E2034" s="10">
        <v>13.038311004638672</v>
      </c>
      <c r="F2034" s="10">
        <v>1.9635574892163277E-2</v>
      </c>
      <c r="G2034" s="10">
        <v>0</v>
      </c>
      <c r="H2034" s="10">
        <v>113.32090759277344</v>
      </c>
      <c r="I2034" s="10">
        <v>7.7212882041931152</v>
      </c>
      <c r="J2034" s="13">
        <v>81843.4296875</v>
      </c>
    </row>
    <row r="2035" spans="1:10" x14ac:dyDescent="0.2">
      <c r="A2035" s="9">
        <v>44842.0625</v>
      </c>
      <c r="B2035" s="10">
        <v>3.9020199775695801</v>
      </c>
      <c r="C2035" s="10">
        <v>6.610750675201416</v>
      </c>
      <c r="D2035" s="10">
        <v>12.59190845489502</v>
      </c>
      <c r="E2035" s="10">
        <v>13.051259994506836</v>
      </c>
      <c r="F2035" s="10">
        <v>3.9271149784326553E-2</v>
      </c>
      <c r="G2035" s="10">
        <v>0</v>
      </c>
      <c r="H2035" s="10">
        <v>113.25453186035156</v>
      </c>
      <c r="I2035" s="10">
        <v>7.5096950531005859</v>
      </c>
      <c r="J2035" s="13">
        <v>81924.203125</v>
      </c>
    </row>
    <row r="2036" spans="1:10" x14ac:dyDescent="0.2">
      <c r="A2036" s="9">
        <v>44842.065972222219</v>
      </c>
      <c r="B2036" s="10" t="s">
        <v>79</v>
      </c>
      <c r="C2036" s="10" t="s">
        <v>79</v>
      </c>
      <c r="D2036" s="10" t="s">
        <v>79</v>
      </c>
      <c r="E2036" s="10" t="s">
        <v>79</v>
      </c>
      <c r="F2036" s="10">
        <v>0</v>
      </c>
      <c r="G2036" s="10">
        <v>0</v>
      </c>
      <c r="H2036" s="10" t="s">
        <v>79</v>
      </c>
      <c r="I2036" s="10" t="s">
        <v>79</v>
      </c>
      <c r="J2036" s="13">
        <v>82009.859375</v>
      </c>
    </row>
    <row r="2037" spans="1:10" x14ac:dyDescent="0.2">
      <c r="A2037" s="9">
        <v>44842.069444444445</v>
      </c>
      <c r="B2037" s="10" t="s">
        <v>79</v>
      </c>
      <c r="C2037" s="10" t="s">
        <v>79</v>
      </c>
      <c r="D2037" s="10" t="s">
        <v>79</v>
      </c>
      <c r="E2037" s="10" t="s">
        <v>79</v>
      </c>
      <c r="F2037" s="10">
        <v>0</v>
      </c>
      <c r="G2037" s="10">
        <v>0</v>
      </c>
      <c r="H2037" s="10" t="s">
        <v>79</v>
      </c>
      <c r="I2037" s="10" t="s">
        <v>79</v>
      </c>
      <c r="J2037" s="13">
        <v>81027.234375</v>
      </c>
    </row>
    <row r="2038" spans="1:10" x14ac:dyDescent="0.2">
      <c r="A2038" s="9">
        <v>44842.072916666664</v>
      </c>
      <c r="B2038" s="10" t="s">
        <v>79</v>
      </c>
      <c r="C2038" s="10" t="s">
        <v>79</v>
      </c>
      <c r="D2038" s="10" t="s">
        <v>79</v>
      </c>
      <c r="E2038" s="10" t="s">
        <v>79</v>
      </c>
      <c r="F2038" s="10">
        <v>0</v>
      </c>
      <c r="G2038" s="10">
        <v>0.59890103340148926</v>
      </c>
      <c r="H2038" s="10" t="s">
        <v>79</v>
      </c>
      <c r="I2038" s="10" t="s">
        <v>79</v>
      </c>
      <c r="J2038" s="13">
        <v>82009.859375</v>
      </c>
    </row>
    <row r="2039" spans="1:10" x14ac:dyDescent="0.2">
      <c r="A2039" s="9">
        <v>44842.076388888891</v>
      </c>
      <c r="B2039" s="10" t="s">
        <v>79</v>
      </c>
      <c r="C2039" s="10" t="s">
        <v>79</v>
      </c>
      <c r="D2039" s="10" t="s">
        <v>79</v>
      </c>
      <c r="E2039" s="10" t="s">
        <v>79</v>
      </c>
      <c r="F2039" s="10">
        <v>0.18660132586956024</v>
      </c>
      <c r="G2039" s="10">
        <v>1.5615584850311279</v>
      </c>
      <c r="H2039" s="10" t="s">
        <v>79</v>
      </c>
      <c r="I2039" s="10" t="s">
        <v>79</v>
      </c>
      <c r="J2039" s="13">
        <v>81871.234375</v>
      </c>
    </row>
    <row r="2040" spans="1:10" x14ac:dyDescent="0.2">
      <c r="A2040" s="9">
        <v>44842.079861111109</v>
      </c>
      <c r="B2040" s="10" t="s">
        <v>79</v>
      </c>
      <c r="C2040" s="10" t="s">
        <v>79</v>
      </c>
      <c r="D2040" s="10" t="s">
        <v>79</v>
      </c>
      <c r="E2040" s="10" t="s">
        <v>79</v>
      </c>
      <c r="F2040" s="10">
        <v>0.50087720155715942</v>
      </c>
      <c r="G2040" s="10">
        <v>1.9838669300079346</v>
      </c>
      <c r="H2040" s="10" t="s">
        <v>79</v>
      </c>
      <c r="I2040" s="10" t="s">
        <v>79</v>
      </c>
      <c r="J2040" s="13">
        <v>81954.1328125</v>
      </c>
    </row>
    <row r="2041" spans="1:10" x14ac:dyDescent="0.2">
      <c r="A2041" s="9">
        <v>44842.083333333336</v>
      </c>
      <c r="B2041" s="10" t="s">
        <v>79</v>
      </c>
      <c r="C2041" s="10" t="s">
        <v>79</v>
      </c>
      <c r="D2041" s="10" t="s">
        <v>79</v>
      </c>
      <c r="E2041" s="10" t="s">
        <v>79</v>
      </c>
      <c r="F2041" s="10">
        <v>0.73610353469848633</v>
      </c>
      <c r="G2041" s="10">
        <v>1.2660980224609375</v>
      </c>
      <c r="H2041" s="10" t="s">
        <v>79</v>
      </c>
      <c r="I2041" s="10" t="s">
        <v>79</v>
      </c>
      <c r="J2041" s="13">
        <v>81899.0625</v>
      </c>
    </row>
    <row r="2042" spans="1:10" x14ac:dyDescent="0.2">
      <c r="A2042" s="9">
        <v>44842.086805555555</v>
      </c>
      <c r="B2042" s="10" t="s">
        <v>79</v>
      </c>
      <c r="C2042" s="10" t="s">
        <v>79</v>
      </c>
      <c r="D2042" s="10" t="s">
        <v>79</v>
      </c>
      <c r="E2042" s="10" t="s">
        <v>79</v>
      </c>
      <c r="F2042" s="10">
        <v>0.72579556703567505</v>
      </c>
      <c r="G2042" s="10">
        <v>0.69637137651443481</v>
      </c>
      <c r="H2042" s="10" t="s">
        <v>79</v>
      </c>
      <c r="I2042" s="10" t="s">
        <v>79</v>
      </c>
      <c r="J2042" s="13">
        <v>81910.953125</v>
      </c>
    </row>
    <row r="2043" spans="1:10" x14ac:dyDescent="0.2">
      <c r="A2043" s="9">
        <v>44842.090277777781</v>
      </c>
      <c r="B2043" s="10" t="s">
        <v>79</v>
      </c>
      <c r="C2043" s="10" t="s">
        <v>79</v>
      </c>
      <c r="D2043" s="10" t="s">
        <v>79</v>
      </c>
      <c r="E2043" s="10" t="s">
        <v>79</v>
      </c>
      <c r="F2043" s="10">
        <v>0.56923824548721313</v>
      </c>
      <c r="G2043" s="10">
        <v>0.36313474178314209</v>
      </c>
      <c r="H2043" s="10" t="s">
        <v>79</v>
      </c>
      <c r="I2043" s="10" t="s">
        <v>79</v>
      </c>
      <c r="J2043" s="13">
        <v>81881.0390625</v>
      </c>
    </row>
    <row r="2044" spans="1:10" x14ac:dyDescent="0.2">
      <c r="A2044" s="9">
        <v>44842.09375</v>
      </c>
      <c r="B2044" s="10" t="s">
        <v>79</v>
      </c>
      <c r="C2044" s="10" t="s">
        <v>79</v>
      </c>
      <c r="D2044" s="10" t="s">
        <v>79</v>
      </c>
      <c r="E2044" s="10" t="s">
        <v>79</v>
      </c>
      <c r="F2044" s="10">
        <v>0.43183588981628418</v>
      </c>
      <c r="G2044" s="10">
        <v>0.18647459149360657</v>
      </c>
      <c r="H2044" s="10" t="s">
        <v>79</v>
      </c>
      <c r="I2044" s="10" t="s">
        <v>79</v>
      </c>
      <c r="J2044" s="13">
        <v>81883.125</v>
      </c>
    </row>
    <row r="2045" spans="1:10" x14ac:dyDescent="0.2">
      <c r="A2045" s="9">
        <v>44842.097222222219</v>
      </c>
      <c r="B2045" s="10">
        <v>4.9305424690246582</v>
      </c>
      <c r="C2045" s="10">
        <v>44.716464996337891</v>
      </c>
      <c r="D2045" s="10">
        <v>52.274173736572266</v>
      </c>
      <c r="E2045" s="10">
        <v>0</v>
      </c>
      <c r="F2045" s="10">
        <v>0.28461912274360657</v>
      </c>
      <c r="G2045" s="10">
        <v>0</v>
      </c>
      <c r="H2045" s="10" t="s">
        <v>79</v>
      </c>
      <c r="I2045" s="10">
        <v>9.5411014556884766</v>
      </c>
      <c r="J2045" s="13">
        <v>81963.9375</v>
      </c>
    </row>
    <row r="2046" spans="1:10" x14ac:dyDescent="0.2">
      <c r="A2046" s="9">
        <v>44842.100694444445</v>
      </c>
      <c r="B2046" s="10">
        <v>6.4757370948791504</v>
      </c>
      <c r="C2046" s="10">
        <v>33.560146331787109</v>
      </c>
      <c r="D2046" s="10">
        <v>43.643951416015625</v>
      </c>
      <c r="E2046" s="10">
        <v>13.064572334289551</v>
      </c>
      <c r="F2046" s="10">
        <v>0.15698210895061493</v>
      </c>
      <c r="G2046" s="10">
        <v>0</v>
      </c>
      <c r="H2046" s="10">
        <v>112.83274841308594</v>
      </c>
      <c r="I2046" s="10">
        <v>8.0111961364746094</v>
      </c>
      <c r="J2046" s="13">
        <v>82019.6640625</v>
      </c>
    </row>
    <row r="2047" spans="1:10" x14ac:dyDescent="0.2">
      <c r="A2047" s="9">
        <v>44842.104166666664</v>
      </c>
      <c r="B2047" s="10">
        <v>4.2129359245300293</v>
      </c>
      <c r="C2047" s="10">
        <v>20.948276519775391</v>
      </c>
      <c r="D2047" s="10">
        <v>27.406015396118164</v>
      </c>
      <c r="E2047" s="10">
        <v>13.060132026672363</v>
      </c>
      <c r="F2047" s="10">
        <v>6.8656325340270996E-2</v>
      </c>
      <c r="G2047" s="10">
        <v>0</v>
      </c>
      <c r="H2047" s="10">
        <v>113.15248107910156</v>
      </c>
      <c r="I2047" s="10">
        <v>7.405095100402832</v>
      </c>
      <c r="J2047" s="13">
        <v>81991.7890625</v>
      </c>
    </row>
    <row r="2048" spans="1:10" x14ac:dyDescent="0.2">
      <c r="A2048" s="9">
        <v>44842.107638888891</v>
      </c>
      <c r="B2048" s="10">
        <v>3.4565832614898682</v>
      </c>
      <c r="C2048" s="10">
        <v>16.830131530761719</v>
      </c>
      <c r="D2048" s="10">
        <v>22.284341812133789</v>
      </c>
      <c r="E2048" s="10">
        <v>12.921550750732422</v>
      </c>
      <c r="F2048" s="10">
        <v>0.20418842136859894</v>
      </c>
      <c r="G2048" s="10">
        <v>0.27225121855735779</v>
      </c>
      <c r="H2048" s="10">
        <v>112.18800354003906</v>
      </c>
      <c r="I2048" s="10">
        <v>7.8692240715026855</v>
      </c>
      <c r="J2048" s="13">
        <v>81120.2109375</v>
      </c>
    </row>
    <row r="2049" spans="1:10" x14ac:dyDescent="0.2">
      <c r="A2049" s="9">
        <v>44842.111111111109</v>
      </c>
      <c r="B2049" s="10">
        <v>5.7522993087768555</v>
      </c>
      <c r="C2049" s="10">
        <v>15.115423202514648</v>
      </c>
      <c r="D2049" s="10">
        <v>23.932754516601563</v>
      </c>
      <c r="E2049" s="10">
        <v>13.055695533752441</v>
      </c>
      <c r="F2049" s="10">
        <v>0.34316504001617432</v>
      </c>
      <c r="G2049" s="10">
        <v>0.69613480567932129</v>
      </c>
      <c r="H2049" s="10">
        <v>113.1737060546875</v>
      </c>
      <c r="I2049" s="10">
        <v>7.347745418548584</v>
      </c>
      <c r="J2049" s="13">
        <v>81963.9375</v>
      </c>
    </row>
    <row r="2050" spans="1:10" x14ac:dyDescent="0.2">
      <c r="A2050" s="9">
        <v>44842.114583333336</v>
      </c>
      <c r="B2050" s="10">
        <v>4.8327484130859375</v>
      </c>
      <c r="C2050" s="10">
        <v>14.027553558349609</v>
      </c>
      <c r="D2050" s="10">
        <v>21.592977523803711</v>
      </c>
      <c r="E2050" s="10">
        <v>13.069015502929688</v>
      </c>
      <c r="F2050" s="10">
        <v>0.48139885067939758</v>
      </c>
      <c r="G2050" s="10">
        <v>0.60911685228347778</v>
      </c>
      <c r="H2050" s="10">
        <v>112.93085479736328</v>
      </c>
      <c r="I2050" s="10">
        <v>7.1905722618103027</v>
      </c>
      <c r="J2050" s="13">
        <v>82047.5625</v>
      </c>
    </row>
    <row r="2051" spans="1:10" x14ac:dyDescent="0.2">
      <c r="A2051" s="9">
        <v>44842.118055555555</v>
      </c>
      <c r="B2051" s="10">
        <v>5.2422618865966797</v>
      </c>
      <c r="C2051" s="10">
        <v>13.392547607421875</v>
      </c>
      <c r="D2051" s="10">
        <v>21.428075790405273</v>
      </c>
      <c r="E2051" s="10">
        <v>13.064571380615234</v>
      </c>
      <c r="F2051" s="10">
        <v>0.37294915318489075</v>
      </c>
      <c r="G2051" s="10">
        <v>0.10795897245407104</v>
      </c>
      <c r="H2051" s="10">
        <v>113.07154083251953</v>
      </c>
      <c r="I2051" s="10">
        <v>7.1881265640258789</v>
      </c>
      <c r="J2051" s="13">
        <v>82029.4140625</v>
      </c>
    </row>
    <row r="2052" spans="1:10" x14ac:dyDescent="0.2">
      <c r="A2052" s="9">
        <v>44842.121527777781</v>
      </c>
      <c r="B2052" s="10">
        <v>5.0366835594177246</v>
      </c>
      <c r="C2052" s="10">
        <v>12.44719123840332</v>
      </c>
      <c r="D2052" s="10">
        <v>20.167600631713867</v>
      </c>
      <c r="E2052" s="10">
        <v>13.064571380615234</v>
      </c>
      <c r="F2052" s="10">
        <v>0.1274612694978714</v>
      </c>
      <c r="G2052" s="10">
        <v>0</v>
      </c>
      <c r="H2052" s="10">
        <v>113.13124084472656</v>
      </c>
      <c r="I2052" s="10">
        <v>7.2978696823120117</v>
      </c>
      <c r="J2052" s="13">
        <v>82029.4140625</v>
      </c>
    </row>
    <row r="2053" spans="1:10" x14ac:dyDescent="0.2">
      <c r="A2053" s="9">
        <v>44842.125</v>
      </c>
      <c r="B2053" s="10">
        <v>4.3142237663269043</v>
      </c>
      <c r="C2053" s="10">
        <v>11.494019508361816</v>
      </c>
      <c r="D2053" s="10">
        <v>18.107017517089844</v>
      </c>
      <c r="E2053" s="10">
        <v>13.055694580078125</v>
      </c>
      <c r="F2053" s="10">
        <v>0</v>
      </c>
      <c r="G2053" s="10">
        <v>0</v>
      </c>
      <c r="H2053" s="10">
        <v>113.05437469482422</v>
      </c>
      <c r="I2053" s="10">
        <v>7.2929110527038574</v>
      </c>
      <c r="J2053" s="13">
        <v>81973.6796875</v>
      </c>
    </row>
    <row r="2054" spans="1:10" x14ac:dyDescent="0.2">
      <c r="A2054" s="9">
        <v>44842.128472222219</v>
      </c>
      <c r="B2054" s="10">
        <v>3.4576630592346191</v>
      </c>
      <c r="C2054" s="10">
        <v>11.379475593566895</v>
      </c>
      <c r="D2054" s="10">
        <v>16.67950439453125</v>
      </c>
      <c r="E2054" s="10">
        <v>12.925586700439453</v>
      </c>
      <c r="F2054" s="10">
        <v>0</v>
      </c>
      <c r="G2054" s="10">
        <v>0</v>
      </c>
      <c r="H2054" s="10">
        <v>111.80959320068359</v>
      </c>
      <c r="I2054" s="10">
        <v>7.057370662689209</v>
      </c>
      <c r="J2054" s="13">
        <v>81156.765625</v>
      </c>
    </row>
    <row r="2055" spans="1:10" x14ac:dyDescent="0.2">
      <c r="A2055" s="9">
        <v>44842.131944444445</v>
      </c>
      <c r="B2055" s="10">
        <v>2.9471795558929443</v>
      </c>
      <c r="C2055" s="10">
        <v>11.21596622467041</v>
      </c>
      <c r="D2055" s="10">
        <v>15.73351001739502</v>
      </c>
      <c r="E2055" s="10">
        <v>12.916806221008301</v>
      </c>
      <c r="F2055" s="10">
        <v>0</v>
      </c>
      <c r="G2055" s="10">
        <v>0</v>
      </c>
      <c r="H2055" s="10">
        <v>111.61559295654297</v>
      </c>
      <c r="I2055" s="10">
        <v>7.2695784568786621</v>
      </c>
      <c r="J2055" s="13">
        <v>81103.6796875</v>
      </c>
    </row>
    <row r="2056" spans="1:10" x14ac:dyDescent="0.2">
      <c r="A2056" s="9">
        <v>44842.135416666664</v>
      </c>
      <c r="B2056" s="10">
        <v>3.2871174812316895</v>
      </c>
      <c r="C2056" s="10">
        <v>11.021963119506836</v>
      </c>
      <c r="D2056" s="10">
        <v>16.060571670532227</v>
      </c>
      <c r="E2056" s="10">
        <v>13.056049346923828</v>
      </c>
      <c r="F2056" s="10">
        <v>0</v>
      </c>
      <c r="G2056" s="10">
        <v>9.8080495372414589E-3</v>
      </c>
      <c r="H2056" s="10">
        <v>112.69948577880859</v>
      </c>
      <c r="I2056" s="10">
        <v>7.0737671852111816</v>
      </c>
      <c r="J2056" s="13">
        <v>81974.3359375</v>
      </c>
    </row>
    <row r="2057" spans="1:10" x14ac:dyDescent="0.2">
      <c r="A2057" s="9">
        <v>44842.138888888891</v>
      </c>
      <c r="B2057" s="10">
        <v>3.6586658954620361</v>
      </c>
      <c r="C2057" s="10">
        <v>10.281580924987793</v>
      </c>
      <c r="D2057" s="10">
        <v>15.889715194702148</v>
      </c>
      <c r="E2057" s="10">
        <v>12.917154312133789</v>
      </c>
      <c r="F2057" s="10">
        <v>0.20363935828208923</v>
      </c>
      <c r="G2057" s="10">
        <v>0.40727871656417847</v>
      </c>
      <c r="H2057" s="10">
        <v>111.50055694580078</v>
      </c>
      <c r="I2057" s="10">
        <v>7.1070184707641602</v>
      </c>
      <c r="J2057" s="13">
        <v>81113.9140625</v>
      </c>
    </row>
    <row r="2058" spans="1:10" x14ac:dyDescent="0.2">
      <c r="A2058" s="9">
        <v>44842.142361111109</v>
      </c>
      <c r="B2058" s="10">
        <v>4.1102948188781738</v>
      </c>
      <c r="C2058" s="10">
        <v>9.9231405258178711</v>
      </c>
      <c r="D2058" s="10">
        <v>16.223546981811523</v>
      </c>
      <c r="E2058" s="10">
        <v>0</v>
      </c>
      <c r="F2058" s="10">
        <v>0.16668020188808441</v>
      </c>
      <c r="G2058" s="10">
        <v>0.38238397240638733</v>
      </c>
      <c r="H2058" s="10">
        <v>113.39431762695313</v>
      </c>
      <c r="I2058" s="10">
        <v>7.5150065422058105</v>
      </c>
      <c r="J2058" s="13">
        <v>82011.9296875</v>
      </c>
    </row>
    <row r="2059" spans="1:10" x14ac:dyDescent="0.2">
      <c r="A2059" s="9">
        <v>44842.145833333336</v>
      </c>
      <c r="B2059" s="10">
        <v>4.0638031959533691</v>
      </c>
      <c r="C2059" s="10">
        <v>9.8109006881713867</v>
      </c>
      <c r="D2059" s="10">
        <v>16.040042877197266</v>
      </c>
      <c r="E2059" s="10">
        <v>0</v>
      </c>
      <c r="F2059" s="10">
        <v>0.21347574889659882</v>
      </c>
      <c r="G2059" s="10">
        <v>0.72775822877883911</v>
      </c>
      <c r="H2059" s="10">
        <v>112.93780517578125</v>
      </c>
      <c r="I2059" s="10">
        <v>7.5384716987609863</v>
      </c>
      <c r="J2059" s="13">
        <v>81084.296875</v>
      </c>
    </row>
    <row r="2060" spans="1:10" x14ac:dyDescent="0.2">
      <c r="A2060" s="9">
        <v>44842.149305555555</v>
      </c>
      <c r="B2060" s="10">
        <v>5.1831111907958984</v>
      </c>
      <c r="C2060" s="10">
        <v>9.3468923568725586</v>
      </c>
      <c r="D2060" s="10">
        <v>17.291751861572266</v>
      </c>
      <c r="E2060" s="10">
        <v>0</v>
      </c>
      <c r="F2060" s="10">
        <v>0.28121629357337952</v>
      </c>
      <c r="G2060" s="10">
        <v>0.73698049783706665</v>
      </c>
      <c r="H2060" s="10">
        <v>112.79914093017578</v>
      </c>
      <c r="I2060" s="10">
        <v>6.9442639350891113</v>
      </c>
      <c r="J2060" s="13">
        <v>81111.875</v>
      </c>
    </row>
    <row r="2061" spans="1:10" x14ac:dyDescent="0.2">
      <c r="A2061" s="9">
        <v>44842.152777777781</v>
      </c>
      <c r="B2061" s="10">
        <v>3.1515903472900391</v>
      </c>
      <c r="C2061" s="10">
        <v>9.0384025573730469</v>
      </c>
      <c r="D2061" s="10">
        <v>13.869272232055664</v>
      </c>
      <c r="E2061" s="10">
        <v>0</v>
      </c>
      <c r="F2061" s="10">
        <v>0.34956163167953491</v>
      </c>
      <c r="G2061" s="10">
        <v>0.52434241771697998</v>
      </c>
      <c r="H2061" s="10">
        <v>112.83750915527344</v>
      </c>
      <c r="I2061" s="10">
        <v>7.2722487449645996</v>
      </c>
      <c r="J2061" s="13">
        <v>81141.515625</v>
      </c>
    </row>
    <row r="2062" spans="1:10" x14ac:dyDescent="0.2">
      <c r="A2062" s="9">
        <v>44842.15625</v>
      </c>
      <c r="B2062" s="10">
        <v>2.5671870708465576</v>
      </c>
      <c r="C2062" s="10">
        <v>8.9719734191894531</v>
      </c>
      <c r="D2062" s="10">
        <v>12.907050132751465</v>
      </c>
      <c r="E2062" s="10">
        <v>0</v>
      </c>
      <c r="F2062" s="10">
        <v>0.50019675493240356</v>
      </c>
      <c r="G2062" s="10">
        <v>0.12750113010406494</v>
      </c>
      <c r="H2062" s="10">
        <v>114.74858093261719</v>
      </c>
      <c r="I2062" s="10">
        <v>8.2773294448852539</v>
      </c>
      <c r="J2062" s="13">
        <v>81958.2265625</v>
      </c>
    </row>
    <row r="2063" spans="1:10" x14ac:dyDescent="0.2">
      <c r="A2063" s="9">
        <v>44842.159722222219</v>
      </c>
      <c r="B2063" s="10">
        <v>5.1447205543518066</v>
      </c>
      <c r="C2063" s="10">
        <v>8.3591728210449219</v>
      </c>
      <c r="D2063" s="10">
        <v>16.245185852050781</v>
      </c>
      <c r="E2063" s="10">
        <v>0</v>
      </c>
      <c r="F2063" s="10">
        <v>0.61790734529495239</v>
      </c>
      <c r="G2063" s="10">
        <v>0.74541199207305908</v>
      </c>
      <c r="H2063" s="10">
        <v>116.47383880615234</v>
      </c>
      <c r="I2063" s="10">
        <v>7.4701032638549805</v>
      </c>
      <c r="J2063" s="13">
        <v>82124.9453125</v>
      </c>
    </row>
    <row r="2064" spans="1:10" x14ac:dyDescent="0.2">
      <c r="A2064" s="9">
        <v>44842.163194444445</v>
      </c>
      <c r="B2064" s="10">
        <v>7.0926704406738281</v>
      </c>
      <c r="C2064" s="10">
        <v>8.6660070419311523</v>
      </c>
      <c r="D2064" s="10">
        <v>19.537906646728516</v>
      </c>
      <c r="E2064" s="10">
        <v>0</v>
      </c>
      <c r="F2064" s="10">
        <v>0.70688110589981079</v>
      </c>
      <c r="G2064" s="10">
        <v>0.81487691402435303</v>
      </c>
      <c r="H2064" s="10">
        <v>115.82096862792969</v>
      </c>
      <c r="I2064" s="10">
        <v>7.1883268356323242</v>
      </c>
      <c r="J2064" s="13">
        <v>82041.90625</v>
      </c>
    </row>
    <row r="2065" spans="1:10" x14ac:dyDescent="0.2">
      <c r="A2065" s="9">
        <v>44842.166666666664</v>
      </c>
      <c r="B2065" s="10">
        <v>15.829577445983887</v>
      </c>
      <c r="C2065" s="10">
        <v>9.2960033416748047</v>
      </c>
      <c r="D2065" s="10">
        <v>33.717708587646484</v>
      </c>
      <c r="E2065" s="10">
        <v>0</v>
      </c>
      <c r="F2065" s="10">
        <v>0.79418188333511353</v>
      </c>
      <c r="G2065" s="10">
        <v>1.1177375316619873</v>
      </c>
      <c r="H2065" s="10">
        <v>115.75804138183594</v>
      </c>
      <c r="I2065" s="10">
        <v>8.1209383010864258</v>
      </c>
      <c r="J2065" s="13">
        <v>82031.4921875</v>
      </c>
    </row>
    <row r="2066" spans="1:10" x14ac:dyDescent="0.2">
      <c r="A2066" s="9">
        <v>44842.170138888891</v>
      </c>
      <c r="B2066" s="10">
        <v>7.0997147560119629</v>
      </c>
      <c r="C2066" s="10">
        <v>8.2014532089233398</v>
      </c>
      <c r="D2066" s="10">
        <v>19.084148406982422</v>
      </c>
      <c r="E2066" s="10">
        <v>13.077910423278809</v>
      </c>
      <c r="F2066" s="10">
        <v>0.86396586894989014</v>
      </c>
      <c r="G2066" s="10">
        <v>1.7770208120346069</v>
      </c>
      <c r="H2066" s="10">
        <v>115.45791625976563</v>
      </c>
      <c r="I2066" s="10">
        <v>8.34893798828125</v>
      </c>
      <c r="J2066" s="13">
        <v>82124.9453125</v>
      </c>
    </row>
    <row r="2067" spans="1:10" x14ac:dyDescent="0.2">
      <c r="A2067" s="9">
        <v>44842.173611111109</v>
      </c>
      <c r="B2067" s="10">
        <v>6.7796783447265625</v>
      </c>
      <c r="C2067" s="10">
        <v>8.6601114273071289</v>
      </c>
      <c r="D2067" s="10">
        <v>19.05224609375</v>
      </c>
      <c r="E2067" s="10">
        <v>26.112094879150391</v>
      </c>
      <c r="F2067" s="10">
        <v>1.0788853168487549</v>
      </c>
      <c r="G2067" s="10">
        <v>1.8242969512939453</v>
      </c>
      <c r="H2067" s="10">
        <v>114.90692901611328</v>
      </c>
      <c r="I2067" s="10">
        <v>9.2123470306396484</v>
      </c>
      <c r="J2067" s="13">
        <v>81976.40625</v>
      </c>
    </row>
    <row r="2068" spans="1:10" x14ac:dyDescent="0.2">
      <c r="A2068" s="9">
        <v>44842.177083333336</v>
      </c>
      <c r="B2068" s="10">
        <v>4.2130513191223145</v>
      </c>
      <c r="C2068" s="10">
        <v>8.3480386734008789</v>
      </c>
      <c r="D2068" s="10">
        <v>14.805953979492188</v>
      </c>
      <c r="E2068" s="10">
        <v>26.120979309082031</v>
      </c>
      <c r="F2068" s="10">
        <v>1.296389102935791</v>
      </c>
      <c r="G2068" s="10">
        <v>1.473169207572937</v>
      </c>
      <c r="H2068" s="10">
        <v>115.30411529541016</v>
      </c>
      <c r="I2068" s="10">
        <v>9.0509195327758789</v>
      </c>
      <c r="J2068" s="13">
        <v>82004.296875</v>
      </c>
    </row>
    <row r="2069" spans="1:10" x14ac:dyDescent="0.2">
      <c r="A2069" s="9">
        <v>44842.180555555555</v>
      </c>
      <c r="B2069" s="10">
        <v>6.0666413307189941</v>
      </c>
      <c r="C2069" s="10">
        <v>7.4078092575073242</v>
      </c>
      <c r="D2069" s="10">
        <v>16.549360275268555</v>
      </c>
      <c r="E2069" s="10">
        <v>13.069015502929688</v>
      </c>
      <c r="F2069" s="10">
        <v>1.4039437770843506</v>
      </c>
      <c r="G2069" s="10">
        <v>1.2174059152603149</v>
      </c>
      <c r="H2069" s="10">
        <v>116.03628540039063</v>
      </c>
      <c r="I2069" s="10">
        <v>8.8921575546264648</v>
      </c>
      <c r="J2069" s="13">
        <v>82059.390625</v>
      </c>
    </row>
    <row r="2070" spans="1:10" x14ac:dyDescent="0.2">
      <c r="A2070" s="9">
        <v>44842.184027777781</v>
      </c>
      <c r="B2070" s="10">
        <v>10.48124885559082</v>
      </c>
      <c r="C2070" s="10">
        <v>7.2454667091369629</v>
      </c>
      <c r="D2070" s="10">
        <v>23.311502456665039</v>
      </c>
      <c r="E2070" s="10">
        <v>13.060489654541016</v>
      </c>
      <c r="F2070" s="10">
        <v>1.4226508140563965</v>
      </c>
      <c r="G2070" s="10">
        <v>1.5207645893096924</v>
      </c>
      <c r="H2070" s="10">
        <v>115.42347717285156</v>
      </c>
      <c r="I2070" s="10">
        <v>8.5023794174194336</v>
      </c>
      <c r="J2070" s="13">
        <v>82004.296875</v>
      </c>
    </row>
    <row r="2071" spans="1:10" x14ac:dyDescent="0.2">
      <c r="A2071" s="9">
        <v>44842.1875</v>
      </c>
      <c r="B2071" s="10">
        <v>9.1329765319824219</v>
      </c>
      <c r="C2071" s="10">
        <v>8.0221004486083984</v>
      </c>
      <c r="D2071" s="10">
        <v>22.021455764770508</v>
      </c>
      <c r="E2071" s="10">
        <v>13.042741775512695</v>
      </c>
      <c r="F2071" s="10">
        <v>1.4795056581497192</v>
      </c>
      <c r="G2071" s="10">
        <v>1.9204182624816895</v>
      </c>
      <c r="H2071" s="10">
        <v>114.43221282958984</v>
      </c>
      <c r="I2071" s="10">
        <v>9.0386199951171875</v>
      </c>
      <c r="J2071" s="13">
        <v>81892.859375</v>
      </c>
    </row>
    <row r="2072" spans="1:10" x14ac:dyDescent="0.2">
      <c r="A2072" s="9">
        <v>44842.190972222219</v>
      </c>
      <c r="B2072" s="10">
        <v>10.484525680541992</v>
      </c>
      <c r="C2072" s="10">
        <v>7.5628504753112793</v>
      </c>
      <c r="D2072" s="10">
        <v>23.633909225463867</v>
      </c>
      <c r="E2072" s="10">
        <v>13.064572334289551</v>
      </c>
      <c r="F2072" s="10">
        <v>1.5212401151657104</v>
      </c>
      <c r="G2072" s="10">
        <v>2.0708494186401367</v>
      </c>
      <c r="H2072" s="10">
        <v>114.80284118652344</v>
      </c>
      <c r="I2072" s="10">
        <v>9.3829765319824219</v>
      </c>
      <c r="J2072" s="13">
        <v>82031.4921875</v>
      </c>
    </row>
    <row r="2073" spans="1:10" x14ac:dyDescent="0.2">
      <c r="A2073" s="9">
        <v>44842.194444444445</v>
      </c>
      <c r="B2073" s="10">
        <v>16.549564361572266</v>
      </c>
      <c r="C2073" s="10">
        <v>7.2479324340820313</v>
      </c>
      <c r="D2073" s="10">
        <v>32.615695953369141</v>
      </c>
      <c r="E2073" s="10">
        <v>13.064934730529785</v>
      </c>
      <c r="F2073" s="10">
        <v>1.522793173789978</v>
      </c>
      <c r="G2073" s="10">
        <v>1.5522664785385132</v>
      </c>
      <c r="H2073" s="10">
        <v>115.40304565429688</v>
      </c>
      <c r="I2073" s="10">
        <v>10.206327438354492</v>
      </c>
      <c r="J2073" s="13">
        <v>82032.203125</v>
      </c>
    </row>
    <row r="2074" spans="1:10" x14ac:dyDescent="0.2">
      <c r="A2074" s="9">
        <v>44842.197916666664</v>
      </c>
      <c r="B2074" s="10">
        <v>14.95439338684082</v>
      </c>
      <c r="C2074" s="10">
        <v>8.1086854934692383</v>
      </c>
      <c r="D2074" s="10">
        <v>31.031314849853516</v>
      </c>
      <c r="E2074" s="10">
        <v>12.929984092712402</v>
      </c>
      <c r="F2074" s="10">
        <v>1.3691532611846924</v>
      </c>
      <c r="G2074" s="10">
        <v>1.5827800035476685</v>
      </c>
      <c r="H2074" s="10">
        <v>114.68370819091797</v>
      </c>
      <c r="I2074" s="10">
        <v>9.5035381317138672</v>
      </c>
      <c r="J2074" s="13">
        <v>81176.7890625</v>
      </c>
    </row>
    <row r="2075" spans="1:10" x14ac:dyDescent="0.2">
      <c r="A2075" s="9">
        <v>44842.201388888891</v>
      </c>
      <c r="B2075" s="10">
        <v>12.504696846008301</v>
      </c>
      <c r="C2075" s="10">
        <v>7.0125541687011719</v>
      </c>
      <c r="D2075" s="10">
        <v>26.336038589477539</v>
      </c>
      <c r="E2075" s="10">
        <v>12.921549797058105</v>
      </c>
      <c r="F2075" s="10">
        <v>1.3404783010482788</v>
      </c>
      <c r="G2075" s="10">
        <v>1.8844404220581055</v>
      </c>
      <c r="H2075" s="10">
        <v>113.54606628417969</v>
      </c>
      <c r="I2075" s="10">
        <v>8.4119291305541992</v>
      </c>
      <c r="J2075" s="13">
        <v>81122.2734375</v>
      </c>
    </row>
    <row r="2076" spans="1:10" x14ac:dyDescent="0.2">
      <c r="A2076" s="9">
        <v>44842.204861111109</v>
      </c>
      <c r="B2076" s="10">
        <v>16.235218048095703</v>
      </c>
      <c r="C2076" s="10">
        <v>8.1903047561645508</v>
      </c>
      <c r="D2076" s="10">
        <v>33.233734130859375</v>
      </c>
      <c r="E2076" s="10">
        <v>13.060132026672363</v>
      </c>
      <c r="F2076" s="10">
        <v>1.3450368642807007</v>
      </c>
      <c r="G2076" s="10">
        <v>1.649388313293457</v>
      </c>
      <c r="H2076" s="10">
        <v>114.10736083984375</v>
      </c>
      <c r="I2076" s="10">
        <v>9.3249340057373047</v>
      </c>
      <c r="J2076" s="13">
        <v>81993.8828125</v>
      </c>
    </row>
    <row r="2077" spans="1:10" x14ac:dyDescent="0.2">
      <c r="A2077" s="9">
        <v>44842.208333333336</v>
      </c>
      <c r="B2077" s="10">
        <v>14.591546058654785</v>
      </c>
      <c r="C2077" s="10">
        <v>7.5604877471923828</v>
      </c>
      <c r="D2077" s="10">
        <v>29.926929473876953</v>
      </c>
      <c r="E2077" s="10">
        <v>26.120981216430664</v>
      </c>
      <c r="F2077" s="10">
        <v>1.3169262409210205</v>
      </c>
      <c r="G2077" s="10">
        <v>1.4938268661499023</v>
      </c>
      <c r="H2077" s="10">
        <v>114.170166015625</v>
      </c>
      <c r="I2077" s="10">
        <v>8.886357307434082</v>
      </c>
      <c r="J2077" s="13">
        <v>81996.640625</v>
      </c>
    </row>
    <row r="2078" spans="1:10" x14ac:dyDescent="0.2">
      <c r="A2078" s="9">
        <v>44842.211805555555</v>
      </c>
      <c r="B2078" s="10">
        <v>12.437524795532227</v>
      </c>
      <c r="C2078" s="10">
        <v>7.0901727676391602</v>
      </c>
      <c r="D2078" s="10">
        <v>26.154855728149414</v>
      </c>
      <c r="E2078" s="10">
        <v>26.129142761230469</v>
      </c>
      <c r="F2078" s="10">
        <v>1.3454941511154175</v>
      </c>
      <c r="G2078" s="10">
        <v>1.8561925888061523</v>
      </c>
      <c r="H2078" s="10">
        <v>114.02674102783203</v>
      </c>
      <c r="I2078" s="10">
        <v>9.6024599075317383</v>
      </c>
      <c r="J2078" s="13">
        <v>82023.84375</v>
      </c>
    </row>
    <row r="2079" spans="1:10" x14ac:dyDescent="0.2">
      <c r="A2079" s="9">
        <v>44842.215277777781</v>
      </c>
      <c r="B2079" s="10">
        <v>12.411129951477051</v>
      </c>
      <c r="C2079" s="10">
        <v>7.6408758163452148</v>
      </c>
      <c r="D2079" s="10">
        <v>26.66510009765625</v>
      </c>
      <c r="E2079" s="10">
        <v>25.859968185424805</v>
      </c>
      <c r="F2079" s="10">
        <v>1.281760573387146</v>
      </c>
      <c r="G2079" s="10">
        <v>2.1653985977172852</v>
      </c>
      <c r="H2079" s="10">
        <v>113.56109619140625</v>
      </c>
      <c r="I2079" s="10">
        <v>10.046597480773926</v>
      </c>
      <c r="J2079" s="13">
        <v>81178.859375</v>
      </c>
    </row>
    <row r="2080" spans="1:10" x14ac:dyDescent="0.2">
      <c r="A2080" s="9">
        <v>44842.21875</v>
      </c>
      <c r="B2080" s="10">
        <v>17.67378044128418</v>
      </c>
      <c r="C2080" s="10">
        <v>6.9302568435668945</v>
      </c>
      <c r="D2080" s="10">
        <v>34.021263122558594</v>
      </c>
      <c r="E2080" s="10">
        <v>13.060132026672363</v>
      </c>
      <c r="F2080" s="10">
        <v>1.3450368642807007</v>
      </c>
      <c r="G2080" s="10">
        <v>2.1304597854614258</v>
      </c>
      <c r="H2080" s="10">
        <v>115.30094909667969</v>
      </c>
      <c r="I2080" s="10">
        <v>12.177267074584961</v>
      </c>
      <c r="J2080" s="13">
        <v>81995.96875</v>
      </c>
    </row>
    <row r="2081" spans="1:10" x14ac:dyDescent="0.2">
      <c r="A2081" s="9">
        <v>44842.222222222219</v>
      </c>
      <c r="B2081" s="10">
        <v>24.789113998413086</v>
      </c>
      <c r="C2081" s="10">
        <v>7.7256612777709961</v>
      </c>
      <c r="D2081" s="10">
        <v>45.723304748535156</v>
      </c>
      <c r="E2081" s="10">
        <v>13.073459625244141</v>
      </c>
      <c r="F2081" s="10">
        <v>1.4628903865814209</v>
      </c>
      <c r="G2081" s="10">
        <v>2.0716099739074707</v>
      </c>
      <c r="H2081" s="10">
        <v>114.94069671630859</v>
      </c>
      <c r="I2081" s="10">
        <v>12.244602203369141</v>
      </c>
      <c r="J2081" s="13">
        <v>82079.6484375</v>
      </c>
    </row>
    <row r="2082" spans="1:10" x14ac:dyDescent="0.2">
      <c r="A2082" s="9">
        <v>44842.225694444445</v>
      </c>
      <c r="B2082" s="10">
        <v>26.091493606567383</v>
      </c>
      <c r="C2082" s="10">
        <v>6.770634651184082</v>
      </c>
      <c r="D2082" s="10">
        <v>46.764610290527344</v>
      </c>
      <c r="E2082" s="10">
        <v>26.112098693847656</v>
      </c>
      <c r="F2082" s="10">
        <v>1.6586874723434448</v>
      </c>
      <c r="G2082" s="10">
        <v>2.6205301284790039</v>
      </c>
      <c r="H2082" s="10">
        <v>115.20524597167969</v>
      </c>
      <c r="I2082" s="10">
        <v>11.405765533447266</v>
      </c>
      <c r="J2082" s="13">
        <v>81968.7578125</v>
      </c>
    </row>
    <row r="2083" spans="1:10" x14ac:dyDescent="0.2">
      <c r="A2083" s="9">
        <v>44842.229166666664</v>
      </c>
      <c r="B2083" s="10">
        <v>24.472213745117188</v>
      </c>
      <c r="C2083" s="10">
        <v>7.4078083038330078</v>
      </c>
      <c r="D2083" s="10">
        <v>44.919689178466797</v>
      </c>
      <c r="E2083" s="10">
        <v>52.276058197021484</v>
      </c>
      <c r="F2083" s="10">
        <v>1.8469994068145752</v>
      </c>
      <c r="G2083" s="10">
        <v>2.8785679340362549</v>
      </c>
      <c r="H2083" s="10">
        <v>115.02104187011719</v>
      </c>
      <c r="I2083" s="10">
        <v>11.087752342224121</v>
      </c>
      <c r="J2083" s="13">
        <v>82053.828125</v>
      </c>
    </row>
    <row r="2084" spans="1:10" x14ac:dyDescent="0.2">
      <c r="A2084" s="9">
        <v>44842.232638888891</v>
      </c>
      <c r="B2084" s="10">
        <v>33.346439361572266</v>
      </c>
      <c r="C2084" s="10">
        <v>7.0063648223876953</v>
      </c>
      <c r="D2084" s="10">
        <v>58.120979309082031</v>
      </c>
      <c r="E2084" s="10">
        <v>132.03558349609375</v>
      </c>
      <c r="F2084" s="10">
        <v>2.0645260810852051</v>
      </c>
      <c r="G2084" s="10">
        <v>3.3449292182922363</v>
      </c>
      <c r="H2084" s="10">
        <v>116.5068359375</v>
      </c>
      <c r="I2084" s="10">
        <v>12.421906471252441</v>
      </c>
      <c r="J2084" s="13">
        <v>82900.6640625</v>
      </c>
    </row>
    <row r="2085" spans="1:10" x14ac:dyDescent="0.2">
      <c r="A2085" s="9">
        <v>44842.236111111109</v>
      </c>
      <c r="B2085" s="10">
        <v>27.765071868896484</v>
      </c>
      <c r="C2085" s="10">
        <v>6.5353226661682129</v>
      </c>
      <c r="D2085" s="10">
        <v>49.094619750976563</v>
      </c>
      <c r="E2085" s="10">
        <v>92.519256591796875</v>
      </c>
      <c r="F2085" s="10">
        <v>2.005028247833252</v>
      </c>
      <c r="G2085" s="10">
        <v>3.2953925132751465</v>
      </c>
      <c r="H2085" s="10">
        <v>116.92775726318359</v>
      </c>
      <c r="I2085" s="10">
        <v>12.82317066192627</v>
      </c>
      <c r="J2085" s="13">
        <v>82985.296875</v>
      </c>
    </row>
    <row r="2086" spans="1:10" x14ac:dyDescent="0.2">
      <c r="A2086" s="9">
        <v>44842.239583333336</v>
      </c>
      <c r="B2086" s="10">
        <v>28.257497787475586</v>
      </c>
      <c r="C2086" s="10">
        <v>7.0877628326416016</v>
      </c>
      <c r="D2086" s="10">
        <v>50.401866912841797</v>
      </c>
      <c r="E2086" s="10">
        <v>104.48105621337891</v>
      </c>
      <c r="F2086" s="10">
        <v>2.0022015571594238</v>
      </c>
      <c r="G2086" s="10">
        <v>2.7579345703125</v>
      </c>
      <c r="H2086" s="10">
        <v>115.89774322509766</v>
      </c>
      <c r="I2086" s="10">
        <v>13.767991065979004</v>
      </c>
      <c r="J2086" s="13">
        <v>81988.2890625</v>
      </c>
    </row>
    <row r="2087" spans="1:10" x14ac:dyDescent="0.2">
      <c r="A2087" s="9">
        <v>44842.243055555555</v>
      </c>
      <c r="B2087" s="10">
        <v>30.189689636230469</v>
      </c>
      <c r="C2087" s="10">
        <v>7.1560578346252441</v>
      </c>
      <c r="D2087" s="10">
        <v>53.431892395019531</v>
      </c>
      <c r="E2087" s="10">
        <v>158.23170471191406</v>
      </c>
      <c r="F2087" s="10">
        <v>1.9957242012023926</v>
      </c>
      <c r="G2087" s="10">
        <v>2.7999715805053711</v>
      </c>
      <c r="H2087" s="10">
        <v>119.66568756103516</v>
      </c>
      <c r="I2087" s="10">
        <v>17.555807113647461</v>
      </c>
      <c r="J2087" s="13">
        <v>82778.8203125</v>
      </c>
    </row>
    <row r="2088" spans="1:10" x14ac:dyDescent="0.2">
      <c r="A2088" s="9">
        <v>44842.246527777781</v>
      </c>
      <c r="B2088" s="10">
        <v>28.948030471801758</v>
      </c>
      <c r="C2088" s="10">
        <v>8.0248279571533203</v>
      </c>
      <c r="D2088" s="10">
        <v>52.397411346435547</v>
      </c>
      <c r="E2088" s="10">
        <v>247.89631652832031</v>
      </c>
      <c r="F2088" s="10">
        <v>2.0512752532958984</v>
      </c>
      <c r="G2088" s="10">
        <v>3.3370027542114258</v>
      </c>
      <c r="H2088" s="10">
        <v>119.18111419677734</v>
      </c>
      <c r="I2088" s="10">
        <v>20.384906768798828</v>
      </c>
      <c r="J2088" s="13">
        <v>81909.5625</v>
      </c>
    </row>
    <row r="2089" spans="1:10" x14ac:dyDescent="0.2">
      <c r="A2089" s="9">
        <v>44842.25</v>
      </c>
      <c r="B2089" s="10">
        <v>34.376937866210938</v>
      </c>
      <c r="C2089" s="10">
        <v>6.4491405487060547</v>
      </c>
      <c r="D2089" s="10">
        <v>59.143337249755859</v>
      </c>
      <c r="E2089" s="10">
        <v>221.72662353515625</v>
      </c>
      <c r="F2089" s="10">
        <v>2.1486921310424805</v>
      </c>
      <c r="G2089" s="10">
        <v>3.5026624202728271</v>
      </c>
      <c r="H2089" s="10">
        <v>119.43862915039063</v>
      </c>
      <c r="I2089" s="10">
        <v>22.952617645263672</v>
      </c>
      <c r="J2089" s="13">
        <v>81879.640625</v>
      </c>
    </row>
    <row r="2090" spans="1:10" x14ac:dyDescent="0.2">
      <c r="A2090" s="9">
        <v>44842.253472222219</v>
      </c>
      <c r="B2090" s="10">
        <v>54.835124969482422</v>
      </c>
      <c r="C2090" s="10">
        <v>7.5553469657897949</v>
      </c>
      <c r="D2090" s="10">
        <v>91.451187133789063</v>
      </c>
      <c r="E2090" s="10">
        <v>221.87738037109375</v>
      </c>
      <c r="F2090" s="10">
        <v>2.2997055053710938</v>
      </c>
      <c r="G2090" s="10">
        <v>3.7149090766906738</v>
      </c>
      <c r="H2090" s="10">
        <v>119.34091949462891</v>
      </c>
      <c r="I2090" s="10">
        <v>20.282203674316406</v>
      </c>
      <c r="J2090" s="13">
        <v>81937.4140625</v>
      </c>
    </row>
    <row r="2091" spans="1:10" x14ac:dyDescent="0.2">
      <c r="A2091" s="9">
        <v>44842.256944444445</v>
      </c>
      <c r="B2091" s="10">
        <v>36.865917205810547</v>
      </c>
      <c r="C2091" s="10">
        <v>7.9590706825256348</v>
      </c>
      <c r="D2091" s="10">
        <v>64.468475341796875</v>
      </c>
      <c r="E2091" s="10">
        <v>131.99067687988281</v>
      </c>
      <c r="F2091" s="10">
        <v>2.4897003173828125</v>
      </c>
      <c r="G2091" s="10">
        <v>4.0767607688903809</v>
      </c>
      <c r="H2091" s="10">
        <v>122.07647705078125</v>
      </c>
      <c r="I2091" s="10">
        <v>16.852569580078125</v>
      </c>
      <c r="J2091" s="13">
        <v>82866.875</v>
      </c>
    </row>
    <row r="2092" spans="1:10" x14ac:dyDescent="0.2">
      <c r="A2092" s="9">
        <v>44842.260416666664</v>
      </c>
      <c r="B2092" s="10">
        <v>34.327468872070313</v>
      </c>
      <c r="C2092" s="10">
        <v>7.4724307060241699</v>
      </c>
      <c r="D2092" s="10">
        <v>59.935123443603516</v>
      </c>
      <c r="E2092" s="10">
        <v>129.08375549316406</v>
      </c>
      <c r="F2092" s="10">
        <v>2.332787036895752</v>
      </c>
      <c r="G2092" s="10">
        <v>2.9743034839630127</v>
      </c>
      <c r="H2092" s="10">
        <v>120.39064788818359</v>
      </c>
      <c r="I2092" s="10">
        <v>14.909173965454102</v>
      </c>
      <c r="J2092" s="13">
        <v>81038.1875</v>
      </c>
    </row>
    <row r="2093" spans="1:10" x14ac:dyDescent="0.2">
      <c r="A2093" s="9">
        <v>44842.263888888891</v>
      </c>
      <c r="B2093" s="10">
        <v>41.280376434326172</v>
      </c>
      <c r="C2093" s="10">
        <v>7.397944450378418</v>
      </c>
      <c r="D2093" s="10">
        <v>70.673980712890625</v>
      </c>
      <c r="E2093" s="10">
        <v>182.72254943847656</v>
      </c>
      <c r="F2093" s="10">
        <v>2.2997055053710938</v>
      </c>
      <c r="G2093" s="10">
        <v>3.2038633823394775</v>
      </c>
      <c r="H2093" s="10">
        <v>122.68079376220703</v>
      </c>
      <c r="I2093" s="10">
        <v>17.431732177734375</v>
      </c>
      <c r="J2093" s="13">
        <v>81937.4140625</v>
      </c>
    </row>
    <row r="2094" spans="1:10" x14ac:dyDescent="0.2">
      <c r="A2094" s="9">
        <v>44842.267361111109</v>
      </c>
      <c r="B2094" s="10">
        <v>44.309314727783203</v>
      </c>
      <c r="C2094" s="10">
        <v>6.8542017936706543</v>
      </c>
      <c r="D2094" s="10">
        <v>74.773117065429688</v>
      </c>
      <c r="E2094" s="10">
        <v>155.00167846679688</v>
      </c>
      <c r="F2094" s="10">
        <v>2.1376619338989258</v>
      </c>
      <c r="G2094" s="10">
        <v>3.0510265827178955</v>
      </c>
      <c r="H2094" s="10">
        <v>121.94490051269531</v>
      </c>
      <c r="I2094" s="10">
        <v>17.685691833496094</v>
      </c>
      <c r="J2094" s="13">
        <v>81092.6796875</v>
      </c>
    </row>
    <row r="2095" spans="1:10" x14ac:dyDescent="0.2">
      <c r="A2095" s="9">
        <v>44842.270833333336</v>
      </c>
      <c r="B2095" s="10">
        <v>52.267936706542969</v>
      </c>
      <c r="C2095" s="10">
        <v>8.6571683883666992</v>
      </c>
      <c r="D2095" s="10">
        <v>88.775321960449219</v>
      </c>
      <c r="E2095" s="10">
        <v>208.82575988769531</v>
      </c>
      <c r="F2095" s="10">
        <v>2.1242475509643555</v>
      </c>
      <c r="G2095" s="10">
        <v>2.9503433704376221</v>
      </c>
      <c r="H2095" s="10">
        <v>123.33683776855469</v>
      </c>
      <c r="I2095" s="10">
        <v>16.664295196533203</v>
      </c>
      <c r="J2095" s="13">
        <v>81927.6171875</v>
      </c>
    </row>
    <row r="2096" spans="1:10" x14ac:dyDescent="0.2">
      <c r="A2096" s="9">
        <v>44842.274305555555</v>
      </c>
      <c r="B2096" s="10">
        <v>56.926013946533203</v>
      </c>
      <c r="C2096" s="10">
        <v>8.190302848815918</v>
      </c>
      <c r="D2096" s="10">
        <v>95.448532104492188</v>
      </c>
      <c r="E2096" s="10">
        <v>195.90196228027344</v>
      </c>
      <c r="F2096" s="10">
        <v>2.1017758846282959</v>
      </c>
      <c r="G2096" s="10">
        <v>3.4865906238555908</v>
      </c>
      <c r="H2096" s="10">
        <v>124.25287628173828</v>
      </c>
      <c r="I2096" s="10">
        <v>15.468419075012207</v>
      </c>
      <c r="J2096" s="13">
        <v>81984.8125</v>
      </c>
    </row>
    <row r="2097" spans="1:10" x14ac:dyDescent="0.2">
      <c r="A2097" s="9">
        <v>44842.277777777781</v>
      </c>
      <c r="B2097" s="10">
        <v>40.020904541015625</v>
      </c>
      <c r="C2097" s="10">
        <v>9.4377660751342773</v>
      </c>
      <c r="D2097" s="10">
        <v>70.783248901367188</v>
      </c>
      <c r="E2097" s="10">
        <v>182.59837341308594</v>
      </c>
      <c r="F2097" s="10">
        <v>2.11087965965271</v>
      </c>
      <c r="G2097" s="10">
        <v>4.0253987312316895</v>
      </c>
      <c r="H2097" s="10">
        <v>125.63703918457031</v>
      </c>
      <c r="I2097" s="10">
        <v>16.981649398803711</v>
      </c>
      <c r="J2097" s="13">
        <v>81874.0625</v>
      </c>
    </row>
    <row r="2098" spans="1:10" x14ac:dyDescent="0.2">
      <c r="A2098" s="9">
        <v>44842.28125</v>
      </c>
      <c r="B2098" s="10">
        <v>31.545644760131836</v>
      </c>
      <c r="C2098" s="10">
        <v>8.3478097915649414</v>
      </c>
      <c r="D2098" s="10">
        <v>56.544597625732422</v>
      </c>
      <c r="E2098" s="10">
        <v>156.72158813476563</v>
      </c>
      <c r="F2098" s="10">
        <v>2.2414991855621338</v>
      </c>
      <c r="G2098" s="10">
        <v>4.2273893356323242</v>
      </c>
      <c r="H2098" s="10">
        <v>126.81910705566406</v>
      </c>
      <c r="I2098" s="10">
        <v>17.443113327026367</v>
      </c>
      <c r="J2098" s="13">
        <v>81986.9296875</v>
      </c>
    </row>
    <row r="2099" spans="1:10" x14ac:dyDescent="0.2">
      <c r="A2099" s="9">
        <v>44842.284722222219</v>
      </c>
      <c r="B2099" s="10">
        <v>36.293121337890625</v>
      </c>
      <c r="C2099" s="10">
        <v>7.0123615264892578</v>
      </c>
      <c r="D2099" s="10">
        <v>62.643756866455078</v>
      </c>
      <c r="E2099" s="10">
        <v>193.81791687011719</v>
      </c>
      <c r="F2099" s="10">
        <v>2.3709235191345215</v>
      </c>
      <c r="G2099" s="10">
        <v>3.6341209411621094</v>
      </c>
      <c r="H2099" s="10">
        <v>126.237548828125</v>
      </c>
      <c r="I2099" s="10">
        <v>17.908777236938477</v>
      </c>
      <c r="J2099" s="13">
        <v>81112.640625</v>
      </c>
    </row>
    <row r="2100" spans="1:10" x14ac:dyDescent="0.2">
      <c r="A2100" s="9">
        <v>44842.288194444445</v>
      </c>
      <c r="B2100" s="10">
        <v>57.159160614013672</v>
      </c>
      <c r="C2100" s="10">
        <v>6.8474011421203613</v>
      </c>
      <c r="D2100" s="10">
        <v>94.463005065917969</v>
      </c>
      <c r="E2100" s="10">
        <v>245.17578125</v>
      </c>
      <c r="F2100" s="10">
        <v>2.4502577781677246</v>
      </c>
      <c r="G2100" s="10">
        <v>4.0837631225585938</v>
      </c>
      <c r="H2100" s="10">
        <v>126.89498138427734</v>
      </c>
      <c r="I2100" s="10">
        <v>21.19093132019043</v>
      </c>
      <c r="J2100" s="13">
        <v>81003.0625</v>
      </c>
    </row>
    <row r="2101" spans="1:10" x14ac:dyDescent="0.2">
      <c r="A2101" s="9">
        <v>44842.291666666664</v>
      </c>
      <c r="B2101" s="10">
        <v>52.147514343261719</v>
      </c>
      <c r="C2101" s="10">
        <v>8.9689245223999023</v>
      </c>
      <c r="D2101" s="10">
        <v>89.059852600097656</v>
      </c>
      <c r="E2101" s="10">
        <v>208.75477600097656</v>
      </c>
      <c r="F2101" s="10">
        <v>2.4848096370697021</v>
      </c>
      <c r="G2101" s="10">
        <v>4.9990835189819336</v>
      </c>
      <c r="H2101" s="10">
        <v>130.03201293945313</v>
      </c>
      <c r="I2101" s="10">
        <v>20.713691711425781</v>
      </c>
      <c r="J2101" s="13">
        <v>81901.8828125</v>
      </c>
    </row>
    <row r="2102" spans="1:10" x14ac:dyDescent="0.2">
      <c r="A2102" s="9">
        <v>44842.295138888891</v>
      </c>
      <c r="B2102" s="10">
        <v>42.756988525390625</v>
      </c>
      <c r="C2102" s="10">
        <v>8.2508087158203125</v>
      </c>
      <c r="D2102" s="10">
        <v>73.790252685546875</v>
      </c>
      <c r="E2102" s="10">
        <v>232.35073852539063</v>
      </c>
      <c r="F2102" s="10">
        <v>2.7207322120666504</v>
      </c>
      <c r="G2102" s="10">
        <v>4.8584504127502441</v>
      </c>
      <c r="H2102" s="10">
        <v>130.30032348632813</v>
      </c>
      <c r="I2102" s="10">
        <v>22.661943435668945</v>
      </c>
      <c r="J2102" s="13">
        <v>81032.6875</v>
      </c>
    </row>
    <row r="2103" spans="1:10" x14ac:dyDescent="0.2">
      <c r="A2103" s="9">
        <v>44842.298611111109</v>
      </c>
      <c r="B2103" s="10">
        <v>46.264873504638672</v>
      </c>
      <c r="C2103" s="10">
        <v>6.9186782836914063</v>
      </c>
      <c r="D2103" s="10">
        <v>77.835128784179688</v>
      </c>
      <c r="E2103" s="10">
        <v>234.68960571289063</v>
      </c>
      <c r="F2103" s="10">
        <v>2.749985933303833</v>
      </c>
      <c r="G2103" s="10">
        <v>4.2624783515930176</v>
      </c>
      <c r="H2103" s="10">
        <v>132.62480163574219</v>
      </c>
      <c r="I2103" s="10">
        <v>22.123409271240234</v>
      </c>
      <c r="J2103" s="13">
        <v>81836.4296875</v>
      </c>
    </row>
    <row r="2104" spans="1:10" x14ac:dyDescent="0.2">
      <c r="A2104" s="9">
        <v>44842.302083333336</v>
      </c>
      <c r="B2104" s="10">
        <v>38.16082763671875</v>
      </c>
      <c r="C2104" s="10">
        <v>9.277318000793457</v>
      </c>
      <c r="D2104" s="10">
        <v>67.928840637207031</v>
      </c>
      <c r="E2104" s="10">
        <v>208.61299133300781</v>
      </c>
      <c r="F2104" s="10">
        <v>2.7303433418273926</v>
      </c>
      <c r="G2104" s="10">
        <v>4.4392633438110352</v>
      </c>
      <c r="H2104" s="10">
        <v>133.04185485839844</v>
      </c>
      <c r="I2104" s="10">
        <v>22.835298538208008</v>
      </c>
      <c r="J2104" s="13">
        <v>81838.5546875</v>
      </c>
    </row>
    <row r="2105" spans="1:10" x14ac:dyDescent="0.2">
      <c r="A2105" s="9">
        <v>44842.305555555555</v>
      </c>
      <c r="B2105" s="10">
        <v>37.672508239746094</v>
      </c>
      <c r="C2105" s="10">
        <v>7.7099246978759766</v>
      </c>
      <c r="D2105" s="10">
        <v>65.455696105957031</v>
      </c>
      <c r="E2105" s="10">
        <v>208.74928283691406</v>
      </c>
      <c r="F2105" s="10">
        <v>2.5526914596557617</v>
      </c>
      <c r="G2105" s="10">
        <v>3.8094015121459961</v>
      </c>
      <c r="H2105" s="10">
        <v>132.29411315917969</v>
      </c>
      <c r="I2105" s="10">
        <v>17.260955810546875</v>
      </c>
      <c r="J2105" s="13">
        <v>81893.6171875</v>
      </c>
    </row>
    <row r="2106" spans="1:10" x14ac:dyDescent="0.2">
      <c r="A2106" s="9">
        <v>44842.309027777781</v>
      </c>
      <c r="B2106" s="10">
        <v>40.014858245849609</v>
      </c>
      <c r="C2106" s="10">
        <v>6.6940531730651855</v>
      </c>
      <c r="D2106" s="10">
        <v>67.874588012695313</v>
      </c>
      <c r="E2106" s="10">
        <v>219.44239807128906</v>
      </c>
      <c r="F2106" s="10">
        <v>2.4040901660919189</v>
      </c>
      <c r="G2106" s="10">
        <v>3.6791338920593262</v>
      </c>
      <c r="H2106" s="10">
        <v>130.41830444335938</v>
      </c>
      <c r="I2106" s="10">
        <v>16.860919952392578</v>
      </c>
      <c r="J2106" s="13">
        <v>81022.9765625</v>
      </c>
    </row>
    <row r="2107" spans="1:10" x14ac:dyDescent="0.2">
      <c r="A2107" s="9">
        <v>44842.3125</v>
      </c>
      <c r="B2107" s="10">
        <v>40.074264526367188</v>
      </c>
      <c r="C2107" s="10">
        <v>6.7727508544921875</v>
      </c>
      <c r="D2107" s="10">
        <v>68.042518615722656</v>
      </c>
      <c r="E2107" s="10">
        <v>235.08236694335938</v>
      </c>
      <c r="F2107" s="10">
        <v>2.5061538219451904</v>
      </c>
      <c r="G2107" s="10">
        <v>4.4029684066772461</v>
      </c>
      <c r="H2107" s="10">
        <v>130.93699645996094</v>
      </c>
      <c r="I2107" s="10">
        <v>17.936784744262695</v>
      </c>
      <c r="J2107" s="13">
        <v>81977.109375</v>
      </c>
    </row>
    <row r="2108" spans="1:10" x14ac:dyDescent="0.2">
      <c r="A2108" s="9">
        <v>44842.315972222219</v>
      </c>
      <c r="B2108" s="10">
        <v>40.724700927734375</v>
      </c>
      <c r="C2108" s="10">
        <v>6.8495478630065918</v>
      </c>
      <c r="D2108" s="10">
        <v>69.118156433105469</v>
      </c>
      <c r="E2108" s="10">
        <v>232.3446044921875</v>
      </c>
      <c r="F2108" s="10">
        <v>2.5564107894897461</v>
      </c>
      <c r="G2108" s="10">
        <v>4.7142939567565918</v>
      </c>
      <c r="H2108" s="10">
        <v>129.29414367675781</v>
      </c>
      <c r="I2108" s="10">
        <v>19.354305267333984</v>
      </c>
      <c r="J2108" s="13">
        <v>81012.65625</v>
      </c>
    </row>
    <row r="2109" spans="1:10" x14ac:dyDescent="0.2">
      <c r="A2109" s="9">
        <v>44842.319444444445</v>
      </c>
      <c r="B2109" s="10">
        <v>67.965293884277344</v>
      </c>
      <c r="C2109" s="10">
        <v>6.8518743515014648</v>
      </c>
      <c r="D2109" s="10">
        <v>111.03150177001953</v>
      </c>
      <c r="E2109" s="10">
        <v>258.24838256835938</v>
      </c>
      <c r="F2109" s="10">
        <v>2.6350674629211426</v>
      </c>
      <c r="G2109" s="10">
        <v>4.5019779205322266</v>
      </c>
      <c r="H2109" s="10">
        <v>129.39706420898438</v>
      </c>
      <c r="I2109" s="10">
        <v>20.87938117980957</v>
      </c>
      <c r="J2109" s="13">
        <v>81040.171875</v>
      </c>
    </row>
    <row r="2110" spans="1:10" x14ac:dyDescent="0.2">
      <c r="A2110" s="9">
        <v>44842.322916666664</v>
      </c>
      <c r="B2110" s="10">
        <v>64.773612976074219</v>
      </c>
      <c r="C2110" s="10">
        <v>8.5592508316040039</v>
      </c>
      <c r="D2110" s="10">
        <v>108.00218963623047</v>
      </c>
      <c r="E2110" s="10">
        <v>283.88775634765625</v>
      </c>
      <c r="F2110" s="10">
        <v>2.8694052696228027</v>
      </c>
      <c r="G2110" s="10">
        <v>4.9703936576843262</v>
      </c>
      <c r="H2110" s="10">
        <v>129.07673645019531</v>
      </c>
      <c r="I2110" s="10">
        <v>21.461915969848633</v>
      </c>
      <c r="J2110" s="13">
        <v>80985.6796875</v>
      </c>
    </row>
    <row r="2111" spans="1:10" x14ac:dyDescent="0.2">
      <c r="A2111" s="9">
        <v>44842.326388888891</v>
      </c>
      <c r="B2111" s="10">
        <v>54.463970184326172</v>
      </c>
      <c r="C2111" s="10">
        <v>7.306821346282959</v>
      </c>
      <c r="D2111" s="10">
        <v>90.791145324707031</v>
      </c>
      <c r="E2111" s="10">
        <v>257.8170166015625</v>
      </c>
      <c r="F2111" s="10">
        <v>3.0562076568603516</v>
      </c>
      <c r="G2111" s="10">
        <v>4.7984409332275391</v>
      </c>
      <c r="H2111" s="10">
        <v>127.23703002929688</v>
      </c>
      <c r="I2111" s="10">
        <v>21.602487564086914</v>
      </c>
      <c r="J2111" s="13">
        <v>80893.421875</v>
      </c>
    </row>
    <row r="2112" spans="1:10" x14ac:dyDescent="0.2">
      <c r="A2112" s="9">
        <v>44842.329861111109</v>
      </c>
      <c r="B2112" s="10">
        <v>57.526176452636719</v>
      </c>
      <c r="C2112" s="10">
        <v>7.7758541107177734</v>
      </c>
      <c r="D2112" s="10">
        <v>95.954032897949219</v>
      </c>
      <c r="E2112" s="10">
        <v>232.11410522460938</v>
      </c>
      <c r="F2112" s="10">
        <v>3.1448738574981689</v>
      </c>
      <c r="G2112" s="10">
        <v>5.1408462524414063</v>
      </c>
      <c r="H2112" s="10">
        <v>128.10519409179688</v>
      </c>
      <c r="I2112" s="10">
        <v>26.755016326904297</v>
      </c>
      <c r="J2112" s="13">
        <v>80920.890625</v>
      </c>
    </row>
    <row r="2113" spans="1:10" x14ac:dyDescent="0.2">
      <c r="A2113" s="9">
        <v>44842.333333333336</v>
      </c>
      <c r="B2113" s="10">
        <v>60.563423156738281</v>
      </c>
      <c r="C2113" s="10">
        <v>7.7099242210388184</v>
      </c>
      <c r="D2113" s="10">
        <v>100.54370880126953</v>
      </c>
      <c r="E2113" s="10">
        <v>208.749267578125</v>
      </c>
      <c r="F2113" s="10">
        <v>3.2465567588806152</v>
      </c>
      <c r="G2113" s="10">
        <v>5.3125481605529785</v>
      </c>
      <c r="H2113" s="10">
        <v>129.37277221679688</v>
      </c>
      <c r="I2113" s="10">
        <v>24.494117736816406</v>
      </c>
      <c r="J2113" s="13">
        <v>81863.875</v>
      </c>
    </row>
    <row r="2114" spans="1:10" x14ac:dyDescent="0.2">
      <c r="A2114" s="9">
        <v>44842.336805555555</v>
      </c>
      <c r="B2114" s="10">
        <v>58.349826812744141</v>
      </c>
      <c r="C2114" s="10">
        <v>7.7022743225097656</v>
      </c>
      <c r="D2114" s="10">
        <v>97.142967224121094</v>
      </c>
      <c r="E2114" s="10">
        <v>195.50827026367188</v>
      </c>
      <c r="F2114" s="10">
        <v>3.2170429229736328</v>
      </c>
      <c r="G2114" s="10">
        <v>5.3814139366149902</v>
      </c>
      <c r="H2114" s="10">
        <v>129.89956665039063</v>
      </c>
      <c r="I2114" s="10">
        <v>28.57548713684082</v>
      </c>
      <c r="J2114" s="13">
        <v>81778.8671875</v>
      </c>
    </row>
    <row r="2115" spans="1:10" x14ac:dyDescent="0.2">
      <c r="A2115" s="9">
        <v>44842.340277777781</v>
      </c>
      <c r="B2115" s="10">
        <v>54.499561309814453</v>
      </c>
      <c r="C2115" s="10">
        <v>8.5561237335205078</v>
      </c>
      <c r="D2115" s="10">
        <v>92.095008850097656</v>
      </c>
      <c r="E2115" s="10">
        <v>193.48910522460938</v>
      </c>
      <c r="F2115" s="10">
        <v>3.0864536762237549</v>
      </c>
      <c r="G2115" s="10">
        <v>4.6832308769226074</v>
      </c>
      <c r="H2115" s="10">
        <v>127.49701690673828</v>
      </c>
      <c r="I2115" s="10">
        <v>24.433805465698242</v>
      </c>
      <c r="J2115" s="13">
        <v>80938.0234375</v>
      </c>
    </row>
    <row r="2116" spans="1:10" x14ac:dyDescent="0.2">
      <c r="A2116" s="9">
        <v>44842.34375</v>
      </c>
      <c r="B2116" s="10">
        <v>49.035800933837891</v>
      </c>
      <c r="C2116" s="10">
        <v>8.870265007019043</v>
      </c>
      <c r="D2116" s="10">
        <v>84.034103393554688</v>
      </c>
      <c r="E2116" s="10">
        <v>270.97671508789063</v>
      </c>
      <c r="F2116" s="10">
        <v>2.8703765869140625</v>
      </c>
      <c r="G2116" s="10">
        <v>4.0477170944213867</v>
      </c>
      <c r="H2116" s="10">
        <v>127.18650054931641</v>
      </c>
      <c r="I2116" s="10">
        <v>30.186803817749023</v>
      </c>
      <c r="J2116" s="13">
        <v>80965.5</v>
      </c>
    </row>
    <row r="2117" spans="1:10" x14ac:dyDescent="0.2">
      <c r="A2117" s="9">
        <v>44842.347222222219</v>
      </c>
      <c r="B2117" s="10">
        <v>43.625446319580078</v>
      </c>
      <c r="C2117" s="10">
        <v>7.620142936706543</v>
      </c>
      <c r="D2117" s="10">
        <v>74.64630126953125</v>
      </c>
      <c r="E2117" s="10">
        <v>257.89801025390625</v>
      </c>
      <c r="F2117" s="10">
        <v>2.666881799697876</v>
      </c>
      <c r="G2117" s="10">
        <v>3.9224574565887451</v>
      </c>
      <c r="H2117" s="10">
        <v>126.45204925537109</v>
      </c>
      <c r="I2117" s="10">
        <v>23.017398834228516</v>
      </c>
      <c r="J2117" s="13">
        <v>80910.578125</v>
      </c>
    </row>
    <row r="2118" spans="1:10" x14ac:dyDescent="0.2">
      <c r="A2118" s="9">
        <v>44842.350694444445</v>
      </c>
      <c r="B2118" s="10">
        <v>40.467639923095703</v>
      </c>
      <c r="C2118" s="10">
        <v>8.0841436386108398</v>
      </c>
      <c r="D2118" s="10">
        <v>70.114395141601563</v>
      </c>
      <c r="E2118" s="10">
        <v>257.8170166015625</v>
      </c>
      <c r="F2118" s="10">
        <v>2.495067834854126</v>
      </c>
      <c r="G2118" s="10">
        <v>3.8887972831726074</v>
      </c>
      <c r="H2118" s="10">
        <v>126.23561096191406</v>
      </c>
      <c r="I2118" s="10">
        <v>20.140665054321289</v>
      </c>
      <c r="J2118" s="13">
        <v>80871.5</v>
      </c>
    </row>
    <row r="2119" spans="1:10" x14ac:dyDescent="0.2">
      <c r="A2119" s="9">
        <v>44842.354166666664</v>
      </c>
      <c r="B2119" s="10">
        <v>43.466766357421875</v>
      </c>
      <c r="C2119" s="10">
        <v>7.4722332954406738</v>
      </c>
      <c r="D2119" s="10">
        <v>74.099647521972656</v>
      </c>
      <c r="E2119" s="10">
        <v>271.0687255859375</v>
      </c>
      <c r="F2119" s="10">
        <v>2.5544130802154541</v>
      </c>
      <c r="G2119" s="10">
        <v>4.5920934677124023</v>
      </c>
      <c r="H2119" s="10">
        <v>126.28593444824219</v>
      </c>
      <c r="I2119" s="10">
        <v>21.034934997558594</v>
      </c>
      <c r="J2119" s="13">
        <v>80980.921875</v>
      </c>
    </row>
    <row r="2120" spans="1:10" x14ac:dyDescent="0.2">
      <c r="A2120" s="9">
        <v>44842.357638888891</v>
      </c>
      <c r="B2120" s="10">
        <v>59.819065093994141</v>
      </c>
      <c r="C2120" s="10">
        <v>8.0814008712768555</v>
      </c>
      <c r="D2120" s="10">
        <v>99.92962646484375</v>
      </c>
      <c r="E2120" s="10">
        <v>347.93487548828125</v>
      </c>
      <c r="F2120" s="10">
        <v>2.6377475261688232</v>
      </c>
      <c r="G2120" s="10">
        <v>4.2242894172668457</v>
      </c>
      <c r="H2120" s="10">
        <v>125.78057861328125</v>
      </c>
      <c r="I2120" s="10">
        <v>24.626058578491211</v>
      </c>
      <c r="J2120" s="13">
        <v>80844.0625</v>
      </c>
    </row>
    <row r="2121" spans="1:10" x14ac:dyDescent="0.2">
      <c r="A2121" s="9">
        <v>44842.361111111109</v>
      </c>
      <c r="B2121" s="10">
        <v>54.822635650634766</v>
      </c>
      <c r="C2121" s="10">
        <v>8.4034099578857422</v>
      </c>
      <c r="D2121" s="10">
        <v>92.4375</v>
      </c>
      <c r="E2121" s="10">
        <v>374.20596313476563</v>
      </c>
      <c r="F2121" s="10">
        <v>2.6040430068969727</v>
      </c>
      <c r="G2121" s="10">
        <v>4.1352591514587402</v>
      </c>
      <c r="H2121" s="10">
        <v>124.82792663574219</v>
      </c>
      <c r="I2121" s="10">
        <v>28.777729034423828</v>
      </c>
      <c r="J2121" s="13">
        <v>80943.4609375</v>
      </c>
    </row>
    <row r="2122" spans="1:10" x14ac:dyDescent="0.2">
      <c r="A2122" s="9">
        <v>44842.364583333336</v>
      </c>
      <c r="B2122" s="10">
        <v>58.683887481689453</v>
      </c>
      <c r="C2122" s="10">
        <v>6.991147518157959</v>
      </c>
      <c r="D2122" s="10">
        <v>96.943923950195313</v>
      </c>
      <c r="E2122" s="10">
        <v>296.28842163085938</v>
      </c>
      <c r="F2122" s="10">
        <v>2.6970610618591309</v>
      </c>
      <c r="G2122" s="10">
        <v>5.1117587089538574</v>
      </c>
      <c r="H2122" s="10">
        <v>123.79534149169922</v>
      </c>
      <c r="I2122" s="10">
        <v>26.240850448608398</v>
      </c>
      <c r="J2122" s="13">
        <v>80804.5078125</v>
      </c>
    </row>
    <row r="2123" spans="1:10" x14ac:dyDescent="0.2">
      <c r="A2123" s="9">
        <v>44842.368055555555</v>
      </c>
      <c r="B2123" s="10">
        <v>51.589118957519531</v>
      </c>
      <c r="C2123" s="10">
        <v>7.7679414749145508</v>
      </c>
      <c r="D2123" s="10">
        <v>86.845596313476563</v>
      </c>
      <c r="E2123" s="10">
        <v>296.28842163085938</v>
      </c>
      <c r="F2123" s="10">
        <v>2.9502151012420654</v>
      </c>
      <c r="G2123" s="10">
        <v>5.4720158576965332</v>
      </c>
      <c r="H2123" s="10">
        <v>123.79534149169922</v>
      </c>
      <c r="I2123" s="10">
        <v>34.897624969482422</v>
      </c>
      <c r="J2123" s="13">
        <v>80804.5078125</v>
      </c>
    </row>
    <row r="2124" spans="1:10" x14ac:dyDescent="0.2">
      <c r="A2124" s="9">
        <v>44842.371527777781</v>
      </c>
      <c r="B2124" s="10">
        <v>50.794265747070313</v>
      </c>
      <c r="C2124" s="10">
        <v>9.1690549850463867</v>
      </c>
      <c r="D2124" s="10">
        <v>87.028327941894531</v>
      </c>
      <c r="E2124" s="10">
        <v>347.92630004882813</v>
      </c>
      <c r="F2124" s="10">
        <v>3.3169167041778564</v>
      </c>
      <c r="G2124" s="10">
        <v>6.021031379699707</v>
      </c>
      <c r="H2124" s="10">
        <v>123.77542114257813</v>
      </c>
      <c r="I2124" s="10">
        <v>37.181724548339844</v>
      </c>
      <c r="J2124" s="13">
        <v>80821.53125</v>
      </c>
    </row>
    <row r="2125" spans="1:10" x14ac:dyDescent="0.2">
      <c r="A2125" s="9">
        <v>44842.375</v>
      </c>
      <c r="B2125" s="10">
        <v>52.206783294677734</v>
      </c>
      <c r="C2125" s="10">
        <v>8.4641218185424805</v>
      </c>
      <c r="D2125" s="10">
        <v>88.488548278808594</v>
      </c>
      <c r="E2125" s="10">
        <v>280.73260498046875</v>
      </c>
      <c r="F2125" s="10">
        <v>3.6818466186523438</v>
      </c>
      <c r="G2125" s="10">
        <v>6.488893985748291</v>
      </c>
      <c r="H2125" s="10">
        <v>121.81108093261719</v>
      </c>
      <c r="I2125" s="10">
        <v>23.903104782104492</v>
      </c>
      <c r="J2125" s="13">
        <v>80033.8515625</v>
      </c>
    </row>
    <row r="2126" spans="1:10" x14ac:dyDescent="0.2">
      <c r="A2126" s="9">
        <v>44842.378472222219</v>
      </c>
      <c r="B2126" s="10">
        <v>61.380889892578125</v>
      </c>
      <c r="C2126" s="10">
        <v>6.7644133567810059</v>
      </c>
      <c r="D2126" s="10">
        <v>100.85124206542969</v>
      </c>
      <c r="E2126" s="10">
        <v>293.19476318359375</v>
      </c>
      <c r="F2126" s="10">
        <v>4.0062961578369141</v>
      </c>
      <c r="G2126" s="10">
        <v>6.8624601364135742</v>
      </c>
      <c r="H2126" s="10">
        <v>121.4542236328125</v>
      </c>
      <c r="I2126" s="10">
        <v>20.184547424316406</v>
      </c>
      <c r="J2126" s="13">
        <v>79952.4765625</v>
      </c>
    </row>
    <row r="2127" spans="1:10" x14ac:dyDescent="0.2">
      <c r="A2127" s="9">
        <v>44842.381944444445</v>
      </c>
      <c r="B2127" s="10">
        <v>53.298244476318359</v>
      </c>
      <c r="C2127" s="10">
        <v>9.8653554916381836</v>
      </c>
      <c r="D2127" s="10">
        <v>91.562812805175781</v>
      </c>
      <c r="E2127" s="10">
        <v>319.53884887695313</v>
      </c>
      <c r="F2127" s="10">
        <v>4.2145848274230957</v>
      </c>
      <c r="G2127" s="10">
        <v>6.9411044120788574</v>
      </c>
      <c r="H2127" s="10">
        <v>121.71933746337891</v>
      </c>
      <c r="I2127" s="10">
        <v>20.560405731201172</v>
      </c>
      <c r="J2127" s="13">
        <v>80168.6875</v>
      </c>
    </row>
    <row r="2128" spans="1:10" x14ac:dyDescent="0.2">
      <c r="A2128" s="9">
        <v>44842.385416666664</v>
      </c>
      <c r="B2128" s="10">
        <v>56.187007904052734</v>
      </c>
      <c r="C2128" s="10">
        <v>7.8012194633483887</v>
      </c>
      <c r="D2128" s="10">
        <v>93.926689147949219</v>
      </c>
      <c r="E2128" s="10">
        <v>323.43234252929688</v>
      </c>
      <c r="F2128" s="10">
        <v>4.3447909355163574</v>
      </c>
      <c r="G2128" s="10">
        <v>6.749943733215332</v>
      </c>
      <c r="H2128" s="10">
        <v>121.84272003173828</v>
      </c>
      <c r="I2128" s="10">
        <v>22.278018951416016</v>
      </c>
      <c r="J2128" s="13">
        <v>81148.7890625</v>
      </c>
    </row>
    <row r="2129" spans="1:10" x14ac:dyDescent="0.2">
      <c r="A2129" s="9">
        <v>44842.388888888891</v>
      </c>
      <c r="B2129" s="10">
        <v>48.634994506835938</v>
      </c>
      <c r="C2129" s="10">
        <v>8.6434154510498047</v>
      </c>
      <c r="D2129" s="10">
        <v>83.19287109375</v>
      </c>
      <c r="E2129" s="10">
        <v>319.95455932617188</v>
      </c>
      <c r="F2129" s="10">
        <v>4.3446941375732422</v>
      </c>
      <c r="G2129" s="10">
        <v>6.195744514465332</v>
      </c>
      <c r="H2129" s="10">
        <v>119.12899780273438</v>
      </c>
      <c r="I2129" s="10">
        <v>19.673364639282227</v>
      </c>
      <c r="J2129" s="13">
        <v>80266.2421875</v>
      </c>
    </row>
    <row r="2130" spans="1:10" x14ac:dyDescent="0.2">
      <c r="A2130" s="9">
        <v>44842.392361111109</v>
      </c>
      <c r="B2130" s="10">
        <v>55.19879150390625</v>
      </c>
      <c r="C2130" s="10">
        <v>8.3375492095947266</v>
      </c>
      <c r="D2130" s="10">
        <v>92.948234558105469</v>
      </c>
      <c r="E2130" s="10">
        <v>345.6680908203125</v>
      </c>
      <c r="F2130" s="10">
        <v>4.0815596580505371</v>
      </c>
      <c r="G2130" s="10">
        <v>5.8198237419128418</v>
      </c>
      <c r="H2130" s="10">
        <v>120.1639404296875</v>
      </c>
      <c r="I2130" s="10">
        <v>25.971199035644531</v>
      </c>
      <c r="J2130" s="13">
        <v>80291.296875</v>
      </c>
    </row>
    <row r="2131" spans="1:10" x14ac:dyDescent="0.2">
      <c r="A2131" s="9">
        <v>44842.395833333336</v>
      </c>
      <c r="B2131" s="10">
        <v>42.003456115722656</v>
      </c>
      <c r="C2131" s="10">
        <v>9.7271404266357422</v>
      </c>
      <c r="D2131" s="10">
        <v>74.111541748046875</v>
      </c>
      <c r="E2131" s="10">
        <v>332.8656005859375</v>
      </c>
      <c r="F2131" s="10">
        <v>3.9815888404846191</v>
      </c>
      <c r="G2131" s="10">
        <v>6.015556812286377</v>
      </c>
      <c r="H2131" s="10">
        <v>120.10543823242188</v>
      </c>
      <c r="I2131" s="10">
        <v>23.067583084106445</v>
      </c>
      <c r="J2131" s="13">
        <v>80291.296875</v>
      </c>
    </row>
    <row r="2132" spans="1:10" x14ac:dyDescent="0.2">
      <c r="A2132" s="9">
        <v>44842.399305555555</v>
      </c>
      <c r="B2132" s="10">
        <v>58.837165832519531</v>
      </c>
      <c r="C2132" s="10">
        <v>9.0343475341796875</v>
      </c>
      <c r="D2132" s="10">
        <v>99.066291809082031</v>
      </c>
      <c r="E2132" s="10">
        <v>335.80960083007813</v>
      </c>
      <c r="F2132" s="10">
        <v>4.063542366027832</v>
      </c>
      <c r="G2132" s="10">
        <v>6.2650318145751953</v>
      </c>
      <c r="H2132" s="10">
        <v>121.63986968994141</v>
      </c>
      <c r="I2132" s="10">
        <v>23.217357635498047</v>
      </c>
      <c r="J2132" s="13">
        <v>80999.7890625</v>
      </c>
    </row>
    <row r="2133" spans="1:10" x14ac:dyDescent="0.2">
      <c r="A2133" s="9">
        <v>44842.402777777781</v>
      </c>
      <c r="B2133" s="10">
        <v>56.58978271484375</v>
      </c>
      <c r="C2133" s="10">
        <v>7.56298828125</v>
      </c>
      <c r="D2133" s="10">
        <v>94.305839538574219</v>
      </c>
      <c r="E2133" s="10">
        <v>319.95455932617188</v>
      </c>
      <c r="F2133" s="10">
        <v>4.1912398338317871</v>
      </c>
      <c r="G2133" s="10">
        <v>7.0301570892333984</v>
      </c>
      <c r="H2133" s="10">
        <v>120.35714721679688</v>
      </c>
      <c r="I2133" s="10">
        <v>23.006011962890625</v>
      </c>
      <c r="J2133" s="13">
        <v>80264.078125</v>
      </c>
    </row>
    <row r="2134" spans="1:10" x14ac:dyDescent="0.2">
      <c r="A2134" s="9">
        <v>44842.40625</v>
      </c>
      <c r="B2134" s="10">
        <v>56.122726440429688</v>
      </c>
      <c r="C2134" s="10">
        <v>8.3401327133178711</v>
      </c>
      <c r="D2134" s="10">
        <v>94.367050170898438</v>
      </c>
      <c r="E2134" s="10">
        <v>320.16226196289063</v>
      </c>
      <c r="F2134" s="10">
        <v>4.5092658996582031</v>
      </c>
      <c r="G2134" s="10">
        <v>7.0421299934387207</v>
      </c>
      <c r="H2134" s="10">
        <v>120.786376953125</v>
      </c>
      <c r="I2134" s="10">
        <v>26.140609741210938</v>
      </c>
      <c r="J2134" s="13">
        <v>80307.765625</v>
      </c>
    </row>
    <row r="2135" spans="1:10" x14ac:dyDescent="0.2">
      <c r="A2135" s="9">
        <v>44842.409722222219</v>
      </c>
      <c r="B2135" s="10">
        <v>59.568714141845703</v>
      </c>
      <c r="C2135" s="10">
        <v>9.2699556350708008</v>
      </c>
      <c r="D2135" s="10">
        <v>100.73351287841797</v>
      </c>
      <c r="E2135" s="10">
        <v>294.64910888671875</v>
      </c>
      <c r="F2135" s="10">
        <v>4.688176155090332</v>
      </c>
      <c r="G2135" s="10">
        <v>7.3589000701904297</v>
      </c>
      <c r="H2135" s="10">
        <v>120.41754150390625</v>
      </c>
      <c r="I2135" s="10">
        <v>23.835830688476563</v>
      </c>
      <c r="J2135" s="13">
        <v>80334.984375</v>
      </c>
    </row>
    <row r="2136" spans="1:10" x14ac:dyDescent="0.2">
      <c r="A2136" s="9">
        <v>44842.413194444445</v>
      </c>
      <c r="B2136" s="10">
        <v>56.148956298828125</v>
      </c>
      <c r="C2136" s="10">
        <v>9.4087715148925781</v>
      </c>
      <c r="D2136" s="10">
        <v>95.475906372070313</v>
      </c>
      <c r="E2136" s="10">
        <v>294.1588134765625</v>
      </c>
      <c r="F2136" s="10">
        <v>4.59716796875</v>
      </c>
      <c r="G2136" s="10">
        <v>6.6414198875427246</v>
      </c>
      <c r="H2136" s="10">
        <v>119.98339080810547</v>
      </c>
      <c r="I2136" s="10">
        <v>23.420158386230469</v>
      </c>
      <c r="J2136" s="13">
        <v>80189.5859375</v>
      </c>
    </row>
    <row r="2137" spans="1:10" x14ac:dyDescent="0.2">
      <c r="A2137" s="9">
        <v>44842.416666666664</v>
      </c>
      <c r="B2137" s="10">
        <v>56.476436614990234</v>
      </c>
      <c r="C2137" s="10">
        <v>11.244743347167969</v>
      </c>
      <c r="D2137" s="10">
        <v>97.813858032226563</v>
      </c>
      <c r="E2137" s="10">
        <v>408.72158813476563</v>
      </c>
      <c r="F2137" s="10">
        <v>4.3024392127990723</v>
      </c>
      <c r="G2137" s="10">
        <v>6.1271347999572754</v>
      </c>
      <c r="H2137" s="10">
        <v>120.1160888671875</v>
      </c>
      <c r="I2137" s="10">
        <v>26.393196105957031</v>
      </c>
      <c r="J2137" s="13">
        <v>80081.578125</v>
      </c>
    </row>
    <row r="2138" spans="1:10" x14ac:dyDescent="0.2">
      <c r="A2138" s="9">
        <v>44842.420138888891</v>
      </c>
      <c r="B2138" s="10">
        <v>51.333942413330078</v>
      </c>
      <c r="C2138" s="10">
        <v>10.143181800842285</v>
      </c>
      <c r="D2138" s="10">
        <v>88.829689025878906</v>
      </c>
      <c r="E2138" s="10">
        <v>369.55508422851563</v>
      </c>
      <c r="F2138" s="10">
        <v>4.0130844116210938</v>
      </c>
      <c r="G2138" s="10">
        <v>6.0100255012512207</v>
      </c>
      <c r="H2138" s="10">
        <v>119.8990478515625</v>
      </c>
      <c r="I2138" s="10">
        <v>26.921453475952148</v>
      </c>
      <c r="J2138" s="13">
        <v>79893.125</v>
      </c>
    </row>
    <row r="2139" spans="1:10" x14ac:dyDescent="0.2">
      <c r="A2139" s="9">
        <v>44842.423611111109</v>
      </c>
      <c r="B2139" s="10">
        <v>45.672859191894531</v>
      </c>
      <c r="C2139" s="10">
        <v>9.9793519973754883</v>
      </c>
      <c r="D2139" s="10">
        <v>79.988357543945313</v>
      </c>
      <c r="E2139" s="10">
        <v>292.79779052734375</v>
      </c>
      <c r="F2139" s="10">
        <v>3.8017613887786865</v>
      </c>
      <c r="G2139" s="10">
        <v>5.6642403602600098</v>
      </c>
      <c r="H2139" s="10">
        <v>119.48641967773438</v>
      </c>
      <c r="I2139" s="10">
        <v>27.001045227050781</v>
      </c>
      <c r="J2139" s="13">
        <v>79811.9921875</v>
      </c>
    </row>
    <row r="2140" spans="1:10" x14ac:dyDescent="0.2">
      <c r="A2140" s="9">
        <v>44842.427083333336</v>
      </c>
      <c r="B2140" s="10">
        <v>49.831127166748047</v>
      </c>
      <c r="C2140" s="10">
        <v>9.6254920959472656</v>
      </c>
      <c r="D2140" s="10">
        <v>86.008430480957031</v>
      </c>
      <c r="E2140" s="10">
        <v>347.57290649414063</v>
      </c>
      <c r="F2140" s="10">
        <v>3.6696422100067139</v>
      </c>
      <c r="G2140" s="10">
        <v>6.0772380828857422</v>
      </c>
      <c r="H2140" s="10">
        <v>120.47315979003906</v>
      </c>
      <c r="I2140" s="10">
        <v>29.898994445800781</v>
      </c>
      <c r="J2140" s="13">
        <v>80706.84375</v>
      </c>
    </row>
    <row r="2141" spans="1:10" x14ac:dyDescent="0.2">
      <c r="A2141" s="9">
        <v>44842.430555555555</v>
      </c>
      <c r="B2141" s="10">
        <v>45.757537841796875</v>
      </c>
      <c r="C2141" s="10">
        <v>8.5946884155273438</v>
      </c>
      <c r="D2141" s="10">
        <v>78.733482360839844</v>
      </c>
      <c r="E2141" s="10">
        <v>305.42477416992188</v>
      </c>
      <c r="F2141" s="10">
        <v>3.570143461227417</v>
      </c>
      <c r="G2141" s="10">
        <v>5.9310445785522461</v>
      </c>
      <c r="H2141" s="10">
        <v>118.57371520996094</v>
      </c>
      <c r="I2141" s="10">
        <v>27.098814010620117</v>
      </c>
      <c r="J2141" s="13">
        <v>79784.9921875</v>
      </c>
    </row>
    <row r="2142" spans="1:10" x14ac:dyDescent="0.2">
      <c r="A2142" s="9">
        <v>44842.434027777781</v>
      </c>
      <c r="B2142" s="10">
        <v>67.872093200683594</v>
      </c>
      <c r="C2142" s="10">
        <v>9.6528968811035156</v>
      </c>
      <c r="D2142" s="10">
        <v>113.53646087646484</v>
      </c>
      <c r="E2142" s="10">
        <v>343.02975463867188</v>
      </c>
      <c r="F2142" s="10">
        <v>3.5474438667297363</v>
      </c>
      <c r="G2142" s="10">
        <v>5.6854977607727051</v>
      </c>
      <c r="H2142" s="10">
        <v>118.25983428955078</v>
      </c>
      <c r="I2142" s="10">
        <v>33.403476715087891</v>
      </c>
      <c r="J2142" s="13">
        <v>79640.15625</v>
      </c>
    </row>
    <row r="2143" spans="1:10" x14ac:dyDescent="0.2">
      <c r="A2143" s="9">
        <v>44842.4375</v>
      </c>
      <c r="B2143" s="10">
        <v>64.259086608886719</v>
      </c>
      <c r="C2143" s="10">
        <v>10.586299896240234</v>
      </c>
      <c r="D2143" s="10">
        <v>108.93148803710938</v>
      </c>
      <c r="E2143" s="10">
        <v>330.76486206054688</v>
      </c>
      <c r="F2143" s="10">
        <v>3.4369461536407471</v>
      </c>
      <c r="G2143" s="10">
        <v>5.7218427658081055</v>
      </c>
      <c r="H2143" s="10">
        <v>118.01039123535156</v>
      </c>
      <c r="I2143" s="10">
        <v>27.463661193847656</v>
      </c>
      <c r="J2143" s="13">
        <v>79747.875</v>
      </c>
    </row>
    <row r="2144" spans="1:10" x14ac:dyDescent="0.2">
      <c r="A2144" s="9">
        <v>44842.440972222219</v>
      </c>
      <c r="B2144" s="10">
        <v>63.37969970703125</v>
      </c>
      <c r="C2144" s="10">
        <v>9.3620710372924805</v>
      </c>
      <c r="D2144" s="10">
        <v>106.51273345947266</v>
      </c>
      <c r="E2144" s="10">
        <v>343.60287475585938</v>
      </c>
      <c r="F2144" s="10">
        <v>3.2556872367858887</v>
      </c>
      <c r="G2144" s="10">
        <v>5.4807281494140625</v>
      </c>
      <c r="H2144" s="10">
        <v>119.85308074951172</v>
      </c>
      <c r="I2144" s="10">
        <v>26.243621826171875</v>
      </c>
      <c r="J2144" s="13">
        <v>79774.8671875</v>
      </c>
    </row>
    <row r="2145" spans="1:10" x14ac:dyDescent="0.2">
      <c r="A2145" s="9">
        <v>44842.444444444445</v>
      </c>
      <c r="B2145" s="10">
        <v>55.314682006835938</v>
      </c>
      <c r="C2145" s="10">
        <v>8.2795124053955078</v>
      </c>
      <c r="D2145" s="10">
        <v>93.067855834960938</v>
      </c>
      <c r="E2145" s="10">
        <v>406.8289794921875</v>
      </c>
      <c r="F2145" s="10">
        <v>3.0208699703216553</v>
      </c>
      <c r="G2145" s="10">
        <v>5.6942911148071289</v>
      </c>
      <c r="H2145" s="10" t="s">
        <v>79</v>
      </c>
      <c r="I2145" s="10" t="s">
        <v>79</v>
      </c>
      <c r="J2145" s="13">
        <v>79694.0625</v>
      </c>
    </row>
    <row r="2146" spans="1:10" x14ac:dyDescent="0.2">
      <c r="A2146" s="9">
        <v>44842.447916666664</v>
      </c>
      <c r="B2146" s="10">
        <v>58.834213256835938</v>
      </c>
      <c r="C2146" s="10">
        <v>9.9692287445068359</v>
      </c>
      <c r="D2146" s="10">
        <v>100.15241241455078</v>
      </c>
      <c r="E2146" s="10">
        <v>445.10983276367188</v>
      </c>
      <c r="F2146" s="10">
        <v>2.9513132572174072</v>
      </c>
      <c r="G2146" s="10">
        <v>5.8544015884399414</v>
      </c>
      <c r="H2146" s="10">
        <v>116.98255157470703</v>
      </c>
      <c r="I2146" s="10">
        <v>28.896530151367188</v>
      </c>
      <c r="J2146" s="13">
        <v>79720.90625</v>
      </c>
    </row>
    <row r="2147" spans="1:10" x14ac:dyDescent="0.2">
      <c r="A2147" s="9">
        <v>44842.451388888891</v>
      </c>
      <c r="B2147" s="10">
        <v>52.713996887207031</v>
      </c>
      <c r="C2147" s="10">
        <v>11.345998764038086</v>
      </c>
      <c r="D2147" s="10">
        <v>92.147903442382813</v>
      </c>
      <c r="E2147" s="10">
        <v>457.6826171875</v>
      </c>
      <c r="F2147" s="10">
        <v>3.0950067043304443</v>
      </c>
      <c r="G2147" s="10">
        <v>6.4985504150390625</v>
      </c>
      <c r="H2147" s="10" t="s">
        <v>79</v>
      </c>
      <c r="I2147" s="10" t="s">
        <v>79</v>
      </c>
      <c r="J2147" s="13">
        <v>79694.0625</v>
      </c>
    </row>
    <row r="2148" spans="1:10" x14ac:dyDescent="0.2">
      <c r="A2148" s="9">
        <v>44842.454861111109</v>
      </c>
      <c r="B2148" s="10">
        <v>51.712600708007813</v>
      </c>
      <c r="C2148" s="10">
        <v>10.119181632995605</v>
      </c>
      <c r="D2148" s="10">
        <v>89.3861083984375</v>
      </c>
      <c r="E2148" s="10">
        <v>381.393798828125</v>
      </c>
      <c r="F2148" s="10">
        <v>3.3870999813079834</v>
      </c>
      <c r="G2148" s="10">
        <v>6.5721287727355957</v>
      </c>
      <c r="H2148" s="10" t="s">
        <v>79</v>
      </c>
      <c r="I2148" s="10" t="s">
        <v>79</v>
      </c>
      <c r="J2148" s="13">
        <v>79696.1640625</v>
      </c>
    </row>
    <row r="2149" spans="1:10" x14ac:dyDescent="0.2">
      <c r="A2149" s="9">
        <v>44842.458333333336</v>
      </c>
      <c r="B2149" s="10">
        <v>53.849510192871094</v>
      </c>
      <c r="C2149" s="10">
        <v>7.8246564865112305</v>
      </c>
      <c r="D2149" s="10">
        <v>90.520538330078125</v>
      </c>
      <c r="E2149" s="10">
        <v>368.93008422851563</v>
      </c>
      <c r="F2149" s="10">
        <v>3.453371524810791</v>
      </c>
      <c r="G2149" s="10">
        <v>6.4546303749084473</v>
      </c>
      <c r="H2149" s="10" t="s">
        <v>79</v>
      </c>
      <c r="I2149" s="10" t="s">
        <v>79</v>
      </c>
      <c r="J2149" s="13">
        <v>79750.078125</v>
      </c>
    </row>
    <row r="2150" spans="1:10" x14ac:dyDescent="0.2">
      <c r="A2150" s="9">
        <v>44842.461805555555</v>
      </c>
      <c r="B2150" s="10">
        <v>64.515708923339844</v>
      </c>
      <c r="C2150" s="10">
        <v>9.5058984756469727</v>
      </c>
      <c r="D2150" s="10">
        <v>108.39791107177734</v>
      </c>
      <c r="E2150" s="10">
        <v>330.54129028320313</v>
      </c>
      <c r="F2150" s="10">
        <v>3.4034688472747803</v>
      </c>
      <c r="G2150" s="10">
        <v>6.0356130599975586</v>
      </c>
      <c r="H2150" s="10" t="s">
        <v>79</v>
      </c>
      <c r="I2150" s="10" t="s">
        <v>79</v>
      </c>
      <c r="J2150" s="13">
        <v>79696.1640625</v>
      </c>
    </row>
    <row r="2151" spans="1:10" x14ac:dyDescent="0.2">
      <c r="A2151" s="9">
        <v>44842.465277777781</v>
      </c>
      <c r="B2151" s="10">
        <v>59.514499664306641</v>
      </c>
      <c r="C2151" s="10">
        <v>10.425824165344238</v>
      </c>
      <c r="D2151" s="10">
        <v>101.65176391601563</v>
      </c>
      <c r="E2151" s="10">
        <v>266.97564697265625</v>
      </c>
      <c r="F2151" s="10">
        <v>3.3423004150390625</v>
      </c>
      <c r="G2151" s="10">
        <v>5.9910969734191895</v>
      </c>
      <c r="H2151" s="10" t="s">
        <v>79</v>
      </c>
      <c r="I2151" s="10" t="s">
        <v>79</v>
      </c>
      <c r="J2151" s="13">
        <v>79698.3671875</v>
      </c>
    </row>
    <row r="2152" spans="1:10" x14ac:dyDescent="0.2">
      <c r="A2152" s="9">
        <v>44842.46875</v>
      </c>
      <c r="B2152" s="10">
        <v>57.814083099365234</v>
      </c>
      <c r="C2152" s="10">
        <v>9.5058975219726563</v>
      </c>
      <c r="D2152" s="10">
        <v>98.125396728515625</v>
      </c>
      <c r="E2152" s="10">
        <v>279.68878173828125</v>
      </c>
      <c r="F2152" s="10">
        <v>3.2974116802215576</v>
      </c>
      <c r="G2152" s="10">
        <v>5.8331403732299805</v>
      </c>
      <c r="H2152" s="10" t="s">
        <v>79</v>
      </c>
      <c r="I2152" s="10" t="s">
        <v>79</v>
      </c>
      <c r="J2152" s="13">
        <v>79698.3671875</v>
      </c>
    </row>
    <row r="2153" spans="1:10" x14ac:dyDescent="0.2">
      <c r="A2153" s="9">
        <v>44842.472222222219</v>
      </c>
      <c r="B2153" s="10">
        <v>69.940666198730469</v>
      </c>
      <c r="C2153" s="10">
        <v>11.502957344055176</v>
      </c>
      <c r="D2153" s="10">
        <v>118.71051788330078</v>
      </c>
      <c r="E2153" s="10">
        <v>356.087890625</v>
      </c>
      <c r="F2153" s="10">
        <v>3.3563952445983887</v>
      </c>
      <c r="G2153" s="10">
        <v>6.1148128509521484</v>
      </c>
      <c r="H2153" s="10" t="s">
        <v>79</v>
      </c>
      <c r="I2153" s="10" t="s">
        <v>79</v>
      </c>
      <c r="J2153" s="13">
        <v>79725.3125</v>
      </c>
    </row>
    <row r="2154" spans="1:10" x14ac:dyDescent="0.2">
      <c r="A2154" s="9">
        <v>44842.475694444445</v>
      </c>
      <c r="B2154" s="10">
        <v>69.794921875</v>
      </c>
      <c r="C2154" s="10">
        <v>11.035614013671875</v>
      </c>
      <c r="D2154" s="10">
        <v>117.86649322509766</v>
      </c>
      <c r="E2154" s="10">
        <v>432.10955810546875</v>
      </c>
      <c r="F2154" s="10">
        <v>3.5142769813537598</v>
      </c>
      <c r="G2154" s="10">
        <v>6.8064985275268555</v>
      </c>
      <c r="H2154" s="10">
        <v>114.93144989013672</v>
      </c>
      <c r="I2154" s="10">
        <v>38.645839691162109</v>
      </c>
      <c r="J2154" s="13">
        <v>79663.5625</v>
      </c>
    </row>
    <row r="2155" spans="1:10" x14ac:dyDescent="0.2">
      <c r="A2155" s="9">
        <v>44842.479166666664</v>
      </c>
      <c r="B2155" s="10">
        <v>72.720909118652344</v>
      </c>
      <c r="C2155" s="10">
        <v>11.943131446838379</v>
      </c>
      <c r="D2155" s="10">
        <v>123.412353515625</v>
      </c>
      <c r="E2155" s="10">
        <v>507.848876953125</v>
      </c>
      <c r="F2155" s="10">
        <v>3.6517603397369385</v>
      </c>
      <c r="G2155" s="10">
        <v>7.3613319396972656</v>
      </c>
      <c r="H2155" s="10">
        <v>115.91727447509766</v>
      </c>
      <c r="I2155" s="10">
        <v>101.63579559326172</v>
      </c>
      <c r="J2155" s="13">
        <v>79582.8125</v>
      </c>
    </row>
    <row r="2156" spans="1:10" x14ac:dyDescent="0.2">
      <c r="A2156" s="9">
        <v>44842.482638888891</v>
      </c>
      <c r="B2156" s="10">
        <v>57.310894012451172</v>
      </c>
      <c r="C2156" s="10">
        <v>10.535587310791016</v>
      </c>
      <c r="D2156" s="10">
        <v>98.383781433105469</v>
      </c>
      <c r="E2156" s="10">
        <v>398.25607299804688</v>
      </c>
      <c r="F2156" s="10">
        <v>3.8439631462097168</v>
      </c>
      <c r="G2156" s="10">
        <v>7.6489009857177734</v>
      </c>
      <c r="H2156" s="10">
        <v>116.88268280029297</v>
      </c>
      <c r="I2156" s="10">
        <v>131.38595581054688</v>
      </c>
      <c r="J2156" s="13">
        <v>80519.1171875</v>
      </c>
    </row>
    <row r="2157" spans="1:10" x14ac:dyDescent="0.2">
      <c r="A2157" s="9">
        <v>44842.486111111109</v>
      </c>
      <c r="B2157" s="10">
        <v>55.575981140136719</v>
      </c>
      <c r="C2157" s="10">
        <v>9.0398235321044922</v>
      </c>
      <c r="D2157" s="10">
        <v>94.228675842285156</v>
      </c>
      <c r="E2157" s="10">
        <v>330.3179931640625</v>
      </c>
      <c r="F2157" s="10">
        <v>3.7782974243164063</v>
      </c>
      <c r="G2157" s="10">
        <v>7.4698486328125</v>
      </c>
      <c r="H2157" s="10">
        <v>115.52877807617188</v>
      </c>
      <c r="I2157" s="10">
        <v>71.928016662597656</v>
      </c>
      <c r="J2157" s="13">
        <v>79628.640625</v>
      </c>
    </row>
    <row r="2158" spans="1:10" x14ac:dyDescent="0.2">
      <c r="A2158" s="9">
        <v>44842.489583333336</v>
      </c>
      <c r="B2158" s="10">
        <v>58.477066040039063</v>
      </c>
      <c r="C2158" s="10">
        <v>8.1069860458374023</v>
      </c>
      <c r="D2158" s="10">
        <v>97.742713928222656</v>
      </c>
      <c r="E2158" s="10">
        <v>329.7674560546875</v>
      </c>
      <c r="F2158" s="10">
        <v>3.7179543972015381</v>
      </c>
      <c r="G2158" s="10">
        <v>7.2721638679504395</v>
      </c>
      <c r="H2158" s="10">
        <v>114.35094451904297</v>
      </c>
      <c r="I2158" s="10">
        <v>30.896675109863281</v>
      </c>
      <c r="J2158" s="13">
        <v>79496.4921875</v>
      </c>
    </row>
    <row r="2159" spans="1:10" x14ac:dyDescent="0.2">
      <c r="A2159" s="9">
        <v>44842.493055555555</v>
      </c>
      <c r="B2159" s="10">
        <v>67.10430908203125</v>
      </c>
      <c r="C2159" s="10">
        <v>10.102311134338379</v>
      </c>
      <c r="D2159" s="10">
        <v>112.96219635009766</v>
      </c>
      <c r="E2159" s="10">
        <v>304.60635375976563</v>
      </c>
      <c r="F2159" s="10">
        <v>3.8913266658782959</v>
      </c>
      <c r="G2159" s="10">
        <v>7.329948902130127</v>
      </c>
      <c r="H2159" s="10">
        <v>114.54417419433594</v>
      </c>
      <c r="I2159" s="10">
        <v>28.145627975463867</v>
      </c>
      <c r="J2159" s="13">
        <v>79560.34375</v>
      </c>
    </row>
    <row r="2160" spans="1:10" x14ac:dyDescent="0.2">
      <c r="A2160" s="9">
        <v>44842.496527777781</v>
      </c>
      <c r="B2160" s="10">
        <v>63.69537353515625</v>
      </c>
      <c r="C2160" s="10">
        <v>12.108523368835449</v>
      </c>
      <c r="D2160" s="10">
        <v>109.58978271484375</v>
      </c>
      <c r="E2160" s="10">
        <v>292.30941772460938</v>
      </c>
      <c r="F2160" s="10">
        <v>3.9197707176208496</v>
      </c>
      <c r="G2160" s="10">
        <v>7.2892289161682129</v>
      </c>
      <c r="H2160" s="10">
        <v>114.69917297363281</v>
      </c>
      <c r="I2160" s="10">
        <v>26.368850708007813</v>
      </c>
      <c r="J2160" s="13">
        <v>79670.2109375</v>
      </c>
    </row>
    <row r="2161" spans="1:10" x14ac:dyDescent="0.2">
      <c r="A2161" s="9">
        <v>44842.5</v>
      </c>
      <c r="B2161" s="10">
        <v>60.853126525878906</v>
      </c>
      <c r="C2161" s="10">
        <v>10.415262222290039</v>
      </c>
      <c r="D2161" s="10">
        <v>103.693115234375</v>
      </c>
      <c r="E2161" s="10">
        <v>342.90664672851563</v>
      </c>
      <c r="F2161" s="10">
        <v>3.9517052173614502</v>
      </c>
      <c r="G2161" s="10">
        <v>7.113070011138916</v>
      </c>
      <c r="H2161" s="10">
        <v>114.50315093994141</v>
      </c>
      <c r="I2161" s="10">
        <v>24.750240325927734</v>
      </c>
      <c r="J2161" s="13">
        <v>79616.3359375</v>
      </c>
    </row>
    <row r="2162" spans="1:10" x14ac:dyDescent="0.2">
      <c r="A2162" s="9">
        <v>44842.503472222219</v>
      </c>
      <c r="B2162" s="10">
        <v>64.108596801757813</v>
      </c>
      <c r="C2162" s="10">
        <v>9.7961826324462891</v>
      </c>
      <c r="D2162" s="10">
        <v>108.06412506103516</v>
      </c>
      <c r="E2162" s="10">
        <v>368.0660400390625</v>
      </c>
      <c r="F2162" s="10">
        <v>3.9048328399658203</v>
      </c>
      <c r="G2162" s="10">
        <v>6.9901328086853027</v>
      </c>
      <c r="H2162" s="10">
        <v>114.25419616699219</v>
      </c>
      <c r="I2162" s="10">
        <v>24.787347793579102</v>
      </c>
      <c r="J2162" s="13">
        <v>79564.7734375</v>
      </c>
    </row>
    <row r="2163" spans="1:10" x14ac:dyDescent="0.2">
      <c r="A2163" s="9">
        <v>44842.506944444445</v>
      </c>
      <c r="B2163" s="10">
        <v>62.138919830322266</v>
      </c>
      <c r="C2163" s="10">
        <v>11.442222595214844</v>
      </c>
      <c r="D2163" s="10">
        <v>106.53636169433594</v>
      </c>
      <c r="E2163" s="10">
        <v>448.742919921875</v>
      </c>
      <c r="F2163" s="10">
        <v>3.8666930198669434</v>
      </c>
      <c r="G2163" s="10">
        <v>7.1295199394226074</v>
      </c>
      <c r="H2163" s="10">
        <v>115.47669219970703</v>
      </c>
      <c r="I2163" s="10">
        <v>31.55560302734375</v>
      </c>
      <c r="J2163" s="13">
        <v>80375.3046875</v>
      </c>
    </row>
    <row r="2164" spans="1:10" x14ac:dyDescent="0.2">
      <c r="A2164" s="9">
        <v>44842.510416666664</v>
      </c>
      <c r="B2164" s="10">
        <v>59.134380340576172</v>
      </c>
      <c r="C2164" s="10">
        <v>10.889467239379883</v>
      </c>
      <c r="D2164" s="10">
        <v>101.53277587890625</v>
      </c>
      <c r="E2164" s="10">
        <v>445.10983276367188</v>
      </c>
      <c r="F2164" s="10">
        <v>3.7762279510498047</v>
      </c>
      <c r="G2164" s="10">
        <v>7.0888776779174805</v>
      </c>
      <c r="H2164" s="10">
        <v>115.00669860839844</v>
      </c>
      <c r="I2164" s="10">
        <v>28.576053619384766</v>
      </c>
      <c r="J2164" s="13">
        <v>79718.3203125</v>
      </c>
    </row>
    <row r="2165" spans="1:10" x14ac:dyDescent="0.2">
      <c r="A2165" s="9">
        <v>44842.513888888891</v>
      </c>
      <c r="B2165" s="10">
        <v>52.441463470458984</v>
      </c>
      <c r="C2165" s="10">
        <v>10.532029151916504</v>
      </c>
      <c r="D2165" s="10">
        <v>90.916175842285156</v>
      </c>
      <c r="E2165" s="10">
        <v>346.75103759765625</v>
      </c>
      <c r="F2165" s="10">
        <v>3.6963706016540527</v>
      </c>
      <c r="G2165" s="10">
        <v>6.6222572326660156</v>
      </c>
      <c r="H2165" s="10">
        <v>115.61079406738281</v>
      </c>
      <c r="I2165" s="10">
        <v>25.674989700317383</v>
      </c>
      <c r="J2165" s="13">
        <v>80503.171875</v>
      </c>
    </row>
    <row r="2166" spans="1:10" x14ac:dyDescent="0.2">
      <c r="A2166" s="9">
        <v>44842.517361111109</v>
      </c>
      <c r="B2166" s="10">
        <v>64.970832824707031</v>
      </c>
      <c r="C2166" s="10">
        <v>10.532029151916504</v>
      </c>
      <c r="D2166" s="10">
        <v>110.12165069580078</v>
      </c>
      <c r="E2166" s="10">
        <v>385.2789306640625</v>
      </c>
      <c r="F2166" s="10">
        <v>3.4393777847290039</v>
      </c>
      <c r="G2166" s="10">
        <v>5.9921169281005859</v>
      </c>
      <c r="H2166" s="10">
        <v>114.96525573730469</v>
      </c>
      <c r="I2166" s="10">
        <v>26.753767013549805</v>
      </c>
      <c r="J2166" s="13">
        <v>80503.171875</v>
      </c>
    </row>
    <row r="2167" spans="1:10" x14ac:dyDescent="0.2">
      <c r="A2167" s="9">
        <v>44842.520833333336</v>
      </c>
      <c r="B2167" s="10">
        <v>59.293277740478516</v>
      </c>
      <c r="C2167" s="10">
        <v>11.129001617431641</v>
      </c>
      <c r="D2167" s="10">
        <v>102.01586151123047</v>
      </c>
      <c r="E2167" s="10">
        <v>333.2330322265625</v>
      </c>
      <c r="F2167" s="10">
        <v>3.279059886932373</v>
      </c>
      <c r="G2167" s="10">
        <v>6.577580451965332</v>
      </c>
      <c r="H2167" s="10">
        <v>114.20561981201172</v>
      </c>
      <c r="I2167" s="10">
        <v>35.42010498046875</v>
      </c>
      <c r="J2167" s="13">
        <v>80330.078125</v>
      </c>
    </row>
    <row r="2168" spans="1:10" x14ac:dyDescent="0.2">
      <c r="A2168" s="9">
        <v>44842.524305555555</v>
      </c>
      <c r="B2168" s="10">
        <v>52.6922607421875</v>
      </c>
      <c r="C2168" s="10">
        <v>10.212120056152344</v>
      </c>
      <c r="D2168" s="10">
        <v>90.980712890625</v>
      </c>
      <c r="E2168" s="10">
        <v>320.74722290039063</v>
      </c>
      <c r="F2168" s="10">
        <v>3.2954554557800293</v>
      </c>
      <c r="G2168" s="10">
        <v>7.0491552352905273</v>
      </c>
      <c r="H2168" s="10">
        <v>114.20629119873047</v>
      </c>
      <c r="I2168" s="10">
        <v>32.816291809082031</v>
      </c>
      <c r="J2168" s="13">
        <v>80413.609375</v>
      </c>
    </row>
    <row r="2169" spans="1:10" x14ac:dyDescent="0.2">
      <c r="A2169" s="9">
        <v>44842.527777777781</v>
      </c>
      <c r="B2169" s="10">
        <v>55.276103973388672</v>
      </c>
      <c r="C2169" s="10">
        <v>10.26556396484375</v>
      </c>
      <c r="D2169" s="10">
        <v>94.9947509765625</v>
      </c>
      <c r="E2169" s="10">
        <v>292.20437622070313</v>
      </c>
      <c r="F2169" s="10">
        <v>3.1474030017852783</v>
      </c>
      <c r="G2169" s="10">
        <v>6.4878973960876465</v>
      </c>
      <c r="H2169" s="10">
        <v>112.80019378662109</v>
      </c>
      <c r="I2169" s="10">
        <v>32.815822601318359</v>
      </c>
      <c r="J2169" s="13">
        <v>79627.375</v>
      </c>
    </row>
    <row r="2170" spans="1:10" x14ac:dyDescent="0.2">
      <c r="A2170" s="9">
        <v>44842.53125</v>
      </c>
      <c r="B2170" s="10">
        <v>59.833698272705078</v>
      </c>
      <c r="C2170" s="10">
        <v>9.799290657043457</v>
      </c>
      <c r="D2170" s="10">
        <v>101.51451873779297</v>
      </c>
      <c r="E2170" s="10">
        <v>304.70306396484375</v>
      </c>
      <c r="F2170" s="10">
        <v>2.9233720302581787</v>
      </c>
      <c r="G2170" s="10">
        <v>5.4318757057189941</v>
      </c>
      <c r="H2170" s="10">
        <v>112.89808654785156</v>
      </c>
      <c r="I2170" s="10">
        <v>29.167699813842773</v>
      </c>
      <c r="J2170" s="13">
        <v>79573.6171875</v>
      </c>
    </row>
    <row r="2171" spans="1:10" x14ac:dyDescent="0.2">
      <c r="A2171" s="9">
        <v>44842.534722222219</v>
      </c>
      <c r="B2171" s="10">
        <v>62.894062042236328</v>
      </c>
      <c r="C2171" s="10">
        <v>8.8896083831787109</v>
      </c>
      <c r="D2171" s="10">
        <v>105.29588317871094</v>
      </c>
      <c r="E2171" s="10">
        <v>393.97372436523438</v>
      </c>
      <c r="F2171" s="10">
        <v>2.831669807434082</v>
      </c>
      <c r="G2171" s="10">
        <v>6.2238740921020508</v>
      </c>
      <c r="H2171" s="10">
        <v>112.54792785644531</v>
      </c>
      <c r="I2171" s="10">
        <v>38.004486083984375</v>
      </c>
      <c r="J2171" s="13">
        <v>79644.0546875</v>
      </c>
    </row>
    <row r="2172" spans="1:10" x14ac:dyDescent="0.2">
      <c r="A2172" s="9">
        <v>44842.538194444445</v>
      </c>
      <c r="B2172" s="10">
        <v>70.89111328125</v>
      </c>
      <c r="C2172" s="10">
        <v>11.438362121582031</v>
      </c>
      <c r="D2172" s="10">
        <v>120.10279083251953</v>
      </c>
      <c r="E2172" s="10">
        <v>487.042236328125</v>
      </c>
      <c r="F2172" s="10">
        <v>3.0701735019683838</v>
      </c>
      <c r="G2172" s="10">
        <v>7.855745792388916</v>
      </c>
      <c r="H2172" s="10">
        <v>113.56356048583984</v>
      </c>
      <c r="I2172" s="10">
        <v>48.071067810058594</v>
      </c>
      <c r="J2172" s="13">
        <v>80319.6171875</v>
      </c>
    </row>
    <row r="2173" spans="1:10" x14ac:dyDescent="0.2">
      <c r="A2173" s="9">
        <v>44842.541666666664</v>
      </c>
      <c r="B2173" s="10">
        <v>61.029304504394531</v>
      </c>
      <c r="C2173" s="10">
        <v>10.823723793029785</v>
      </c>
      <c r="D2173" s="10">
        <v>104.37162780761719</v>
      </c>
      <c r="E2173" s="10">
        <v>397.45803833007813</v>
      </c>
      <c r="F2173" s="10">
        <v>3.4440310001373291</v>
      </c>
      <c r="G2173" s="10">
        <v>8.4686098098754883</v>
      </c>
      <c r="H2173" s="10">
        <v>112.84025573730469</v>
      </c>
      <c r="I2173" s="10">
        <v>30.801719665527344</v>
      </c>
      <c r="J2173" s="13">
        <v>80334.0625</v>
      </c>
    </row>
    <row r="2174" spans="1:10" x14ac:dyDescent="0.2">
      <c r="A2174" s="9">
        <v>44842.545138888891</v>
      </c>
      <c r="B2174" s="10">
        <v>50.260330200195313</v>
      </c>
      <c r="C2174" s="10">
        <v>10.547256469726563</v>
      </c>
      <c r="D2174" s="10">
        <v>87.588088989257813</v>
      </c>
      <c r="E2174" s="10">
        <v>316.87017822265625</v>
      </c>
      <c r="F2174" s="10">
        <v>3.6494464874267578</v>
      </c>
      <c r="G2174" s="10">
        <v>7.8878250122070313</v>
      </c>
      <c r="H2174" s="10">
        <v>111.08824920654297</v>
      </c>
      <c r="I2174" s="10">
        <v>22.571296691894531</v>
      </c>
      <c r="J2174" s="13">
        <v>79418.8984375</v>
      </c>
    </row>
    <row r="2175" spans="1:10" x14ac:dyDescent="0.2">
      <c r="A2175" s="9">
        <v>44842.548611111109</v>
      </c>
      <c r="B2175" s="10">
        <v>48.797412872314453</v>
      </c>
      <c r="C2175" s="10">
        <v>7.4951381683349609</v>
      </c>
      <c r="D2175" s="10">
        <v>82.140602111816406</v>
      </c>
      <c r="E2175" s="10">
        <v>570.75140380859375</v>
      </c>
      <c r="F2175" s="10">
        <v>3.8483695983886719</v>
      </c>
      <c r="G2175" s="10">
        <v>7.6967391967773438</v>
      </c>
      <c r="H2175" s="10">
        <v>111.68487548828125</v>
      </c>
      <c r="I2175" s="10">
        <v>28.552791595458984</v>
      </c>
      <c r="J2175" s="13">
        <v>79480.5390625</v>
      </c>
    </row>
    <row r="2176" spans="1:10" x14ac:dyDescent="0.2">
      <c r="A2176" s="9">
        <v>44842.552083333336</v>
      </c>
      <c r="B2176" s="10">
        <v>53.732688903808594</v>
      </c>
      <c r="C2176" s="10">
        <v>9.5335235595703125</v>
      </c>
      <c r="D2176" s="10">
        <v>91.896919250488281</v>
      </c>
      <c r="E2176" s="10">
        <v>557.24090576171875</v>
      </c>
      <c r="F2176" s="10">
        <v>4.0305767059326172</v>
      </c>
      <c r="G2176" s="10">
        <v>7.4994354248046875</v>
      </c>
      <c r="H2176" s="10">
        <v>115.17874145507813</v>
      </c>
      <c r="I2176" s="10">
        <v>34.344181060791016</v>
      </c>
      <c r="J2176" s="13">
        <v>81208.375</v>
      </c>
    </row>
    <row r="2177" spans="1:10" x14ac:dyDescent="0.2">
      <c r="A2177" s="9">
        <v>44842.555555555555</v>
      </c>
      <c r="B2177" s="10">
        <v>53.600753784179688</v>
      </c>
      <c r="C2177" s="10">
        <v>9.7479333877563477</v>
      </c>
      <c r="D2177" s="10">
        <v>91.909080505371094</v>
      </c>
      <c r="E2177" s="10">
        <v>359.23690795898438</v>
      </c>
      <c r="F2177" s="10">
        <v>3.7671868801116943</v>
      </c>
      <c r="G2177" s="10">
        <v>6.372988224029541</v>
      </c>
      <c r="H2177" s="10">
        <v>113.38552856445313</v>
      </c>
      <c r="I2177" s="10">
        <v>27.481626510620117</v>
      </c>
      <c r="J2177" s="13">
        <v>80406.8203125</v>
      </c>
    </row>
    <row r="2178" spans="1:10" x14ac:dyDescent="0.2">
      <c r="A2178" s="9">
        <v>44842.559027777781</v>
      </c>
      <c r="B2178" s="10">
        <v>56.427154541015625</v>
      </c>
      <c r="C2178" s="10">
        <v>9.7479324340820313</v>
      </c>
      <c r="D2178" s="10">
        <v>96.241485595703125</v>
      </c>
      <c r="E2178" s="10">
        <v>372.0667724609375</v>
      </c>
      <c r="F2178" s="10">
        <v>3.7855062484741211</v>
      </c>
      <c r="G2178" s="10">
        <v>7.044163703918457</v>
      </c>
      <c r="H2178" s="10">
        <v>113.79590606689453</v>
      </c>
      <c r="I2178" s="10">
        <v>27.427736282348633</v>
      </c>
      <c r="J2178" s="13">
        <v>80394.1796875</v>
      </c>
    </row>
    <row r="2179" spans="1:10" x14ac:dyDescent="0.2">
      <c r="A2179" s="9">
        <v>44842.5625</v>
      </c>
      <c r="B2179" s="10">
        <v>59.953826904296875</v>
      </c>
      <c r="C2179" s="10">
        <v>9.1899375915527344</v>
      </c>
      <c r="D2179" s="10">
        <v>100.93614959716797</v>
      </c>
      <c r="E2179" s="10">
        <v>355.60696411132813</v>
      </c>
      <c r="F2179" s="10">
        <v>3.7955451011657715</v>
      </c>
      <c r="G2179" s="10">
        <v>6.837775707244873</v>
      </c>
      <c r="H2179" s="10">
        <v>112.76210784912109</v>
      </c>
      <c r="I2179" s="10">
        <v>26.457155227661133</v>
      </c>
      <c r="J2179" s="13">
        <v>79583.515625</v>
      </c>
    </row>
    <row r="2180" spans="1:10" x14ac:dyDescent="0.2">
      <c r="A2180" s="9">
        <v>44842.565972222219</v>
      </c>
      <c r="B2180" s="10">
        <v>73.614799499511719</v>
      </c>
      <c r="C2180" s="10">
        <v>9.3772354125976563</v>
      </c>
      <c r="D2180" s="10">
        <v>122.21662902832031</v>
      </c>
      <c r="E2180" s="10">
        <v>349.89541625976563</v>
      </c>
      <c r="F2180" s="10">
        <v>3.9359345436096191</v>
      </c>
      <c r="G2180" s="10">
        <v>8.0987520217895508</v>
      </c>
      <c r="H2180" s="10">
        <v>114.64575958251953</v>
      </c>
      <c r="I2180" s="10">
        <v>26.778665542602539</v>
      </c>
      <c r="J2180" s="13">
        <v>81201.46875</v>
      </c>
    </row>
    <row r="2181" spans="1:10" x14ac:dyDescent="0.2">
      <c r="A2181" s="9">
        <v>44842.569444444445</v>
      </c>
      <c r="B2181" s="10">
        <v>58.301979064941406</v>
      </c>
      <c r="C2181" s="10">
        <v>11.771089553833008</v>
      </c>
      <c r="D2181" s="10">
        <v>101.13844299316406</v>
      </c>
      <c r="E2181" s="10">
        <v>359.59365844726563</v>
      </c>
      <c r="F2181" s="10">
        <v>4.1269831657409668</v>
      </c>
      <c r="G2181" s="10">
        <v>8.2442092895507813</v>
      </c>
      <c r="H2181" s="10">
        <v>114.43708801269531</v>
      </c>
      <c r="I2181" s="10">
        <v>26.484073638916016</v>
      </c>
      <c r="J2181" s="13">
        <v>80473.453125</v>
      </c>
    </row>
    <row r="2182" spans="1:10" x14ac:dyDescent="0.2">
      <c r="A2182" s="9">
        <v>44842.572916666664</v>
      </c>
      <c r="B2182" s="10">
        <v>54.903591156005859</v>
      </c>
      <c r="C2182" s="10">
        <v>9.4542350769042969</v>
      </c>
      <c r="D2182" s="10">
        <v>93.6124267578125</v>
      </c>
      <c r="E2182" s="10">
        <v>449.79595947265625</v>
      </c>
      <c r="F2182" s="10">
        <v>4.2902383804321289</v>
      </c>
      <c r="G2182" s="10">
        <v>7.4663829803466797</v>
      </c>
      <c r="H2182" s="10">
        <v>115.57151031494141</v>
      </c>
      <c r="I2182" s="10">
        <v>26.987754821777344</v>
      </c>
      <c r="J2182" s="13">
        <v>80527.8515625</v>
      </c>
    </row>
    <row r="2183" spans="1:10" x14ac:dyDescent="0.2">
      <c r="A2183" s="9">
        <v>44842.576388888891</v>
      </c>
      <c r="B2183" s="10">
        <v>54.140907287597656</v>
      </c>
      <c r="C2183" s="10">
        <v>9.4446573257446289</v>
      </c>
      <c r="D2183" s="10">
        <v>92.43377685546875</v>
      </c>
      <c r="E2183" s="10">
        <v>397.987060546875</v>
      </c>
      <c r="F2183" s="10">
        <v>4.2927522659301758</v>
      </c>
      <c r="G2183" s="10">
        <v>6.897672176361084</v>
      </c>
      <c r="H2183" s="10">
        <v>116.56906890869141</v>
      </c>
      <c r="I2183" s="10">
        <v>28.793722152709961</v>
      </c>
      <c r="J2183" s="13">
        <v>80454.390625</v>
      </c>
    </row>
    <row r="2184" spans="1:10" x14ac:dyDescent="0.2">
      <c r="A2184" s="9">
        <v>44842.579861111109</v>
      </c>
      <c r="B2184" s="10">
        <v>54.891292572021484</v>
      </c>
      <c r="C2184" s="10">
        <v>8.1324281692504883</v>
      </c>
      <c r="D2184" s="10">
        <v>92.271774291992188</v>
      </c>
      <c r="E2184" s="10">
        <v>531.68157958984375</v>
      </c>
      <c r="F2184" s="10">
        <v>4.2966513633728027</v>
      </c>
      <c r="G2184" s="10">
        <v>6.0310797691345215</v>
      </c>
      <c r="H2184" s="10">
        <v>118.75275421142578</v>
      </c>
      <c r="I2184" s="10">
        <v>59.965904235839844</v>
      </c>
      <c r="J2184" s="13">
        <v>81266.828125</v>
      </c>
    </row>
    <row r="2185" spans="1:10" x14ac:dyDescent="0.2">
      <c r="A2185" s="9">
        <v>44842.583333333336</v>
      </c>
      <c r="B2185" s="10">
        <v>52.614593505859375</v>
      </c>
      <c r="C2185" s="10">
        <v>8.9262590408325195</v>
      </c>
      <c r="D2185" s="10">
        <v>89.5758056640625</v>
      </c>
      <c r="E2185" s="10">
        <v>480.44900512695313</v>
      </c>
      <c r="F2185" s="10">
        <v>4.0260725021362305</v>
      </c>
      <c r="G2185" s="10">
        <v>5.9404315948486328</v>
      </c>
      <c r="H2185" s="10">
        <v>119.14818572998047</v>
      </c>
      <c r="I2185" s="10">
        <v>88.296134948730469</v>
      </c>
      <c r="J2185" s="13">
        <v>81374.4453125</v>
      </c>
    </row>
    <row r="2186" spans="1:10" x14ac:dyDescent="0.2">
      <c r="A2186" s="9">
        <v>44842.586805555555</v>
      </c>
      <c r="B2186" s="10">
        <v>51.678756713867188</v>
      </c>
      <c r="C2186" s="10">
        <v>9.0799856185913086</v>
      </c>
      <c r="D2186" s="10">
        <v>88.295036315917969</v>
      </c>
      <c r="E2186" s="10">
        <v>493.2779541015625</v>
      </c>
      <c r="F2186" s="10">
        <v>4.1571640968322754</v>
      </c>
      <c r="G2186" s="10">
        <v>7.7021088600158691</v>
      </c>
      <c r="H2186" s="10">
        <v>117.92413330078125</v>
      </c>
      <c r="I2186" s="10">
        <v>42.798355102539063</v>
      </c>
      <c r="J2186" s="13">
        <v>81346.9765625</v>
      </c>
    </row>
    <row r="2187" spans="1:10" x14ac:dyDescent="0.2">
      <c r="A2187" s="9">
        <v>44842.590277777781</v>
      </c>
      <c r="B2187" s="10">
        <v>44.03375244140625</v>
      </c>
      <c r="C2187" s="10">
        <v>8.1434307098388672</v>
      </c>
      <c r="D2187" s="10">
        <v>75.639938354492188</v>
      </c>
      <c r="E2187" s="10">
        <v>467.47396850585938</v>
      </c>
      <c r="F2187" s="10">
        <v>4.2573480606079102</v>
      </c>
      <c r="G2187" s="10">
        <v>8.4257965087890625</v>
      </c>
      <c r="H2187" s="10">
        <v>118.49805450439453</v>
      </c>
      <c r="I2187" s="10">
        <v>40.958511352539063</v>
      </c>
      <c r="J2187" s="13">
        <v>81372.1953125</v>
      </c>
    </row>
    <row r="2188" spans="1:10" x14ac:dyDescent="0.2">
      <c r="A2188" s="9">
        <v>44842.59375</v>
      </c>
      <c r="B2188" s="10">
        <v>49.941452026367188</v>
      </c>
      <c r="C2188" s="10">
        <v>8.2970523834228516</v>
      </c>
      <c r="D2188" s="10">
        <v>84.692558288574219</v>
      </c>
      <c r="E2188" s="10">
        <v>454.32528686523438</v>
      </c>
      <c r="F2188" s="10">
        <v>4.1755013465881348</v>
      </c>
      <c r="G2188" s="10">
        <v>7.7192487716674805</v>
      </c>
      <c r="H2188" s="10">
        <v>118.33683776855469</v>
      </c>
      <c r="I2188" s="10">
        <v>30.91229248046875</v>
      </c>
      <c r="J2188" s="13">
        <v>81334.1484375</v>
      </c>
    </row>
    <row r="2189" spans="1:10" x14ac:dyDescent="0.2">
      <c r="A2189" s="9">
        <v>44842.597222222219</v>
      </c>
      <c r="B2189" s="10">
        <v>45.504688262939453</v>
      </c>
      <c r="C2189" s="10">
        <v>8.1324281692504883</v>
      </c>
      <c r="D2189" s="10">
        <v>77.727241516113281</v>
      </c>
      <c r="E2189" s="10">
        <v>389.03530883789063</v>
      </c>
      <c r="F2189" s="10">
        <v>4.1557588577270508</v>
      </c>
      <c r="G2189" s="10">
        <v>7.5810518264770508</v>
      </c>
      <c r="H2189" s="10">
        <v>117.74536895751953</v>
      </c>
      <c r="I2189" s="10">
        <v>27.123542785644531</v>
      </c>
      <c r="J2189" s="13">
        <v>81251.7265625</v>
      </c>
    </row>
    <row r="2190" spans="1:10" x14ac:dyDescent="0.2">
      <c r="A2190" s="9">
        <v>44842.600694444445</v>
      </c>
      <c r="B2190" s="10">
        <v>40.75665283203125</v>
      </c>
      <c r="C2190" s="10">
        <v>6.9590463638305664</v>
      </c>
      <c r="D2190" s="10">
        <v>69.432296752929688</v>
      </c>
      <c r="E2190" s="10">
        <v>288.5164794921875</v>
      </c>
      <c r="F2190" s="10">
        <v>4.2583880424499512</v>
      </c>
      <c r="G2190" s="10">
        <v>7.5494136810302734</v>
      </c>
      <c r="H2190" s="10">
        <v>118.95607757568359</v>
      </c>
      <c r="I2190" s="10">
        <v>22.638053894042969</v>
      </c>
      <c r="J2190" s="13">
        <v>82171.6484375</v>
      </c>
    </row>
    <row r="2191" spans="1:10" x14ac:dyDescent="0.2">
      <c r="A2191" s="9">
        <v>44842.604166666664</v>
      </c>
      <c r="B2191" s="10">
        <v>47.199893951416016</v>
      </c>
      <c r="C2191" s="10">
        <v>6.890446662902832</v>
      </c>
      <c r="D2191" s="10">
        <v>79.240135192871094</v>
      </c>
      <c r="E2191" s="10">
        <v>285.67239379882813</v>
      </c>
      <c r="F2191" s="10">
        <v>4.0386695861816406</v>
      </c>
      <c r="G2191" s="10">
        <v>6.7936549186706543</v>
      </c>
      <c r="H2191" s="10">
        <v>117.72412872314453</v>
      </c>
      <c r="I2191" s="10">
        <v>22.46943473815918</v>
      </c>
      <c r="J2191" s="13">
        <v>81361.6328125</v>
      </c>
    </row>
    <row r="2192" spans="1:10" x14ac:dyDescent="0.2">
      <c r="A2192" s="9">
        <v>44842.607638888891</v>
      </c>
      <c r="B2192" s="10">
        <v>44.484394073486328</v>
      </c>
      <c r="C2192" s="10">
        <v>9.852747917175293</v>
      </c>
      <c r="D2192" s="10">
        <v>78.040031433105469</v>
      </c>
      <c r="E2192" s="10">
        <v>311.22824096679688</v>
      </c>
      <c r="F2192" s="10">
        <v>3.7535760402679443</v>
      </c>
      <c r="G2192" s="10">
        <v>6.0551109313964844</v>
      </c>
      <c r="H2192" s="10">
        <v>117.27128601074219</v>
      </c>
      <c r="I2192" s="10">
        <v>20.696678161621094</v>
      </c>
      <c r="J2192" s="13">
        <v>81241.140625</v>
      </c>
    </row>
    <row r="2193" spans="1:10" x14ac:dyDescent="0.2">
      <c r="A2193" s="9">
        <v>44842.611111111109</v>
      </c>
      <c r="B2193" s="10">
        <v>39.788505554199219</v>
      </c>
      <c r="C2193" s="10">
        <v>7.4261512756347656</v>
      </c>
      <c r="D2193" s="10">
        <v>68.415397644042969</v>
      </c>
      <c r="E2193" s="10">
        <v>288.230224609375</v>
      </c>
      <c r="F2193" s="10">
        <v>3.5802373886108398</v>
      </c>
      <c r="G2193" s="10">
        <v>5.6446070671081543</v>
      </c>
      <c r="H2193" s="10">
        <v>117.10189819335938</v>
      </c>
      <c r="I2193" s="10">
        <v>18.103479385375977</v>
      </c>
      <c r="J2193" s="13">
        <v>82086.0546875</v>
      </c>
    </row>
    <row r="2194" spans="1:10" x14ac:dyDescent="0.2">
      <c r="A2194" s="9">
        <v>44842.614583333336</v>
      </c>
      <c r="B2194" s="10">
        <v>44.316829681396484</v>
      </c>
      <c r="C2194" s="10">
        <v>6.5138764381408691</v>
      </c>
      <c r="D2194" s="10">
        <v>74.289215087890625</v>
      </c>
      <c r="E2194" s="10">
        <v>321.50015258789063</v>
      </c>
      <c r="F2194" s="10">
        <v>3.2630670070648193</v>
      </c>
      <c r="G2194" s="10">
        <v>4.9727568626403809</v>
      </c>
      <c r="H2194" s="10">
        <v>115.35585784912109</v>
      </c>
      <c r="I2194" s="10">
        <v>19.012233734130859</v>
      </c>
      <c r="J2194" s="13">
        <v>80577.765625</v>
      </c>
    </row>
    <row r="2195" spans="1:10" x14ac:dyDescent="0.2">
      <c r="A2195" s="9">
        <v>44842.618055555555</v>
      </c>
      <c r="B2195" s="10">
        <v>51.218910217285156</v>
      </c>
      <c r="C2195" s="10">
        <v>8.1487617492675781</v>
      </c>
      <c r="D2195" s="10">
        <v>86.658935546875</v>
      </c>
      <c r="E2195" s="10">
        <v>402.81057739257813</v>
      </c>
      <c r="F2195" s="10">
        <v>2.9495458602905273</v>
      </c>
      <c r="G2195" s="10">
        <v>3.847233772277832</v>
      </c>
      <c r="H2195" s="10">
        <v>115.84429168701172</v>
      </c>
      <c r="I2195" s="10">
        <v>21.393138885498047</v>
      </c>
      <c r="J2195" s="13">
        <v>81427.1875</v>
      </c>
    </row>
    <row r="2196" spans="1:10" x14ac:dyDescent="0.2">
      <c r="A2196" s="9">
        <v>44842.621527777781</v>
      </c>
      <c r="B2196" s="10">
        <v>44.982681274414063</v>
      </c>
      <c r="C2196" s="10">
        <v>8.3054685592651367</v>
      </c>
      <c r="D2196" s="10">
        <v>77.25653076171875</v>
      </c>
      <c r="E2196" s="10">
        <v>324.84722900390625</v>
      </c>
      <c r="F2196" s="10">
        <v>2.5278716087341309</v>
      </c>
      <c r="G2196" s="10">
        <v>3.6239409446716309</v>
      </c>
      <c r="H2196" s="10">
        <v>114.95363616943359</v>
      </c>
      <c r="I2196" s="10">
        <v>19.592187881469727</v>
      </c>
      <c r="J2196" s="13">
        <v>81424.8984375</v>
      </c>
    </row>
    <row r="2197" spans="1:10" x14ac:dyDescent="0.2">
      <c r="A2197" s="9">
        <v>44842.625</v>
      </c>
      <c r="B2197" s="10">
        <v>40.648509979248047</v>
      </c>
      <c r="C2197" s="10">
        <v>6.7317147254943848</v>
      </c>
      <c r="D2197" s="10">
        <v>69.195762634277344</v>
      </c>
      <c r="E2197" s="10">
        <v>298.56298828125</v>
      </c>
      <c r="F2197" s="10">
        <v>2.495769739151001</v>
      </c>
      <c r="G2197" s="10">
        <v>5.0211334228515625</v>
      </c>
      <c r="H2197" s="10">
        <v>114.12778472900391</v>
      </c>
      <c r="I2197" s="10">
        <v>18.536865234375</v>
      </c>
      <c r="J2197" s="13">
        <v>81340.1015625</v>
      </c>
    </row>
    <row r="2198" spans="1:10" x14ac:dyDescent="0.2">
      <c r="A2198" s="9">
        <v>44842.628472222219</v>
      </c>
      <c r="B2198" s="10">
        <v>46.74481201171875</v>
      </c>
      <c r="C2198" s="10">
        <v>6.7271647453308105</v>
      </c>
      <c r="D2198" s="10">
        <v>78.22283935546875</v>
      </c>
      <c r="E2198" s="10">
        <v>337.27783203125</v>
      </c>
      <c r="F2198" s="10">
        <v>2.8292560577392578</v>
      </c>
      <c r="G2198" s="10">
        <v>6.2795686721801758</v>
      </c>
      <c r="H2198" s="10">
        <v>113.280029296875</v>
      </c>
      <c r="I2198" s="10">
        <v>21.738853454589844</v>
      </c>
      <c r="J2198" s="13">
        <v>81287.421875</v>
      </c>
    </row>
    <row r="2199" spans="1:10" x14ac:dyDescent="0.2">
      <c r="A2199" s="9">
        <v>44842.631944444445</v>
      </c>
      <c r="B2199" s="10">
        <v>39.014396667480469</v>
      </c>
      <c r="C2199" s="10">
        <v>8.1406774520874023</v>
      </c>
      <c r="D2199" s="10">
        <v>67.943344116210938</v>
      </c>
      <c r="E2199" s="10">
        <v>324.52496337890625</v>
      </c>
      <c r="F2199" s="10">
        <v>3.1182327270507813</v>
      </c>
      <c r="G2199" s="10">
        <v>5.9305629730224609</v>
      </c>
      <c r="H2199" s="10">
        <v>113.06005859375</v>
      </c>
      <c r="I2199" s="10">
        <v>19.899871826171875</v>
      </c>
      <c r="J2199" s="13">
        <v>81350.609375</v>
      </c>
    </row>
    <row r="2200" spans="1:10" x14ac:dyDescent="0.2">
      <c r="A2200" s="9">
        <v>44842.635416666664</v>
      </c>
      <c r="B2200" s="10">
        <v>30.639579772949219</v>
      </c>
      <c r="C2200" s="10">
        <v>8.1406774520874023</v>
      </c>
      <c r="D2200" s="10">
        <v>55.262676239013672</v>
      </c>
      <c r="E2200" s="10">
        <v>337.5059814453125</v>
      </c>
      <c r="F2200" s="10">
        <v>3.1675717830657959</v>
      </c>
      <c r="G2200" s="10">
        <v>5.4470400810241699</v>
      </c>
      <c r="H2200" s="10">
        <v>111.87369537353516</v>
      </c>
      <c r="I2200" s="10">
        <v>19.62727165222168</v>
      </c>
      <c r="J2200" s="13">
        <v>81348.3359375</v>
      </c>
    </row>
    <row r="2201" spans="1:10" x14ac:dyDescent="0.2">
      <c r="A2201" s="9">
        <v>44842.638888888891</v>
      </c>
      <c r="B2201" s="10">
        <v>37.749755859375</v>
      </c>
      <c r="C2201" s="10">
        <v>6.4119763374328613</v>
      </c>
      <c r="D2201" s="10">
        <v>64.119766235351563</v>
      </c>
      <c r="E2201" s="10">
        <v>350.12472534179688</v>
      </c>
      <c r="F2201" s="10">
        <v>2.9415848255157471</v>
      </c>
      <c r="G2201" s="10">
        <v>4.889523983001709</v>
      </c>
      <c r="H2201" s="10">
        <v>112.1728515625</v>
      </c>
      <c r="I2201" s="10">
        <v>17.918603897094727</v>
      </c>
      <c r="J2201" s="13">
        <v>81265.96875</v>
      </c>
    </row>
    <row r="2202" spans="1:10" x14ac:dyDescent="0.2">
      <c r="A2202" s="9">
        <v>44842.642361111109</v>
      </c>
      <c r="B2202" s="10">
        <v>50.588005065917969</v>
      </c>
      <c r="C2202" s="10">
        <v>7.973182201385498</v>
      </c>
      <c r="D2202" s="10">
        <v>85.51629638671875</v>
      </c>
      <c r="E2202" s="10">
        <v>401.85940551757813</v>
      </c>
      <c r="F2202" s="10">
        <v>2.9139788150787354</v>
      </c>
      <c r="G2202" s="10">
        <v>5.2471318244934082</v>
      </c>
      <c r="H2202" s="10">
        <v>112.49044036865234</v>
      </c>
      <c r="I2202" s="10">
        <v>20.525941848754883</v>
      </c>
      <c r="J2202" s="13">
        <v>81238.5546875</v>
      </c>
    </row>
    <row r="2203" spans="1:10" x14ac:dyDescent="0.2">
      <c r="A2203" s="9">
        <v>44842.645833333336</v>
      </c>
      <c r="B2203" s="10">
        <v>41.293624877929688</v>
      </c>
      <c r="C2203" s="10">
        <v>7.0329270362854004</v>
      </c>
      <c r="D2203" s="10">
        <v>70.172981262207031</v>
      </c>
      <c r="E2203" s="10">
        <v>557.24090576171875</v>
      </c>
      <c r="F2203" s="10">
        <v>2.8146398067474365</v>
      </c>
      <c r="G2203" s="10">
        <v>5.4127688407897949</v>
      </c>
      <c r="H2203" s="10">
        <v>112.57315063476563</v>
      </c>
      <c r="I2203" s="10">
        <v>42.889404296875</v>
      </c>
      <c r="J2203" s="13">
        <v>81211.0390625</v>
      </c>
    </row>
    <row r="2204" spans="1:10" x14ac:dyDescent="0.2">
      <c r="A2204" s="9">
        <v>44842.649305555555</v>
      </c>
      <c r="B2204" s="10">
        <v>36.345916748046875</v>
      </c>
      <c r="C2204" s="10">
        <v>7.668269157409668</v>
      </c>
      <c r="D2204" s="10">
        <v>63.380596160888672</v>
      </c>
      <c r="E2204" s="10">
        <v>350.36117553710938</v>
      </c>
      <c r="F2204" s="10">
        <v>2.7448196411132813</v>
      </c>
      <c r="G2204" s="10">
        <v>5.184659481048584</v>
      </c>
      <c r="H2204" s="10">
        <v>111.77424621582031</v>
      </c>
      <c r="I2204" s="10">
        <v>73.739349365234375</v>
      </c>
      <c r="J2204" s="13">
        <v>81331.3046875</v>
      </c>
    </row>
    <row r="2205" spans="1:10" x14ac:dyDescent="0.2">
      <c r="A2205" s="9">
        <v>44842.652777777781</v>
      </c>
      <c r="B2205" s="10">
        <v>33.261268615722656</v>
      </c>
      <c r="C2205" s="10">
        <v>6.7248926162719727</v>
      </c>
      <c r="D2205" s="10">
        <v>57.552562713623047</v>
      </c>
      <c r="E2205" s="10">
        <v>324.19610595703125</v>
      </c>
      <c r="F2205" s="10">
        <v>2.9524161815643311</v>
      </c>
      <c r="G2205" s="10">
        <v>5.0683145523071289</v>
      </c>
      <c r="H2205" s="10">
        <v>111.22700500488281</v>
      </c>
      <c r="I2205" s="10">
        <v>53.920295715332031</v>
      </c>
      <c r="J2205" s="13">
        <v>81276.359375</v>
      </c>
    </row>
    <row r="2206" spans="1:10" x14ac:dyDescent="0.2">
      <c r="A2206" s="9">
        <v>44842.65625</v>
      </c>
      <c r="B2206" s="10">
        <v>40.150558471679688</v>
      </c>
      <c r="C2206" s="10">
        <v>6.8904461860656738</v>
      </c>
      <c r="D2206" s="10">
        <v>68.434654235839844</v>
      </c>
      <c r="E2206" s="10">
        <v>389.55325317382813</v>
      </c>
      <c r="F2206" s="10">
        <v>3.0943093299865723</v>
      </c>
      <c r="G2206" s="10">
        <v>5.0947704315185547</v>
      </c>
      <c r="H2206" s="10">
        <v>111.96845245361328</v>
      </c>
      <c r="I2206" s="10">
        <v>49.901775360107422</v>
      </c>
      <c r="J2206" s="13">
        <v>81384.0078125</v>
      </c>
    </row>
    <row r="2207" spans="1:10" x14ac:dyDescent="0.2">
      <c r="A2207" s="9">
        <v>44842.659722222219</v>
      </c>
      <c r="B2207" s="10">
        <v>40.012519836425781</v>
      </c>
      <c r="C2207" s="10">
        <v>7.6665782928466797</v>
      </c>
      <c r="D2207" s="10">
        <v>69.158920288085938</v>
      </c>
      <c r="E2207" s="10">
        <v>291.3626708984375</v>
      </c>
      <c r="F2207" s="10">
        <v>3.0453863143920898</v>
      </c>
      <c r="G2207" s="10">
        <v>5.6083359718322754</v>
      </c>
      <c r="H2207" s="10">
        <v>117.52726745605469</v>
      </c>
      <c r="I2207" s="10">
        <v>33.151775360107422</v>
      </c>
      <c r="J2207" s="13">
        <v>83001.0390625</v>
      </c>
    </row>
    <row r="2208" spans="1:10" x14ac:dyDescent="0.2">
      <c r="A2208" s="9">
        <v>44842.663194444445</v>
      </c>
      <c r="B2208" s="10">
        <v>41.859935760498047</v>
      </c>
      <c r="C2208" s="10">
        <v>6.7294392585754395</v>
      </c>
      <c r="D2208" s="10">
        <v>70.893852233886719</v>
      </c>
      <c r="E2208" s="10">
        <v>298.4620361328125</v>
      </c>
      <c r="F2208" s="10">
        <v>3.1316769123077393</v>
      </c>
      <c r="G2208" s="10">
        <v>5.9285211563110352</v>
      </c>
      <c r="H2208" s="10">
        <v>112.13237762451172</v>
      </c>
      <c r="I2208" s="10">
        <v>20.928678512573242</v>
      </c>
      <c r="J2208" s="13">
        <v>81326.78125</v>
      </c>
    </row>
    <row r="2209" spans="1:10" x14ac:dyDescent="0.2">
      <c r="A2209" s="9">
        <v>44842.666666666664</v>
      </c>
      <c r="B2209" s="10">
        <v>30.232366561889648</v>
      </c>
      <c r="C2209" s="10">
        <v>6.664461612701416</v>
      </c>
      <c r="D2209" s="10">
        <v>53.005714416503906</v>
      </c>
      <c r="E2209" s="10">
        <v>231.32362365722656</v>
      </c>
      <c r="F2209" s="10">
        <v>3.2715258598327637</v>
      </c>
      <c r="G2209" s="10">
        <v>6.2412147521972656</v>
      </c>
      <c r="H2209" s="10">
        <v>109.52279663085938</v>
      </c>
      <c r="I2209" s="10">
        <v>17.218191146850586</v>
      </c>
      <c r="J2209" s="13">
        <v>80553.53125</v>
      </c>
    </row>
    <row r="2210" spans="1:10" x14ac:dyDescent="0.2">
      <c r="A2210" s="9">
        <v>44842.670138888891</v>
      </c>
      <c r="B2210" s="10">
        <v>36.959262847900391</v>
      </c>
      <c r="C2210" s="10">
        <v>5.9469456672668457</v>
      </c>
      <c r="D2210" s="10">
        <v>62.599430084228516</v>
      </c>
      <c r="E2210" s="10">
        <v>324.415283203125</v>
      </c>
      <c r="F2210" s="10">
        <v>3.1819226741790771</v>
      </c>
      <c r="G2210" s="10">
        <v>4.9551301002502441</v>
      </c>
      <c r="H2210" s="10">
        <v>110.53133392333984</v>
      </c>
      <c r="I2210" s="10">
        <v>19.29362678527832</v>
      </c>
      <c r="J2210" s="13">
        <v>81337.21875</v>
      </c>
    </row>
    <row r="2211" spans="1:10" x14ac:dyDescent="0.2">
      <c r="A2211" s="9">
        <v>44842.673611111109</v>
      </c>
      <c r="B2211" s="10">
        <v>37.365077972412109</v>
      </c>
      <c r="C2211" s="10">
        <v>6.645111083984375</v>
      </c>
      <c r="D2211" s="10">
        <v>63.919647216796875</v>
      </c>
      <c r="E2211" s="10">
        <v>288.6201171875</v>
      </c>
      <c r="F2211" s="10">
        <v>2.8682839870452881</v>
      </c>
      <c r="G2211" s="10">
        <v>4.073361873626709</v>
      </c>
      <c r="H2211" s="10">
        <v>111.80491638183594</v>
      </c>
      <c r="I2211" s="10">
        <v>17.797367095947266</v>
      </c>
      <c r="J2211" s="13">
        <v>82228.0390625</v>
      </c>
    </row>
    <row r="2212" spans="1:10" x14ac:dyDescent="0.2">
      <c r="A2212" s="9">
        <v>44842.677083333336</v>
      </c>
      <c r="B2212" s="10">
        <v>38.299472808837891</v>
      </c>
      <c r="C2212" s="10">
        <v>6.7317137718200684</v>
      </c>
      <c r="D2212" s="10">
        <v>65.438522338867188</v>
      </c>
      <c r="E2212" s="10">
        <v>350.4869384765625</v>
      </c>
      <c r="F2212" s="10">
        <v>2.4143483638763428</v>
      </c>
      <c r="G2212" s="10">
        <v>3.143580436706543</v>
      </c>
      <c r="H2212" s="10">
        <v>110.56870269775391</v>
      </c>
      <c r="I2212" s="10">
        <v>24.206964492797852</v>
      </c>
      <c r="J2212" s="13">
        <v>81360.21875</v>
      </c>
    </row>
    <row r="2213" spans="1:10" x14ac:dyDescent="0.2">
      <c r="A2213" s="9">
        <v>44842.680555555555</v>
      </c>
      <c r="B2213" s="10">
        <v>34.043708801269531</v>
      </c>
      <c r="C2213" s="10">
        <v>7.2085199356079102</v>
      </c>
      <c r="D2213" s="10">
        <v>59.54864501953125</v>
      </c>
      <c r="E2213" s="10">
        <v>337.84115600585938</v>
      </c>
      <c r="F2213" s="10">
        <v>2.5416533946990967</v>
      </c>
      <c r="G2213" s="10">
        <v>5.1128606796264648</v>
      </c>
      <c r="H2213" s="10">
        <v>110.26287841796875</v>
      </c>
      <c r="I2213" s="10">
        <v>25.813661575317383</v>
      </c>
      <c r="J2213" s="13">
        <v>81432.2578125</v>
      </c>
    </row>
    <row r="2214" spans="1:10" x14ac:dyDescent="0.2">
      <c r="A2214" s="9">
        <v>44842.684027777781</v>
      </c>
      <c r="B2214" s="10">
        <v>35.244365692138672</v>
      </c>
      <c r="C2214" s="10">
        <v>5.8618226051330566</v>
      </c>
      <c r="D2214" s="10">
        <v>59.885646820068359</v>
      </c>
      <c r="E2214" s="10">
        <v>380.96041870117188</v>
      </c>
      <c r="F2214" s="10">
        <v>2.9888067245483398</v>
      </c>
      <c r="G2214" s="10">
        <v>5.9875755310058594</v>
      </c>
      <c r="H2214" s="10">
        <v>111.1134033203125</v>
      </c>
      <c r="I2214" s="10">
        <v>25.379846572875977</v>
      </c>
      <c r="J2214" s="13">
        <v>82336.984375</v>
      </c>
    </row>
    <row r="2215" spans="1:10" x14ac:dyDescent="0.2">
      <c r="A2215" s="9">
        <v>44842.6875</v>
      </c>
      <c r="B2215" s="10">
        <v>35.043098449707031</v>
      </c>
      <c r="C2215" s="10">
        <v>6.8905954360961914</v>
      </c>
      <c r="D2215" s="10">
        <v>60.449314117431641</v>
      </c>
      <c r="E2215" s="10">
        <v>337.62014770507813</v>
      </c>
      <c r="F2215" s="10">
        <v>3.0134992599487305</v>
      </c>
      <c r="G2215" s="10">
        <v>4.6187295913696289</v>
      </c>
      <c r="H2215" s="10">
        <v>109.41933441162109</v>
      </c>
      <c r="I2215" s="10">
        <v>20.99737548828125</v>
      </c>
      <c r="J2215" s="13">
        <v>81385.4921875</v>
      </c>
    </row>
    <row r="2216" spans="1:10" x14ac:dyDescent="0.2">
      <c r="A2216" s="9">
        <v>44842.690972222219</v>
      </c>
      <c r="B2216" s="10">
        <v>36.269100189208984</v>
      </c>
      <c r="C2216" s="10">
        <v>5.0113420486450195</v>
      </c>
      <c r="D2216" s="10">
        <v>60.605918884277344</v>
      </c>
      <c r="E2216" s="10">
        <v>324.63473510742188</v>
      </c>
      <c r="F2216" s="10">
        <v>2.9051706790924072</v>
      </c>
      <c r="G2216" s="10">
        <v>5.1308274269104004</v>
      </c>
      <c r="H2216" s="10">
        <v>109.71602630615234</v>
      </c>
      <c r="I2216" s="10">
        <v>22.088150024414063</v>
      </c>
      <c r="J2216" s="13">
        <v>81385.4921875</v>
      </c>
    </row>
    <row r="2217" spans="1:10" x14ac:dyDescent="0.2">
      <c r="A2217" s="9">
        <v>44842.694444444445</v>
      </c>
      <c r="B2217" s="10">
        <v>38.267578125</v>
      </c>
      <c r="C2217" s="10">
        <v>7.292604923248291</v>
      </c>
      <c r="D2217" s="10">
        <v>65.950515747070313</v>
      </c>
      <c r="E2217" s="10">
        <v>315.49105834960938</v>
      </c>
      <c r="F2217" s="10">
        <v>2.5222666263580322</v>
      </c>
      <c r="G2217" s="10">
        <v>3.9279568195343018</v>
      </c>
      <c r="H2217" s="10">
        <v>110.40773773193359</v>
      </c>
      <c r="I2217" s="10">
        <v>21.311418533325195</v>
      </c>
      <c r="J2217" s="13">
        <v>82388.1796875</v>
      </c>
    </row>
    <row r="2218" spans="1:10" x14ac:dyDescent="0.2">
      <c r="A2218" s="9">
        <v>44842.697916666664</v>
      </c>
      <c r="B2218" s="10">
        <v>37.570461273193359</v>
      </c>
      <c r="C2218" s="10">
        <v>5.6490912437438965</v>
      </c>
      <c r="D2218" s="10">
        <v>63.238441467285156</v>
      </c>
      <c r="E2218" s="10">
        <v>325.2872314453125</v>
      </c>
      <c r="F2218" s="10">
        <v>2.3264977931976318</v>
      </c>
      <c r="G2218" s="10">
        <v>4.6924271583557129</v>
      </c>
      <c r="H2218" s="10">
        <v>109.28251647949219</v>
      </c>
      <c r="I2218" s="10">
        <v>19.236185073852539</v>
      </c>
      <c r="J2218" s="13">
        <v>81546.28125</v>
      </c>
    </row>
    <row r="2219" spans="1:10" x14ac:dyDescent="0.2">
      <c r="A2219" s="9">
        <v>44842.701388888891</v>
      </c>
      <c r="B2219" s="10">
        <v>36.044460296630859</v>
      </c>
      <c r="C2219" s="10">
        <v>5.7423005104064941</v>
      </c>
      <c r="D2219" s="10">
        <v>60.837337493896484</v>
      </c>
      <c r="E2219" s="10">
        <v>283.11166381835938</v>
      </c>
      <c r="F2219" s="10">
        <v>3.20113205909729</v>
      </c>
      <c r="G2219" s="10">
        <v>7.6612467765808105</v>
      </c>
      <c r="H2219" s="10">
        <v>107.78931427001953</v>
      </c>
      <c r="I2219" s="10">
        <v>17.187450408935547</v>
      </c>
      <c r="J2219" s="13">
        <v>80651.4609375</v>
      </c>
    </row>
    <row r="2220" spans="1:10" x14ac:dyDescent="0.2">
      <c r="A2220" s="9">
        <v>44842.704861111109</v>
      </c>
      <c r="B2220" s="10">
        <v>47.398155212402344</v>
      </c>
      <c r="C2220" s="10">
        <v>5.4921722412109375</v>
      </c>
      <c r="D2220" s="10">
        <v>78.145759582519531</v>
      </c>
      <c r="E2220" s="10">
        <v>455.40213012695313</v>
      </c>
      <c r="F2220" s="10">
        <v>3.6770491600036621</v>
      </c>
      <c r="G2220" s="10">
        <v>7.2752346992492676</v>
      </c>
      <c r="H2220" s="10">
        <v>110.47166442871094</v>
      </c>
      <c r="I2220" s="10">
        <v>24.701009750366211</v>
      </c>
      <c r="J2220" s="13">
        <v>81544.0234375</v>
      </c>
    </row>
    <row r="2221" spans="1:10" x14ac:dyDescent="0.2">
      <c r="A2221" s="9">
        <v>44842.708333333336</v>
      </c>
      <c r="B2221" s="10">
        <v>41.665332794189453</v>
      </c>
      <c r="C2221" s="10">
        <v>6.9044451713562012</v>
      </c>
      <c r="D2221" s="10">
        <v>70.770561218261719</v>
      </c>
      <c r="E2221" s="10">
        <v>390.34466552734375</v>
      </c>
      <c r="F2221" s="10">
        <v>3.4184257984161377</v>
      </c>
      <c r="G2221" s="10">
        <v>4.974942684173584</v>
      </c>
      <c r="H2221" s="10">
        <v>109.40142822265625</v>
      </c>
      <c r="I2221" s="10">
        <v>21.094226837158203</v>
      </c>
      <c r="J2221" s="13">
        <v>81556.7421875</v>
      </c>
    </row>
    <row r="2222" spans="1:10" x14ac:dyDescent="0.2">
      <c r="A2222" s="9">
        <v>44842.711805555555</v>
      </c>
      <c r="B2222" s="10">
        <v>40.703567504882813</v>
      </c>
      <c r="C2222" s="10">
        <v>5.9570136070251465</v>
      </c>
      <c r="D2222" s="10">
        <v>68.348892211914063</v>
      </c>
      <c r="E2222" s="10">
        <v>441.95172119140625</v>
      </c>
      <c r="F2222" s="10">
        <v>3.3002097606658936</v>
      </c>
      <c r="G2222" s="10">
        <v>4.8468751907348633</v>
      </c>
      <c r="H2222" s="10">
        <v>109.41168975830078</v>
      </c>
      <c r="I2222" s="10">
        <v>19.981416702270508</v>
      </c>
      <c r="J2222" s="13">
        <v>81469.6484375</v>
      </c>
    </row>
    <row r="2223" spans="1:10" x14ac:dyDescent="0.2">
      <c r="A2223" s="9">
        <v>44842.715277777781</v>
      </c>
      <c r="B2223" s="10">
        <v>43.260322570800781</v>
      </c>
      <c r="C2223" s="10">
        <v>5.643486499786377</v>
      </c>
      <c r="D2223" s="10">
        <v>71.954452514648438</v>
      </c>
      <c r="E2223" s="10">
        <v>337.96310424804688</v>
      </c>
      <c r="F2223" s="10">
        <v>3.4908490180969238</v>
      </c>
      <c r="G2223" s="10">
        <v>6.9126696586608887</v>
      </c>
      <c r="H2223" s="10">
        <v>108.87709808349609</v>
      </c>
      <c r="I2223" s="10">
        <v>20.745733261108398</v>
      </c>
      <c r="J2223" s="13">
        <v>81469.6484375</v>
      </c>
    </row>
    <row r="2224" spans="1:10" x14ac:dyDescent="0.2">
      <c r="A2224" s="9">
        <v>44842.71875</v>
      </c>
      <c r="B2224" s="10">
        <v>36.948047637939453</v>
      </c>
      <c r="C2224" s="10">
        <v>6.50433349609375</v>
      </c>
      <c r="D2224" s="10">
        <v>63.139625549316406</v>
      </c>
      <c r="E2224" s="10">
        <v>302.55035400390625</v>
      </c>
      <c r="F2224" s="10">
        <v>3.5356390476226807</v>
      </c>
      <c r="G2224" s="10">
        <v>6.5334620475769043</v>
      </c>
      <c r="H2224" s="10">
        <v>110.78305816650391</v>
      </c>
      <c r="I2224" s="10">
        <v>20.110391616821289</v>
      </c>
      <c r="J2224" s="13">
        <v>82447.765625</v>
      </c>
    </row>
    <row r="2225" spans="1:10" x14ac:dyDescent="0.2">
      <c r="A2225" s="9">
        <v>44842.722222222219</v>
      </c>
      <c r="B2225" s="10">
        <v>31.090160369873047</v>
      </c>
      <c r="C2225" s="10">
        <v>5.9570136070251465</v>
      </c>
      <c r="D2225" s="10">
        <v>53.456363677978516</v>
      </c>
      <c r="E2225" s="10">
        <v>298.96734619140625</v>
      </c>
      <c r="F2225" s="10">
        <v>3.4612653255462646</v>
      </c>
      <c r="G2225" s="10">
        <v>6.0744719505310059</v>
      </c>
      <c r="H2225" s="10">
        <v>110.30267333984375</v>
      </c>
      <c r="I2225" s="10">
        <v>21.400861740112305</v>
      </c>
      <c r="J2225" s="13">
        <v>81469.6484375</v>
      </c>
    </row>
    <row r="2226" spans="1:10" x14ac:dyDescent="0.2">
      <c r="A2226" s="9">
        <v>44842.725694444445</v>
      </c>
      <c r="B2226" s="10">
        <v>27.649755477905273</v>
      </c>
      <c r="C2226" s="10">
        <v>5.8079767227172852</v>
      </c>
      <c r="D2226" s="10">
        <v>48.190513610839844</v>
      </c>
      <c r="E2226" s="10">
        <v>351.42919921875</v>
      </c>
      <c r="F2226" s="10">
        <v>3.4369654655456543</v>
      </c>
      <c r="G2226" s="10">
        <v>6.1451759338378906</v>
      </c>
      <c r="H2226" s="10">
        <v>110.15221405029297</v>
      </c>
      <c r="I2226" s="10">
        <v>21.156036376953125</v>
      </c>
      <c r="J2226" s="13">
        <v>81588.109375</v>
      </c>
    </row>
    <row r="2227" spans="1:10" x14ac:dyDescent="0.2">
      <c r="A2227" s="9">
        <v>44842.729166666664</v>
      </c>
      <c r="B2227" s="10">
        <v>34.119770050048828</v>
      </c>
      <c r="C2227" s="10">
        <v>4.9130311012268066</v>
      </c>
      <c r="D2227" s="10">
        <v>57.213039398193359</v>
      </c>
      <c r="E2227" s="10">
        <v>381.09805297851563</v>
      </c>
      <c r="F2227" s="10">
        <v>3.2943785190582275</v>
      </c>
      <c r="G2227" s="10">
        <v>4.8669219017028809</v>
      </c>
      <c r="H2227" s="10">
        <v>111.21359252929688</v>
      </c>
      <c r="I2227" s="10">
        <v>21.415084838867188</v>
      </c>
      <c r="J2227" s="13">
        <v>82372.5390625</v>
      </c>
    </row>
    <row r="2228" spans="1:10" x14ac:dyDescent="0.2">
      <c r="A2228" s="9">
        <v>44842.732638888891</v>
      </c>
      <c r="B2228" s="10">
        <v>34.818210601806641</v>
      </c>
      <c r="C2228" s="10">
        <v>5.3370604515075684</v>
      </c>
      <c r="D2228" s="10">
        <v>58.707660675048828</v>
      </c>
      <c r="E2228" s="10">
        <v>312.38153076171875</v>
      </c>
      <c r="F2228" s="10">
        <v>2.8263871669769287</v>
      </c>
      <c r="G2228" s="10">
        <v>3.4763579368591309</v>
      </c>
      <c r="H2228" s="10">
        <v>109.55744934082031</v>
      </c>
      <c r="I2228" s="10">
        <v>16.782697677612305</v>
      </c>
      <c r="J2228" s="13">
        <v>81588.109375</v>
      </c>
    </row>
    <row r="2229" spans="1:10" x14ac:dyDescent="0.2">
      <c r="A2229" s="9">
        <v>44842.736111111109</v>
      </c>
      <c r="B2229" s="10">
        <v>39.132537841796875</v>
      </c>
      <c r="C2229" s="10">
        <v>5.6529192924499512</v>
      </c>
      <c r="D2229" s="10">
        <v>65.636680603027344</v>
      </c>
      <c r="E2229" s="10">
        <v>299.467041015625</v>
      </c>
      <c r="F2229" s="10">
        <v>2.5891578197479248</v>
      </c>
      <c r="G2229" s="10">
        <v>3.7803676128387451</v>
      </c>
      <c r="H2229" s="10">
        <v>110.24904632568359</v>
      </c>
      <c r="I2229" s="10">
        <v>18.210201263427734</v>
      </c>
      <c r="J2229" s="13">
        <v>81626.15625</v>
      </c>
    </row>
    <row r="2230" spans="1:10" x14ac:dyDescent="0.2">
      <c r="A2230" s="9">
        <v>44842.739583333336</v>
      </c>
      <c r="B2230" s="10">
        <v>42.075813293457031</v>
      </c>
      <c r="C2230" s="10">
        <v>6.5907626152038574</v>
      </c>
      <c r="D2230" s="10">
        <v>71.086082458496094</v>
      </c>
      <c r="E2230" s="10">
        <v>390.35394287109375</v>
      </c>
      <c r="F2230" s="10">
        <v>2.4053089618682861</v>
      </c>
      <c r="G2230" s="10">
        <v>4.3867316246032715</v>
      </c>
      <c r="H2230" s="10">
        <v>110.53373718261719</v>
      </c>
      <c r="I2230" s="10">
        <v>24.701595306396484</v>
      </c>
      <c r="J2230" s="13">
        <v>81568.90625</v>
      </c>
    </row>
    <row r="2231" spans="1:10" x14ac:dyDescent="0.2">
      <c r="A2231" s="9">
        <v>44842.743055555555</v>
      </c>
      <c r="B2231" s="10">
        <v>42.894813537597656</v>
      </c>
      <c r="C2231" s="10">
        <v>5.1784563064575195</v>
      </c>
      <c r="D2231" s="10">
        <v>70.929161071777344</v>
      </c>
      <c r="E2231" s="10">
        <v>377.34213256835938</v>
      </c>
      <c r="F2231" s="10">
        <v>2.5014030933380127</v>
      </c>
      <c r="G2231" s="10">
        <v>5.2687034606933594</v>
      </c>
      <c r="H2231" s="10">
        <v>110.11753082275391</v>
      </c>
      <c r="I2231" s="10">
        <v>22.734214782714844</v>
      </c>
      <c r="J2231" s="13">
        <v>81568.90625</v>
      </c>
    </row>
    <row r="2232" spans="1:10" x14ac:dyDescent="0.2">
      <c r="A2232" s="9">
        <v>44842.746527777781</v>
      </c>
      <c r="B2232" s="10">
        <v>32.555007934570313</v>
      </c>
      <c r="C2232" s="10">
        <v>6.1199946403503418</v>
      </c>
      <c r="D2232" s="10">
        <v>56.178413391113281</v>
      </c>
      <c r="E2232" s="10">
        <v>325.29495239257813</v>
      </c>
      <c r="F2232" s="10">
        <v>2.7601907253265381</v>
      </c>
      <c r="G2232" s="10">
        <v>5.3527989387512207</v>
      </c>
      <c r="H2232" s="10">
        <v>109.10674285888672</v>
      </c>
      <c r="I2232" s="10">
        <v>17.870401382446289</v>
      </c>
      <c r="J2232" s="13">
        <v>81568.90625</v>
      </c>
    </row>
    <row r="2233" spans="1:10" x14ac:dyDescent="0.2">
      <c r="A2233" s="9">
        <v>44842.75</v>
      </c>
      <c r="B2233" s="10">
        <v>26.823617935180664</v>
      </c>
      <c r="C2233" s="10">
        <v>4.7624940872192383</v>
      </c>
      <c r="D2233" s="10">
        <v>45.878696441650391</v>
      </c>
      <c r="E2233" s="10">
        <v>263.26559448242188</v>
      </c>
      <c r="F2233" s="10">
        <v>3.0555126667022705</v>
      </c>
      <c r="G2233" s="10">
        <v>5.2550840377807617</v>
      </c>
      <c r="H2233" s="10">
        <v>109.53483581542969</v>
      </c>
      <c r="I2233" s="10">
        <v>15.811734199523926</v>
      </c>
      <c r="J2233" s="13">
        <v>82520.2421875</v>
      </c>
    </row>
    <row r="2234" spans="1:10" x14ac:dyDescent="0.2">
      <c r="A2234" s="9">
        <v>44842.753472222219</v>
      </c>
      <c r="B2234" s="10">
        <v>33.93597412109375</v>
      </c>
      <c r="C2234" s="10">
        <v>4.9163618087768555</v>
      </c>
      <c r="D2234" s="10">
        <v>56.934642791748047</v>
      </c>
      <c r="E2234" s="10">
        <v>302.455078125</v>
      </c>
      <c r="F2234" s="10">
        <v>2.956916332244873</v>
      </c>
      <c r="G2234" s="10">
        <v>3.9624669551849365</v>
      </c>
      <c r="H2234" s="10">
        <v>109.84679412841797</v>
      </c>
      <c r="I2234" s="10">
        <v>16.237892150878906</v>
      </c>
      <c r="J2234" s="13">
        <v>82447.140625</v>
      </c>
    </row>
    <row r="2235" spans="1:10" x14ac:dyDescent="0.2">
      <c r="A2235" s="9">
        <v>44842.756944444445</v>
      </c>
      <c r="B2235" s="10">
        <v>31.060731887817383</v>
      </c>
      <c r="C2235" s="10">
        <v>5.6567525863647461</v>
      </c>
      <c r="D2235" s="10">
        <v>53.267757415771484</v>
      </c>
      <c r="E2235" s="10">
        <v>299.67010498046875</v>
      </c>
      <c r="F2235" s="10">
        <v>2.6464331150054932</v>
      </c>
      <c r="G2235" s="10">
        <v>2.9415743350982666</v>
      </c>
      <c r="H2235" s="10">
        <v>108.71627044677734</v>
      </c>
      <c r="I2235" s="10">
        <v>16.088376998901367</v>
      </c>
      <c r="J2235" s="13">
        <v>81699.9765625</v>
      </c>
    </row>
    <row r="2236" spans="1:10" x14ac:dyDescent="0.2">
      <c r="A2236" s="9">
        <v>44842.760416666664</v>
      </c>
      <c r="B2236" s="10">
        <v>29.940750122070313</v>
      </c>
      <c r="C2236" s="10">
        <v>4.2876987457275391</v>
      </c>
      <c r="D2236" s="10">
        <v>50.181957244873047</v>
      </c>
      <c r="E2236" s="10">
        <v>302.85812377929688</v>
      </c>
      <c r="F2236" s="10">
        <v>2.4260194301605225</v>
      </c>
      <c r="G2236" s="10">
        <v>2.5950455665588379</v>
      </c>
      <c r="H2236" s="10">
        <v>109.69232177734375</v>
      </c>
      <c r="I2236" s="10">
        <v>16.646663665771484</v>
      </c>
      <c r="J2236" s="13">
        <v>82569.1328125</v>
      </c>
    </row>
    <row r="2237" spans="1:10" x14ac:dyDescent="0.2">
      <c r="A2237" s="9">
        <v>44842.763888888891</v>
      </c>
      <c r="B2237" s="10">
        <v>28.172016143798828</v>
      </c>
      <c r="C2237" s="10">
        <v>5.8100862503051758</v>
      </c>
      <c r="D2237" s="10">
        <v>49.150188446044922</v>
      </c>
      <c r="E2237" s="10">
        <v>299.47433471679688</v>
      </c>
      <c r="F2237" s="10">
        <v>2.1833055019378662</v>
      </c>
      <c r="G2237" s="10">
        <v>3.0487601757049561</v>
      </c>
      <c r="H2237" s="10">
        <v>108.76424407958984</v>
      </c>
      <c r="I2237" s="10">
        <v>19.577808380126953</v>
      </c>
      <c r="J2237" s="13">
        <v>81655.1875</v>
      </c>
    </row>
    <row r="2238" spans="1:10" x14ac:dyDescent="0.2">
      <c r="A2238" s="9">
        <v>44842.767361111109</v>
      </c>
      <c r="B2238" s="10">
        <v>24.619253158569336</v>
      </c>
      <c r="C2238" s="10">
        <v>5.3461141586303711</v>
      </c>
      <c r="D2238" s="10">
        <v>43.083389282226563</v>
      </c>
      <c r="E2238" s="10">
        <v>273.79751586914063</v>
      </c>
      <c r="F2238" s="10">
        <v>2.3240847587585449</v>
      </c>
      <c r="G2238" s="10">
        <v>3.889887809753418</v>
      </c>
      <c r="H2238" s="10">
        <v>109.44540405273438</v>
      </c>
      <c r="I2238" s="10">
        <v>17.577800750732422</v>
      </c>
      <c r="J2238" s="13">
        <v>81765.6796875</v>
      </c>
    </row>
    <row r="2239" spans="1:10" x14ac:dyDescent="0.2">
      <c r="A2239" s="9">
        <v>44842.770833333336</v>
      </c>
      <c r="B2239" s="10">
        <v>27.156787872314453</v>
      </c>
      <c r="C2239" s="10">
        <v>5.3408098220825195</v>
      </c>
      <c r="D2239" s="10">
        <v>46.967708587646484</v>
      </c>
      <c r="E2239" s="10">
        <v>312.60101318359375</v>
      </c>
      <c r="F2239" s="10">
        <v>2.422562837600708</v>
      </c>
      <c r="G2239" s="10">
        <v>3.4959752559661865</v>
      </c>
      <c r="H2239" s="10">
        <v>109.75345611572266</v>
      </c>
      <c r="I2239" s="10">
        <v>25.383199691772461</v>
      </c>
      <c r="J2239" s="13">
        <v>81682.8984375</v>
      </c>
    </row>
    <row r="2240" spans="1:10" x14ac:dyDescent="0.2">
      <c r="A2240" s="9">
        <v>44842.774305555555</v>
      </c>
      <c r="B2240" s="10">
        <v>24.131492614746094</v>
      </c>
      <c r="C2240" s="10">
        <v>4.9213657379150391</v>
      </c>
      <c r="D2240" s="10">
        <v>41.910984039306641</v>
      </c>
      <c r="E2240" s="10">
        <v>236.94490051269531</v>
      </c>
      <c r="F2240" s="10">
        <v>2.2293779850006104</v>
      </c>
      <c r="G2240" s="10">
        <v>2.9260587692260742</v>
      </c>
      <c r="H2240" s="10">
        <v>110.49997711181641</v>
      </c>
      <c r="I2240" s="10">
        <v>20.73267936706543</v>
      </c>
      <c r="J2240" s="13">
        <v>82549.6640625</v>
      </c>
    </row>
    <row r="2241" spans="1:10" x14ac:dyDescent="0.2">
      <c r="A2241" s="9">
        <v>44842.777777777781</v>
      </c>
      <c r="B2241" s="10">
        <v>22.267461776733398</v>
      </c>
      <c r="C2241" s="10">
        <v>4.8760519027709961</v>
      </c>
      <c r="D2241" s="10">
        <v>38.851119995117188</v>
      </c>
      <c r="E2241" s="10">
        <v>234.76321411132813</v>
      </c>
      <c r="F2241" s="10">
        <v>2.0161163806915283</v>
      </c>
      <c r="G2241" s="10">
        <v>3.3831412792205811</v>
      </c>
      <c r="H2241" s="10">
        <v>109.24414825439453</v>
      </c>
      <c r="I2241" s="10">
        <v>16.214313507080078</v>
      </c>
      <c r="J2241" s="13">
        <v>81803.640625</v>
      </c>
    </row>
    <row r="2242" spans="1:10" x14ac:dyDescent="0.2">
      <c r="A2242" s="9">
        <v>44842.78125</v>
      </c>
      <c r="B2242" s="10">
        <v>24.011919021606445</v>
      </c>
      <c r="C2242" s="10">
        <v>4.5614676475524902</v>
      </c>
      <c r="D2242" s="10">
        <v>41.210506439208984</v>
      </c>
      <c r="E2242" s="10">
        <v>260.84799194335938</v>
      </c>
      <c r="F2242" s="10">
        <v>1.9688959121704102</v>
      </c>
      <c r="G2242" s="10">
        <v>2.8647434711456299</v>
      </c>
      <c r="H2242" s="10">
        <v>108.76736450195313</v>
      </c>
      <c r="I2242" s="10">
        <v>14.73530387878418</v>
      </c>
      <c r="J2242" s="13">
        <v>81803.640625</v>
      </c>
    </row>
    <row r="2243" spans="1:10" x14ac:dyDescent="0.2">
      <c r="A2243" s="9">
        <v>44842.784722222219</v>
      </c>
      <c r="B2243" s="10">
        <v>27.510168075561523</v>
      </c>
      <c r="C2243" s="10">
        <v>4.720362663269043</v>
      </c>
      <c r="D2243" s="10">
        <v>47.046276092529297</v>
      </c>
      <c r="E2243" s="10">
        <v>273.98342895507813</v>
      </c>
      <c r="F2243" s="10">
        <v>1.87906813621521</v>
      </c>
      <c r="G2243" s="10">
        <v>2.1151812076568604</v>
      </c>
      <c r="H2243" s="10">
        <v>109.10240173339844</v>
      </c>
      <c r="I2243" s="10">
        <v>14.685512542724609</v>
      </c>
      <c r="J2243" s="13">
        <v>81831.421875</v>
      </c>
    </row>
    <row r="2244" spans="1:10" x14ac:dyDescent="0.2">
      <c r="A2244" s="9">
        <v>44842.788194444445</v>
      </c>
      <c r="B2244" s="10">
        <v>20.304512023925781</v>
      </c>
      <c r="C2244" s="10">
        <v>4.2441115379333496</v>
      </c>
      <c r="D2244" s="10">
        <v>35.367591857910156</v>
      </c>
      <c r="E2244" s="10">
        <v>273.71160888671875</v>
      </c>
      <c r="F2244" s="10">
        <v>1.8218473196029663</v>
      </c>
      <c r="G2244" s="10">
        <v>2.2354562282562256</v>
      </c>
      <c r="H2244" s="10">
        <v>109.0537109375</v>
      </c>
      <c r="I2244" s="10">
        <v>14.342487335205078</v>
      </c>
      <c r="J2244" s="13">
        <v>81746.4140625</v>
      </c>
    </row>
    <row r="2245" spans="1:10" x14ac:dyDescent="0.2">
      <c r="A2245" s="9">
        <v>44842.791666666664</v>
      </c>
      <c r="B2245" s="10">
        <v>20.704277038574219</v>
      </c>
      <c r="C2245" s="10">
        <v>4.6670970916748047</v>
      </c>
      <c r="D2245" s="10">
        <v>36.558929443359375</v>
      </c>
      <c r="E2245" s="10">
        <v>270.89175415039063</v>
      </c>
      <c r="F2245" s="10">
        <v>2.1247081756591797</v>
      </c>
      <c r="G2245" s="10">
        <v>3.7231130599975586</v>
      </c>
      <c r="H2245" s="10">
        <v>107.98915863037109</v>
      </c>
      <c r="I2245" s="10">
        <v>13.76130199432373</v>
      </c>
      <c r="J2245" s="13">
        <v>80904.2421875</v>
      </c>
    </row>
    <row r="2246" spans="1:10" x14ac:dyDescent="0.2">
      <c r="A2246" s="9">
        <v>44842.795138888891</v>
      </c>
      <c r="B2246" s="10">
        <v>20.112789154052734</v>
      </c>
      <c r="C2246" s="10">
        <v>4.1318025588989258</v>
      </c>
      <c r="D2246" s="10">
        <v>34.961406707763672</v>
      </c>
      <c r="E2246" s="10">
        <v>210.832275390625</v>
      </c>
      <c r="F2246" s="10">
        <v>2.6935622692108154</v>
      </c>
      <c r="G2246" s="10">
        <v>4.7112493515014648</v>
      </c>
      <c r="H2246" s="10">
        <v>109.95021057128906</v>
      </c>
      <c r="I2246" s="10">
        <v>12.562969207763672</v>
      </c>
      <c r="J2246" s="13">
        <v>82656.578125</v>
      </c>
    </row>
    <row r="2247" spans="1:10" x14ac:dyDescent="0.2">
      <c r="A2247" s="9">
        <v>44842.798611111109</v>
      </c>
      <c r="B2247" s="10">
        <v>24.811161041259766</v>
      </c>
      <c r="C2247" s="10">
        <v>4.932948112487793</v>
      </c>
      <c r="D2247" s="10">
        <v>42.964382171630859</v>
      </c>
      <c r="E2247" s="10">
        <v>263.8917236328125</v>
      </c>
      <c r="F2247" s="10">
        <v>2.9828164577484131</v>
      </c>
      <c r="G2247" s="10">
        <v>4.0566306114196777</v>
      </c>
      <c r="H2247" s="10">
        <v>110.63945770263672</v>
      </c>
      <c r="I2247" s="10">
        <v>14.74099063873291</v>
      </c>
      <c r="J2247" s="13">
        <v>82766.265625</v>
      </c>
    </row>
    <row r="2248" spans="1:10" x14ac:dyDescent="0.2">
      <c r="A2248" s="9">
        <v>44842.802083333336</v>
      </c>
      <c r="B2248" s="10">
        <v>26.679784774780273</v>
      </c>
      <c r="C2248" s="10">
        <v>4.1373109817504883</v>
      </c>
      <c r="D2248" s="10">
        <v>45.033039093017578</v>
      </c>
      <c r="E2248" s="10">
        <v>277.0863037109375</v>
      </c>
      <c r="F2248" s="10">
        <v>3.0921866893768311</v>
      </c>
      <c r="G2248" s="10">
        <v>4.3350262641906738</v>
      </c>
      <c r="H2248" s="10">
        <v>111.24238586425781</v>
      </c>
      <c r="I2248" s="10">
        <v>14.242234230041504</v>
      </c>
      <c r="J2248" s="13">
        <v>82764.0859375</v>
      </c>
    </row>
    <row r="2249" spans="1:10" x14ac:dyDescent="0.2">
      <c r="A2249" s="9">
        <v>44842.805555555555</v>
      </c>
      <c r="B2249" s="10">
        <v>20.010452270507813</v>
      </c>
      <c r="C2249" s="10">
        <v>4.7188830375671387</v>
      </c>
      <c r="D2249" s="10">
        <v>35.391624450683594</v>
      </c>
      <c r="E2249" s="10">
        <v>247.81208801269531</v>
      </c>
      <c r="F2249" s="10">
        <v>3.2793271541595459</v>
      </c>
      <c r="G2249" s="10">
        <v>5.5344805717468262</v>
      </c>
      <c r="H2249" s="10">
        <v>109.66420745849609</v>
      </c>
      <c r="I2249" s="10">
        <v>14.297452926635742</v>
      </c>
      <c r="J2249" s="13">
        <v>81812.140625</v>
      </c>
    </row>
    <row r="2250" spans="1:10" x14ac:dyDescent="0.2">
      <c r="A2250" s="9">
        <v>44842.809027777781</v>
      </c>
      <c r="B2250" s="10">
        <v>21.467844009399414</v>
      </c>
      <c r="C2250" s="10">
        <v>4.1332058906555176</v>
      </c>
      <c r="D2250" s="10">
        <v>37.039882659912109</v>
      </c>
      <c r="E2250" s="10">
        <v>184.54090881347656</v>
      </c>
      <c r="F2250" s="10">
        <v>3.2689361572265625</v>
      </c>
      <c r="G2250" s="10">
        <v>4.2625336647033691</v>
      </c>
      <c r="H2250" s="10">
        <v>111.01153564453125</v>
      </c>
      <c r="I2250" s="10">
        <v>15.169261932373047</v>
      </c>
      <c r="J2250" s="13">
        <v>82690.5546875</v>
      </c>
    </row>
    <row r="2251" spans="1:10" x14ac:dyDescent="0.2">
      <c r="A2251" s="9">
        <v>44842.8125</v>
      </c>
      <c r="B2251" s="10">
        <v>24.45557975769043</v>
      </c>
      <c r="C2251" s="10">
        <v>4.5676689147949219</v>
      </c>
      <c r="D2251" s="10">
        <v>41.896553039550781</v>
      </c>
      <c r="E2251" s="10">
        <v>208.96211242675781</v>
      </c>
      <c r="F2251" s="10">
        <v>3.0782699584960938</v>
      </c>
      <c r="G2251" s="10">
        <v>3.599510669708252</v>
      </c>
      <c r="H2251" s="10">
        <v>109.87010955810547</v>
      </c>
      <c r="I2251" s="10">
        <v>16.126649856567383</v>
      </c>
      <c r="J2251" s="13">
        <v>81930.8671875</v>
      </c>
    </row>
    <row r="2252" spans="1:10" x14ac:dyDescent="0.2">
      <c r="A2252" s="9">
        <v>44842.815972222219</v>
      </c>
      <c r="B2252" s="10">
        <v>29.67668342590332</v>
      </c>
      <c r="C2252" s="10">
        <v>4.8794946670532227</v>
      </c>
      <c r="D2252" s="10">
        <v>50.368980407714844</v>
      </c>
      <c r="E2252" s="10">
        <v>169.67092895507813</v>
      </c>
      <c r="F2252" s="10">
        <v>2.9288394451141357</v>
      </c>
      <c r="G2252" s="10">
        <v>3.3023159503936768</v>
      </c>
      <c r="H2252" s="10">
        <v>109.61948394775391</v>
      </c>
      <c r="I2252" s="10">
        <v>13.265655517578125</v>
      </c>
      <c r="J2252" s="13">
        <v>81875.765625</v>
      </c>
    </row>
    <row r="2253" spans="1:10" x14ac:dyDescent="0.2">
      <c r="A2253" s="9">
        <v>44842.819444444445</v>
      </c>
      <c r="B2253" s="10">
        <v>24.620265960693359</v>
      </c>
      <c r="C2253" s="10">
        <v>4.617830753326416</v>
      </c>
      <c r="D2253" s="10">
        <v>42.356655120849609</v>
      </c>
      <c r="E2253" s="10">
        <v>171.64625549316406</v>
      </c>
      <c r="F2253" s="10">
        <v>2.7892448902130127</v>
      </c>
      <c r="G2253" s="10">
        <v>3.9605298042297363</v>
      </c>
      <c r="H2253" s="10">
        <v>110.83534240722656</v>
      </c>
      <c r="I2253" s="10">
        <v>11.978267669677734</v>
      </c>
      <c r="J2253" s="13">
        <v>82840.828125</v>
      </c>
    </row>
    <row r="2254" spans="1:10" x14ac:dyDescent="0.2">
      <c r="A2254" s="9">
        <v>44842.822916666664</v>
      </c>
      <c r="B2254" s="10">
        <v>29.172073364257813</v>
      </c>
      <c r="C2254" s="10">
        <v>3.9782917499542236</v>
      </c>
      <c r="D2254" s="10">
        <v>48.535160064697266</v>
      </c>
      <c r="E2254" s="10">
        <v>197.92414855957031</v>
      </c>
      <c r="F2254" s="10">
        <v>2.5419557094573975</v>
      </c>
      <c r="G2254" s="10">
        <v>3.1377265453338623</v>
      </c>
      <c r="H2254" s="10">
        <v>111.06452941894531</v>
      </c>
      <c r="I2254" s="10">
        <v>14.020947456359863</v>
      </c>
      <c r="J2254" s="13">
        <v>82782.984375</v>
      </c>
    </row>
    <row r="2255" spans="1:10" x14ac:dyDescent="0.2">
      <c r="A2255" s="9">
        <v>44842.826388888891</v>
      </c>
      <c r="B2255" s="10">
        <v>20.991500854492188</v>
      </c>
      <c r="C2255" s="10">
        <v>4.6194014549255371</v>
      </c>
      <c r="D2255" s="10">
        <v>36.795925140380859</v>
      </c>
      <c r="E2255" s="10">
        <v>211.32878112792969</v>
      </c>
      <c r="F2255" s="10">
        <v>2.0957825183868408</v>
      </c>
      <c r="G2255" s="10">
        <v>2.2249066829681396</v>
      </c>
      <c r="H2255" s="10">
        <v>110.99376678466797</v>
      </c>
      <c r="I2255" s="10">
        <v>14.645085334777832</v>
      </c>
      <c r="J2255" s="13">
        <v>82879.15625</v>
      </c>
    </row>
    <row r="2256" spans="1:10" x14ac:dyDescent="0.2">
      <c r="A2256" s="9">
        <v>44842.829861111109</v>
      </c>
      <c r="B2256" s="10">
        <v>19.205814361572266</v>
      </c>
      <c r="C2256" s="10">
        <v>3.6600286960601807</v>
      </c>
      <c r="D2256" s="10">
        <v>32.940258026123047</v>
      </c>
      <c r="E2256" s="10">
        <v>197.92416381835938</v>
      </c>
      <c r="F2256" s="10">
        <v>2.0639369487762451</v>
      </c>
      <c r="G2256" s="10">
        <v>2.5005390644073486</v>
      </c>
      <c r="H2256" s="10">
        <v>111.18511199951172</v>
      </c>
      <c r="I2256" s="10">
        <v>14.353460311889648</v>
      </c>
      <c r="J2256" s="13">
        <v>82791.015625</v>
      </c>
    </row>
    <row r="2257" spans="1:10" x14ac:dyDescent="0.2">
      <c r="A2257" s="9">
        <v>44842.833333333336</v>
      </c>
      <c r="B2257" s="10">
        <v>22.127691268920898</v>
      </c>
      <c r="C2257" s="10">
        <v>4.4587197303771973</v>
      </c>
      <c r="D2257" s="10">
        <v>38.376834869384766</v>
      </c>
      <c r="E2257" s="10">
        <v>211.26280212402344</v>
      </c>
      <c r="F2257" s="10">
        <v>2.2770214080810547</v>
      </c>
      <c r="G2257" s="10">
        <v>2.8710267543792725</v>
      </c>
      <c r="H2257" s="10">
        <v>111.56248474121094</v>
      </c>
      <c r="I2257" s="10">
        <v>14.418686866760254</v>
      </c>
      <c r="J2257" s="13">
        <v>82847.3671875</v>
      </c>
    </row>
    <row r="2258" spans="1:10" x14ac:dyDescent="0.2">
      <c r="A2258" s="9">
        <v>44842.836805555555</v>
      </c>
      <c r="B2258" s="10">
        <v>19.316198348999023</v>
      </c>
      <c r="C2258" s="10">
        <v>4.138831615447998</v>
      </c>
      <c r="D2258" s="10">
        <v>33.747390747070313</v>
      </c>
      <c r="E2258" s="10">
        <v>237.58979797363281</v>
      </c>
      <c r="F2258" s="10">
        <v>2.4246973991394043</v>
      </c>
      <c r="G2258" s="10">
        <v>3.2560226917266846</v>
      </c>
      <c r="H2258" s="10">
        <v>111.58483123779297</v>
      </c>
      <c r="I2258" s="10">
        <v>14.136593818664551</v>
      </c>
      <c r="J2258" s="13">
        <v>82819.1796875</v>
      </c>
    </row>
    <row r="2259" spans="1:10" x14ac:dyDescent="0.2">
      <c r="A2259" s="9">
        <v>44842.840277777781</v>
      </c>
      <c r="B2259" s="10">
        <v>20.077480316162109</v>
      </c>
      <c r="C2259" s="10">
        <v>3.6299288272857666</v>
      </c>
      <c r="D2259" s="10">
        <v>34.405414581298828</v>
      </c>
      <c r="E2259" s="10">
        <v>143.95074462890625</v>
      </c>
      <c r="F2259" s="10">
        <v>2.4652860164642334</v>
      </c>
      <c r="G2259" s="10">
        <v>3.4240081310272217</v>
      </c>
      <c r="H2259" s="10">
        <v>110.27074432373047</v>
      </c>
      <c r="I2259" s="10">
        <v>13.575862884521484</v>
      </c>
      <c r="J2259" s="13">
        <v>82113.4140625</v>
      </c>
    </row>
    <row r="2260" spans="1:10" x14ac:dyDescent="0.2">
      <c r="A2260" s="9">
        <v>44842.84375</v>
      </c>
      <c r="B2260" s="10">
        <v>16.598867416381836</v>
      </c>
      <c r="C2260" s="10">
        <v>4.4249281883239746</v>
      </c>
      <c r="D2260" s="10">
        <v>29.868267059326172</v>
      </c>
      <c r="E2260" s="10">
        <v>104.83085632324219</v>
      </c>
      <c r="F2260" s="10">
        <v>2.6822481155395508</v>
      </c>
      <c r="G2260" s="10">
        <v>3.1423418521881104</v>
      </c>
      <c r="H2260" s="10">
        <v>109.87866973876953</v>
      </c>
      <c r="I2260" s="10">
        <v>11.39249324798584</v>
      </c>
      <c r="J2260" s="13">
        <v>82234.40625</v>
      </c>
    </row>
    <row r="2261" spans="1:10" x14ac:dyDescent="0.2">
      <c r="A2261" s="9">
        <v>44842.847222222219</v>
      </c>
      <c r="B2261" s="10">
        <v>16.061973571777344</v>
      </c>
      <c r="C2261" s="10">
        <v>3.8369405269622803</v>
      </c>
      <c r="D2261" s="10">
        <v>28.457307815551758</v>
      </c>
      <c r="E2261" s="10">
        <v>106.05099487304688</v>
      </c>
      <c r="F2261" s="10">
        <v>2.6766369342803955</v>
      </c>
      <c r="G2261" s="10">
        <v>2.5976219177246094</v>
      </c>
      <c r="H2261" s="10">
        <v>111.46044158935547</v>
      </c>
      <c r="I2261" s="10">
        <v>10.745616912841797</v>
      </c>
      <c r="J2261" s="13">
        <v>83203.2421875</v>
      </c>
    </row>
    <row r="2262" spans="1:10" x14ac:dyDescent="0.2">
      <c r="A2262" s="9">
        <v>44842.850694444445</v>
      </c>
      <c r="B2262" s="10">
        <v>17.649894714355469</v>
      </c>
      <c r="C2262" s="10">
        <v>3.2017025947570801</v>
      </c>
      <c r="D2262" s="10">
        <v>30.25609016418457</v>
      </c>
      <c r="E2262" s="10">
        <v>119.46602630615234</v>
      </c>
      <c r="F2262" s="10">
        <v>2.586867094039917</v>
      </c>
      <c r="G2262" s="10">
        <v>2.2610399723052979</v>
      </c>
      <c r="H2262" s="10">
        <v>111.66931915283203</v>
      </c>
      <c r="I2262" s="10">
        <v>10.202399253845215</v>
      </c>
      <c r="J2262" s="13">
        <v>83323.4375</v>
      </c>
    </row>
    <row r="2263" spans="1:10" x14ac:dyDescent="0.2">
      <c r="A2263" s="9">
        <v>44842.854166666664</v>
      </c>
      <c r="B2263" s="10">
        <v>21.931816101074219</v>
      </c>
      <c r="C2263" s="10">
        <v>3.8420429229736328</v>
      </c>
      <c r="D2263" s="10">
        <v>37.459918975830078</v>
      </c>
      <c r="E2263" s="10">
        <v>132.74003601074219</v>
      </c>
      <c r="F2263" s="10">
        <v>2.3499016761779785</v>
      </c>
      <c r="G2263" s="10">
        <v>1.4711569547653198</v>
      </c>
      <c r="H2263" s="10">
        <v>112.03326416015625</v>
      </c>
      <c r="I2263" s="10">
        <v>12.15367603302002</v>
      </c>
      <c r="J2263" s="13">
        <v>83319.234375</v>
      </c>
    </row>
    <row r="2264" spans="1:10" x14ac:dyDescent="0.2">
      <c r="A2264" s="9">
        <v>44842.857638888891</v>
      </c>
      <c r="B2264" s="10">
        <v>24.928140640258789</v>
      </c>
      <c r="C2264" s="10">
        <v>2.8777968883514404</v>
      </c>
      <c r="D2264" s="10">
        <v>40.928668975830078</v>
      </c>
      <c r="E2264" s="10">
        <v>357.9334716796875</v>
      </c>
      <c r="F2264" s="10">
        <v>2.0056936740875244</v>
      </c>
      <c r="G2264" s="10">
        <v>1.2251526117324829</v>
      </c>
      <c r="H2264" s="10">
        <v>112.00919342041016</v>
      </c>
      <c r="I2264" s="10">
        <v>20.155632019042969</v>
      </c>
      <c r="J2264" s="13">
        <v>83205.8984375</v>
      </c>
    </row>
    <row r="2265" spans="1:10" x14ac:dyDescent="0.2">
      <c r="A2265" s="9">
        <v>44842.861111111109</v>
      </c>
      <c r="B2265" s="10">
        <v>20.174459457397461</v>
      </c>
      <c r="C2265" s="10">
        <v>3.9850683212280273</v>
      </c>
      <c r="D2265" s="10">
        <v>34.909198760986328</v>
      </c>
      <c r="E2265" s="10">
        <v>198.26130676269531</v>
      </c>
      <c r="F2265" s="10">
        <v>1.6208622455596924</v>
      </c>
      <c r="G2265" s="10">
        <v>1.2650634050369263</v>
      </c>
      <c r="H2265" s="10">
        <v>111.25371551513672</v>
      </c>
      <c r="I2265" s="10">
        <v>16.320871353149414</v>
      </c>
      <c r="J2265" s="13">
        <v>82963.921875</v>
      </c>
    </row>
    <row r="2266" spans="1:10" x14ac:dyDescent="0.2">
      <c r="A2266" s="9">
        <v>44842.864583333336</v>
      </c>
      <c r="B2266" s="10">
        <v>16.660924911499023</v>
      </c>
      <c r="C2266" s="10">
        <v>3.1923079490661621</v>
      </c>
      <c r="D2266" s="10">
        <v>28.730772018432617</v>
      </c>
      <c r="E2266" s="10">
        <v>172.05569458007813</v>
      </c>
      <c r="F2266" s="10">
        <v>1.2890889644622803</v>
      </c>
      <c r="G2266" s="10">
        <v>1.2494246959686279</v>
      </c>
      <c r="H2266" s="10">
        <v>110.91829681396484</v>
      </c>
      <c r="I2266" s="10">
        <v>14.119154930114746</v>
      </c>
      <c r="J2266" s="13">
        <v>83074.1328125</v>
      </c>
    </row>
    <row r="2267" spans="1:10" x14ac:dyDescent="0.2">
      <c r="A2267" s="9">
        <v>44842.868055555555</v>
      </c>
      <c r="B2267" s="10">
        <v>11.350254058837891</v>
      </c>
      <c r="C2267" s="10">
        <v>3.6711540222167969</v>
      </c>
      <c r="D2267" s="10">
        <v>21.069231033325195</v>
      </c>
      <c r="E2267" s="10">
        <v>79.410316467285156</v>
      </c>
      <c r="F2267" s="10">
        <v>0.88340556621551514</v>
      </c>
      <c r="G2267" s="10">
        <v>0.21836991608142853</v>
      </c>
      <c r="H2267" s="10">
        <v>110.61589813232422</v>
      </c>
      <c r="I2267" s="10">
        <v>11.395380020141602</v>
      </c>
      <c r="J2267" s="13">
        <v>83074.1328125</v>
      </c>
    </row>
    <row r="2268" spans="1:10" x14ac:dyDescent="0.2">
      <c r="A2268" s="9">
        <v>44842.871527777781</v>
      </c>
      <c r="B2268" s="10">
        <v>14.374947547912598</v>
      </c>
      <c r="C2268" s="10">
        <v>3.0337262153625488</v>
      </c>
      <c r="D2268" s="10">
        <v>25.22783088684082</v>
      </c>
      <c r="E2268" s="10">
        <v>105.91652679443359</v>
      </c>
      <c r="F2268" s="10">
        <v>0.38762685656547546</v>
      </c>
      <c r="G2268" s="10">
        <v>0</v>
      </c>
      <c r="H2268" s="10">
        <v>110.35111999511719</v>
      </c>
      <c r="I2268" s="10">
        <v>10.676386833190918</v>
      </c>
      <c r="J2268" s="13">
        <v>83100.359375</v>
      </c>
    </row>
    <row r="2269" spans="1:10" x14ac:dyDescent="0.2">
      <c r="A2269" s="9">
        <v>44842.875</v>
      </c>
      <c r="B2269" s="10">
        <v>15.889263153076172</v>
      </c>
      <c r="C2269" s="10">
        <v>4.0323896408081055</v>
      </c>
      <c r="D2269" s="10">
        <v>28.388021469116211</v>
      </c>
      <c r="E2269" s="10">
        <v>133.74372863769531</v>
      </c>
      <c r="F2269" s="10">
        <v>6.0242112725973129E-2</v>
      </c>
      <c r="G2269" s="10">
        <v>0</v>
      </c>
      <c r="H2269" s="10">
        <v>111.2913818359375</v>
      </c>
      <c r="I2269" s="10">
        <v>13.537538528442383</v>
      </c>
      <c r="J2269" s="13">
        <v>83946.4921875</v>
      </c>
    </row>
    <row r="2270" spans="1:10" x14ac:dyDescent="0.2">
      <c r="A2270" s="9">
        <v>44842.878472222219</v>
      </c>
      <c r="B2270" s="10">
        <v>13.546235084533691</v>
      </c>
      <c r="C2270" s="10">
        <v>2.7153129577636719</v>
      </c>
      <c r="D2270" s="10">
        <v>23.479469299316406</v>
      </c>
      <c r="E2270" s="10">
        <v>225.14938354492188</v>
      </c>
      <c r="F2270" s="10">
        <v>0.12925302982330322</v>
      </c>
      <c r="G2270" s="10">
        <v>0.63632267713546753</v>
      </c>
      <c r="H2270" s="10">
        <v>110.26772308349609</v>
      </c>
      <c r="I2270" s="10">
        <v>12.905032157897949</v>
      </c>
      <c r="J2270" s="13">
        <v>83128.703125</v>
      </c>
    </row>
    <row r="2271" spans="1:10" x14ac:dyDescent="0.2">
      <c r="A2271" s="9">
        <v>44842.881944444445</v>
      </c>
      <c r="B2271" s="10">
        <v>15.857001304626465</v>
      </c>
      <c r="C2271" s="10">
        <v>3.314478874206543</v>
      </c>
      <c r="D2271" s="10">
        <v>27.620658874511719</v>
      </c>
      <c r="E2271" s="10">
        <v>222.48249816894531</v>
      </c>
      <c r="F2271" s="10">
        <v>0.22596976161003113</v>
      </c>
      <c r="G2271" s="10">
        <v>0.95300281047821045</v>
      </c>
      <c r="H2271" s="10">
        <v>109.2606201171875</v>
      </c>
      <c r="I2271" s="10">
        <v>12.807140350341797</v>
      </c>
      <c r="J2271" s="13">
        <v>82140.375</v>
      </c>
    </row>
    <row r="2272" spans="1:10" x14ac:dyDescent="0.2">
      <c r="A2272" s="9">
        <v>44842.885416666664</v>
      </c>
      <c r="B2272" s="10">
        <v>24.324472427368164</v>
      </c>
      <c r="C2272" s="10">
        <v>2.6858146190643311</v>
      </c>
      <c r="D2272" s="10">
        <v>39.813247680664063</v>
      </c>
      <c r="E2272" s="10">
        <v>393.00607299804688</v>
      </c>
      <c r="F2272" s="10">
        <v>0</v>
      </c>
      <c r="G2272" s="10">
        <v>0.56039285659790039</v>
      </c>
      <c r="H2272" s="10">
        <v>111.28472137451172</v>
      </c>
      <c r="I2272" s="10">
        <v>19.422359466552734</v>
      </c>
      <c r="J2272" s="13">
        <v>82211.5</v>
      </c>
    </row>
    <row r="2273" spans="1:10" x14ac:dyDescent="0.2">
      <c r="A2273" s="9">
        <v>44842.888888888891</v>
      </c>
      <c r="B2273" s="10">
        <v>17.813383102416992</v>
      </c>
      <c r="C2273" s="10">
        <v>3.6301436424255371</v>
      </c>
      <c r="D2273" s="10">
        <v>30.935134887695313</v>
      </c>
      <c r="E2273" s="10">
        <v>209.39527893066406</v>
      </c>
      <c r="F2273" s="10">
        <v>0.1376403421163559</v>
      </c>
      <c r="G2273" s="10">
        <v>1.7401676177978516</v>
      </c>
      <c r="H2273" s="10">
        <v>109.91844940185547</v>
      </c>
      <c r="I2273" s="10">
        <v>14.840889930725098</v>
      </c>
      <c r="J2273" s="13">
        <v>82128.3203125</v>
      </c>
    </row>
    <row r="2274" spans="1:10" x14ac:dyDescent="0.2">
      <c r="A2274" s="9">
        <v>44842.892361111109</v>
      </c>
      <c r="B2274" s="10">
        <v>18.443719863891602</v>
      </c>
      <c r="C2274" s="10">
        <v>2.7153127193450928</v>
      </c>
      <c r="D2274" s="10">
        <v>30.986505508422852</v>
      </c>
      <c r="E2274" s="10">
        <v>238.39344787597656</v>
      </c>
      <c r="F2274" s="10">
        <v>0.41815486550331116</v>
      </c>
      <c r="G2274" s="10">
        <v>1.9016091823577881</v>
      </c>
      <c r="H2274" s="10">
        <v>111.29655456542969</v>
      </c>
      <c r="I2274" s="10">
        <v>13.127532005310059</v>
      </c>
      <c r="J2274" s="13">
        <v>83104.28125</v>
      </c>
    </row>
    <row r="2275" spans="1:10" x14ac:dyDescent="0.2">
      <c r="A2275" s="9">
        <v>44842.895833333336</v>
      </c>
      <c r="B2275" s="10">
        <v>15.16159725189209</v>
      </c>
      <c r="C2275" s="10">
        <v>3.1619374752044678</v>
      </c>
      <c r="D2275" s="10">
        <v>26.402175903320313</v>
      </c>
      <c r="E2275" s="10">
        <v>131.09138488769531</v>
      </c>
      <c r="F2275" s="10">
        <v>0.6689949631690979</v>
      </c>
      <c r="G2275" s="10">
        <v>2.1545572280883789</v>
      </c>
      <c r="H2275" s="10">
        <v>109.683349609375</v>
      </c>
      <c r="I2275" s="10">
        <v>11.617318153381348</v>
      </c>
      <c r="J2275" s="13">
        <v>82269.671875</v>
      </c>
    </row>
    <row r="2276" spans="1:10" x14ac:dyDescent="0.2">
      <c r="A2276" s="9">
        <v>44842.899305555555</v>
      </c>
      <c r="B2276" s="10">
        <v>22.270669937133789</v>
      </c>
      <c r="C2276" s="10">
        <v>3.3189020156860352</v>
      </c>
      <c r="D2276" s="10">
        <v>37.456184387207031</v>
      </c>
      <c r="E2276" s="10">
        <v>157.25602722167969</v>
      </c>
      <c r="F2276" s="10">
        <v>0.7777213454246521</v>
      </c>
      <c r="G2276" s="10">
        <v>1.6341993808746338</v>
      </c>
      <c r="H2276" s="10">
        <v>109.70584106445313</v>
      </c>
      <c r="I2276" s="10">
        <v>12.604071617126465</v>
      </c>
      <c r="J2276" s="13">
        <v>82239.5390625</v>
      </c>
    </row>
    <row r="2277" spans="1:10" x14ac:dyDescent="0.2">
      <c r="A2277" s="9">
        <v>44842.902777777781</v>
      </c>
      <c r="B2277" s="10">
        <v>20.009185791015625</v>
      </c>
      <c r="C2277" s="10">
        <v>3.0038406848907471</v>
      </c>
      <c r="D2277" s="10">
        <v>33.674633026123047</v>
      </c>
      <c r="E2277" s="10">
        <v>183.52796936035156</v>
      </c>
      <c r="F2277" s="10">
        <v>0.71889913082122803</v>
      </c>
      <c r="G2277" s="10">
        <v>1.9400428533554077</v>
      </c>
      <c r="H2277" s="10">
        <v>109.86307525634766</v>
      </c>
      <c r="I2277" s="10">
        <v>14.975882530212402</v>
      </c>
      <c r="J2277" s="13">
        <v>82267.59375</v>
      </c>
    </row>
    <row r="2278" spans="1:10" x14ac:dyDescent="0.2">
      <c r="A2278" s="9">
        <v>44842.90625</v>
      </c>
      <c r="B2278" s="10">
        <v>17.018121719360352</v>
      </c>
      <c r="C2278" s="10">
        <v>3.4781312942504883</v>
      </c>
      <c r="D2278" s="10">
        <v>29.40601921081543</v>
      </c>
      <c r="E2278" s="10">
        <v>183.52796936035156</v>
      </c>
      <c r="F2278" s="10">
        <v>0.81656748056411743</v>
      </c>
      <c r="G2278" s="10">
        <v>1.5445916652679443</v>
      </c>
      <c r="H2278" s="10">
        <v>109.62345886230469</v>
      </c>
      <c r="I2278" s="10">
        <v>13.48930549621582</v>
      </c>
      <c r="J2278" s="13">
        <v>82267.59375</v>
      </c>
    </row>
    <row r="2279" spans="1:10" x14ac:dyDescent="0.2">
      <c r="A2279" s="9">
        <v>44842.909722222219</v>
      </c>
      <c r="B2279" s="10">
        <v>14.640903472900391</v>
      </c>
      <c r="C2279" s="10">
        <v>3.1608591079711914</v>
      </c>
      <c r="D2279" s="10">
        <v>25.602956771850586</v>
      </c>
      <c r="E2279" s="10">
        <v>131.04669189453125</v>
      </c>
      <c r="F2279" s="10">
        <v>0.53196847438812256</v>
      </c>
      <c r="G2279" s="10">
        <v>0.18717411160469055</v>
      </c>
      <c r="H2279" s="10">
        <v>109.46630096435547</v>
      </c>
      <c r="I2279" s="10">
        <v>12.438950538635254</v>
      </c>
      <c r="J2279" s="13">
        <v>82229.5</v>
      </c>
    </row>
    <row r="2280" spans="1:10" x14ac:dyDescent="0.2">
      <c r="A2280" s="9">
        <v>44842.913194444445</v>
      </c>
      <c r="B2280" s="10">
        <v>13.958281517028809</v>
      </c>
      <c r="C2280" s="10">
        <v>2.874056339263916</v>
      </c>
      <c r="D2280" s="10">
        <v>24.269809722900391</v>
      </c>
      <c r="E2280" s="10">
        <v>225.07260131835938</v>
      </c>
      <c r="F2280" s="10">
        <v>0</v>
      </c>
      <c r="G2280" s="10">
        <v>0</v>
      </c>
      <c r="H2280" s="10">
        <v>110.71411895751953</v>
      </c>
      <c r="I2280" s="10">
        <v>14.791240692138672</v>
      </c>
      <c r="J2280" s="13">
        <v>83075.9453125</v>
      </c>
    </row>
    <row r="2281" spans="1:10" x14ac:dyDescent="0.2">
      <c r="A2281" s="9">
        <v>44842.916666666664</v>
      </c>
      <c r="B2281" s="10">
        <v>16.458272933959961</v>
      </c>
      <c r="C2281" s="10">
        <v>3.0337262153625488</v>
      </c>
      <c r="D2281" s="10">
        <v>28.261552810668945</v>
      </c>
      <c r="E2281" s="10">
        <v>185.35389709472656</v>
      </c>
      <c r="F2281" s="10">
        <v>0</v>
      </c>
      <c r="G2281" s="10">
        <v>0</v>
      </c>
      <c r="H2281" s="10">
        <v>110.95611572265625</v>
      </c>
      <c r="I2281" s="10">
        <v>14.235180854797363</v>
      </c>
      <c r="J2281" s="13">
        <v>83075.9453125</v>
      </c>
    </row>
    <row r="2282" spans="1:10" x14ac:dyDescent="0.2">
      <c r="A2282" s="9">
        <v>44842.920138888891</v>
      </c>
      <c r="B2282" s="10">
        <v>21.756570816040039</v>
      </c>
      <c r="C2282" s="10">
        <v>2.3934872150421143</v>
      </c>
      <c r="D2282" s="10">
        <v>35.742740631103516</v>
      </c>
      <c r="E2282" s="10">
        <v>198.46412658691406</v>
      </c>
      <c r="F2282" s="10">
        <v>0</v>
      </c>
      <c r="G2282" s="10">
        <v>0</v>
      </c>
      <c r="H2282" s="10">
        <v>111.06522369384766</v>
      </c>
      <c r="I2282" s="10">
        <v>15.003888130187988</v>
      </c>
      <c r="J2282" s="13">
        <v>83020.1875</v>
      </c>
    </row>
    <row r="2283" spans="1:10" x14ac:dyDescent="0.2">
      <c r="A2283" s="9">
        <v>44842.923611111109</v>
      </c>
      <c r="B2283" s="10">
        <v>19.899255752563477</v>
      </c>
      <c r="C2283" s="10">
        <v>3.0028162002563477</v>
      </c>
      <c r="D2283" s="10">
        <v>33.505107879638672</v>
      </c>
      <c r="E2283" s="10">
        <v>183.46536254882813</v>
      </c>
      <c r="F2283" s="10">
        <v>0</v>
      </c>
      <c r="G2283" s="10">
        <v>0.32509180903434753</v>
      </c>
      <c r="H2283" s="10">
        <v>109.58606719970703</v>
      </c>
      <c r="I2283" s="10">
        <v>14.530457496643066</v>
      </c>
      <c r="J2283" s="13">
        <v>82229.5</v>
      </c>
    </row>
    <row r="2284" spans="1:10" x14ac:dyDescent="0.2">
      <c r="A2284" s="9">
        <v>44842.927083333336</v>
      </c>
      <c r="B2284" s="10">
        <v>19.383731842041016</v>
      </c>
      <c r="C2284" s="10">
        <v>2.8447732925415039</v>
      </c>
      <c r="D2284" s="10">
        <v>32.398807525634766</v>
      </c>
      <c r="E2284" s="10">
        <v>157.25602722167969</v>
      </c>
      <c r="F2284" s="10">
        <v>0</v>
      </c>
      <c r="G2284" s="10">
        <v>2.0259702205657959</v>
      </c>
      <c r="H2284" s="10">
        <v>109.52618408203125</v>
      </c>
      <c r="I2284" s="10">
        <v>14.860695838928223</v>
      </c>
      <c r="J2284" s="13">
        <v>82239.5390625</v>
      </c>
    </row>
    <row r="2285" spans="1:10" x14ac:dyDescent="0.2">
      <c r="A2285" s="9">
        <v>44842.930555555555</v>
      </c>
      <c r="B2285" s="10">
        <v>27.595300674438477</v>
      </c>
      <c r="C2285" s="10">
        <v>2.9988141059875488</v>
      </c>
      <c r="D2285" s="10">
        <v>45.455711364746094</v>
      </c>
      <c r="E2285" s="10">
        <v>261.74411010742188</v>
      </c>
      <c r="F2285" s="10">
        <v>0.7668534517288208</v>
      </c>
      <c r="G2285" s="10">
        <v>4.2865138053894043</v>
      </c>
      <c r="H2285" s="10">
        <v>109.91844940185547</v>
      </c>
      <c r="I2285" s="10">
        <v>22.151401519775391</v>
      </c>
      <c r="J2285" s="13">
        <v>82128.3203125</v>
      </c>
    </row>
    <row r="2286" spans="1:10" x14ac:dyDescent="0.2">
      <c r="A2286" s="9">
        <v>44842.934027777781</v>
      </c>
      <c r="B2286" s="10">
        <v>16.697307586669922</v>
      </c>
      <c r="C2286" s="10">
        <v>2.8438034057617188</v>
      </c>
      <c r="D2286" s="10">
        <v>28.43803596496582</v>
      </c>
      <c r="E2286" s="10">
        <v>262.00405883789063</v>
      </c>
      <c r="F2286" s="10">
        <v>1.5730324983596802</v>
      </c>
      <c r="G2286" s="10">
        <v>4.4143228530883789</v>
      </c>
      <c r="H2286" s="10">
        <v>109.84803009033203</v>
      </c>
      <c r="I2286" s="10">
        <v>27.455404281616211</v>
      </c>
      <c r="J2286" s="13">
        <v>82211.5</v>
      </c>
    </row>
    <row r="2287" spans="1:10" x14ac:dyDescent="0.2">
      <c r="A2287" s="9">
        <v>44842.9375</v>
      </c>
      <c r="B2287" s="10">
        <v>18.861774444580078</v>
      </c>
      <c r="C2287" s="10">
        <v>2.8438034057617188</v>
      </c>
      <c r="D2287" s="10">
        <v>31.755805969238281</v>
      </c>
      <c r="E2287" s="10">
        <v>235.80361938476563</v>
      </c>
      <c r="F2287" s="10">
        <v>1.9584022760391235</v>
      </c>
      <c r="G2287" s="10">
        <v>3.7495038509368896</v>
      </c>
      <c r="H2287" s="10">
        <v>109.54871368408203</v>
      </c>
      <c r="I2287" s="10">
        <v>20.687837600708008</v>
      </c>
      <c r="J2287" s="13">
        <v>82211.5</v>
      </c>
    </row>
    <row r="2288" spans="1:10" x14ac:dyDescent="0.2">
      <c r="A2288" s="9">
        <v>44842.940972222219</v>
      </c>
      <c r="B2288" s="10">
        <v>24.094406127929688</v>
      </c>
      <c r="C2288" s="10">
        <v>2.5253174304962158</v>
      </c>
      <c r="D2288" s="10">
        <v>39.458084106445313</v>
      </c>
      <c r="E2288" s="10">
        <v>222.48248291015625</v>
      </c>
      <c r="F2288" s="10">
        <v>1.999125599861145</v>
      </c>
      <c r="G2288" s="10">
        <v>3.239962100982666</v>
      </c>
      <c r="H2288" s="10">
        <v>109.67923736572266</v>
      </c>
      <c r="I2288" s="10">
        <v>17.534236907958984</v>
      </c>
      <c r="J2288" s="13">
        <v>82118.28125</v>
      </c>
    </row>
    <row r="2289" spans="1:10" x14ac:dyDescent="0.2">
      <c r="A2289" s="9">
        <v>44842.944444444445</v>
      </c>
      <c r="B2289" s="10">
        <v>16.892435073852539</v>
      </c>
      <c r="C2289" s="10">
        <v>3.4734957218170166</v>
      </c>
      <c r="D2289" s="10">
        <v>29.366827011108398</v>
      </c>
      <c r="E2289" s="10">
        <v>235.6500244140625</v>
      </c>
      <c r="F2289" s="10">
        <v>1.7714691162109375</v>
      </c>
      <c r="G2289" s="10">
        <v>2.4702153205871582</v>
      </c>
      <c r="H2289" s="10">
        <v>109.89611053466797</v>
      </c>
      <c r="I2289" s="10">
        <v>15.890667915344238</v>
      </c>
      <c r="J2289" s="13">
        <v>82146.2890625</v>
      </c>
    </row>
    <row r="2290" spans="1:10" x14ac:dyDescent="0.2">
      <c r="A2290" s="9">
        <v>44842.947916666664</v>
      </c>
      <c r="B2290" s="10">
        <v>20.620988845825195</v>
      </c>
      <c r="C2290" s="10">
        <v>2.8447730541229248</v>
      </c>
      <c r="D2290" s="10">
        <v>34.611404418945313</v>
      </c>
      <c r="E2290" s="10">
        <v>235.884033203125</v>
      </c>
      <c r="F2290" s="10">
        <v>1.4358817338943481</v>
      </c>
      <c r="G2290" s="10">
        <v>1.3473683595657349</v>
      </c>
      <c r="H2290" s="10">
        <v>109.82559204101563</v>
      </c>
      <c r="I2290" s="10">
        <v>13.925019264221191</v>
      </c>
      <c r="J2290" s="13">
        <v>82241.6171875</v>
      </c>
    </row>
    <row r="2291" spans="1:10" x14ac:dyDescent="0.2">
      <c r="A2291" s="9">
        <v>44842.951388888891</v>
      </c>
      <c r="B2291" s="10">
        <v>14.067244529724121</v>
      </c>
      <c r="C2291" s="10">
        <v>2.8750367164611816</v>
      </c>
      <c r="D2291" s="10">
        <v>24.597536087036133</v>
      </c>
      <c r="E2291" s="10">
        <v>105.95264434814453</v>
      </c>
      <c r="F2291" s="10">
        <v>1.0546262264251709</v>
      </c>
      <c r="G2291" s="10">
        <v>0.60690748691558838</v>
      </c>
      <c r="H2291" s="10">
        <v>110.75187683105469</v>
      </c>
      <c r="I2291" s="10">
        <v>12.181905746459961</v>
      </c>
      <c r="J2291" s="13">
        <v>83116.53125</v>
      </c>
    </row>
    <row r="2292" spans="1:10" x14ac:dyDescent="0.2">
      <c r="A2292" s="9">
        <v>44842.954861111109</v>
      </c>
      <c r="B2292" s="10">
        <v>17.201442718505859</v>
      </c>
      <c r="C2292" s="10">
        <v>3.3156087398529053</v>
      </c>
      <c r="D2292" s="10">
        <v>29.840482711791992</v>
      </c>
      <c r="E2292" s="10">
        <v>157.10000610351563</v>
      </c>
      <c r="F2292" s="10">
        <v>0.75727999210357666</v>
      </c>
      <c r="G2292" s="10">
        <v>0.61959278583526611</v>
      </c>
      <c r="H2292" s="10">
        <v>109.83628082275391</v>
      </c>
      <c r="I2292" s="10">
        <v>13.91120433807373</v>
      </c>
      <c r="J2292" s="13">
        <v>82158.40625</v>
      </c>
    </row>
    <row r="2293" spans="1:10" x14ac:dyDescent="0.2">
      <c r="A2293" s="9">
        <v>44842.958333333336</v>
      </c>
      <c r="B2293" s="10">
        <v>14.739433288574219</v>
      </c>
      <c r="C2293" s="10">
        <v>2.8438901901245117</v>
      </c>
      <c r="D2293" s="10">
        <v>25.437019348144531</v>
      </c>
      <c r="E2293" s="10">
        <v>131.00601196289063</v>
      </c>
      <c r="F2293" s="10">
        <v>0.79795479774475098</v>
      </c>
      <c r="G2293" s="10">
        <v>0.91617017984390259</v>
      </c>
      <c r="H2293" s="10">
        <v>109.61191558837891</v>
      </c>
      <c r="I2293" s="10">
        <v>13.865678787231445</v>
      </c>
      <c r="J2293" s="13">
        <v>82214.484375</v>
      </c>
    </row>
    <row r="2294" spans="1:10" x14ac:dyDescent="0.2">
      <c r="A2294" s="9">
        <v>44842.961805555555</v>
      </c>
      <c r="B2294" s="10">
        <v>11.570345878601074</v>
      </c>
      <c r="C2294" s="10">
        <v>2.5564601421356201</v>
      </c>
      <c r="D2294" s="10">
        <v>20.451681137084961</v>
      </c>
      <c r="E2294" s="10">
        <v>66.242996215820313</v>
      </c>
      <c r="F2294" s="10">
        <v>0.93335479497909546</v>
      </c>
      <c r="G2294" s="10">
        <v>0.82413250207901001</v>
      </c>
      <c r="H2294" s="10">
        <v>110.42640686035156</v>
      </c>
      <c r="I2294" s="10">
        <v>10.628025054931641</v>
      </c>
      <c r="J2294" s="13">
        <v>83167.078125</v>
      </c>
    </row>
    <row r="2295" spans="1:10" x14ac:dyDescent="0.2">
      <c r="A2295" s="9">
        <v>44842.965277777781</v>
      </c>
      <c r="B2295" s="10">
        <v>9.4827117919921875</v>
      </c>
      <c r="C2295" s="10">
        <v>2.6858968734741211</v>
      </c>
      <c r="D2295" s="10">
        <v>17.221336364746094</v>
      </c>
      <c r="E2295" s="10">
        <v>104.80482482910156</v>
      </c>
      <c r="F2295" s="10">
        <v>0.954276442527771</v>
      </c>
      <c r="G2295" s="10">
        <v>0.96411442756652832</v>
      </c>
      <c r="H2295" s="10">
        <v>109.25274658203125</v>
      </c>
      <c r="I2295" s="10">
        <v>10.564327239990234</v>
      </c>
      <c r="J2295" s="13">
        <v>82236.453125</v>
      </c>
    </row>
    <row r="2296" spans="1:10" x14ac:dyDescent="0.2">
      <c r="A2296" s="9">
        <v>44842.96875</v>
      </c>
      <c r="B2296" s="10">
        <v>9.2857789993286133</v>
      </c>
      <c r="C2296" s="10">
        <v>2.6885640621185303</v>
      </c>
      <c r="D2296" s="10">
        <v>16.922138214111328</v>
      </c>
      <c r="E2296" s="10">
        <v>118.02252197265625</v>
      </c>
      <c r="F2296" s="10">
        <v>0.82582157850265503</v>
      </c>
      <c r="G2296" s="10">
        <v>0.4915604293346405</v>
      </c>
      <c r="H2296" s="10">
        <v>109.541015625</v>
      </c>
      <c r="I2296" s="10">
        <v>10.189277648925781</v>
      </c>
      <c r="J2296" s="13">
        <v>82329.578125</v>
      </c>
    </row>
    <row r="2297" spans="1:10" x14ac:dyDescent="0.2">
      <c r="A2297" s="9">
        <v>44842.972222222219</v>
      </c>
      <c r="B2297" s="10">
        <v>12.079536437988281</v>
      </c>
      <c r="C2297" s="10">
        <v>3.0327842235565186</v>
      </c>
      <c r="D2297" s="10">
        <v>21.548730850219727</v>
      </c>
      <c r="E2297" s="10">
        <v>225.00273132324219</v>
      </c>
      <c r="F2297" s="10">
        <v>0.50605016946792603</v>
      </c>
      <c r="G2297" s="10">
        <v>0</v>
      </c>
      <c r="H2297" s="10">
        <v>110.07493591308594</v>
      </c>
      <c r="I2297" s="10">
        <v>11.340137481689453</v>
      </c>
      <c r="J2297" s="13">
        <v>83092.9140625</v>
      </c>
    </row>
    <row r="2298" spans="1:10" x14ac:dyDescent="0.2">
      <c r="A2298" s="9">
        <v>44842.975694444445</v>
      </c>
      <c r="B2298" s="10">
        <v>13.451208114624023</v>
      </c>
      <c r="C2298" s="10">
        <v>2.0778329372406006</v>
      </c>
      <c r="D2298" s="10">
        <v>22.696329116821289</v>
      </c>
      <c r="E2298" s="10">
        <v>106.02497100830078</v>
      </c>
      <c r="F2298" s="10">
        <v>0</v>
      </c>
      <c r="G2298" s="10">
        <v>0</v>
      </c>
      <c r="H2298" s="10">
        <v>109.85848999023438</v>
      </c>
      <c r="I2298" s="10">
        <v>10.130685806274414</v>
      </c>
      <c r="J2298" s="13">
        <v>83203.359375</v>
      </c>
    </row>
    <row r="2299" spans="1:10" x14ac:dyDescent="0.2">
      <c r="A2299" s="9">
        <v>44842.979166666664</v>
      </c>
      <c r="B2299" s="10">
        <v>7.820469856262207</v>
      </c>
      <c r="C2299" s="10">
        <v>2.7171661853790283</v>
      </c>
      <c r="D2299" s="10">
        <v>14.704663276672363</v>
      </c>
      <c r="E2299" s="10">
        <v>79.518730163574219</v>
      </c>
      <c r="F2299" s="10">
        <v>0</v>
      </c>
      <c r="G2299" s="10">
        <v>0</v>
      </c>
      <c r="H2299" s="10">
        <v>109.49512481689453</v>
      </c>
      <c r="I2299" s="10">
        <v>9.7410430908203125</v>
      </c>
      <c r="J2299" s="13">
        <v>83215.3359375</v>
      </c>
    </row>
    <row r="2300" spans="1:10" x14ac:dyDescent="0.2">
      <c r="A2300" s="9">
        <v>44842.982638888891</v>
      </c>
      <c r="B2300" s="10">
        <v>5.6709480285644531</v>
      </c>
      <c r="C2300" s="10">
        <v>2.3707180023193359</v>
      </c>
      <c r="D2300" s="10">
        <v>11.221399307250977</v>
      </c>
      <c r="E2300" s="10">
        <v>65.525375366210938</v>
      </c>
      <c r="F2300" s="10">
        <v>0</v>
      </c>
      <c r="G2300" s="10">
        <v>0</v>
      </c>
      <c r="H2300" s="10">
        <v>108.33187866210938</v>
      </c>
      <c r="I2300" s="10">
        <v>8.6414871215820313</v>
      </c>
      <c r="J2300" s="13">
        <v>82282.1640625</v>
      </c>
    </row>
    <row r="2301" spans="1:10" x14ac:dyDescent="0.2">
      <c r="A2301" s="9">
        <v>44842.986111111109</v>
      </c>
      <c r="B2301" s="10">
        <v>7.9444994926452637</v>
      </c>
      <c r="C2301" s="10">
        <v>2.2141115665435791</v>
      </c>
      <c r="D2301" s="10">
        <v>14.391725540161133</v>
      </c>
      <c r="E2301" s="10">
        <v>65.568069458007813</v>
      </c>
      <c r="F2301" s="10">
        <v>0</v>
      </c>
      <c r="G2301" s="10">
        <v>0.40280532836914063</v>
      </c>
      <c r="H2301" s="10">
        <v>108.34253692626953</v>
      </c>
      <c r="I2301" s="10">
        <v>7.9311137199401855</v>
      </c>
      <c r="J2301" s="13">
        <v>82337.3515625</v>
      </c>
    </row>
    <row r="2302" spans="1:10" x14ac:dyDescent="0.2">
      <c r="A2302" s="9">
        <v>44842.989583333336</v>
      </c>
      <c r="B2302" s="10">
        <v>10.743777275085449</v>
      </c>
      <c r="C2302" s="10">
        <v>2.8779809474945068</v>
      </c>
      <c r="D2302" s="10">
        <v>19.186540603637695</v>
      </c>
      <c r="E2302" s="10">
        <v>26.515287399291992</v>
      </c>
      <c r="F2302" s="10">
        <v>3.9663273841142654E-2</v>
      </c>
      <c r="G2302" s="10">
        <v>1.1700664758682251</v>
      </c>
      <c r="H2302" s="10">
        <v>109.65364837646484</v>
      </c>
      <c r="I2302" s="10">
        <v>7.4057197570800781</v>
      </c>
      <c r="J2302" s="13">
        <v>83253.6015625</v>
      </c>
    </row>
    <row r="2303" spans="1:10" x14ac:dyDescent="0.2">
      <c r="A2303" s="9">
        <v>44842.993055555555</v>
      </c>
      <c r="B2303" s="10">
        <v>7.735750675201416</v>
      </c>
      <c r="C2303" s="10">
        <v>2.3715271949768066</v>
      </c>
      <c r="D2303" s="10">
        <v>14.229164123535156</v>
      </c>
      <c r="E2303" s="10">
        <v>26.219099044799805</v>
      </c>
      <c r="F2303" s="10">
        <v>0.12750539183616638</v>
      </c>
      <c r="G2303" s="10">
        <v>0.15692973136901855</v>
      </c>
      <c r="H2303" s="10">
        <v>108.00942993164063</v>
      </c>
      <c r="I2303" s="10">
        <v>7.1027536392211914</v>
      </c>
      <c r="J2303" s="13">
        <v>82335.78125</v>
      </c>
    </row>
    <row r="2304" spans="1:10" x14ac:dyDescent="0.2">
      <c r="A2304" s="9">
        <v>44842.996527777781</v>
      </c>
      <c r="B2304" s="10">
        <v>7.8493599891662598</v>
      </c>
      <c r="C2304" s="10">
        <v>2.2163805961608887</v>
      </c>
      <c r="D2304" s="10">
        <v>14.248162269592285</v>
      </c>
      <c r="E2304" s="10">
        <v>26.254104614257813</v>
      </c>
      <c r="F2304" s="10">
        <v>0.17648597061634064</v>
      </c>
      <c r="G2304" s="10">
        <v>0</v>
      </c>
      <c r="H2304" s="10">
        <v>108.27360534667969</v>
      </c>
      <c r="I2304" s="10">
        <v>7.3327713012695313</v>
      </c>
      <c r="J2304" s="13">
        <v>82452.90625</v>
      </c>
    </row>
    <row r="2305" spans="1:10" x14ac:dyDescent="0.2">
      <c r="A2305" s="9">
        <v>44843</v>
      </c>
      <c r="B2305" s="10">
        <v>8.3503828048706055</v>
      </c>
      <c r="C2305" s="10">
        <v>2.2399590015411377</v>
      </c>
      <c r="D2305" s="10">
        <v>14.879728317260742</v>
      </c>
      <c r="E2305" s="10">
        <v>26.533403396606445</v>
      </c>
      <c r="F2305" s="10">
        <v>0.24797306954860687</v>
      </c>
      <c r="G2305" s="10">
        <v>0</v>
      </c>
      <c r="H2305" s="10" t="s">
        <v>79</v>
      </c>
      <c r="I2305" s="10" t="s">
        <v>79</v>
      </c>
      <c r="J2305" s="13">
        <v>83330.0625</v>
      </c>
    </row>
    <row r="2306" spans="1:10" x14ac:dyDescent="0.2">
      <c r="A2306" s="9">
        <v>44843.003472222219</v>
      </c>
      <c r="B2306" s="10">
        <v>8.1511087417602539</v>
      </c>
      <c r="C2306" s="10">
        <v>2.0560257434844971</v>
      </c>
      <c r="D2306" s="10">
        <v>14.550335884094238</v>
      </c>
      <c r="E2306" s="10">
        <v>262.28057861328125</v>
      </c>
      <c r="F2306" s="10">
        <v>0.34293332695960999</v>
      </c>
      <c r="G2306" s="10">
        <v>0.34293332695960999</v>
      </c>
      <c r="H2306" s="10">
        <v>108.4058837890625</v>
      </c>
      <c r="I2306" s="10">
        <v>9.9142055511474609</v>
      </c>
      <c r="J2306" s="13">
        <v>82379.15625</v>
      </c>
    </row>
    <row r="2307" spans="1:10" x14ac:dyDescent="0.2">
      <c r="A2307" s="9">
        <v>44843.006944444445</v>
      </c>
      <c r="B2307" s="10">
        <v>7.9607987403869629</v>
      </c>
      <c r="C2307" s="10">
        <v>2.6940803527832031</v>
      </c>
      <c r="D2307" s="10">
        <v>14.896677017211914</v>
      </c>
      <c r="E2307" s="10">
        <v>131.40518188476563</v>
      </c>
      <c r="F2307" s="10">
        <v>0.58848875761032104</v>
      </c>
      <c r="G2307" s="10">
        <v>1.4614138603210449</v>
      </c>
      <c r="H2307" s="10">
        <v>108.44472503662109</v>
      </c>
      <c r="I2307" s="10">
        <v>11.313985824584961</v>
      </c>
      <c r="J2307" s="13">
        <v>82549.09375</v>
      </c>
    </row>
    <row r="2308" spans="1:10" x14ac:dyDescent="0.2">
      <c r="A2308" s="9">
        <v>44843.010416666664</v>
      </c>
      <c r="B2308" s="10">
        <v>9.1917009353637695</v>
      </c>
      <c r="C2308" s="10">
        <v>2.2414906024932861</v>
      </c>
      <c r="D2308" s="10">
        <v>16.33085823059082</v>
      </c>
      <c r="E2308" s="10">
        <v>106.2061767578125</v>
      </c>
      <c r="F2308" s="10">
        <v>0.52482432126998901</v>
      </c>
      <c r="G2308" s="10">
        <v>0.43570324778556824</v>
      </c>
      <c r="H2308" s="10">
        <v>109.68226623535156</v>
      </c>
      <c r="I2308" s="10">
        <v>8.307978630065918</v>
      </c>
      <c r="J2308" s="13">
        <v>83406.4140625</v>
      </c>
    </row>
    <row r="2309" spans="1:10" x14ac:dyDescent="0.2">
      <c r="A2309" s="9">
        <v>44843.013888888891</v>
      </c>
      <c r="B2309" s="10">
        <v>8.037506103515625</v>
      </c>
      <c r="C2309" s="10">
        <v>2.240032434463501</v>
      </c>
      <c r="D2309" s="10">
        <v>14.560211181640625</v>
      </c>
      <c r="E2309" s="10">
        <v>53.068546295166016</v>
      </c>
      <c r="F2309" s="10">
        <v>0.41604077816009521</v>
      </c>
      <c r="G2309" s="10">
        <v>0.23773761093616486</v>
      </c>
      <c r="H2309" s="10" t="s">
        <v>79</v>
      </c>
      <c r="I2309" s="10" t="s">
        <v>79</v>
      </c>
      <c r="J2309" s="13">
        <v>83350.6171875</v>
      </c>
    </row>
    <row r="2310" spans="1:10" x14ac:dyDescent="0.2">
      <c r="A2310" s="9">
        <v>44843.017361111109</v>
      </c>
      <c r="B2310" s="10">
        <v>5.0086803436279297</v>
      </c>
      <c r="C2310" s="10">
        <v>2.2392663955688477</v>
      </c>
      <c r="D2310" s="10">
        <v>9.7568044662475586</v>
      </c>
      <c r="E2310" s="10">
        <v>53.050399780273438</v>
      </c>
      <c r="F2310" s="10">
        <v>0.1484338790178299</v>
      </c>
      <c r="G2310" s="10">
        <v>0</v>
      </c>
      <c r="H2310" s="10" t="s">
        <v>79</v>
      </c>
      <c r="I2310" s="10" t="s">
        <v>79</v>
      </c>
      <c r="J2310" s="13">
        <v>83333.7109375</v>
      </c>
    </row>
    <row r="2311" spans="1:10" x14ac:dyDescent="0.2">
      <c r="A2311" s="9">
        <v>44843.020833333336</v>
      </c>
      <c r="B2311" s="10">
        <v>4.2824969291687012</v>
      </c>
      <c r="C2311" s="10">
        <v>1.9212775230407715</v>
      </c>
      <c r="D2311" s="10">
        <v>8.4856424331665039</v>
      </c>
      <c r="E2311" s="10">
        <v>39.827312469482422</v>
      </c>
      <c r="F2311" s="10">
        <v>0</v>
      </c>
      <c r="G2311" s="10">
        <v>0</v>
      </c>
      <c r="H2311" s="10">
        <v>109.13627624511719</v>
      </c>
      <c r="I2311" s="10">
        <v>11.15164852142334</v>
      </c>
      <c r="J2311" s="13">
        <v>83416.0234375</v>
      </c>
    </row>
    <row r="2312" spans="1:10" x14ac:dyDescent="0.2">
      <c r="A2312" s="9">
        <v>44843.024305555555</v>
      </c>
      <c r="B2312" s="10">
        <v>4.2346611022949219</v>
      </c>
      <c r="C2312" s="10">
        <v>1.7414987087249756</v>
      </c>
      <c r="D2312" s="10">
        <v>8.2325401306152344</v>
      </c>
      <c r="E2312" s="10">
        <v>26.254961013793945</v>
      </c>
      <c r="F2312" s="10">
        <v>0</v>
      </c>
      <c r="G2312" s="10">
        <v>0</v>
      </c>
      <c r="H2312" s="10">
        <v>107.97721099853516</v>
      </c>
      <c r="I2312" s="10">
        <v>7.9395003318786621</v>
      </c>
      <c r="J2312" s="13">
        <v>82484.7109375</v>
      </c>
    </row>
    <row r="2313" spans="1:10" x14ac:dyDescent="0.2">
      <c r="A2313" s="9">
        <v>44843.027777777781</v>
      </c>
      <c r="B2313" s="10">
        <v>3.1026706695556641</v>
      </c>
      <c r="C2313" s="10">
        <v>1.7438246011734009</v>
      </c>
      <c r="D2313" s="10">
        <v>6.3411803245544434</v>
      </c>
      <c r="E2313" s="10">
        <v>26.29002571105957</v>
      </c>
      <c r="F2313" s="10">
        <v>0</v>
      </c>
      <c r="G2313" s="10">
        <v>0</v>
      </c>
      <c r="H2313" s="10" t="s">
        <v>79</v>
      </c>
      <c r="I2313" s="10" t="s">
        <v>79</v>
      </c>
      <c r="J2313" s="13">
        <v>82596.390625</v>
      </c>
    </row>
    <row r="2314" spans="1:10" x14ac:dyDescent="0.2">
      <c r="A2314" s="9">
        <v>44843.03125</v>
      </c>
      <c r="B2314" s="10">
        <v>3.9274942874908447</v>
      </c>
      <c r="C2314" s="10">
        <v>1.7426906824111938</v>
      </c>
      <c r="D2314" s="10">
        <v>7.7628941535949707</v>
      </c>
      <c r="E2314" s="10">
        <v>13.136465072631836</v>
      </c>
      <c r="F2314" s="10">
        <v>0</v>
      </c>
      <c r="G2314" s="10">
        <v>0.59807586669921875</v>
      </c>
      <c r="H2314" s="10" t="s">
        <v>79</v>
      </c>
      <c r="I2314" s="10" t="s">
        <v>79</v>
      </c>
      <c r="J2314" s="13">
        <v>82554.5234375</v>
      </c>
    </row>
    <row r="2315" spans="1:10" x14ac:dyDescent="0.2">
      <c r="A2315" s="9">
        <v>44843.034722222219</v>
      </c>
      <c r="B2315" s="10">
        <v>3.7207837104797363</v>
      </c>
      <c r="C2315" s="10">
        <v>2.2179698944091797</v>
      </c>
      <c r="D2315" s="10">
        <v>7.7628941535949707</v>
      </c>
      <c r="E2315" s="10">
        <v>13.136465072631836</v>
      </c>
      <c r="F2315" s="10">
        <v>0.36216014623641968</v>
      </c>
      <c r="G2315" s="10">
        <v>1.419276237487793</v>
      </c>
      <c r="H2315" s="10" t="s">
        <v>79</v>
      </c>
      <c r="I2315" s="10" t="s">
        <v>79</v>
      </c>
      <c r="J2315" s="13">
        <v>82563.8984375</v>
      </c>
    </row>
    <row r="2316" spans="1:10" x14ac:dyDescent="0.2">
      <c r="A2316" s="9">
        <v>44843.038194444445</v>
      </c>
      <c r="B2316" s="10">
        <v>2.5873291492462158</v>
      </c>
      <c r="C2316" s="10">
        <v>1.5863803625106812</v>
      </c>
      <c r="D2316" s="10">
        <v>5.5523309707641602</v>
      </c>
      <c r="E2316" s="10">
        <v>39.4620361328125</v>
      </c>
      <c r="F2316" s="10">
        <v>0.85127580165863037</v>
      </c>
      <c r="G2316" s="10">
        <v>1.0763256549835205</v>
      </c>
      <c r="H2316" s="10">
        <v>108.91674041748047</v>
      </c>
      <c r="I2316" s="10">
        <v>7.5135722160339355</v>
      </c>
      <c r="J2316" s="13">
        <v>82685.0234375</v>
      </c>
    </row>
    <row r="2317" spans="1:10" x14ac:dyDescent="0.2">
      <c r="A2317" s="9">
        <v>44843.041666666664</v>
      </c>
      <c r="B2317" s="10">
        <v>1.8833396434783936</v>
      </c>
      <c r="C2317" s="10">
        <v>1.6038058996200562</v>
      </c>
      <c r="D2317" s="10">
        <v>4.4906563758850098</v>
      </c>
      <c r="E2317" s="10">
        <v>13.298501968383789</v>
      </c>
      <c r="F2317" s="10">
        <v>0.48472076654434204</v>
      </c>
      <c r="G2317" s="10">
        <v>0</v>
      </c>
      <c r="H2317" s="10" t="s">
        <v>79</v>
      </c>
      <c r="I2317" s="10" t="s">
        <v>79</v>
      </c>
      <c r="J2317" s="13">
        <v>83591.3203125</v>
      </c>
    </row>
    <row r="2318" spans="1:10" x14ac:dyDescent="0.2">
      <c r="A2318" s="9">
        <v>44843.045138888891</v>
      </c>
      <c r="B2318" s="10">
        <v>5.0751047134399414</v>
      </c>
      <c r="C2318" s="10">
        <v>1.4586189985275269</v>
      </c>
      <c r="D2318" s="10">
        <v>9.0758523941040039</v>
      </c>
      <c r="E2318" s="10">
        <v>26.876970291137695</v>
      </c>
      <c r="F2318" s="10">
        <v>0</v>
      </c>
      <c r="G2318" s="10">
        <v>0</v>
      </c>
      <c r="H2318" s="10" t="s">
        <v>79</v>
      </c>
      <c r="I2318" s="10" t="s">
        <v>79</v>
      </c>
      <c r="J2318" s="13">
        <v>84482.6875</v>
      </c>
    </row>
    <row r="2319" spans="1:10" x14ac:dyDescent="0.2">
      <c r="A2319" s="9">
        <v>44843.048611111109</v>
      </c>
      <c r="B2319" s="10">
        <v>4.4517302513122559</v>
      </c>
      <c r="C2319" s="10">
        <v>1.9043081998825073</v>
      </c>
      <c r="D2319" s="10">
        <v>8.7280788421630859</v>
      </c>
      <c r="E2319" s="10">
        <v>26.317031860351563</v>
      </c>
      <c r="F2319" s="10">
        <v>0</v>
      </c>
      <c r="G2319" s="10">
        <v>0</v>
      </c>
      <c r="H2319" s="10" t="s">
        <v>79</v>
      </c>
      <c r="I2319" s="10" t="s">
        <v>79</v>
      </c>
      <c r="J2319" s="13">
        <v>82722.625</v>
      </c>
    </row>
    <row r="2320" spans="1:10" x14ac:dyDescent="0.2">
      <c r="A2320" s="9">
        <v>44843.052083333336</v>
      </c>
      <c r="B2320" s="10">
        <v>6.0067157745361328</v>
      </c>
      <c r="C2320" s="10">
        <v>1.7462136745452881</v>
      </c>
      <c r="D2320" s="10">
        <v>10.953523635864258</v>
      </c>
      <c r="E2320" s="10">
        <v>13.163022994995117</v>
      </c>
      <c r="F2320" s="10">
        <v>9.7847981378436089E-3</v>
      </c>
      <c r="G2320" s="10">
        <v>0</v>
      </c>
      <c r="H2320" s="10">
        <v>108.87104034423828</v>
      </c>
      <c r="I2320" s="10">
        <v>7.7951421737670898</v>
      </c>
      <c r="J2320" s="13">
        <v>82749.0390625</v>
      </c>
    </row>
    <row r="2321" spans="1:10" x14ac:dyDescent="0.2">
      <c r="A2321" s="9">
        <v>44843.055555555555</v>
      </c>
      <c r="B2321" s="10">
        <v>7.1850590705871582</v>
      </c>
      <c r="C2321" s="10">
        <v>1.9435614347457886</v>
      </c>
      <c r="D2321" s="10">
        <v>12.957077026367188</v>
      </c>
      <c r="E2321" s="10">
        <v>13.429751396179199</v>
      </c>
      <c r="F2321" s="10">
        <v>0</v>
      </c>
      <c r="G2321" s="10">
        <v>0</v>
      </c>
      <c r="H2321" s="10" t="s">
        <v>79</v>
      </c>
      <c r="I2321" s="10" t="s">
        <v>79</v>
      </c>
      <c r="J2321" s="13">
        <v>84426.265625</v>
      </c>
    </row>
    <row r="2322" spans="1:10" x14ac:dyDescent="0.2">
      <c r="A2322" s="9">
        <v>44843.059027777781</v>
      </c>
      <c r="B2322" s="10">
        <v>7.7622575759887695</v>
      </c>
      <c r="C2322" s="10">
        <v>1.427791953086853</v>
      </c>
      <c r="D2322" s="10">
        <v>13.326057434082031</v>
      </c>
      <c r="E2322" s="10">
        <v>26.308938980102539</v>
      </c>
      <c r="F2322" s="10">
        <v>0</v>
      </c>
      <c r="G2322" s="10">
        <v>0</v>
      </c>
      <c r="H2322" s="10">
        <v>109.04074859619141</v>
      </c>
      <c r="I2322" s="10">
        <v>7.6243305206298828</v>
      </c>
      <c r="J2322" s="13">
        <v>82695.703125</v>
      </c>
    </row>
    <row r="2323" spans="1:10" x14ac:dyDescent="0.2">
      <c r="A2323" s="9">
        <v>44843.0625</v>
      </c>
      <c r="B2323" s="10">
        <v>4.4547805786132813</v>
      </c>
      <c r="C2323" s="10">
        <v>2.0644142627716064</v>
      </c>
      <c r="D2323" s="10">
        <v>9.0516624450683594</v>
      </c>
      <c r="E2323" s="10">
        <v>26.335065841674805</v>
      </c>
      <c r="F2323" s="10">
        <v>0</v>
      </c>
      <c r="G2323" s="10">
        <v>0</v>
      </c>
      <c r="H2323" s="10">
        <v>109.14904022216797</v>
      </c>
      <c r="I2323" s="10">
        <v>6.9682588577270508</v>
      </c>
      <c r="J2323" s="13">
        <v>82790.4609375</v>
      </c>
    </row>
    <row r="2324" spans="1:10" x14ac:dyDescent="0.2">
      <c r="A2324" s="9">
        <v>44843.065972222219</v>
      </c>
      <c r="B2324" s="10" t="s">
        <v>79</v>
      </c>
      <c r="C2324" s="10" t="s">
        <v>79</v>
      </c>
      <c r="D2324" s="10" t="s">
        <v>79</v>
      </c>
      <c r="E2324" s="10" t="s">
        <v>79</v>
      </c>
      <c r="F2324" s="10">
        <v>0</v>
      </c>
      <c r="G2324" s="10">
        <v>0</v>
      </c>
      <c r="H2324" s="10" t="s">
        <v>79</v>
      </c>
      <c r="I2324" s="10" t="s">
        <v>79</v>
      </c>
      <c r="J2324" s="13">
        <v>84508.7890625</v>
      </c>
    </row>
    <row r="2325" spans="1:10" x14ac:dyDescent="0.2">
      <c r="A2325" s="9">
        <v>44843.069444444445</v>
      </c>
      <c r="B2325" s="10" t="s">
        <v>79</v>
      </c>
      <c r="C2325" s="10" t="s">
        <v>79</v>
      </c>
      <c r="D2325" s="10" t="s">
        <v>79</v>
      </c>
      <c r="E2325" s="10" t="s">
        <v>79</v>
      </c>
      <c r="F2325" s="10">
        <v>0</v>
      </c>
      <c r="G2325" s="10">
        <v>0</v>
      </c>
      <c r="H2325" s="10" t="s">
        <v>79</v>
      </c>
      <c r="I2325" s="10" t="s">
        <v>79</v>
      </c>
      <c r="J2325" s="13">
        <v>82814.0625</v>
      </c>
    </row>
    <row r="2326" spans="1:10" x14ac:dyDescent="0.2">
      <c r="A2326" s="9">
        <v>44843.072916666664</v>
      </c>
      <c r="B2326" s="10" t="s">
        <v>79</v>
      </c>
      <c r="C2326" s="10" t="s">
        <v>79</v>
      </c>
      <c r="D2326" s="10" t="s">
        <v>79</v>
      </c>
      <c r="E2326" s="10" t="s">
        <v>79</v>
      </c>
      <c r="F2326" s="10">
        <v>0</v>
      </c>
      <c r="G2326" s="10">
        <v>0</v>
      </c>
      <c r="H2326" s="10" t="s">
        <v>79</v>
      </c>
      <c r="I2326" s="10" t="s">
        <v>79</v>
      </c>
      <c r="J2326" s="13">
        <v>83673.640625</v>
      </c>
    </row>
    <row r="2327" spans="1:10" x14ac:dyDescent="0.2">
      <c r="A2327" s="9">
        <v>44843.076388888891</v>
      </c>
      <c r="B2327" s="10" t="s">
        <v>79</v>
      </c>
      <c r="C2327" s="10" t="s">
        <v>79</v>
      </c>
      <c r="D2327" s="10" t="s">
        <v>79</v>
      </c>
      <c r="E2327" s="10" t="s">
        <v>79</v>
      </c>
      <c r="F2327" s="10">
        <v>0</v>
      </c>
      <c r="G2327" s="10">
        <v>0</v>
      </c>
      <c r="H2327" s="10" t="s">
        <v>79</v>
      </c>
      <c r="I2327" s="10" t="s">
        <v>79</v>
      </c>
      <c r="J2327" s="13">
        <v>83702.3359375</v>
      </c>
    </row>
    <row r="2328" spans="1:10" x14ac:dyDescent="0.2">
      <c r="A2328" s="9">
        <v>44843.079861111109</v>
      </c>
      <c r="B2328" s="10" t="s">
        <v>79</v>
      </c>
      <c r="C2328" s="10" t="s">
        <v>79</v>
      </c>
      <c r="D2328" s="10" t="s">
        <v>79</v>
      </c>
      <c r="E2328" s="10" t="s">
        <v>79</v>
      </c>
      <c r="F2328" s="10">
        <v>0</v>
      </c>
      <c r="G2328" s="10">
        <v>0</v>
      </c>
      <c r="H2328" s="10" t="s">
        <v>79</v>
      </c>
      <c r="I2328" s="10" t="s">
        <v>79</v>
      </c>
      <c r="J2328" s="13">
        <v>83691.2578125</v>
      </c>
    </row>
    <row r="2329" spans="1:10" x14ac:dyDescent="0.2">
      <c r="A2329" s="9">
        <v>44843.083333333336</v>
      </c>
      <c r="B2329" s="10" t="s">
        <v>79</v>
      </c>
      <c r="C2329" s="10" t="s">
        <v>79</v>
      </c>
      <c r="D2329" s="10" t="s">
        <v>79</v>
      </c>
      <c r="E2329" s="10" t="s">
        <v>79</v>
      </c>
      <c r="F2329" s="10">
        <v>0</v>
      </c>
      <c r="G2329" s="10">
        <v>0</v>
      </c>
      <c r="H2329" s="10" t="s">
        <v>79</v>
      </c>
      <c r="I2329" s="10" t="s">
        <v>79</v>
      </c>
      <c r="J2329" s="13">
        <v>84574.1484375</v>
      </c>
    </row>
    <row r="2330" spans="1:10" x14ac:dyDescent="0.2">
      <c r="A2330" s="9">
        <v>44843.086805555555</v>
      </c>
      <c r="B2330" s="10" t="s">
        <v>79</v>
      </c>
      <c r="C2330" s="10" t="s">
        <v>79</v>
      </c>
      <c r="D2330" s="10" t="s">
        <v>79</v>
      </c>
      <c r="E2330" s="10" t="s">
        <v>79</v>
      </c>
      <c r="F2330" s="10">
        <v>0</v>
      </c>
      <c r="G2330" s="10">
        <v>0</v>
      </c>
      <c r="H2330" s="10" t="s">
        <v>79</v>
      </c>
      <c r="I2330" s="10" t="s">
        <v>79</v>
      </c>
      <c r="J2330" s="13">
        <v>82922.4296875</v>
      </c>
    </row>
    <row r="2331" spans="1:10" x14ac:dyDescent="0.2">
      <c r="A2331" s="9">
        <v>44843.090277777781</v>
      </c>
      <c r="B2331" s="10" t="s">
        <v>79</v>
      </c>
      <c r="C2331" s="10" t="s">
        <v>79</v>
      </c>
      <c r="D2331" s="10" t="s">
        <v>79</v>
      </c>
      <c r="E2331" s="10" t="s">
        <v>79</v>
      </c>
      <c r="F2331" s="10">
        <v>0</v>
      </c>
      <c r="G2331" s="10">
        <v>0.15645048022270203</v>
      </c>
      <c r="H2331" s="10" t="s">
        <v>79</v>
      </c>
      <c r="I2331" s="10" t="s">
        <v>79</v>
      </c>
      <c r="J2331" s="13">
        <v>82815.953125</v>
      </c>
    </row>
    <row r="2332" spans="1:10" x14ac:dyDescent="0.2">
      <c r="A2332" s="9">
        <v>44843.09375</v>
      </c>
      <c r="B2332" s="10" t="s">
        <v>79</v>
      </c>
      <c r="C2332" s="10" t="s">
        <v>79</v>
      </c>
      <c r="D2332" s="10" t="s">
        <v>79</v>
      </c>
      <c r="E2332" s="10" t="s">
        <v>79</v>
      </c>
      <c r="F2332" s="10">
        <v>0.14823296666145325</v>
      </c>
      <c r="G2332" s="10">
        <v>0.44469892978668213</v>
      </c>
      <c r="H2332" s="10" t="s">
        <v>79</v>
      </c>
      <c r="I2332" s="10" t="s">
        <v>79</v>
      </c>
      <c r="J2332" s="13">
        <v>83763.5859375</v>
      </c>
    </row>
    <row r="2333" spans="1:10" x14ac:dyDescent="0.2">
      <c r="A2333" s="9">
        <v>44843.097222222219</v>
      </c>
      <c r="B2333" s="10">
        <v>4.2548708915710449</v>
      </c>
      <c r="C2333" s="10">
        <v>25.769927978515625</v>
      </c>
      <c r="D2333" s="10">
        <v>32.291946411132813</v>
      </c>
      <c r="E2333" s="10">
        <v>0</v>
      </c>
      <c r="F2333" s="10">
        <v>0.51875799894332886</v>
      </c>
      <c r="G2333" s="10">
        <v>1.3017889261245728</v>
      </c>
      <c r="H2333" s="10" t="s">
        <v>79</v>
      </c>
      <c r="I2333" s="10">
        <v>7.9773907661437988</v>
      </c>
      <c r="J2333" s="13">
        <v>82965.609375</v>
      </c>
    </row>
    <row r="2334" spans="1:10" x14ac:dyDescent="0.2">
      <c r="A2334" s="9">
        <v>44843.100694444445</v>
      </c>
      <c r="B2334" s="10">
        <v>6.6625723838806152</v>
      </c>
      <c r="C2334" s="10">
        <v>24.824546813964844</v>
      </c>
      <c r="D2334" s="10">
        <v>35.037174224853516</v>
      </c>
      <c r="E2334" s="10">
        <v>13.027921676635742</v>
      </c>
      <c r="F2334" s="10">
        <v>0.93710768222808838</v>
      </c>
      <c r="G2334" s="10">
        <v>1.7776062488555908</v>
      </c>
      <c r="H2334" s="10">
        <v>103.22916412353516</v>
      </c>
      <c r="I2334" s="10">
        <v>8.0981559753417969</v>
      </c>
      <c r="J2334" s="13">
        <v>81952.8046875</v>
      </c>
    </row>
    <row r="2335" spans="1:10" x14ac:dyDescent="0.2">
      <c r="A2335" s="9">
        <v>44843.104166666664</v>
      </c>
      <c r="B2335" s="10">
        <v>2.9327583312988281</v>
      </c>
      <c r="C2335" s="10">
        <v>15.091823577880859</v>
      </c>
      <c r="D2335" s="10">
        <v>19.587263107299805</v>
      </c>
      <c r="E2335" s="10">
        <v>13.31265926361084</v>
      </c>
      <c r="F2335" s="10">
        <v>0.67242616415023804</v>
      </c>
      <c r="G2335" s="10">
        <v>0.19777239859104156</v>
      </c>
      <c r="H2335" s="10">
        <v>110.77785491943359</v>
      </c>
      <c r="I2335" s="10">
        <v>5.814969539642334</v>
      </c>
      <c r="J2335" s="13">
        <v>83732.953125</v>
      </c>
    </row>
    <row r="2336" spans="1:10" x14ac:dyDescent="0.2">
      <c r="A2336" s="9">
        <v>44843.107638888891</v>
      </c>
      <c r="B2336" s="10">
        <v>1.9724466800689697</v>
      </c>
      <c r="C2336" s="10">
        <v>12.571133613586426</v>
      </c>
      <c r="D2336" s="10">
        <v>15.594569206237793</v>
      </c>
      <c r="E2336" s="10">
        <v>13.194661140441895</v>
      </c>
      <c r="F2336" s="10">
        <v>0.33267474174499512</v>
      </c>
      <c r="G2336" s="10">
        <v>0.14676825702190399</v>
      </c>
      <c r="H2336" s="10">
        <v>109.61508178710938</v>
      </c>
      <c r="I2336" s="10">
        <v>5.042999267578125</v>
      </c>
      <c r="J2336" s="13">
        <v>83006.84375</v>
      </c>
    </row>
    <row r="2337" spans="1:10" x14ac:dyDescent="0.2">
      <c r="A2337" s="9">
        <v>44843.111111111109</v>
      </c>
      <c r="B2337" s="10">
        <v>2.3081824779510498</v>
      </c>
      <c r="C2337" s="10">
        <v>11.096656799316406</v>
      </c>
      <c r="D2337" s="10">
        <v>14.634722709655762</v>
      </c>
      <c r="E2337" s="10">
        <v>13.335030555725098</v>
      </c>
      <c r="F2337" s="10">
        <v>0.44424328207969666</v>
      </c>
      <c r="G2337" s="10">
        <v>0.59232431650161743</v>
      </c>
      <c r="H2337" s="10">
        <v>110.65933227539063</v>
      </c>
      <c r="I2337" s="10">
        <v>5.2086629867553711</v>
      </c>
      <c r="J2337" s="13">
        <v>83900.8125</v>
      </c>
    </row>
    <row r="2338" spans="1:10" x14ac:dyDescent="0.2">
      <c r="A2338" s="9">
        <v>44843.114583333336</v>
      </c>
      <c r="B2338" s="10">
        <v>2.7260818481445313</v>
      </c>
      <c r="C2338" s="10">
        <v>9.64300537109375</v>
      </c>
      <c r="D2338" s="10">
        <v>13.82164192199707</v>
      </c>
      <c r="E2338" s="10">
        <v>13.326375961303711</v>
      </c>
      <c r="F2338" s="10">
        <v>0.59271025657653809</v>
      </c>
      <c r="G2338" s="10">
        <v>0.41489720344543457</v>
      </c>
      <c r="H2338" s="10">
        <v>110.70930480957031</v>
      </c>
      <c r="I2338" s="10">
        <v>5.1493115425109863</v>
      </c>
      <c r="J2338" s="13">
        <v>83853.90625</v>
      </c>
    </row>
    <row r="2339" spans="1:10" x14ac:dyDescent="0.2">
      <c r="A2339" s="9">
        <v>44843.118055555555</v>
      </c>
      <c r="B2339" s="10">
        <v>2.4932236671447754</v>
      </c>
      <c r="C2339" s="10">
        <v>8.4395933151245117</v>
      </c>
      <c r="D2339" s="10">
        <v>12.261296272277832</v>
      </c>
      <c r="E2339" s="10">
        <v>13.203727722167969</v>
      </c>
      <c r="F2339" s="10">
        <v>0.66444051265716553</v>
      </c>
      <c r="G2339" s="10">
        <v>0.55695748329162598</v>
      </c>
      <c r="H2339" s="10">
        <v>109.75074005126953</v>
      </c>
      <c r="I2339" s="10">
        <v>5.0464649200439453</v>
      </c>
      <c r="J2339" s="13">
        <v>83094.25</v>
      </c>
    </row>
    <row r="2340" spans="1:10" x14ac:dyDescent="0.2">
      <c r="A2340" s="9">
        <v>44843.121527777781</v>
      </c>
      <c r="B2340" s="10">
        <v>2.7000648975372314</v>
      </c>
      <c r="C2340" s="10">
        <v>7.3224148750305176</v>
      </c>
      <c r="D2340" s="10">
        <v>11.461169242858887</v>
      </c>
      <c r="E2340" s="10">
        <v>13.199193954467773</v>
      </c>
      <c r="F2340" s="10">
        <v>0.4293580949306488</v>
      </c>
      <c r="G2340" s="10">
        <v>0</v>
      </c>
      <c r="H2340" s="10">
        <v>109.71305084228516</v>
      </c>
      <c r="I2340" s="10">
        <v>5.1001687049865723</v>
      </c>
      <c r="J2340" s="13">
        <v>83062.0546875</v>
      </c>
    </row>
    <row r="2341" spans="1:10" x14ac:dyDescent="0.2">
      <c r="A2341" s="9">
        <v>44843.125</v>
      </c>
      <c r="B2341" s="10">
        <v>3.359663724899292</v>
      </c>
      <c r="C2341" s="10">
        <v>7.0809922218322754</v>
      </c>
      <c r="D2341" s="10">
        <v>12.069873809814453</v>
      </c>
      <c r="E2341" s="10">
        <v>13.344194412231445</v>
      </c>
      <c r="F2341" s="10">
        <v>0.16782562434673309</v>
      </c>
      <c r="G2341" s="10">
        <v>0</v>
      </c>
      <c r="H2341" s="10">
        <v>110.91831970214844</v>
      </c>
      <c r="I2341" s="10">
        <v>5.4924697875976563</v>
      </c>
      <c r="J2341" s="13">
        <v>83965.59375</v>
      </c>
    </row>
    <row r="2342" spans="1:10" x14ac:dyDescent="0.2">
      <c r="A2342" s="9">
        <v>44843.128472222219</v>
      </c>
      <c r="B2342" s="10">
        <v>3.4910249710083008</v>
      </c>
      <c r="C2342" s="10">
        <v>6.4528789520263672</v>
      </c>
      <c r="D2342" s="10">
        <v>11.804047584533691</v>
      </c>
      <c r="E2342" s="10">
        <v>13.050302505493164</v>
      </c>
      <c r="F2342" s="10">
        <v>6.7717015743255615E-2</v>
      </c>
      <c r="G2342" s="10">
        <v>0.36760666966438293</v>
      </c>
      <c r="H2342" s="10">
        <v>108.59471893310547</v>
      </c>
      <c r="I2342" s="10">
        <v>5.5359387397766113</v>
      </c>
      <c r="J2342" s="13">
        <v>82118.59375</v>
      </c>
    </row>
    <row r="2343" spans="1:10" x14ac:dyDescent="0.2">
      <c r="A2343" s="9">
        <v>44843.131944444445</v>
      </c>
      <c r="B2343" s="10">
        <v>2.0555834770202637</v>
      </c>
      <c r="C2343" s="10">
        <v>5.356482982635498</v>
      </c>
      <c r="D2343" s="10">
        <v>8.507354736328125</v>
      </c>
      <c r="E2343" s="10">
        <v>13.063263893127441</v>
      </c>
      <c r="F2343" s="10">
        <v>0.41527870297431946</v>
      </c>
      <c r="G2343" s="10">
        <v>1.6997455358505249</v>
      </c>
      <c r="H2343" s="10">
        <v>108.88165283203125</v>
      </c>
      <c r="I2343" s="10">
        <v>5.102510929107666</v>
      </c>
      <c r="J2343" s="13">
        <v>82212.0859375</v>
      </c>
    </row>
    <row r="2344" spans="1:10" x14ac:dyDescent="0.2">
      <c r="A2344" s="9">
        <v>44843.135416666664</v>
      </c>
      <c r="B2344" s="10">
        <v>2.1005113124847412</v>
      </c>
      <c r="C2344" s="10">
        <v>5.1515827178955078</v>
      </c>
      <c r="D2344" s="10">
        <v>8.5323085784912109</v>
      </c>
      <c r="E2344" s="10">
        <v>0</v>
      </c>
      <c r="F2344" s="10">
        <v>0.50380492210388184</v>
      </c>
      <c r="G2344" s="10">
        <v>0.38526257872581482</v>
      </c>
      <c r="H2344" s="10">
        <v>111.26142120361328</v>
      </c>
      <c r="I2344" s="10">
        <v>5.2700982093811035</v>
      </c>
      <c r="J2344" s="13">
        <v>84007.1015625</v>
      </c>
    </row>
    <row r="2345" spans="1:10" x14ac:dyDescent="0.2">
      <c r="A2345" s="9">
        <v>44843.138888888891</v>
      </c>
      <c r="B2345" s="10">
        <v>2.6992402076721191</v>
      </c>
      <c r="C2345" s="10">
        <v>5.0922980308532715</v>
      </c>
      <c r="D2345" s="10">
        <v>9.2297887802124023</v>
      </c>
      <c r="E2345" s="10">
        <v>13.195161819458008</v>
      </c>
      <c r="F2345" s="10">
        <v>0.19543071091175079</v>
      </c>
      <c r="G2345" s="10">
        <v>0</v>
      </c>
      <c r="H2345" s="10">
        <v>110.16191101074219</v>
      </c>
      <c r="I2345" s="10">
        <v>5.3757095336914063</v>
      </c>
      <c r="J2345" s="13">
        <v>83031.953125</v>
      </c>
    </row>
    <row r="2346" spans="1:10" x14ac:dyDescent="0.2">
      <c r="A2346" s="9">
        <v>44843.142361111109</v>
      </c>
      <c r="B2346" s="10">
        <v>1.8295737504959106</v>
      </c>
      <c r="C2346" s="10">
        <v>4.3624567985534668</v>
      </c>
      <c r="D2346" s="10">
        <v>7.1668930053710938</v>
      </c>
      <c r="E2346" s="10">
        <v>0</v>
      </c>
      <c r="F2346" s="10">
        <v>0.36279651522636414</v>
      </c>
      <c r="G2346" s="10">
        <v>0.7637820839881897</v>
      </c>
      <c r="H2346" s="10">
        <v>107.97318267822266</v>
      </c>
      <c r="I2346" s="10">
        <v>5.1003637313842773</v>
      </c>
      <c r="J2346" s="13">
        <v>81324.34375</v>
      </c>
    </row>
    <row r="2347" spans="1:10" x14ac:dyDescent="0.2">
      <c r="A2347" s="9">
        <v>44843.145833333336</v>
      </c>
      <c r="B2347" s="10">
        <v>4.470097541809082</v>
      </c>
      <c r="C2347" s="10">
        <v>4.3023724555969238</v>
      </c>
      <c r="D2347" s="10">
        <v>11.154298782348633</v>
      </c>
      <c r="E2347" s="10">
        <v>13.212807655334473</v>
      </c>
      <c r="F2347" s="10">
        <v>0.65357327461242676</v>
      </c>
      <c r="G2347" s="10">
        <v>1.5997912883758545</v>
      </c>
      <c r="H2347" s="10">
        <v>110.55072784423828</v>
      </c>
      <c r="I2347" s="10">
        <v>6.1598114967346191</v>
      </c>
      <c r="J2347" s="13">
        <v>83174.34375</v>
      </c>
    </row>
    <row r="2348" spans="1:10" x14ac:dyDescent="0.2">
      <c r="A2348" s="9">
        <v>44843.149305555555</v>
      </c>
      <c r="B2348" s="10">
        <v>2.4172499179840088</v>
      </c>
      <c r="C2348" s="10">
        <v>4.027442455291748</v>
      </c>
      <c r="D2348" s="10">
        <v>7.732689380645752</v>
      </c>
      <c r="E2348" s="10">
        <v>13.357963562011719</v>
      </c>
      <c r="F2348" s="10">
        <v>0.6410294771194458</v>
      </c>
      <c r="G2348" s="10">
        <v>0.80868327617645264</v>
      </c>
      <c r="H2348" s="10">
        <v>111.88732147216797</v>
      </c>
      <c r="I2348" s="10">
        <v>5.7786555290222168</v>
      </c>
      <c r="J2348" s="13">
        <v>84086.2734375</v>
      </c>
    </row>
    <row r="2349" spans="1:10" x14ac:dyDescent="0.2">
      <c r="A2349" s="9">
        <v>44843.152777777781</v>
      </c>
      <c r="B2349" s="10">
        <v>2.5223476886749268</v>
      </c>
      <c r="C2349" s="10">
        <v>3.705247163772583</v>
      </c>
      <c r="D2349" s="10">
        <v>7.7326898574829102</v>
      </c>
      <c r="E2349" s="10">
        <v>0</v>
      </c>
      <c r="F2349" s="10">
        <v>0.3254457414150238</v>
      </c>
      <c r="G2349" s="10">
        <v>0</v>
      </c>
      <c r="H2349" s="10">
        <v>112.07045745849609</v>
      </c>
      <c r="I2349" s="10">
        <v>5.4420351982116699</v>
      </c>
      <c r="J2349" s="13">
        <v>84088.1015625</v>
      </c>
    </row>
    <row r="2350" spans="1:10" x14ac:dyDescent="0.2">
      <c r="A2350" s="9">
        <v>44843.15625</v>
      </c>
      <c r="B2350" s="10">
        <v>3.0127623081207275</v>
      </c>
      <c r="C2350" s="10">
        <v>3.8218507766723633</v>
      </c>
      <c r="D2350" s="10">
        <v>8.4399204254150391</v>
      </c>
      <c r="E2350" s="10">
        <v>0</v>
      </c>
      <c r="F2350" s="10">
        <v>0.28279337286949158</v>
      </c>
      <c r="G2350" s="10">
        <v>6.8260461091995239E-2</v>
      </c>
      <c r="H2350" s="10">
        <v>111.02210235595703</v>
      </c>
      <c r="I2350" s="10">
        <v>5.2130341529846191</v>
      </c>
      <c r="J2350" s="13">
        <v>83127.6953125</v>
      </c>
    </row>
    <row r="2351" spans="1:10" x14ac:dyDescent="0.2">
      <c r="A2351" s="9">
        <v>44843.159722222219</v>
      </c>
      <c r="B2351" s="10">
        <v>3.2559199333190918</v>
      </c>
      <c r="C2351" s="10">
        <v>3.3808577060699463</v>
      </c>
      <c r="D2351" s="10">
        <v>8.3716487884521484</v>
      </c>
      <c r="E2351" s="10">
        <v>0</v>
      </c>
      <c r="F2351" s="10">
        <v>0.51315754652023315</v>
      </c>
      <c r="G2351" s="10">
        <v>1.1151309013366699</v>
      </c>
      <c r="H2351" s="10">
        <v>112.48578643798828</v>
      </c>
      <c r="I2351" s="10">
        <v>5.1581707000732422</v>
      </c>
      <c r="J2351" s="13">
        <v>84042.7578125</v>
      </c>
    </row>
    <row r="2352" spans="1:10" x14ac:dyDescent="0.2">
      <c r="A2352" s="9">
        <v>44843.163194444445</v>
      </c>
      <c r="B2352" s="10">
        <v>2.0584127902984619</v>
      </c>
      <c r="C2352" s="10">
        <v>3.1552088260650635</v>
      </c>
      <c r="D2352" s="10">
        <v>6.310417652130127</v>
      </c>
      <c r="E2352" s="10">
        <v>0</v>
      </c>
      <c r="F2352" s="10">
        <v>0.55048847198486328</v>
      </c>
      <c r="G2352" s="10">
        <v>1.0526885986328125</v>
      </c>
      <c r="H2352" s="10">
        <v>110.28681182861328</v>
      </c>
      <c r="I2352" s="10">
        <v>5.1095337867736816</v>
      </c>
      <c r="J2352" s="13">
        <v>82346.1484375</v>
      </c>
    </row>
    <row r="2353" spans="1:10" x14ac:dyDescent="0.2">
      <c r="A2353" s="9">
        <v>44843.166666666664</v>
      </c>
      <c r="B2353" s="10">
        <v>2.2085733413696289</v>
      </c>
      <c r="C2353" s="10">
        <v>3.0629630088806152</v>
      </c>
      <c r="D2353" s="10">
        <v>6.4483442306518555</v>
      </c>
      <c r="E2353" s="10">
        <v>13.367158889770508</v>
      </c>
      <c r="F2353" s="10">
        <v>0.84871506690979004</v>
      </c>
      <c r="G2353" s="10">
        <v>1.6678239107131958</v>
      </c>
      <c r="H2353" s="10">
        <v>112.88059997558594</v>
      </c>
      <c r="I2353" s="10">
        <v>6.1756272315979004</v>
      </c>
      <c r="J2353" s="13">
        <v>84149.640625</v>
      </c>
    </row>
    <row r="2354" spans="1:10" x14ac:dyDescent="0.2">
      <c r="A2354" s="9">
        <v>44843.170138888891</v>
      </c>
      <c r="B2354" s="10">
        <v>1.6633577346801758</v>
      </c>
      <c r="C2354" s="10">
        <v>3.0277144908905029</v>
      </c>
      <c r="D2354" s="10">
        <v>5.5773687362670898</v>
      </c>
      <c r="E2354" s="10">
        <v>0</v>
      </c>
      <c r="F2354" s="10">
        <v>1.0158612728118896</v>
      </c>
      <c r="G2354" s="10">
        <v>0.94748604297637939</v>
      </c>
      <c r="H2354" s="10">
        <v>111.76267242431641</v>
      </c>
      <c r="I2354" s="10">
        <v>5.7715821266174316</v>
      </c>
      <c r="J2354" s="13">
        <v>83190.3125</v>
      </c>
    </row>
    <row r="2355" spans="1:10" x14ac:dyDescent="0.2">
      <c r="A2355" s="9">
        <v>44843.173611111109</v>
      </c>
      <c r="B2355" s="10">
        <v>9.2648048400878906</v>
      </c>
      <c r="C2355" s="10">
        <v>2.7126319408416748</v>
      </c>
      <c r="D2355" s="10">
        <v>16.914056777954102</v>
      </c>
      <c r="E2355" s="10">
        <v>13.231005668640137</v>
      </c>
      <c r="F2355" s="10">
        <v>0.85901767015457153</v>
      </c>
      <c r="G2355" s="10">
        <v>0.71259427070617676</v>
      </c>
      <c r="H2355" s="10">
        <v>112.154052734375</v>
      </c>
      <c r="I2355" s="10">
        <v>5.7793030738830566</v>
      </c>
      <c r="J2355" s="13">
        <v>83299.3671875</v>
      </c>
    </row>
    <row r="2356" spans="1:10" x14ac:dyDescent="0.2">
      <c r="A2356" s="9">
        <v>44843.177083333336</v>
      </c>
      <c r="B2356" s="10">
        <v>7.5916833877563477</v>
      </c>
      <c r="C2356" s="10">
        <v>3.1881654262542725</v>
      </c>
      <c r="D2356" s="10">
        <v>14.984377861022949</v>
      </c>
      <c r="E2356" s="10">
        <v>13.217879295349121</v>
      </c>
      <c r="F2356" s="10">
        <v>0.69307124614715576</v>
      </c>
      <c r="G2356" s="10">
        <v>0.66378653049468994</v>
      </c>
      <c r="H2356" s="10">
        <v>112.10317993164063</v>
      </c>
      <c r="I2356" s="10">
        <v>5.6070241928100586</v>
      </c>
      <c r="J2356" s="13">
        <v>83217.15625</v>
      </c>
    </row>
    <row r="2357" spans="1:10" x14ac:dyDescent="0.2">
      <c r="A2357" s="9">
        <v>44843.180555555555</v>
      </c>
      <c r="B2357" s="10">
        <v>2.9147696495056152</v>
      </c>
      <c r="C2357" s="10">
        <v>2.553065299987793</v>
      </c>
      <c r="D2357" s="10">
        <v>6.8613624572753906</v>
      </c>
      <c r="E2357" s="10">
        <v>0</v>
      </c>
      <c r="F2357" s="10">
        <v>0.71069562435150146</v>
      </c>
      <c r="G2357" s="10">
        <v>0.30180224776268005</v>
      </c>
      <c r="H2357" s="10">
        <v>112.3958740234375</v>
      </c>
      <c r="I2357" s="10">
        <v>5.0568900108337402</v>
      </c>
      <c r="J2357" s="13">
        <v>83311.5546875</v>
      </c>
    </row>
    <row r="2358" spans="1:10" x14ac:dyDescent="0.2">
      <c r="A2358" s="9">
        <v>44843.184027777781</v>
      </c>
      <c r="B2358" s="10">
        <v>3.5405831336975098</v>
      </c>
      <c r="C2358" s="10">
        <v>2.7135663032531738</v>
      </c>
      <c r="D2358" s="10">
        <v>8.1406984329223633</v>
      </c>
      <c r="E2358" s="10">
        <v>0</v>
      </c>
      <c r="F2358" s="10">
        <v>0.71925508975982666</v>
      </c>
      <c r="G2358" s="10">
        <v>0.52486187219619751</v>
      </c>
      <c r="H2358" s="10">
        <v>112.55555725097656</v>
      </c>
      <c r="I2358" s="10">
        <v>5.225400447845459</v>
      </c>
      <c r="J2358" s="13">
        <v>83340.2578125</v>
      </c>
    </row>
    <row r="2359" spans="1:10" x14ac:dyDescent="0.2">
      <c r="A2359" s="9">
        <v>44843.1875</v>
      </c>
      <c r="B2359" s="10">
        <v>2.7075047492980957</v>
      </c>
      <c r="C2359" s="10">
        <v>2.2347016334533691</v>
      </c>
      <c r="D2359" s="10">
        <v>6.3848614692687988</v>
      </c>
      <c r="E2359" s="10">
        <v>13.235563278198242</v>
      </c>
      <c r="F2359" s="10">
        <v>0.48742815852165222</v>
      </c>
      <c r="G2359" s="10">
        <v>5.8491379022598267E-2</v>
      </c>
      <c r="H2359" s="10">
        <v>112.67653656005859</v>
      </c>
      <c r="I2359" s="10">
        <v>5.4477572441101074</v>
      </c>
      <c r="J2359" s="13">
        <v>83340.2578125</v>
      </c>
    </row>
    <row r="2360" spans="1:10" x14ac:dyDescent="0.2">
      <c r="A2360" s="9">
        <v>44843.190972222219</v>
      </c>
      <c r="B2360" s="10">
        <v>2.8153984546661377</v>
      </c>
      <c r="C2360" s="10">
        <v>2.8770287036895752</v>
      </c>
      <c r="D2360" s="10">
        <v>7.0327372550964355</v>
      </c>
      <c r="E2360" s="10">
        <v>13.253257751464844</v>
      </c>
      <c r="F2360" s="10">
        <v>0.311136394739151</v>
      </c>
      <c r="G2360" s="10">
        <v>0</v>
      </c>
      <c r="H2360" s="10">
        <v>113.12997436523438</v>
      </c>
      <c r="I2360" s="10">
        <v>5.0653948783874512</v>
      </c>
      <c r="J2360" s="13">
        <v>83451.234375</v>
      </c>
    </row>
    <row r="2361" spans="1:10" x14ac:dyDescent="0.2">
      <c r="A2361" s="9">
        <v>44843.194444444445</v>
      </c>
      <c r="B2361" s="10">
        <v>12.726104736328125</v>
      </c>
      <c r="C2361" s="10">
        <v>1.9345815181732178</v>
      </c>
      <c r="D2361" s="10">
        <v>21.602827072143555</v>
      </c>
      <c r="E2361" s="10">
        <v>0</v>
      </c>
      <c r="F2361" s="10">
        <v>0.20690591633319855</v>
      </c>
      <c r="G2361" s="10">
        <v>0</v>
      </c>
      <c r="H2361" s="10">
        <v>113.92360687255859</v>
      </c>
      <c r="I2361" s="10">
        <v>5.0529909133911133</v>
      </c>
      <c r="J2361" s="13">
        <v>84158.5859375</v>
      </c>
    </row>
    <row r="2362" spans="1:10" x14ac:dyDescent="0.2">
      <c r="A2362" s="9">
        <v>44843.197916666664</v>
      </c>
      <c r="B2362" s="10">
        <v>6.7378482818603516</v>
      </c>
      <c r="C2362" s="10">
        <v>3.7116303443908691</v>
      </c>
      <c r="D2362" s="10">
        <v>14.039644241333008</v>
      </c>
      <c r="E2362" s="10">
        <v>13.380975723266602</v>
      </c>
      <c r="F2362" s="10">
        <v>6.8832330405712128E-2</v>
      </c>
      <c r="G2362" s="10">
        <v>0.32449528574943542</v>
      </c>
      <c r="H2362" s="10">
        <v>114.15902709960938</v>
      </c>
      <c r="I2362" s="10">
        <v>5.058009147644043</v>
      </c>
      <c r="J2362" s="13">
        <v>84250.828125</v>
      </c>
    </row>
    <row r="2363" spans="1:10" x14ac:dyDescent="0.2">
      <c r="A2363" s="9">
        <v>44843.201388888891</v>
      </c>
      <c r="B2363" s="10">
        <v>2.2123806476593018</v>
      </c>
      <c r="C2363" s="10">
        <v>2.7452709674835205</v>
      </c>
      <c r="D2363" s="10">
        <v>6.1364865303039551</v>
      </c>
      <c r="E2363" s="10">
        <v>0</v>
      </c>
      <c r="F2363" s="10">
        <v>0</v>
      </c>
      <c r="G2363" s="10">
        <v>0</v>
      </c>
      <c r="H2363" s="10">
        <v>114.29894256591797</v>
      </c>
      <c r="I2363" s="10">
        <v>4.8927798271179199</v>
      </c>
      <c r="J2363" s="13">
        <v>84353.9765625</v>
      </c>
    </row>
    <row r="2364" spans="1:10" x14ac:dyDescent="0.2">
      <c r="A2364" s="9">
        <v>44843.204861111109</v>
      </c>
      <c r="B2364" s="10">
        <v>1.4758749008178711</v>
      </c>
      <c r="C2364" s="10">
        <v>2.2622740268707275</v>
      </c>
      <c r="D2364" s="10">
        <v>4.5245480537414551</v>
      </c>
      <c r="E2364" s="10">
        <v>0</v>
      </c>
      <c r="F2364" s="10">
        <v>0</v>
      </c>
      <c r="G2364" s="10">
        <v>0</v>
      </c>
      <c r="H2364" s="10">
        <v>114.43412017822266</v>
      </c>
      <c r="I2364" s="10">
        <v>5.0084967613220215</v>
      </c>
      <c r="J2364" s="13">
        <v>84392.4921875</v>
      </c>
    </row>
    <row r="2365" spans="1:10" x14ac:dyDescent="0.2">
      <c r="A2365" s="9">
        <v>44843.208333333336</v>
      </c>
      <c r="B2365" s="10">
        <v>2.0931229591369629</v>
      </c>
      <c r="C2365" s="10">
        <v>2.4063103199005127</v>
      </c>
      <c r="D2365" s="10">
        <v>5.7751450538635254</v>
      </c>
      <c r="E2365" s="10">
        <v>0</v>
      </c>
      <c r="F2365" s="10">
        <v>0.23296277225017548</v>
      </c>
      <c r="G2365" s="10">
        <v>0.52416616678237915</v>
      </c>
      <c r="H2365" s="10">
        <v>113.66614532470703</v>
      </c>
      <c r="I2365" s="10">
        <v>5.1398262977600098</v>
      </c>
      <c r="J2365" s="13">
        <v>83785.3046875</v>
      </c>
    </row>
    <row r="2366" spans="1:10" x14ac:dyDescent="0.2">
      <c r="A2366" s="9">
        <v>44843.211805555555</v>
      </c>
      <c r="B2366" s="10">
        <v>2.3024351596832275</v>
      </c>
      <c r="C2366" s="10">
        <v>2.5667312145233154</v>
      </c>
      <c r="D2366" s="10">
        <v>6.0959858894348145</v>
      </c>
      <c r="E2366" s="10">
        <v>0</v>
      </c>
      <c r="F2366" s="10">
        <v>0.42709836363792419</v>
      </c>
      <c r="G2366" s="10">
        <v>0.84448987245559692</v>
      </c>
      <c r="H2366" s="10">
        <v>113.72692108154297</v>
      </c>
      <c r="I2366" s="10">
        <v>5.0280909538269043</v>
      </c>
      <c r="J2366" s="13">
        <v>83785.3046875</v>
      </c>
    </row>
    <row r="2367" spans="1:10" x14ac:dyDescent="0.2">
      <c r="A2367" s="9">
        <v>44843.215277777781</v>
      </c>
      <c r="B2367" s="10">
        <v>4.4364008903503418</v>
      </c>
      <c r="C2367" s="10">
        <v>1.9429354667663574</v>
      </c>
      <c r="D2367" s="10">
        <v>8.7432107925415039</v>
      </c>
      <c r="E2367" s="10">
        <v>0</v>
      </c>
      <c r="F2367" s="10">
        <v>0.25540044903755188</v>
      </c>
      <c r="G2367" s="10">
        <v>0</v>
      </c>
      <c r="H2367" s="10">
        <v>114.96768951416016</v>
      </c>
      <c r="I2367" s="10">
        <v>5.2439713478088379</v>
      </c>
      <c r="J2367" s="13">
        <v>84548.515625</v>
      </c>
    </row>
    <row r="2368" spans="1:10" x14ac:dyDescent="0.2">
      <c r="A2368" s="9">
        <v>44843.21875</v>
      </c>
      <c r="B2368" s="10">
        <v>7.2464914321899414</v>
      </c>
      <c r="C2368" s="10">
        <v>2.9402687549591064</v>
      </c>
      <c r="D2368" s="10">
        <v>14.211298942565918</v>
      </c>
      <c r="E2368" s="10">
        <v>0</v>
      </c>
      <c r="F2368" s="10">
        <v>3.9707694202661514E-2</v>
      </c>
      <c r="G2368" s="10">
        <v>0</v>
      </c>
      <c r="H2368" s="10">
        <v>116.04993438720703</v>
      </c>
      <c r="I2368" s="10">
        <v>5.0629630088806152</v>
      </c>
      <c r="J2368" s="13">
        <v>85289.234375</v>
      </c>
    </row>
    <row r="2369" spans="1:10" x14ac:dyDescent="0.2">
      <c r="A2369" s="9">
        <v>44843.222222222219</v>
      </c>
      <c r="B2369" s="10">
        <v>3.9546666145324707</v>
      </c>
      <c r="C2369" s="10">
        <v>2.6213424205780029</v>
      </c>
      <c r="D2369" s="10">
        <v>8.683197021484375</v>
      </c>
      <c r="E2369" s="10">
        <v>0</v>
      </c>
      <c r="F2369" s="10">
        <v>4.9634616822004318E-2</v>
      </c>
      <c r="G2369" s="10">
        <v>0</v>
      </c>
      <c r="H2369" s="10">
        <v>116.27080535888672</v>
      </c>
      <c r="I2369" s="10">
        <v>5.0780153274536133</v>
      </c>
      <c r="J2369" s="13">
        <v>85550.6171875</v>
      </c>
    </row>
    <row r="2370" spans="1:10" x14ac:dyDescent="0.2">
      <c r="A2370" s="9">
        <v>44843.225694444445</v>
      </c>
      <c r="B2370" s="10">
        <v>3.3879692554473877</v>
      </c>
      <c r="C2370" s="10">
        <v>2.7588880062103271</v>
      </c>
      <c r="D2370" s="10">
        <v>7.9520878791809082</v>
      </c>
      <c r="E2370" s="10">
        <v>0</v>
      </c>
      <c r="F2370" s="10">
        <v>0.37340623140335083</v>
      </c>
      <c r="G2370" s="10">
        <v>0.52080351114273071</v>
      </c>
      <c r="H2370" s="10">
        <v>115.17334747314453</v>
      </c>
      <c r="I2370" s="10">
        <v>4.9170489311218262</v>
      </c>
      <c r="J2370" s="13">
        <v>84754.8984375</v>
      </c>
    </row>
    <row r="2371" spans="1:10" x14ac:dyDescent="0.2">
      <c r="A2371" s="9">
        <v>44843.229166666664</v>
      </c>
      <c r="B2371" s="10">
        <v>4.0829977989196777</v>
      </c>
      <c r="C2371" s="10">
        <v>2.7280929088592529</v>
      </c>
      <c r="D2371" s="10">
        <v>8.986659049987793</v>
      </c>
      <c r="E2371" s="10">
        <v>0</v>
      </c>
      <c r="F2371" s="10">
        <v>0.81701737642288208</v>
      </c>
      <c r="G2371" s="10">
        <v>1.5464972257614136</v>
      </c>
      <c r="H2371" s="10">
        <v>114.1309814453125</v>
      </c>
      <c r="I2371" s="10">
        <v>5.1415996551513672</v>
      </c>
      <c r="J2371" s="13">
        <v>83803.9453125</v>
      </c>
    </row>
    <row r="2372" spans="1:10" x14ac:dyDescent="0.2">
      <c r="A2372" s="9">
        <v>44843.232638888891</v>
      </c>
      <c r="B2372" s="10">
        <v>5.9674577713012695</v>
      </c>
      <c r="C2372" s="10">
        <v>2.4071402549743652</v>
      </c>
      <c r="D2372" s="10">
        <v>11.714749336242676</v>
      </c>
      <c r="E2372" s="10">
        <v>13.306415557861328</v>
      </c>
      <c r="F2372" s="10">
        <v>0.97263967990875244</v>
      </c>
      <c r="G2372" s="10">
        <v>0.92400771379470825</v>
      </c>
      <c r="H2372" s="10">
        <v>114.25258636474609</v>
      </c>
      <c r="I2372" s="10">
        <v>6.0357904434204102</v>
      </c>
      <c r="J2372" s="13">
        <v>83805.7265625</v>
      </c>
    </row>
    <row r="2373" spans="1:10" x14ac:dyDescent="0.2">
      <c r="A2373" s="9">
        <v>44843.236111111109</v>
      </c>
      <c r="B2373" s="10">
        <v>6.1406941413879395</v>
      </c>
      <c r="C2373" s="10">
        <v>2.7588880062103271</v>
      </c>
      <c r="D2373" s="10">
        <v>12.171565055847168</v>
      </c>
      <c r="E2373" s="10">
        <v>13.456622123718262</v>
      </c>
      <c r="F2373" s="10">
        <v>0.92341065406799316</v>
      </c>
      <c r="G2373" s="10">
        <v>0.84482258558273315</v>
      </c>
      <c r="H2373" s="10">
        <v>115.60379028320313</v>
      </c>
      <c r="I2373" s="10">
        <v>5.4257097244262695</v>
      </c>
      <c r="J2373" s="13">
        <v>84744.4921875</v>
      </c>
    </row>
    <row r="2374" spans="1:10" x14ac:dyDescent="0.2">
      <c r="A2374" s="9">
        <v>44843.239583333336</v>
      </c>
      <c r="B2374" s="10">
        <v>15.859958648681641</v>
      </c>
      <c r="C2374" s="10">
        <v>2.4310715198516846</v>
      </c>
      <c r="D2374" s="10">
        <v>26.741785049438477</v>
      </c>
      <c r="E2374" s="10">
        <v>13.438702583312988</v>
      </c>
      <c r="F2374" s="10">
        <v>0.86502563953399658</v>
      </c>
      <c r="G2374" s="10">
        <v>0.72740781307220459</v>
      </c>
      <c r="H2374" s="10">
        <v>115.51126861572266</v>
      </c>
      <c r="I2374" s="10">
        <v>5.3055996894836426</v>
      </c>
      <c r="J2374" s="13">
        <v>84632.09375</v>
      </c>
    </row>
    <row r="2375" spans="1:10" x14ac:dyDescent="0.2">
      <c r="A2375" s="9">
        <v>44843.243055555555</v>
      </c>
      <c r="B2375" s="10">
        <v>13.980194091796875</v>
      </c>
      <c r="C2375" s="10">
        <v>3.0845263004302979</v>
      </c>
      <c r="D2375" s="10">
        <v>24.513866424560547</v>
      </c>
      <c r="E2375" s="10">
        <v>13.461262702941895</v>
      </c>
      <c r="F2375" s="10">
        <v>0.87579476833343506</v>
      </c>
      <c r="G2375" s="10">
        <v>1.3284528255462646</v>
      </c>
      <c r="H2375" s="10">
        <v>115.82820129394531</v>
      </c>
      <c r="I2375" s="10">
        <v>5.3710436820983887</v>
      </c>
      <c r="J2375" s="13">
        <v>84756.3515625</v>
      </c>
    </row>
    <row r="2376" spans="1:10" x14ac:dyDescent="0.2">
      <c r="A2376" s="9">
        <v>44843.246527777781</v>
      </c>
      <c r="B2376" s="10">
        <v>5.2866530418395996</v>
      </c>
      <c r="C2376" s="10">
        <v>2.7552146911621094</v>
      </c>
      <c r="D2376" s="10">
        <v>10.858786582946777</v>
      </c>
      <c r="E2376" s="10">
        <v>13.438703536987305</v>
      </c>
      <c r="F2376" s="10">
        <v>0.92372560501098633</v>
      </c>
      <c r="G2376" s="10">
        <v>1.8867588043212891</v>
      </c>
      <c r="H2376" s="10">
        <v>115.57267761230469</v>
      </c>
      <c r="I2376" s="10">
        <v>5.2491579055786133</v>
      </c>
      <c r="J2376" s="13">
        <v>84627.09375</v>
      </c>
    </row>
    <row r="2377" spans="1:10" x14ac:dyDescent="0.2">
      <c r="A2377" s="9">
        <v>44843.25</v>
      </c>
      <c r="B2377" s="10">
        <v>4.3408355712890625</v>
      </c>
      <c r="C2377" s="10">
        <v>3.0834629535675049</v>
      </c>
      <c r="D2377" s="10">
        <v>9.7372522354125977</v>
      </c>
      <c r="E2377" s="10">
        <v>13.456622123718262</v>
      </c>
      <c r="F2377" s="10">
        <v>0.97415715456008911</v>
      </c>
      <c r="G2377" s="10">
        <v>1.3480762243270874</v>
      </c>
      <c r="H2377" s="10">
        <v>115.78827667236328</v>
      </c>
      <c r="I2377" s="10">
        <v>5.4257102012634277</v>
      </c>
      <c r="J2377" s="13">
        <v>84743.125</v>
      </c>
    </row>
    <row r="2378" spans="1:10" x14ac:dyDescent="0.2">
      <c r="A2378" s="9">
        <v>44843.253472222219</v>
      </c>
      <c r="B2378" s="10">
        <v>3.5570831298828125</v>
      </c>
      <c r="C2378" s="10">
        <v>2.4054813385009766</v>
      </c>
      <c r="D2378" s="10">
        <v>7.857905387878418</v>
      </c>
      <c r="E2378" s="10">
        <v>13.297244071960449</v>
      </c>
      <c r="F2378" s="10">
        <v>1.2340288162231445</v>
      </c>
      <c r="G2378" s="10">
        <v>1.7587339878082275</v>
      </c>
      <c r="H2378" s="10">
        <v>114.53842163085938</v>
      </c>
      <c r="I2378" s="10">
        <v>5.0822067260742188</v>
      </c>
      <c r="J2378" s="13">
        <v>83748.3984375</v>
      </c>
    </row>
    <row r="2379" spans="1:10" x14ac:dyDescent="0.2">
      <c r="A2379" s="9">
        <v>44843.256944444445</v>
      </c>
      <c r="B2379" s="10">
        <v>3.1396842002868652</v>
      </c>
      <c r="C2379" s="10">
        <v>2.7271521091461182</v>
      </c>
      <c r="D2379" s="10">
        <v>7.7001934051513672</v>
      </c>
      <c r="E2379" s="10">
        <v>13.301827430725098</v>
      </c>
      <c r="F2379" s="10">
        <v>1.4691873788833618</v>
      </c>
      <c r="G2379" s="10">
        <v>2.0918889045715332</v>
      </c>
      <c r="H2379" s="10">
        <v>114.76024627685547</v>
      </c>
      <c r="I2379" s="10">
        <v>5.307429313659668</v>
      </c>
      <c r="J2379" s="13">
        <v>83775.4765625</v>
      </c>
    </row>
    <row r="2380" spans="1:10" x14ac:dyDescent="0.2">
      <c r="A2380" s="9">
        <v>44843.260416666664</v>
      </c>
      <c r="B2380" s="10">
        <v>7.0478682518005371</v>
      </c>
      <c r="C2380" s="10">
        <v>2.3830642700195313</v>
      </c>
      <c r="D2380" s="10">
        <v>13.027416229248047</v>
      </c>
      <c r="E2380" s="10">
        <v>13.173324584960938</v>
      </c>
      <c r="F2380" s="10">
        <v>1.6167149543762207</v>
      </c>
      <c r="G2380" s="10">
        <v>2.1171269416809082</v>
      </c>
      <c r="H2380" s="10">
        <v>113.71180725097656</v>
      </c>
      <c r="I2380" s="10">
        <v>5.145500659942627</v>
      </c>
      <c r="J2380" s="13">
        <v>82959.0546875</v>
      </c>
    </row>
    <row r="2381" spans="1:10" x14ac:dyDescent="0.2">
      <c r="A2381" s="9">
        <v>44843.263888888891</v>
      </c>
      <c r="B2381" s="10">
        <v>6.6979928016662598</v>
      </c>
      <c r="C2381" s="10">
        <v>2.5667309761047363</v>
      </c>
      <c r="D2381" s="10">
        <v>12.833654403686523</v>
      </c>
      <c r="E2381" s="10">
        <v>13.301826477050781</v>
      </c>
      <c r="F2381" s="10">
        <v>1.5664842128753662</v>
      </c>
      <c r="G2381" s="10">
        <v>1.5275654792785645</v>
      </c>
      <c r="H2381" s="10">
        <v>114.88180541992188</v>
      </c>
      <c r="I2381" s="10">
        <v>5.4191646575927734</v>
      </c>
      <c r="J2381" s="13">
        <v>83779.0546875</v>
      </c>
    </row>
    <row r="2382" spans="1:10" x14ac:dyDescent="0.2">
      <c r="A2382" s="9">
        <v>44843.267361111109</v>
      </c>
      <c r="B2382" s="10">
        <v>5.0252275466918945</v>
      </c>
      <c r="C2382" s="10">
        <v>2.7280926704406738</v>
      </c>
      <c r="D2382" s="10">
        <v>10.430941581726074</v>
      </c>
      <c r="E2382" s="10">
        <v>13.306415557861328</v>
      </c>
      <c r="F2382" s="10">
        <v>1.4001786708831787</v>
      </c>
      <c r="G2382" s="10">
        <v>1.0598574876785278</v>
      </c>
      <c r="H2382" s="10">
        <v>114.86064147949219</v>
      </c>
      <c r="I2382" s="10">
        <v>5.7004680633544922</v>
      </c>
      <c r="J2382" s="13">
        <v>83809.75</v>
      </c>
    </row>
    <row r="2383" spans="1:10" x14ac:dyDescent="0.2">
      <c r="A2383" s="9">
        <v>44843.270833333336</v>
      </c>
      <c r="B2383" s="10">
        <v>4.709526538848877</v>
      </c>
      <c r="C2383" s="10">
        <v>2.7271518707275391</v>
      </c>
      <c r="D2383" s="10">
        <v>9.9460830688476563</v>
      </c>
      <c r="E2383" s="10">
        <v>13.301827430725098</v>
      </c>
      <c r="F2383" s="10">
        <v>1.1761335134506226</v>
      </c>
      <c r="G2383" s="10">
        <v>0.75816869735717773</v>
      </c>
      <c r="H2383" s="10">
        <v>114.82103729248047</v>
      </c>
      <c r="I2383" s="10">
        <v>5.3074288368225098</v>
      </c>
      <c r="J2383" s="13">
        <v>83780.8515625</v>
      </c>
    </row>
    <row r="2384" spans="1:10" x14ac:dyDescent="0.2">
      <c r="A2384" s="9">
        <v>44843.274305555555</v>
      </c>
      <c r="B2384" s="10">
        <v>7.1444516181945801</v>
      </c>
      <c r="C2384" s="10">
        <v>2.3807113170623779</v>
      </c>
      <c r="D2384" s="10">
        <v>13.173270225524902</v>
      </c>
      <c r="E2384" s="10">
        <v>65.801589965820313</v>
      </c>
      <c r="F2384" s="10">
        <v>1.0578377246856689</v>
      </c>
      <c r="G2384" s="10">
        <v>0.95205384492874146</v>
      </c>
      <c r="H2384" s="10">
        <v>113.90022277832031</v>
      </c>
      <c r="I2384" s="10">
        <v>6.1353411674499512</v>
      </c>
      <c r="J2384" s="13">
        <v>82887.796875</v>
      </c>
    </row>
    <row r="2385" spans="1:10" x14ac:dyDescent="0.2">
      <c r="A2385" s="9">
        <v>44843.277777777781</v>
      </c>
      <c r="B2385" s="10">
        <v>11.101971626281738</v>
      </c>
      <c r="C2385" s="10">
        <v>2.4310712814331055</v>
      </c>
      <c r="D2385" s="10">
        <v>19.448570251464844</v>
      </c>
      <c r="E2385" s="10">
        <v>94.0709228515625</v>
      </c>
      <c r="F2385" s="10">
        <v>1.0714520215988159</v>
      </c>
      <c r="G2385" s="10">
        <v>1.4449858665466309</v>
      </c>
      <c r="H2385" s="10">
        <v>116.49381256103516</v>
      </c>
      <c r="I2385" s="10">
        <v>9.0872516632080078</v>
      </c>
      <c r="J2385" s="13">
        <v>84644.765625</v>
      </c>
    </row>
    <row r="2386" spans="1:10" x14ac:dyDescent="0.2">
      <c r="A2386" s="9">
        <v>44843.28125</v>
      </c>
      <c r="B2386" s="10">
        <v>5.5653214454650879</v>
      </c>
      <c r="C2386" s="10">
        <v>2.9529428482055664</v>
      </c>
      <c r="D2386" s="10">
        <v>11.483667373657227</v>
      </c>
      <c r="E2386" s="10">
        <v>27.205923080444336</v>
      </c>
      <c r="F2386" s="10">
        <v>1.0426864624023438</v>
      </c>
      <c r="G2386" s="10">
        <v>1.4994825124740601</v>
      </c>
      <c r="H2386" s="10">
        <v>117.91769409179688</v>
      </c>
      <c r="I2386" s="10">
        <v>8.398468017578125</v>
      </c>
      <c r="J2386" s="13">
        <v>85682.5546875</v>
      </c>
    </row>
    <row r="2387" spans="1:10" x14ac:dyDescent="0.2">
      <c r="A2387" s="9">
        <v>44843.284722222219</v>
      </c>
      <c r="B2387" s="10">
        <v>6.9141316413879395</v>
      </c>
      <c r="C2387" s="10">
        <v>2.2481091022491455</v>
      </c>
      <c r="D2387" s="10">
        <v>12.846338272094727</v>
      </c>
      <c r="E2387" s="10">
        <v>26.62994384765625</v>
      </c>
      <c r="F2387" s="10">
        <v>1.0206116437911987</v>
      </c>
      <c r="G2387" s="10">
        <v>1.2344541549682617</v>
      </c>
      <c r="H2387" s="10">
        <v>115.42124938964844</v>
      </c>
      <c r="I2387" s="10">
        <v>6.7666683197021484</v>
      </c>
      <c r="J2387" s="13">
        <v>83868.5625</v>
      </c>
    </row>
    <row r="2388" spans="1:10" x14ac:dyDescent="0.2">
      <c r="A2388" s="9">
        <v>44843.288194444445</v>
      </c>
      <c r="B2388" s="10">
        <v>7.9432916641235352</v>
      </c>
      <c r="C2388" s="10">
        <v>2.435152530670166</v>
      </c>
      <c r="D2388" s="10">
        <v>14.610915184020996</v>
      </c>
      <c r="E2388" s="10">
        <v>26.922527313232422</v>
      </c>
      <c r="F2388" s="10">
        <v>0.99349844455718994</v>
      </c>
      <c r="G2388" s="10">
        <v>1.7115713357925415</v>
      </c>
      <c r="H2388" s="10">
        <v>116.87390899658203</v>
      </c>
      <c r="I2388" s="10">
        <v>6.4452533721923828</v>
      </c>
      <c r="J2388" s="13">
        <v>84791.8359375</v>
      </c>
    </row>
    <row r="2389" spans="1:10" x14ac:dyDescent="0.2">
      <c r="A2389" s="9">
        <v>44843.291666666664</v>
      </c>
      <c r="B2389" s="10">
        <v>10.793956756591797</v>
      </c>
      <c r="C2389" s="10">
        <v>2.2488846778869629</v>
      </c>
      <c r="D2389" s="10">
        <v>18.79425048828125</v>
      </c>
      <c r="E2389" s="10">
        <v>26.639131546020508</v>
      </c>
      <c r="F2389" s="10">
        <v>1.0122395753860474</v>
      </c>
      <c r="G2389" s="10">
        <v>1.7130210399627686</v>
      </c>
      <c r="H2389" s="10">
        <v>115.64365386962891</v>
      </c>
      <c r="I2389" s="10">
        <v>6.2655239105224609</v>
      </c>
      <c r="J2389" s="13">
        <v>83901.078125</v>
      </c>
    </row>
    <row r="2390" spans="1:10" x14ac:dyDescent="0.2">
      <c r="A2390" s="9">
        <v>44843.295138888891</v>
      </c>
      <c r="B2390" s="10">
        <v>7.7472271919250488</v>
      </c>
      <c r="C2390" s="10">
        <v>3.0490446090698242</v>
      </c>
      <c r="D2390" s="10">
        <v>14.924270629882813</v>
      </c>
      <c r="E2390" s="10">
        <v>26.612833023071289</v>
      </c>
      <c r="F2390" s="10">
        <v>1.0414386987686157</v>
      </c>
      <c r="G2390" s="10">
        <v>1.6935546398162842</v>
      </c>
      <c r="H2390" s="10">
        <v>115.46869659423828</v>
      </c>
      <c r="I2390" s="10">
        <v>6.0357904434204102</v>
      </c>
      <c r="J2390" s="13">
        <v>83816.921875</v>
      </c>
    </row>
    <row r="2391" spans="1:10" x14ac:dyDescent="0.2">
      <c r="A2391" s="9">
        <v>44843.298611111109</v>
      </c>
      <c r="B2391" s="10">
        <v>7.6474490165710449</v>
      </c>
      <c r="C2391" s="10">
        <v>2.4086885452270508</v>
      </c>
      <c r="D2391" s="10">
        <v>14.130972862243652</v>
      </c>
      <c r="E2391" s="10">
        <v>26.629945755004883</v>
      </c>
      <c r="F2391" s="10">
        <v>1.1566932201385498</v>
      </c>
      <c r="G2391" s="10">
        <v>1.6135386228561401</v>
      </c>
      <c r="H2391" s="10">
        <v>115.60379028320313</v>
      </c>
      <c r="I2391" s="10">
        <v>6.2074403762817383</v>
      </c>
      <c r="J2391" s="13">
        <v>83875.734375</v>
      </c>
    </row>
    <row r="2392" spans="1:10" x14ac:dyDescent="0.2">
      <c r="A2392" s="9">
        <v>44843.302083333336</v>
      </c>
      <c r="B2392" s="10">
        <v>14.56660270690918</v>
      </c>
      <c r="C2392" s="10">
        <v>2.4095191955566406</v>
      </c>
      <c r="D2392" s="10">
        <v>24.737730026245117</v>
      </c>
      <c r="E2392" s="10">
        <v>79.917388916015625</v>
      </c>
      <c r="F2392" s="10">
        <v>1.1379884481430054</v>
      </c>
      <c r="G2392" s="10">
        <v>0.91428136825561523</v>
      </c>
      <c r="H2392" s="10">
        <v>115.94798278808594</v>
      </c>
      <c r="I2392" s="10">
        <v>7.6640772819519043</v>
      </c>
      <c r="J2392" s="13">
        <v>83914.8203125</v>
      </c>
    </row>
    <row r="2393" spans="1:10" x14ac:dyDescent="0.2">
      <c r="A2393" s="9">
        <v>44843.305555555555</v>
      </c>
      <c r="B2393" s="10">
        <v>12.763651847839355</v>
      </c>
      <c r="C2393" s="10">
        <v>3.5280394554138184</v>
      </c>
      <c r="D2393" s="10">
        <v>23.092620849609375</v>
      </c>
      <c r="E2393" s="10">
        <v>212.75590515136719</v>
      </c>
      <c r="F2393" s="10">
        <v>1.0212682485580444</v>
      </c>
      <c r="G2393" s="10">
        <v>0.76838278770446777</v>
      </c>
      <c r="H2393" s="10">
        <v>116.0574951171875</v>
      </c>
      <c r="I2393" s="10">
        <v>10.276110649108887</v>
      </c>
      <c r="J2393" s="13">
        <v>83762.7265625</v>
      </c>
    </row>
    <row r="2394" spans="1:10" x14ac:dyDescent="0.2">
      <c r="A2394" s="9">
        <v>44843.309027777781</v>
      </c>
      <c r="B2394" s="10">
        <v>8.4673995971679688</v>
      </c>
      <c r="C2394" s="10">
        <v>3.2447836399078369</v>
      </c>
      <c r="D2394" s="10">
        <v>16.061679840087891</v>
      </c>
      <c r="E2394" s="10">
        <v>121.07351684570313</v>
      </c>
      <c r="F2394" s="10">
        <v>1.0732969045639038</v>
      </c>
      <c r="G2394" s="10">
        <v>1.2997723817825317</v>
      </c>
      <c r="H2394" s="10">
        <v>117.2291259765625</v>
      </c>
      <c r="I2394" s="10">
        <v>9.5486650466918945</v>
      </c>
      <c r="J2394" s="13">
        <v>84732.921875</v>
      </c>
    </row>
    <row r="2395" spans="1:10" x14ac:dyDescent="0.2">
      <c r="A2395" s="9">
        <v>44843.3125</v>
      </c>
      <c r="B2395" s="10">
        <v>10.160404205322266</v>
      </c>
      <c r="C2395" s="10">
        <v>2.9201681613922119</v>
      </c>
      <c r="D2395" s="10">
        <v>18.494400024414063</v>
      </c>
      <c r="E2395" s="10">
        <v>40.355945587158203</v>
      </c>
      <c r="F2395" s="10">
        <v>1.0907825231552124</v>
      </c>
      <c r="G2395" s="10">
        <v>1.601779580116272</v>
      </c>
      <c r="H2395" s="10">
        <v>116.97775268554688</v>
      </c>
      <c r="I2395" s="10">
        <v>8.0227632522583008</v>
      </c>
      <c r="J2395" s="13">
        <v>84733.9453125</v>
      </c>
    </row>
    <row r="2396" spans="1:10" x14ac:dyDescent="0.2">
      <c r="A2396" s="9">
        <v>44843.315972222219</v>
      </c>
      <c r="B2396" s="10">
        <v>12.26109790802002</v>
      </c>
      <c r="C2396" s="10">
        <v>2.4095191955566406</v>
      </c>
      <c r="D2396" s="10">
        <v>21.203767776489258</v>
      </c>
      <c r="E2396" s="10">
        <v>39.958694458007813</v>
      </c>
      <c r="F2396" s="10">
        <v>1.0616328716278076</v>
      </c>
      <c r="G2396" s="10">
        <v>1.4122638702392578</v>
      </c>
      <c r="H2396" s="10">
        <v>116.00885009765625</v>
      </c>
      <c r="I2396" s="10">
        <v>8.6150941848754883</v>
      </c>
      <c r="J2396" s="13">
        <v>83899.84375</v>
      </c>
    </row>
    <row r="2397" spans="1:10" x14ac:dyDescent="0.2">
      <c r="A2397" s="9">
        <v>44843.319444444445</v>
      </c>
      <c r="B2397" s="10">
        <v>20.69428825378418</v>
      </c>
      <c r="C2397" s="10">
        <v>3.8065135478973389</v>
      </c>
      <c r="D2397" s="10">
        <v>35.527462005615234</v>
      </c>
      <c r="E2397" s="10">
        <v>52.605003356933594</v>
      </c>
      <c r="F2397" s="10">
        <v>1.0788711309432983</v>
      </c>
      <c r="G2397" s="10">
        <v>1.7820639610290527</v>
      </c>
      <c r="H2397" s="10">
        <v>114.54290771484375</v>
      </c>
      <c r="I2397" s="10">
        <v>7.401524543762207</v>
      </c>
      <c r="J2397" s="13">
        <v>82831.765625</v>
      </c>
    </row>
    <row r="2398" spans="1:10" x14ac:dyDescent="0.2">
      <c r="A2398" s="9">
        <v>44843.322916666664</v>
      </c>
      <c r="B2398" s="10">
        <v>11.764681816101074</v>
      </c>
      <c r="C2398" s="10">
        <v>3.4427251815795898</v>
      </c>
      <c r="D2398" s="10">
        <v>21.476049423217773</v>
      </c>
      <c r="E2398" s="10">
        <v>27.187170028686523</v>
      </c>
      <c r="F2398" s="10">
        <v>1.1221251487731934</v>
      </c>
      <c r="G2398" s="10">
        <v>1.5987799167633057</v>
      </c>
      <c r="H2398" s="10">
        <v>118.271240234375</v>
      </c>
      <c r="I2398" s="10">
        <v>7.3079113960266113</v>
      </c>
      <c r="J2398" s="13">
        <v>85633.25</v>
      </c>
    </row>
    <row r="2399" spans="1:10" x14ac:dyDescent="0.2">
      <c r="A2399" s="9">
        <v>44843.326388888891</v>
      </c>
      <c r="B2399" s="10">
        <v>13.500641822814941</v>
      </c>
      <c r="C2399" s="10">
        <v>2.5667312145233154</v>
      </c>
      <c r="D2399" s="10">
        <v>23.26099967956543</v>
      </c>
      <c r="E2399" s="10">
        <v>39.905483245849609</v>
      </c>
      <c r="F2399" s="10">
        <v>1.0807394981384277</v>
      </c>
      <c r="G2399" s="10">
        <v>1.3046764135360718</v>
      </c>
      <c r="H2399" s="10">
        <v>116.27985382080078</v>
      </c>
      <c r="I2399" s="10">
        <v>10.167916297912598</v>
      </c>
      <c r="J2399" s="13">
        <v>83792.1953125</v>
      </c>
    </row>
    <row r="2400" spans="1:10" x14ac:dyDescent="0.2">
      <c r="A2400" s="9">
        <v>44843.329861111109</v>
      </c>
      <c r="B2400" s="10">
        <v>14.100597381591797</v>
      </c>
      <c r="C2400" s="10">
        <v>3.0195889472961426</v>
      </c>
      <c r="D2400" s="10">
        <v>24.792417526245117</v>
      </c>
      <c r="E2400" s="10">
        <v>52.711471557617188</v>
      </c>
      <c r="F2400" s="10">
        <v>0.98191559314727783</v>
      </c>
      <c r="G2400" s="10">
        <v>1.0685552358627319</v>
      </c>
      <c r="H2400" s="10">
        <v>115.25646209716797</v>
      </c>
      <c r="I2400" s="10">
        <v>9.4643449783325195</v>
      </c>
      <c r="J2400" s="13">
        <v>83016.21875</v>
      </c>
    </row>
    <row r="2401" spans="1:10" x14ac:dyDescent="0.2">
      <c r="A2401" s="9">
        <v>44843.333333333336</v>
      </c>
      <c r="B2401" s="10">
        <v>11.747967720031738</v>
      </c>
      <c r="C2401" s="10">
        <v>2.920168399810791</v>
      </c>
      <c r="D2401" s="10">
        <v>20.927873611450195</v>
      </c>
      <c r="E2401" s="10">
        <v>40.355949401855469</v>
      </c>
      <c r="F2401" s="10">
        <v>0.89512884616851807</v>
      </c>
      <c r="G2401" s="10">
        <v>1.1607164144515991</v>
      </c>
      <c r="H2401" s="10">
        <v>117.53098297119141</v>
      </c>
      <c r="I2401" s="10">
        <v>10.452191352844238</v>
      </c>
      <c r="J2401" s="13">
        <v>84743.0546875</v>
      </c>
    </row>
    <row r="2402" spans="1:10" x14ac:dyDescent="0.2">
      <c r="A2402" s="9">
        <v>44843.336805555555</v>
      </c>
      <c r="B2402" s="10">
        <v>22.612476348876953</v>
      </c>
      <c r="C2402" s="10">
        <v>1.7651543617248535</v>
      </c>
      <c r="D2402" s="10">
        <v>36.586833953857422</v>
      </c>
      <c r="E2402" s="10">
        <v>93.140579223632813</v>
      </c>
      <c r="F2402" s="10">
        <v>0.89486032724380493</v>
      </c>
      <c r="G2402" s="10">
        <v>1.5270986557006836</v>
      </c>
      <c r="H2402" s="10">
        <v>116.37535858154297</v>
      </c>
      <c r="I2402" s="10">
        <v>8.2708835601806641</v>
      </c>
      <c r="J2402" s="13">
        <v>83813.7421875</v>
      </c>
    </row>
    <row r="2403" spans="1:10" x14ac:dyDescent="0.2">
      <c r="A2403" s="9">
        <v>44843.340277777781</v>
      </c>
      <c r="B2403" s="10">
        <v>25.543722152709961</v>
      </c>
      <c r="C2403" s="10">
        <v>3.0489025115966797</v>
      </c>
      <c r="D2403" s="10">
        <v>42.042762756347656</v>
      </c>
      <c r="E2403" s="10">
        <v>66.528984069824219</v>
      </c>
      <c r="F2403" s="10">
        <v>1.1096087694168091</v>
      </c>
      <c r="G2403" s="10">
        <v>1.9661490917205811</v>
      </c>
      <c r="H2403" s="10">
        <v>116.25374603271484</v>
      </c>
      <c r="I2403" s="10">
        <v>8.2149982452392578</v>
      </c>
      <c r="J2403" s="13">
        <v>83807.140625</v>
      </c>
    </row>
    <row r="2404" spans="1:10" x14ac:dyDescent="0.2">
      <c r="A2404" s="9">
        <v>44843.34375</v>
      </c>
      <c r="B2404" s="10">
        <v>24.392156600952148</v>
      </c>
      <c r="C2404" s="10">
        <v>3.6907768249511719</v>
      </c>
      <c r="D2404" s="10">
        <v>41.240421295166016</v>
      </c>
      <c r="E2404" s="10">
        <v>66.528984069824219</v>
      </c>
      <c r="F2404" s="10">
        <v>1.1960289478302002</v>
      </c>
      <c r="G2404" s="10">
        <v>1.9447624683380127</v>
      </c>
      <c r="H2404" s="10">
        <v>116.43614959716797</v>
      </c>
      <c r="I2404" s="10">
        <v>9.1091489791870117</v>
      </c>
      <c r="J2404" s="13">
        <v>83810.7890625</v>
      </c>
    </row>
    <row r="2405" spans="1:10" x14ac:dyDescent="0.2">
      <c r="A2405" s="9">
        <v>44843.347222222219</v>
      </c>
      <c r="B2405" s="10">
        <v>20.590818405151367</v>
      </c>
      <c r="C2405" s="10">
        <v>3.0134899616241455</v>
      </c>
      <c r="D2405" s="10">
        <v>34.73443603515625</v>
      </c>
      <c r="E2405" s="10">
        <v>92.058753967285156</v>
      </c>
      <c r="F2405" s="10">
        <v>1.0860307216644287</v>
      </c>
      <c r="G2405" s="10">
        <v>1.787625789642334</v>
      </c>
      <c r="H2405" s="10">
        <v>115.02365875244141</v>
      </c>
      <c r="I2405" s="10">
        <v>8.9481115341186523</v>
      </c>
      <c r="J2405" s="13">
        <v>82837.8203125</v>
      </c>
    </row>
    <row r="2406" spans="1:10" x14ac:dyDescent="0.2">
      <c r="A2406" s="9">
        <v>44843.350694444445</v>
      </c>
      <c r="B2406" s="10">
        <v>20.386861801147461</v>
      </c>
      <c r="C2406" s="10">
        <v>3.2050991058349609</v>
      </c>
      <c r="D2406" s="10">
        <v>34.615070343017578</v>
      </c>
      <c r="E2406" s="10">
        <v>66.440414428710938</v>
      </c>
      <c r="F2406" s="10">
        <v>1.0883647203445435</v>
      </c>
      <c r="G2406" s="10">
        <v>2.0309662818908691</v>
      </c>
      <c r="H2406" s="10">
        <v>116.22042083740234</v>
      </c>
      <c r="I2406" s="10">
        <v>9.15283203125</v>
      </c>
      <c r="J2406" s="13">
        <v>83693.1171875</v>
      </c>
    </row>
    <row r="2407" spans="1:10" x14ac:dyDescent="0.2">
      <c r="A2407" s="9">
        <v>44843.354166666664</v>
      </c>
      <c r="B2407" s="10">
        <v>20.720962524414063</v>
      </c>
      <c r="C2407" s="10">
        <v>3.52909255027771</v>
      </c>
      <c r="D2407" s="10">
        <v>35.290924072265625</v>
      </c>
      <c r="E2407" s="10">
        <v>79.807281494140625</v>
      </c>
      <c r="F2407" s="10">
        <v>1.0883646011352539</v>
      </c>
      <c r="G2407" s="10">
        <v>2.1378591060638428</v>
      </c>
      <c r="H2407" s="10">
        <v>116.15293121337891</v>
      </c>
      <c r="I2407" s="10">
        <v>9.4970664978027344</v>
      </c>
      <c r="J2407" s="13">
        <v>83778.9921875</v>
      </c>
    </row>
    <row r="2408" spans="1:10" x14ac:dyDescent="0.2">
      <c r="A2408" s="9">
        <v>44843.357638888891</v>
      </c>
      <c r="B2408" s="10">
        <v>25.316904067993164</v>
      </c>
      <c r="C2408" s="10">
        <v>2.5657296180725098</v>
      </c>
      <c r="D2408" s="10">
        <v>41.372386932373047</v>
      </c>
      <c r="E2408" s="10">
        <v>212.74618530273438</v>
      </c>
      <c r="F2408" s="10">
        <v>0.98151159286499023</v>
      </c>
      <c r="G2408" s="10">
        <v>1.7006391286849976</v>
      </c>
      <c r="H2408" s="10">
        <v>116.41675567626953</v>
      </c>
      <c r="I2408" s="10">
        <v>13.570548057556152</v>
      </c>
      <c r="J2408" s="13">
        <v>83731.359375</v>
      </c>
    </row>
    <row r="2409" spans="1:10" x14ac:dyDescent="0.2">
      <c r="A2409" s="9">
        <v>44843.361111111109</v>
      </c>
      <c r="B2409" s="10">
        <v>26.600112915039063</v>
      </c>
      <c r="C2409" s="10">
        <v>3.490347146987915</v>
      </c>
      <c r="D2409" s="10">
        <v>44.422603607177734</v>
      </c>
      <c r="E2409" s="10">
        <v>236.79328918457031</v>
      </c>
      <c r="F2409" s="10">
        <v>0.8659023642539978</v>
      </c>
      <c r="G2409" s="10">
        <v>2.4437689781188965</v>
      </c>
      <c r="H2409" s="10">
        <v>115.29850769042969</v>
      </c>
      <c r="I2409" s="10">
        <v>16.630783081054688</v>
      </c>
      <c r="J2409" s="13">
        <v>82835.8359375</v>
      </c>
    </row>
    <row r="2410" spans="1:10" x14ac:dyDescent="0.2">
      <c r="A2410" s="9">
        <v>44843.364583333336</v>
      </c>
      <c r="B2410" s="10">
        <v>29.785923004150391</v>
      </c>
      <c r="C2410" s="10">
        <v>3.3641946315765381</v>
      </c>
      <c r="D2410" s="10">
        <v>49.181331634521484</v>
      </c>
      <c r="E2410" s="10">
        <v>212.5361328125</v>
      </c>
      <c r="F2410" s="10">
        <v>0.84745234251022339</v>
      </c>
      <c r="G2410" s="10">
        <v>2.1722054481506348</v>
      </c>
      <c r="H2410" s="10">
        <v>116.42321014404297</v>
      </c>
      <c r="I2410" s="10">
        <v>15.956151008605957</v>
      </c>
      <c r="J2410" s="13">
        <v>83635.8359375</v>
      </c>
    </row>
    <row r="2411" spans="1:10" x14ac:dyDescent="0.2">
      <c r="A2411" s="9">
        <v>44843.368055555555</v>
      </c>
      <c r="B2411" s="10">
        <v>27.162805557250977</v>
      </c>
      <c r="C2411" s="10">
        <v>3.4021728038787842</v>
      </c>
      <c r="D2411" s="10">
        <v>45.038288116455078</v>
      </c>
      <c r="E2411" s="10">
        <v>201.50196838378906</v>
      </c>
      <c r="F2411" s="10">
        <v>0.80672496557235718</v>
      </c>
      <c r="G2411" s="10">
        <v>2.1053555011749268</v>
      </c>
      <c r="H2411" s="10">
        <v>117.67611694335938</v>
      </c>
      <c r="I2411" s="10">
        <v>12.638202667236328</v>
      </c>
      <c r="J2411" s="13">
        <v>84574.5859375</v>
      </c>
    </row>
    <row r="2412" spans="1:10" x14ac:dyDescent="0.2">
      <c r="A2412" s="9">
        <v>44843.371527777781</v>
      </c>
      <c r="B2412" s="10">
        <v>29.186336517333984</v>
      </c>
      <c r="C2412" s="10">
        <v>3.8484177589416504</v>
      </c>
      <c r="D2412" s="10">
        <v>48.586277008056641</v>
      </c>
      <c r="E2412" s="10">
        <v>239.3284912109375</v>
      </c>
      <c r="F2412" s="10">
        <v>0.84549117088317871</v>
      </c>
      <c r="G2412" s="10">
        <v>2.7697122097015381</v>
      </c>
      <c r="H2412" s="10">
        <v>116.35065460205078</v>
      </c>
      <c r="I2412" s="10">
        <v>11.50372314453125</v>
      </c>
      <c r="J2412" s="13">
        <v>83714.453125</v>
      </c>
    </row>
    <row r="2413" spans="1:10" x14ac:dyDescent="0.2">
      <c r="A2413" s="9">
        <v>44843.375</v>
      </c>
      <c r="B2413" s="10">
        <v>31.498601913452148</v>
      </c>
      <c r="C2413" s="10">
        <v>3.0477123260498047</v>
      </c>
      <c r="D2413" s="10">
        <v>51.329898834228516</v>
      </c>
      <c r="E2413" s="10">
        <v>212.80964660644531</v>
      </c>
      <c r="F2413" s="10">
        <v>0.97216337919235229</v>
      </c>
      <c r="G2413" s="10">
        <v>2.4692947864532471</v>
      </c>
      <c r="H2413" s="10">
        <v>116.45147705078125</v>
      </c>
      <c r="I2413" s="10">
        <v>11.284231185913086</v>
      </c>
      <c r="J2413" s="13">
        <v>83745.1484375</v>
      </c>
    </row>
    <row r="2414" spans="1:10" x14ac:dyDescent="0.2">
      <c r="A2414" s="9">
        <v>44843.378472222219</v>
      </c>
      <c r="B2414" s="10">
        <v>25.504465103149414</v>
      </c>
      <c r="C2414" s="10">
        <v>4.0554103851318359</v>
      </c>
      <c r="D2414" s="10">
        <v>43.149570465087891</v>
      </c>
      <c r="E2414" s="10">
        <v>121.05653381347656</v>
      </c>
      <c r="F2414" s="10">
        <v>0.97168099880218506</v>
      </c>
      <c r="G2414" s="10">
        <v>2.1592910289764404</v>
      </c>
      <c r="H2414" s="10">
        <v>117.64293670654297</v>
      </c>
      <c r="I2414" s="10">
        <v>10.394721984863281</v>
      </c>
      <c r="J2414" s="13">
        <v>84704.1953125</v>
      </c>
    </row>
    <row r="2415" spans="1:10" x14ac:dyDescent="0.2">
      <c r="A2415" s="9">
        <v>44843.381944444445</v>
      </c>
      <c r="B2415" s="10">
        <v>24.138731002807617</v>
      </c>
      <c r="C2415" s="10">
        <v>2.858424186706543</v>
      </c>
      <c r="D2415" s="10">
        <v>39.859134674072266</v>
      </c>
      <c r="E2415" s="10">
        <v>144.84309387207031</v>
      </c>
      <c r="F2415" s="10">
        <v>0.85514134168624878</v>
      </c>
      <c r="G2415" s="10">
        <v>1.767932653427124</v>
      </c>
      <c r="H2415" s="10">
        <v>114.92556762695313</v>
      </c>
      <c r="I2415" s="10">
        <v>10.009973526000977</v>
      </c>
      <c r="J2415" s="13">
        <v>82920.953125</v>
      </c>
    </row>
    <row r="2416" spans="1:10" x14ac:dyDescent="0.2">
      <c r="A2416" s="9">
        <v>44843.385416666664</v>
      </c>
      <c r="B2416" s="10">
        <v>28.719820022583008</v>
      </c>
      <c r="C2416" s="10">
        <v>4.1773428916931152</v>
      </c>
      <c r="D2416" s="10">
        <v>48.039443969726563</v>
      </c>
      <c r="E2416" s="10">
        <v>159.86703491210938</v>
      </c>
      <c r="F2416" s="10">
        <v>0.89381521940231323</v>
      </c>
      <c r="G2416" s="10">
        <v>2.5259995460510254</v>
      </c>
      <c r="H2416" s="10">
        <v>116.51927947998047</v>
      </c>
      <c r="I2416" s="10">
        <v>10.351390838623047</v>
      </c>
      <c r="J2416" s="13">
        <v>83879.390625</v>
      </c>
    </row>
    <row r="2417" spans="1:10" x14ac:dyDescent="0.2">
      <c r="A2417" s="9">
        <v>44843.388888888891</v>
      </c>
      <c r="B2417" s="10">
        <v>28.457849502563477</v>
      </c>
      <c r="C2417" s="10">
        <v>2.7567315101623535</v>
      </c>
      <c r="D2417" s="10">
        <v>46.377952575683594</v>
      </c>
      <c r="E2417" s="10">
        <v>201.6915283203125</v>
      </c>
      <c r="F2417" s="10">
        <v>1.1798076629638672</v>
      </c>
      <c r="G2417" s="10">
        <v>3.4116108417510986</v>
      </c>
      <c r="H2417" s="10">
        <v>117.23383331298828</v>
      </c>
      <c r="I2417" s="10">
        <v>10.786463737487793</v>
      </c>
      <c r="J2417" s="13">
        <v>84652.953125</v>
      </c>
    </row>
    <row r="2418" spans="1:10" x14ac:dyDescent="0.2">
      <c r="A2418" s="9">
        <v>44843.392361111109</v>
      </c>
      <c r="B2418" s="10">
        <v>36.403018951416016</v>
      </c>
      <c r="C2418" s="10">
        <v>4.0552215576171875</v>
      </c>
      <c r="D2418" s="10">
        <v>59.855068206787109</v>
      </c>
      <c r="E2418" s="10">
        <v>188.3013916015625</v>
      </c>
      <c r="F2418" s="10">
        <v>1.2465459108352661</v>
      </c>
      <c r="G2418" s="10">
        <v>2.3262314796447754</v>
      </c>
      <c r="H2418" s="10">
        <v>117.14577484130859</v>
      </c>
      <c r="I2418" s="10">
        <v>11.806496620178223</v>
      </c>
      <c r="J2418" s="13">
        <v>84681.4375</v>
      </c>
    </row>
    <row r="2419" spans="1:10" x14ac:dyDescent="0.2">
      <c r="A2419" s="9">
        <v>44843.395833333336</v>
      </c>
      <c r="B2419" s="10">
        <v>30.704816818237305</v>
      </c>
      <c r="C2419" s="10">
        <v>5.2471609115600586</v>
      </c>
      <c r="D2419" s="10">
        <v>52.312599182128906</v>
      </c>
      <c r="E2419" s="10">
        <v>184.58200073242188</v>
      </c>
      <c r="F2419" s="10">
        <v>1.154572606086731</v>
      </c>
      <c r="G2419" s="10">
        <v>2.1936881542205811</v>
      </c>
      <c r="H2419" s="10">
        <v>114.651123046875</v>
      </c>
      <c r="I2419" s="10">
        <v>10.798047065734863</v>
      </c>
      <c r="J2419" s="13">
        <v>83013.9140625</v>
      </c>
    </row>
    <row r="2420" spans="1:10" x14ac:dyDescent="0.2">
      <c r="A2420" s="9">
        <v>44843.399305555555</v>
      </c>
      <c r="B2420" s="10">
        <v>29.964187622070313</v>
      </c>
      <c r="C2420" s="10">
        <v>3.6177883148193359</v>
      </c>
      <c r="D2420" s="10">
        <v>49.547966003417969</v>
      </c>
      <c r="E2420" s="10">
        <v>143.46926879882813</v>
      </c>
      <c r="F2420" s="10">
        <v>1.2754096984863281</v>
      </c>
      <c r="G2420" s="10">
        <v>2.6364812850952148</v>
      </c>
      <c r="H2420" s="10">
        <v>113.47791290283203</v>
      </c>
      <c r="I2420" s="10">
        <v>10.462822914123535</v>
      </c>
      <c r="J2420" s="13">
        <v>82121.2890625</v>
      </c>
    </row>
    <row r="2421" spans="1:10" x14ac:dyDescent="0.2">
      <c r="A2421" s="9">
        <v>44843.402777777781</v>
      </c>
      <c r="B2421" s="10">
        <v>30.290632247924805</v>
      </c>
      <c r="C2421" s="10">
        <v>5.4624195098876953</v>
      </c>
      <c r="D2421" s="10">
        <v>51.892982482910156</v>
      </c>
      <c r="E2421" s="10">
        <v>146.53781127929688</v>
      </c>
      <c r="F2421" s="10">
        <v>1.3615394830703735</v>
      </c>
      <c r="G2421" s="10">
        <v>3.4622001647949219</v>
      </c>
      <c r="H2421" s="10">
        <v>115.96587371826172</v>
      </c>
      <c r="I2421" s="10">
        <v>10.518750190734863</v>
      </c>
      <c r="J2421" s="13">
        <v>83860.4609375</v>
      </c>
    </row>
    <row r="2422" spans="1:10" x14ac:dyDescent="0.2">
      <c r="A2422" s="9">
        <v>44843.40625</v>
      </c>
      <c r="B2422" s="10">
        <v>28.696323394775391</v>
      </c>
      <c r="C2422" s="10">
        <v>4.5447568893432617</v>
      </c>
      <c r="D2422" s="10">
        <v>48.531505584716797</v>
      </c>
      <c r="E2422" s="10">
        <v>188.42198181152344</v>
      </c>
      <c r="F2422" s="10">
        <v>1.3657257556915283</v>
      </c>
      <c r="G2422" s="10">
        <v>3.5469567775726318</v>
      </c>
      <c r="H2422" s="10">
        <v>117.40528869628906</v>
      </c>
      <c r="I2422" s="10">
        <v>10.683526039123535</v>
      </c>
      <c r="J2422" s="13">
        <v>84725.4296875</v>
      </c>
    </row>
    <row r="2423" spans="1:10" x14ac:dyDescent="0.2">
      <c r="A2423" s="9">
        <v>44843.409722222219</v>
      </c>
      <c r="B2423" s="10">
        <v>29.147710800170898</v>
      </c>
      <c r="C2423" s="10">
        <v>4.5000085830688477</v>
      </c>
      <c r="D2423" s="10">
        <v>49.178668975830078</v>
      </c>
      <c r="E2423" s="10">
        <v>199.89295959472656</v>
      </c>
      <c r="F2423" s="10">
        <v>1.1868921518325806</v>
      </c>
      <c r="G2423" s="10">
        <v>2.7532005310058594</v>
      </c>
      <c r="H2423" s="10">
        <v>116.37109375</v>
      </c>
      <c r="I2423" s="10">
        <v>10.690276145935059</v>
      </c>
      <c r="J2423" s="13">
        <v>83895.09375</v>
      </c>
    </row>
    <row r="2424" spans="1:10" x14ac:dyDescent="0.2">
      <c r="A2424" s="9">
        <v>44843.413194444445</v>
      </c>
      <c r="B2424" s="10">
        <v>31.098365783691406</v>
      </c>
      <c r="C2424" s="10">
        <v>4.13128662109375</v>
      </c>
      <c r="D2424" s="10">
        <v>51.799980163574219</v>
      </c>
      <c r="E2424" s="10">
        <v>263.5074462890625</v>
      </c>
      <c r="F2424" s="10">
        <v>1.0106339454650879</v>
      </c>
      <c r="G2424" s="10">
        <v>2.8875257968902588</v>
      </c>
      <c r="H2424" s="10">
        <v>115.05401611328125</v>
      </c>
      <c r="I2424" s="10">
        <v>14.553516387939453</v>
      </c>
      <c r="J2424" s="13">
        <v>82935.078125</v>
      </c>
    </row>
    <row r="2425" spans="1:10" x14ac:dyDescent="0.2">
      <c r="A2425" s="9">
        <v>44843.416666666664</v>
      </c>
      <c r="B2425" s="10">
        <v>26.499189376831055</v>
      </c>
      <c r="C2425" s="10">
        <v>4.1742749214172363</v>
      </c>
      <c r="D2425" s="10">
        <v>44.793178558349609</v>
      </c>
      <c r="E2425" s="10">
        <v>199.68702697753906</v>
      </c>
      <c r="F2425" s="10">
        <v>1.2176811695098877</v>
      </c>
      <c r="G2425" s="10">
        <v>3.5264050960540771</v>
      </c>
      <c r="H2425" s="10">
        <v>115.88621520996094</v>
      </c>
      <c r="I2425" s="10">
        <v>14.369478225708008</v>
      </c>
      <c r="J2425" s="13">
        <v>83791.3125</v>
      </c>
    </row>
    <row r="2426" spans="1:10" x14ac:dyDescent="0.2">
      <c r="A2426" s="9">
        <v>44843.420138888891</v>
      </c>
      <c r="B2426" s="10">
        <v>26.031179428100586</v>
      </c>
      <c r="C2426" s="10">
        <v>4.5416369438171387</v>
      </c>
      <c r="D2426" s="10">
        <v>44.443161010742188</v>
      </c>
      <c r="E2426" s="10">
        <v>295.888427734375</v>
      </c>
      <c r="F2426" s="10">
        <v>1.1601803302764893</v>
      </c>
      <c r="G2426" s="10">
        <v>2.2712001800537109</v>
      </c>
      <c r="H2426" s="10">
        <v>117.26322937011719</v>
      </c>
      <c r="I2426" s="10">
        <v>13.444094657897949</v>
      </c>
      <c r="J2426" s="13">
        <v>84655.625</v>
      </c>
    </row>
    <row r="2427" spans="1:10" x14ac:dyDescent="0.2">
      <c r="A2427" s="9">
        <v>44843.423611111109</v>
      </c>
      <c r="B2427" s="10">
        <v>35.554779052734375</v>
      </c>
      <c r="C2427" s="10">
        <v>3.4062275886535645</v>
      </c>
      <c r="D2427" s="10">
        <v>58.068080902099609</v>
      </c>
      <c r="E2427" s="10">
        <v>309.337890625</v>
      </c>
      <c r="F2427" s="10">
        <v>1.0636295080184937</v>
      </c>
      <c r="G2427" s="10">
        <v>2.7280125617980957</v>
      </c>
      <c r="H2427" s="10">
        <v>117.26322174072266</v>
      </c>
      <c r="I2427" s="10">
        <v>19.092872619628906</v>
      </c>
      <c r="J2427" s="13">
        <v>84648.7890625</v>
      </c>
    </row>
    <row r="2428" spans="1:10" x14ac:dyDescent="0.2">
      <c r="A2428" s="9">
        <v>44843.427083333336</v>
      </c>
      <c r="B2428" s="10">
        <v>34.000919342041016</v>
      </c>
      <c r="C2428" s="10">
        <v>3.7342987060546875</v>
      </c>
      <c r="D2428" s="10">
        <v>55.852127075195313</v>
      </c>
      <c r="E2428" s="10">
        <v>269.25399780273438</v>
      </c>
      <c r="F2428" s="10">
        <v>1.0340843200683594</v>
      </c>
      <c r="G2428" s="10">
        <v>3.1711916923522949</v>
      </c>
      <c r="H2428" s="10">
        <v>117.68614196777344</v>
      </c>
      <c r="I2428" s="10">
        <v>16.058309555053711</v>
      </c>
      <c r="J2428" s="13">
        <v>84737.421875</v>
      </c>
    </row>
    <row r="2429" spans="1:10" x14ac:dyDescent="0.2">
      <c r="A2429" s="9">
        <v>44843.430555555555</v>
      </c>
      <c r="B2429" s="10">
        <v>43.685012817382813</v>
      </c>
      <c r="C2429" s="10">
        <v>5.3950400352478027</v>
      </c>
      <c r="D2429" s="10">
        <v>72.357002258300781</v>
      </c>
      <c r="E2429" s="10">
        <v>249.98861694335938</v>
      </c>
      <c r="F2429" s="10">
        <v>1.0212540626525879</v>
      </c>
      <c r="G2429" s="10">
        <v>3.391334056854248</v>
      </c>
      <c r="H2429" s="10">
        <v>114.89615631103516</v>
      </c>
      <c r="I2429" s="10">
        <v>13.594118118286133</v>
      </c>
      <c r="J2429" s="13">
        <v>82813.765625</v>
      </c>
    </row>
    <row r="2430" spans="1:10" x14ac:dyDescent="0.2">
      <c r="A2430" s="9">
        <v>44843.434027777781</v>
      </c>
      <c r="B2430" s="10">
        <v>35.247783660888672</v>
      </c>
      <c r="C2430" s="10">
        <v>5.0297327041625977</v>
      </c>
      <c r="D2430" s="10">
        <v>59.058795928955078</v>
      </c>
      <c r="E2430" s="10">
        <v>228.70889282226563</v>
      </c>
      <c r="F2430" s="10">
        <v>1.3666476011276245</v>
      </c>
      <c r="G2430" s="10">
        <v>4.1982631683349609</v>
      </c>
      <c r="H2430" s="10">
        <v>117.29801940917969</v>
      </c>
      <c r="I2430" s="10">
        <v>13.335073471069336</v>
      </c>
      <c r="J2430" s="13">
        <v>84681.28125</v>
      </c>
    </row>
    <row r="2431" spans="1:10" x14ac:dyDescent="0.2">
      <c r="A2431" s="9">
        <v>44843.4375</v>
      </c>
      <c r="B2431" s="10">
        <v>28.270383834838867</v>
      </c>
      <c r="C2431" s="10">
        <v>5.0794267654418945</v>
      </c>
      <c r="D2431" s="10">
        <v>48.413284301757813</v>
      </c>
      <c r="E2431" s="10">
        <v>210.58897399902344</v>
      </c>
      <c r="F2431" s="10">
        <v>1.5324066877365112</v>
      </c>
      <c r="G2431" s="10">
        <v>3.8261978626251221</v>
      </c>
      <c r="H2431" s="10">
        <v>114.75514984130859</v>
      </c>
      <c r="I2431" s="10">
        <v>13.267104148864746</v>
      </c>
      <c r="J2431" s="13">
        <v>82849.9765625</v>
      </c>
    </row>
    <row r="2432" spans="1:10" x14ac:dyDescent="0.2">
      <c r="A2432" s="9">
        <v>44843.440972222219</v>
      </c>
      <c r="B2432" s="10">
        <v>30.050868988037109</v>
      </c>
      <c r="C2432" s="10">
        <v>4.3792333602905273</v>
      </c>
      <c r="D2432" s="10">
        <v>50.442276000976563</v>
      </c>
      <c r="E2432" s="10">
        <v>201.73277282714844</v>
      </c>
      <c r="F2432" s="10">
        <v>1.4457941055297852</v>
      </c>
      <c r="G2432" s="10">
        <v>2.6948812007904053</v>
      </c>
      <c r="H2432" s="10">
        <v>117.07344055175781</v>
      </c>
      <c r="I2432" s="10">
        <v>11.91837215423584</v>
      </c>
      <c r="J2432" s="13">
        <v>84649.4375</v>
      </c>
    </row>
    <row r="2433" spans="1:10" x14ac:dyDescent="0.2">
      <c r="A2433" s="9">
        <v>44843.444444444445</v>
      </c>
      <c r="B2433" s="10">
        <v>37.445453643798828</v>
      </c>
      <c r="C2433" s="10">
        <v>5.7718381881713867</v>
      </c>
      <c r="D2433" s="10">
        <v>63.169563293457031</v>
      </c>
      <c r="E2433" s="10">
        <v>279.17843627929688</v>
      </c>
      <c r="F2433" s="10">
        <v>1.2456705570220947</v>
      </c>
      <c r="G2433" s="10">
        <v>2.6275863647460938</v>
      </c>
      <c r="H2433" s="10">
        <v>115.84877777099609</v>
      </c>
      <c r="I2433" s="10">
        <v>18.76078987121582</v>
      </c>
      <c r="J2433" s="13">
        <v>83680.6640625</v>
      </c>
    </row>
    <row r="2434" spans="1:10" x14ac:dyDescent="0.2">
      <c r="A2434" s="9">
        <v>44843.447916666664</v>
      </c>
      <c r="B2434" s="10">
        <v>39.876678466796875</v>
      </c>
      <c r="C2434" s="10">
        <v>4.8129444122314453</v>
      </c>
      <c r="D2434" s="10">
        <v>65.937339782714844</v>
      </c>
      <c r="E2434" s="10">
        <v>239.44900512695313</v>
      </c>
      <c r="F2434" s="10">
        <v>1.2075159549713135</v>
      </c>
      <c r="G2434" s="10">
        <v>3.3109307289123535</v>
      </c>
      <c r="H2434" s="10">
        <v>115.43663024902344</v>
      </c>
      <c r="I2434" s="10">
        <v>17.59950065612793</v>
      </c>
      <c r="J2434" s="13">
        <v>83737.59375</v>
      </c>
    </row>
    <row r="2435" spans="1:10" x14ac:dyDescent="0.2">
      <c r="A2435" s="9">
        <v>44843.451388888891</v>
      </c>
      <c r="B2435" s="10">
        <v>60.994075775146484</v>
      </c>
      <c r="C2435" s="10">
        <v>4.5369653701782227</v>
      </c>
      <c r="D2435" s="10">
        <v>98.030868530273438</v>
      </c>
      <c r="E2435" s="10">
        <v>282.1484375</v>
      </c>
      <c r="F2435" s="10">
        <v>1.3089914321899414</v>
      </c>
      <c r="G2435" s="10">
        <v>4.3206562995910645</v>
      </c>
      <c r="H2435" s="10">
        <v>116.95843505859375</v>
      </c>
      <c r="I2435" s="10">
        <v>20.14539909362793</v>
      </c>
      <c r="J2435" s="13">
        <v>84564.109375</v>
      </c>
    </row>
    <row r="2436" spans="1:10" x14ac:dyDescent="0.2">
      <c r="A2436" s="9">
        <v>44843.454861111109</v>
      </c>
      <c r="B2436" s="10">
        <v>50.265758514404297</v>
      </c>
      <c r="C2436" s="10">
        <v>7.2840590476989746</v>
      </c>
      <c r="D2436" s="10">
        <v>84.171340942382813</v>
      </c>
      <c r="E2436" s="10">
        <v>241.59300231933594</v>
      </c>
      <c r="F2436" s="10">
        <v>1.358140230178833</v>
      </c>
      <c r="G2436" s="10">
        <v>4.2515692710876465</v>
      </c>
      <c r="H2436" s="10">
        <v>116.28624725341797</v>
      </c>
      <c r="I2436" s="10">
        <v>17.869829177856445</v>
      </c>
      <c r="J2436" s="13">
        <v>84483.25</v>
      </c>
    </row>
    <row r="2437" spans="1:10" x14ac:dyDescent="0.2">
      <c r="A2437" s="9">
        <v>44843.458333333336</v>
      </c>
      <c r="B2437" s="10">
        <v>45.091342926025391</v>
      </c>
      <c r="C2437" s="10">
        <v>6.1509823799133301</v>
      </c>
      <c r="D2437" s="10">
        <v>75.268600463867188</v>
      </c>
      <c r="E2437" s="10">
        <v>241.59300231933594</v>
      </c>
      <c r="F2437" s="10">
        <v>1.2388228178024292</v>
      </c>
      <c r="G2437" s="10">
        <v>3.2052083015441895</v>
      </c>
      <c r="H2437" s="10">
        <v>116.10224914550781</v>
      </c>
      <c r="I2437" s="10">
        <v>17.475227355957031</v>
      </c>
      <c r="J2437" s="13">
        <v>84483.25</v>
      </c>
    </row>
    <row r="2438" spans="1:10" x14ac:dyDescent="0.2">
      <c r="A2438" s="9">
        <v>44843.461805555555</v>
      </c>
      <c r="B2438" s="10">
        <v>55.383487701416016</v>
      </c>
      <c r="C2438" s="10">
        <v>4.416440486907959</v>
      </c>
      <c r="D2438" s="10">
        <v>89.310234069824219</v>
      </c>
      <c r="E2438" s="10">
        <v>284.82546997070313</v>
      </c>
      <c r="F2438" s="10">
        <v>1.1643807888031006</v>
      </c>
      <c r="G2438" s="10">
        <v>3.1149678230285645</v>
      </c>
      <c r="H2438" s="10">
        <v>117.63429260253906</v>
      </c>
      <c r="I2438" s="10">
        <v>19.994749069213867</v>
      </c>
      <c r="J2438" s="13">
        <v>85367.7734375</v>
      </c>
    </row>
    <row r="2439" spans="1:10" x14ac:dyDescent="0.2">
      <c r="A2439" s="9">
        <v>44843.465277777781</v>
      </c>
      <c r="B2439" s="10">
        <v>49.928516387939453</v>
      </c>
      <c r="C2439" s="10">
        <v>6.0841512680053711</v>
      </c>
      <c r="D2439" s="10">
        <v>82.776481628417969</v>
      </c>
      <c r="E2439" s="10">
        <v>318.62405395507813</v>
      </c>
      <c r="F2439" s="10">
        <v>1.0910258293151855</v>
      </c>
      <c r="G2439" s="10">
        <v>3.1366991996765137</v>
      </c>
      <c r="H2439" s="10">
        <v>115.62944030761719</v>
      </c>
      <c r="I2439" s="10">
        <v>22.247922897338867</v>
      </c>
      <c r="J2439" s="13">
        <v>83562.6484375</v>
      </c>
    </row>
    <row r="2440" spans="1:10" x14ac:dyDescent="0.2">
      <c r="A2440" s="9">
        <v>44843.46875</v>
      </c>
      <c r="B2440" s="10">
        <v>37.537178039550781</v>
      </c>
      <c r="C2440" s="10">
        <v>4.6479430198669434</v>
      </c>
      <c r="D2440" s="10">
        <v>62.186271667480469</v>
      </c>
      <c r="E2440" s="10">
        <v>265.79312133789063</v>
      </c>
      <c r="F2440" s="10">
        <v>1.2274593114852905</v>
      </c>
      <c r="G2440" s="10">
        <v>3.8772125244140625</v>
      </c>
      <c r="H2440" s="10">
        <v>115.80908203125</v>
      </c>
      <c r="I2440" s="10">
        <v>24.112752914428711</v>
      </c>
      <c r="J2440" s="13">
        <v>83650.5859375</v>
      </c>
    </row>
    <row r="2441" spans="1:10" x14ac:dyDescent="0.2">
      <c r="A2441" s="9">
        <v>44843.472222222219</v>
      </c>
      <c r="B2441" s="10">
        <v>43.652446746826172</v>
      </c>
      <c r="C2441" s="10">
        <v>5.9546999931335449</v>
      </c>
      <c r="D2441" s="10">
        <v>72.866729736328125</v>
      </c>
      <c r="E2441" s="10">
        <v>246.87712097167969</v>
      </c>
      <c r="F2441" s="10">
        <v>1.3620283603668213</v>
      </c>
      <c r="G2441" s="10">
        <v>3.933690071105957</v>
      </c>
      <c r="H2441" s="10">
        <v>113.34735107421875</v>
      </c>
      <c r="I2441" s="10">
        <v>16.480995178222656</v>
      </c>
      <c r="J2441" s="13">
        <v>81788.6328125</v>
      </c>
    </row>
    <row r="2442" spans="1:10" x14ac:dyDescent="0.2">
      <c r="A2442" s="9">
        <v>44843.475694444445</v>
      </c>
      <c r="B2442" s="10">
        <v>47.003829956054688</v>
      </c>
      <c r="C2442" s="10">
        <v>6.0841512680053711</v>
      </c>
      <c r="D2442" s="10">
        <v>78.133316040039063</v>
      </c>
      <c r="E2442" s="10">
        <v>238.96804809570313</v>
      </c>
      <c r="F2442" s="10">
        <v>1.4904193878173828</v>
      </c>
      <c r="G2442" s="10">
        <v>4.4809989929199219</v>
      </c>
      <c r="H2442" s="10">
        <v>114.71945190429688</v>
      </c>
      <c r="I2442" s="10">
        <v>16.727764129638672</v>
      </c>
      <c r="J2442" s="13">
        <v>83570.65625</v>
      </c>
    </row>
    <row r="2443" spans="1:10" x14ac:dyDescent="0.2">
      <c r="A2443" s="9">
        <v>44843.479166666664</v>
      </c>
      <c r="B2443" s="10">
        <v>36.217586517333984</v>
      </c>
      <c r="C2443" s="10">
        <v>5.3929462432861328</v>
      </c>
      <c r="D2443" s="10">
        <v>61.067176818847656</v>
      </c>
      <c r="E2443" s="10">
        <v>263.04379272460938</v>
      </c>
      <c r="F2443" s="10">
        <v>1.4664267301559448</v>
      </c>
      <c r="G2443" s="10">
        <v>3.8686649799346924</v>
      </c>
      <c r="H2443" s="10">
        <v>113.64956665039063</v>
      </c>
      <c r="I2443" s="10">
        <v>14.969821929931641</v>
      </c>
      <c r="J2443" s="13">
        <v>82786.0703125</v>
      </c>
    </row>
    <row r="2444" spans="1:10" x14ac:dyDescent="0.2">
      <c r="A2444" s="9">
        <v>44843.482638888891</v>
      </c>
      <c r="B2444" s="10">
        <v>40.860145568847656</v>
      </c>
      <c r="C2444" s="10">
        <v>6.0253462791442871</v>
      </c>
      <c r="D2444" s="10">
        <v>68.657234191894531</v>
      </c>
      <c r="E2444" s="10">
        <v>315.54449462890625</v>
      </c>
      <c r="F2444" s="10">
        <v>1.5237901210784912</v>
      </c>
      <c r="G2444" s="10">
        <v>3.7998313903808594</v>
      </c>
      <c r="H2444" s="10">
        <v>114.15135955810547</v>
      </c>
      <c r="I2444" s="10">
        <v>13.41852855682373</v>
      </c>
      <c r="J2444" s="13">
        <v>82759.71875</v>
      </c>
    </row>
    <row r="2445" spans="1:10" x14ac:dyDescent="0.2">
      <c r="A2445" s="9">
        <v>44843.486111111109</v>
      </c>
      <c r="B2445" s="10">
        <v>38.529949188232422</v>
      </c>
      <c r="C2445" s="10">
        <v>5.1217422485351563</v>
      </c>
      <c r="D2445" s="10">
        <v>64.18182373046875</v>
      </c>
      <c r="E2445" s="10">
        <v>345.05792236328125</v>
      </c>
      <c r="F2445" s="10">
        <v>1.6089553833007813</v>
      </c>
      <c r="G2445" s="10">
        <v>4.2320404052734375</v>
      </c>
      <c r="H2445" s="10">
        <v>114.31630706787109</v>
      </c>
      <c r="I2445" s="10">
        <v>11.426724433898926</v>
      </c>
      <c r="J2445" s="13">
        <v>83530.8046875</v>
      </c>
    </row>
    <row r="2446" spans="1:10" x14ac:dyDescent="0.2">
      <c r="A2446" s="9">
        <v>44843.489583333336</v>
      </c>
      <c r="B2446" s="10">
        <v>35.364002227783203</v>
      </c>
      <c r="C2446" s="10">
        <v>5.5016274452209473</v>
      </c>
      <c r="D2446" s="10">
        <v>59.708827972412109</v>
      </c>
      <c r="E2446" s="10">
        <v>254.92753601074219</v>
      </c>
      <c r="F2446" s="10">
        <v>1.4393202066421509</v>
      </c>
      <c r="G2446" s="10">
        <v>3.2433998584747314</v>
      </c>
      <c r="H2446" s="10">
        <v>115.26544952392578</v>
      </c>
      <c r="I2446" s="10">
        <v>11.326833724975586</v>
      </c>
      <c r="J2446" s="13">
        <v>84450.3984375</v>
      </c>
    </row>
    <row r="2447" spans="1:10" x14ac:dyDescent="0.2">
      <c r="A2447" s="9">
        <v>44843.493055555555</v>
      </c>
      <c r="B2447" s="10">
        <v>50.676513671875</v>
      </c>
      <c r="C2447" s="10">
        <v>5.4908080101013184</v>
      </c>
      <c r="D2447" s="10">
        <v>83.169586181640625</v>
      </c>
      <c r="E2447" s="10">
        <v>307.9896240234375</v>
      </c>
      <c r="F2447" s="10">
        <v>1.0844192504882813</v>
      </c>
      <c r="G2447" s="10">
        <v>3.3124074935913086</v>
      </c>
      <c r="H2447" s="10">
        <v>116.07902526855469</v>
      </c>
      <c r="I2447" s="10">
        <v>19.178377151489258</v>
      </c>
      <c r="J2447" s="13">
        <v>84283.578125</v>
      </c>
    </row>
    <row r="2448" spans="1:10" x14ac:dyDescent="0.2">
      <c r="A2448" s="9">
        <v>44843.496527777781</v>
      </c>
      <c r="B2448" s="10">
        <v>46.748912811279297</v>
      </c>
      <c r="C2448" s="10">
        <v>6.6320428848266602</v>
      </c>
      <c r="D2448" s="10">
        <v>78.290458679199219</v>
      </c>
      <c r="E2448" s="10">
        <v>348.728759765625</v>
      </c>
      <c r="F2448" s="10">
        <v>1.0042206048965454</v>
      </c>
      <c r="G2448" s="10">
        <v>3.5639989376068115</v>
      </c>
      <c r="H2448" s="10">
        <v>116.51308441162109</v>
      </c>
      <c r="I2448" s="10">
        <v>19.941921234130859</v>
      </c>
      <c r="J2448" s="13">
        <v>84423.53125</v>
      </c>
    </row>
    <row r="2449" spans="1:10" x14ac:dyDescent="0.2">
      <c r="A2449" s="9">
        <v>44843.5</v>
      </c>
      <c r="B2449" s="10">
        <v>41.062255859375</v>
      </c>
      <c r="C2449" s="10">
        <v>5.765650749206543</v>
      </c>
      <c r="D2449" s="10">
        <v>68.547187805175781</v>
      </c>
      <c r="E2449" s="10">
        <v>278.87918090820313</v>
      </c>
      <c r="F2449" s="10">
        <v>0.95529478788375854</v>
      </c>
      <c r="G2449" s="10">
        <v>4.0453805923461914</v>
      </c>
      <c r="H2449" s="10">
        <v>114.38955688476563</v>
      </c>
      <c r="I2449" s="10">
        <v>16.174991607666016</v>
      </c>
      <c r="J2449" s="13">
        <v>83591.7890625</v>
      </c>
    </row>
    <row r="2450" spans="1:10" x14ac:dyDescent="0.2">
      <c r="A2450" s="9">
        <v>44843.503472222219</v>
      </c>
      <c r="B2450" s="10">
        <v>38.516765594482422</v>
      </c>
      <c r="C2450" s="10">
        <v>6.239987850189209</v>
      </c>
      <c r="D2450" s="10">
        <v>65.279861450195313</v>
      </c>
      <c r="E2450" s="10">
        <v>265.33831787109375</v>
      </c>
      <c r="F2450" s="10">
        <v>1.1783381700515747</v>
      </c>
      <c r="G2450" s="10">
        <v>4.5770158767700195</v>
      </c>
      <c r="H2450" s="10">
        <v>114.09530639648438</v>
      </c>
      <c r="I2450" s="10">
        <v>15.044683456420898</v>
      </c>
      <c r="J2450" s="13">
        <v>83512.3515625</v>
      </c>
    </row>
    <row r="2451" spans="1:10" x14ac:dyDescent="0.2">
      <c r="A2451" s="9">
        <v>44843.506944444445</v>
      </c>
      <c r="B2451" s="10">
        <v>42.928279876708984</v>
      </c>
      <c r="C2451" s="10">
        <v>5.4434752464294434</v>
      </c>
      <c r="D2451" s="10">
        <v>71.085380554199219</v>
      </c>
      <c r="E2451" s="10">
        <v>278.78378295898438</v>
      </c>
      <c r="F2451" s="10">
        <v>1.6175988912582397</v>
      </c>
      <c r="G2451" s="10">
        <v>4.6676502227783203</v>
      </c>
      <c r="H2451" s="10">
        <v>114.28975677490234</v>
      </c>
      <c r="I2451" s="10">
        <v>19.068813323974609</v>
      </c>
      <c r="J2451" s="13">
        <v>83569.2734375</v>
      </c>
    </row>
    <row r="2452" spans="1:10" x14ac:dyDescent="0.2">
      <c r="A2452" s="9">
        <v>44843.510416666664</v>
      </c>
      <c r="B2452" s="10">
        <v>45.270580291748047</v>
      </c>
      <c r="C2452" s="10">
        <v>5.4362683296203613</v>
      </c>
      <c r="D2452" s="10">
        <v>74.828628540039063</v>
      </c>
      <c r="E2452" s="10">
        <v>304.93035888671875</v>
      </c>
      <c r="F2452" s="10">
        <v>1.6543838977813721</v>
      </c>
      <c r="G2452" s="10">
        <v>4.651738166809082</v>
      </c>
      <c r="H2452" s="10">
        <v>114.07786560058594</v>
      </c>
      <c r="I2452" s="10">
        <v>20.714054107666016</v>
      </c>
      <c r="J2452" s="13">
        <v>83457.2578125</v>
      </c>
    </row>
    <row r="2453" spans="1:10" x14ac:dyDescent="0.2">
      <c r="A2453" s="9">
        <v>44843.513888888891</v>
      </c>
      <c r="B2453" s="10">
        <v>41.310420989990234</v>
      </c>
      <c r="C2453" s="10">
        <v>5.6537590026855469</v>
      </c>
      <c r="D2453" s="10">
        <v>68.975852966308594</v>
      </c>
      <c r="E2453" s="10">
        <v>281.28036499023438</v>
      </c>
      <c r="F2453" s="10">
        <v>1.7205715179443359</v>
      </c>
      <c r="G2453" s="10">
        <v>4.0212216377258301</v>
      </c>
      <c r="H2453" s="10">
        <v>115.19084167480469</v>
      </c>
      <c r="I2453" s="10">
        <v>21.096029281616211</v>
      </c>
      <c r="J2453" s="13">
        <v>84318.3203125</v>
      </c>
    </row>
    <row r="2454" spans="1:10" x14ac:dyDescent="0.2">
      <c r="A2454" s="9">
        <v>44843.517361111109</v>
      </c>
      <c r="B2454" s="10">
        <v>34.479763031005859</v>
      </c>
      <c r="C2454" s="10">
        <v>6.406280517578125</v>
      </c>
      <c r="D2454" s="10">
        <v>59.258094787597656</v>
      </c>
      <c r="E2454" s="10">
        <v>278.87924194335938</v>
      </c>
      <c r="F2454" s="10">
        <v>1.5289179086685181</v>
      </c>
      <c r="G2454" s="10">
        <v>2.9799294471740723</v>
      </c>
      <c r="H2454" s="10">
        <v>114.32887268066406</v>
      </c>
      <c r="I2454" s="10">
        <v>24.82025146484375</v>
      </c>
      <c r="J2454" s="13">
        <v>83599.8984375</v>
      </c>
    </row>
    <row r="2455" spans="1:10" x14ac:dyDescent="0.2">
      <c r="A2455" s="9">
        <v>44843.520833333336</v>
      </c>
      <c r="B2455" s="10">
        <v>40.893329620361328</v>
      </c>
      <c r="C2455" s="10">
        <v>6.692690372467041</v>
      </c>
      <c r="D2455" s="10">
        <v>69.375450134277344</v>
      </c>
      <c r="E2455" s="10">
        <v>338.3824462890625</v>
      </c>
      <c r="F2455" s="10">
        <v>1.4018360376358032</v>
      </c>
      <c r="G2455" s="10">
        <v>2.8732664585113525</v>
      </c>
      <c r="H2455" s="10">
        <v>116.52709197998047</v>
      </c>
      <c r="I2455" s="10">
        <v>22.739303588867188</v>
      </c>
      <c r="J2455" s="13">
        <v>85199.1875</v>
      </c>
    </row>
    <row r="2456" spans="1:10" x14ac:dyDescent="0.2">
      <c r="A2456" s="9">
        <v>44843.524305555555</v>
      </c>
      <c r="B2456" s="10">
        <v>31.188714981079102</v>
      </c>
      <c r="C2456" s="10">
        <v>5.9159388542175293</v>
      </c>
      <c r="D2456" s="10">
        <v>53.883007049560547</v>
      </c>
      <c r="E2456" s="10">
        <v>238.64115905761719</v>
      </c>
      <c r="F2456" s="10">
        <v>1.1397250890731812</v>
      </c>
      <c r="G2456" s="10">
        <v>2.9710781574249268</v>
      </c>
      <c r="H2456" s="10">
        <v>113.53260803222656</v>
      </c>
      <c r="I2456" s="10">
        <v>17.651491165161133</v>
      </c>
      <c r="J2456" s="13">
        <v>83461.3125</v>
      </c>
    </row>
    <row r="2457" spans="1:10" x14ac:dyDescent="0.2">
      <c r="A2457" s="9">
        <v>44843.527777777781</v>
      </c>
      <c r="B2457" s="10">
        <v>34.314220428466797</v>
      </c>
      <c r="C2457" s="10">
        <v>4.0837006568908691</v>
      </c>
      <c r="D2457" s="10">
        <v>56.845115661621094</v>
      </c>
      <c r="E2457" s="10">
        <v>325.06936645507813</v>
      </c>
      <c r="F2457" s="10">
        <v>1.1245652437210083</v>
      </c>
      <c r="G2457" s="10">
        <v>3.0452830791473389</v>
      </c>
      <c r="H2457" s="10">
        <v>116.11166381835938</v>
      </c>
      <c r="I2457" s="10">
        <v>19.626064300537109</v>
      </c>
      <c r="J2457" s="13">
        <v>85268.3203125</v>
      </c>
    </row>
    <row r="2458" spans="1:10" x14ac:dyDescent="0.2">
      <c r="A2458" s="9">
        <v>44843.53125</v>
      </c>
      <c r="B2458" s="10">
        <v>36.252006530761719</v>
      </c>
      <c r="C2458" s="10">
        <v>5.3306865692138672</v>
      </c>
      <c r="D2458" s="10">
        <v>60.899063110351563</v>
      </c>
      <c r="E2458" s="10">
        <v>334.85760498046875</v>
      </c>
      <c r="F2458" s="10">
        <v>1.1809806823730469</v>
      </c>
      <c r="G2458" s="10">
        <v>3.4346859455108643</v>
      </c>
      <c r="H2458" s="10">
        <v>114.76239776611328</v>
      </c>
      <c r="I2458" s="10">
        <v>19.745883941650391</v>
      </c>
      <c r="J2458" s="13">
        <v>84322.4140625</v>
      </c>
    </row>
    <row r="2459" spans="1:10" x14ac:dyDescent="0.2">
      <c r="A2459" s="9">
        <v>44843.534722222219</v>
      </c>
      <c r="B2459" s="10">
        <v>43.888301849365234</v>
      </c>
      <c r="C2459" s="10">
        <v>3.7989776134490967</v>
      </c>
      <c r="D2459" s="10">
        <v>71.072540283203125</v>
      </c>
      <c r="E2459" s="10">
        <v>301.87991333007813</v>
      </c>
      <c r="F2459" s="10">
        <v>1.2813642024993896</v>
      </c>
      <c r="G2459" s="10">
        <v>4.0753159523010254</v>
      </c>
      <c r="H2459" s="10">
        <v>112.57678985595703</v>
      </c>
      <c r="I2459" s="10">
        <v>19.23893928527832</v>
      </c>
      <c r="J2459" s="13">
        <v>82631.734375</v>
      </c>
    </row>
    <row r="2460" spans="1:10" x14ac:dyDescent="0.2">
      <c r="A2460" s="9">
        <v>44843.538194444445</v>
      </c>
      <c r="B2460" s="10">
        <v>40.979854583740234</v>
      </c>
      <c r="C2460" s="10">
        <v>6.8729314804077148</v>
      </c>
      <c r="D2460" s="10">
        <v>69.848159790039063</v>
      </c>
      <c r="E2460" s="10">
        <v>291.5728759765625</v>
      </c>
      <c r="F2460" s="10">
        <v>1.4606866836547852</v>
      </c>
      <c r="G2460" s="10">
        <v>4.6936736106872559</v>
      </c>
      <c r="H2460" s="10">
        <v>113.79663848876953</v>
      </c>
      <c r="I2460" s="10">
        <v>19.204048156738281</v>
      </c>
      <c r="J2460" s="13">
        <v>83438.859375</v>
      </c>
    </row>
    <row r="2461" spans="1:10" x14ac:dyDescent="0.2">
      <c r="A2461" s="9">
        <v>44843.541666666664</v>
      </c>
      <c r="B2461" s="10">
        <v>34.531879425048828</v>
      </c>
      <c r="C2461" s="10">
        <v>6.6164627075195313</v>
      </c>
      <c r="D2461" s="10">
        <v>59.54815673828125</v>
      </c>
      <c r="E2461" s="10">
        <v>240.86041259765625</v>
      </c>
      <c r="F2461" s="10">
        <v>1.5042712688446045</v>
      </c>
      <c r="G2461" s="10">
        <v>3.5787889957427979</v>
      </c>
      <c r="H2461" s="10">
        <v>114.71070861816406</v>
      </c>
      <c r="I2461" s="10">
        <v>16.410621643066406</v>
      </c>
      <c r="J2461" s="13">
        <v>84244.2578125</v>
      </c>
    </row>
    <row r="2462" spans="1:10" x14ac:dyDescent="0.2">
      <c r="A2462" s="9">
        <v>44843.545138888891</v>
      </c>
      <c r="B2462" s="10">
        <v>36.859195709228516</v>
      </c>
      <c r="C2462" s="10">
        <v>5.0620579719543457</v>
      </c>
      <c r="D2462" s="10">
        <v>61.397861480712891</v>
      </c>
      <c r="E2462" s="10">
        <v>243.71868896484375</v>
      </c>
      <c r="F2462" s="10">
        <v>1.2224637269973755</v>
      </c>
      <c r="G2462" s="10">
        <v>2.5542533397674561</v>
      </c>
      <c r="H2462" s="10">
        <v>116.13384246826172</v>
      </c>
      <c r="I2462" s="10">
        <v>15.695483207702637</v>
      </c>
      <c r="J2462" s="13">
        <v>85245.3671875</v>
      </c>
    </row>
    <row r="2463" spans="1:10" x14ac:dyDescent="0.2">
      <c r="A2463" s="9">
        <v>44843.548611111109</v>
      </c>
      <c r="B2463" s="10">
        <v>49.584884643554688</v>
      </c>
      <c r="C2463" s="10">
        <v>5.970707893371582</v>
      </c>
      <c r="D2463" s="10">
        <v>82.1375732421875</v>
      </c>
      <c r="E2463" s="10">
        <v>321.13397216796875</v>
      </c>
      <c r="F2463" s="10">
        <v>1.0509288311004639</v>
      </c>
      <c r="G2463" s="10">
        <v>2.1116795539855957</v>
      </c>
      <c r="H2463" s="10">
        <v>115.01169586181641</v>
      </c>
      <c r="I2463" s="10">
        <v>18.995075225830078</v>
      </c>
      <c r="J2463" s="13">
        <v>84242.15625</v>
      </c>
    </row>
    <row r="2464" spans="1:10" x14ac:dyDescent="0.2">
      <c r="A2464" s="9">
        <v>44843.552083333336</v>
      </c>
      <c r="B2464" s="10">
        <v>34.741008758544922</v>
      </c>
      <c r="C2464" s="10">
        <v>6.4548196792602539</v>
      </c>
      <c r="D2464" s="10">
        <v>59.707080841064453</v>
      </c>
      <c r="E2464" s="10">
        <v>347.8951416015625</v>
      </c>
      <c r="F2464" s="10">
        <v>1.1207822561264038</v>
      </c>
      <c r="G2464" s="10">
        <v>2.359541654586792</v>
      </c>
      <c r="H2464" s="10">
        <v>114.82825469970703</v>
      </c>
      <c r="I2464" s="10">
        <v>18.09589958190918</v>
      </c>
      <c r="J2464" s="13">
        <v>84244.203125</v>
      </c>
    </row>
    <row r="2465" spans="1:10" x14ac:dyDescent="0.2">
      <c r="A2465" s="9">
        <v>44843.555555555555</v>
      </c>
      <c r="B2465" s="10">
        <v>40.951854705810547</v>
      </c>
      <c r="C2465" s="10">
        <v>6.8682355880737305</v>
      </c>
      <c r="D2465" s="10">
        <v>69.640701293945313</v>
      </c>
      <c r="E2465" s="10">
        <v>317.8621826171875</v>
      </c>
      <c r="F2465" s="10">
        <v>1.3243527412414551</v>
      </c>
      <c r="G2465" s="10">
        <v>3.0966482162475586</v>
      </c>
      <c r="H2465" s="10">
        <v>113.41626739501953</v>
      </c>
      <c r="I2465" s="10">
        <v>17.911533355712891</v>
      </c>
      <c r="J2465" s="13">
        <v>83379.4140625</v>
      </c>
    </row>
    <row r="2466" spans="1:10" x14ac:dyDescent="0.2">
      <c r="A2466" s="9">
        <v>44843.559027777781</v>
      </c>
      <c r="B2466" s="10">
        <v>32.234336853027344</v>
      </c>
      <c r="C2466" s="10">
        <v>6.1966266632080078</v>
      </c>
      <c r="D2466" s="10">
        <v>55.769641876220703</v>
      </c>
      <c r="E2466" s="10">
        <v>283.95004272460938</v>
      </c>
      <c r="F2466" s="10">
        <v>1.431601881980896</v>
      </c>
      <c r="G2466" s="10">
        <v>3.3702297210693359</v>
      </c>
      <c r="H2466" s="10">
        <v>115.78983306884766</v>
      </c>
      <c r="I2466" s="10">
        <v>18.456752777099609</v>
      </c>
      <c r="J2466" s="13">
        <v>85128.53125</v>
      </c>
    </row>
    <row r="2467" spans="1:10" x14ac:dyDescent="0.2">
      <c r="A2467" s="9">
        <v>44843.5625</v>
      </c>
      <c r="B2467" s="10">
        <v>32.094581604003906</v>
      </c>
      <c r="C2467" s="10">
        <v>5.7501497268676758</v>
      </c>
      <c r="D2467" s="10">
        <v>54.945880889892578</v>
      </c>
      <c r="E2467" s="10">
        <v>291.3736572265625</v>
      </c>
      <c r="F2467" s="10">
        <v>1.3415943384170532</v>
      </c>
      <c r="G2467" s="10">
        <v>2.5762500762939453</v>
      </c>
      <c r="H2467" s="10">
        <v>113.29521942138672</v>
      </c>
      <c r="I2467" s="10">
        <v>16.298383712768555</v>
      </c>
      <c r="J2467" s="13">
        <v>83393.984375</v>
      </c>
    </row>
    <row r="2468" spans="1:10" x14ac:dyDescent="0.2">
      <c r="A2468" s="9">
        <v>44843.565972222219</v>
      </c>
      <c r="B2468" s="10">
        <v>30.982820510864258</v>
      </c>
      <c r="C2468" s="10">
        <v>6.299903392791748</v>
      </c>
      <c r="D2468" s="10">
        <v>53.791477203369141</v>
      </c>
      <c r="E2468" s="10">
        <v>281.28036499023438</v>
      </c>
      <c r="F2468" s="10">
        <v>1.2289797067642212</v>
      </c>
      <c r="G2468" s="10">
        <v>2.9298872947692871</v>
      </c>
      <c r="H2468" s="10">
        <v>115.00722503662109</v>
      </c>
      <c r="I2468" s="10">
        <v>17.608152389526367</v>
      </c>
      <c r="J2468" s="13">
        <v>84340.8203125</v>
      </c>
    </row>
    <row r="2469" spans="1:10" x14ac:dyDescent="0.2">
      <c r="A2469" s="9">
        <v>44843.569444444445</v>
      </c>
      <c r="B2469" s="10">
        <v>51.813381195068359</v>
      </c>
      <c r="C2469" s="10">
        <v>5.4884710311889648</v>
      </c>
      <c r="D2469" s="10">
        <v>84.748443603515625</v>
      </c>
      <c r="E2469" s="10">
        <v>294.473388671875</v>
      </c>
      <c r="F2469" s="10">
        <v>1.4260435104370117</v>
      </c>
      <c r="G2469" s="10">
        <v>3.9437479972839355</v>
      </c>
      <c r="H2469" s="10">
        <v>115.60147094726563</v>
      </c>
      <c r="I2469" s="10">
        <v>18.49560546875</v>
      </c>
      <c r="J2469" s="13">
        <v>84285.25</v>
      </c>
    </row>
    <row r="2470" spans="1:10" x14ac:dyDescent="0.2">
      <c r="A2470" s="9">
        <v>44843.572916666664</v>
      </c>
      <c r="B2470" s="10">
        <v>59.410163879394531</v>
      </c>
      <c r="C2470" s="10">
        <v>7.9825305938720703</v>
      </c>
      <c r="D2470" s="10">
        <v>99.048538208007813</v>
      </c>
      <c r="E2470" s="10">
        <v>337.70343017578125</v>
      </c>
      <c r="F2470" s="10">
        <v>1.4912519454956055</v>
      </c>
      <c r="G2470" s="10">
        <v>4.2948064804077148</v>
      </c>
      <c r="H2470" s="10">
        <v>116.47843170166016</v>
      </c>
      <c r="I2470" s="10">
        <v>21.445516586303711</v>
      </c>
      <c r="J2470" s="13">
        <v>85053.828125</v>
      </c>
    </row>
    <row r="2471" spans="1:10" x14ac:dyDescent="0.2">
      <c r="A2471" s="9">
        <v>44843.576388888891</v>
      </c>
      <c r="B2471" s="10">
        <v>43.441593170166016</v>
      </c>
      <c r="C2471" s="10">
        <v>7.9651718139648438</v>
      </c>
      <c r="D2471" s="10">
        <v>74.554008483886719</v>
      </c>
      <c r="E2471" s="10">
        <v>317.02044677734375</v>
      </c>
      <c r="F2471" s="10">
        <v>1.3331795930862427</v>
      </c>
      <c r="G2471" s="10">
        <v>3.6881392002105713</v>
      </c>
      <c r="H2471" s="10">
        <v>113.29702758789063</v>
      </c>
      <c r="I2471" s="10">
        <v>20.249683380126953</v>
      </c>
      <c r="J2471" s="13">
        <v>83172.1796875</v>
      </c>
    </row>
    <row r="2472" spans="1:10" x14ac:dyDescent="0.2">
      <c r="A2472" s="9">
        <v>44843.579861111109</v>
      </c>
      <c r="B2472" s="10">
        <v>38.795177459716797</v>
      </c>
      <c r="C2472" s="10">
        <v>7.6364250183105469</v>
      </c>
      <c r="D2472" s="10">
        <v>67.103057861328125</v>
      </c>
      <c r="E2472" s="10">
        <v>296.3916015625</v>
      </c>
      <c r="F2472" s="10">
        <v>1.2219921350479126</v>
      </c>
      <c r="G2472" s="10">
        <v>3.4474086761474609</v>
      </c>
      <c r="H2472" s="10">
        <v>115.86199188232422</v>
      </c>
      <c r="I2472" s="10">
        <v>21.841363906860352</v>
      </c>
      <c r="J2472" s="13">
        <v>84829.8671875</v>
      </c>
    </row>
    <row r="2473" spans="1:10" x14ac:dyDescent="0.2">
      <c r="A2473" s="9">
        <v>44843.583333333336</v>
      </c>
      <c r="B2473" s="10">
        <v>39.933155059814453</v>
      </c>
      <c r="C2473" s="10">
        <v>7.631497859954834</v>
      </c>
      <c r="D2473" s="10">
        <v>68.84246826171875</v>
      </c>
      <c r="E2473" s="10">
        <v>395.49472045898438</v>
      </c>
      <c r="F2473" s="10">
        <v>1.2054879665374756</v>
      </c>
      <c r="G2473" s="10">
        <v>3.4414741992950439</v>
      </c>
      <c r="H2473" s="10">
        <v>113.25450897216797</v>
      </c>
      <c r="I2473" s="10">
        <v>21.040321350097656</v>
      </c>
      <c r="J2473" s="13">
        <v>83011.703125</v>
      </c>
    </row>
    <row r="2474" spans="1:10" x14ac:dyDescent="0.2">
      <c r="A2474" s="9">
        <v>44843.586805555555</v>
      </c>
      <c r="B2474" s="10">
        <v>31.789661407470703</v>
      </c>
      <c r="C2474" s="10">
        <v>7.3092498779296875</v>
      </c>
      <c r="D2474" s="10">
        <v>56.037582397460938</v>
      </c>
      <c r="E2474" s="10">
        <v>390.57928466796875</v>
      </c>
      <c r="F2474" s="10">
        <v>1.381893515586853</v>
      </c>
      <c r="G2474" s="10">
        <v>4.1655640602111816</v>
      </c>
      <c r="H2474" s="10">
        <v>115.45751953125</v>
      </c>
      <c r="I2474" s="10">
        <v>20.646829605102539</v>
      </c>
      <c r="J2474" s="13">
        <v>84811.0234375</v>
      </c>
    </row>
    <row r="2475" spans="1:10" x14ac:dyDescent="0.2">
      <c r="A2475" s="9">
        <v>44843.590277777781</v>
      </c>
      <c r="B2475" s="10">
        <v>29.530668258666992</v>
      </c>
      <c r="C2475" s="10">
        <v>6.9022116661071777</v>
      </c>
      <c r="D2475" s="10">
        <v>52.167877197265625</v>
      </c>
      <c r="E2475" s="10">
        <v>332.744384765625</v>
      </c>
      <c r="F2475" s="10">
        <v>1.2379122972488403</v>
      </c>
      <c r="G2475" s="10">
        <v>3.3993463516235352</v>
      </c>
      <c r="H2475" s="10">
        <v>113.369140625</v>
      </c>
      <c r="I2475" s="10">
        <v>17.77653694152832</v>
      </c>
      <c r="J2475" s="13">
        <v>83817.1953125</v>
      </c>
    </row>
    <row r="2476" spans="1:10" x14ac:dyDescent="0.2">
      <c r="A2476" s="9">
        <v>44843.59375</v>
      </c>
      <c r="B2476" s="10">
        <v>35.058204650878906</v>
      </c>
      <c r="C2476" s="10">
        <v>8.4264459609985352</v>
      </c>
      <c r="D2476" s="10">
        <v>62.164913177490234</v>
      </c>
      <c r="E2476" s="10">
        <v>382.31161499023438</v>
      </c>
      <c r="F2476" s="10">
        <v>1.1277146339416504</v>
      </c>
      <c r="G2476" s="10">
        <v>3.1303806304931641</v>
      </c>
      <c r="H2476" s="10">
        <v>112.23041534423828</v>
      </c>
      <c r="I2476" s="10">
        <v>20.708106994628906</v>
      </c>
      <c r="J2476" s="13">
        <v>83021.875</v>
      </c>
    </row>
    <row r="2477" spans="1:10" x14ac:dyDescent="0.2">
      <c r="A2477" s="9">
        <v>44843.597222222219</v>
      </c>
      <c r="B2477" s="10">
        <v>31.541839599609375</v>
      </c>
      <c r="C2477" s="10">
        <v>6.7462959289550781</v>
      </c>
      <c r="D2477" s="10">
        <v>55.094753265380859</v>
      </c>
      <c r="E2477" s="10">
        <v>346.29034423828125</v>
      </c>
      <c r="F2477" s="10">
        <v>1.3469027280807495</v>
      </c>
      <c r="G2477" s="10">
        <v>3.5786318778991699</v>
      </c>
      <c r="H2477" s="10">
        <v>113.81168365478516</v>
      </c>
      <c r="I2477" s="10">
        <v>21.424715042114258</v>
      </c>
      <c r="J2477" s="13">
        <v>83878.515625</v>
      </c>
    </row>
    <row r="2478" spans="1:10" x14ac:dyDescent="0.2">
      <c r="A2478" s="9">
        <v>44843.600694444445</v>
      </c>
      <c r="B2478" s="10">
        <v>30.370622634887695</v>
      </c>
      <c r="C2478" s="10">
        <v>7.6236910820007324</v>
      </c>
      <c r="D2478" s="10">
        <v>54.176868438720703</v>
      </c>
      <c r="E2478" s="10">
        <v>242.09780883789063</v>
      </c>
      <c r="F2478" s="10">
        <v>1.4097929000854492</v>
      </c>
      <c r="G2478" s="10">
        <v>3.2365665435791016</v>
      </c>
      <c r="H2478" s="10">
        <v>114.07080078125</v>
      </c>
      <c r="I2478" s="10">
        <v>22.200370788574219</v>
      </c>
      <c r="J2478" s="13">
        <v>84705.7109375</v>
      </c>
    </row>
    <row r="2479" spans="1:10" x14ac:dyDescent="0.2">
      <c r="A2479" s="9">
        <v>44843.604166666664</v>
      </c>
      <c r="B2479" s="10">
        <v>25.439067840576172</v>
      </c>
      <c r="C2479" s="10">
        <v>8.1919975280761719</v>
      </c>
      <c r="D2479" s="10">
        <v>47.022071838378906</v>
      </c>
      <c r="E2479" s="10">
        <v>244.53627014160156</v>
      </c>
      <c r="F2479" s="10">
        <v>1.3136832714080811</v>
      </c>
      <c r="G2479" s="10">
        <v>2.8078722953796387</v>
      </c>
      <c r="H2479" s="10">
        <v>115.65430450439453</v>
      </c>
      <c r="I2479" s="10">
        <v>22.709266662597656</v>
      </c>
      <c r="J2479" s="13">
        <v>85560.96875</v>
      </c>
    </row>
    <row r="2480" spans="1:10" x14ac:dyDescent="0.2">
      <c r="A2480" s="9">
        <v>44843.607638888891</v>
      </c>
      <c r="B2480" s="10">
        <v>35.885555267333984</v>
      </c>
      <c r="C2480" s="10">
        <v>6.9772467613220215</v>
      </c>
      <c r="D2480" s="10">
        <v>61.983901977539063</v>
      </c>
      <c r="E2480" s="10">
        <v>511.269775390625</v>
      </c>
      <c r="F2480" s="10">
        <v>1.2513697147369385</v>
      </c>
      <c r="G2480" s="10">
        <v>2.8205478191375732</v>
      </c>
      <c r="H2480" s="10">
        <v>116.32305908203125</v>
      </c>
      <c r="I2480" s="10">
        <v>21.529840469360352</v>
      </c>
      <c r="J2480" s="13">
        <v>84738.7578125</v>
      </c>
    </row>
    <row r="2481" spans="1:10" x14ac:dyDescent="0.2">
      <c r="A2481" s="9">
        <v>44843.611111111109</v>
      </c>
      <c r="B2481" s="10">
        <v>38.955348968505859</v>
      </c>
      <c r="C2481" s="10">
        <v>7.8653101921081543</v>
      </c>
      <c r="D2481" s="10">
        <v>67.577461242675781</v>
      </c>
      <c r="E2481" s="10">
        <v>399.29327392578125</v>
      </c>
      <c r="F2481" s="10">
        <v>1.3741068840026855</v>
      </c>
      <c r="G2481" s="10">
        <v>4.0732455253601074</v>
      </c>
      <c r="H2481" s="10">
        <v>114.58553314208984</v>
      </c>
      <c r="I2481" s="10">
        <v>20.403886795043945</v>
      </c>
      <c r="J2481" s="13">
        <v>83831.5703125</v>
      </c>
    </row>
    <row r="2482" spans="1:10" x14ac:dyDescent="0.2">
      <c r="A2482" s="9">
        <v>44843.614583333336</v>
      </c>
      <c r="B2482" s="10">
        <v>40.727191925048828</v>
      </c>
      <c r="C2482" s="10">
        <v>7.2967915534973145</v>
      </c>
      <c r="D2482" s="10">
        <v>69.724891662597656</v>
      </c>
      <c r="E2482" s="10">
        <v>309.24176025390625</v>
      </c>
      <c r="F2482" s="10">
        <v>1.6872049570083618</v>
      </c>
      <c r="G2482" s="10">
        <v>4.3966574668884277</v>
      </c>
      <c r="H2482" s="10">
        <v>115.38359832763672</v>
      </c>
      <c r="I2482" s="10">
        <v>21.910453796386719</v>
      </c>
      <c r="J2482" s="13">
        <v>84687.203125</v>
      </c>
    </row>
    <row r="2483" spans="1:10" x14ac:dyDescent="0.2">
      <c r="A2483" s="9">
        <v>44843.618055555555</v>
      </c>
      <c r="B2483" s="10">
        <v>52.046176910400391</v>
      </c>
      <c r="C2483" s="10">
        <v>7.7832431793212891</v>
      </c>
      <c r="D2483" s="10">
        <v>87.561492919921875</v>
      </c>
      <c r="E2483" s="10">
        <v>322.68707275390625</v>
      </c>
      <c r="F2483" s="10">
        <v>1.7566779851913452</v>
      </c>
      <c r="G2483" s="10">
        <v>4.0095925331115723</v>
      </c>
      <c r="H2483" s="10">
        <v>115.87510681152344</v>
      </c>
      <c r="I2483" s="10">
        <v>28.235115051269531</v>
      </c>
      <c r="J2483" s="13">
        <v>84691.3515625</v>
      </c>
    </row>
    <row r="2484" spans="1:10" x14ac:dyDescent="0.2">
      <c r="A2484" s="9">
        <v>44843.621527777781</v>
      </c>
      <c r="B2484" s="10">
        <v>40.002536773681641</v>
      </c>
      <c r="C2484" s="10">
        <v>8.1863431930541992</v>
      </c>
      <c r="D2484" s="10">
        <v>69.343154907226563</v>
      </c>
      <c r="E2484" s="10">
        <v>279.50531005859375</v>
      </c>
      <c r="F2484" s="10">
        <v>1.7696503400802612</v>
      </c>
      <c r="G2484" s="10">
        <v>4.1488466262817383</v>
      </c>
      <c r="H2484" s="10">
        <v>113.49077606201172</v>
      </c>
      <c r="I2484" s="10">
        <v>19.844875335693359</v>
      </c>
      <c r="J2484" s="13">
        <v>83831.484375</v>
      </c>
    </row>
    <row r="2485" spans="1:10" x14ac:dyDescent="0.2">
      <c r="A2485" s="9">
        <v>44843.625</v>
      </c>
      <c r="B2485" s="10">
        <v>38.862476348876953</v>
      </c>
      <c r="C2485" s="10">
        <v>8.9916677474975586</v>
      </c>
      <c r="D2485" s="10">
        <v>68.561454772949219</v>
      </c>
      <c r="E2485" s="10">
        <v>239.64898681640625</v>
      </c>
      <c r="F2485" s="10">
        <v>1.8765157461166382</v>
      </c>
      <c r="G2485" s="10">
        <v>4.1951427459716797</v>
      </c>
      <c r="H2485" s="10">
        <v>113.03866577148438</v>
      </c>
      <c r="I2485" s="10">
        <v>20.466024398803711</v>
      </c>
      <c r="J2485" s="13">
        <v>83860.4453125</v>
      </c>
    </row>
    <row r="2486" spans="1:10" x14ac:dyDescent="0.2">
      <c r="A2486" s="9">
        <v>44843.628472222219</v>
      </c>
      <c r="B2486" s="10">
        <v>39.021331787109375</v>
      </c>
      <c r="C2486" s="10">
        <v>9.0773563385009766</v>
      </c>
      <c r="D2486" s="10">
        <v>68.890655517578125</v>
      </c>
      <c r="E2486" s="10">
        <v>295.6956787109375</v>
      </c>
      <c r="F2486" s="10">
        <v>1.8255288600921631</v>
      </c>
      <c r="G2486" s="10">
        <v>3.7304282188415527</v>
      </c>
      <c r="H2486" s="10">
        <v>114.85292816162109</v>
      </c>
      <c r="I2486" s="10">
        <v>15.862727165222168</v>
      </c>
      <c r="J2486" s="13">
        <v>84668.7109375</v>
      </c>
    </row>
    <row r="2487" spans="1:10" x14ac:dyDescent="0.2">
      <c r="A2487" s="9">
        <v>44843.631944444445</v>
      </c>
      <c r="B2487" s="10">
        <v>40.393863677978516</v>
      </c>
      <c r="C2487" s="10">
        <v>9.9452428817749023</v>
      </c>
      <c r="D2487" s="10">
        <v>72.022804260253906</v>
      </c>
      <c r="E2487" s="10">
        <v>239.41267395019531</v>
      </c>
      <c r="F2487" s="10">
        <v>1.5822546482086182</v>
      </c>
      <c r="G2487" s="10">
        <v>4.1472759246826172</v>
      </c>
      <c r="H2487" s="10">
        <v>113.35263824462891</v>
      </c>
      <c r="I2487" s="10">
        <v>15.585765838623047</v>
      </c>
      <c r="J2487" s="13">
        <v>83788.796875</v>
      </c>
    </row>
    <row r="2488" spans="1:10" x14ac:dyDescent="0.2">
      <c r="A2488" s="9">
        <v>44843.635416666664</v>
      </c>
      <c r="B2488" s="10">
        <v>41.439430236816406</v>
      </c>
      <c r="C2488" s="10">
        <v>11.666911125183105</v>
      </c>
      <c r="D2488" s="10">
        <v>75.186752319335938</v>
      </c>
      <c r="E2488" s="10">
        <v>214.97813415527344</v>
      </c>
      <c r="F2488" s="10">
        <v>1.5085582733154297</v>
      </c>
      <c r="G2488" s="10">
        <v>5.4784488677978516</v>
      </c>
      <c r="H2488" s="10">
        <v>113.83144378662109</v>
      </c>
      <c r="I2488" s="10">
        <v>14.785120964050293</v>
      </c>
      <c r="J2488" s="13">
        <v>84637.7734375</v>
      </c>
    </row>
    <row r="2489" spans="1:10" x14ac:dyDescent="0.2">
      <c r="A2489" s="9">
        <v>44843.638888888891</v>
      </c>
      <c r="B2489" s="10">
        <v>33.089916229248047</v>
      </c>
      <c r="C2489" s="10">
        <v>10.433200836181641</v>
      </c>
      <c r="D2489" s="10">
        <v>61.154609680175781</v>
      </c>
      <c r="E2489" s="10">
        <v>332.73245239257813</v>
      </c>
      <c r="F2489" s="10">
        <v>1.7072346210479736</v>
      </c>
      <c r="G2489" s="10">
        <v>4.680178165435791</v>
      </c>
      <c r="H2489" s="10">
        <v>113.06097412109375</v>
      </c>
      <c r="I2489" s="10">
        <v>15.875330924987793</v>
      </c>
      <c r="J2489" s="13">
        <v>83842.1953125</v>
      </c>
    </row>
    <row r="2490" spans="1:10" x14ac:dyDescent="0.2">
      <c r="A2490" s="9">
        <v>44843.642361111109</v>
      </c>
      <c r="B2490" s="10">
        <v>28.768081665039063</v>
      </c>
      <c r="C2490" s="10">
        <v>9.9780950546264648</v>
      </c>
      <c r="D2490" s="10">
        <v>54.074832916259766</v>
      </c>
      <c r="E2490" s="10">
        <v>240.20352172851563</v>
      </c>
      <c r="F2490" s="10">
        <v>1.9244030714035034</v>
      </c>
      <c r="G2490" s="10">
        <v>3.4953446388244629</v>
      </c>
      <c r="H2490" s="10">
        <v>112.87335205078125</v>
      </c>
      <c r="I2490" s="10">
        <v>14.236063003540039</v>
      </c>
      <c r="J2490" s="13">
        <v>84069.5390625</v>
      </c>
    </row>
    <row r="2491" spans="1:10" x14ac:dyDescent="0.2">
      <c r="A2491" s="9">
        <v>44843.645833333336</v>
      </c>
      <c r="B2491" s="10">
        <v>37.352039337158203</v>
      </c>
      <c r="C2491" s="10">
        <v>11.901226043701172</v>
      </c>
      <c r="D2491" s="10">
        <v>69.155769348144531</v>
      </c>
      <c r="E2491" s="10">
        <v>240.03987121582031</v>
      </c>
      <c r="F2491" s="10">
        <v>2.0330181121826172</v>
      </c>
      <c r="G2491" s="10">
        <v>3.6535394191741943</v>
      </c>
      <c r="H2491" s="10">
        <v>112.85740661621094</v>
      </c>
      <c r="I2491" s="10">
        <v>15.85063362121582</v>
      </c>
      <c r="J2491" s="13">
        <v>84014.328125</v>
      </c>
    </row>
    <row r="2492" spans="1:10" x14ac:dyDescent="0.2">
      <c r="A2492" s="9">
        <v>44843.649305555555</v>
      </c>
      <c r="B2492" s="10">
        <v>31.489692687988281</v>
      </c>
      <c r="C2492" s="10">
        <v>13.164143562316895</v>
      </c>
      <c r="D2492" s="10">
        <v>61.432674407958984</v>
      </c>
      <c r="E2492" s="10">
        <v>242.56661987304688</v>
      </c>
      <c r="F2492" s="10">
        <v>2.0821449756622314</v>
      </c>
      <c r="G2492" s="10">
        <v>3.767690896987915</v>
      </c>
      <c r="H2492" s="10">
        <v>114.10696411132813</v>
      </c>
      <c r="I2492" s="10">
        <v>16.640069961547852</v>
      </c>
      <c r="J2492" s="13">
        <v>84902.8671875</v>
      </c>
    </row>
    <row r="2493" spans="1:10" x14ac:dyDescent="0.2">
      <c r="A2493" s="9">
        <v>44843.652777777781</v>
      </c>
      <c r="B2493" s="10">
        <v>33.078834533691406</v>
      </c>
      <c r="C2493" s="10">
        <v>13.813705444335938</v>
      </c>
      <c r="D2493" s="10">
        <v>64.518135070800781</v>
      </c>
      <c r="E2493" s="10">
        <v>229.08206176757813</v>
      </c>
      <c r="F2493" s="10">
        <v>2.0007801055908203</v>
      </c>
      <c r="G2493" s="10">
        <v>3.2983155250549316</v>
      </c>
      <c r="H2493" s="10">
        <v>113.9794921875</v>
      </c>
      <c r="I2493" s="10">
        <v>14.828346252441406</v>
      </c>
      <c r="J2493" s="13">
        <v>84903.0625</v>
      </c>
    </row>
    <row r="2494" spans="1:10" x14ac:dyDescent="0.2">
      <c r="A2494" s="9">
        <v>44843.65625</v>
      </c>
      <c r="B2494" s="10">
        <v>42.891239166259766</v>
      </c>
      <c r="C2494" s="10">
        <v>15.78536319732666</v>
      </c>
      <c r="D2494" s="10">
        <v>81.530586242675781</v>
      </c>
      <c r="E2494" s="10">
        <v>337.34463500976563</v>
      </c>
      <c r="F2494" s="10">
        <v>1.9340791702270508</v>
      </c>
      <c r="G2494" s="10">
        <v>3.8284845352172852</v>
      </c>
      <c r="H2494" s="10">
        <v>115.92304992675781</v>
      </c>
      <c r="I2494" s="10">
        <v>21.932794570922852</v>
      </c>
      <c r="J2494" s="13">
        <v>85022.96875</v>
      </c>
    </row>
    <row r="2495" spans="1:10" x14ac:dyDescent="0.2">
      <c r="A2495" s="9">
        <v>44843.659722222219</v>
      </c>
      <c r="B2495" s="10">
        <v>38.301445007324219</v>
      </c>
      <c r="C2495" s="10">
        <v>20.328887939453125</v>
      </c>
      <c r="D2495" s="10">
        <v>79.201347351074219</v>
      </c>
      <c r="E2495" s="10">
        <v>256.21710205078125</v>
      </c>
      <c r="F2495" s="10">
        <v>1.9148948192596436</v>
      </c>
      <c r="G2495" s="10">
        <v>4.1175198554992676</v>
      </c>
      <c r="H2495" s="10">
        <v>114.86259460449219</v>
      </c>
      <c r="I2495" s="10">
        <v>19.993024826049805</v>
      </c>
      <c r="J2495" s="13">
        <v>84969.09375</v>
      </c>
    </row>
    <row r="2496" spans="1:10" x14ac:dyDescent="0.2">
      <c r="A2496" s="9">
        <v>44843.663194444445</v>
      </c>
      <c r="B2496" s="10">
        <v>42.059177398681641</v>
      </c>
      <c r="C2496" s="10">
        <v>18.810396194458008</v>
      </c>
      <c r="D2496" s="10">
        <v>83.119438171386719</v>
      </c>
      <c r="E2496" s="10">
        <v>266.62014770507813</v>
      </c>
      <c r="F2496" s="10">
        <v>1.9046916961669922</v>
      </c>
      <c r="G2496" s="10">
        <v>4.1726493835449219</v>
      </c>
      <c r="H2496" s="10">
        <v>113.42813873291016</v>
      </c>
      <c r="I2496" s="10">
        <v>16.237165451049805</v>
      </c>
      <c r="J2496" s="13">
        <v>84000.15625</v>
      </c>
    </row>
    <row r="2497" spans="1:10" x14ac:dyDescent="0.2">
      <c r="A2497" s="9">
        <v>44843.666666666664</v>
      </c>
      <c r="B2497" s="10">
        <v>43.123161315917969</v>
      </c>
      <c r="C2497" s="10">
        <v>21.600481033325195</v>
      </c>
      <c r="D2497" s="10">
        <v>87.538787841796875</v>
      </c>
      <c r="E2497" s="10">
        <v>282.80169677734375</v>
      </c>
      <c r="F2497" s="10">
        <v>1.8744958639144897</v>
      </c>
      <c r="G2497" s="10">
        <v>3.8184177875518799</v>
      </c>
      <c r="H2497" s="10">
        <v>114.33695220947266</v>
      </c>
      <c r="I2497" s="10">
        <v>16.572181701660156</v>
      </c>
      <c r="J2497" s="13">
        <v>84857.5546875</v>
      </c>
    </row>
    <row r="2498" spans="1:10" x14ac:dyDescent="0.2">
      <c r="A2498" s="9">
        <v>44843.670138888891</v>
      </c>
      <c r="B2498" s="10">
        <v>31.308422088623047</v>
      </c>
      <c r="C2498" s="10">
        <v>23.913997650146484</v>
      </c>
      <c r="D2498" s="10">
        <v>72.067352294921875</v>
      </c>
      <c r="E2498" s="10">
        <v>269.78372192382813</v>
      </c>
      <c r="F2498" s="10">
        <v>1.9730798006057739</v>
      </c>
      <c r="G2498" s="10">
        <v>4.1543741226196289</v>
      </c>
      <c r="H2498" s="10">
        <v>114.4658203125</v>
      </c>
      <c r="I2498" s="10">
        <v>16.259864807128906</v>
      </c>
      <c r="J2498" s="13">
        <v>85002.34375</v>
      </c>
    </row>
    <row r="2499" spans="1:10" x14ac:dyDescent="0.2">
      <c r="A2499" s="9">
        <v>44843.673611111109</v>
      </c>
      <c r="B2499" s="10">
        <v>32.074970245361328</v>
      </c>
      <c r="C2499" s="10">
        <v>28.048606872558594</v>
      </c>
      <c r="D2499" s="10">
        <v>77.214279174804688</v>
      </c>
      <c r="E2499" s="10">
        <v>334.15887451171875</v>
      </c>
      <c r="F2499" s="10">
        <v>2.0828342437744141</v>
      </c>
      <c r="G2499" s="10">
        <v>4.146019458770752</v>
      </c>
      <c r="H2499" s="10">
        <v>113.78998565673828</v>
      </c>
      <c r="I2499" s="10">
        <v>20.939729690551758</v>
      </c>
      <c r="J2499" s="13">
        <v>84231.671875</v>
      </c>
    </row>
    <row r="2500" spans="1:10" x14ac:dyDescent="0.2">
      <c r="A2500" s="9">
        <v>44843.677083333336</v>
      </c>
      <c r="B2500" s="10">
        <v>32.932731628417969</v>
      </c>
      <c r="C2500" s="10">
        <v>37.453258514404297</v>
      </c>
      <c r="D2500" s="10">
        <v>87.933731079101563</v>
      </c>
      <c r="E2500" s="10">
        <v>283.55148315429688</v>
      </c>
      <c r="F2500" s="10">
        <v>2.0544183254241943</v>
      </c>
      <c r="G2500" s="10">
        <v>4.0393633842468262</v>
      </c>
      <c r="H2500" s="10">
        <v>114.94860076904297</v>
      </c>
      <c r="I2500" s="10">
        <v>19.678472518920898</v>
      </c>
      <c r="J2500" s="13">
        <v>85093.5</v>
      </c>
    </row>
    <row r="2501" spans="1:10" x14ac:dyDescent="0.2">
      <c r="A2501" s="9">
        <v>44843.680555555555</v>
      </c>
      <c r="B2501" s="10">
        <v>33.9910888671875</v>
      </c>
      <c r="C2501" s="10">
        <v>49.521816253662109</v>
      </c>
      <c r="D2501" s="10">
        <v>101.78588104248047</v>
      </c>
      <c r="E2501" s="10">
        <v>280.8848876953125</v>
      </c>
      <c r="F2501" s="10">
        <v>1.9152379035949707</v>
      </c>
      <c r="G2501" s="10">
        <v>3.3001017570495605</v>
      </c>
      <c r="H2501" s="10">
        <v>114.17319488525391</v>
      </c>
      <c r="I2501" s="10">
        <v>16.909271240234375</v>
      </c>
      <c r="J2501" s="13">
        <v>84297.3828125</v>
      </c>
    </row>
    <row r="2502" spans="1:10" x14ac:dyDescent="0.2">
      <c r="A2502" s="9">
        <v>44843.684027777781</v>
      </c>
      <c r="B2502" s="10">
        <v>23.257457733154297</v>
      </c>
      <c r="C2502" s="10">
        <v>61.369865417480469</v>
      </c>
      <c r="D2502" s="10">
        <v>97.019721984863281</v>
      </c>
      <c r="E2502" s="10">
        <v>269.95706176757813</v>
      </c>
      <c r="F2502" s="10">
        <v>1.8237341642379761</v>
      </c>
      <c r="G2502" s="10">
        <v>3.3897674083709717</v>
      </c>
      <c r="H2502" s="10" t="s">
        <v>79</v>
      </c>
      <c r="I2502" s="10" t="s">
        <v>79</v>
      </c>
      <c r="J2502" s="13">
        <v>85070.7734375</v>
      </c>
    </row>
    <row r="2503" spans="1:10" x14ac:dyDescent="0.2">
      <c r="A2503" s="9">
        <v>44843.6875</v>
      </c>
      <c r="B2503" s="10">
        <v>29.194631576538086</v>
      </c>
      <c r="C2503" s="10">
        <v>74.3673095703125</v>
      </c>
      <c r="D2503" s="10">
        <v>119.11788940429688</v>
      </c>
      <c r="E2503" s="10">
        <v>175.412353515625</v>
      </c>
      <c r="F2503" s="10">
        <v>1.8335756063461304</v>
      </c>
      <c r="G2503" s="10">
        <v>3.7266180515289307</v>
      </c>
      <c r="H2503" s="10">
        <v>115.11695861816406</v>
      </c>
      <c r="I2503" s="10">
        <v>14.961325645446777</v>
      </c>
      <c r="J2503" s="13">
        <v>85051.953125</v>
      </c>
    </row>
    <row r="2504" spans="1:10" x14ac:dyDescent="0.2">
      <c r="A2504" s="9">
        <v>44843.690972222219</v>
      </c>
      <c r="B2504" s="10">
        <v>31.44398307800293</v>
      </c>
      <c r="C2504" s="10">
        <v>64.963150024414063</v>
      </c>
      <c r="D2504" s="10">
        <v>113.00040435791016</v>
      </c>
      <c r="E2504" s="10">
        <v>160.396240234375</v>
      </c>
      <c r="F2504" s="10">
        <v>1.6772295236587524</v>
      </c>
      <c r="G2504" s="10">
        <v>3.8939187526702881</v>
      </c>
      <c r="H2504" s="10" t="s">
        <v>79</v>
      </c>
      <c r="I2504" s="10" t="s">
        <v>79</v>
      </c>
      <c r="J2504" s="13">
        <v>84256.140625</v>
      </c>
    </row>
    <row r="2505" spans="1:10" x14ac:dyDescent="0.2">
      <c r="A2505" s="9">
        <v>44843.694444444445</v>
      </c>
      <c r="B2505" s="10">
        <v>41.050685882568359</v>
      </c>
      <c r="C2505" s="10">
        <v>66.786300659179688</v>
      </c>
      <c r="D2505" s="10">
        <v>129.87118530273438</v>
      </c>
      <c r="E2505" s="10">
        <v>266.882568359375</v>
      </c>
      <c r="F2505" s="10">
        <v>1.6858890056610107</v>
      </c>
      <c r="G2505" s="10">
        <v>3.7540431022644043</v>
      </c>
      <c r="H2505" s="10" t="s">
        <v>79</v>
      </c>
      <c r="I2505" s="10" t="s">
        <v>79</v>
      </c>
      <c r="J2505" s="13">
        <v>84114.78125</v>
      </c>
    </row>
    <row r="2506" spans="1:10" x14ac:dyDescent="0.2">
      <c r="A2506" s="9">
        <v>44843.697916666664</v>
      </c>
      <c r="B2506" s="10">
        <v>35.356616973876953</v>
      </c>
      <c r="C2506" s="10">
        <v>77.149436950683594</v>
      </c>
      <c r="D2506" s="10">
        <v>131.3453369140625</v>
      </c>
      <c r="E2506" s="10">
        <v>277.56051635742188</v>
      </c>
      <c r="F2506" s="10">
        <v>1.5446898937225342</v>
      </c>
      <c r="G2506" s="10">
        <v>4.9352359771728516</v>
      </c>
      <c r="H2506" s="10">
        <v>115.53977203369141</v>
      </c>
      <c r="I2506" s="10">
        <v>16.598117828369141</v>
      </c>
      <c r="J2506" s="13">
        <v>83310.6796875</v>
      </c>
    </row>
    <row r="2507" spans="1:10" x14ac:dyDescent="0.2">
      <c r="A2507" s="9">
        <v>44843.701388888891</v>
      </c>
      <c r="B2507" s="10">
        <v>34.692771911621094</v>
      </c>
      <c r="C2507" s="10">
        <v>55.292457580566406</v>
      </c>
      <c r="D2507" s="10">
        <v>108.63340759277344</v>
      </c>
      <c r="E2507" s="10">
        <v>269.69186401367188</v>
      </c>
      <c r="F2507" s="10">
        <v>1.6568646430969238</v>
      </c>
      <c r="G2507" s="10">
        <v>5.1094927787780762</v>
      </c>
      <c r="H2507" s="10" t="s">
        <v>79</v>
      </c>
      <c r="I2507" s="10" t="s">
        <v>79</v>
      </c>
      <c r="J2507" s="13">
        <v>84998.4140625</v>
      </c>
    </row>
    <row r="2508" spans="1:10" x14ac:dyDescent="0.2">
      <c r="A2508" s="9">
        <v>44843.704861111109</v>
      </c>
      <c r="B2508" s="10">
        <v>28.681520462036133</v>
      </c>
      <c r="C2508" s="10">
        <v>33.013309478759766</v>
      </c>
      <c r="D2508" s="10">
        <v>76.977371215820313</v>
      </c>
      <c r="E2508" s="10">
        <v>267.06448364257813</v>
      </c>
      <c r="F2508" s="10">
        <v>1.5311458110809326</v>
      </c>
      <c r="G2508" s="10">
        <v>3.3272979259490967</v>
      </c>
      <c r="H2508" s="10" t="s">
        <v>79</v>
      </c>
      <c r="I2508" s="10" t="s">
        <v>79</v>
      </c>
      <c r="J2508" s="13">
        <v>84176.5390625</v>
      </c>
    </row>
    <row r="2509" spans="1:10" x14ac:dyDescent="0.2">
      <c r="A2509" s="9">
        <v>44843.708333333336</v>
      </c>
      <c r="B2509" s="10">
        <v>31.097917556762695</v>
      </c>
      <c r="C2509" s="10">
        <v>40.260135650634766</v>
      </c>
      <c r="D2509" s="10">
        <v>87.928131103515625</v>
      </c>
      <c r="E2509" s="10">
        <v>253.71124267578125</v>
      </c>
      <c r="F2509" s="10">
        <v>1.4908707141876221</v>
      </c>
      <c r="G2509" s="10">
        <v>3.4329259395599365</v>
      </c>
      <c r="H2509" s="10" t="s">
        <v>79</v>
      </c>
      <c r="I2509" s="10" t="s">
        <v>79</v>
      </c>
      <c r="J2509" s="13">
        <v>84186.4765625</v>
      </c>
    </row>
    <row r="2510" spans="1:10" x14ac:dyDescent="0.2">
      <c r="A2510" s="9">
        <v>44843.711805555555</v>
      </c>
      <c r="B2510" s="10">
        <v>38.988109588623047</v>
      </c>
      <c r="C2510" s="10">
        <v>21.332073211669922</v>
      </c>
      <c r="D2510" s="10">
        <v>81.094444274902344</v>
      </c>
      <c r="E2510" s="10">
        <v>243.04414367675781</v>
      </c>
      <c r="F2510" s="10">
        <v>1.5655002593994141</v>
      </c>
      <c r="G2510" s="10">
        <v>3.7254941463470459</v>
      </c>
      <c r="H2510" s="10" t="s">
        <v>79</v>
      </c>
      <c r="I2510" s="10" t="s">
        <v>79</v>
      </c>
      <c r="J2510" s="13">
        <v>85132.7109375</v>
      </c>
    </row>
    <row r="2511" spans="1:10" x14ac:dyDescent="0.2">
      <c r="A2511" s="9">
        <v>44843.715277777781</v>
      </c>
      <c r="B2511" s="10">
        <v>31.538402557373047</v>
      </c>
      <c r="C2511" s="10">
        <v>14.019526481628418</v>
      </c>
      <c r="D2511" s="10">
        <v>62.52386474609375</v>
      </c>
      <c r="E2511" s="10">
        <v>227.15061950683594</v>
      </c>
      <c r="F2511" s="10">
        <v>1.6390483379364014</v>
      </c>
      <c r="G2511" s="10">
        <v>3.6903121471405029</v>
      </c>
      <c r="H2511" s="10" t="s">
        <v>79</v>
      </c>
      <c r="I2511" s="10" t="s">
        <v>79</v>
      </c>
      <c r="J2511" s="13">
        <v>84247.953125</v>
      </c>
    </row>
    <row r="2512" spans="1:10" x14ac:dyDescent="0.2">
      <c r="A2512" s="9">
        <v>44843.71875</v>
      </c>
      <c r="B2512" s="10">
        <v>35.966026306152344</v>
      </c>
      <c r="C2512" s="10">
        <v>13.057107925415039</v>
      </c>
      <c r="D2512" s="10">
        <v>68.187126159667969</v>
      </c>
      <c r="E2512" s="10">
        <v>253.96070861816406</v>
      </c>
      <c r="F2512" s="10">
        <v>1.7574224472045898</v>
      </c>
      <c r="G2512" s="10">
        <v>3.2792131900787354</v>
      </c>
      <c r="H2512" s="10">
        <v>114.03427124023438</v>
      </c>
      <c r="I2512" s="10">
        <v>16.673189163208008</v>
      </c>
      <c r="J2512" s="13">
        <v>84278.7109375</v>
      </c>
    </row>
    <row r="2513" spans="1:10" x14ac:dyDescent="0.2">
      <c r="A2513" s="9">
        <v>44843.722222222219</v>
      </c>
      <c r="B2513" s="10">
        <v>36.584541320800781</v>
      </c>
      <c r="C2513" s="10">
        <v>14.019523620605469</v>
      </c>
      <c r="D2513" s="10">
        <v>70.097625732421875</v>
      </c>
      <c r="E2513" s="10">
        <v>267.23599243164063</v>
      </c>
      <c r="F2513" s="10">
        <v>1.7354880571365356</v>
      </c>
      <c r="G2513" s="10">
        <v>3.392535924911499</v>
      </c>
      <c r="H2513" s="10" t="s">
        <v>79</v>
      </c>
      <c r="I2513" s="10" t="s">
        <v>79</v>
      </c>
      <c r="J2513" s="13">
        <v>84250</v>
      </c>
    </row>
    <row r="2514" spans="1:10" x14ac:dyDescent="0.2">
      <c r="A2514" s="9">
        <v>44843.725694444445</v>
      </c>
      <c r="B2514" s="10">
        <v>38.503086090087891</v>
      </c>
      <c r="C2514" s="10">
        <v>13.222814559936523</v>
      </c>
      <c r="D2514" s="10">
        <v>72.241722106933594</v>
      </c>
      <c r="E2514" s="10">
        <v>280.78912353515625</v>
      </c>
      <c r="F2514" s="10">
        <v>1.5894956588745117</v>
      </c>
      <c r="G2514" s="10">
        <v>2.8944523334503174</v>
      </c>
      <c r="H2514" s="10" t="s">
        <v>79</v>
      </c>
      <c r="I2514" s="10" t="s">
        <v>79</v>
      </c>
      <c r="J2514" s="13">
        <v>84311.546875</v>
      </c>
    </row>
    <row r="2515" spans="1:10" x14ac:dyDescent="0.2">
      <c r="A2515" s="9">
        <v>44843.729166666664</v>
      </c>
      <c r="B2515" s="10">
        <v>35.381282806396484</v>
      </c>
      <c r="C2515" s="10">
        <v>14.483777046203613</v>
      </c>
      <c r="D2515" s="10">
        <v>68.71746826171875</v>
      </c>
      <c r="E2515" s="10">
        <v>266.882568359375</v>
      </c>
      <c r="F2515" s="10">
        <v>1.5486655235290527</v>
      </c>
      <c r="G2515" s="10">
        <v>3.0189170837402344</v>
      </c>
      <c r="H2515" s="10">
        <v>114.33249664306641</v>
      </c>
      <c r="I2515" s="10">
        <v>16.309194564819336</v>
      </c>
      <c r="J2515" s="13">
        <v>84143.484375</v>
      </c>
    </row>
    <row r="2516" spans="1:10" x14ac:dyDescent="0.2">
      <c r="A2516" s="9">
        <v>44843.732638888891</v>
      </c>
      <c r="B2516" s="10">
        <v>31.012762069702148</v>
      </c>
      <c r="C2516" s="10">
        <v>13.536093711853027</v>
      </c>
      <c r="D2516" s="10">
        <v>61.073570251464844</v>
      </c>
      <c r="E2516" s="10">
        <v>227.150634765625</v>
      </c>
      <c r="F2516" s="10">
        <v>1.5786080360412598</v>
      </c>
      <c r="G2516" s="10">
        <v>3.3435113430023193</v>
      </c>
      <c r="H2516" s="10">
        <v>114.36179351806641</v>
      </c>
      <c r="I2516" s="10">
        <v>18.294979095458984</v>
      </c>
      <c r="J2516" s="13">
        <v>84262.3125</v>
      </c>
    </row>
    <row r="2517" spans="1:10" x14ac:dyDescent="0.2">
      <c r="A2517" s="9">
        <v>44843.736111111109</v>
      </c>
      <c r="B2517" s="10">
        <v>43.900333404541016</v>
      </c>
      <c r="C2517" s="10">
        <v>15.615610122680664</v>
      </c>
      <c r="D2517" s="10">
        <v>82.907615661621094</v>
      </c>
      <c r="E2517" s="10">
        <v>253.62481689453125</v>
      </c>
      <c r="F2517" s="10">
        <v>1.6668530702590942</v>
      </c>
      <c r="G2517" s="10">
        <v>3.4121460914611816</v>
      </c>
      <c r="H2517" s="10">
        <v>114.79841613769531</v>
      </c>
      <c r="I2517" s="10">
        <v>26.854860305786133</v>
      </c>
      <c r="J2517" s="13">
        <v>84184.453125</v>
      </c>
    </row>
    <row r="2518" spans="1:10" x14ac:dyDescent="0.2">
      <c r="A2518" s="9">
        <v>44843.739583333336</v>
      </c>
      <c r="B2518" s="10">
        <v>29.426990509033203</v>
      </c>
      <c r="C2518" s="10">
        <v>14.329939842224121</v>
      </c>
      <c r="D2518" s="10">
        <v>59.436679840087891</v>
      </c>
      <c r="E2518" s="10">
        <v>202.53677368164063</v>
      </c>
      <c r="F2518" s="10">
        <v>1.7443748712539673</v>
      </c>
      <c r="G2518" s="10">
        <v>3.3995487689971924</v>
      </c>
      <c r="H2518" s="10">
        <v>115.75070190429688</v>
      </c>
      <c r="I2518" s="10">
        <v>18.714397430419922</v>
      </c>
      <c r="J2518" s="13">
        <v>85167.3671875</v>
      </c>
    </row>
    <row r="2519" spans="1:10" x14ac:dyDescent="0.2">
      <c r="A2519" s="9">
        <v>44843.743055555555</v>
      </c>
      <c r="B2519" s="10">
        <v>22.613449096679688</v>
      </c>
      <c r="C2519" s="10">
        <v>13.995271682739258</v>
      </c>
      <c r="D2519" s="10">
        <v>48.657978057861328</v>
      </c>
      <c r="E2519" s="10">
        <v>188.91297912597656</v>
      </c>
      <c r="F2519" s="10">
        <v>1.8639445304870605</v>
      </c>
      <c r="G2519" s="10">
        <v>3.0933549404144287</v>
      </c>
      <c r="H2519" s="10">
        <v>115.55307769775391</v>
      </c>
      <c r="I2519" s="10">
        <v>18.985755920410156</v>
      </c>
      <c r="J2519" s="13">
        <v>85113.53125</v>
      </c>
    </row>
    <row r="2520" spans="1:10" x14ac:dyDescent="0.2">
      <c r="A2520" s="9">
        <v>44843.746527777781</v>
      </c>
      <c r="B2520" s="10">
        <v>30.162649154663086</v>
      </c>
      <c r="C2520" s="10">
        <v>12.88763427734375</v>
      </c>
      <c r="D2520" s="10">
        <v>59.122024536132813</v>
      </c>
      <c r="E2520" s="10">
        <v>227.08218383789063</v>
      </c>
      <c r="F2520" s="10">
        <v>1.9708099365234375</v>
      </c>
      <c r="G2520" s="10">
        <v>3.0101428031921387</v>
      </c>
      <c r="H2520" s="10">
        <v>114.93773651123047</v>
      </c>
      <c r="I2520" s="10">
        <v>18.177261352539063</v>
      </c>
      <c r="J2520" s="13">
        <v>84253.6015625</v>
      </c>
    </row>
    <row r="2521" spans="1:10" x14ac:dyDescent="0.2">
      <c r="A2521" s="9">
        <v>44843.75</v>
      </c>
      <c r="B2521" s="10">
        <v>40.672283172607422</v>
      </c>
      <c r="C2521" s="10">
        <v>12.243252754211426</v>
      </c>
      <c r="D2521" s="10">
        <v>74.587181091308594</v>
      </c>
      <c r="E2521" s="10">
        <v>253.7977294921875</v>
      </c>
      <c r="F2521" s="10">
        <v>1.9433039426803589</v>
      </c>
      <c r="G2521" s="10">
        <v>3.7492024898529053</v>
      </c>
      <c r="H2521" s="10">
        <v>114.63253784179688</v>
      </c>
      <c r="I2521" s="10">
        <v>17.223514556884766</v>
      </c>
      <c r="J2521" s="13">
        <v>84255.640625</v>
      </c>
    </row>
    <row r="2522" spans="1:10" x14ac:dyDescent="0.2">
      <c r="A2522" s="9">
        <v>44843.753472222219</v>
      </c>
      <c r="B2522" s="10">
        <v>37.309196472167969</v>
      </c>
      <c r="C2522" s="10">
        <v>11.759965896606445</v>
      </c>
      <c r="D2522" s="10">
        <v>68.948844909667969</v>
      </c>
      <c r="E2522" s="10">
        <v>253.79774475097656</v>
      </c>
      <c r="F2522" s="10">
        <v>2.0884702205657959</v>
      </c>
      <c r="G2522" s="10">
        <v>4.2946004867553711</v>
      </c>
      <c r="H2522" s="10">
        <v>114.51045989990234</v>
      </c>
      <c r="I2522" s="10">
        <v>19.91644287109375</v>
      </c>
      <c r="J2522" s="13">
        <v>84257.6796875</v>
      </c>
    </row>
    <row r="2523" spans="1:10" x14ac:dyDescent="0.2">
      <c r="A2523" s="9">
        <v>44843.756944444445</v>
      </c>
      <c r="B2523" s="10">
        <v>22.082618713378906</v>
      </c>
      <c r="C2523" s="10">
        <v>12.205178260803223</v>
      </c>
      <c r="D2523" s="10">
        <v>46.054203033447266</v>
      </c>
      <c r="E2523" s="10">
        <v>256.38189697265625</v>
      </c>
      <c r="F2523" s="10">
        <v>2.3116748332977295</v>
      </c>
      <c r="G2523" s="10">
        <v>4.0677547454833984</v>
      </c>
      <c r="H2523" s="10">
        <v>115.86138153076172</v>
      </c>
      <c r="I2523" s="10">
        <v>16.945493698120117</v>
      </c>
      <c r="J2523" s="13">
        <v>85112.0390625</v>
      </c>
    </row>
    <row r="2524" spans="1:10" x14ac:dyDescent="0.2">
      <c r="A2524" s="9">
        <v>44843.760416666664</v>
      </c>
      <c r="B2524" s="10">
        <v>29.3118896484375</v>
      </c>
      <c r="C2524" s="10">
        <v>11.594918251037598</v>
      </c>
      <c r="D2524" s="10">
        <v>56.525230407714844</v>
      </c>
      <c r="E2524" s="10">
        <v>213.65158081054688</v>
      </c>
      <c r="F2524" s="10">
        <v>2.4054112434387207</v>
      </c>
      <c r="G2524" s="10">
        <v>4.1431980133056641</v>
      </c>
      <c r="H2524" s="10">
        <v>114.65450286865234</v>
      </c>
      <c r="I2524" s="10">
        <v>15.59122371673584</v>
      </c>
      <c r="J2524" s="13">
        <v>84229.5625</v>
      </c>
    </row>
    <row r="2525" spans="1:10" x14ac:dyDescent="0.2">
      <c r="A2525" s="9">
        <v>44843.763888888891</v>
      </c>
      <c r="B2525" s="10">
        <v>39.825984954833984</v>
      </c>
      <c r="C2525" s="10">
        <v>11.883754730224609</v>
      </c>
      <c r="D2525" s="10">
        <v>72.930450439453125</v>
      </c>
      <c r="E2525" s="10">
        <v>215.97413635253906</v>
      </c>
      <c r="F2525" s="10">
        <v>2.4886610507965088</v>
      </c>
      <c r="G2525" s="10">
        <v>4.0651435852050781</v>
      </c>
      <c r="H2525" s="10">
        <v>116.33264923095703</v>
      </c>
      <c r="I2525" s="10">
        <v>15.987485885620117</v>
      </c>
      <c r="J2525" s="13">
        <v>85145.203125</v>
      </c>
    </row>
    <row r="2526" spans="1:10" x14ac:dyDescent="0.2">
      <c r="A2526" s="9">
        <v>44843.767361111109</v>
      </c>
      <c r="B2526" s="10">
        <v>28.819038391113281</v>
      </c>
      <c r="C2526" s="10">
        <v>11.736492156982422</v>
      </c>
      <c r="D2526" s="10">
        <v>55.911342620849609</v>
      </c>
      <c r="E2526" s="10">
        <v>175.71147155761719</v>
      </c>
      <c r="F2526" s="10">
        <v>2.6110954284667969</v>
      </c>
      <c r="G2526" s="10">
        <v>3.8521106243133545</v>
      </c>
      <c r="H2526" s="10">
        <v>116.48677825927734</v>
      </c>
      <c r="I2526" s="10">
        <v>15.554518699645996</v>
      </c>
      <c r="J2526" s="13">
        <v>85263.375</v>
      </c>
    </row>
    <row r="2527" spans="1:10" x14ac:dyDescent="0.2">
      <c r="A2527" s="9">
        <v>44843.770833333336</v>
      </c>
      <c r="B2527" s="10">
        <v>24.794284820556641</v>
      </c>
      <c r="C2527" s="10">
        <v>11.594918251037598</v>
      </c>
      <c r="D2527" s="10">
        <v>49.761520385742188</v>
      </c>
      <c r="E2527" s="10">
        <v>93.472564697265625</v>
      </c>
      <c r="F2527" s="10">
        <v>2.542863130569458</v>
      </c>
      <c r="G2527" s="10">
        <v>3.7897496223449707</v>
      </c>
      <c r="H2527" s="10">
        <v>115.08163452148438</v>
      </c>
      <c r="I2527" s="10">
        <v>14.133053779602051</v>
      </c>
      <c r="J2527" s="13">
        <v>84235.71875</v>
      </c>
    </row>
    <row r="2528" spans="1:10" x14ac:dyDescent="0.2">
      <c r="A2528" s="9">
        <v>44843.774305555555</v>
      </c>
      <c r="B2528" s="10">
        <v>20.493785858154297</v>
      </c>
      <c r="C2528" s="10">
        <v>12.082158088684082</v>
      </c>
      <c r="D2528" s="10">
        <v>43.334674835205078</v>
      </c>
      <c r="E2528" s="10">
        <v>80.146652221679688</v>
      </c>
      <c r="F2528" s="10">
        <v>2.4218413829803467</v>
      </c>
      <c r="G2528" s="10">
        <v>2.5983314514160156</v>
      </c>
      <c r="H2528" s="10">
        <v>115.24293518066406</v>
      </c>
      <c r="I2528" s="10">
        <v>12.735304832458496</v>
      </c>
      <c r="J2528" s="13">
        <v>84271.9609375</v>
      </c>
    </row>
    <row r="2529" spans="1:10" x14ac:dyDescent="0.2">
      <c r="A2529" s="9">
        <v>44843.777777777781</v>
      </c>
      <c r="B2529" s="10">
        <v>28.366342544555664</v>
      </c>
      <c r="C2529" s="10">
        <v>11.111797332763672</v>
      </c>
      <c r="D2529" s="10">
        <v>54.592742919921875</v>
      </c>
      <c r="E2529" s="10">
        <v>146.88546752929688</v>
      </c>
      <c r="F2529" s="10">
        <v>2.2860376834869385</v>
      </c>
      <c r="G2529" s="10">
        <v>3.2769815921783447</v>
      </c>
      <c r="H2529" s="10">
        <v>115.20366668701172</v>
      </c>
      <c r="I2529" s="10">
        <v>13.908717155456543</v>
      </c>
      <c r="J2529" s="13">
        <v>84243.2421875</v>
      </c>
    </row>
    <row r="2530" spans="1:10" x14ac:dyDescent="0.2">
      <c r="A2530" s="9">
        <v>44843.78125</v>
      </c>
      <c r="B2530" s="10">
        <v>21.75494384765625</v>
      </c>
      <c r="C2530" s="10">
        <v>11.598871231079102</v>
      </c>
      <c r="D2530" s="10">
        <v>44.945629119873047</v>
      </c>
      <c r="E2530" s="10">
        <v>133.5777587890625</v>
      </c>
      <c r="F2530" s="10">
        <v>2.2763152122497559</v>
      </c>
      <c r="G2530" s="10">
        <v>3.8559997081756592</v>
      </c>
      <c r="H2530" s="10">
        <v>115.67021942138672</v>
      </c>
      <c r="I2530" s="10">
        <v>14.362281799316406</v>
      </c>
      <c r="J2530" s="13">
        <v>84266.484375</v>
      </c>
    </row>
    <row r="2531" spans="1:10" x14ac:dyDescent="0.2">
      <c r="A2531" s="9">
        <v>44843.784722222219</v>
      </c>
      <c r="B2531" s="10">
        <v>23.159147262573242</v>
      </c>
      <c r="C2531" s="10">
        <v>10.584614753723145</v>
      </c>
      <c r="D2531" s="10">
        <v>46.083789825439453</v>
      </c>
      <c r="E2531" s="10">
        <v>121.52206420898438</v>
      </c>
      <c r="F2531" s="10">
        <v>2.1599936485290527</v>
      </c>
      <c r="G2531" s="10">
        <v>3.131000280380249</v>
      </c>
      <c r="H2531" s="10">
        <v>116.79962158203125</v>
      </c>
      <c r="I2531" s="10">
        <v>12.986659049987793</v>
      </c>
      <c r="J2531" s="13">
        <v>85182.453125</v>
      </c>
    </row>
    <row r="2532" spans="1:10" x14ac:dyDescent="0.2">
      <c r="A2532" s="9">
        <v>44843.788194444445</v>
      </c>
      <c r="B2532" s="10">
        <v>27.940816879272461</v>
      </c>
      <c r="C2532" s="10">
        <v>10.585034370422363</v>
      </c>
      <c r="D2532" s="10">
        <v>53.413711547851563</v>
      </c>
      <c r="E2532" s="10">
        <v>135.02986145019531</v>
      </c>
      <c r="F2532" s="10">
        <v>2.1622035503387451</v>
      </c>
      <c r="G2532" s="10">
        <v>3.1044485569000244</v>
      </c>
      <c r="H2532" s="10">
        <v>117.23616027832031</v>
      </c>
      <c r="I2532" s="10">
        <v>15.766087532043457</v>
      </c>
      <c r="J2532" s="13">
        <v>85184.609375</v>
      </c>
    </row>
    <row r="2533" spans="1:10" x14ac:dyDescent="0.2">
      <c r="A2533" s="9">
        <v>44843.791666666664</v>
      </c>
      <c r="B2533" s="10">
        <v>20.619136810302734</v>
      </c>
      <c r="C2533" s="10">
        <v>10.481499671936035</v>
      </c>
      <c r="D2533" s="10">
        <v>42.087253570556641</v>
      </c>
      <c r="E2533" s="10">
        <v>147.08001708984375</v>
      </c>
      <c r="F2533" s="10">
        <v>2.2076330184936523</v>
      </c>
      <c r="G2533" s="10">
        <v>3.5420243740081787</v>
      </c>
      <c r="H2533" s="10">
        <v>116.08944702148438</v>
      </c>
      <c r="I2533" s="10">
        <v>13.197089195251465</v>
      </c>
      <c r="J2533" s="13">
        <v>84354.65625</v>
      </c>
    </row>
    <row r="2534" spans="1:10" x14ac:dyDescent="0.2">
      <c r="A2534" s="9">
        <v>44843.795138888891</v>
      </c>
      <c r="B2534" s="10">
        <v>18.181665420532227</v>
      </c>
      <c r="C2534" s="10">
        <v>10.632298469543457</v>
      </c>
      <c r="D2534" s="10">
        <v>38.66290283203125</v>
      </c>
      <c r="E2534" s="10">
        <v>146.93553161621094</v>
      </c>
      <c r="F2534" s="10">
        <v>2.1999828815460205</v>
      </c>
      <c r="G2534" s="10">
        <v>3.4472947120666504</v>
      </c>
      <c r="H2534" s="10">
        <v>115.79228973388672</v>
      </c>
      <c r="I2534" s="10">
        <v>13.128022193908691</v>
      </c>
      <c r="J2534" s="13">
        <v>84272.640625</v>
      </c>
    </row>
    <row r="2535" spans="1:10" x14ac:dyDescent="0.2">
      <c r="A2535" s="9">
        <v>44843.798611111109</v>
      </c>
      <c r="B2535" s="10">
        <v>28.509113311767578</v>
      </c>
      <c r="C2535" s="10">
        <v>11.44902229309082</v>
      </c>
      <c r="D2535" s="10">
        <v>54.987552642822266</v>
      </c>
      <c r="E2535" s="10">
        <v>213.93455505371094</v>
      </c>
      <c r="F2535" s="10">
        <v>2.2076330184936523</v>
      </c>
      <c r="G2535" s="10">
        <v>3.6205184459686279</v>
      </c>
      <c r="H2535" s="10">
        <v>116.51714324951172</v>
      </c>
      <c r="I2535" s="10">
        <v>18.419765472412109</v>
      </c>
      <c r="J2535" s="13">
        <v>84356.703125</v>
      </c>
    </row>
    <row r="2536" spans="1:10" x14ac:dyDescent="0.2">
      <c r="A2536" s="9">
        <v>44843.802083333336</v>
      </c>
      <c r="B2536" s="10">
        <v>31.623218536376953</v>
      </c>
      <c r="C2536" s="10">
        <v>10.950757026672363</v>
      </c>
      <c r="D2536" s="10">
        <v>59.423954010009766</v>
      </c>
      <c r="E2536" s="10">
        <v>186.94512939453125</v>
      </c>
      <c r="F2536" s="10">
        <v>2.2151803970336914</v>
      </c>
      <c r="G2536" s="10">
        <v>3.7932512760162354</v>
      </c>
      <c r="H2536" s="10">
        <v>116.11894226074219</v>
      </c>
      <c r="I2536" s="10">
        <v>17.498064041137695</v>
      </c>
      <c r="J2536" s="13">
        <v>84253.4375</v>
      </c>
    </row>
    <row r="2537" spans="1:10" x14ac:dyDescent="0.2">
      <c r="A2537" s="9">
        <v>44843.805555555555</v>
      </c>
      <c r="B2537" s="10">
        <v>24.899347305297852</v>
      </c>
      <c r="C2537" s="10">
        <v>11.272838592529297</v>
      </c>
      <c r="D2537" s="10">
        <v>49.439449310302734</v>
      </c>
      <c r="E2537" s="10">
        <v>227.00480651855469</v>
      </c>
      <c r="F2537" s="10">
        <v>2.2461144924163818</v>
      </c>
      <c r="G2537" s="10">
        <v>3.3936927318572998</v>
      </c>
      <c r="H2537" s="10">
        <v>116.24098968505859</v>
      </c>
      <c r="I2537" s="10">
        <v>17.105480194091797</v>
      </c>
      <c r="J2537" s="13">
        <v>84245.9765625</v>
      </c>
    </row>
    <row r="2538" spans="1:10" x14ac:dyDescent="0.2">
      <c r="A2538" s="9">
        <v>44843.809027777781</v>
      </c>
      <c r="B2538" s="10">
        <v>21.866626739501953</v>
      </c>
      <c r="C2538" s="10">
        <v>10.313214302062988</v>
      </c>
      <c r="D2538" s="10">
        <v>43.831161499023438</v>
      </c>
      <c r="E2538" s="10">
        <v>146.97981262207031</v>
      </c>
      <c r="F2538" s="10">
        <v>2.17885422706604</v>
      </c>
      <c r="G2538" s="10">
        <v>3.5430917739868164</v>
      </c>
      <c r="H2538" s="10">
        <v>116.25460052490234</v>
      </c>
      <c r="I2538" s="10">
        <v>14.591085433959961</v>
      </c>
      <c r="J2538" s="13">
        <v>84301.28125</v>
      </c>
    </row>
    <row r="2539" spans="1:10" x14ac:dyDescent="0.2">
      <c r="A2539" s="9">
        <v>44843.8125</v>
      </c>
      <c r="B2539" s="10">
        <v>15.764449119567871</v>
      </c>
      <c r="C2539" s="10">
        <v>11.437775611877441</v>
      </c>
      <c r="D2539" s="10">
        <v>35.602092742919922</v>
      </c>
      <c r="E2539" s="10">
        <v>200.36662292480469</v>
      </c>
      <c r="F2539" s="10">
        <v>2.0919475555419922</v>
      </c>
      <c r="G2539" s="10">
        <v>3.2312250137329102</v>
      </c>
      <c r="H2539" s="10">
        <v>116.09748077392578</v>
      </c>
      <c r="I2539" s="10">
        <v>14.530587196350098</v>
      </c>
      <c r="J2539" s="13">
        <v>84278.796875</v>
      </c>
    </row>
    <row r="2540" spans="1:10" x14ac:dyDescent="0.2">
      <c r="A2540" s="9">
        <v>44843.815972222219</v>
      </c>
      <c r="B2540" s="10">
        <v>12.939560890197754</v>
      </c>
      <c r="C2540" s="10">
        <v>10.320246696472168</v>
      </c>
      <c r="D2540" s="10">
        <v>30.31572151184082</v>
      </c>
      <c r="E2540" s="10">
        <v>294.1600341796875</v>
      </c>
      <c r="F2540" s="10">
        <v>2.0512650012969971</v>
      </c>
      <c r="G2540" s="10">
        <v>2.7284770011901855</v>
      </c>
      <c r="H2540" s="10">
        <v>116.45606231689453</v>
      </c>
      <c r="I2540" s="10">
        <v>16.622716903686523</v>
      </c>
      <c r="J2540" s="13">
        <v>84372.34375</v>
      </c>
    </row>
    <row r="2541" spans="1:10" x14ac:dyDescent="0.2">
      <c r="A2541" s="9">
        <v>44843.819444444445</v>
      </c>
      <c r="B2541" s="10">
        <v>14.833155632019043</v>
      </c>
      <c r="C2541" s="10">
        <v>10.481499671936035</v>
      </c>
      <c r="D2541" s="10">
        <v>33.218292236328125</v>
      </c>
      <c r="E2541" s="10">
        <v>173.82183837890625</v>
      </c>
      <c r="F2541" s="10">
        <v>1.9315897226333618</v>
      </c>
      <c r="G2541" s="10">
        <v>2.5100862979888916</v>
      </c>
      <c r="H2541" s="10">
        <v>116.33385467529297</v>
      </c>
      <c r="I2541" s="10">
        <v>16.285768508911133</v>
      </c>
      <c r="J2541" s="13">
        <v>84376.421875</v>
      </c>
    </row>
    <row r="2542" spans="1:10" x14ac:dyDescent="0.2">
      <c r="A2542" s="9">
        <v>44843.822916666664</v>
      </c>
      <c r="B2542" s="10">
        <v>18.076570510864258</v>
      </c>
      <c r="C2542" s="10">
        <v>10.310108184814453</v>
      </c>
      <c r="D2542" s="10">
        <v>38.018524169921875</v>
      </c>
      <c r="E2542" s="10">
        <v>133.5777587890625</v>
      </c>
      <c r="F2542" s="10">
        <v>1.9334894418716431</v>
      </c>
      <c r="G2542" s="10">
        <v>2.5518131256103516</v>
      </c>
      <c r="H2542" s="10">
        <v>116.09749603271484</v>
      </c>
      <c r="I2542" s="10">
        <v>14.474486351013184</v>
      </c>
      <c r="J2542" s="13">
        <v>84296.4375</v>
      </c>
    </row>
    <row r="2543" spans="1:10" x14ac:dyDescent="0.2">
      <c r="A2543" s="9">
        <v>44843.826388888891</v>
      </c>
      <c r="B2543" s="10">
        <v>19.758113861083984</v>
      </c>
      <c r="C2543" s="10">
        <v>11.437776565551758</v>
      </c>
      <c r="D2543" s="10">
        <v>41.5626220703125</v>
      </c>
      <c r="E2543" s="10">
        <v>106.86220550537109</v>
      </c>
      <c r="F2543" s="10">
        <v>1.7862691879272461</v>
      </c>
      <c r="G2543" s="10">
        <v>2.2181146144866943</v>
      </c>
      <c r="H2543" s="10">
        <v>115.54813385009766</v>
      </c>
      <c r="I2543" s="10">
        <v>12.342585563659668</v>
      </c>
      <c r="J2543" s="13">
        <v>84296.4375</v>
      </c>
    </row>
    <row r="2544" spans="1:10" x14ac:dyDescent="0.2">
      <c r="A2544" s="9">
        <v>44843.829861111109</v>
      </c>
      <c r="B2544" s="10">
        <v>20.626167297363281</v>
      </c>
      <c r="C2544" s="10">
        <v>11.452927589416504</v>
      </c>
      <c r="D2544" s="10">
        <v>43.069454193115234</v>
      </c>
      <c r="E2544" s="10">
        <v>173.88111877441406</v>
      </c>
      <c r="F2544" s="10">
        <v>1.6968475580215454</v>
      </c>
      <c r="G2544" s="10">
        <v>2.5599839687347412</v>
      </c>
      <c r="H2544" s="10">
        <v>115.9456787109375</v>
      </c>
      <c r="I2544" s="10">
        <v>13.370120048522949</v>
      </c>
      <c r="J2544" s="13">
        <v>84411.3125</v>
      </c>
    </row>
    <row r="2545" spans="1:10" x14ac:dyDescent="0.2">
      <c r="A2545" s="9">
        <v>44843.833333333336</v>
      </c>
      <c r="B2545" s="10">
        <v>21.236700057983398</v>
      </c>
      <c r="C2545" s="10">
        <v>11.280526161193848</v>
      </c>
      <c r="D2545" s="10">
        <v>43.832904815673828</v>
      </c>
      <c r="E2545" s="10">
        <v>187.0726318359375</v>
      </c>
      <c r="F2545" s="10">
        <v>1.7574244737625122</v>
      </c>
      <c r="G2545" s="10">
        <v>2.8275876045227051</v>
      </c>
      <c r="H2545" s="10">
        <v>116.32027435302734</v>
      </c>
      <c r="I2545" s="10">
        <v>23.851760864257813</v>
      </c>
      <c r="J2545" s="13">
        <v>84329.265625</v>
      </c>
    </row>
    <row r="2546" spans="1:10" x14ac:dyDescent="0.2">
      <c r="A2546" s="9">
        <v>44843.836805555555</v>
      </c>
      <c r="B2546" s="10">
        <v>19.022436141967773</v>
      </c>
      <c r="C2546" s="10">
        <v>11.276680946350098</v>
      </c>
      <c r="D2546" s="10">
        <v>40.273857116699219</v>
      </c>
      <c r="E2546" s="10">
        <v>160.29330444335938</v>
      </c>
      <c r="F2546" s="10">
        <v>1.647243857383728</v>
      </c>
      <c r="G2546" s="10">
        <v>2.8042371273040771</v>
      </c>
      <c r="H2546" s="10">
        <v>116.52476501464844</v>
      </c>
      <c r="I2546" s="10">
        <v>21.487316131591797</v>
      </c>
      <c r="J2546" s="13">
        <v>84300.515625</v>
      </c>
    </row>
    <row r="2547" spans="1:10" x14ac:dyDescent="0.2">
      <c r="A2547" s="9">
        <v>44843.840277777781</v>
      </c>
      <c r="B2547" s="10">
        <v>17.158361434936523</v>
      </c>
      <c r="C2547" s="10">
        <v>10.839179992675781</v>
      </c>
      <c r="D2547" s="10">
        <v>37.140125274658203</v>
      </c>
      <c r="E2547" s="10">
        <v>132.17167663574219</v>
      </c>
      <c r="F2547" s="10">
        <v>1.6481853723526001</v>
      </c>
      <c r="G2547" s="10">
        <v>3.1606378555297852</v>
      </c>
      <c r="H2547" s="10">
        <v>115.41899108886719</v>
      </c>
      <c r="I2547" s="10">
        <v>13.267393112182617</v>
      </c>
      <c r="J2547" s="13">
        <v>83422.3828125</v>
      </c>
    </row>
    <row r="2548" spans="1:10" x14ac:dyDescent="0.2">
      <c r="A2548" s="9">
        <v>44843.84375</v>
      </c>
      <c r="B2548" s="10">
        <v>17.650167465209961</v>
      </c>
      <c r="C2548" s="10">
        <v>11.272838592529297</v>
      </c>
      <c r="D2548" s="10">
        <v>38.488689422607422</v>
      </c>
      <c r="E2548" s="10">
        <v>53.412895202636719</v>
      </c>
      <c r="F2548" s="10">
        <v>1.7452260255813599</v>
      </c>
      <c r="G2548" s="10">
        <v>3.8826375007629395</v>
      </c>
      <c r="H2548" s="10">
        <v>115.50875854492188</v>
      </c>
      <c r="I2548" s="10">
        <v>10.319372177124023</v>
      </c>
      <c r="J2548" s="13">
        <v>84281.125</v>
      </c>
    </row>
    <row r="2549" spans="1:10" x14ac:dyDescent="0.2">
      <c r="A2549" s="9">
        <v>44843.847222222219</v>
      </c>
      <c r="B2549" s="10">
        <v>19.547918319702148</v>
      </c>
      <c r="C2549" s="10">
        <v>10.632297515869141</v>
      </c>
      <c r="D2549" s="10">
        <v>40.596046447753906</v>
      </c>
      <c r="E2549" s="10">
        <v>40.073326110839844</v>
      </c>
      <c r="F2549" s="10">
        <v>1.8028960227966309</v>
      </c>
      <c r="G2549" s="10">
        <v>3.4588170051574707</v>
      </c>
      <c r="H2549" s="10">
        <v>115.60917663574219</v>
      </c>
      <c r="I2549" s="10">
        <v>10.32288932800293</v>
      </c>
      <c r="J2549" s="13">
        <v>84311.8828125</v>
      </c>
    </row>
    <row r="2550" spans="1:10" x14ac:dyDescent="0.2">
      <c r="A2550" s="9">
        <v>44843.850694444445</v>
      </c>
      <c r="B2550" s="10">
        <v>16.406215667724609</v>
      </c>
      <c r="C2550" s="10">
        <v>10.317143440246582</v>
      </c>
      <c r="D2550" s="10">
        <v>35.465175628662109</v>
      </c>
      <c r="E2550" s="10">
        <v>40.100673675537109</v>
      </c>
      <c r="F2550" s="10">
        <v>1.8237361907958984</v>
      </c>
      <c r="G2550" s="10">
        <v>3.1278057098388672</v>
      </c>
      <c r="H2550" s="10">
        <v>115.56590270996094</v>
      </c>
      <c r="I2550" s="10">
        <v>9.8808059692382813</v>
      </c>
      <c r="J2550" s="13">
        <v>84369.4140625</v>
      </c>
    </row>
    <row r="2551" spans="1:10" x14ac:dyDescent="0.2">
      <c r="A2551" s="9">
        <v>44843.854166666664</v>
      </c>
      <c r="B2551" s="10">
        <v>14.618358612060547</v>
      </c>
      <c r="C2551" s="10">
        <v>10.639553070068359</v>
      </c>
      <c r="D2551" s="10">
        <v>33.047096252441406</v>
      </c>
      <c r="E2551" s="10">
        <v>40.100669860839844</v>
      </c>
      <c r="F2551" s="10">
        <v>1.7747111320495605</v>
      </c>
      <c r="G2551" s="10">
        <v>2.7454092502593994</v>
      </c>
      <c r="H2551" s="10">
        <v>115.7491455078125</v>
      </c>
      <c r="I2551" s="10">
        <v>10.16150951385498</v>
      </c>
      <c r="J2551" s="13">
        <v>84371.4375</v>
      </c>
    </row>
    <row r="2552" spans="1:10" x14ac:dyDescent="0.2">
      <c r="A2552" s="9">
        <v>44843.857638888891</v>
      </c>
      <c r="B2552" s="10">
        <v>10.933746337890625</v>
      </c>
      <c r="C2552" s="10">
        <v>9.9913225173950195</v>
      </c>
      <c r="D2552" s="10">
        <v>26.589809417724609</v>
      </c>
      <c r="E2552" s="10">
        <v>40.086990356445313</v>
      </c>
      <c r="F2552" s="10">
        <v>1.8512572050094604</v>
      </c>
      <c r="G2552" s="10">
        <v>2.2136731147766113</v>
      </c>
      <c r="H2552" s="10">
        <v>116.19813537597656</v>
      </c>
      <c r="I2552" s="10">
        <v>10.550895690917969</v>
      </c>
      <c r="J2552" s="13">
        <v>84353.9296875</v>
      </c>
    </row>
    <row r="2553" spans="1:10" x14ac:dyDescent="0.2">
      <c r="A2553" s="9">
        <v>44843.861111111109</v>
      </c>
      <c r="B2553" s="10">
        <v>13.835392951965332</v>
      </c>
      <c r="C2553" s="10">
        <v>8.6105175018310547</v>
      </c>
      <c r="D2553" s="10">
        <v>29.817905426025391</v>
      </c>
      <c r="E2553" s="10">
        <v>39.665019989013672</v>
      </c>
      <c r="F2553" s="10">
        <v>1.696083664894104</v>
      </c>
      <c r="G2553" s="10">
        <v>1.7542352676391602</v>
      </c>
      <c r="H2553" s="10">
        <v>115.33750152587891</v>
      </c>
      <c r="I2553" s="10">
        <v>10.162178039550781</v>
      </c>
      <c r="J2553" s="13">
        <v>83465.9921875</v>
      </c>
    </row>
    <row r="2554" spans="1:10" x14ac:dyDescent="0.2">
      <c r="A2554" s="9">
        <v>44843.864583333336</v>
      </c>
      <c r="B2554" s="10">
        <v>13.872716903686523</v>
      </c>
      <c r="C2554" s="10">
        <v>9.5046300888061523</v>
      </c>
      <c r="D2554" s="10">
        <v>30.930322647094727</v>
      </c>
      <c r="E2554" s="10">
        <v>40.073326110839844</v>
      </c>
      <c r="F2554" s="10">
        <v>1.5275012254714966</v>
      </c>
      <c r="G2554" s="10">
        <v>2.2422933578491211</v>
      </c>
      <c r="H2554" s="10">
        <v>116.52477264404297</v>
      </c>
      <c r="I2554" s="10">
        <v>9.9862728118896484</v>
      </c>
      <c r="J2554" s="13">
        <v>84325.1796875</v>
      </c>
    </row>
    <row r="2555" spans="1:10" x14ac:dyDescent="0.2">
      <c r="A2555" s="9">
        <v>44843.868055555555</v>
      </c>
      <c r="B2555" s="10">
        <v>13.356342315673828</v>
      </c>
      <c r="C2555" s="10">
        <v>9.3499088287353516</v>
      </c>
      <c r="D2555" s="10">
        <v>29.984193801879883</v>
      </c>
      <c r="E2555" s="10">
        <v>53.467555999755859</v>
      </c>
      <c r="F2555" s="10">
        <v>1.5971317291259766</v>
      </c>
      <c r="G2555" s="10">
        <v>2.8513212203979492</v>
      </c>
      <c r="H2555" s="10">
        <v>116.66535186767578</v>
      </c>
      <c r="I2555" s="10">
        <v>10.610635757446289</v>
      </c>
      <c r="J2555" s="13">
        <v>84382.7109375</v>
      </c>
    </row>
    <row r="2556" spans="1:10" x14ac:dyDescent="0.2">
      <c r="A2556" s="9">
        <v>44843.871527777781</v>
      </c>
      <c r="B2556" s="10">
        <v>11.15496826171875</v>
      </c>
      <c r="C2556" s="10">
        <v>9.3559112548828125</v>
      </c>
      <c r="D2556" s="10">
        <v>26.454647064208984</v>
      </c>
      <c r="E2556" s="10">
        <v>53.501880645751953</v>
      </c>
      <c r="F2556" s="10">
        <v>1.6749473810195923</v>
      </c>
      <c r="G2556" s="10">
        <v>2.6936283111572266</v>
      </c>
      <c r="H2556" s="10">
        <v>117.04584503173828</v>
      </c>
      <c r="I2556" s="10">
        <v>10.336564064025879</v>
      </c>
      <c r="J2556" s="13">
        <v>84440.0390625</v>
      </c>
    </row>
    <row r="2557" spans="1:10" x14ac:dyDescent="0.2">
      <c r="A2557" s="9">
        <v>44843.875</v>
      </c>
      <c r="B2557" s="10">
        <v>12.51072883605957</v>
      </c>
      <c r="C2557" s="10">
        <v>9.3467206954956055</v>
      </c>
      <c r="D2557" s="10">
        <v>28.523612976074219</v>
      </c>
      <c r="E2557" s="10">
        <v>66.8116455078125</v>
      </c>
      <c r="F2557" s="10">
        <v>1.5867922306060791</v>
      </c>
      <c r="G2557" s="10">
        <v>1.9981826543807983</v>
      </c>
      <c r="H2557" s="10">
        <v>117.17510986328125</v>
      </c>
      <c r="I2557" s="10">
        <v>11.617210388183594</v>
      </c>
      <c r="J2557" s="13">
        <v>84355.9453125</v>
      </c>
    </row>
    <row r="2558" spans="1:10" x14ac:dyDescent="0.2">
      <c r="A2558" s="9">
        <v>44843.878472222219</v>
      </c>
      <c r="B2558" s="10">
        <v>10.425432205200195</v>
      </c>
      <c r="C2558" s="10">
        <v>9.6851358413696289</v>
      </c>
      <c r="D2558" s="10">
        <v>25.665607452392578</v>
      </c>
      <c r="E2558" s="10">
        <v>40.153800964355469</v>
      </c>
      <c r="F2558" s="10">
        <v>1.442266583442688</v>
      </c>
      <c r="G2558" s="10">
        <v>1.7856634855270386</v>
      </c>
      <c r="H2558" s="10">
        <v>117.18690490722656</v>
      </c>
      <c r="I2558" s="10">
        <v>9.9501113891601563</v>
      </c>
      <c r="J2558" s="13">
        <v>84501.7109375</v>
      </c>
    </row>
    <row r="2559" spans="1:10" x14ac:dyDescent="0.2">
      <c r="A2559" s="9">
        <v>44843.881944444445</v>
      </c>
      <c r="B2559" s="10">
        <v>6.9455466270446777</v>
      </c>
      <c r="C2559" s="10">
        <v>9.033294677734375</v>
      </c>
      <c r="D2559" s="10">
        <v>19.679677963256836</v>
      </c>
      <c r="E2559" s="10">
        <v>26.750940322875977</v>
      </c>
      <c r="F2559" s="10">
        <v>1.2733516693115234</v>
      </c>
      <c r="G2559" s="10">
        <v>1.5280220508575439</v>
      </c>
      <c r="H2559" s="10">
        <v>117.10696411132813</v>
      </c>
      <c r="I2559" s="10">
        <v>9.7186164855957031</v>
      </c>
      <c r="J2559" s="13">
        <v>84446.0859375</v>
      </c>
    </row>
    <row r="2560" spans="1:10" x14ac:dyDescent="0.2">
      <c r="A2560" s="9">
        <v>44843.885416666664</v>
      </c>
      <c r="B2560" s="10">
        <v>8.0088281631469727</v>
      </c>
      <c r="C2560" s="10">
        <v>8.2379875183105469</v>
      </c>
      <c r="D2560" s="10">
        <v>20.514205932617188</v>
      </c>
      <c r="E2560" s="10">
        <v>40.181221008300781</v>
      </c>
      <c r="F2560" s="10">
        <v>1.2362300157546997</v>
      </c>
      <c r="G2560" s="10">
        <v>1.4618909358978271</v>
      </c>
      <c r="H2560" s="10">
        <v>117.63417053222656</v>
      </c>
      <c r="I2560" s="10">
        <v>9.8443994522094727</v>
      </c>
      <c r="J2560" s="13">
        <v>84568.5703125</v>
      </c>
    </row>
    <row r="2561" spans="1:10" x14ac:dyDescent="0.2">
      <c r="A2561" s="9">
        <v>44843.888888888891</v>
      </c>
      <c r="B2561" s="10">
        <v>10.951969146728516</v>
      </c>
      <c r="C2561" s="10">
        <v>8.5552034378051758</v>
      </c>
      <c r="D2561" s="10">
        <v>25.3427734375</v>
      </c>
      <c r="E2561" s="10">
        <v>40.153797149658203</v>
      </c>
      <c r="F2561" s="10">
        <v>1.14601731300354</v>
      </c>
      <c r="G2561" s="10">
        <v>1.3125326633453369</v>
      </c>
      <c r="H2561" s="10">
        <v>117.49270629882813</v>
      </c>
      <c r="I2561" s="10">
        <v>9.725250244140625</v>
      </c>
      <c r="J2561" s="13">
        <v>84510.8515625</v>
      </c>
    </row>
    <row r="2562" spans="1:10" x14ac:dyDescent="0.2">
      <c r="A2562" s="9">
        <v>44843.892361111109</v>
      </c>
      <c r="B2562" s="10">
        <v>13.736050605773926</v>
      </c>
      <c r="C2562" s="10">
        <v>9.2514877319335938</v>
      </c>
      <c r="D2562" s="10">
        <v>30.306598663330078</v>
      </c>
      <c r="E2562" s="10">
        <v>39.678550720214844</v>
      </c>
      <c r="F2562" s="10">
        <v>1.1141897439956665</v>
      </c>
      <c r="G2562" s="10">
        <v>1.9280326366424561</v>
      </c>
      <c r="H2562" s="10">
        <v>116.16254425048828</v>
      </c>
      <c r="I2562" s="10">
        <v>9.6101436614990234</v>
      </c>
      <c r="J2562" s="13">
        <v>83509.4921875</v>
      </c>
    </row>
    <row r="2563" spans="1:10" x14ac:dyDescent="0.2">
      <c r="A2563" s="9">
        <v>44843.895833333336</v>
      </c>
      <c r="B2563" s="10">
        <v>12.531579971313477</v>
      </c>
      <c r="C2563" s="10">
        <v>9.2008790969848633</v>
      </c>
      <c r="D2563" s="10">
        <v>28.409732818603516</v>
      </c>
      <c r="E2563" s="10">
        <v>53.538398742675781</v>
      </c>
      <c r="F2563" s="10">
        <v>1.176558256149292</v>
      </c>
      <c r="G2563" s="10">
        <v>2.0785861015319824</v>
      </c>
      <c r="H2563" s="10">
        <v>117.49270629882813</v>
      </c>
      <c r="I2563" s="10">
        <v>10.512264251708984</v>
      </c>
      <c r="J2563" s="13">
        <v>84510.8515625</v>
      </c>
    </row>
    <row r="2564" spans="1:10" x14ac:dyDescent="0.2">
      <c r="A2564" s="9">
        <v>44843.899305555555</v>
      </c>
      <c r="B2564" s="10">
        <v>12.179292678833008</v>
      </c>
      <c r="C2564" s="10">
        <v>8.1377058029174805</v>
      </c>
      <c r="D2564" s="10">
        <v>26.806558609008789</v>
      </c>
      <c r="E2564" s="10">
        <v>79.384193420410156</v>
      </c>
      <c r="F2564" s="10">
        <v>1.1921055316925049</v>
      </c>
      <c r="G2564" s="10">
        <v>2.3648271560668945</v>
      </c>
      <c r="H2564" s="10">
        <v>115.96035766601563</v>
      </c>
      <c r="I2564" s="10">
        <v>12.725284576416016</v>
      </c>
      <c r="J2564" s="13">
        <v>83538</v>
      </c>
    </row>
    <row r="2565" spans="1:10" x14ac:dyDescent="0.2">
      <c r="A2565" s="9">
        <v>44843.902777777781</v>
      </c>
      <c r="B2565" s="10">
        <v>14.801291465759277</v>
      </c>
      <c r="C2565" s="10">
        <v>8.9473600387573242</v>
      </c>
      <c r="D2565" s="10">
        <v>31.795083999633789</v>
      </c>
      <c r="E2565" s="10">
        <v>66.241142272949219</v>
      </c>
      <c r="F2565" s="10">
        <v>1.0869325399398804</v>
      </c>
      <c r="G2565" s="10">
        <v>2.1350460052490234</v>
      </c>
      <c r="H2565" s="10">
        <v>116.41669464111328</v>
      </c>
      <c r="I2565" s="10">
        <v>14.300136566162109</v>
      </c>
      <c r="J2565" s="13">
        <v>83647.8203125</v>
      </c>
    </row>
    <row r="2566" spans="1:10" x14ac:dyDescent="0.2">
      <c r="A2566" s="9">
        <v>44843.90625</v>
      </c>
      <c r="B2566" s="10">
        <v>13.541233062744141</v>
      </c>
      <c r="C2566" s="10">
        <v>8.4622602462768555</v>
      </c>
      <c r="D2566" s="10">
        <v>29.21875</v>
      </c>
      <c r="E2566" s="10">
        <v>66.195953369140625</v>
      </c>
      <c r="F2566" s="10">
        <v>1.0560581684112549</v>
      </c>
      <c r="G2566" s="10">
        <v>2.1896252632141113</v>
      </c>
      <c r="H2566" s="10">
        <v>116.57926940917969</v>
      </c>
      <c r="I2566" s="10">
        <v>12.010594367980957</v>
      </c>
      <c r="J2566" s="13">
        <v>83592.734375</v>
      </c>
    </row>
    <row r="2567" spans="1:10" x14ac:dyDescent="0.2">
      <c r="A2567" s="9">
        <v>44843.909722222219</v>
      </c>
      <c r="B2567" s="10">
        <v>9.7913532257080078</v>
      </c>
      <c r="C2567" s="10">
        <v>7.8235988616943359</v>
      </c>
      <c r="D2567" s="10">
        <v>22.67247200012207</v>
      </c>
      <c r="E2567" s="10">
        <v>39.717571258544922</v>
      </c>
      <c r="F2567" s="10">
        <v>1.0570967197418213</v>
      </c>
      <c r="G2567" s="10">
        <v>1.784456729888916</v>
      </c>
      <c r="H2567" s="10">
        <v>116.70026397705078</v>
      </c>
      <c r="I2567" s="10">
        <v>10.731687545776367</v>
      </c>
      <c r="J2567" s="13">
        <v>83592.734375</v>
      </c>
    </row>
    <row r="2568" spans="1:10" x14ac:dyDescent="0.2">
      <c r="A2568" s="9">
        <v>44843.913194444445</v>
      </c>
      <c r="B2568" s="10">
        <v>6.7396731376647949</v>
      </c>
      <c r="C2568" s="10">
        <v>8.0709457397460938</v>
      </c>
      <c r="D2568" s="10">
        <v>18.401756286621094</v>
      </c>
      <c r="E2568" s="10">
        <v>26.769199371337891</v>
      </c>
      <c r="F2568" s="10">
        <v>0.97066044807434082</v>
      </c>
      <c r="G2568" s="10">
        <v>1.3432371616363525</v>
      </c>
      <c r="H2568" s="10">
        <v>118.04316711425781</v>
      </c>
      <c r="I2568" s="10">
        <v>11.580355644226074</v>
      </c>
      <c r="J2568" s="13">
        <v>84508.8515625</v>
      </c>
    </row>
    <row r="2569" spans="1:10" x14ac:dyDescent="0.2">
      <c r="A2569" s="9">
        <v>44843.916666666664</v>
      </c>
      <c r="B2569" s="10">
        <v>7.3617634773254395</v>
      </c>
      <c r="C2569" s="10">
        <v>7.5766510963439941</v>
      </c>
      <c r="D2569" s="10">
        <v>18.861026763916016</v>
      </c>
      <c r="E2569" s="10">
        <v>26.733779907226563</v>
      </c>
      <c r="F2569" s="10">
        <v>0.88065040111541748</v>
      </c>
      <c r="G2569" s="10">
        <v>0.91979044675827026</v>
      </c>
      <c r="H2569" s="10">
        <v>117.64266204833984</v>
      </c>
      <c r="I2569" s="10">
        <v>13.979093551635742</v>
      </c>
      <c r="J2569" s="13">
        <v>84401.0078125</v>
      </c>
    </row>
    <row r="2570" spans="1:10" x14ac:dyDescent="0.2">
      <c r="A2570" s="9">
        <v>44843.920138888891</v>
      </c>
      <c r="B2570" s="10">
        <v>11.045082092285156</v>
      </c>
      <c r="C2570" s="10">
        <v>7.0276708602905273</v>
      </c>
      <c r="D2570" s="10">
        <v>23.957967758178711</v>
      </c>
      <c r="E2570" s="10">
        <v>39.731128692626953</v>
      </c>
      <c r="F2570" s="10">
        <v>0.90073370933532715</v>
      </c>
      <c r="G2570" s="10">
        <v>1.2300342321395874</v>
      </c>
      <c r="H2570" s="10">
        <v>117.10320281982422</v>
      </c>
      <c r="I2570" s="10">
        <v>16.965190887451172</v>
      </c>
      <c r="J2570" s="13">
        <v>83620.3984375</v>
      </c>
    </row>
    <row r="2571" spans="1:10" x14ac:dyDescent="0.2">
      <c r="A2571" s="9">
        <v>44843.923611111109</v>
      </c>
      <c r="B2571" s="10">
        <v>10.725164413452148</v>
      </c>
      <c r="C2571" s="10">
        <v>7.6613202095031738</v>
      </c>
      <c r="D2571" s="10">
        <v>24.101236343383789</v>
      </c>
      <c r="E2571" s="10">
        <v>79.408050537109375</v>
      </c>
      <c r="F2571" s="10">
        <v>0.9300692081451416</v>
      </c>
      <c r="G2571" s="10">
        <v>0.9300692081451416</v>
      </c>
      <c r="H2571" s="10">
        <v>117.38619232177734</v>
      </c>
      <c r="I2571" s="10">
        <v>18.34326171875</v>
      </c>
      <c r="J2571" s="13">
        <v>83563.359375</v>
      </c>
    </row>
    <row r="2572" spans="1:10" x14ac:dyDescent="0.2">
      <c r="A2572" s="9">
        <v>44843.927083333336</v>
      </c>
      <c r="B2572" s="10">
        <v>7.9113354682922363</v>
      </c>
      <c r="C2572" s="10">
        <v>7.8185806274414063</v>
      </c>
      <c r="D2572" s="10">
        <v>19.94536018371582</v>
      </c>
      <c r="E2572" s="10">
        <v>39.692092895507813</v>
      </c>
      <c r="F2572" s="10">
        <v>0.91131412982940674</v>
      </c>
      <c r="G2572" s="10">
        <v>1.1730746030807495</v>
      </c>
      <c r="H2572" s="10">
        <v>117.53229522705078</v>
      </c>
      <c r="I2572" s="10">
        <v>16.615110397338867</v>
      </c>
      <c r="J2572" s="13">
        <v>83533.1875</v>
      </c>
    </row>
    <row r="2573" spans="1:10" x14ac:dyDescent="0.2">
      <c r="A2573" s="9">
        <v>44843.930555555555</v>
      </c>
      <c r="B2573" s="10">
        <v>11.587766647338867</v>
      </c>
      <c r="C2573" s="10">
        <v>7.5892791748046875</v>
      </c>
      <c r="D2573" s="10">
        <v>25.351425170898438</v>
      </c>
      <c r="E2573" s="10">
        <v>80.335014343261719</v>
      </c>
      <c r="F2573" s="10">
        <v>0.84208500385284424</v>
      </c>
      <c r="G2573" s="10">
        <v>1.0183353424072266</v>
      </c>
      <c r="H2573" s="10">
        <v>119.42949676513672</v>
      </c>
      <c r="I2573" s="10">
        <v>15.801896095275879</v>
      </c>
      <c r="J2573" s="13">
        <v>84532.8515625</v>
      </c>
    </row>
    <row r="2574" spans="1:10" x14ac:dyDescent="0.2">
      <c r="A2574" s="9">
        <v>44843.934027777781</v>
      </c>
      <c r="B2574" s="10">
        <v>11.162583351135254</v>
      </c>
      <c r="C2574" s="10">
        <v>7.4252710342407227</v>
      </c>
      <c r="D2574" s="10">
        <v>24.535676956176758</v>
      </c>
      <c r="E2574" s="10">
        <v>120.46139526367188</v>
      </c>
      <c r="F2574" s="10">
        <v>0.85158592462539673</v>
      </c>
      <c r="G2574" s="10">
        <v>1.3703681230545044</v>
      </c>
      <c r="H2574" s="10">
        <v>120.0003662109375</v>
      </c>
      <c r="I2574" s="10">
        <v>13.77275276184082</v>
      </c>
      <c r="J2574" s="13">
        <v>84505.9921875</v>
      </c>
    </row>
    <row r="2575" spans="1:10" x14ac:dyDescent="0.2">
      <c r="A2575" s="9">
        <v>44843.9375</v>
      </c>
      <c r="B2575" s="10">
        <v>11.34652042388916</v>
      </c>
      <c r="C2575" s="10">
        <v>7.1803302764892578</v>
      </c>
      <c r="D2575" s="10">
        <v>24.572683334350586</v>
      </c>
      <c r="E2575" s="10">
        <v>79.384193420410156</v>
      </c>
      <c r="F2575" s="10">
        <v>0.87193995714187622</v>
      </c>
      <c r="G2575" s="10">
        <v>1.5016742944717407</v>
      </c>
      <c r="H2575" s="10">
        <v>118.98332214355469</v>
      </c>
      <c r="I2575" s="10">
        <v>13.447681427001953</v>
      </c>
      <c r="J2575" s="13">
        <v>83538.28125</v>
      </c>
    </row>
    <row r="2576" spans="1:10" x14ac:dyDescent="0.2">
      <c r="A2576" s="9">
        <v>44843.940972222219</v>
      </c>
      <c r="B2576" s="10">
        <v>7.6772675514221191</v>
      </c>
      <c r="C2576" s="10">
        <v>7.4154462814331055</v>
      </c>
      <c r="D2576" s="10">
        <v>19.183435440063477</v>
      </c>
      <c r="E2576" s="10">
        <v>40.100669860839844</v>
      </c>
      <c r="F2576" s="10">
        <v>0.85071492195129395</v>
      </c>
      <c r="G2576" s="10">
        <v>1.4667497873306274</v>
      </c>
      <c r="H2576" s="10">
        <v>120.02482604980469</v>
      </c>
      <c r="I2576" s="10">
        <v>11.621173858642578</v>
      </c>
      <c r="J2576" s="13">
        <v>84396.2109375</v>
      </c>
    </row>
    <row r="2577" spans="1:10" x14ac:dyDescent="0.2">
      <c r="A2577" s="9">
        <v>44843.944444444445</v>
      </c>
      <c r="B2577" s="10">
        <v>13.854290962219238</v>
      </c>
      <c r="C2577" s="10">
        <v>6.5465450286865234</v>
      </c>
      <c r="D2577" s="10">
        <v>27.623226165771484</v>
      </c>
      <c r="E2577" s="10">
        <v>26.479465484619141</v>
      </c>
      <c r="F2577" s="10">
        <v>0.90073418617248535</v>
      </c>
      <c r="G2577" s="10">
        <v>1.1331816911697388</v>
      </c>
      <c r="H2577" s="10">
        <v>119.18555450439453</v>
      </c>
      <c r="I2577" s="10">
        <v>11.399409294128418</v>
      </c>
      <c r="J2577" s="13">
        <v>83589.4453125</v>
      </c>
    </row>
    <row r="2578" spans="1:10" x14ac:dyDescent="0.2">
      <c r="A2578" s="9">
        <v>44843.947916666664</v>
      </c>
      <c r="B2578" s="10">
        <v>8.1034679412841797</v>
      </c>
      <c r="C2578" s="10">
        <v>7.0978779792785645</v>
      </c>
      <c r="D2578" s="10">
        <v>19.68048095703125</v>
      </c>
      <c r="E2578" s="10">
        <v>26.752031326293945</v>
      </c>
      <c r="F2578" s="10">
        <v>1.0969985723495483</v>
      </c>
      <c r="G2578" s="10">
        <v>1.635703444480896</v>
      </c>
      <c r="H2578" s="10">
        <v>120.65688323974609</v>
      </c>
      <c r="I2578" s="10">
        <v>11.629108428955078</v>
      </c>
      <c r="J2578" s="13">
        <v>84449.8671875</v>
      </c>
    </row>
    <row r="2579" spans="1:10" x14ac:dyDescent="0.2">
      <c r="A2579" s="9">
        <v>44843.951388888891</v>
      </c>
      <c r="B2579" s="10">
        <v>6.2479233741760254</v>
      </c>
      <c r="C2579" s="10">
        <v>6.7039279937744141</v>
      </c>
      <c r="D2579" s="10">
        <v>16.121353149414063</v>
      </c>
      <c r="E2579" s="10">
        <v>26.470430374145508</v>
      </c>
      <c r="F2579" s="10">
        <v>1.0456568002700806</v>
      </c>
      <c r="G2579" s="10">
        <v>1.0359748601913452</v>
      </c>
      <c r="H2579" s="10">
        <v>119.38681030273438</v>
      </c>
      <c r="I2579" s="10">
        <v>11.451108932495117</v>
      </c>
      <c r="J2579" s="13">
        <v>83560.921875</v>
      </c>
    </row>
    <row r="2580" spans="1:10" x14ac:dyDescent="0.2">
      <c r="A2580" s="9">
        <v>44843.954861111109</v>
      </c>
      <c r="B2580" s="10">
        <v>5.2637887001037598</v>
      </c>
      <c r="C2580" s="10">
        <v>6.9389309883117676</v>
      </c>
      <c r="D2580" s="10">
        <v>15.007453918457031</v>
      </c>
      <c r="E2580" s="10">
        <v>26.761163711547852</v>
      </c>
      <c r="F2580" s="10">
        <v>1.0189892053604126</v>
      </c>
      <c r="G2580" s="10">
        <v>1.0777771472930908</v>
      </c>
      <c r="H2580" s="10">
        <v>120.39234924316406</v>
      </c>
      <c r="I2580" s="10">
        <v>11.576879501342773</v>
      </c>
      <c r="J2580" s="13">
        <v>84474.734375</v>
      </c>
    </row>
    <row r="2581" spans="1:10" x14ac:dyDescent="0.2">
      <c r="A2581" s="9">
        <v>44843.958333333336</v>
      </c>
      <c r="B2581" s="10">
        <v>3.6859111785888672</v>
      </c>
      <c r="C2581" s="10">
        <v>6.9413018226623535</v>
      </c>
      <c r="D2581" s="10">
        <v>12.59119987487793</v>
      </c>
      <c r="E2581" s="10">
        <v>13.385154724121094</v>
      </c>
      <c r="F2581" s="10">
        <v>0.98013222217559814</v>
      </c>
      <c r="G2581" s="10">
        <v>1.4799996614456177</v>
      </c>
      <c r="H2581" s="10">
        <v>120.49465942382813</v>
      </c>
      <c r="I2581" s="10">
        <v>11.243531227111816</v>
      </c>
      <c r="J2581" s="13">
        <v>84503.6015625</v>
      </c>
    </row>
    <row r="2582" spans="1:10" x14ac:dyDescent="0.2">
      <c r="A2582" s="9">
        <v>44843.961805555555</v>
      </c>
      <c r="B2582" s="10">
        <v>3.3721375465393066</v>
      </c>
      <c r="C2582" s="10">
        <v>6.6226954460144043</v>
      </c>
      <c r="D2582" s="10">
        <v>11.630098342895508</v>
      </c>
      <c r="E2582" s="10">
        <v>13.393739700317383</v>
      </c>
      <c r="F2582" s="10">
        <v>0.89161574840545654</v>
      </c>
      <c r="G2582" s="10">
        <v>1.3423225879669189</v>
      </c>
      <c r="H2582" s="10">
        <v>121.06157684326172</v>
      </c>
      <c r="I2582" s="10">
        <v>11.250741958618164</v>
      </c>
      <c r="J2582" s="13">
        <v>84558.9453125</v>
      </c>
    </row>
    <row r="2583" spans="1:10" x14ac:dyDescent="0.2">
      <c r="A2583" s="9">
        <v>44843.965277777781</v>
      </c>
      <c r="B2583" s="10">
        <v>3.4385628700256348</v>
      </c>
      <c r="C2583" s="10">
        <v>5.9096317291259766</v>
      </c>
      <c r="D2583" s="10">
        <v>11.020665168762207</v>
      </c>
      <c r="E2583" s="10">
        <v>13.243707656860352</v>
      </c>
      <c r="F2583" s="10">
        <v>0.77376818656921387</v>
      </c>
      <c r="G2583" s="10">
        <v>0.87048923969268799</v>
      </c>
      <c r="H2583" s="10">
        <v>121.46051788330078</v>
      </c>
      <c r="I2583" s="10">
        <v>11.847822189331055</v>
      </c>
      <c r="J2583" s="13">
        <v>83616.890625</v>
      </c>
    </row>
    <row r="2584" spans="1:10" x14ac:dyDescent="0.2">
      <c r="A2584" s="9">
        <v>44843.96875</v>
      </c>
      <c r="B2584" s="10">
        <v>4.0057811737060547</v>
      </c>
      <c r="C2584" s="10">
        <v>5.9786200523376465</v>
      </c>
      <c r="D2584" s="10">
        <v>12.118825912475586</v>
      </c>
      <c r="E2584" s="10">
        <v>13.398314476013184</v>
      </c>
      <c r="F2584" s="10">
        <v>0.76398164033889771</v>
      </c>
      <c r="G2584" s="10">
        <v>1.0774099826812744</v>
      </c>
      <c r="H2584" s="10">
        <v>124.10295867919922</v>
      </c>
      <c r="I2584" s="10">
        <v>11.648494720458984</v>
      </c>
      <c r="J2584" s="13">
        <v>84591.0625</v>
      </c>
    </row>
    <row r="2585" spans="1:10" x14ac:dyDescent="0.2">
      <c r="A2585" s="9">
        <v>44843.972222222219</v>
      </c>
      <c r="B2585" s="10">
        <v>9.9977846145629883</v>
      </c>
      <c r="C2585" s="10">
        <v>6.2913017272949219</v>
      </c>
      <c r="D2585" s="10">
        <v>21.777580261230469</v>
      </c>
      <c r="E2585" s="10">
        <v>13.376014709472656</v>
      </c>
      <c r="F2585" s="10">
        <v>0.8607519268989563</v>
      </c>
      <c r="G2585" s="10">
        <v>1.3595967292785645</v>
      </c>
      <c r="H2585" s="10">
        <v>124.14089202880859</v>
      </c>
      <c r="I2585" s="10">
        <v>12.190899848937988</v>
      </c>
      <c r="J2585" s="13">
        <v>84456.28125</v>
      </c>
    </row>
    <row r="2586" spans="1:10" x14ac:dyDescent="0.2">
      <c r="A2586" s="9">
        <v>44843.975694444445</v>
      </c>
      <c r="B2586" s="10">
        <v>7.4796895980834961</v>
      </c>
      <c r="C2586" s="10">
        <v>5.6518268585205078</v>
      </c>
      <c r="D2586" s="10">
        <v>17.116962432861328</v>
      </c>
      <c r="E2586" s="10">
        <v>13.389727592468262</v>
      </c>
      <c r="F2586" s="10">
        <v>0.93080854415893555</v>
      </c>
      <c r="G2586" s="10">
        <v>1.2835359573364258</v>
      </c>
      <c r="H2586" s="10">
        <v>125.12476348876953</v>
      </c>
      <c r="I2586" s="10">
        <v>12.990714073181152</v>
      </c>
      <c r="J2586" s="13">
        <v>84531.765625</v>
      </c>
    </row>
    <row r="2587" spans="1:10" x14ac:dyDescent="0.2">
      <c r="A2587" s="9">
        <v>44843.979166666664</v>
      </c>
      <c r="B2587" s="10">
        <v>6.3249173164367676</v>
      </c>
      <c r="C2587" s="10">
        <v>6.3017902374267578</v>
      </c>
      <c r="D2587" s="10">
        <v>15.996850967407227</v>
      </c>
      <c r="E2587" s="10">
        <v>13.3983154296875</v>
      </c>
      <c r="F2587" s="10">
        <v>1.037211537361145</v>
      </c>
      <c r="G2587" s="10">
        <v>2.113563060760498</v>
      </c>
      <c r="H2587" s="10">
        <v>125.08255767822266</v>
      </c>
      <c r="I2587" s="10">
        <v>12.548861503601074</v>
      </c>
      <c r="J2587" s="13">
        <v>84587.125</v>
      </c>
    </row>
    <row r="2588" spans="1:10" x14ac:dyDescent="0.2">
      <c r="A2588" s="9">
        <v>44843.982638888891</v>
      </c>
      <c r="B2588" s="10">
        <v>5.2653694152832031</v>
      </c>
      <c r="C2588" s="10">
        <v>6.1339192390441895</v>
      </c>
      <c r="D2588" s="10">
        <v>14.204865455627441</v>
      </c>
      <c r="E2588" s="10">
        <v>13.384599685668945</v>
      </c>
      <c r="F2588" s="10">
        <v>1.0071272850036621</v>
      </c>
      <c r="G2588" s="10">
        <v>1.6231369972229004</v>
      </c>
      <c r="H2588" s="10">
        <v>124.70986938476563</v>
      </c>
      <c r="I2588" s="10">
        <v>12.198723793029785</v>
      </c>
      <c r="J2588" s="13">
        <v>84507.703125</v>
      </c>
    </row>
    <row r="2589" spans="1:10" x14ac:dyDescent="0.2">
      <c r="A2589" s="9">
        <v>44843.986111111109</v>
      </c>
      <c r="B2589" s="10">
        <v>5.6904821395874023</v>
      </c>
      <c r="C2589" s="10">
        <v>5.6535210609436035</v>
      </c>
      <c r="D2589" s="10">
        <v>14.376095771789551</v>
      </c>
      <c r="E2589" s="10">
        <v>13.393740653991699</v>
      </c>
      <c r="F2589" s="10">
        <v>0.98727494478225708</v>
      </c>
      <c r="G2589" s="10">
        <v>1.466249942779541</v>
      </c>
      <c r="H2589" s="10">
        <v>125.34587097167969</v>
      </c>
      <c r="I2589" s="10">
        <v>12.488324165344238</v>
      </c>
      <c r="J2589" s="13">
        <v>84565.4140625</v>
      </c>
    </row>
    <row r="2590" spans="1:10" x14ac:dyDescent="0.2">
      <c r="A2590" s="9">
        <v>44843.989583333336</v>
      </c>
      <c r="B2590" s="10">
        <v>5.9014887809753418</v>
      </c>
      <c r="C2590" s="10">
        <v>6.299903392791748</v>
      </c>
      <c r="D2590" s="10">
        <v>15.345915794372559</v>
      </c>
      <c r="E2590" s="10">
        <v>26.788606643676758</v>
      </c>
      <c r="F2590" s="10">
        <v>0.98828744888305664</v>
      </c>
      <c r="G2590" s="10">
        <v>1.6830240488052368</v>
      </c>
      <c r="H2590" s="10">
        <v>125.47354125976563</v>
      </c>
      <c r="I2590" s="10">
        <v>12.263824462890625</v>
      </c>
      <c r="J2590" s="13">
        <v>84567.8359375</v>
      </c>
    </row>
    <row r="2591" spans="1:10" x14ac:dyDescent="0.2">
      <c r="A2591" s="9">
        <v>44843.993055555555</v>
      </c>
      <c r="B2591" s="10">
        <v>5.5908303260803223</v>
      </c>
      <c r="C2591" s="10">
        <v>5.6593189239501953</v>
      </c>
      <c r="D2591" s="10">
        <v>14.229145050048828</v>
      </c>
      <c r="E2591" s="10">
        <v>13.407476425170898</v>
      </c>
      <c r="F2591" s="10">
        <v>0.95827788114547729</v>
      </c>
      <c r="G2591" s="10">
        <v>1.9067775011062622</v>
      </c>
      <c r="H2591" s="10">
        <v>126.45467376708984</v>
      </c>
      <c r="I2591" s="10">
        <v>12.726376533508301</v>
      </c>
      <c r="J2591" s="13">
        <v>84657.3359375</v>
      </c>
    </row>
    <row r="2592" spans="1:10" x14ac:dyDescent="0.2">
      <c r="A2592" s="9">
        <v>44843.996527777781</v>
      </c>
      <c r="B2592" s="10">
        <v>3.0509138107299805</v>
      </c>
      <c r="C2592" s="10">
        <v>5.8053722381591797</v>
      </c>
      <c r="D2592" s="10">
        <v>10.481922149658203</v>
      </c>
      <c r="E2592" s="10">
        <v>13.37144947052002</v>
      </c>
      <c r="F2592" s="10">
        <v>1.0054510831832886</v>
      </c>
      <c r="G2592" s="10">
        <v>1.7570987939834595</v>
      </c>
      <c r="H2592" s="10">
        <v>126.60370635986328</v>
      </c>
      <c r="I2592" s="10">
        <v>12.692179679870605</v>
      </c>
      <c r="J2592" s="13">
        <v>84426.7890625</v>
      </c>
    </row>
    <row r="2593" spans="1:10" x14ac:dyDescent="0.2">
      <c r="A2593" s="9">
        <v>44844</v>
      </c>
      <c r="B2593" s="10">
        <v>2.7407979965209961</v>
      </c>
      <c r="C2593" s="10">
        <v>5.6554522514343262</v>
      </c>
      <c r="D2593" s="10">
        <v>9.8566455841064453</v>
      </c>
      <c r="E2593" s="10">
        <v>26.796630859375</v>
      </c>
      <c r="F2593" s="10">
        <v>1.0455681085586548</v>
      </c>
      <c r="G2593" s="10">
        <v>1.7100412845611572</v>
      </c>
      <c r="H2593" s="10">
        <v>127.47032928466797</v>
      </c>
      <c r="I2593" s="10">
        <v>14.518414497375488</v>
      </c>
      <c r="J2593" s="13">
        <v>84595.6015625</v>
      </c>
    </row>
    <row r="2594" spans="1:10" x14ac:dyDescent="0.2">
      <c r="A2594" s="9">
        <v>44844.003472222219</v>
      </c>
      <c r="B2594" s="10">
        <v>2.5308318138122559</v>
      </c>
      <c r="C2594" s="10">
        <v>5.8190250396728516</v>
      </c>
      <c r="D2594" s="10">
        <v>9.6983747482299805</v>
      </c>
      <c r="E2594" s="10">
        <v>26.805789947509766</v>
      </c>
      <c r="F2594" s="10">
        <v>1.0853509902954102</v>
      </c>
      <c r="G2594" s="10">
        <v>2.6693766117095947</v>
      </c>
      <c r="H2594" s="10">
        <v>129.65750122070313</v>
      </c>
      <c r="I2594" s="10">
        <v>13.791579246520996</v>
      </c>
      <c r="J2594" s="13">
        <v>84631.65625</v>
      </c>
    </row>
    <row r="2595" spans="1:10" x14ac:dyDescent="0.2">
      <c r="A2595" s="9">
        <v>44844.006944444445</v>
      </c>
      <c r="B2595" s="10">
        <v>2.6085324287414551</v>
      </c>
      <c r="C2595" s="10">
        <v>5.277956485748291</v>
      </c>
      <c r="D2595" s="10">
        <v>9.4363460540771484</v>
      </c>
      <c r="E2595" s="10">
        <v>13.261810302734375</v>
      </c>
      <c r="F2595" s="10">
        <v>1.1997010707855225</v>
      </c>
      <c r="G2595" s="10">
        <v>2.7767276763916016</v>
      </c>
      <c r="H2595" s="10">
        <v>127.86845397949219</v>
      </c>
      <c r="I2595" s="10">
        <v>11.864014625549316</v>
      </c>
      <c r="J2595" s="13">
        <v>83736.9609375</v>
      </c>
    </row>
    <row r="2596" spans="1:10" x14ac:dyDescent="0.2">
      <c r="A2596" s="9">
        <v>44844.010416666664</v>
      </c>
      <c r="B2596" s="10">
        <v>2.3990302085876465</v>
      </c>
      <c r="C2596" s="10">
        <v>5.436037540435791</v>
      </c>
      <c r="D2596" s="10">
        <v>9.2732400894165039</v>
      </c>
      <c r="E2596" s="10">
        <v>13.257280349731445</v>
      </c>
      <c r="F2596" s="10">
        <v>1.1594644784927368</v>
      </c>
      <c r="G2596" s="10">
        <v>1.7198722362518311</v>
      </c>
      <c r="H2596" s="10">
        <v>127.88536834716797</v>
      </c>
      <c r="I2596" s="10">
        <v>11.470199584960938</v>
      </c>
      <c r="J2596" s="13">
        <v>83704.53125</v>
      </c>
    </row>
    <row r="2597" spans="1:10" x14ac:dyDescent="0.2">
      <c r="A2597" s="9">
        <v>44844.013888888891</v>
      </c>
      <c r="B2597" s="10">
        <v>3.2701082229614258</v>
      </c>
      <c r="C2597" s="10">
        <v>5.6593184471130371</v>
      </c>
      <c r="D2597" s="10">
        <v>10.671856880187988</v>
      </c>
      <c r="E2597" s="10">
        <v>13.407474517822266</v>
      </c>
      <c r="F2597" s="10">
        <v>1.1237418651580811</v>
      </c>
      <c r="G2597" s="10">
        <v>1.5439236164093018</v>
      </c>
      <c r="H2597" s="10">
        <v>129.57926940917969</v>
      </c>
      <c r="I2597" s="10">
        <v>12.163262367248535</v>
      </c>
      <c r="J2597" s="13">
        <v>84650.90625</v>
      </c>
    </row>
    <row r="2598" spans="1:10" x14ac:dyDescent="0.2">
      <c r="A2598" s="9">
        <v>44844.017361111109</v>
      </c>
      <c r="B2598" s="10">
        <v>3.7912228107452393</v>
      </c>
      <c r="C2598" s="10">
        <v>5.1656198501586914</v>
      </c>
      <c r="D2598" s="10">
        <v>10.976943016052246</v>
      </c>
      <c r="E2598" s="10">
        <v>160.62184143066406</v>
      </c>
      <c r="F2598" s="10">
        <v>1.1913291215896606</v>
      </c>
      <c r="G2598" s="10">
        <v>1.7186386585235596</v>
      </c>
      <c r="H2598" s="10">
        <v>130.77035522460938</v>
      </c>
      <c r="I2598" s="10">
        <v>15.909592628479004</v>
      </c>
      <c r="J2598" s="13">
        <v>84510.7734375</v>
      </c>
    </row>
    <row r="2599" spans="1:10" x14ac:dyDescent="0.2">
      <c r="A2599" s="9">
        <v>44844.020833333336</v>
      </c>
      <c r="B2599" s="10">
        <v>2.7426717281341553</v>
      </c>
      <c r="C2599" s="10">
        <v>5.3359289169311523</v>
      </c>
      <c r="D2599" s="10">
        <v>9.3782997131347656</v>
      </c>
      <c r="E2599" s="10">
        <v>67.037384033203125</v>
      </c>
      <c r="F2599" s="10">
        <v>1.2715661525726318</v>
      </c>
      <c r="G2599" s="10">
        <v>1.7019423246383667</v>
      </c>
      <c r="H2599" s="10">
        <v>131.53982543945313</v>
      </c>
      <c r="I2599" s="10">
        <v>14.640964508056641</v>
      </c>
      <c r="J2599" s="13">
        <v>84652.84375</v>
      </c>
    </row>
    <row r="2600" spans="1:10" x14ac:dyDescent="0.2">
      <c r="A2600" s="9">
        <v>44844.024305555555</v>
      </c>
      <c r="B2600" s="10">
        <v>3.1593523025512695</v>
      </c>
      <c r="C2600" s="10">
        <v>5.3270449638366699</v>
      </c>
      <c r="D2600" s="10">
        <v>10.008387565612793</v>
      </c>
      <c r="E2600" s="10">
        <v>26.770307540893555</v>
      </c>
      <c r="F2600" s="10">
        <v>1.2108590602874756</v>
      </c>
      <c r="G2600" s="10">
        <v>1.5331037044525146</v>
      </c>
      <c r="H2600" s="10">
        <v>130.77033996582031</v>
      </c>
      <c r="I2600" s="10">
        <v>12.761406898498535</v>
      </c>
      <c r="J2600" s="13">
        <v>84508.84375</v>
      </c>
    </row>
    <row r="2601" spans="1:10" x14ac:dyDescent="0.2">
      <c r="A2601" s="9">
        <v>44844.027777777781</v>
      </c>
      <c r="B2601" s="10">
        <v>2.8443887233734131</v>
      </c>
      <c r="C2601" s="10">
        <v>5.4903469085693359</v>
      </c>
      <c r="D2601" s="10">
        <v>9.6888465881347656</v>
      </c>
      <c r="E2601" s="10">
        <v>13.389727592468262</v>
      </c>
      <c r="F2601" s="10">
        <v>1.1041520833969116</v>
      </c>
      <c r="G2601" s="10">
        <v>1.5243163108825684</v>
      </c>
      <c r="H2601" s="10">
        <v>130.75384521484375</v>
      </c>
      <c r="I2601" s="10">
        <v>10.797476768493652</v>
      </c>
      <c r="J2601" s="13">
        <v>84544.8828125</v>
      </c>
    </row>
    <row r="2602" spans="1:10" x14ac:dyDescent="0.2">
      <c r="A2602" s="9">
        <v>44844.03125</v>
      </c>
      <c r="B2602" s="10">
        <v>2.9546563625335693</v>
      </c>
      <c r="C2602" s="10">
        <v>5.0142536163330078</v>
      </c>
      <c r="D2602" s="10">
        <v>9.5432567596435547</v>
      </c>
      <c r="E2602" s="10">
        <v>13.412060737609863</v>
      </c>
      <c r="F2602" s="10">
        <v>0.91822332143783569</v>
      </c>
      <c r="G2602" s="10">
        <v>0.74239343404769897</v>
      </c>
      <c r="H2602" s="10">
        <v>131.03321838378906</v>
      </c>
      <c r="I2602" s="10">
        <v>10.533833503723145</v>
      </c>
      <c r="J2602" s="13">
        <v>84687.0234375</v>
      </c>
    </row>
    <row r="2603" spans="1:10" x14ac:dyDescent="0.2">
      <c r="A2603" s="9">
        <v>44844.034722222219</v>
      </c>
      <c r="B2603" s="10">
        <v>4.2167911529541016</v>
      </c>
      <c r="C2603" s="10">
        <v>5.0093278884887695</v>
      </c>
      <c r="D2603" s="10">
        <v>11.472976684570313</v>
      </c>
      <c r="E2603" s="10">
        <v>13.398885726928711</v>
      </c>
      <c r="F2603" s="10">
        <v>0.85068076848983765</v>
      </c>
      <c r="G2603" s="10">
        <v>0.85068076848983765</v>
      </c>
      <c r="H2603" s="10">
        <v>131.14939880371094</v>
      </c>
      <c r="I2603" s="10">
        <v>10.242108345031738</v>
      </c>
      <c r="J2603" s="13">
        <v>84600.7734375</v>
      </c>
    </row>
    <row r="2604" spans="1:10" x14ac:dyDescent="0.2">
      <c r="A2604" s="9">
        <v>44844.038194444445</v>
      </c>
      <c r="B2604" s="10">
        <v>5.2206330299377441</v>
      </c>
      <c r="C2604" s="10">
        <v>4.6413760185241699</v>
      </c>
      <c r="D2604" s="10">
        <v>12.803796768188477</v>
      </c>
      <c r="E2604" s="10">
        <v>13.270879745483398</v>
      </c>
      <c r="F2604" s="10">
        <v>0.87956130504608154</v>
      </c>
      <c r="G2604" s="10">
        <v>0.87956130504608154</v>
      </c>
      <c r="H2604" s="10">
        <v>130.32096862792969</v>
      </c>
      <c r="I2604" s="10">
        <v>10.088522911071777</v>
      </c>
      <c r="J2604" s="13">
        <v>83791.765625</v>
      </c>
    </row>
    <row r="2605" spans="1:10" x14ac:dyDescent="0.2">
      <c r="A2605" s="9">
        <v>44844.041666666664</v>
      </c>
      <c r="B2605" s="10">
        <v>2.8463339805603027</v>
      </c>
      <c r="C2605" s="10">
        <v>5.3325099945068359</v>
      </c>
      <c r="D2605" s="10">
        <v>9.6954727172851563</v>
      </c>
      <c r="E2605" s="10">
        <v>26.797769546508789</v>
      </c>
      <c r="F2605" s="10">
        <v>0.87915009260177612</v>
      </c>
      <c r="G2605" s="10">
        <v>0.98660182952880859</v>
      </c>
      <c r="H2605" s="10">
        <v>131.76167297363281</v>
      </c>
      <c r="I2605" s="10">
        <v>10.354659080505371</v>
      </c>
      <c r="J2605" s="13">
        <v>84598.8515625</v>
      </c>
    </row>
    <row r="2606" spans="1:10" x14ac:dyDescent="0.2">
      <c r="A2606" s="9">
        <v>44844.045138888891</v>
      </c>
      <c r="B2606" s="10">
        <v>3.4810831546783447</v>
      </c>
      <c r="C2606" s="10">
        <v>5.1742343902587891</v>
      </c>
      <c r="D2606" s="10">
        <v>10.348468780517578</v>
      </c>
      <c r="E2606" s="10">
        <v>13.407475471496582</v>
      </c>
      <c r="F2606" s="10">
        <v>0.80151695013046265</v>
      </c>
      <c r="G2606" s="10">
        <v>1.0556565523147583</v>
      </c>
      <c r="H2606" s="10">
        <v>132.02995300292969</v>
      </c>
      <c r="I2606" s="10">
        <v>10.079740524291992</v>
      </c>
      <c r="J2606" s="13">
        <v>84654.2265625</v>
      </c>
    </row>
    <row r="2607" spans="1:10" x14ac:dyDescent="0.2">
      <c r="A2607" s="9">
        <v>44844.048611111109</v>
      </c>
      <c r="B2607" s="10">
        <v>4.852419376373291</v>
      </c>
      <c r="C2607" s="10">
        <v>4.5274548530578613</v>
      </c>
      <c r="D2607" s="10">
        <v>11.965415954589844</v>
      </c>
      <c r="E2607" s="10">
        <v>13.407475471496582</v>
      </c>
      <c r="F2607" s="10">
        <v>0.62557423114776611</v>
      </c>
      <c r="G2607" s="10">
        <v>0.78196769952774048</v>
      </c>
      <c r="H2607" s="10">
        <v>131.53982543945313</v>
      </c>
      <c r="I2607" s="10">
        <v>9.5729379653930664</v>
      </c>
      <c r="J2607" s="13">
        <v>84656.1484375</v>
      </c>
    </row>
    <row r="2608" spans="1:10" x14ac:dyDescent="0.2">
      <c r="A2608" s="9">
        <v>44844.052083333336</v>
      </c>
      <c r="B2608" s="10">
        <v>2.8463337421417236</v>
      </c>
      <c r="C2608" s="10">
        <v>5.3325095176696777</v>
      </c>
      <c r="D2608" s="10">
        <v>9.5338802337646484</v>
      </c>
      <c r="E2608" s="10">
        <v>13.398883819580078</v>
      </c>
      <c r="F2608" s="10">
        <v>0.35165998339653015</v>
      </c>
      <c r="G2608" s="10">
        <v>0.1562933474779129</v>
      </c>
      <c r="H2608" s="10">
        <v>131.21061706542969</v>
      </c>
      <c r="I2608" s="10">
        <v>10.973685264587402</v>
      </c>
      <c r="J2608" s="13">
        <v>84602.6953125</v>
      </c>
    </row>
    <row r="2609" spans="1:10" x14ac:dyDescent="0.2">
      <c r="A2609" s="9">
        <v>44844.055555555555</v>
      </c>
      <c r="B2609" s="10">
        <v>3.4834644794464111</v>
      </c>
      <c r="C2609" s="10">
        <v>4.692357063293457</v>
      </c>
      <c r="D2609" s="10">
        <v>10.031936645507813</v>
      </c>
      <c r="E2609" s="10">
        <v>13.416646957397461</v>
      </c>
      <c r="F2609" s="10">
        <v>0.25388991832733154</v>
      </c>
      <c r="G2609" s="10">
        <v>0</v>
      </c>
      <c r="H2609" s="10">
        <v>131.32325744628906</v>
      </c>
      <c r="I2609" s="10">
        <v>14.087479591369629</v>
      </c>
      <c r="J2609" s="13">
        <v>84721.203125</v>
      </c>
    </row>
    <row r="2610" spans="1:10" x14ac:dyDescent="0.2">
      <c r="A2610" s="9">
        <v>44844.059027777781</v>
      </c>
      <c r="B2610" s="10">
        <v>3.2723455429077148</v>
      </c>
      <c r="C2610" s="10">
        <v>5.0159683227539063</v>
      </c>
      <c r="D2610" s="10">
        <v>10.031936645507813</v>
      </c>
      <c r="E2610" s="10">
        <v>53.666591644287109</v>
      </c>
      <c r="F2610" s="10">
        <v>0.13680344820022583</v>
      </c>
      <c r="G2610" s="10">
        <v>0.17589013278484344</v>
      </c>
      <c r="H2610" s="10">
        <v>131.62980651855469</v>
      </c>
      <c r="I2610" s="10">
        <v>17.693876266479492</v>
      </c>
      <c r="J2610" s="13">
        <v>84714.0625</v>
      </c>
    </row>
    <row r="2611" spans="1:10" x14ac:dyDescent="0.2">
      <c r="A2611" s="9">
        <v>44844.0625</v>
      </c>
      <c r="B2611" s="10">
        <v>2.5300743579864502</v>
      </c>
      <c r="C2611" s="10">
        <v>5.0093274116516113</v>
      </c>
      <c r="D2611" s="10">
        <v>8.8875160217285156</v>
      </c>
      <c r="E2611" s="10">
        <v>13.398883819580078</v>
      </c>
      <c r="F2611" s="10">
        <v>0.24420835077762604</v>
      </c>
      <c r="G2611" s="10">
        <v>0.5372583270072937</v>
      </c>
      <c r="H2611" s="10">
        <v>130.90449523925781</v>
      </c>
      <c r="I2611" s="10">
        <v>17.614173889160156</v>
      </c>
      <c r="J2611" s="13">
        <v>84602.6953125</v>
      </c>
    </row>
    <row r="2612" spans="1:10" x14ac:dyDescent="0.2">
      <c r="A2612" s="9">
        <v>44844.065972222219</v>
      </c>
      <c r="B2612" s="10" t="s">
        <v>79</v>
      </c>
      <c r="C2612" s="10" t="s">
        <v>79</v>
      </c>
      <c r="D2612" s="10" t="s">
        <v>79</v>
      </c>
      <c r="E2612" s="10" t="s">
        <v>79</v>
      </c>
      <c r="F2612" s="10">
        <v>0.35737946629524231</v>
      </c>
      <c r="G2612" s="10">
        <v>0.34772053360939026</v>
      </c>
      <c r="H2612" s="10" t="s">
        <v>79</v>
      </c>
      <c r="I2612" s="10" t="s">
        <v>79</v>
      </c>
      <c r="J2612" s="13">
        <v>83802.625</v>
      </c>
    </row>
    <row r="2613" spans="1:10" x14ac:dyDescent="0.2">
      <c r="A2613" s="9">
        <v>44844.069444444445</v>
      </c>
      <c r="B2613" s="10" t="s">
        <v>79</v>
      </c>
      <c r="C2613" s="10" t="s">
        <v>79</v>
      </c>
      <c r="D2613" s="10" t="s">
        <v>79</v>
      </c>
      <c r="E2613" s="10" t="s">
        <v>79</v>
      </c>
      <c r="F2613" s="10">
        <v>0.37156191468238831</v>
      </c>
      <c r="G2613" s="10">
        <v>0.47911930084228516</v>
      </c>
      <c r="H2613" s="10" t="s">
        <v>79</v>
      </c>
      <c r="I2613" s="10" t="s">
        <v>79</v>
      </c>
      <c r="J2613" s="13">
        <v>84752.109375</v>
      </c>
    </row>
    <row r="2614" spans="1:10" x14ac:dyDescent="0.2">
      <c r="A2614" s="9">
        <v>44844.072916666664</v>
      </c>
      <c r="B2614" s="10" t="s">
        <v>79</v>
      </c>
      <c r="C2614" s="10" t="s">
        <v>79</v>
      </c>
      <c r="D2614" s="10" t="s">
        <v>79</v>
      </c>
      <c r="E2614" s="10" t="s">
        <v>79</v>
      </c>
      <c r="F2614" s="10">
        <v>0.28337883949279785</v>
      </c>
      <c r="G2614" s="10">
        <v>0.27360713481903076</v>
      </c>
      <c r="H2614" s="10" t="s">
        <v>79</v>
      </c>
      <c r="I2614" s="10" t="s">
        <v>79</v>
      </c>
      <c r="J2614" s="13">
        <v>84781.125</v>
      </c>
    </row>
    <row r="2615" spans="1:10" x14ac:dyDescent="0.2">
      <c r="A2615" s="9">
        <v>44844.076388888891</v>
      </c>
      <c r="B2615" s="10" t="s">
        <v>79</v>
      </c>
      <c r="C2615" s="10" t="s">
        <v>79</v>
      </c>
      <c r="D2615" s="10" t="s">
        <v>79</v>
      </c>
      <c r="E2615" s="10" t="s">
        <v>79</v>
      </c>
      <c r="F2615" s="10">
        <v>0.25146445631980896</v>
      </c>
      <c r="G2615" s="10">
        <v>0.5126006007194519</v>
      </c>
      <c r="H2615" s="10" t="s">
        <v>79</v>
      </c>
      <c r="I2615" s="10" t="s">
        <v>79</v>
      </c>
      <c r="J2615" s="13">
        <v>83833.1875</v>
      </c>
    </row>
    <row r="2616" spans="1:10" x14ac:dyDescent="0.2">
      <c r="A2616" s="9">
        <v>44844.079861111109</v>
      </c>
      <c r="B2616" s="10" t="s">
        <v>79</v>
      </c>
      <c r="C2616" s="10" t="s">
        <v>79</v>
      </c>
      <c r="D2616" s="10" t="s">
        <v>79</v>
      </c>
      <c r="E2616" s="10" t="s">
        <v>79</v>
      </c>
      <c r="F2616" s="10">
        <v>0.32235521078109741</v>
      </c>
      <c r="G2616" s="10">
        <v>0.9768339991569519</v>
      </c>
      <c r="H2616" s="10" t="s">
        <v>79</v>
      </c>
      <c r="I2616" s="10" t="s">
        <v>79</v>
      </c>
      <c r="J2616" s="13">
        <v>84667.7265625</v>
      </c>
    </row>
    <row r="2617" spans="1:10" x14ac:dyDescent="0.2">
      <c r="A2617" s="9">
        <v>44844.083333333336</v>
      </c>
      <c r="B2617" s="10" t="s">
        <v>79</v>
      </c>
      <c r="C2617" s="10" t="s">
        <v>79</v>
      </c>
      <c r="D2617" s="10" t="s">
        <v>79</v>
      </c>
      <c r="E2617" s="10" t="s">
        <v>79</v>
      </c>
      <c r="F2617" s="10">
        <v>0.40036490559577942</v>
      </c>
      <c r="G2617" s="10">
        <v>0.98626488447189331</v>
      </c>
      <c r="H2617" s="10" t="s">
        <v>79</v>
      </c>
      <c r="I2617" s="10" t="s">
        <v>79</v>
      </c>
      <c r="J2617" s="13">
        <v>84725.03125</v>
      </c>
    </row>
    <row r="2618" spans="1:10" x14ac:dyDescent="0.2">
      <c r="A2618" s="9">
        <v>44844.086805555555</v>
      </c>
      <c r="B2618" s="10" t="s">
        <v>79</v>
      </c>
      <c r="C2618" s="10" t="s">
        <v>79</v>
      </c>
      <c r="D2618" s="10" t="s">
        <v>79</v>
      </c>
      <c r="E2618" s="10" t="s">
        <v>79</v>
      </c>
      <c r="F2618" s="10">
        <v>0.41067364811897278</v>
      </c>
      <c r="G2618" s="10">
        <v>0.83112531900405884</v>
      </c>
      <c r="H2618" s="10" t="s">
        <v>79</v>
      </c>
      <c r="I2618" s="10" t="s">
        <v>79</v>
      </c>
      <c r="J2618" s="13">
        <v>84754.0234375</v>
      </c>
    </row>
    <row r="2619" spans="1:10" x14ac:dyDescent="0.2">
      <c r="A2619" s="9">
        <v>44844.090277777781</v>
      </c>
      <c r="B2619" s="10" t="s">
        <v>79</v>
      </c>
      <c r="C2619" s="10" t="s">
        <v>79</v>
      </c>
      <c r="D2619" s="10" t="s">
        <v>79</v>
      </c>
      <c r="E2619" s="10" t="s">
        <v>79</v>
      </c>
      <c r="F2619" s="10">
        <v>0.35200604796409607</v>
      </c>
      <c r="G2619" s="10">
        <v>0.4693414568901062</v>
      </c>
      <c r="H2619" s="10" t="s">
        <v>79</v>
      </c>
      <c r="I2619" s="10" t="s">
        <v>79</v>
      </c>
      <c r="J2619" s="13">
        <v>84671.5546875</v>
      </c>
    </row>
    <row r="2620" spans="1:10" x14ac:dyDescent="0.2">
      <c r="A2620" s="9">
        <v>44844.09375</v>
      </c>
      <c r="B2620" s="10" t="s">
        <v>79</v>
      </c>
      <c r="C2620" s="10" t="s">
        <v>79</v>
      </c>
      <c r="D2620" s="10" t="s">
        <v>79</v>
      </c>
      <c r="E2620" s="10" t="s">
        <v>79</v>
      </c>
      <c r="F2620" s="10">
        <v>0.39444166421890259</v>
      </c>
      <c r="G2620" s="10">
        <v>0</v>
      </c>
      <c r="H2620" s="10" t="s">
        <v>79</v>
      </c>
      <c r="I2620" s="10" t="s">
        <v>79</v>
      </c>
      <c r="J2620" s="13">
        <v>85562.203125</v>
      </c>
    </row>
    <row r="2621" spans="1:10" x14ac:dyDescent="0.2">
      <c r="A2621" s="9">
        <v>44844.097222222219</v>
      </c>
      <c r="B2621" s="10">
        <v>8.5307369232177734</v>
      </c>
      <c r="C2621" s="10">
        <v>21.412311553955078</v>
      </c>
      <c r="D2621" s="10">
        <v>34.488529205322266</v>
      </c>
      <c r="E2621" s="10">
        <v>0</v>
      </c>
      <c r="F2621" s="10">
        <v>0.35571113228797913</v>
      </c>
      <c r="G2621" s="10">
        <v>0</v>
      </c>
      <c r="H2621" s="10">
        <v>123.06063842773438</v>
      </c>
      <c r="I2621" s="10">
        <v>6.660062313079834</v>
      </c>
      <c r="J2621" s="13">
        <v>85586.2421875</v>
      </c>
    </row>
    <row r="2622" spans="1:10" x14ac:dyDescent="0.2">
      <c r="A2622" s="9">
        <v>44844.100694444445</v>
      </c>
      <c r="B2622" s="10">
        <v>6.3983316421508789</v>
      </c>
      <c r="C2622" s="10">
        <v>24.192060470581055</v>
      </c>
      <c r="D2622" s="10">
        <v>34.163116455078125</v>
      </c>
      <c r="E2622" s="10">
        <v>0</v>
      </c>
      <c r="F2622" s="10">
        <v>0.33629447221755981</v>
      </c>
      <c r="G2622" s="10">
        <v>0.32640343904495239</v>
      </c>
      <c r="H2622" s="10">
        <v>134.02861022949219</v>
      </c>
      <c r="I2622" s="10">
        <v>8.2542829513549805</v>
      </c>
      <c r="J2622" s="13">
        <v>85590.78125</v>
      </c>
    </row>
    <row r="2623" spans="1:10" x14ac:dyDescent="0.2">
      <c r="A2623" s="9">
        <v>44844.104166666664</v>
      </c>
      <c r="B2623" s="10">
        <v>3.0603132247924805</v>
      </c>
      <c r="C2623" s="10">
        <v>16.822744369506836</v>
      </c>
      <c r="D2623" s="10">
        <v>21.351943969726563</v>
      </c>
      <c r="E2623" s="10">
        <v>0</v>
      </c>
      <c r="F2623" s="10">
        <v>0.46936160326004028</v>
      </c>
      <c r="G2623" s="10">
        <v>1.1831822395324707</v>
      </c>
      <c r="H2623" s="10">
        <v>134.34858703613281</v>
      </c>
      <c r="I2623" s="10">
        <v>7.5486364364624023</v>
      </c>
      <c r="J2623" s="13">
        <v>84699.203125</v>
      </c>
    </row>
    <row r="2624" spans="1:10" x14ac:dyDescent="0.2">
      <c r="A2624" s="9">
        <v>44844.107638888891</v>
      </c>
      <c r="B2624" s="10">
        <v>4.9070677757263184</v>
      </c>
      <c r="C2624" s="10">
        <v>13.081267356872559</v>
      </c>
      <c r="D2624" s="10">
        <v>20.602994918823242</v>
      </c>
      <c r="E2624" s="10">
        <v>0</v>
      </c>
      <c r="F2624" s="10">
        <v>0.70181220769882202</v>
      </c>
      <c r="G2624" s="10">
        <v>1.3838552236557007</v>
      </c>
      <c r="H2624" s="10">
        <v>136.862548828125</v>
      </c>
      <c r="I2624" s="10">
        <v>7.858489990234375</v>
      </c>
      <c r="J2624" s="13">
        <v>85620.0859375</v>
      </c>
    </row>
    <row r="2625" spans="1:10" x14ac:dyDescent="0.2">
      <c r="A2625" s="9">
        <v>44844.111111111109</v>
      </c>
      <c r="B2625" s="10">
        <v>4.9037094116210938</v>
      </c>
      <c r="C2625" s="10">
        <v>12.418699264526367</v>
      </c>
      <c r="D2625" s="10">
        <v>19.935281753540039</v>
      </c>
      <c r="E2625" s="10">
        <v>0</v>
      </c>
      <c r="F2625" s="10">
        <v>0.86022359132766724</v>
      </c>
      <c r="G2625" s="10">
        <v>1.4732567071914673</v>
      </c>
      <c r="H2625" s="10">
        <v>136.89271545410156</v>
      </c>
      <c r="I2625" s="10">
        <v>6.7149796485900879</v>
      </c>
      <c r="J2625" s="13">
        <v>85561.4921875</v>
      </c>
    </row>
    <row r="2626" spans="1:10" x14ac:dyDescent="0.2">
      <c r="A2626" s="9">
        <v>44844.114583333336</v>
      </c>
      <c r="B2626" s="10">
        <v>3.6280443668365479</v>
      </c>
      <c r="C2626" s="10">
        <v>10.14100456237793</v>
      </c>
      <c r="D2626" s="10">
        <v>15.865766525268555</v>
      </c>
      <c r="E2626" s="10">
        <v>0</v>
      </c>
      <c r="F2626" s="10">
        <v>0.87999886274337769</v>
      </c>
      <c r="G2626" s="10">
        <v>1.4040430784225464</v>
      </c>
      <c r="H2626" s="10">
        <v>135.29202270507813</v>
      </c>
      <c r="I2626" s="10">
        <v>7.0633573532104492</v>
      </c>
      <c r="J2626" s="13">
        <v>85644.8125</v>
      </c>
    </row>
    <row r="2627" spans="1:10" x14ac:dyDescent="0.2">
      <c r="A2627" s="9">
        <v>44844.118055555555</v>
      </c>
      <c r="B2627" s="10">
        <v>6.0784153938293457</v>
      </c>
      <c r="C2627" s="10">
        <v>9.8075933456420898</v>
      </c>
      <c r="D2627" s="10">
        <v>18.961345672607422</v>
      </c>
      <c r="E2627" s="10">
        <v>0</v>
      </c>
      <c r="F2627" s="10">
        <v>0.89919805526733398</v>
      </c>
      <c r="G2627" s="10">
        <v>1.4426693916320801</v>
      </c>
      <c r="H2627" s="10">
        <v>134.89572143554688</v>
      </c>
      <c r="I2627" s="10">
        <v>7.4003920555114746</v>
      </c>
      <c r="J2627" s="13">
        <v>85584.9453125</v>
      </c>
    </row>
    <row r="2628" spans="1:10" x14ac:dyDescent="0.2">
      <c r="A2628" s="9">
        <v>44844.121527777781</v>
      </c>
      <c r="B2628" s="10">
        <v>6.4002413749694824</v>
      </c>
      <c r="C2628" s="10">
        <v>9.1564846038818359</v>
      </c>
      <c r="D2628" s="10">
        <v>18.967004776000977</v>
      </c>
      <c r="E2628" s="10">
        <v>0</v>
      </c>
      <c r="F2628" s="10">
        <v>0.90008115768432617</v>
      </c>
      <c r="G2628" s="10">
        <v>1.5429962873458862</v>
      </c>
      <c r="H2628" s="10">
        <v>133.51101684570313</v>
      </c>
      <c r="I2628" s="10">
        <v>7.3456573486328125</v>
      </c>
      <c r="J2628" s="13">
        <v>85600.5</v>
      </c>
    </row>
    <row r="2629" spans="1:10" x14ac:dyDescent="0.2">
      <c r="A2629" s="9">
        <v>44844.125</v>
      </c>
      <c r="B2629" s="10">
        <v>7.2560892105102539</v>
      </c>
      <c r="C2629" s="10">
        <v>8.5053596496582031</v>
      </c>
      <c r="D2629" s="10">
        <v>19.791315078735352</v>
      </c>
      <c r="E2629" s="10">
        <v>0</v>
      </c>
      <c r="F2629" s="10">
        <v>0.97858178615570068</v>
      </c>
      <c r="G2629" s="10">
        <v>1.4629305601119995</v>
      </c>
      <c r="H2629" s="10">
        <v>132.75102233886719</v>
      </c>
      <c r="I2629" s="10">
        <v>7.689946174621582</v>
      </c>
      <c r="J2629" s="13">
        <v>85623.9140625</v>
      </c>
    </row>
    <row r="2630" spans="1:10" x14ac:dyDescent="0.2">
      <c r="A2630" s="9">
        <v>44844.128472222219</v>
      </c>
      <c r="B2630" s="10">
        <v>7.5736207962036133</v>
      </c>
      <c r="C2630" s="10">
        <v>8.8294696807861328</v>
      </c>
      <c r="D2630" s="10">
        <v>20.43858528137207</v>
      </c>
      <c r="E2630" s="10">
        <v>13.557878494262695</v>
      </c>
      <c r="F2630" s="10">
        <v>1.0583372116088867</v>
      </c>
      <c r="G2630" s="10">
        <v>1.3352854251861572</v>
      </c>
      <c r="H2630" s="10">
        <v>129.66989135742188</v>
      </c>
      <c r="I2630" s="10">
        <v>5.9790239334106445</v>
      </c>
      <c r="J2630" s="13">
        <v>85592.6796875</v>
      </c>
    </row>
    <row r="2631" spans="1:10" x14ac:dyDescent="0.2">
      <c r="A2631" s="9">
        <v>44844.131944444445</v>
      </c>
      <c r="B2631" s="10">
        <v>10.333356857299805</v>
      </c>
      <c r="C2631" s="10">
        <v>8.2496557235717773</v>
      </c>
      <c r="D2631" s="10">
        <v>24.088994979858398</v>
      </c>
      <c r="E2631" s="10">
        <v>0</v>
      </c>
      <c r="F2631" s="10">
        <v>0.90914589166641235</v>
      </c>
      <c r="G2631" s="10">
        <v>1.2488267421722412</v>
      </c>
      <c r="H2631" s="10">
        <v>128.40898132324219</v>
      </c>
      <c r="I2631" s="10">
        <v>7.0675878524780273</v>
      </c>
      <c r="J2631" s="13">
        <v>86366.609375</v>
      </c>
    </row>
    <row r="2632" spans="1:10" x14ac:dyDescent="0.2">
      <c r="A2632" s="9">
        <v>44844.135416666664</v>
      </c>
      <c r="B2632" s="10">
        <v>7.8831806182861328</v>
      </c>
      <c r="C2632" s="10">
        <v>8.3279008865356445</v>
      </c>
      <c r="D2632" s="10">
        <v>20.411521911621094</v>
      </c>
      <c r="E2632" s="10">
        <v>0</v>
      </c>
      <c r="F2632" s="10">
        <v>0.80998814105987549</v>
      </c>
      <c r="G2632" s="10">
        <v>1.0865695476531982</v>
      </c>
      <c r="H2632" s="10">
        <v>124.48655700683594</v>
      </c>
      <c r="I2632" s="10">
        <v>6.2554459571838379</v>
      </c>
      <c r="J2632" s="13">
        <v>85474.28125</v>
      </c>
    </row>
    <row r="2633" spans="1:10" x14ac:dyDescent="0.2">
      <c r="A2633" s="9">
        <v>44844.138888888891</v>
      </c>
      <c r="B2633" s="10">
        <v>6.9244146347045898</v>
      </c>
      <c r="C2633" s="10">
        <v>7.1848559379577637</v>
      </c>
      <c r="D2633" s="10">
        <v>17.798845291137695</v>
      </c>
      <c r="E2633" s="10">
        <v>0</v>
      </c>
      <c r="F2633" s="10">
        <v>0.69192570447921753</v>
      </c>
      <c r="G2633" s="10">
        <v>1.1070811748504639</v>
      </c>
      <c r="H2633" s="10">
        <v>122.50665283203125</v>
      </c>
      <c r="I2633" s="10">
        <v>6.2554459571838379</v>
      </c>
      <c r="J2633" s="13">
        <v>85461.0234375</v>
      </c>
    </row>
    <row r="2634" spans="1:10" x14ac:dyDescent="0.2">
      <c r="A2634" s="9">
        <v>44844.142361111109</v>
      </c>
      <c r="B2634" s="10">
        <v>10.226827621459961</v>
      </c>
      <c r="C2634" s="10">
        <v>7.8380241394042969</v>
      </c>
      <c r="D2634" s="10">
        <v>23.514074325561523</v>
      </c>
      <c r="E2634" s="10">
        <v>0</v>
      </c>
      <c r="F2634" s="10">
        <v>0.69260621070861816</v>
      </c>
      <c r="G2634" s="10">
        <v>1.4148954153060913</v>
      </c>
      <c r="H2634" s="10">
        <v>120.83610534667969</v>
      </c>
      <c r="I2634" s="10">
        <v>5.800504207611084</v>
      </c>
      <c r="J2634" s="13">
        <v>85461.0234375</v>
      </c>
    </row>
    <row r="2635" spans="1:10" x14ac:dyDescent="0.2">
      <c r="A2635" s="9">
        <v>44844.145833333336</v>
      </c>
      <c r="B2635" s="10">
        <v>4.1574926376342773</v>
      </c>
      <c r="C2635" s="10">
        <v>6.699561595916748</v>
      </c>
      <c r="D2635" s="10">
        <v>13.2357177734375</v>
      </c>
      <c r="E2635" s="10">
        <v>0</v>
      </c>
      <c r="F2635" s="10">
        <v>0.66272509098052979</v>
      </c>
      <c r="G2635" s="10">
        <v>1.4144730567932129</v>
      </c>
      <c r="H2635" s="10">
        <v>119.49476623535156</v>
      </c>
      <c r="I2635" s="10">
        <v>5.975193977355957</v>
      </c>
      <c r="J2635" s="13">
        <v>85519.515625</v>
      </c>
    </row>
    <row r="2636" spans="1:10" x14ac:dyDescent="0.2">
      <c r="A2636" s="9">
        <v>44844.149305555555</v>
      </c>
      <c r="B2636" s="10">
        <v>6.6116089820861816</v>
      </c>
      <c r="C2636" s="10">
        <v>6.5383944511413574</v>
      </c>
      <c r="D2636" s="10">
        <v>16.672904968261719</v>
      </c>
      <c r="E2636" s="10">
        <v>0</v>
      </c>
      <c r="F2636" s="10">
        <v>0.7626490592956543</v>
      </c>
      <c r="G2636" s="10">
        <v>1.5054892301559448</v>
      </c>
      <c r="H2636" s="10">
        <v>119.04019165039063</v>
      </c>
      <c r="I2636" s="10">
        <v>6.8880562782287598</v>
      </c>
      <c r="J2636" s="13">
        <v>85546.8125</v>
      </c>
    </row>
    <row r="2637" spans="1:10" x14ac:dyDescent="0.2">
      <c r="A2637" s="9">
        <v>44844.152777777781</v>
      </c>
      <c r="B2637" s="10">
        <v>9.173680305480957</v>
      </c>
      <c r="C2637" s="10">
        <v>7.0308737754821777</v>
      </c>
      <c r="D2637" s="10">
        <v>21.092617034912109</v>
      </c>
      <c r="E2637" s="10">
        <v>0</v>
      </c>
      <c r="F2637" s="10">
        <v>0.8710029125213623</v>
      </c>
      <c r="G2637" s="10">
        <v>1.7321081161499023</v>
      </c>
      <c r="H2637" s="10">
        <v>118.51815032958984</v>
      </c>
      <c r="I2637" s="10">
        <v>6.1498532295227051</v>
      </c>
      <c r="J2637" s="13">
        <v>85571.5625</v>
      </c>
    </row>
    <row r="2638" spans="1:10" x14ac:dyDescent="0.2">
      <c r="A2638" s="9">
        <v>44844.15625</v>
      </c>
      <c r="B2638" s="10">
        <v>6.6135835647583008</v>
      </c>
      <c r="C2638" s="10">
        <v>7.1943817138671875</v>
      </c>
      <c r="D2638" s="10">
        <v>17.331918716430664</v>
      </c>
      <c r="E2638" s="10">
        <v>0</v>
      </c>
      <c r="F2638" s="10">
        <v>0.93038934469223022</v>
      </c>
      <c r="G2638" s="10">
        <v>1.8508813381195068</v>
      </c>
      <c r="H2638" s="10">
        <v>118.14642333984375</v>
      </c>
      <c r="I2638" s="10">
        <v>5.9790234565734863</v>
      </c>
      <c r="J2638" s="13">
        <v>85571.5625</v>
      </c>
    </row>
    <row r="2639" spans="1:10" x14ac:dyDescent="0.2">
      <c r="A2639" s="9">
        <v>44844.159722222219</v>
      </c>
      <c r="B2639" s="10">
        <v>2.6954679489135742</v>
      </c>
      <c r="C2639" s="10">
        <v>7.2718095779418945</v>
      </c>
      <c r="D2639" s="10">
        <v>11.403518676757813</v>
      </c>
      <c r="E2639" s="10">
        <v>0</v>
      </c>
      <c r="F2639" s="10">
        <v>0.92948424816131592</v>
      </c>
      <c r="G2639" s="10">
        <v>1.6590793132781982</v>
      </c>
      <c r="H2639" s="10">
        <v>119.23008728027344</v>
      </c>
      <c r="I2639" s="10">
        <v>5.813148021697998</v>
      </c>
      <c r="J2639" s="13">
        <v>86494.5</v>
      </c>
    </row>
    <row r="2640" spans="1:10" x14ac:dyDescent="0.2">
      <c r="A2640" s="9">
        <v>44844.163194444445</v>
      </c>
      <c r="B2640" s="10">
        <v>3.2001206874847412</v>
      </c>
      <c r="C2640" s="10">
        <v>6.3768386840820313</v>
      </c>
      <c r="D2640" s="10">
        <v>11.118589401245117</v>
      </c>
      <c r="E2640" s="10">
        <v>0</v>
      </c>
      <c r="F2640" s="10">
        <v>0.85120731592178345</v>
      </c>
      <c r="G2640" s="10">
        <v>1.1085489988327026</v>
      </c>
      <c r="H2640" s="10">
        <v>117.89859771728516</v>
      </c>
      <c r="I2640" s="10">
        <v>5.9220805168151855</v>
      </c>
      <c r="J2640" s="13">
        <v>85573.53125</v>
      </c>
    </row>
    <row r="2641" spans="1:10" x14ac:dyDescent="0.2">
      <c r="A2641" s="9">
        <v>44844.166666666664</v>
      </c>
      <c r="B2641" s="10">
        <v>6.9359674453735352</v>
      </c>
      <c r="C2641" s="10">
        <v>5.8883256912231445</v>
      </c>
      <c r="D2641" s="10">
        <v>16.520027160644531</v>
      </c>
      <c r="E2641" s="10">
        <v>13.562516212463379</v>
      </c>
      <c r="F2641" s="10">
        <v>0.81109631061553955</v>
      </c>
      <c r="G2641" s="10">
        <v>0.97925043106079102</v>
      </c>
      <c r="H2641" s="10">
        <v>118.1248779296875</v>
      </c>
      <c r="I2641" s="10">
        <v>6.6076574325561523</v>
      </c>
      <c r="J2641" s="13">
        <v>85598.875</v>
      </c>
    </row>
    <row r="2642" spans="1:10" x14ac:dyDescent="0.2">
      <c r="A2642" s="9">
        <v>44844.170138888891</v>
      </c>
      <c r="B2642" s="10">
        <v>18.203466415405273</v>
      </c>
      <c r="C2642" s="10">
        <v>6.2740297317504883</v>
      </c>
      <c r="D2642" s="10">
        <v>34.176952362060547</v>
      </c>
      <c r="E2642" s="10">
        <v>0</v>
      </c>
      <c r="F2642" s="10">
        <v>0.76032537221908569</v>
      </c>
      <c r="G2642" s="10">
        <v>1.1805053949356079</v>
      </c>
      <c r="H2642" s="10">
        <v>119.23809051513672</v>
      </c>
      <c r="I2642" s="10">
        <v>6.3824315071105957</v>
      </c>
      <c r="J2642" s="13">
        <v>86402.375</v>
      </c>
    </row>
    <row r="2643" spans="1:10" x14ac:dyDescent="0.2">
      <c r="A2643" s="9">
        <v>44844.173611111109</v>
      </c>
      <c r="B2643" s="10">
        <v>16.27020263671875</v>
      </c>
      <c r="C2643" s="10">
        <v>7.4323163032531738</v>
      </c>
      <c r="D2643" s="10">
        <v>32.371860504150391</v>
      </c>
      <c r="E2643" s="10">
        <v>0</v>
      </c>
      <c r="F2643" s="10">
        <v>0.75057804584503174</v>
      </c>
      <c r="G2643" s="10">
        <v>1.3410327434539795</v>
      </c>
      <c r="H2643" s="10">
        <v>119.02857971191406</v>
      </c>
      <c r="I2643" s="10">
        <v>6.7872500419616699</v>
      </c>
      <c r="J2643" s="13">
        <v>86433.9453125</v>
      </c>
    </row>
    <row r="2644" spans="1:10" x14ac:dyDescent="0.2">
      <c r="A2644" s="9">
        <v>44844.177083333336</v>
      </c>
      <c r="B2644" s="10">
        <v>22.095277786254883</v>
      </c>
      <c r="C2644" s="10">
        <v>7.5997462272644043</v>
      </c>
      <c r="D2644" s="10">
        <v>41.468177795410156</v>
      </c>
      <c r="E2644" s="10">
        <v>13.699104309082031</v>
      </c>
      <c r="F2644" s="10">
        <v>0.76930969953536987</v>
      </c>
      <c r="G2644" s="10">
        <v>1.4087361097335815</v>
      </c>
      <c r="H2644" s="10">
        <v>119.00151824951172</v>
      </c>
      <c r="I2644" s="10">
        <v>6.5015945434570313</v>
      </c>
      <c r="J2644" s="13">
        <v>86458.953125</v>
      </c>
    </row>
    <row r="2645" spans="1:10" x14ac:dyDescent="0.2">
      <c r="A2645" s="9">
        <v>44844.180555555555</v>
      </c>
      <c r="B2645" s="10">
        <v>18.975221633911133</v>
      </c>
      <c r="C2645" s="10">
        <v>8.0067920684814453</v>
      </c>
      <c r="D2645" s="10">
        <v>36.929286956787109</v>
      </c>
      <c r="E2645" s="10">
        <v>40.647579193115234</v>
      </c>
      <c r="F2645" s="10">
        <v>0.91152763366699219</v>
      </c>
      <c r="G2645" s="10">
        <v>2.3878061771392822</v>
      </c>
      <c r="H2645" s="10">
        <v>118.13265991210938</v>
      </c>
      <c r="I2645" s="10">
        <v>7.3409519195556641</v>
      </c>
      <c r="J2645" s="13">
        <v>85502.171875</v>
      </c>
    </row>
    <row r="2646" spans="1:10" x14ac:dyDescent="0.2">
      <c r="A2646" s="9">
        <v>44844.184027777781</v>
      </c>
      <c r="B2646" s="10">
        <v>24.756071090698242</v>
      </c>
      <c r="C2646" s="10">
        <v>8.832489013671875</v>
      </c>
      <c r="D2646" s="10">
        <v>46.943046569824219</v>
      </c>
      <c r="E2646" s="10">
        <v>27.125032424926758</v>
      </c>
      <c r="F2646" s="10">
        <v>1.0106066465377808</v>
      </c>
      <c r="G2646" s="10">
        <v>2.3580820560455322</v>
      </c>
      <c r="H2646" s="10">
        <v>118.24881744384766</v>
      </c>
      <c r="I2646" s="10">
        <v>9.1140108108520508</v>
      </c>
      <c r="J2646" s="13">
        <v>85587.4375</v>
      </c>
    </row>
    <row r="2647" spans="1:10" x14ac:dyDescent="0.2">
      <c r="A2647" s="9">
        <v>44844.1875</v>
      </c>
      <c r="B2647" s="10">
        <v>14.869454383850098</v>
      </c>
      <c r="C2647" s="10">
        <v>7.7626399993896484</v>
      </c>
      <c r="D2647" s="10">
        <v>30.555076599121094</v>
      </c>
      <c r="E2647" s="10">
        <v>27.390031814575195</v>
      </c>
      <c r="F2647" s="10">
        <v>1.1905597448348999</v>
      </c>
      <c r="G2647" s="10">
        <v>2.2210443019866943</v>
      </c>
      <c r="H2647" s="10">
        <v>119.21631622314453</v>
      </c>
      <c r="I2647" s="10">
        <v>8.8004169464111328</v>
      </c>
      <c r="J2647" s="13">
        <v>86426.390625</v>
      </c>
    </row>
    <row r="2648" spans="1:10" x14ac:dyDescent="0.2">
      <c r="A2648" s="9">
        <v>44844.190972222219</v>
      </c>
      <c r="B2648" s="10">
        <v>24.936422348022461</v>
      </c>
      <c r="C2648" s="10">
        <v>6.5339217185974121</v>
      </c>
      <c r="D2648" s="10">
        <v>44.757366180419922</v>
      </c>
      <c r="E2648" s="10">
        <v>40.633674621582031</v>
      </c>
      <c r="F2648" s="10">
        <v>1.2479695081710815</v>
      </c>
      <c r="G2648" s="10">
        <v>1.8125269412994385</v>
      </c>
      <c r="H2648" s="10">
        <v>117.90657043457031</v>
      </c>
      <c r="I2648" s="10">
        <v>10.012137413024902</v>
      </c>
      <c r="J2648" s="13">
        <v>85476.8828125</v>
      </c>
    </row>
    <row r="2649" spans="1:10" x14ac:dyDescent="0.2">
      <c r="A2649" s="9">
        <v>44844.194444444445</v>
      </c>
      <c r="B2649" s="10">
        <v>22.515216827392578</v>
      </c>
      <c r="C2649" s="10">
        <v>7.1968426704406738</v>
      </c>
      <c r="D2649" s="10">
        <v>41.872539520263672</v>
      </c>
      <c r="E2649" s="10">
        <v>40.687545776367188</v>
      </c>
      <c r="F2649" s="10">
        <v>1.1592252254486084</v>
      </c>
      <c r="G2649" s="10">
        <v>2.0212132930755615</v>
      </c>
      <c r="H2649" s="10">
        <v>118.31079864501953</v>
      </c>
      <c r="I2649" s="10">
        <v>11.563401222229004</v>
      </c>
      <c r="J2649" s="13">
        <v>85591.3984375</v>
      </c>
    </row>
    <row r="2650" spans="1:10" x14ac:dyDescent="0.2">
      <c r="A2650" s="9">
        <v>44844.197916666664</v>
      </c>
      <c r="B2650" s="10">
        <v>23.305742263793945</v>
      </c>
      <c r="C2650" s="10">
        <v>7.4357380867004395</v>
      </c>
      <c r="D2650" s="10">
        <v>43.159610748291016</v>
      </c>
      <c r="E2650" s="10">
        <v>67.017341613769531</v>
      </c>
      <c r="F2650" s="10">
        <v>1.2141729593276978</v>
      </c>
      <c r="G2650" s="10">
        <v>2.4185545444488525</v>
      </c>
      <c r="H2650" s="10">
        <v>116.49461364746094</v>
      </c>
      <c r="I2650" s="10">
        <v>9.9078435897827148</v>
      </c>
      <c r="J2650" s="13">
        <v>84586.4921875</v>
      </c>
    </row>
    <row r="2651" spans="1:10" x14ac:dyDescent="0.2">
      <c r="A2651" s="9">
        <v>44844.201388888891</v>
      </c>
      <c r="B2651" s="10">
        <v>30.304849624633789</v>
      </c>
      <c r="C2651" s="10">
        <v>8.3417949676513672</v>
      </c>
      <c r="D2651" s="10">
        <v>54.794151306152344</v>
      </c>
      <c r="E2651" s="10">
        <v>149.18768310546875</v>
      </c>
      <c r="F2651" s="10">
        <v>1.3087369203567505</v>
      </c>
      <c r="G2651" s="10">
        <v>2.3101189136505127</v>
      </c>
      <c r="H2651" s="10">
        <v>118.43475341796875</v>
      </c>
      <c r="I2651" s="10">
        <v>11.677327156066895</v>
      </c>
      <c r="J2651" s="13">
        <v>85583.890625</v>
      </c>
    </row>
    <row r="2652" spans="1:10" x14ac:dyDescent="0.2">
      <c r="A2652" s="9">
        <v>44844.204861111109</v>
      </c>
      <c r="B2652" s="10">
        <v>41.402393341064453</v>
      </c>
      <c r="C2652" s="10">
        <v>6.7061491012573242</v>
      </c>
      <c r="D2652" s="10">
        <v>70.169219970703125</v>
      </c>
      <c r="E2652" s="10">
        <v>108.50012969970703</v>
      </c>
      <c r="F2652" s="10">
        <v>1.3876372575759888</v>
      </c>
      <c r="G2652" s="10">
        <v>2.7356276512145996</v>
      </c>
      <c r="H2652" s="10">
        <v>118.18685150146484</v>
      </c>
      <c r="I2652" s="10">
        <v>11.050739288330078</v>
      </c>
      <c r="J2652" s="13">
        <v>85578.34375</v>
      </c>
    </row>
    <row r="2653" spans="1:10" x14ac:dyDescent="0.2">
      <c r="A2653" s="9">
        <v>44844.208333333336</v>
      </c>
      <c r="B2653" s="10">
        <v>53.371265411376953</v>
      </c>
      <c r="C2653" s="10">
        <v>10.124114990234375</v>
      </c>
      <c r="D2653" s="10">
        <v>91.933494567871094</v>
      </c>
      <c r="E2653" s="10">
        <v>81.23956298828125</v>
      </c>
      <c r="F2653" s="10">
        <v>1.4971129894256592</v>
      </c>
      <c r="G2653" s="10">
        <v>3.2817509174346924</v>
      </c>
      <c r="H2653" s="10">
        <v>117.92812347412109</v>
      </c>
      <c r="I2653" s="10">
        <v>10.691125869750977</v>
      </c>
      <c r="J2653" s="13">
        <v>85438.6171875</v>
      </c>
    </row>
    <row r="2654" spans="1:10" x14ac:dyDescent="0.2">
      <c r="A2654" s="9">
        <v>44844.211805555555</v>
      </c>
      <c r="B2654" s="10">
        <v>37.134105682373047</v>
      </c>
      <c r="C2654" s="10">
        <v>9.3231830596923828</v>
      </c>
      <c r="D2654" s="10">
        <v>66.243667602539063</v>
      </c>
      <c r="E2654" s="10">
        <v>149.18768310546875</v>
      </c>
      <c r="F2654" s="10">
        <v>1.4272840023040771</v>
      </c>
      <c r="G2654" s="10">
        <v>2.7554507255554199</v>
      </c>
      <c r="H2654" s="10">
        <v>118.00093078613281</v>
      </c>
      <c r="I2654" s="10">
        <v>11.27858829498291</v>
      </c>
      <c r="J2654" s="13">
        <v>85584.359375</v>
      </c>
    </row>
    <row r="2655" spans="1:10" x14ac:dyDescent="0.2">
      <c r="A2655" s="9">
        <v>44844.215277777781</v>
      </c>
      <c r="B2655" s="10">
        <v>50.152381896972656</v>
      </c>
      <c r="C2655" s="10">
        <v>8.832489013671875</v>
      </c>
      <c r="D2655" s="10">
        <v>85.871421813964844</v>
      </c>
      <c r="E2655" s="10">
        <v>203.43772888183594</v>
      </c>
      <c r="F2655" s="10">
        <v>1.3700929880142212</v>
      </c>
      <c r="G2655" s="10">
        <v>2.7699706554412842</v>
      </c>
      <c r="H2655" s="10">
        <v>118.37277221679688</v>
      </c>
      <c r="I2655" s="10">
        <v>16.860919952392578</v>
      </c>
      <c r="J2655" s="13">
        <v>85576.8125</v>
      </c>
    </row>
    <row r="2656" spans="1:10" x14ac:dyDescent="0.2">
      <c r="A2656" s="9">
        <v>44844.21875</v>
      </c>
      <c r="B2656" s="10">
        <v>52.411163330078125</v>
      </c>
      <c r="C2656" s="10">
        <v>8.1810293197631836</v>
      </c>
      <c r="D2656" s="10">
        <v>88.518745422363281</v>
      </c>
      <c r="E2656" s="10">
        <v>135.67158508300781</v>
      </c>
      <c r="F2656" s="10">
        <v>1.539399266242981</v>
      </c>
      <c r="G2656" s="10">
        <v>3.2972943782806396</v>
      </c>
      <c r="H2656" s="10">
        <v>118.10330200195313</v>
      </c>
      <c r="I2656" s="10">
        <v>14.815337181091309</v>
      </c>
      <c r="J2656" s="13">
        <v>85608.125</v>
      </c>
    </row>
    <row r="2657" spans="1:10" x14ac:dyDescent="0.2">
      <c r="A2657" s="9">
        <v>44844.222222222219</v>
      </c>
      <c r="B2657" s="10">
        <v>76.391197204589844</v>
      </c>
      <c r="C2657" s="10">
        <v>8.918391227722168</v>
      </c>
      <c r="D2657" s="10">
        <v>126.17869567871094</v>
      </c>
      <c r="E2657" s="10">
        <v>123.24977874755859</v>
      </c>
      <c r="F2657" s="10">
        <v>1.7643593549728394</v>
      </c>
      <c r="G2657" s="10">
        <v>3.077603816986084</v>
      </c>
      <c r="H2657" s="10">
        <v>119.39885711669922</v>
      </c>
      <c r="I2657" s="10">
        <v>13.746458053588867</v>
      </c>
      <c r="J2657" s="13">
        <v>86413.171875</v>
      </c>
    </row>
    <row r="2658" spans="1:10" x14ac:dyDescent="0.2">
      <c r="A2658" s="9">
        <v>44844.225694444445</v>
      </c>
      <c r="B2658" s="10">
        <v>94.147972106933594</v>
      </c>
      <c r="C2658" s="10">
        <v>12.598785400390625</v>
      </c>
      <c r="D2658" s="10">
        <v>157.07577514648438</v>
      </c>
      <c r="E2658" s="10">
        <v>244.2088623046875</v>
      </c>
      <c r="F2658" s="10">
        <v>1.8156987428665161</v>
      </c>
      <c r="G2658" s="10">
        <v>3.8298344612121582</v>
      </c>
      <c r="H2658" s="10">
        <v>118.7232666015625</v>
      </c>
      <c r="I2658" s="10">
        <v>15.670068740844727</v>
      </c>
      <c r="J2658" s="13">
        <v>85614.1875</v>
      </c>
    </row>
    <row r="2659" spans="1:10" x14ac:dyDescent="0.2">
      <c r="A2659" s="9">
        <v>44844.229166666664</v>
      </c>
      <c r="B2659" s="10">
        <v>74.750579833984375</v>
      </c>
      <c r="C2659" s="10">
        <v>12.095502853393555</v>
      </c>
      <c r="D2659" s="10">
        <v>126.67587280273438</v>
      </c>
      <c r="E2659" s="10">
        <v>189.745361328125</v>
      </c>
      <c r="F2659" s="10">
        <v>1.9043391942977905</v>
      </c>
      <c r="G2659" s="10">
        <v>4.2550077438354492</v>
      </c>
      <c r="H2659" s="10">
        <v>118.41567993164063</v>
      </c>
      <c r="I2659" s="10">
        <v>15.938611030578613</v>
      </c>
      <c r="J2659" s="13">
        <v>85522.890625</v>
      </c>
    </row>
    <row r="2660" spans="1:10" x14ac:dyDescent="0.2">
      <c r="A2660" s="9">
        <v>44844.232638888891</v>
      </c>
      <c r="B2660" s="10">
        <v>80.990089416503906</v>
      </c>
      <c r="C2660" s="10">
        <v>11.924407958984375</v>
      </c>
      <c r="D2660" s="10">
        <v>136.06892395019531</v>
      </c>
      <c r="E2660" s="10">
        <v>270.89120483398438</v>
      </c>
      <c r="F2660" s="10">
        <v>2.0161116123199463</v>
      </c>
      <c r="G2660" s="10">
        <v>4.439417839050293</v>
      </c>
      <c r="H2660" s="10">
        <v>119.14443969726563</v>
      </c>
      <c r="I2660" s="10">
        <v>24.404586791992188</v>
      </c>
      <c r="J2660" s="13">
        <v>85466.90625</v>
      </c>
    </row>
    <row r="2661" spans="1:10" x14ac:dyDescent="0.2">
      <c r="A2661" s="9">
        <v>44844.236111111109</v>
      </c>
      <c r="B2661" s="10">
        <v>83.923515319824219</v>
      </c>
      <c r="C2661" s="10">
        <v>12.459566116333008</v>
      </c>
      <c r="D2661" s="10">
        <v>140.938720703125</v>
      </c>
      <c r="E2661" s="10">
        <v>268.34475708007813</v>
      </c>
      <c r="F2661" s="10">
        <v>2.0541691780090332</v>
      </c>
      <c r="G2661" s="10">
        <v>4.4031949043273926</v>
      </c>
      <c r="H2661" s="10">
        <v>118.14707946777344</v>
      </c>
      <c r="I2661" s="10">
        <v>29.979475021362305</v>
      </c>
      <c r="J2661" s="13">
        <v>84663.5</v>
      </c>
    </row>
    <row r="2662" spans="1:10" x14ac:dyDescent="0.2">
      <c r="A2662" s="9">
        <v>44844.239583333336</v>
      </c>
      <c r="B2662" s="10">
        <v>94.691200256347656</v>
      </c>
      <c r="C2662" s="10">
        <v>13.730031967163086</v>
      </c>
      <c r="D2662" s="10">
        <v>158.87608337402344</v>
      </c>
      <c r="E2662" s="10">
        <v>243.9583740234375</v>
      </c>
      <c r="F2662" s="10">
        <v>2.1919739246368408</v>
      </c>
      <c r="G2662" s="10">
        <v>4.9492988586425781</v>
      </c>
      <c r="H2662" s="10">
        <v>119.77822875976563</v>
      </c>
      <c r="I2662" s="10">
        <v>24.420230865478516</v>
      </c>
      <c r="J2662" s="13">
        <v>85524.921875</v>
      </c>
    </row>
    <row r="2663" spans="1:10" x14ac:dyDescent="0.2">
      <c r="A2663" s="9">
        <v>44844.243055555555</v>
      </c>
      <c r="B2663" s="10">
        <v>100.71242523193359</v>
      </c>
      <c r="C2663" s="10">
        <v>13.564384460449219</v>
      </c>
      <c r="D2663" s="10">
        <v>167.93998718261719</v>
      </c>
      <c r="E2663" s="10">
        <v>254.40483093261719</v>
      </c>
      <c r="F2663" s="10">
        <v>2.3042840957641602</v>
      </c>
      <c r="G2663" s="10">
        <v>4.9909815788269043</v>
      </c>
      <c r="H2663" s="10">
        <v>118.33314514160156</v>
      </c>
      <c r="I2663" s="10">
        <v>27.106163024902344</v>
      </c>
      <c r="J2663" s="13">
        <v>84486.4921875</v>
      </c>
    </row>
    <row r="2664" spans="1:10" x14ac:dyDescent="0.2">
      <c r="A2664" s="9">
        <v>44844.246527777781</v>
      </c>
      <c r="B2664" s="10">
        <v>109.97130584716797</v>
      </c>
      <c r="C2664" s="10">
        <v>13.883990287780762</v>
      </c>
      <c r="D2664" s="10">
        <v>182.45193481445313</v>
      </c>
      <c r="E2664" s="10">
        <v>325.05548095703125</v>
      </c>
      <c r="F2664" s="10">
        <v>2.4014551639556885</v>
      </c>
      <c r="G2664" s="10">
        <v>5.6824555397033691</v>
      </c>
      <c r="H2664" s="10">
        <v>120.06770324707031</v>
      </c>
      <c r="I2664" s="10">
        <v>29.807586669921875</v>
      </c>
      <c r="J2664" s="13">
        <v>85470.5234375</v>
      </c>
    </row>
    <row r="2665" spans="1:10" x14ac:dyDescent="0.2">
      <c r="A2665" s="9">
        <v>44844.25</v>
      </c>
      <c r="B2665" s="10">
        <v>129.53982543945313</v>
      </c>
      <c r="C2665" s="10">
        <v>16.002632141113281</v>
      </c>
      <c r="D2665" s="10">
        <v>214.56593322753906</v>
      </c>
      <c r="E2665" s="10">
        <v>379.11795043945313</v>
      </c>
      <c r="F2665" s="10">
        <v>2.4814743995666504</v>
      </c>
      <c r="G2665" s="10">
        <v>5.9021515846252441</v>
      </c>
      <c r="H2665" s="10">
        <v>120.46488189697266</v>
      </c>
      <c r="I2665" s="10">
        <v>31.390964508056641</v>
      </c>
      <c r="J2665" s="13">
        <v>85440.34375</v>
      </c>
    </row>
    <row r="2666" spans="1:10" x14ac:dyDescent="0.2">
      <c r="A2666" s="9">
        <v>44844.253472222219</v>
      </c>
      <c r="B2666" s="10">
        <v>96.16473388671875</v>
      </c>
      <c r="C2666" s="10">
        <v>18.769428253173828</v>
      </c>
      <c r="D2666" s="10">
        <v>166.17416381835938</v>
      </c>
      <c r="E2666" s="10">
        <v>335.41619873046875</v>
      </c>
      <c r="F2666" s="10">
        <v>2.5445454120635986</v>
      </c>
      <c r="G2666" s="10">
        <v>5.803520679473877</v>
      </c>
      <c r="H2666" s="10">
        <v>120.22638702392578</v>
      </c>
      <c r="I2666" s="10">
        <v>28.851160049438477</v>
      </c>
      <c r="J2666" s="13">
        <v>84665.625</v>
      </c>
    </row>
    <row r="2667" spans="1:10" x14ac:dyDescent="0.2">
      <c r="A2667" s="9">
        <v>44844.256944444445</v>
      </c>
      <c r="B2667" s="10">
        <v>93.4937744140625</v>
      </c>
      <c r="C2667" s="10">
        <v>15.689763069152832</v>
      </c>
      <c r="D2667" s="10">
        <v>159.00038146972656</v>
      </c>
      <c r="E2667" s="10">
        <v>295.06536865234375</v>
      </c>
      <c r="F2667" s="10">
        <v>2.6078276634216309</v>
      </c>
      <c r="G2667" s="10">
        <v>5.7333145141601563</v>
      </c>
      <c r="H2667" s="10">
        <v>119.63369750976563</v>
      </c>
      <c r="I2667" s="10">
        <v>24.334844589233398</v>
      </c>
      <c r="J2667" s="13">
        <v>84650.1015625</v>
      </c>
    </row>
    <row r="2668" spans="1:10" x14ac:dyDescent="0.2">
      <c r="A2668" s="9">
        <v>44844.260416666664</v>
      </c>
      <c r="B2668" s="10">
        <v>123.64705657958984</v>
      </c>
      <c r="C2668" s="10">
        <v>18.127609252929688</v>
      </c>
      <c r="D2668" s="10">
        <v>207.65821838378906</v>
      </c>
      <c r="E2668" s="10">
        <v>348.93679809570313</v>
      </c>
      <c r="F2668" s="10">
        <v>2.7748110294342041</v>
      </c>
      <c r="G2668" s="10">
        <v>6.3019475936889648</v>
      </c>
      <c r="H2668" s="10">
        <v>119.52629089355469</v>
      </c>
      <c r="I2668" s="10">
        <v>24.350421905517578</v>
      </c>
      <c r="J2668" s="13">
        <v>84702.140625</v>
      </c>
    </row>
    <row r="2669" spans="1:10" x14ac:dyDescent="0.2">
      <c r="A2669" s="9">
        <v>44844.263888888891</v>
      </c>
      <c r="B2669" s="10">
        <v>105.02174377441406</v>
      </c>
      <c r="C2669" s="10">
        <v>16.535821914672852</v>
      </c>
      <c r="D2669" s="10">
        <v>177.51692199707031</v>
      </c>
      <c r="E2669" s="10">
        <v>362.944580078125</v>
      </c>
      <c r="F2669" s="10">
        <v>2.9887399673461914</v>
      </c>
      <c r="G2669" s="10">
        <v>6.4365353584289551</v>
      </c>
      <c r="H2669" s="10">
        <v>120.27279663085938</v>
      </c>
      <c r="I2669" s="10">
        <v>29.414644241333008</v>
      </c>
      <c r="J2669" s="13">
        <v>84845.7578125</v>
      </c>
    </row>
    <row r="2670" spans="1:10" x14ac:dyDescent="0.2">
      <c r="A2670" s="9">
        <v>44844.267361111109</v>
      </c>
      <c r="B2670" s="10">
        <v>100.35767364501953</v>
      </c>
      <c r="C2670" s="10">
        <v>17.381210327148438</v>
      </c>
      <c r="D2670" s="10">
        <v>171.21302795410156</v>
      </c>
      <c r="E2670" s="10">
        <v>323.26473999023438</v>
      </c>
      <c r="F2670" s="10">
        <v>3.0338814258575439</v>
      </c>
      <c r="G2670" s="10">
        <v>5.5588531494140625</v>
      </c>
      <c r="H2670" s="10">
        <v>120.02173614501953</v>
      </c>
      <c r="I2670" s="10">
        <v>24.382244110107422</v>
      </c>
      <c r="J2670" s="13">
        <v>85023.234375</v>
      </c>
    </row>
    <row r="2671" spans="1:10" x14ac:dyDescent="0.2">
      <c r="A2671" s="9">
        <v>44844.270833333336</v>
      </c>
      <c r="B2671" s="10">
        <v>100.63358306884766</v>
      </c>
      <c r="C2671" s="10">
        <v>16.57954216003418</v>
      </c>
      <c r="D2671" s="10">
        <v>170.67176818847656</v>
      </c>
      <c r="E2671" s="10">
        <v>336.94833374023438</v>
      </c>
      <c r="F2671" s="10">
        <v>3.0621936321258545</v>
      </c>
      <c r="G2671" s="10">
        <v>5.4199848175048828</v>
      </c>
      <c r="H2671" s="10">
        <v>119.72856140136719</v>
      </c>
      <c r="I2671" s="10">
        <v>23.831680297851563</v>
      </c>
      <c r="J2671" s="13">
        <v>85082.5234375</v>
      </c>
    </row>
    <row r="2672" spans="1:10" x14ac:dyDescent="0.2">
      <c r="A2672" s="9">
        <v>44844.274305555555</v>
      </c>
      <c r="B2672" s="10">
        <v>102.25917816162109</v>
      </c>
      <c r="C2672" s="10">
        <v>14.959214210510254</v>
      </c>
      <c r="D2672" s="10">
        <v>171.86837768554688</v>
      </c>
      <c r="E2672" s="10">
        <v>390.9937744140625</v>
      </c>
      <c r="F2672" s="10">
        <v>3.0406925678253174</v>
      </c>
      <c r="G2672" s="10">
        <v>5.7782926559448242</v>
      </c>
      <c r="H2672" s="10">
        <v>120.38561248779297</v>
      </c>
      <c r="I2672" s="10">
        <v>31.314556121826172</v>
      </c>
      <c r="J2672" s="13">
        <v>85115.671875</v>
      </c>
    </row>
    <row r="2673" spans="1:10" x14ac:dyDescent="0.2">
      <c r="A2673" s="9">
        <v>44844.277777777781</v>
      </c>
      <c r="B2673" s="10">
        <v>80.034446716308594</v>
      </c>
      <c r="C2673" s="10">
        <v>14.117897987365723</v>
      </c>
      <c r="D2673" s="10">
        <v>136.79756164550781</v>
      </c>
      <c r="E2673" s="10">
        <v>457.48895263671875</v>
      </c>
      <c r="F2673" s="10">
        <v>3.1059455871582031</v>
      </c>
      <c r="G2673" s="10">
        <v>7.0811648368835449</v>
      </c>
      <c r="H2673" s="10">
        <v>120.51356506347656</v>
      </c>
      <c r="I2673" s="10">
        <v>52.839973449707031</v>
      </c>
      <c r="J2673" s="13">
        <v>84946.171875</v>
      </c>
    </row>
    <row r="2674" spans="1:10" x14ac:dyDescent="0.2">
      <c r="A2674" s="9">
        <v>44844.28125</v>
      </c>
      <c r="B2674" s="10">
        <v>93.14697265625</v>
      </c>
      <c r="C2674" s="10">
        <v>14.619013786315918</v>
      </c>
      <c r="D2674" s="10">
        <v>157.39804077148438</v>
      </c>
      <c r="E2674" s="10">
        <v>323.2493896484375</v>
      </c>
      <c r="F2674" s="10">
        <v>3.135246753692627</v>
      </c>
      <c r="G2674" s="10">
        <v>6.4463014602661133</v>
      </c>
      <c r="H2674" s="10">
        <v>120.44685363769531</v>
      </c>
      <c r="I2674" s="10">
        <v>53.513927459716797</v>
      </c>
      <c r="J2674" s="13">
        <v>85034.484375</v>
      </c>
    </row>
    <row r="2675" spans="1:10" x14ac:dyDescent="0.2">
      <c r="A2675" s="9">
        <v>44844.284722222219</v>
      </c>
      <c r="B2675" s="10">
        <v>92.0916748046875</v>
      </c>
      <c r="C2675" s="10">
        <v>13.807504653930664</v>
      </c>
      <c r="D2675" s="10">
        <v>154.96891784667969</v>
      </c>
      <c r="E2675" s="10">
        <v>282.856689453125</v>
      </c>
      <c r="F2675" s="10">
        <v>3.0309154987335205</v>
      </c>
      <c r="G2675" s="10">
        <v>6.4529175758361816</v>
      </c>
      <c r="H2675" s="10">
        <v>119.96019744873047</v>
      </c>
      <c r="I2675" s="10">
        <v>35.357086181640625</v>
      </c>
      <c r="J2675" s="13">
        <v>85037.390625</v>
      </c>
    </row>
    <row r="2676" spans="1:10" x14ac:dyDescent="0.2">
      <c r="A2676" s="9">
        <v>44844.288194444445</v>
      </c>
      <c r="B2676" s="10">
        <v>124.02639770507813</v>
      </c>
      <c r="C2676" s="10">
        <v>15.273963928222656</v>
      </c>
      <c r="D2676" s="10">
        <v>205.38607788085938</v>
      </c>
      <c r="E2676" s="10">
        <v>336.83319091796875</v>
      </c>
      <c r="F2676" s="10">
        <v>3.01224684715271</v>
      </c>
      <c r="G2676" s="10">
        <v>6.5330548286437988</v>
      </c>
      <c r="H2676" s="10">
        <v>120.98056030273438</v>
      </c>
      <c r="I2676" s="10">
        <v>31.01020622253418</v>
      </c>
      <c r="J2676" s="13">
        <v>85063.546875</v>
      </c>
    </row>
    <row r="2677" spans="1:10" x14ac:dyDescent="0.2">
      <c r="A2677" s="9">
        <v>44844.291666666664</v>
      </c>
      <c r="B2677" s="10">
        <v>117.50650024414063</v>
      </c>
      <c r="C2677" s="10">
        <v>17.03169059753418</v>
      </c>
      <c r="D2677" s="10">
        <v>197.14985656738281</v>
      </c>
      <c r="E2677" s="10">
        <v>293.10653686523438</v>
      </c>
      <c r="F2677" s="10">
        <v>3.162391185760498</v>
      </c>
      <c r="G2677" s="10">
        <v>6.8470125198364258</v>
      </c>
      <c r="H2677" s="10">
        <v>119.8135986328125</v>
      </c>
      <c r="I2677" s="10">
        <v>36.036117553710938</v>
      </c>
      <c r="J2677" s="13">
        <v>84115.484375</v>
      </c>
    </row>
    <row r="2678" spans="1:10" x14ac:dyDescent="0.2">
      <c r="A2678" s="9">
        <v>44844.295138888891</v>
      </c>
      <c r="B2678" s="10">
        <v>130.25927734375</v>
      </c>
      <c r="C2678" s="10">
        <v>16.233013153076172</v>
      </c>
      <c r="D2678" s="10">
        <v>215.89909362792969</v>
      </c>
      <c r="E2678" s="10">
        <v>349.96401977539063</v>
      </c>
      <c r="F2678" s="10">
        <v>3.4057676792144775</v>
      </c>
      <c r="G2678" s="10">
        <v>8.30889892578125</v>
      </c>
      <c r="H2678" s="10">
        <v>121.53886413574219</v>
      </c>
      <c r="I2678" s="10">
        <v>35.389442443847656</v>
      </c>
      <c r="J2678" s="13">
        <v>84974.0625</v>
      </c>
    </row>
    <row r="2679" spans="1:10" x14ac:dyDescent="0.2">
      <c r="A2679" s="9">
        <v>44844.298611111109</v>
      </c>
      <c r="B2679" s="10">
        <v>108.14027404785156</v>
      </c>
      <c r="C2679" s="10">
        <v>17.025869369506836</v>
      </c>
      <c r="D2679" s="10">
        <v>182.78717041015625</v>
      </c>
      <c r="E2679" s="10">
        <v>412.87258911132813</v>
      </c>
      <c r="F2679" s="10">
        <v>3.4497361183166504</v>
      </c>
      <c r="G2679" s="10">
        <v>8.9441194534301758</v>
      </c>
      <c r="H2679" s="10">
        <v>120.74640655517578</v>
      </c>
      <c r="I2679" s="10">
        <v>33.506607055664063</v>
      </c>
      <c r="J2679" s="13">
        <v>84074.453125</v>
      </c>
    </row>
    <row r="2680" spans="1:10" x14ac:dyDescent="0.2">
      <c r="A2680" s="9">
        <v>44844.302083333336</v>
      </c>
      <c r="B2680" s="10">
        <v>92.313087463378906</v>
      </c>
      <c r="C2680" s="10">
        <v>16.703842163085938</v>
      </c>
      <c r="D2680" s="10">
        <v>158.20466613769531</v>
      </c>
      <c r="E2680" s="10">
        <v>399.53533935546875</v>
      </c>
      <c r="F2680" s="10">
        <v>3.6362500190734863</v>
      </c>
      <c r="G2680" s="10">
        <v>9.4484481811523438</v>
      </c>
      <c r="H2680" s="10">
        <v>119.70615386962891</v>
      </c>
      <c r="I2680" s="10">
        <v>29.701457977294922</v>
      </c>
      <c r="J2680" s="13">
        <v>84077.7109375</v>
      </c>
    </row>
    <row r="2681" spans="1:10" x14ac:dyDescent="0.2">
      <c r="A2681" s="9">
        <v>44844.305555555555</v>
      </c>
      <c r="B2681" s="10">
        <v>99.577072143554688</v>
      </c>
      <c r="C2681" s="10">
        <v>14.776395797729492</v>
      </c>
      <c r="D2681" s="10">
        <v>167.41169738769531</v>
      </c>
      <c r="E2681" s="10">
        <v>376.99542236328125</v>
      </c>
      <c r="F2681" s="10">
        <v>3.7152976989746094</v>
      </c>
      <c r="G2681" s="10">
        <v>8.1052160263061523</v>
      </c>
      <c r="H2681" s="10">
        <v>120.83638000488281</v>
      </c>
      <c r="I2681" s="10">
        <v>28.16156005859375</v>
      </c>
      <c r="J2681" s="13">
        <v>85003.2265625</v>
      </c>
    </row>
    <row r="2682" spans="1:10" x14ac:dyDescent="0.2">
      <c r="A2682" s="9">
        <v>44844.309027777781</v>
      </c>
      <c r="B2682" s="10">
        <v>124.93776702880859</v>
      </c>
      <c r="C2682" s="10">
        <v>17.867681503295898</v>
      </c>
      <c r="D2682" s="10">
        <v>209.37677001953125</v>
      </c>
      <c r="E2682" s="10">
        <v>377.12429809570313</v>
      </c>
      <c r="F2682" s="10">
        <v>3.648104190826416</v>
      </c>
      <c r="G2682" s="10">
        <v>7.0321378707885742</v>
      </c>
      <c r="H2682" s="10">
        <v>121.06232452392578</v>
      </c>
      <c r="I2682" s="10">
        <v>36.090797424316406</v>
      </c>
      <c r="J2682" s="13">
        <v>85034.328125</v>
      </c>
    </row>
    <row r="2683" spans="1:10" x14ac:dyDescent="0.2">
      <c r="A2683" s="9">
        <v>44844.3125</v>
      </c>
      <c r="B2683" s="10">
        <v>98.772666931152344</v>
      </c>
      <c r="C2683" s="10">
        <v>16.876565933227539</v>
      </c>
      <c r="D2683" s="10">
        <v>168.27883911132813</v>
      </c>
      <c r="E2683" s="10">
        <v>363.30001831054688</v>
      </c>
      <c r="F2683" s="10">
        <v>3.648104190826416</v>
      </c>
      <c r="G2683" s="10">
        <v>6.7289433479309082</v>
      </c>
      <c r="H2683" s="10" t="s">
        <v>79</v>
      </c>
      <c r="I2683" s="10" t="s">
        <v>79</v>
      </c>
      <c r="J2683" s="13">
        <v>84954.140625</v>
      </c>
    </row>
    <row r="2684" spans="1:10" x14ac:dyDescent="0.2">
      <c r="A2684" s="9">
        <v>44844.315972222219</v>
      </c>
      <c r="B2684" s="10">
        <v>78.072654724121094</v>
      </c>
      <c r="C2684" s="10">
        <v>15.913041114807129</v>
      </c>
      <c r="D2684" s="10">
        <v>135.74798583984375</v>
      </c>
      <c r="E2684" s="10">
        <v>309.6748046875</v>
      </c>
      <c r="F2684" s="10">
        <v>3.4904243946075439</v>
      </c>
      <c r="G2684" s="10">
        <v>6.3844456672668457</v>
      </c>
      <c r="H2684" s="10" t="s">
        <v>79</v>
      </c>
      <c r="I2684" s="10" t="s">
        <v>79</v>
      </c>
      <c r="J2684" s="13">
        <v>85009.359375</v>
      </c>
    </row>
    <row r="2685" spans="1:10" x14ac:dyDescent="0.2">
      <c r="A2685" s="9">
        <v>44844.319444444445</v>
      </c>
      <c r="B2685" s="10">
        <v>94.517967224121094</v>
      </c>
      <c r="C2685" s="10">
        <v>15.098411560058594</v>
      </c>
      <c r="D2685" s="10">
        <v>159.81829833984375</v>
      </c>
      <c r="E2685" s="10">
        <v>332.96176147460938</v>
      </c>
      <c r="F2685" s="10">
        <v>3.3722138404846191</v>
      </c>
      <c r="G2685" s="10">
        <v>7.5390310287475586</v>
      </c>
      <c r="H2685" s="10" t="s">
        <v>79</v>
      </c>
      <c r="I2685" s="10" t="s">
        <v>79</v>
      </c>
      <c r="J2685" s="13">
        <v>84090.6484375</v>
      </c>
    </row>
    <row r="2686" spans="1:10" x14ac:dyDescent="0.2">
      <c r="A2686" s="9">
        <v>44844.322916666664</v>
      </c>
      <c r="B2686" s="10">
        <v>101.35897064208984</v>
      </c>
      <c r="C2686" s="10">
        <v>13.496172904968262</v>
      </c>
      <c r="D2686" s="10">
        <v>168.86282348632813</v>
      </c>
      <c r="E2686" s="10">
        <v>306.41506958007813</v>
      </c>
      <c r="F2686" s="10">
        <v>3.3279187679290771</v>
      </c>
      <c r="G2686" s="10">
        <v>7.7586936950683594</v>
      </c>
      <c r="H2686" s="10">
        <v>119.38178253173828</v>
      </c>
      <c r="I2686" s="10">
        <v>23.500701904296875</v>
      </c>
      <c r="J2686" s="13">
        <v>84118.5703125</v>
      </c>
    </row>
    <row r="2687" spans="1:10" x14ac:dyDescent="0.2">
      <c r="A2687" s="9">
        <v>44844.326388888891</v>
      </c>
      <c r="B2687" s="10">
        <v>116.48342895507813</v>
      </c>
      <c r="C2687" s="10">
        <v>17.180618286132813</v>
      </c>
      <c r="D2687" s="10">
        <v>195.89115905761719</v>
      </c>
      <c r="E2687" s="10">
        <v>266.27841186523438</v>
      </c>
      <c r="F2687" s="10">
        <v>3.1988735198974609</v>
      </c>
      <c r="G2687" s="10">
        <v>7.502812385559082</v>
      </c>
      <c r="H2687" s="10" t="s">
        <v>79</v>
      </c>
      <c r="I2687" s="10" t="s">
        <v>79</v>
      </c>
      <c r="J2687" s="13">
        <v>84058.890625</v>
      </c>
    </row>
    <row r="2688" spans="1:10" x14ac:dyDescent="0.2">
      <c r="A2688" s="9">
        <v>44844.329861111109</v>
      </c>
      <c r="B2688" s="10">
        <v>96.366157531738281</v>
      </c>
      <c r="C2688" s="10">
        <v>17.043863296508789</v>
      </c>
      <c r="D2688" s="10">
        <v>164.75733947753906</v>
      </c>
      <c r="E2688" s="10">
        <v>376.86666870117188</v>
      </c>
      <c r="F2688" s="10">
        <v>3.0642662048339844</v>
      </c>
      <c r="G2688" s="10">
        <v>7.969050407409668</v>
      </c>
      <c r="H2688" s="10" t="s">
        <v>79</v>
      </c>
      <c r="I2688" s="10" t="s">
        <v>79</v>
      </c>
      <c r="J2688" s="13">
        <v>84983.4375</v>
      </c>
    </row>
    <row r="2689" spans="1:10" x14ac:dyDescent="0.2">
      <c r="A2689" s="9">
        <v>44844.333333333336</v>
      </c>
      <c r="B2689" s="10">
        <v>110.13275909423828</v>
      </c>
      <c r="C2689" s="10">
        <v>12.011867523193359</v>
      </c>
      <c r="D2689" s="10">
        <v>180.82731628417969</v>
      </c>
      <c r="E2689" s="10">
        <v>336.48812866210938</v>
      </c>
      <c r="F2689" s="10">
        <v>3.1297340393066406</v>
      </c>
      <c r="G2689" s="10">
        <v>8.2448930740356445</v>
      </c>
      <c r="H2689" s="10" t="s">
        <v>79</v>
      </c>
      <c r="I2689" s="10" t="s">
        <v>79</v>
      </c>
      <c r="J2689" s="13">
        <v>84987.5546875</v>
      </c>
    </row>
    <row r="2690" spans="1:10" x14ac:dyDescent="0.2">
      <c r="A2690" s="9">
        <v>44844.336805555555</v>
      </c>
      <c r="B2690" s="10">
        <v>125.49100494384766</v>
      </c>
      <c r="C2690" s="10">
        <v>16.691474914550781</v>
      </c>
      <c r="D2690" s="10">
        <v>208.88653564453125</v>
      </c>
      <c r="E2690" s="10">
        <v>389.67849731445313</v>
      </c>
      <c r="F2690" s="10">
        <v>3.1960141658782959</v>
      </c>
      <c r="G2690" s="10">
        <v>8.268585205078125</v>
      </c>
      <c r="H2690" s="10" t="s">
        <v>79</v>
      </c>
      <c r="I2690" s="10" t="s">
        <v>79</v>
      </c>
      <c r="J2690" s="13">
        <v>84847.4453125</v>
      </c>
    </row>
    <row r="2691" spans="1:10" x14ac:dyDescent="0.2">
      <c r="A2691" s="9">
        <v>44844.340277777781</v>
      </c>
      <c r="B2691" s="10">
        <v>126.69716644287109</v>
      </c>
      <c r="C2691" s="10">
        <v>15.56241512298584</v>
      </c>
      <c r="D2691" s="10">
        <v>209.76838684082031</v>
      </c>
      <c r="E2691" s="10">
        <v>362.927978515625</v>
      </c>
      <c r="F2691" s="10">
        <v>3.3144295215606689</v>
      </c>
      <c r="G2691" s="10">
        <v>8.7407083511352539</v>
      </c>
      <c r="H2691" s="10" t="s">
        <v>79</v>
      </c>
      <c r="I2691" s="10" t="s">
        <v>79</v>
      </c>
      <c r="J2691" s="13">
        <v>84880.5234375</v>
      </c>
    </row>
    <row r="2692" spans="1:10" x14ac:dyDescent="0.2">
      <c r="A2692" s="9">
        <v>44844.34375</v>
      </c>
      <c r="B2692" s="10">
        <v>124.59806823730469</v>
      </c>
      <c r="C2692" s="10">
        <v>18.173917770385742</v>
      </c>
      <c r="D2692" s="10">
        <v>209.16232299804688</v>
      </c>
      <c r="E2692" s="10">
        <v>309.46337890625</v>
      </c>
      <c r="F2692" s="10">
        <v>3.3274595737457275</v>
      </c>
      <c r="G2692" s="10">
        <v>7.0072383880615234</v>
      </c>
      <c r="H2692" s="10" t="s">
        <v>79</v>
      </c>
      <c r="I2692" s="10" t="s">
        <v>79</v>
      </c>
      <c r="J2692" s="13">
        <v>84966.7578125</v>
      </c>
    </row>
    <row r="2693" spans="1:10" x14ac:dyDescent="0.2">
      <c r="A2693" s="9">
        <v>44844.347222222219</v>
      </c>
      <c r="B2693" s="10">
        <v>111.25961303710938</v>
      </c>
      <c r="C2693" s="10">
        <v>20.60792350769043</v>
      </c>
      <c r="D2693" s="10">
        <v>191.31294250488281</v>
      </c>
      <c r="E2693" s="10">
        <v>349.82815551757813</v>
      </c>
      <c r="F2693" s="10">
        <v>3.1708731651306152</v>
      </c>
      <c r="G2693" s="10">
        <v>6.9387326240539551</v>
      </c>
      <c r="H2693" s="10" t="s">
        <v>79</v>
      </c>
      <c r="I2693" s="10" t="s">
        <v>79</v>
      </c>
      <c r="J2693" s="13">
        <v>84966.7578125</v>
      </c>
    </row>
    <row r="2694" spans="1:10" x14ac:dyDescent="0.2">
      <c r="A2694" s="9">
        <v>44844.350694444445</v>
      </c>
      <c r="B2694" s="10">
        <v>83.019439697265625</v>
      </c>
      <c r="C2694" s="10">
        <v>15.724523544311523</v>
      </c>
      <c r="D2694" s="10">
        <v>142.97970581054688</v>
      </c>
      <c r="E2694" s="10">
        <v>322.6026611328125</v>
      </c>
      <c r="F2694" s="10">
        <v>3.1513001918792725</v>
      </c>
      <c r="G2694" s="10">
        <v>7.114891529083252</v>
      </c>
      <c r="H2694" s="10" t="s">
        <v>79</v>
      </c>
      <c r="I2694" s="10" t="s">
        <v>79</v>
      </c>
      <c r="J2694" s="13">
        <v>84886.6875</v>
      </c>
    </row>
    <row r="2695" spans="1:10" x14ac:dyDescent="0.2">
      <c r="A2695" s="9">
        <v>44844.354166666664</v>
      </c>
      <c r="B2695" s="10">
        <v>109.42263031005859</v>
      </c>
      <c r="C2695" s="10">
        <v>14.605886459350586</v>
      </c>
      <c r="D2695" s="10">
        <v>182.33282470703125</v>
      </c>
      <c r="E2695" s="10">
        <v>306.10137939453125</v>
      </c>
      <c r="F2695" s="10">
        <v>3.1140174865722656</v>
      </c>
      <c r="G2695" s="10">
        <v>6.4794774055480957</v>
      </c>
      <c r="H2695" s="10" t="s">
        <v>79</v>
      </c>
      <c r="I2695" s="10" t="s">
        <v>79</v>
      </c>
      <c r="J2695" s="13">
        <v>84045.7109375</v>
      </c>
    </row>
    <row r="2696" spans="1:10" x14ac:dyDescent="0.2">
      <c r="A2696" s="9">
        <v>44844.357638888891</v>
      </c>
      <c r="B2696" s="10">
        <v>115.46995544433594</v>
      </c>
      <c r="C2696" s="10">
        <v>19.273664474487305</v>
      </c>
      <c r="D2696" s="10">
        <v>196.10952758789063</v>
      </c>
      <c r="E2696" s="10">
        <v>332.94613647460938</v>
      </c>
      <c r="F2696" s="10">
        <v>3.1191935539245605</v>
      </c>
      <c r="G2696" s="10">
        <v>6.6839852333068848</v>
      </c>
      <c r="H2696" s="10" t="s">
        <v>79</v>
      </c>
      <c r="I2696" s="10" t="s">
        <v>79</v>
      </c>
      <c r="J2696" s="13">
        <v>84105.1484375</v>
      </c>
    </row>
    <row r="2697" spans="1:10" x14ac:dyDescent="0.2">
      <c r="A2697" s="9">
        <v>44844.361111111109</v>
      </c>
      <c r="B2697" s="10">
        <v>100.77942657470703</v>
      </c>
      <c r="C2697" s="10">
        <v>18.011651992797852</v>
      </c>
      <c r="D2697" s="10">
        <v>172.48995971679688</v>
      </c>
      <c r="E2697" s="10">
        <v>322.91836547851563</v>
      </c>
      <c r="F2697" s="10">
        <v>3.0436475276947021</v>
      </c>
      <c r="G2697" s="10">
        <v>6.5668401718139648</v>
      </c>
      <c r="H2697" s="10" t="s">
        <v>79</v>
      </c>
      <c r="I2697" s="10" t="s">
        <v>79</v>
      </c>
      <c r="J2697" s="13">
        <v>84974.984375</v>
      </c>
    </row>
    <row r="2698" spans="1:10" x14ac:dyDescent="0.2">
      <c r="A2698" s="9">
        <v>44844.364583333336</v>
      </c>
      <c r="B2698" s="10">
        <v>92.685829162597656</v>
      </c>
      <c r="C2698" s="10">
        <v>18.46776008605957</v>
      </c>
      <c r="D2698" s="10">
        <v>160.53993225097656</v>
      </c>
      <c r="E2698" s="10">
        <v>282.08474731445313</v>
      </c>
      <c r="F2698" s="10">
        <v>2.9897451400756836</v>
      </c>
      <c r="G2698" s="10">
        <v>6.6341080665588379</v>
      </c>
      <c r="H2698" s="10">
        <v>118.22104644775391</v>
      </c>
      <c r="I2698" s="10">
        <v>28.208475112915039</v>
      </c>
      <c r="J2698" s="13">
        <v>84839.046875</v>
      </c>
    </row>
    <row r="2699" spans="1:10" x14ac:dyDescent="0.2">
      <c r="A2699" s="9">
        <v>44844.368055555555</v>
      </c>
      <c r="B2699" s="10">
        <v>123.71504211425781</v>
      </c>
      <c r="C2699" s="10">
        <v>17.975635528564453</v>
      </c>
      <c r="D2699" s="10">
        <v>207.6104736328125</v>
      </c>
      <c r="E2699" s="10">
        <v>268.56051635742188</v>
      </c>
      <c r="F2699" s="10">
        <v>2.8058943748474121</v>
      </c>
      <c r="G2699" s="10">
        <v>5.9833006858825684</v>
      </c>
      <c r="H2699" s="10">
        <v>117.75120544433594</v>
      </c>
      <c r="I2699" s="10">
        <v>24.194618225097656</v>
      </c>
      <c r="J2699" s="13">
        <v>84812.171875</v>
      </c>
    </row>
    <row r="2700" spans="1:10" x14ac:dyDescent="0.2">
      <c r="A2700" s="9">
        <v>44844.371527777781</v>
      </c>
      <c r="B2700" s="10">
        <v>99.555343627929688</v>
      </c>
      <c r="C2700" s="10">
        <v>17.495773315429688</v>
      </c>
      <c r="D2700" s="10">
        <v>169.93577575683594</v>
      </c>
      <c r="E2700" s="10">
        <v>295.51730346679688</v>
      </c>
      <c r="F2700" s="10">
        <v>2.7775113582611084</v>
      </c>
      <c r="G2700" s="10">
        <v>6.7188382148742676</v>
      </c>
      <c r="H2700" s="10">
        <v>117.91412353515625</v>
      </c>
      <c r="I2700" s="10">
        <v>22.623193740844727</v>
      </c>
      <c r="J2700" s="13">
        <v>84841.09375</v>
      </c>
    </row>
    <row r="2701" spans="1:10" x14ac:dyDescent="0.2">
      <c r="A2701" s="9">
        <v>44844.375</v>
      </c>
      <c r="B2701" s="10">
        <v>110.82855224609375</v>
      </c>
      <c r="C2701" s="10">
        <v>18.641632080078125</v>
      </c>
      <c r="D2701" s="10">
        <v>188.52362060546875</v>
      </c>
      <c r="E2701" s="10">
        <v>282.26449584960938</v>
      </c>
      <c r="F2701" s="10">
        <v>2.8910551071166992</v>
      </c>
      <c r="G2701" s="10">
        <v>6.1727933883666992</v>
      </c>
      <c r="H2701" s="10">
        <v>118.23495483398438</v>
      </c>
      <c r="I2701" s="10">
        <v>28.000637054443359</v>
      </c>
      <c r="J2701" s="13">
        <v>84896.265625</v>
      </c>
    </row>
    <row r="2702" spans="1:10" x14ac:dyDescent="0.2">
      <c r="A2702" s="9">
        <v>44844.378472222219</v>
      </c>
      <c r="B2702" s="10">
        <v>110.44091033935547</v>
      </c>
      <c r="C2702" s="10">
        <v>18.305761337280273</v>
      </c>
      <c r="D2702" s="10">
        <v>187.59355163574219</v>
      </c>
      <c r="E2702" s="10">
        <v>295.51730346679688</v>
      </c>
      <c r="F2702" s="10">
        <v>2.8850908279418945</v>
      </c>
      <c r="G2702" s="10">
        <v>6.7970786094665527</v>
      </c>
      <c r="H2702" s="10">
        <v>117.66859436035156</v>
      </c>
      <c r="I2702" s="10">
        <v>24.767036437988281</v>
      </c>
      <c r="J2702" s="13">
        <v>84845.203125</v>
      </c>
    </row>
    <row r="2703" spans="1:10" x14ac:dyDescent="0.2">
      <c r="A2703" s="9">
        <v>44844.381944444445</v>
      </c>
      <c r="B2703" s="10">
        <v>106.00007629394531</v>
      </c>
      <c r="C2703" s="10">
        <v>16.215639114379883</v>
      </c>
      <c r="D2703" s="10">
        <v>178.69633483886719</v>
      </c>
      <c r="E2703" s="10">
        <v>295.8065185546875</v>
      </c>
      <c r="F2703" s="10">
        <v>3.0122308731079102</v>
      </c>
      <c r="G2703" s="10">
        <v>7.4034361839294434</v>
      </c>
      <c r="H2703" s="10">
        <v>118.70536041259766</v>
      </c>
      <c r="I2703" s="10">
        <v>27.61488151550293</v>
      </c>
      <c r="J2703" s="13">
        <v>84929.328125</v>
      </c>
    </row>
    <row r="2704" spans="1:10" x14ac:dyDescent="0.2">
      <c r="A2704" s="9">
        <v>44844.385416666664</v>
      </c>
      <c r="B2704" s="10">
        <v>124.40729522705078</v>
      </c>
      <c r="C2704" s="10">
        <v>18.810142517089844</v>
      </c>
      <c r="D2704" s="10">
        <v>209.50608825683594</v>
      </c>
      <c r="E2704" s="10">
        <v>295.8065185546875</v>
      </c>
      <c r="F2704" s="10">
        <v>3.1482143402099609</v>
      </c>
      <c r="G2704" s="10">
        <v>7.802095890045166</v>
      </c>
      <c r="H2704" s="10">
        <v>117.96807098388672</v>
      </c>
      <c r="I2704" s="10">
        <v>24.90422248840332</v>
      </c>
      <c r="J2704" s="13">
        <v>84922.390625</v>
      </c>
    </row>
    <row r="2705" spans="1:10" x14ac:dyDescent="0.2">
      <c r="A2705" s="9">
        <v>44844.388888888891</v>
      </c>
      <c r="B2705" s="10">
        <v>114.04000091552734</v>
      </c>
      <c r="C2705" s="10">
        <v>20.431707382202148</v>
      </c>
      <c r="D2705" s="10">
        <v>195.236328125</v>
      </c>
      <c r="E2705" s="10">
        <v>255.46925354003906</v>
      </c>
      <c r="F2705" s="10">
        <v>3.1482141017913818</v>
      </c>
      <c r="G2705" s="10">
        <v>7.8216495513916016</v>
      </c>
      <c r="H2705" s="10">
        <v>117.59941864013672</v>
      </c>
      <c r="I2705" s="10">
        <v>21.911197662353516</v>
      </c>
      <c r="J2705" s="13">
        <v>84920.3203125</v>
      </c>
    </row>
    <row r="2706" spans="1:10" x14ac:dyDescent="0.2">
      <c r="A2706" s="9">
        <v>44844.392361111109</v>
      </c>
      <c r="B2706" s="10">
        <v>103.74314117431641</v>
      </c>
      <c r="C2706" s="10">
        <v>18.479528427124023</v>
      </c>
      <c r="D2706" s="10">
        <v>177.500732421875</v>
      </c>
      <c r="E2706" s="10">
        <v>201.61749267578125</v>
      </c>
      <c r="F2706" s="10">
        <v>3.0494034290313721</v>
      </c>
      <c r="G2706" s="10">
        <v>6.6656827926635742</v>
      </c>
      <c r="H2706" s="10">
        <v>125.54400634765625</v>
      </c>
      <c r="I2706" s="10">
        <v>17.839117050170898</v>
      </c>
      <c r="J2706" s="13">
        <v>84891.3671875</v>
      </c>
    </row>
    <row r="2707" spans="1:10" x14ac:dyDescent="0.2">
      <c r="A2707" s="9">
        <v>44844.395833333336</v>
      </c>
      <c r="B2707" s="10">
        <v>88.877189636230469</v>
      </c>
      <c r="C2707" s="10">
        <v>15.551100730895996</v>
      </c>
      <c r="D2707" s="10">
        <v>151.78521728515625</v>
      </c>
      <c r="E2707" s="10">
        <v>201.48007202148438</v>
      </c>
      <c r="F2707" s="10">
        <v>2.9818706512451172</v>
      </c>
      <c r="G2707" s="10">
        <v>7.0880522727966309</v>
      </c>
      <c r="H2707" s="10">
        <v>117.23367309570313</v>
      </c>
      <c r="I2707" s="10">
        <v>12.86248779296875</v>
      </c>
      <c r="J2707" s="13">
        <v>84833.5078125</v>
      </c>
    </row>
    <row r="2708" spans="1:10" x14ac:dyDescent="0.2">
      <c r="A2708" s="9">
        <v>44844.399305555555</v>
      </c>
      <c r="B2708" s="10">
        <v>93.01983642578125</v>
      </c>
      <c r="C2708" s="10">
        <v>16.221176147460938</v>
      </c>
      <c r="D2708" s="10">
        <v>158.80531311035156</v>
      </c>
      <c r="E2708" s="10">
        <v>188.30474853515625</v>
      </c>
      <c r="F2708" s="10">
        <v>2.9439001083374023</v>
      </c>
      <c r="G2708" s="10">
        <v>7.3744211196899414</v>
      </c>
      <c r="H2708" s="10">
        <v>116.96347045898438</v>
      </c>
      <c r="I2708" s="10">
        <v>16.664970397949219</v>
      </c>
      <c r="J2708" s="13">
        <v>84951.375</v>
      </c>
    </row>
    <row r="2709" spans="1:10" x14ac:dyDescent="0.2">
      <c r="A2709" s="9">
        <v>44844.402777777781</v>
      </c>
      <c r="B2709" s="10">
        <v>110.04296875</v>
      </c>
      <c r="C2709" s="10">
        <v>16.835708618164063</v>
      </c>
      <c r="D2709" s="10">
        <v>185.51350402832031</v>
      </c>
      <c r="E2709" s="10">
        <v>319.08349609375</v>
      </c>
      <c r="F2709" s="10">
        <v>2.7745866775512695</v>
      </c>
      <c r="G2709" s="10">
        <v>6.3999171257019043</v>
      </c>
      <c r="H2709" s="10">
        <v>115.43163299560547</v>
      </c>
      <c r="I2709" s="10">
        <v>18.706270217895508</v>
      </c>
      <c r="J2709" s="13">
        <v>83975.265625</v>
      </c>
    </row>
    <row r="2710" spans="1:10" x14ac:dyDescent="0.2">
      <c r="A2710" s="9">
        <v>44844.40625</v>
      </c>
      <c r="B2710" s="10">
        <v>81.932525634765625</v>
      </c>
      <c r="C2710" s="10">
        <v>17.803821563720703</v>
      </c>
      <c r="D2710" s="10">
        <v>143.3929443359375</v>
      </c>
      <c r="E2710" s="10">
        <v>226.09454345703125</v>
      </c>
      <c r="F2710" s="10">
        <v>2.6717655658721924</v>
      </c>
      <c r="G2710" s="10">
        <v>6.3406023979187012</v>
      </c>
      <c r="H2710" s="10">
        <v>115.53177642822266</v>
      </c>
      <c r="I2710" s="10">
        <v>17.427898406982422</v>
      </c>
      <c r="J2710" s="13">
        <v>83999.8125</v>
      </c>
    </row>
    <row r="2711" spans="1:10" x14ac:dyDescent="0.2">
      <c r="A2711" s="9">
        <v>44844.409722222219</v>
      </c>
      <c r="B2711" s="10">
        <v>91.444664001464844</v>
      </c>
      <c r="C2711" s="10">
        <v>18.635274887084961</v>
      </c>
      <c r="D2711" s="10">
        <v>158.80494689941406</v>
      </c>
      <c r="E2711" s="10">
        <v>188.11216735839844</v>
      </c>
      <c r="F2711" s="10">
        <v>2.6112487316131592</v>
      </c>
      <c r="G2711" s="10">
        <v>5.8386344909667969</v>
      </c>
      <c r="H2711" s="10">
        <v>116.84384918212891</v>
      </c>
      <c r="I2711" s="10">
        <v>17.776599884033203</v>
      </c>
      <c r="J2711" s="13">
        <v>84864.4921875</v>
      </c>
    </row>
    <row r="2712" spans="1:10" x14ac:dyDescent="0.2">
      <c r="A2712" s="9">
        <v>44844.413194444445</v>
      </c>
      <c r="B2712" s="10">
        <v>70.958770751953125</v>
      </c>
      <c r="C2712" s="10">
        <v>13.432210922241211</v>
      </c>
      <c r="D2712" s="10">
        <v>122.20034790039063</v>
      </c>
      <c r="E2712" s="10">
        <v>258.07037353515625</v>
      </c>
      <c r="F2712" s="10">
        <v>2.5481653213500977</v>
      </c>
      <c r="G2712" s="10">
        <v>5.4518885612487793</v>
      </c>
      <c r="H2712" s="10">
        <v>118.42436981201172</v>
      </c>
      <c r="I2712" s="10">
        <v>17.285282135009766</v>
      </c>
      <c r="J2712" s="13">
        <v>85789.1328125</v>
      </c>
    </row>
    <row r="2713" spans="1:10" x14ac:dyDescent="0.2">
      <c r="A2713" s="9">
        <v>44844.416666666664</v>
      </c>
      <c r="B2713" s="10">
        <v>91.052841186523438</v>
      </c>
      <c r="C2713" s="10">
        <v>14.913301467895508</v>
      </c>
      <c r="D2713" s="10">
        <v>154.48236083984375</v>
      </c>
      <c r="E2713" s="10">
        <v>215.05863952636719</v>
      </c>
      <c r="F2713" s="10">
        <v>2.4141108989715576</v>
      </c>
      <c r="G2713" s="10">
        <v>5.2484917640686035</v>
      </c>
      <c r="H2713" s="10">
        <v>117.49789428710938</v>
      </c>
      <c r="I2713" s="10">
        <v>18.234285354614258</v>
      </c>
      <c r="J2713" s="13">
        <v>84897.5625</v>
      </c>
    </row>
    <row r="2714" spans="1:10" x14ac:dyDescent="0.2">
      <c r="A2714" s="9">
        <v>44844.420138888891</v>
      </c>
      <c r="B2714" s="10">
        <v>102.79135894775391</v>
      </c>
      <c r="C2714" s="10">
        <v>16.858516693115234</v>
      </c>
      <c r="D2714" s="10">
        <v>174.25869750976563</v>
      </c>
      <c r="E2714" s="10">
        <v>255.38214111328125</v>
      </c>
      <c r="F2714" s="10">
        <v>2.3847897052764893</v>
      </c>
      <c r="G2714" s="10">
        <v>5.8935580253601074</v>
      </c>
      <c r="H2714" s="10">
        <v>117.49789428710938</v>
      </c>
      <c r="I2714" s="10">
        <v>18.403644561767578</v>
      </c>
      <c r="J2714" s="13">
        <v>84897.5625</v>
      </c>
    </row>
    <row r="2715" spans="1:10" x14ac:dyDescent="0.2">
      <c r="A2715" s="9">
        <v>44844.423611111109</v>
      </c>
      <c r="B2715" s="10">
        <v>100.28751373291016</v>
      </c>
      <c r="C2715" s="10">
        <v>15.080548286437988</v>
      </c>
      <c r="D2715" s="10">
        <v>168.80484008789063</v>
      </c>
      <c r="E2715" s="10">
        <v>309.25225830078125</v>
      </c>
      <c r="F2715" s="10">
        <v>2.3879375457763672</v>
      </c>
      <c r="G2715" s="10">
        <v>6.2830166816711426</v>
      </c>
      <c r="H2715" s="10">
        <v>117.16933441162109</v>
      </c>
      <c r="I2715" s="10">
        <v>20.781753540039063</v>
      </c>
      <c r="J2715" s="13">
        <v>84930.65625</v>
      </c>
    </row>
    <row r="2716" spans="1:10" x14ac:dyDescent="0.2">
      <c r="A2716" s="9">
        <v>44844.427083333336</v>
      </c>
      <c r="B2716" s="10">
        <v>92.274345397949219</v>
      </c>
      <c r="C2716" s="10">
        <v>17.477888107299805</v>
      </c>
      <c r="D2716" s="10">
        <v>158.91929626464844</v>
      </c>
      <c r="E2716" s="10">
        <v>348.8907470703125</v>
      </c>
      <c r="F2716" s="10">
        <v>2.6201353073120117</v>
      </c>
      <c r="G2716" s="10">
        <v>7.1662659645080566</v>
      </c>
      <c r="H2716" s="10">
        <v>119.63314819335938</v>
      </c>
      <c r="I2716" s="10">
        <v>22.036478042602539</v>
      </c>
      <c r="J2716" s="13">
        <v>84757.7265625</v>
      </c>
    </row>
    <row r="2717" spans="1:10" x14ac:dyDescent="0.2">
      <c r="A2717" s="9">
        <v>44844.430555555555</v>
      </c>
      <c r="B2717" s="10">
        <v>82.293998718261719</v>
      </c>
      <c r="C2717" s="10">
        <v>15.848759651184082</v>
      </c>
      <c r="D2717" s="10">
        <v>141.99195861816406</v>
      </c>
      <c r="E2717" s="10">
        <v>268.19467163085938</v>
      </c>
      <c r="F2717" s="10">
        <v>2.6841137409210205</v>
      </c>
      <c r="G2717" s="10">
        <v>6.529716968536377</v>
      </c>
      <c r="H2717" s="10">
        <v>117.52951049804688</v>
      </c>
      <c r="I2717" s="10">
        <v>18.473249435424805</v>
      </c>
      <c r="J2717" s="13">
        <v>84699.9921875</v>
      </c>
    </row>
    <row r="2718" spans="1:10" x14ac:dyDescent="0.2">
      <c r="A2718" s="9">
        <v>44844.434027777781</v>
      </c>
      <c r="B2718" s="10">
        <v>89.287757873535156</v>
      </c>
      <c r="C2718" s="10">
        <v>15.847349166870117</v>
      </c>
      <c r="D2718" s="10">
        <v>152.7108154296875</v>
      </c>
      <c r="E2718" s="10">
        <v>185.82337951660156</v>
      </c>
      <c r="F2718" s="10">
        <v>2.5987987518310547</v>
      </c>
      <c r="G2718" s="10">
        <v>5.8158998489379883</v>
      </c>
      <c r="H2718" s="10">
        <v>115.90740966796875</v>
      </c>
      <c r="I2718" s="10">
        <v>16.89134407043457</v>
      </c>
      <c r="J2718" s="13">
        <v>83836.9609375</v>
      </c>
    </row>
    <row r="2719" spans="1:10" x14ac:dyDescent="0.2">
      <c r="A2719" s="9">
        <v>44844.4375</v>
      </c>
      <c r="B2719" s="10">
        <v>96.516181945800781</v>
      </c>
      <c r="C2719" s="10">
        <v>17.791685104370117</v>
      </c>
      <c r="D2719" s="10">
        <v>165.73515319824219</v>
      </c>
      <c r="E2719" s="10">
        <v>146.19674682617188</v>
      </c>
      <c r="F2719" s="10">
        <v>2.515164852142334</v>
      </c>
      <c r="G2719" s="10">
        <v>6.4233441352844238</v>
      </c>
      <c r="H2719" s="10">
        <v>115.33156585693359</v>
      </c>
      <c r="I2719" s="10">
        <v>15.071555137634277</v>
      </c>
      <c r="J2719" s="13">
        <v>83946.640625</v>
      </c>
    </row>
    <row r="2720" spans="1:10" x14ac:dyDescent="0.2">
      <c r="A2720" s="9">
        <v>44844.440972222219</v>
      </c>
      <c r="B2720" s="10">
        <v>115.23085021972656</v>
      </c>
      <c r="C2720" s="10">
        <v>15.556401252746582</v>
      </c>
      <c r="D2720" s="10">
        <v>192.1864013671875</v>
      </c>
      <c r="E2720" s="10">
        <v>282.16824340820313</v>
      </c>
      <c r="F2720" s="10">
        <v>2.4540386199951172</v>
      </c>
      <c r="G2720" s="10">
        <v>6.1302075386047363</v>
      </c>
      <c r="H2720" s="10">
        <v>117.02804565429688</v>
      </c>
      <c r="I2720" s="10">
        <v>22.742761611938477</v>
      </c>
      <c r="J2720" s="13">
        <v>84861.671875</v>
      </c>
    </row>
    <row r="2721" spans="1:10" x14ac:dyDescent="0.2">
      <c r="A2721" s="9">
        <v>44844.444444444445</v>
      </c>
      <c r="B2721" s="10">
        <v>104.65921783447266</v>
      </c>
      <c r="C2721" s="10">
        <v>15.394354820251465</v>
      </c>
      <c r="D2721" s="10">
        <v>175.65769958496094</v>
      </c>
      <c r="E2721" s="10">
        <v>309.04141235351563</v>
      </c>
      <c r="F2721" s="10">
        <v>2.4075069427490234</v>
      </c>
      <c r="G2721" s="10">
        <v>5.9991931915283203</v>
      </c>
      <c r="H2721" s="10">
        <v>117.82624053955078</v>
      </c>
      <c r="I2721" s="10">
        <v>39.164951324462891</v>
      </c>
      <c r="J2721" s="13">
        <v>84861.671875</v>
      </c>
    </row>
    <row r="2722" spans="1:10" x14ac:dyDescent="0.2">
      <c r="A2722" s="9">
        <v>44844.447916666664</v>
      </c>
      <c r="B2722" s="10">
        <v>81.1170654296875</v>
      </c>
      <c r="C2722" s="10">
        <v>18.106084823608398</v>
      </c>
      <c r="D2722" s="10">
        <v>142.44522094726563</v>
      </c>
      <c r="E2722" s="10">
        <v>252.43562316894531</v>
      </c>
      <c r="F2722" s="10">
        <v>2.4572253227233887</v>
      </c>
      <c r="G2722" s="10">
        <v>6.8976449966430664</v>
      </c>
      <c r="H2722" s="10">
        <v>120.81707763671875</v>
      </c>
      <c r="I2722" s="10">
        <v>25.22230339050293</v>
      </c>
      <c r="J2722" s="13">
        <v>83906.3359375</v>
      </c>
    </row>
    <row r="2723" spans="1:10" x14ac:dyDescent="0.2">
      <c r="A2723" s="9">
        <v>44844.451388888891</v>
      </c>
      <c r="B2723" s="10">
        <v>91.632720947265625</v>
      </c>
      <c r="C2723" s="10">
        <v>12.987548828125</v>
      </c>
      <c r="D2723" s="10">
        <v>153.44548034667969</v>
      </c>
      <c r="E2723" s="10">
        <v>239.31260681152344</v>
      </c>
      <c r="F2723" s="10">
        <v>2.3724808692932129</v>
      </c>
      <c r="G2723" s="10">
        <v>5.7230052947998047</v>
      </c>
      <c r="H2723" s="10">
        <v>117.13273620605469</v>
      </c>
      <c r="I2723" s="10">
        <v>24.178552627563477</v>
      </c>
      <c r="J2723" s="13">
        <v>83974.5546875</v>
      </c>
    </row>
    <row r="2724" spans="1:10" x14ac:dyDescent="0.2">
      <c r="A2724" s="9">
        <v>44844.454861111109</v>
      </c>
      <c r="B2724" s="10">
        <v>101.08274078369141</v>
      </c>
      <c r="C2724" s="10">
        <v>16.343547821044922</v>
      </c>
      <c r="D2724" s="10">
        <v>171.28678894042969</v>
      </c>
      <c r="E2724" s="10">
        <v>239.14958190917969</v>
      </c>
      <c r="F2724" s="10">
        <v>2.1558609008789063</v>
      </c>
      <c r="G2724" s="10">
        <v>4.8241019248962402</v>
      </c>
      <c r="H2724" s="10">
        <v>116.9315185546875</v>
      </c>
      <c r="I2724" s="10">
        <v>25.222307205200195</v>
      </c>
      <c r="J2724" s="13">
        <v>83919.3984375</v>
      </c>
    </row>
    <row r="2725" spans="1:10" x14ac:dyDescent="0.2">
      <c r="A2725" s="9">
        <v>44844.458333333336</v>
      </c>
      <c r="B2725" s="10">
        <v>89.903335571289063</v>
      </c>
      <c r="C2725" s="10">
        <v>16.031610488891602</v>
      </c>
      <c r="D2725" s="10">
        <v>153.83868408203125</v>
      </c>
      <c r="E2725" s="10">
        <v>295.4034423828125</v>
      </c>
      <c r="F2725" s="10">
        <v>2.0342283248901367</v>
      </c>
      <c r="G2725" s="10">
        <v>4.694373607635498</v>
      </c>
      <c r="H2725" s="10">
        <v>117.80731201171875</v>
      </c>
      <c r="I2725" s="10">
        <v>23.122030258178711</v>
      </c>
      <c r="J2725" s="13">
        <v>84812.15625</v>
      </c>
    </row>
    <row r="2726" spans="1:10" x14ac:dyDescent="0.2">
      <c r="A2726" s="9">
        <v>44844.461805555555</v>
      </c>
      <c r="B2726" s="10">
        <v>116.35405731201172</v>
      </c>
      <c r="C2726" s="10">
        <v>15.227119445800781</v>
      </c>
      <c r="D2726" s="10">
        <v>193.57882690429688</v>
      </c>
      <c r="E2726" s="10">
        <v>282.07211303710938</v>
      </c>
      <c r="F2726" s="10">
        <v>1.9547426700592041</v>
      </c>
      <c r="G2726" s="10">
        <v>4.1636018753051758</v>
      </c>
      <c r="H2726" s="10">
        <v>117.29505920410156</v>
      </c>
      <c r="I2726" s="10">
        <v>25.330076217651367</v>
      </c>
      <c r="J2726" s="13">
        <v>84838.984375</v>
      </c>
    </row>
    <row r="2727" spans="1:10" x14ac:dyDescent="0.2">
      <c r="A2727" s="9">
        <v>44844.465277777781</v>
      </c>
      <c r="B2727" s="10">
        <v>141.30401611328125</v>
      </c>
      <c r="C2727" s="10">
        <v>18.454353332519531</v>
      </c>
      <c r="D2727" s="10">
        <v>235.05018615722656</v>
      </c>
      <c r="E2727" s="10">
        <v>281.87997436523438</v>
      </c>
      <c r="F2727" s="10">
        <v>2.0042059421539307</v>
      </c>
      <c r="G2727" s="10">
        <v>5.0936155319213867</v>
      </c>
      <c r="H2727" s="10">
        <v>117.2764892578125</v>
      </c>
      <c r="I2727" s="10">
        <v>23.565164566040039</v>
      </c>
      <c r="J2727" s="13">
        <v>84781.1953125</v>
      </c>
    </row>
    <row r="2728" spans="1:10" x14ac:dyDescent="0.2">
      <c r="A2728" s="9">
        <v>44844.46875</v>
      </c>
      <c r="B2728" s="10">
        <v>102.12329864501953</v>
      </c>
      <c r="C2728" s="10">
        <v>17.806833267211914</v>
      </c>
      <c r="D2728" s="10">
        <v>174.50694274902344</v>
      </c>
      <c r="E2728" s="10">
        <v>362.4171142578125</v>
      </c>
      <c r="F2728" s="10">
        <v>2.2366561889648438</v>
      </c>
      <c r="G2728" s="10">
        <v>6.4364910125732422</v>
      </c>
      <c r="H2728" s="10">
        <v>117.58319091796875</v>
      </c>
      <c r="I2728" s="10">
        <v>27.455110549926758</v>
      </c>
      <c r="J2728" s="13">
        <v>84783.2734375</v>
      </c>
    </row>
    <row r="2729" spans="1:10" x14ac:dyDescent="0.2">
      <c r="A2729" s="9">
        <v>44844.472222222219</v>
      </c>
      <c r="B2729" s="10">
        <v>87.117561340332031</v>
      </c>
      <c r="C2729" s="10">
        <v>17.46003532409668</v>
      </c>
      <c r="D2729" s="10">
        <v>150.99696350097656</v>
      </c>
      <c r="E2729" s="10">
        <v>348.53436279296875</v>
      </c>
      <c r="F2729" s="10">
        <v>2.4530949592590332</v>
      </c>
      <c r="G2729" s="10">
        <v>6.8706207275390625</v>
      </c>
      <c r="H2729" s="10">
        <v>118.40834045410156</v>
      </c>
      <c r="I2729" s="10">
        <v>27.250024795532227</v>
      </c>
      <c r="J2729" s="13">
        <v>84668.3828125</v>
      </c>
    </row>
    <row r="2730" spans="1:10" x14ac:dyDescent="0.2">
      <c r="A2730" s="9">
        <v>44844.475694444445</v>
      </c>
      <c r="B2730" s="10">
        <v>59.392353057861328</v>
      </c>
      <c r="C2730" s="10">
        <v>15.389110565185547</v>
      </c>
      <c r="D2730" s="10">
        <v>106.58983612060547</v>
      </c>
      <c r="E2730" s="10">
        <v>268.64010620117188</v>
      </c>
      <c r="F2730" s="10">
        <v>2.4727494716644287</v>
      </c>
      <c r="G2730" s="10">
        <v>5.7567176818847656</v>
      </c>
      <c r="H2730" s="10">
        <v>116.98817443847656</v>
      </c>
      <c r="I2730" s="10">
        <v>20.422019958496094</v>
      </c>
      <c r="J2730" s="13">
        <v>84838.984375</v>
      </c>
    </row>
    <row r="2731" spans="1:10" x14ac:dyDescent="0.2">
      <c r="A2731" s="9">
        <v>44844.479166666664</v>
      </c>
      <c r="B2731" s="10">
        <v>87.930160522460938</v>
      </c>
      <c r="C2731" s="10">
        <v>16.647720336914063</v>
      </c>
      <c r="D2731" s="10">
        <v>151.59030151367188</v>
      </c>
      <c r="E2731" s="10">
        <v>252.18887329101563</v>
      </c>
      <c r="F2731" s="10">
        <v>2.3031256198883057</v>
      </c>
      <c r="G2731" s="10">
        <v>4.7610836029052734</v>
      </c>
      <c r="H2731" s="10">
        <v>115.24022674560547</v>
      </c>
      <c r="I2731" s="10">
        <v>21.29536247253418</v>
      </c>
      <c r="J2731" s="13">
        <v>83830.109375</v>
      </c>
    </row>
    <row r="2732" spans="1:10" x14ac:dyDescent="0.2">
      <c r="A2732" s="9">
        <v>44844.482638888891</v>
      </c>
      <c r="B2732" s="10">
        <v>81.92779541015625</v>
      </c>
      <c r="C2732" s="10">
        <v>18.610713958740234</v>
      </c>
      <c r="D2732" s="10">
        <v>144.19256591796875</v>
      </c>
      <c r="E2732" s="10">
        <v>187.86422729492188</v>
      </c>
      <c r="F2732" s="10">
        <v>2.2908449172973633</v>
      </c>
      <c r="G2732" s="10">
        <v>5.0418167114257813</v>
      </c>
      <c r="H2732" s="10">
        <v>116.75116729736328</v>
      </c>
      <c r="I2732" s="10">
        <v>23.783611297607422</v>
      </c>
      <c r="J2732" s="13">
        <v>84748</v>
      </c>
    </row>
    <row r="2733" spans="1:10" x14ac:dyDescent="0.2">
      <c r="A2733" s="9">
        <v>44844.486111111109</v>
      </c>
      <c r="B2733" s="10">
        <v>79.471328735351563</v>
      </c>
      <c r="C2733" s="10">
        <v>15.687273979187012</v>
      </c>
      <c r="D2733" s="10">
        <v>137.50376892089844</v>
      </c>
      <c r="E2733" s="10">
        <v>225.64268493652344</v>
      </c>
      <c r="F2733" s="10">
        <v>2.2257099151611328</v>
      </c>
      <c r="G2733" s="10">
        <v>4.8094687461853027</v>
      </c>
      <c r="H2733" s="10">
        <v>115.72545623779297</v>
      </c>
      <c r="I2733" s="10">
        <v>20.403408050537109</v>
      </c>
      <c r="J2733" s="13">
        <v>83838.328125</v>
      </c>
    </row>
    <row r="2734" spans="1:10" x14ac:dyDescent="0.2">
      <c r="A2734" s="9">
        <v>44844.489583333336</v>
      </c>
      <c r="B2734" s="10">
        <v>68.274032592773438</v>
      </c>
      <c r="C2734" s="10">
        <v>16.161993026733398</v>
      </c>
      <c r="D2734" s="10">
        <v>120.81488037109375</v>
      </c>
      <c r="E2734" s="10">
        <v>252.10298156738281</v>
      </c>
      <c r="F2734" s="10">
        <v>2.1765830516815186</v>
      </c>
      <c r="G2734" s="10">
        <v>4.9335885047912598</v>
      </c>
      <c r="H2734" s="10">
        <v>115.80729675292969</v>
      </c>
      <c r="I2734" s="10">
        <v>22.737035751342773</v>
      </c>
      <c r="J2734" s="13">
        <v>83807.71875</v>
      </c>
    </row>
    <row r="2735" spans="1:10" x14ac:dyDescent="0.2">
      <c r="A2735" s="9">
        <v>44844.493055555555</v>
      </c>
      <c r="B2735" s="10">
        <v>86.15484619140625</v>
      </c>
      <c r="C2735" s="10">
        <v>15.687273025512695</v>
      </c>
      <c r="D2735" s="10">
        <v>147.90858459472656</v>
      </c>
      <c r="E2735" s="10">
        <v>252.18887329101563</v>
      </c>
      <c r="F2735" s="10">
        <v>2.2138662338256836</v>
      </c>
      <c r="G2735" s="10">
        <v>5.8101902008056641</v>
      </c>
      <c r="H2735" s="10">
        <v>115.96806335449219</v>
      </c>
      <c r="I2735" s="10">
        <v>24.695924758911133</v>
      </c>
      <c r="J2735" s="13">
        <v>83834.21875</v>
      </c>
    </row>
    <row r="2736" spans="1:10" x14ac:dyDescent="0.2">
      <c r="A2736" s="9">
        <v>44844.496527777781</v>
      </c>
      <c r="B2736" s="10">
        <v>102.19966888427734</v>
      </c>
      <c r="C2736" s="10">
        <v>14.388361930847168</v>
      </c>
      <c r="D2736" s="10">
        <v>171.04367065429688</v>
      </c>
      <c r="E2736" s="10">
        <v>268.1033935546875</v>
      </c>
      <c r="F2736" s="10">
        <v>2.2674026489257813</v>
      </c>
      <c r="G2736" s="10">
        <v>7.6036167144775391</v>
      </c>
      <c r="H2736" s="10">
        <v>116.38688659667969</v>
      </c>
      <c r="I2736" s="10">
        <v>21.507253646850586</v>
      </c>
      <c r="J2736" s="13">
        <v>84670.4609375</v>
      </c>
    </row>
    <row r="2737" spans="1:10" x14ac:dyDescent="0.2">
      <c r="A2737" s="9">
        <v>44844.5</v>
      </c>
      <c r="B2737" s="10">
        <v>136.85244750976563</v>
      </c>
      <c r="C2737" s="10">
        <v>22.302453994750977</v>
      </c>
      <c r="D2737" s="10">
        <v>232.07479858398438</v>
      </c>
      <c r="E2737" s="10">
        <v>294.81332397460938</v>
      </c>
      <c r="F2737" s="10">
        <v>2.3252506256103516</v>
      </c>
      <c r="G2737" s="10">
        <v>8.0992965698242188</v>
      </c>
      <c r="H2737" s="10">
        <v>116.53098297119141</v>
      </c>
      <c r="I2737" s="10">
        <v>20.430564880371094</v>
      </c>
      <c r="J2737" s="13">
        <v>84637.5</v>
      </c>
    </row>
    <row r="2738" spans="1:10" x14ac:dyDescent="0.2">
      <c r="A2738" s="9">
        <v>44844.503472222219</v>
      </c>
      <c r="B2738" s="10">
        <v>77.696006774902344</v>
      </c>
      <c r="C2738" s="10">
        <v>16.167497634887695</v>
      </c>
      <c r="D2738" s="10">
        <v>135.26271057128906</v>
      </c>
      <c r="E2738" s="10">
        <v>225.64266967773438</v>
      </c>
      <c r="F2738" s="10">
        <v>2.320209264755249</v>
      </c>
      <c r="G2738" s="10">
        <v>6.873619556427002</v>
      </c>
      <c r="H2738" s="10">
        <v>114.93695831298828</v>
      </c>
      <c r="I2738" s="10">
        <v>20.514902114868164</v>
      </c>
      <c r="J2738" s="13">
        <v>83834.21875</v>
      </c>
    </row>
    <row r="2739" spans="1:10" x14ac:dyDescent="0.2">
      <c r="A2739" s="9">
        <v>44844.506944444445</v>
      </c>
      <c r="B2739" s="10">
        <v>76.517654418945313</v>
      </c>
      <c r="C2739" s="10">
        <v>15.862856864929199</v>
      </c>
      <c r="D2739" s="10">
        <v>133.15184020996094</v>
      </c>
      <c r="E2739" s="10">
        <v>225.86346435546875</v>
      </c>
      <c r="F2739" s="10">
        <v>2.2934486865997314</v>
      </c>
      <c r="G2739" s="10">
        <v>5.9803848266601563</v>
      </c>
      <c r="H2739" s="10">
        <v>115.11014556884766</v>
      </c>
      <c r="I2739" s="10">
        <v>23.269252777099609</v>
      </c>
      <c r="J2739" s="13">
        <v>83915.2890625</v>
      </c>
    </row>
    <row r="2740" spans="1:10" x14ac:dyDescent="0.2">
      <c r="A2740" s="9">
        <v>44844.510416666664</v>
      </c>
      <c r="B2740" s="10">
        <v>91.043434143066406</v>
      </c>
      <c r="C2740" s="10">
        <v>15.825783729553223</v>
      </c>
      <c r="D2740" s="10">
        <v>155.38041687011719</v>
      </c>
      <c r="E2740" s="10">
        <v>238.59066772460938</v>
      </c>
      <c r="F2740" s="10">
        <v>2.3386471271514893</v>
      </c>
      <c r="G2740" s="10">
        <v>5.5567021369934082</v>
      </c>
      <c r="H2740" s="10">
        <v>114.53828430175781</v>
      </c>
      <c r="I2740" s="10">
        <v>20.375642776489258</v>
      </c>
      <c r="J2740" s="13">
        <v>83722.1875</v>
      </c>
    </row>
    <row r="2741" spans="1:10" x14ac:dyDescent="0.2">
      <c r="A2741" s="9">
        <v>44844.513888888891</v>
      </c>
      <c r="B2741" s="10">
        <v>105.71615600585938</v>
      </c>
      <c r="C2741" s="10">
        <v>16.172206878662109</v>
      </c>
      <c r="D2741" s="10">
        <v>178.21769714355469</v>
      </c>
      <c r="E2741" s="10">
        <v>295.01416015625</v>
      </c>
      <c r="F2741" s="10">
        <v>2.6005799770355225</v>
      </c>
      <c r="G2741" s="10">
        <v>6.2668108940124512</v>
      </c>
      <c r="H2741" s="10">
        <v>115.99759674072266</v>
      </c>
      <c r="I2741" s="10">
        <v>22.077785491943359</v>
      </c>
      <c r="J2741" s="13">
        <v>84701.375</v>
      </c>
    </row>
    <row r="2742" spans="1:10" x14ac:dyDescent="0.2">
      <c r="A2742" s="9">
        <v>44844.517361111109</v>
      </c>
      <c r="B2742" s="10">
        <v>115.93721008300781</v>
      </c>
      <c r="C2742" s="10">
        <v>16.640369415283203</v>
      </c>
      <c r="D2742" s="10">
        <v>194.35304260253906</v>
      </c>
      <c r="E2742" s="10">
        <v>281.3170166015625</v>
      </c>
      <c r="F2742" s="10">
        <v>2.6955916881561279</v>
      </c>
      <c r="G2742" s="10">
        <v>6.1139144897460938</v>
      </c>
      <c r="H2742" s="10">
        <v>115.87919616699219</v>
      </c>
      <c r="I2742" s="10">
        <v>22.505359649658203</v>
      </c>
      <c r="J2742" s="13">
        <v>84621.140625</v>
      </c>
    </row>
    <row r="2743" spans="1:10" x14ac:dyDescent="0.2">
      <c r="A2743" s="9">
        <v>44844.520833333336</v>
      </c>
      <c r="B2743" s="10">
        <v>128.00846862792969</v>
      </c>
      <c r="C2743" s="10">
        <v>18.740629196166992</v>
      </c>
      <c r="D2743" s="10">
        <v>214.95663452148438</v>
      </c>
      <c r="E2743" s="10">
        <v>278.912841796875</v>
      </c>
      <c r="F2743" s="10">
        <v>2.7851967811584473</v>
      </c>
      <c r="G2743" s="10">
        <v>6.643855094909668</v>
      </c>
      <c r="H2743" s="10">
        <v>114.82819366455078</v>
      </c>
      <c r="I2743" s="10">
        <v>21.364719390869141</v>
      </c>
      <c r="J2743" s="13">
        <v>83892.234375</v>
      </c>
    </row>
    <row r="2744" spans="1:10" x14ac:dyDescent="0.2">
      <c r="A2744" s="9">
        <v>44844.524305555555</v>
      </c>
      <c r="B2744" s="10">
        <v>118.75833892822266</v>
      </c>
      <c r="C2744" s="10">
        <v>18.915037155151367</v>
      </c>
      <c r="D2744" s="10">
        <v>200.79039001464844</v>
      </c>
      <c r="E2744" s="10">
        <v>227.88786315917969</v>
      </c>
      <c r="F2744" s="10">
        <v>2.9144210815429688</v>
      </c>
      <c r="G2744" s="10">
        <v>7.2860527038574219</v>
      </c>
      <c r="H2744" s="10">
        <v>116.08059692382813</v>
      </c>
      <c r="I2744" s="10">
        <v>20.831630706787109</v>
      </c>
      <c r="J2744" s="13">
        <v>84669.796875</v>
      </c>
    </row>
    <row r="2745" spans="1:10" x14ac:dyDescent="0.2">
      <c r="A2745" s="9">
        <v>44844.527777777781</v>
      </c>
      <c r="B2745" s="10">
        <v>106.06415557861328</v>
      </c>
      <c r="C2745" s="10">
        <v>18.42027473449707</v>
      </c>
      <c r="D2745" s="10">
        <v>180.99919128417969</v>
      </c>
      <c r="E2745" s="10">
        <v>265.63125610351563</v>
      </c>
      <c r="F2745" s="10">
        <v>2.8827633857727051</v>
      </c>
      <c r="G2745" s="10">
        <v>7.6518988609313965</v>
      </c>
      <c r="H2745" s="10">
        <v>115.19232940673828</v>
      </c>
      <c r="I2745" s="10">
        <v>21.587852478027344</v>
      </c>
      <c r="J2745" s="13">
        <v>83899.0390625</v>
      </c>
    </row>
    <row r="2746" spans="1:10" x14ac:dyDescent="0.2">
      <c r="A2746" s="9">
        <v>44844.53125</v>
      </c>
      <c r="B2746" s="10">
        <v>99.689865112304688</v>
      </c>
      <c r="C2746" s="10">
        <v>16.017629623413086</v>
      </c>
      <c r="D2746" s="10">
        <v>168.82582092285156</v>
      </c>
      <c r="E2746" s="10">
        <v>252.34967041015625</v>
      </c>
      <c r="F2746" s="10">
        <v>2.9601531028747559</v>
      </c>
      <c r="G2746" s="10">
        <v>6.9650654792785645</v>
      </c>
      <c r="H2746" s="10">
        <v>115.49578094482422</v>
      </c>
      <c r="I2746" s="10">
        <v>19.07763671875</v>
      </c>
      <c r="J2746" s="13">
        <v>83905.1953125</v>
      </c>
    </row>
    <row r="2747" spans="1:10" x14ac:dyDescent="0.2">
      <c r="A2747" s="9">
        <v>44844.534722222219</v>
      </c>
      <c r="B2747" s="10">
        <v>113.03448486328125</v>
      </c>
      <c r="C2747" s="10">
        <v>18.766147613525391</v>
      </c>
      <c r="D2747" s="10">
        <v>192.02946472167969</v>
      </c>
      <c r="E2747" s="10">
        <v>241.45742797851563</v>
      </c>
      <c r="F2747" s="10">
        <v>3.0385894775390625</v>
      </c>
      <c r="G2747" s="10">
        <v>6.2335052490234375</v>
      </c>
      <c r="H2747" s="10">
        <v>117.75344085693359</v>
      </c>
      <c r="I2747" s="10">
        <v>19.211963653564453</v>
      </c>
      <c r="J2747" s="13">
        <v>84744.7578125</v>
      </c>
    </row>
    <row r="2748" spans="1:10" x14ac:dyDescent="0.2">
      <c r="A2748" s="9">
        <v>44844.538194444445</v>
      </c>
      <c r="B2748" s="10">
        <v>95.051734924316406</v>
      </c>
      <c r="C2748" s="10">
        <v>17.483844757080078</v>
      </c>
      <c r="D2748" s="10">
        <v>163.18254089355469</v>
      </c>
      <c r="E2748" s="10">
        <v>214.77517700195313</v>
      </c>
      <c r="F2748" s="10">
        <v>3.2295825481414795</v>
      </c>
      <c r="G2748" s="10">
        <v>6.9289231300354004</v>
      </c>
      <c r="H2748" s="10">
        <v>115.93219757080078</v>
      </c>
      <c r="I2748" s="10">
        <v>20.014360427856445</v>
      </c>
      <c r="J2748" s="13">
        <v>84804.625</v>
      </c>
    </row>
    <row r="2749" spans="1:10" x14ac:dyDescent="0.2">
      <c r="A2749" s="9">
        <v>44844.541666666664</v>
      </c>
      <c r="B2749" s="10">
        <v>94.702598571777344</v>
      </c>
      <c r="C2749" s="10">
        <v>18.287046432495117</v>
      </c>
      <c r="D2749" s="10">
        <v>163.45059204101563</v>
      </c>
      <c r="E2749" s="10">
        <v>214.70196533203125</v>
      </c>
      <c r="F2749" s="10">
        <v>3.1306488513946533</v>
      </c>
      <c r="G2749" s="10">
        <v>6.828728199005127</v>
      </c>
      <c r="H2749" s="10">
        <v>116.13796234130859</v>
      </c>
      <c r="I2749" s="10">
        <v>19.387588500976563</v>
      </c>
      <c r="J2749" s="13">
        <v>84775.71875</v>
      </c>
    </row>
    <row r="2750" spans="1:10" x14ac:dyDescent="0.2">
      <c r="A2750" s="9">
        <v>44844.545138888891</v>
      </c>
      <c r="B2750" s="10">
        <v>89.061515808105469</v>
      </c>
      <c r="C2750" s="10">
        <v>16.183317184448242</v>
      </c>
      <c r="D2750" s="10">
        <v>152.70001220703125</v>
      </c>
      <c r="E2750" s="10">
        <v>212.57736206054688</v>
      </c>
      <c r="F2750" s="10">
        <v>2.9321300983428955</v>
      </c>
      <c r="G2750" s="10">
        <v>6.6577744483947754</v>
      </c>
      <c r="H2750" s="10">
        <v>115.59584045410156</v>
      </c>
      <c r="I2750" s="10">
        <v>19.8653564453125</v>
      </c>
      <c r="J2750" s="13">
        <v>83939.9375</v>
      </c>
    </row>
    <row r="2751" spans="1:10" x14ac:dyDescent="0.2">
      <c r="A2751" s="9">
        <v>44844.548611111109</v>
      </c>
      <c r="B2751" s="10">
        <v>109.48485565185547</v>
      </c>
      <c r="C2751" s="10">
        <v>17.494989395141602</v>
      </c>
      <c r="D2751" s="10">
        <v>185.31730651855469</v>
      </c>
      <c r="E2751" s="10">
        <v>268.64010620117188</v>
      </c>
      <c r="F2751" s="10">
        <v>2.8175840377807617</v>
      </c>
      <c r="G2751" s="10">
        <v>6.6819791793823242</v>
      </c>
      <c r="H2751" s="10">
        <v>117.23367309570313</v>
      </c>
      <c r="I2751" s="10">
        <v>25.837804794311523</v>
      </c>
      <c r="J2751" s="13">
        <v>84861.8359375</v>
      </c>
    </row>
    <row r="2752" spans="1:10" x14ac:dyDescent="0.2">
      <c r="A2752" s="9">
        <v>44844.552083333336</v>
      </c>
      <c r="B2752" s="10">
        <v>109.34054565429688</v>
      </c>
      <c r="C2752" s="10">
        <v>19.41325569152832</v>
      </c>
      <c r="D2752" s="10">
        <v>187.01435852050781</v>
      </c>
      <c r="E2752" s="10">
        <v>375.60043334960938</v>
      </c>
      <c r="F2752" s="10">
        <v>2.7943298816680908</v>
      </c>
      <c r="G2752" s="10">
        <v>6.9272027015686035</v>
      </c>
      <c r="H2752" s="10">
        <v>117.63085174560547</v>
      </c>
      <c r="I2752" s="10">
        <v>27.324930191040039</v>
      </c>
      <c r="J2752" s="13">
        <v>84746.8359375</v>
      </c>
    </row>
    <row r="2753" spans="1:10" x14ac:dyDescent="0.2">
      <c r="A2753" s="9">
        <v>44844.555555555555</v>
      </c>
      <c r="B2753" s="10">
        <v>93.556411743164063</v>
      </c>
      <c r="C2753" s="10">
        <v>16.664011001586914</v>
      </c>
      <c r="D2753" s="10">
        <v>160.07063293457031</v>
      </c>
      <c r="E2753" s="10">
        <v>345.438232421875</v>
      </c>
      <c r="F2753" s="10">
        <v>2.8519237041473389</v>
      </c>
      <c r="G2753" s="10">
        <v>6.3709077835083008</v>
      </c>
      <c r="H2753" s="10">
        <v>116.02082824707031</v>
      </c>
      <c r="I2753" s="10">
        <v>25.947729110717773</v>
      </c>
      <c r="J2753" s="13">
        <v>83935.8359375</v>
      </c>
    </row>
    <row r="2754" spans="1:10" x14ac:dyDescent="0.2">
      <c r="A2754" s="9">
        <v>44844.559027777781</v>
      </c>
      <c r="B2754" s="10">
        <v>121.72404479980469</v>
      </c>
      <c r="C2754" s="10">
        <v>18.082225799560547</v>
      </c>
      <c r="D2754" s="10">
        <v>204.50515747070313</v>
      </c>
      <c r="E2754" s="10">
        <v>265.37155151367188</v>
      </c>
      <c r="F2754" s="10">
        <v>2.7183105945587158</v>
      </c>
      <c r="G2754" s="10">
        <v>5.2431468963623047</v>
      </c>
      <c r="H2754" s="10">
        <v>114.95844268798828</v>
      </c>
      <c r="I2754" s="10">
        <v>22.848489761352539</v>
      </c>
      <c r="J2754" s="13">
        <v>83826.203125</v>
      </c>
    </row>
    <row r="2755" spans="1:10" x14ac:dyDescent="0.2">
      <c r="A2755" s="9">
        <v>44844.5625</v>
      </c>
      <c r="B2755" s="10">
        <v>88.81890869140625</v>
      </c>
      <c r="C2755" s="10">
        <v>15.823507308959961</v>
      </c>
      <c r="D2755" s="10">
        <v>152.125</v>
      </c>
      <c r="E2755" s="10">
        <v>298.785888671875</v>
      </c>
      <c r="F2755" s="10">
        <v>2.5357747077941895</v>
      </c>
      <c r="G2755" s="10">
        <v>6.017733097076416</v>
      </c>
      <c r="H2755" s="10">
        <v>113.14447784423828</v>
      </c>
      <c r="I2755" s="10">
        <v>23.406625747680664</v>
      </c>
      <c r="J2755" s="13">
        <v>82070.6171875</v>
      </c>
    </row>
    <row r="2756" spans="1:10" x14ac:dyDescent="0.2">
      <c r="A2756" s="9">
        <v>44844.565972222219</v>
      </c>
      <c r="B2756" s="10">
        <v>111.94908142089844</v>
      </c>
      <c r="C2756" s="10">
        <v>19.368978500366211</v>
      </c>
      <c r="D2756" s="10">
        <v>190.96853637695313</v>
      </c>
      <c r="E2756" s="10">
        <v>305.28125</v>
      </c>
      <c r="F2756" s="10">
        <v>2.6603820323944092</v>
      </c>
      <c r="G2756" s="10">
        <v>7.7199459075927734</v>
      </c>
      <c r="H2756" s="10">
        <v>115.96805572509766</v>
      </c>
      <c r="I2756" s="10">
        <v>27.204540252685547</v>
      </c>
      <c r="J2756" s="13">
        <v>83843.8828125</v>
      </c>
    </row>
    <row r="2757" spans="1:10" x14ac:dyDescent="0.2">
      <c r="A2757" s="9">
        <v>44844.569444444445</v>
      </c>
      <c r="B2757" s="10">
        <v>100.70645141601563</v>
      </c>
      <c r="C2757" s="10">
        <v>18.715930938720703</v>
      </c>
      <c r="D2757" s="10">
        <v>173.08236694335938</v>
      </c>
      <c r="E2757" s="10">
        <v>318.33746337890625</v>
      </c>
      <c r="F2757" s="10">
        <v>2.7649135589599609</v>
      </c>
      <c r="G2757" s="10">
        <v>8.5847673416137695</v>
      </c>
      <c r="H2757" s="10">
        <v>115.40420532226563</v>
      </c>
      <c r="I2757" s="10">
        <v>23.732057571411133</v>
      </c>
      <c r="J2757" s="13">
        <v>83788.8671875</v>
      </c>
    </row>
    <row r="2758" spans="1:10" x14ac:dyDescent="0.2">
      <c r="A2758" s="9">
        <v>44844.572916666664</v>
      </c>
      <c r="B2758" s="10">
        <v>90.452316284179688</v>
      </c>
      <c r="C2758" s="10">
        <v>15.512006759643555</v>
      </c>
      <c r="D2758" s="10">
        <v>154.00064086914063</v>
      </c>
      <c r="E2758" s="10">
        <v>278.46231079101563</v>
      </c>
      <c r="F2758" s="10">
        <v>2.633934497833252</v>
      </c>
      <c r="G2758" s="10">
        <v>6.9624953269958496</v>
      </c>
      <c r="H2758" s="10">
        <v>115.18805694580078</v>
      </c>
      <c r="I2758" s="10">
        <v>22.83390998840332</v>
      </c>
      <c r="J2758" s="13">
        <v>83766.96875</v>
      </c>
    </row>
    <row r="2759" spans="1:10" x14ac:dyDescent="0.2">
      <c r="A2759" s="9">
        <v>44844.576388888891</v>
      </c>
      <c r="B2759" s="10">
        <v>106.28131103515625</v>
      </c>
      <c r="C2759" s="10">
        <v>18.58616828918457</v>
      </c>
      <c r="D2759" s="10">
        <v>181.49797058105469</v>
      </c>
      <c r="E2759" s="10">
        <v>348.43057250976563</v>
      </c>
      <c r="F2759" s="10">
        <v>2.5053696632385254</v>
      </c>
      <c r="G2759" s="10">
        <v>5.8425998687744141</v>
      </c>
      <c r="H2759" s="10">
        <v>116.29099273681641</v>
      </c>
      <c r="I2759" s="10">
        <v>28.255041122436523</v>
      </c>
      <c r="J2759" s="13">
        <v>84660.203125</v>
      </c>
    </row>
    <row r="2760" spans="1:10" x14ac:dyDescent="0.2">
      <c r="A2760" s="9">
        <v>44844.579861111109</v>
      </c>
      <c r="B2760" s="10">
        <v>134.63650512695313</v>
      </c>
      <c r="C2760" s="10">
        <v>17.224803924560547</v>
      </c>
      <c r="D2760" s="10">
        <v>223.43949890136719</v>
      </c>
      <c r="E2760" s="10">
        <v>427.14111328125</v>
      </c>
      <c r="F2760" s="10">
        <v>2.5125887393951416</v>
      </c>
      <c r="G2760" s="10">
        <v>6.090827465057373</v>
      </c>
      <c r="H2760" s="10">
        <v>116.31889343261719</v>
      </c>
      <c r="I2760" s="10">
        <v>36.496540069580078</v>
      </c>
      <c r="J2760" s="13">
        <v>84322.0234375</v>
      </c>
    </row>
    <row r="2761" spans="1:10" x14ac:dyDescent="0.2">
      <c r="A2761" s="9">
        <v>44844.583333333336</v>
      </c>
      <c r="B2761" s="10">
        <v>111.63698577880859</v>
      </c>
      <c r="C2761" s="10">
        <v>22.859086990356445</v>
      </c>
      <c r="D2761" s="10">
        <v>194.14122009277344</v>
      </c>
      <c r="E2761" s="10">
        <v>373.74847412109375</v>
      </c>
      <c r="F2761" s="10">
        <v>2.6175696849822998</v>
      </c>
      <c r="G2761" s="10">
        <v>7.3936576843261719</v>
      </c>
      <c r="H2761" s="10">
        <v>116.25791168212891</v>
      </c>
      <c r="I2761" s="10">
        <v>30.273626327514648</v>
      </c>
      <c r="J2761" s="13">
        <v>84324.109375</v>
      </c>
    </row>
    <row r="2762" spans="1:10" x14ac:dyDescent="0.2">
      <c r="A2762" s="9">
        <v>44844.586805555555</v>
      </c>
      <c r="B2762" s="10">
        <v>93.076332092285156</v>
      </c>
      <c r="C2762" s="10">
        <v>19.426151275634766</v>
      </c>
      <c r="D2762" s="10">
        <v>162.09689331054688</v>
      </c>
      <c r="E2762" s="10">
        <v>343.2821044921875</v>
      </c>
      <c r="F2762" s="10">
        <v>2.6787023544311523</v>
      </c>
      <c r="G2762" s="10">
        <v>7.3398370742797852</v>
      </c>
      <c r="H2762" s="10">
        <v>115.41732788085938</v>
      </c>
      <c r="I2762" s="10">
        <v>30.055669784545898</v>
      </c>
      <c r="J2762" s="13">
        <v>83406.03125</v>
      </c>
    </row>
    <row r="2763" spans="1:10" x14ac:dyDescent="0.2">
      <c r="A2763" s="9">
        <v>44844.590277777781</v>
      </c>
      <c r="B2763" s="10">
        <v>118.42302703857422</v>
      </c>
      <c r="C2763" s="10">
        <v>20.699995040893555</v>
      </c>
      <c r="D2763" s="10">
        <v>202.22303771972656</v>
      </c>
      <c r="E2763" s="10">
        <v>356.48529052734375</v>
      </c>
      <c r="F2763" s="10">
        <v>2.6980431079864502</v>
      </c>
      <c r="G2763" s="10">
        <v>7.0110435485839844</v>
      </c>
      <c r="H2763" s="10">
        <v>115.65865325927734</v>
      </c>
      <c r="I2763" s="10">
        <v>39.981807708740234</v>
      </c>
      <c r="J2763" s="13">
        <v>83408.09375</v>
      </c>
    </row>
    <row r="2764" spans="1:10" x14ac:dyDescent="0.2">
      <c r="A2764" s="9">
        <v>44844.59375</v>
      </c>
      <c r="B2764" s="10">
        <v>104.69591522216797</v>
      </c>
      <c r="C2764" s="10">
        <v>18.129068374633789</v>
      </c>
      <c r="D2764" s="10">
        <v>178.76837158203125</v>
      </c>
      <c r="E2764" s="10">
        <v>326.78982543945313</v>
      </c>
      <c r="F2764" s="10">
        <v>2.6512198448181152</v>
      </c>
      <c r="G2764" s="10">
        <v>8.3556489944458008</v>
      </c>
      <c r="H2764" s="10">
        <v>113.43098449707031</v>
      </c>
      <c r="I2764" s="10">
        <v>28.877767562866211</v>
      </c>
      <c r="J2764" s="13">
        <v>82570.3046875</v>
      </c>
    </row>
    <row r="2765" spans="1:10" x14ac:dyDescent="0.2">
      <c r="A2765" s="9">
        <v>44844.597222222219</v>
      </c>
      <c r="B2765" s="10">
        <v>91.983406066894531</v>
      </c>
      <c r="C2765" s="10">
        <v>17.644123077392578</v>
      </c>
      <c r="D2765" s="10">
        <v>158.63957214355469</v>
      </c>
      <c r="E2765" s="10">
        <v>300.44210815429688</v>
      </c>
      <c r="F2765" s="10">
        <v>2.6144938468933105</v>
      </c>
      <c r="G2765" s="10">
        <v>7.6710968017578125</v>
      </c>
      <c r="H2765" s="10">
        <v>112.93597412109375</v>
      </c>
      <c r="I2765" s="10">
        <v>25.401725769042969</v>
      </c>
      <c r="J2765" s="13">
        <v>82520.78125</v>
      </c>
    </row>
    <row r="2766" spans="1:10" x14ac:dyDescent="0.2">
      <c r="A2766" s="9">
        <v>44844.600694444445</v>
      </c>
      <c r="B2766" s="10">
        <v>89.387008666992188</v>
      </c>
      <c r="C2766" s="10">
        <v>16.851345062255859</v>
      </c>
      <c r="D2766" s="10">
        <v>153.866943359375</v>
      </c>
      <c r="E2766" s="10">
        <v>352.58633422851563</v>
      </c>
      <c r="F2766" s="10">
        <v>2.6231920719146729</v>
      </c>
      <c r="G2766" s="10">
        <v>7.1681361198425293</v>
      </c>
      <c r="H2766" s="10">
        <v>113.2598876953125</v>
      </c>
      <c r="I2766" s="10">
        <v>25.668285369873047</v>
      </c>
      <c r="J2766" s="13">
        <v>82488.1171875</v>
      </c>
    </row>
    <row r="2767" spans="1:10" x14ac:dyDescent="0.2">
      <c r="A2767" s="9">
        <v>44844.604166666664</v>
      </c>
      <c r="B2767" s="10">
        <v>83.777175903320313</v>
      </c>
      <c r="C2767" s="10">
        <v>14.798946380615234</v>
      </c>
      <c r="D2767" s="10">
        <v>143.21560668945313</v>
      </c>
      <c r="E2767" s="10">
        <v>329.86691284179688</v>
      </c>
      <c r="F2767" s="10">
        <v>2.5364797115325928</v>
      </c>
      <c r="G2767" s="10">
        <v>7.2498612403869629</v>
      </c>
      <c r="H2767" s="10">
        <v>114.80052947998047</v>
      </c>
      <c r="I2767" s="10">
        <v>25.159608840942383</v>
      </c>
      <c r="J2767" s="13">
        <v>83348.78125</v>
      </c>
    </row>
    <row r="2768" spans="1:10" x14ac:dyDescent="0.2">
      <c r="A2768" s="9">
        <v>44844.607638888891</v>
      </c>
      <c r="B2768" s="10">
        <v>110.80210113525391</v>
      </c>
      <c r="C2768" s="10">
        <v>19.419544219970703</v>
      </c>
      <c r="D2768" s="10">
        <v>189.26097106933594</v>
      </c>
      <c r="E2768" s="10">
        <v>303.56939697265625</v>
      </c>
      <c r="F2768" s="10">
        <v>2.4983620643615723</v>
      </c>
      <c r="G2768" s="10">
        <v>6.5132393836975098</v>
      </c>
      <c r="H2768" s="10">
        <v>114.17181396484375</v>
      </c>
      <c r="I2768" s="10">
        <v>22.450933456420898</v>
      </c>
      <c r="J2768" s="13">
        <v>83375.078125</v>
      </c>
    </row>
    <row r="2769" spans="1:10" x14ac:dyDescent="0.2">
      <c r="A2769" s="9">
        <v>44844.611111111109</v>
      </c>
      <c r="B2769" s="10">
        <v>77.594932556152344</v>
      </c>
      <c r="C2769" s="10">
        <v>16.068754196166992</v>
      </c>
      <c r="D2769" s="10">
        <v>135.00904846191406</v>
      </c>
      <c r="E2769" s="10">
        <v>287.37942504882813</v>
      </c>
      <c r="F2769" s="10">
        <v>2.518254280090332</v>
      </c>
      <c r="G2769" s="10">
        <v>6.4494214057922363</v>
      </c>
      <c r="H2769" s="10">
        <v>112.99565887451172</v>
      </c>
      <c r="I2769" s="10">
        <v>24.743368148803711</v>
      </c>
      <c r="J2769" s="13">
        <v>82516.1796875</v>
      </c>
    </row>
    <row r="2770" spans="1:10" x14ac:dyDescent="0.2">
      <c r="A2770" s="9">
        <v>44844.614583333336</v>
      </c>
      <c r="B2770" s="10">
        <v>86.74188232421875</v>
      </c>
      <c r="C2770" s="10">
        <v>19.219490051269531</v>
      </c>
      <c r="D2770" s="10">
        <v>152.18055725097656</v>
      </c>
      <c r="E2770" s="10">
        <v>522.50799560546875</v>
      </c>
      <c r="F2770" s="10">
        <v>2.6642391681671143</v>
      </c>
      <c r="G2770" s="10">
        <v>6.1171698570251465</v>
      </c>
      <c r="H2770" s="10">
        <v>114.36855316162109</v>
      </c>
      <c r="I2770" s="10">
        <v>38.568927764892578</v>
      </c>
      <c r="J2770" s="13">
        <v>82509.4921875</v>
      </c>
    </row>
    <row r="2771" spans="1:10" x14ac:dyDescent="0.2">
      <c r="A2771" s="9">
        <v>44844.618055555555</v>
      </c>
      <c r="B2771" s="10">
        <v>98.588905334472656</v>
      </c>
      <c r="C2771" s="10">
        <v>16.7197265625</v>
      </c>
      <c r="D2771" s="10">
        <v>167.84031677246094</v>
      </c>
      <c r="E2771" s="10">
        <v>399.91525268554688</v>
      </c>
      <c r="F2771" s="10">
        <v>2.7804841995239258</v>
      </c>
      <c r="G2771" s="10">
        <v>7.1919236183166504</v>
      </c>
      <c r="H2771" s="10">
        <v>115.79959106445313</v>
      </c>
      <c r="I2771" s="10">
        <v>34.768630981445313</v>
      </c>
      <c r="J2771" s="13">
        <v>84204.21875</v>
      </c>
    </row>
    <row r="2772" spans="1:10" x14ac:dyDescent="0.2">
      <c r="A2772" s="9">
        <v>44844.621527777781</v>
      </c>
      <c r="B2772" s="10">
        <v>131.25680541992188</v>
      </c>
      <c r="C2772" s="10">
        <v>16.68754768371582</v>
      </c>
      <c r="D2772" s="10">
        <v>217.8826904296875</v>
      </c>
      <c r="E2772" s="10">
        <v>509.09890747070313</v>
      </c>
      <c r="F2772" s="10">
        <v>2.8854556083679199</v>
      </c>
      <c r="G2772" s="10">
        <v>8.665985107421875</v>
      </c>
      <c r="H2772" s="10">
        <v>114.05218505859375</v>
      </c>
      <c r="I2772" s="10">
        <v>43.367393493652344</v>
      </c>
      <c r="J2772" s="13">
        <v>82448.7578125</v>
      </c>
    </row>
    <row r="2773" spans="1:10" x14ac:dyDescent="0.2">
      <c r="A2773" s="9">
        <v>44844.625</v>
      </c>
      <c r="B2773" s="10">
        <v>130.99687194824219</v>
      </c>
      <c r="C2773" s="10">
        <v>22.081281661987305</v>
      </c>
      <c r="D2773" s="10">
        <v>222.87797546386719</v>
      </c>
      <c r="E2773" s="10">
        <v>487.37371826171875</v>
      </c>
      <c r="F2773" s="10">
        <v>3.2059500217437744</v>
      </c>
      <c r="G2773" s="10">
        <v>10.900230407714844</v>
      </c>
      <c r="H2773" s="10">
        <v>115.20742797851563</v>
      </c>
      <c r="I2773" s="10">
        <v>45.143978118896484</v>
      </c>
      <c r="J2773" s="13">
        <v>83195.7734375</v>
      </c>
    </row>
    <row r="2774" spans="1:10" x14ac:dyDescent="0.2">
      <c r="A2774" s="9">
        <v>44844.628472222219</v>
      </c>
      <c r="B2774" s="10">
        <v>144.87898254394531</v>
      </c>
      <c r="C2774" s="10">
        <v>26.86528205871582</v>
      </c>
      <c r="D2774" s="10">
        <v>248.94097900390625</v>
      </c>
      <c r="E2774" s="10">
        <v>527.248779296875</v>
      </c>
      <c r="F2774" s="10">
        <v>3.4740259647369385</v>
      </c>
      <c r="G2774" s="10">
        <v>9.2640695571899414</v>
      </c>
      <c r="H2774" s="10">
        <v>116.06880187988281</v>
      </c>
      <c r="I2774" s="10">
        <v>39.195674896240234</v>
      </c>
      <c r="J2774" s="13">
        <v>83256.546875</v>
      </c>
    </row>
    <row r="2775" spans="1:10" x14ac:dyDescent="0.2">
      <c r="A2775" s="9">
        <v>44844.631944444445</v>
      </c>
      <c r="B2775" s="10">
        <v>85.795036315917969</v>
      </c>
      <c r="C2775" s="10">
        <v>22.898908615112305</v>
      </c>
      <c r="D2775" s="10">
        <v>154.40861511230469</v>
      </c>
      <c r="E2775" s="10">
        <v>342.8282470703125</v>
      </c>
      <c r="F2775" s="10">
        <v>3.6504278182983398</v>
      </c>
      <c r="G2775" s="10">
        <v>7.8946585655212402</v>
      </c>
      <c r="H2775" s="10">
        <v>114.60192108154297</v>
      </c>
      <c r="I2775" s="10">
        <v>34.889362335205078</v>
      </c>
      <c r="J2775" s="13">
        <v>83286.9609375</v>
      </c>
    </row>
    <row r="2776" spans="1:10" x14ac:dyDescent="0.2">
      <c r="A2776" s="9">
        <v>44844.635416666664</v>
      </c>
      <c r="B2776" s="10">
        <v>93.872238159179688</v>
      </c>
      <c r="C2776" s="10">
        <v>18.261842727661133</v>
      </c>
      <c r="D2776" s="10">
        <v>162.15257263183594</v>
      </c>
      <c r="E2776" s="10">
        <v>287.18399047851563</v>
      </c>
      <c r="F2776" s="10">
        <v>3.3833012580871582</v>
      </c>
      <c r="G2776" s="10">
        <v>6.1418452262878418</v>
      </c>
      <c r="H2776" s="10">
        <v>113.51533508300781</v>
      </c>
      <c r="I2776" s="10">
        <v>25.877887725830078</v>
      </c>
      <c r="J2776" s="13">
        <v>82457.5234375</v>
      </c>
    </row>
    <row r="2777" spans="1:10" x14ac:dyDescent="0.2">
      <c r="A2777" s="9">
        <v>44844.638888888891</v>
      </c>
      <c r="B2777" s="10">
        <v>89.084518432617188</v>
      </c>
      <c r="C2777" s="10">
        <v>18.281108856201172</v>
      </c>
      <c r="D2777" s="10">
        <v>154.83303833007813</v>
      </c>
      <c r="E2777" s="10">
        <v>316.3492431640625</v>
      </c>
      <c r="F2777" s="10">
        <v>3.2285523414611816</v>
      </c>
      <c r="G2777" s="10">
        <v>6.1945419311523438</v>
      </c>
      <c r="H2777" s="10">
        <v>114.02088165283203</v>
      </c>
      <c r="I2777" s="10">
        <v>34.323898315429688</v>
      </c>
      <c r="J2777" s="13">
        <v>83263.296875</v>
      </c>
    </row>
    <row r="2778" spans="1:10" x14ac:dyDescent="0.2">
      <c r="A2778" s="9">
        <v>44844.642361111109</v>
      </c>
      <c r="B2778" s="10">
        <v>73.217300415039063</v>
      </c>
      <c r="C2778" s="10">
        <v>16.532480239868164</v>
      </c>
      <c r="D2778" s="10">
        <v>128.76258850097656</v>
      </c>
      <c r="E2778" s="10">
        <v>316.34927368164063</v>
      </c>
      <c r="F2778" s="10">
        <v>3.0990855693817139</v>
      </c>
      <c r="G2778" s="10">
        <v>6.3147516250610352</v>
      </c>
      <c r="H2778" s="10">
        <v>113.53901672363281</v>
      </c>
      <c r="I2778" s="10">
        <v>28.123451232910156</v>
      </c>
      <c r="J2778" s="13">
        <v>83265.3828125</v>
      </c>
    </row>
    <row r="2779" spans="1:10" x14ac:dyDescent="0.2">
      <c r="A2779" s="9">
        <v>44844.645833333336</v>
      </c>
      <c r="B2779" s="10">
        <v>78.530166625976563</v>
      </c>
      <c r="C2779" s="10">
        <v>16.696504592895508</v>
      </c>
      <c r="D2779" s="10">
        <v>136.91134643554688</v>
      </c>
      <c r="E2779" s="10">
        <v>290.07473754882813</v>
      </c>
      <c r="F2779" s="10">
        <v>3.0754716396331787</v>
      </c>
      <c r="G2779" s="10">
        <v>6.4322962760925293</v>
      </c>
      <c r="H2779" s="10">
        <v>114.11569213867188</v>
      </c>
      <c r="I2779" s="10">
        <v>26.027614593505859</v>
      </c>
      <c r="J2779" s="13">
        <v>83302.5390625</v>
      </c>
    </row>
    <row r="2780" spans="1:10" x14ac:dyDescent="0.2">
      <c r="A2780" s="9">
        <v>44844.649305555555</v>
      </c>
      <c r="B2780" s="10">
        <v>81.102569580078125</v>
      </c>
      <c r="C2780" s="10">
        <v>14.962599754333496</v>
      </c>
      <c r="D2780" s="10">
        <v>139.43869018554688</v>
      </c>
      <c r="E2780" s="10">
        <v>329.96670532226563</v>
      </c>
      <c r="F2780" s="10">
        <v>3.0591864585876465</v>
      </c>
      <c r="G2780" s="10">
        <v>9.3232355117797852</v>
      </c>
      <c r="H2780" s="10">
        <v>114.23213958740234</v>
      </c>
      <c r="I2780" s="10">
        <v>23.836793899536133</v>
      </c>
      <c r="J2780" s="13">
        <v>83385.4609375</v>
      </c>
    </row>
    <row r="2781" spans="1:10" x14ac:dyDescent="0.2">
      <c r="A2781" s="9">
        <v>44844.652777777781</v>
      </c>
      <c r="B2781" s="10">
        <v>101.87107849121094</v>
      </c>
      <c r="C2781" s="10">
        <v>15.599081993103027</v>
      </c>
      <c r="D2781" s="10">
        <v>171.75071716308594</v>
      </c>
      <c r="E2781" s="10">
        <v>346.69818115234375</v>
      </c>
      <c r="F2781" s="10">
        <v>2.943504810333252</v>
      </c>
      <c r="G2781" s="10">
        <v>7.8885922431945801</v>
      </c>
      <c r="H2781" s="10">
        <v>115.46905517578125</v>
      </c>
      <c r="I2781" s="10">
        <v>27.834531784057617</v>
      </c>
      <c r="J2781" s="13">
        <v>84243.890625</v>
      </c>
    </row>
    <row r="2782" spans="1:10" x14ac:dyDescent="0.2">
      <c r="A2782" s="9">
        <v>44844.65625</v>
      </c>
      <c r="B2782" s="10">
        <v>74.022994995117188</v>
      </c>
      <c r="C2782" s="10">
        <v>14.813497543334961</v>
      </c>
      <c r="D2782" s="10">
        <v>128.27859497070313</v>
      </c>
      <c r="E2782" s="10">
        <v>405.08148193359375</v>
      </c>
      <c r="F2782" s="10">
        <v>2.8584411144256592</v>
      </c>
      <c r="G2782" s="10">
        <v>7.4973936080932617</v>
      </c>
      <c r="H2782" s="10">
        <v>113.57150268554688</v>
      </c>
      <c r="I2782" s="10">
        <v>27.221473693847656</v>
      </c>
      <c r="J2782" s="13">
        <v>82550.421875</v>
      </c>
    </row>
    <row r="2783" spans="1:10" x14ac:dyDescent="0.2">
      <c r="A2783" s="9">
        <v>44844.659722222219</v>
      </c>
      <c r="B2783" s="10">
        <v>63.282920837402344</v>
      </c>
      <c r="C2783" s="10">
        <v>14.47083854675293</v>
      </c>
      <c r="D2783" s="10">
        <v>111.47315979003906</v>
      </c>
      <c r="E2783" s="10">
        <v>276.89974975585938</v>
      </c>
      <c r="F2783" s="10">
        <v>3.0009157657623291</v>
      </c>
      <c r="G2783" s="10">
        <v>7.0604071617126465</v>
      </c>
      <c r="H2783" s="10">
        <v>114.42116546630859</v>
      </c>
      <c r="I2783" s="10">
        <v>30.237451553344727</v>
      </c>
      <c r="J2783" s="13">
        <v>83302.4765625</v>
      </c>
    </row>
    <row r="2784" spans="1:10" x14ac:dyDescent="0.2">
      <c r="A2784" s="9">
        <v>44844.663194444445</v>
      </c>
      <c r="B2784" s="10">
        <v>76.432838439941406</v>
      </c>
      <c r="C2784" s="10">
        <v>12.535531997680664</v>
      </c>
      <c r="D2784" s="10">
        <v>129.69451904296875</v>
      </c>
      <c r="E2784" s="10">
        <v>319.82342529296875</v>
      </c>
      <c r="F2784" s="10">
        <v>3.0456478595733643</v>
      </c>
      <c r="G2784" s="10">
        <v>6.8477959632873535</v>
      </c>
      <c r="H2784" s="10">
        <v>115.82110595703125</v>
      </c>
      <c r="I2784" s="10">
        <v>27.480827331542969</v>
      </c>
      <c r="J2784" s="13">
        <v>84190.7734375</v>
      </c>
    </row>
    <row r="2785" spans="1:10" x14ac:dyDescent="0.2">
      <c r="A2785" s="9">
        <v>44844.666666666664</v>
      </c>
      <c r="B2785" s="10">
        <v>98.064491271972656</v>
      </c>
      <c r="C2785" s="10">
        <v>18.1666259765625</v>
      </c>
      <c r="D2785" s="10">
        <v>168.4833984375</v>
      </c>
      <c r="E2785" s="10">
        <v>359.92373657226563</v>
      </c>
      <c r="F2785" s="10">
        <v>3.1516926288604736</v>
      </c>
      <c r="G2785" s="10">
        <v>8.090327262878418</v>
      </c>
      <c r="H2785" s="10">
        <v>117.56613159179688</v>
      </c>
      <c r="I2785" s="10">
        <v>24.746755599975586</v>
      </c>
      <c r="J2785" s="13">
        <v>84219.4140625</v>
      </c>
    </row>
    <row r="2786" spans="1:10" x14ac:dyDescent="0.2">
      <c r="A2786" s="9">
        <v>44844.670138888891</v>
      </c>
      <c r="B2786" s="10">
        <v>83.2401123046875</v>
      </c>
      <c r="C2786" s="10">
        <v>17.620796203613281</v>
      </c>
      <c r="D2786" s="10">
        <v>145.21421813964844</v>
      </c>
      <c r="E2786" s="10">
        <v>326.1357421875</v>
      </c>
      <c r="F2786" s="10">
        <v>3.1515510082244873</v>
      </c>
      <c r="G2786" s="10">
        <v>6.8988223075866699</v>
      </c>
      <c r="H2786" s="10">
        <v>114.69425201416016</v>
      </c>
      <c r="I2786" s="10">
        <v>24.929815292358398</v>
      </c>
      <c r="J2786" s="13">
        <v>82414.234375</v>
      </c>
    </row>
    <row r="2787" spans="1:10" x14ac:dyDescent="0.2">
      <c r="A2787" s="9">
        <v>44844.673611111109</v>
      </c>
      <c r="B2787" s="10">
        <v>72.283943176269531</v>
      </c>
      <c r="C2787" s="10">
        <v>14.942817687988281</v>
      </c>
      <c r="D2787" s="10">
        <v>125.58326721191406</v>
      </c>
      <c r="E2787" s="10">
        <v>355.8929443359375</v>
      </c>
      <c r="F2787" s="10">
        <v>3.1627869606018066</v>
      </c>
      <c r="G2787" s="10">
        <v>6.4905052185058594</v>
      </c>
      <c r="H2787" s="10">
        <v>116.12903594970703</v>
      </c>
      <c r="I2787" s="10">
        <v>28.787782669067383</v>
      </c>
      <c r="J2787" s="13">
        <v>83276.6796875</v>
      </c>
    </row>
    <row r="2788" spans="1:10" x14ac:dyDescent="0.2">
      <c r="A2788" s="9">
        <v>44844.677083333336</v>
      </c>
      <c r="B2788" s="10">
        <v>85.24822998046875</v>
      </c>
      <c r="C2788" s="10">
        <v>19.207143783569336</v>
      </c>
      <c r="D2788" s="10">
        <v>150.0361328125</v>
      </c>
      <c r="E2788" s="10">
        <v>339.41201782226563</v>
      </c>
      <c r="F2788" s="10">
        <v>3.2402303218841553</v>
      </c>
      <c r="G2788" s="10">
        <v>6.6246843338012695</v>
      </c>
      <c r="H2788" s="10">
        <v>114.59334564208984</v>
      </c>
      <c r="I2788" s="10">
        <v>25.11126708984375</v>
      </c>
      <c r="J2788" s="13">
        <v>82466.2109375</v>
      </c>
    </row>
    <row r="2789" spans="1:10" x14ac:dyDescent="0.2">
      <c r="A2789" s="9">
        <v>44844.680555555555</v>
      </c>
      <c r="B2789" s="10">
        <v>79.442481994628906</v>
      </c>
      <c r="C2789" s="10">
        <v>16.991481781005859</v>
      </c>
      <c r="D2789" s="10">
        <v>138.76377868652344</v>
      </c>
      <c r="E2789" s="10">
        <v>365.27203369140625</v>
      </c>
      <c r="F2789" s="10">
        <v>3.2412109375</v>
      </c>
      <c r="G2789" s="10">
        <v>6.4150962829589844</v>
      </c>
      <c r="H2789" s="10">
        <v>114.09812927246094</v>
      </c>
      <c r="I2789" s="10">
        <v>29.039125442504883</v>
      </c>
      <c r="J2789" s="13">
        <v>82410.125</v>
      </c>
    </row>
    <row r="2790" spans="1:10" x14ac:dyDescent="0.2">
      <c r="A2790" s="9">
        <v>44844.684027777781</v>
      </c>
      <c r="B2790" s="10">
        <v>69.202125549316406</v>
      </c>
      <c r="C2790" s="10">
        <v>15.580821990966797</v>
      </c>
      <c r="D2790" s="10">
        <v>121.65631103515625</v>
      </c>
      <c r="E2790" s="10">
        <v>326.24667358398438</v>
      </c>
      <c r="F2790" s="10">
        <v>3.2038288116455078</v>
      </c>
      <c r="G2790" s="10">
        <v>5.936223030090332</v>
      </c>
      <c r="H2790" s="10">
        <v>113.71950531005859</v>
      </c>
      <c r="I2790" s="10">
        <v>28.117246627807617</v>
      </c>
      <c r="J2790" s="13">
        <v>82440.2109375</v>
      </c>
    </row>
    <row r="2791" spans="1:10" x14ac:dyDescent="0.2">
      <c r="A2791" s="9">
        <v>44844.6875</v>
      </c>
      <c r="B2791" s="10">
        <v>68.999679565429688</v>
      </c>
      <c r="C2791" s="10">
        <v>14.972781181335449</v>
      </c>
      <c r="D2791" s="10">
        <v>120.89725494384766</v>
      </c>
      <c r="E2791" s="10">
        <v>290.56829833984375</v>
      </c>
      <c r="F2791" s="10">
        <v>3.0642788410186768</v>
      </c>
      <c r="G2791" s="10">
        <v>6.0993738174438477</v>
      </c>
      <c r="H2791" s="10">
        <v>114.73233795166016</v>
      </c>
      <c r="I2791" s="10">
        <v>23.853017807006836</v>
      </c>
      <c r="J2791" s="13">
        <v>83440.1328125</v>
      </c>
    </row>
    <row r="2792" spans="1:10" x14ac:dyDescent="0.2">
      <c r="A2792" s="9">
        <v>44844.690972222219</v>
      </c>
      <c r="B2792" s="10">
        <v>77.363388061523438</v>
      </c>
      <c r="C2792" s="10">
        <v>14.154753684997559</v>
      </c>
      <c r="D2792" s="10">
        <v>132.89739990234375</v>
      </c>
      <c r="E2792" s="10">
        <v>299.94284057617188</v>
      </c>
      <c r="F2792" s="10">
        <v>3.016007661819458</v>
      </c>
      <c r="G2792" s="10">
        <v>6.2433280944824219</v>
      </c>
      <c r="H2792" s="10">
        <v>113.34421539306641</v>
      </c>
      <c r="I2792" s="10">
        <v>23.278173446655273</v>
      </c>
      <c r="J2792" s="13">
        <v>82388.265625</v>
      </c>
    </row>
    <row r="2793" spans="1:10" x14ac:dyDescent="0.2">
      <c r="A2793" s="9">
        <v>44844.694444444445</v>
      </c>
      <c r="B2793" s="10">
        <v>79.955673217773438</v>
      </c>
      <c r="C2793" s="10">
        <v>14.788880348205566</v>
      </c>
      <c r="D2793" s="10">
        <v>137.34780883789063</v>
      </c>
      <c r="E2793" s="10">
        <v>352.22662353515625</v>
      </c>
      <c r="F2793" s="10">
        <v>3.1966409683227539</v>
      </c>
      <c r="G2793" s="10">
        <v>7.8958950042724609</v>
      </c>
      <c r="H2793" s="10">
        <v>114.45580291748047</v>
      </c>
      <c r="I2793" s="10">
        <v>25.970842361450195</v>
      </c>
      <c r="J2793" s="13">
        <v>82410.125</v>
      </c>
    </row>
    <row r="2794" spans="1:10" x14ac:dyDescent="0.2">
      <c r="A2794" s="9">
        <v>44844.697916666664</v>
      </c>
      <c r="B2794" s="10">
        <v>81.009605407714844</v>
      </c>
      <c r="C2794" s="10">
        <v>13.220090866088867</v>
      </c>
      <c r="D2794" s="10">
        <v>137.39453125</v>
      </c>
      <c r="E2794" s="10">
        <v>404.54586791992188</v>
      </c>
      <c r="F2794" s="10">
        <v>3.4753756523132324</v>
      </c>
      <c r="G2794" s="10">
        <v>8.6453561782836914</v>
      </c>
      <c r="H2794" s="10">
        <v>114.97179412841797</v>
      </c>
      <c r="I2794" s="10">
        <v>25.924863815307617</v>
      </c>
      <c r="J2794" s="13">
        <v>82438.15625</v>
      </c>
    </row>
    <row r="2795" spans="1:10" x14ac:dyDescent="0.2">
      <c r="A2795" s="9">
        <v>44844.701388888891</v>
      </c>
      <c r="B2795" s="10">
        <v>82.1640625</v>
      </c>
      <c r="C2795" s="10">
        <v>15.902022361755371</v>
      </c>
      <c r="D2795" s="10">
        <v>141.68701171875</v>
      </c>
      <c r="E2795" s="10">
        <v>448.31387329101563</v>
      </c>
      <c r="F2795" s="10">
        <v>3.7533929347991943</v>
      </c>
      <c r="G2795" s="10">
        <v>9.0835981369018555</v>
      </c>
      <c r="H2795" s="10">
        <v>116.95182037353516</v>
      </c>
      <c r="I2795" s="10">
        <v>30.68049430847168</v>
      </c>
      <c r="J2795" s="13">
        <v>83292.09375</v>
      </c>
    </row>
    <row r="2796" spans="1:10" x14ac:dyDescent="0.2">
      <c r="A2796" s="9">
        <v>44844.704861111109</v>
      </c>
      <c r="B2796" s="10">
        <v>80.424575805664063</v>
      </c>
      <c r="C2796" s="10">
        <v>14.660898208618164</v>
      </c>
      <c r="D2796" s="10">
        <v>137.93856811523438</v>
      </c>
      <c r="E2796" s="10">
        <v>326.78985595703125</v>
      </c>
      <c r="F2796" s="10">
        <v>3.8189048767089844</v>
      </c>
      <c r="G2796" s="10">
        <v>8.2599382400512695</v>
      </c>
      <c r="H2796" s="10">
        <v>114.98401641845703</v>
      </c>
      <c r="I2796" s="10">
        <v>25.419021606445313</v>
      </c>
      <c r="J2796" s="13">
        <v>82568.25</v>
      </c>
    </row>
    <row r="2797" spans="1:10" x14ac:dyDescent="0.2">
      <c r="A2797" s="9">
        <v>44844.708333333336</v>
      </c>
      <c r="B2797" s="10">
        <v>79.64715576171875</v>
      </c>
      <c r="C2797" s="10">
        <v>14.783854484558105</v>
      </c>
      <c r="D2797" s="10">
        <v>136.869873046875</v>
      </c>
      <c r="E2797" s="10">
        <v>329.53048706054688</v>
      </c>
      <c r="F2797" s="10">
        <v>3.7484490871429443</v>
      </c>
      <c r="G2797" s="10">
        <v>6.8689360618591309</v>
      </c>
      <c r="H2797" s="10">
        <v>115.28577423095703</v>
      </c>
      <c r="I2797" s="10">
        <v>25.964366912841797</v>
      </c>
      <c r="J2797" s="13">
        <v>83263.78125</v>
      </c>
    </row>
    <row r="2798" spans="1:10" x14ac:dyDescent="0.2">
      <c r="A2798" s="9">
        <v>44844.711805555555</v>
      </c>
      <c r="B2798" s="10">
        <v>87.882339477539063</v>
      </c>
      <c r="C2798" s="10">
        <v>13.534612655639648</v>
      </c>
      <c r="D2798" s="10">
        <v>148.08457946777344</v>
      </c>
      <c r="E2798" s="10">
        <v>369.68841552734375</v>
      </c>
      <c r="F2798" s="10">
        <v>3.6288688182830811</v>
      </c>
      <c r="G2798" s="10">
        <v>6.4448704719543457</v>
      </c>
      <c r="H2798" s="10">
        <v>116.14131164550781</v>
      </c>
      <c r="I2798" s="10">
        <v>27.948444366455078</v>
      </c>
      <c r="J2798" s="13">
        <v>83405.515625</v>
      </c>
    </row>
    <row r="2799" spans="1:10" x14ac:dyDescent="0.2">
      <c r="A2799" s="9">
        <v>44844.715277777781</v>
      </c>
      <c r="B2799" s="10">
        <v>62.847297668457031</v>
      </c>
      <c r="C2799" s="10">
        <v>14.171534538269043</v>
      </c>
      <c r="D2799" s="10">
        <v>110.50611877441406</v>
      </c>
      <c r="E2799" s="10">
        <v>290.46945190429688</v>
      </c>
      <c r="F2799" s="10">
        <v>3.506925106048584</v>
      </c>
      <c r="G2799" s="10">
        <v>6.2699570655822754</v>
      </c>
      <c r="H2799" s="10">
        <v>115.05531311035156</v>
      </c>
      <c r="I2799" s="10">
        <v>23.844900131225586</v>
      </c>
      <c r="J2799" s="13">
        <v>83412.21875</v>
      </c>
    </row>
    <row r="2800" spans="1:10" x14ac:dyDescent="0.2">
      <c r="A2800" s="9">
        <v>44844.71875</v>
      </c>
      <c r="B2800" s="10">
        <v>92.413818359375</v>
      </c>
      <c r="C2800" s="10">
        <v>14.512560844421387</v>
      </c>
      <c r="D2800" s="10">
        <v>156.16775512695313</v>
      </c>
      <c r="E2800" s="10">
        <v>313.9195556640625</v>
      </c>
      <c r="F2800" s="10">
        <v>3.4229917526245117</v>
      </c>
      <c r="G2800" s="10">
        <v>6.4157195091247559</v>
      </c>
      <c r="H2800" s="10">
        <v>113.86238098144531</v>
      </c>
      <c r="I2800" s="10">
        <v>25.05078125</v>
      </c>
      <c r="J2800" s="13">
        <v>82635.1015625</v>
      </c>
    </row>
    <row r="2801" spans="1:10" x14ac:dyDescent="0.2">
      <c r="A2801" s="9">
        <v>44844.722222222219</v>
      </c>
      <c r="B2801" s="10">
        <v>91.12060546875</v>
      </c>
      <c r="C2801" s="10">
        <v>18.8021240234375</v>
      </c>
      <c r="D2801" s="10">
        <v>158.47506713867188</v>
      </c>
      <c r="E2801" s="10">
        <v>366.83343505859375</v>
      </c>
      <c r="F2801" s="10">
        <v>3.5017154216766357</v>
      </c>
      <c r="G2801" s="10">
        <v>7.9410490989685059</v>
      </c>
      <c r="H2801" s="10">
        <v>114.76546478271484</v>
      </c>
      <c r="I2801" s="10">
        <v>26.742158889770508</v>
      </c>
      <c r="J2801" s="13">
        <v>82767.140625</v>
      </c>
    </row>
    <row r="2802" spans="1:10" x14ac:dyDescent="0.2">
      <c r="A2802" s="9">
        <v>44844.725694444445</v>
      </c>
      <c r="B2802" s="10">
        <v>61.926006317138672</v>
      </c>
      <c r="C2802" s="10">
        <v>15.820401191711426</v>
      </c>
      <c r="D2802" s="10">
        <v>110.90260314941406</v>
      </c>
      <c r="E2802" s="10">
        <v>344.51376342773438</v>
      </c>
      <c r="F2802" s="10">
        <v>3.7315070629119873</v>
      </c>
      <c r="G2802" s="10">
        <v>8.6520700454711914</v>
      </c>
      <c r="H2802" s="10">
        <v>115.9525146484375</v>
      </c>
      <c r="I2802" s="10">
        <v>23.318279266357422</v>
      </c>
      <c r="J2802" s="13">
        <v>83709.5703125</v>
      </c>
    </row>
    <row r="2803" spans="1:10" x14ac:dyDescent="0.2">
      <c r="A2803" s="9">
        <v>44844.729166666664</v>
      </c>
      <c r="B2803" s="10">
        <v>67.667770385742188</v>
      </c>
      <c r="C2803" s="10">
        <v>14.726187705993652</v>
      </c>
      <c r="D2803" s="10">
        <v>118.60984039306641</v>
      </c>
      <c r="E2803" s="10">
        <v>345.08554077148438</v>
      </c>
      <c r="F2803" s="10">
        <v>3.7991769313812256</v>
      </c>
      <c r="G2803" s="10">
        <v>6.6606431007385254</v>
      </c>
      <c r="H2803" s="10">
        <v>116.02366638183594</v>
      </c>
      <c r="I2803" s="10">
        <v>23.635704040527344</v>
      </c>
      <c r="J2803" s="13">
        <v>83858.34375</v>
      </c>
    </row>
    <row r="2804" spans="1:10" x14ac:dyDescent="0.2">
      <c r="A2804" s="9">
        <v>44844.732638888891</v>
      </c>
      <c r="B2804" s="10">
        <v>67.086891174316406</v>
      </c>
      <c r="C2804" s="10">
        <v>15.376923561096191</v>
      </c>
      <c r="D2804" s="10">
        <v>118.21009826660156</v>
      </c>
      <c r="E2804" s="10">
        <v>425.010009765625</v>
      </c>
      <c r="F2804" s="10">
        <v>3.7533962726593018</v>
      </c>
      <c r="G2804" s="10">
        <v>6.3362751007080078</v>
      </c>
      <c r="H2804" s="10">
        <v>116.70961761474609</v>
      </c>
      <c r="I2804" s="10">
        <v>26.440935134887695</v>
      </c>
      <c r="J2804" s="13">
        <v>83915.46875</v>
      </c>
    </row>
    <row r="2805" spans="1:10" x14ac:dyDescent="0.2">
      <c r="A2805" s="9">
        <v>44844.736111111109</v>
      </c>
      <c r="B2805" s="10">
        <v>53.291168212890625</v>
      </c>
      <c r="C2805" s="10">
        <v>14.546931266784668</v>
      </c>
      <c r="D2805" s="10">
        <v>96.233551025390625</v>
      </c>
      <c r="E2805" s="10">
        <v>357.885986328125</v>
      </c>
      <c r="F2805" s="10">
        <v>3.5659534931182861</v>
      </c>
      <c r="G2805" s="10">
        <v>6.0109024047851563</v>
      </c>
      <c r="H2805" s="10">
        <v>122.04899597167969</v>
      </c>
      <c r="I2805" s="10">
        <v>27.612892150878906</v>
      </c>
      <c r="J2805" s="13">
        <v>83748.859375</v>
      </c>
    </row>
    <row r="2806" spans="1:10" x14ac:dyDescent="0.2">
      <c r="A2806" s="9">
        <v>44844.739583333336</v>
      </c>
      <c r="B2806" s="10">
        <v>43.890323638916016</v>
      </c>
      <c r="C2806" s="10">
        <v>11.825351715087891</v>
      </c>
      <c r="D2806" s="10">
        <v>79.261810302734375</v>
      </c>
      <c r="E2806" s="10">
        <v>251.76005554199219</v>
      </c>
      <c r="F2806" s="10">
        <v>3.3016583919525146</v>
      </c>
      <c r="G2806" s="10">
        <v>5.1262593269348145</v>
      </c>
      <c r="H2806" s="10">
        <v>117.28461456298828</v>
      </c>
      <c r="I2806" s="10">
        <v>19.645235061645508</v>
      </c>
      <c r="J2806" s="13">
        <v>83729.0625</v>
      </c>
    </row>
    <row r="2807" spans="1:10" x14ac:dyDescent="0.2">
      <c r="A2807" s="9">
        <v>44844.743055555555</v>
      </c>
      <c r="B2807" s="10">
        <v>43.113086700439453</v>
      </c>
      <c r="C2807" s="10">
        <v>13.281063079833984</v>
      </c>
      <c r="D2807" s="10">
        <v>79.366348266601563</v>
      </c>
      <c r="E2807" s="10">
        <v>238.8240966796875</v>
      </c>
      <c r="F2807" s="10">
        <v>2.9618797302246094</v>
      </c>
      <c r="G2807" s="10">
        <v>4.4476428031921387</v>
      </c>
      <c r="H2807" s="10">
        <v>116.10544586181641</v>
      </c>
      <c r="I2807" s="10">
        <v>18.723808288574219</v>
      </c>
      <c r="J2807" s="13">
        <v>83836.4765625</v>
      </c>
    </row>
    <row r="2808" spans="1:10" x14ac:dyDescent="0.2">
      <c r="A2808" s="9">
        <v>44844.746527777781</v>
      </c>
      <c r="B2808" s="10">
        <v>46.573810577392578</v>
      </c>
      <c r="C2808" s="10">
        <v>12.965449333190918</v>
      </c>
      <c r="D2808" s="10">
        <v>84.355461120605469</v>
      </c>
      <c r="E2808" s="10">
        <v>278.72299194335938</v>
      </c>
      <c r="F2808" s="10">
        <v>2.6180074214935303</v>
      </c>
      <c r="G2808" s="10">
        <v>4.0284466743469238</v>
      </c>
      <c r="H2808" s="10">
        <v>115.72042846679688</v>
      </c>
      <c r="I2808" s="10">
        <v>20.681245803833008</v>
      </c>
      <c r="J2808" s="13">
        <v>83860.9296875</v>
      </c>
    </row>
    <row r="2809" spans="1:10" x14ac:dyDescent="0.2">
      <c r="A2809" s="9">
        <v>44844.75</v>
      </c>
      <c r="B2809" s="10">
        <v>47.378990173339844</v>
      </c>
      <c r="C2809" s="10">
        <v>11.357532501220703</v>
      </c>
      <c r="D2809" s="10">
        <v>84.141716003417969</v>
      </c>
      <c r="E2809" s="10">
        <v>238.75311279296875</v>
      </c>
      <c r="F2809" s="10">
        <v>2.5680663585662842</v>
      </c>
      <c r="G2809" s="10">
        <v>4.7885746955871582</v>
      </c>
      <c r="H2809" s="10">
        <v>115.46482086181641</v>
      </c>
      <c r="I2809" s="10">
        <v>19.609588623046875</v>
      </c>
      <c r="J2809" s="13">
        <v>83806.4140625</v>
      </c>
    </row>
    <row r="2810" spans="1:10" x14ac:dyDescent="0.2">
      <c r="A2810" s="9">
        <v>44844.753472222219</v>
      </c>
      <c r="B2810" s="10">
        <v>44.158893585205078</v>
      </c>
      <c r="C2810" s="10">
        <v>12.481538772583008</v>
      </c>
      <c r="D2810" s="10">
        <v>80.169868469238281</v>
      </c>
      <c r="E2810" s="10">
        <v>212.2972412109375</v>
      </c>
      <c r="F2810" s="10">
        <v>2.7049524784088135</v>
      </c>
      <c r="G2810" s="10">
        <v>5.1104278564453125</v>
      </c>
      <c r="H2810" s="10">
        <v>116.23173522949219</v>
      </c>
      <c r="I2810" s="10">
        <v>19.281896591186523</v>
      </c>
      <c r="J2810" s="13">
        <v>83839.578125</v>
      </c>
    </row>
    <row r="2811" spans="1:10" x14ac:dyDescent="0.2">
      <c r="A2811" s="9">
        <v>44844.756944444445</v>
      </c>
      <c r="B2811" s="10">
        <v>41.847965240478516</v>
      </c>
      <c r="C2811" s="10">
        <v>12.477290153503418</v>
      </c>
      <c r="D2811" s="10">
        <v>76.62335205078125</v>
      </c>
      <c r="E2811" s="10">
        <v>318.33749389648438</v>
      </c>
      <c r="F2811" s="10">
        <v>2.71883225440979</v>
      </c>
      <c r="G2811" s="10">
        <v>4.7820591926574707</v>
      </c>
      <c r="H2811" s="10">
        <v>116.37400054931641</v>
      </c>
      <c r="I2811" s="10">
        <v>22.283624649047852</v>
      </c>
      <c r="J2811" s="13">
        <v>83815.6484375</v>
      </c>
    </row>
    <row r="2812" spans="1:10" x14ac:dyDescent="0.2">
      <c r="A2812" s="9">
        <v>44844.760416666664</v>
      </c>
      <c r="B2812" s="10">
        <v>39.786144256591797</v>
      </c>
      <c r="C2812" s="10">
        <v>11.204709053039551</v>
      </c>
      <c r="D2812" s="10">
        <v>72.190338134765625</v>
      </c>
      <c r="E2812" s="10">
        <v>252.17790222167969</v>
      </c>
      <c r="F2812" s="10">
        <v>2.7302134037017822</v>
      </c>
      <c r="G2812" s="10">
        <v>5.0166463851928711</v>
      </c>
      <c r="H2812" s="10">
        <v>116.38758087158203</v>
      </c>
      <c r="I2812" s="10">
        <v>19.789329528808594</v>
      </c>
      <c r="J2812" s="13">
        <v>83866.1328125</v>
      </c>
    </row>
    <row r="2813" spans="1:10" x14ac:dyDescent="0.2">
      <c r="A2813" s="9">
        <v>44844.763888888891</v>
      </c>
      <c r="B2813" s="10">
        <v>36.039089202880859</v>
      </c>
      <c r="C2813" s="10">
        <v>10.728158950805664</v>
      </c>
      <c r="D2813" s="10">
        <v>65.970161437988281</v>
      </c>
      <c r="E2813" s="10">
        <v>238.98670959472656</v>
      </c>
      <c r="F2813" s="10">
        <v>2.8179991245269775</v>
      </c>
      <c r="G2813" s="10">
        <v>4.3428068161010742</v>
      </c>
      <c r="H2813" s="10">
        <v>116.91255950927734</v>
      </c>
      <c r="I2813" s="10">
        <v>19.46148681640625</v>
      </c>
      <c r="J2813" s="13">
        <v>83890.6484375</v>
      </c>
    </row>
    <row r="2814" spans="1:10" x14ac:dyDescent="0.2">
      <c r="A2814" s="9">
        <v>44844.767361111109</v>
      </c>
      <c r="B2814" s="10">
        <v>41.135036468505859</v>
      </c>
      <c r="C2814" s="10">
        <v>10.456067085266113</v>
      </c>
      <c r="D2814" s="10">
        <v>73.509323120117188</v>
      </c>
      <c r="E2814" s="10">
        <v>210.18191528320313</v>
      </c>
      <c r="F2814" s="10">
        <v>2.6562724113464355</v>
      </c>
      <c r="G2814" s="10">
        <v>4.5003752708435059</v>
      </c>
      <c r="H2814" s="10">
        <v>118.37512969970703</v>
      </c>
      <c r="I2814" s="10">
        <v>19.696672439575195</v>
      </c>
      <c r="J2814" s="13">
        <v>82992.1484375</v>
      </c>
    </row>
    <row r="2815" spans="1:10" x14ac:dyDescent="0.2">
      <c r="A2815" s="9">
        <v>44844.770833333336</v>
      </c>
      <c r="B2815" s="10">
        <v>39.441047668457031</v>
      </c>
      <c r="C2815" s="10">
        <v>11.394970893859863</v>
      </c>
      <c r="D2815" s="10">
        <v>71.85162353515625</v>
      </c>
      <c r="E2815" s="10">
        <v>183.72137451171875</v>
      </c>
      <c r="F2815" s="10">
        <v>2.5390176773071289</v>
      </c>
      <c r="G2815" s="10">
        <v>4.2857856750488281</v>
      </c>
      <c r="H2815" s="10">
        <v>115.97551727294922</v>
      </c>
      <c r="I2815" s="10">
        <v>16.700273513793945</v>
      </c>
      <c r="J2815" s="13">
        <v>82909.40625</v>
      </c>
    </row>
    <row r="2816" spans="1:10" x14ac:dyDescent="0.2">
      <c r="A2816" s="9">
        <v>44844.774305555555</v>
      </c>
      <c r="B2816" s="10">
        <v>33.174869537353516</v>
      </c>
      <c r="C2816" s="10">
        <v>10.554111480712891</v>
      </c>
      <c r="D2816" s="10">
        <v>61.405742645263672</v>
      </c>
      <c r="E2816" s="10">
        <v>172.37411499023438</v>
      </c>
      <c r="F2816" s="10">
        <v>2.3243319988250732</v>
      </c>
      <c r="G2816" s="10">
        <v>3.5395429134368896</v>
      </c>
      <c r="H2816" s="10">
        <v>116.81911468505859</v>
      </c>
      <c r="I2816" s="10">
        <v>17.263931274414063</v>
      </c>
      <c r="J2816" s="13">
        <v>83776.4296875</v>
      </c>
    </row>
    <row r="2817" spans="1:10" x14ac:dyDescent="0.2">
      <c r="A2817" s="9">
        <v>44844.777777777781</v>
      </c>
      <c r="B2817" s="10">
        <v>36.458534240722656</v>
      </c>
      <c r="C2817" s="10">
        <v>10.888758659362793</v>
      </c>
      <c r="D2817" s="10">
        <v>66.773704528808594</v>
      </c>
      <c r="E2817" s="10">
        <v>212.44195556640625</v>
      </c>
      <c r="F2817" s="10">
        <v>2.059098482131958</v>
      </c>
      <c r="G2817" s="10">
        <v>3.2288215160369873</v>
      </c>
      <c r="H2817" s="10">
        <v>117.3424072265625</v>
      </c>
      <c r="I2817" s="10">
        <v>18.960445404052734</v>
      </c>
      <c r="J2817" s="13">
        <v>83888.6015625</v>
      </c>
    </row>
    <row r="2818" spans="1:10" x14ac:dyDescent="0.2">
      <c r="A2818" s="9">
        <v>44844.78125</v>
      </c>
      <c r="B2818" s="10">
        <v>29.36357307434082</v>
      </c>
      <c r="C2818" s="10">
        <v>9.4504013061523438</v>
      </c>
      <c r="D2818" s="10">
        <v>54.459949493408203</v>
      </c>
      <c r="E2818" s="10">
        <v>159.37875366210938</v>
      </c>
      <c r="F2818" s="10">
        <v>1.8723137378692627</v>
      </c>
      <c r="G2818" s="10">
        <v>2.8760280609130859</v>
      </c>
      <c r="H2818" s="10">
        <v>117.07376861572266</v>
      </c>
      <c r="I2818" s="10">
        <v>16.23272705078125</v>
      </c>
      <c r="J2818" s="13">
        <v>83920.6484375</v>
      </c>
    </row>
    <row r="2819" spans="1:10" x14ac:dyDescent="0.2">
      <c r="A2819" s="9">
        <v>44844.784722222219</v>
      </c>
      <c r="B2819" s="10">
        <v>32.955013275146484</v>
      </c>
      <c r="C2819" s="10">
        <v>9.5913839340209961</v>
      </c>
      <c r="D2819" s="10">
        <v>60.105998992919922</v>
      </c>
      <c r="E2819" s="10">
        <v>185.57051086425781</v>
      </c>
      <c r="F2819" s="10">
        <v>1.7841615676879883</v>
      </c>
      <c r="G2819" s="10">
        <v>3.462238073348999</v>
      </c>
      <c r="H2819" s="10">
        <v>116.90050506591797</v>
      </c>
      <c r="I2819" s="10">
        <v>17.870439529418945</v>
      </c>
      <c r="J2819" s="13">
        <v>83754.59375</v>
      </c>
    </row>
    <row r="2820" spans="1:10" x14ac:dyDescent="0.2">
      <c r="A2820" s="9">
        <v>44844.788194444445</v>
      </c>
      <c r="B2820" s="10">
        <v>29.531379699707031</v>
      </c>
      <c r="C2820" s="10">
        <v>9.8616876602172852</v>
      </c>
      <c r="D2820" s="10">
        <v>54.966785430908203</v>
      </c>
      <c r="E2820" s="10">
        <v>187.67237854003906</v>
      </c>
      <c r="F2820" s="10">
        <v>1.8336299657821655</v>
      </c>
      <c r="G2820" s="10">
        <v>3.2283592224121094</v>
      </c>
      <c r="H2820" s="10">
        <v>118.40835571289063</v>
      </c>
      <c r="I2820" s="10">
        <v>17.115718841552734</v>
      </c>
      <c r="J2820" s="13">
        <v>84701.1953125</v>
      </c>
    </row>
    <row r="2821" spans="1:10" x14ac:dyDescent="0.2">
      <c r="A2821" s="9">
        <v>44844.791666666664</v>
      </c>
      <c r="B2821" s="10">
        <v>25.511140823364258</v>
      </c>
      <c r="C2821" s="10">
        <v>8.5491390228271484</v>
      </c>
      <c r="D2821" s="10">
        <v>47.653533935546875</v>
      </c>
      <c r="E2821" s="10">
        <v>118.14682006835938</v>
      </c>
      <c r="F2821" s="10">
        <v>1.8911510705947876</v>
      </c>
      <c r="G2821" s="10">
        <v>3.6390330791473389</v>
      </c>
      <c r="H2821" s="10">
        <v>116.43491363525391</v>
      </c>
      <c r="I2821" s="10">
        <v>14.169740676879883</v>
      </c>
      <c r="J2821" s="13">
        <v>82944.2578125</v>
      </c>
    </row>
    <row r="2822" spans="1:10" x14ac:dyDescent="0.2">
      <c r="A2822" s="9">
        <v>44844.795138888891</v>
      </c>
      <c r="B2822" s="10">
        <v>30.312469482421875</v>
      </c>
      <c r="C2822" s="10">
        <v>9.9905595779418945</v>
      </c>
      <c r="D2822" s="10">
        <v>56.45458984375</v>
      </c>
      <c r="E2822" s="10">
        <v>118.34303283691406</v>
      </c>
      <c r="F2822" s="10">
        <v>2.0071332454681396</v>
      </c>
      <c r="G2822" s="10">
        <v>4.1576333045959473</v>
      </c>
      <c r="H2822" s="10">
        <v>116.44803619384766</v>
      </c>
      <c r="I2822" s="10">
        <v>13.806687355041504</v>
      </c>
      <c r="J2822" s="13">
        <v>83079.0703125</v>
      </c>
    </row>
    <row r="2823" spans="1:10" x14ac:dyDescent="0.2">
      <c r="A2823" s="9">
        <v>44844.798611111109</v>
      </c>
      <c r="B2823" s="10">
        <v>32.049125671386719</v>
      </c>
      <c r="C2823" s="10">
        <v>9.441162109375</v>
      </c>
      <c r="D2823" s="10">
        <v>58.567214965820313</v>
      </c>
      <c r="E2823" s="10">
        <v>106.14862823486328</v>
      </c>
      <c r="F2823" s="10">
        <v>2.1025080680847168</v>
      </c>
      <c r="G2823" s="10">
        <v>4.4461288452148438</v>
      </c>
      <c r="H2823" s="10">
        <v>117.01993560791016</v>
      </c>
      <c r="I2823" s="10">
        <v>13.987734794616699</v>
      </c>
      <c r="J2823" s="13">
        <v>83830.078125</v>
      </c>
    </row>
    <row r="2824" spans="1:10" x14ac:dyDescent="0.2">
      <c r="A2824" s="9">
        <v>44844.802083333336</v>
      </c>
      <c r="B2824" s="10">
        <v>28.708503723144531</v>
      </c>
      <c r="C2824" s="10">
        <v>9.441162109375</v>
      </c>
      <c r="D2824" s="10">
        <v>53.446578979492188</v>
      </c>
      <c r="E2824" s="10">
        <v>92.880043029785156</v>
      </c>
      <c r="F2824" s="10">
        <v>2.1700196266174316</v>
      </c>
      <c r="G2824" s="10">
        <v>4.1760821342468262</v>
      </c>
      <c r="H2824" s="10">
        <v>117.26247406005859</v>
      </c>
      <c r="I2824" s="10">
        <v>13.653366088867188</v>
      </c>
      <c r="J2824" s="13">
        <v>83830.078125</v>
      </c>
    </row>
    <row r="2825" spans="1:10" x14ac:dyDescent="0.2">
      <c r="A2825" s="9">
        <v>44844.805555555555</v>
      </c>
      <c r="B2825" s="10">
        <v>24.974712371826172</v>
      </c>
      <c r="C2825" s="10">
        <v>9.1300487518310547</v>
      </c>
      <c r="D2825" s="10">
        <v>47.412185668945313</v>
      </c>
      <c r="E2825" s="10">
        <v>66.407814025878906</v>
      </c>
      <c r="F2825" s="10">
        <v>2.1817970275878906</v>
      </c>
      <c r="G2825" s="10">
        <v>4.334632396697998</v>
      </c>
      <c r="H2825" s="10">
        <v>116.83100128173828</v>
      </c>
      <c r="I2825" s="10">
        <v>12.662641525268555</v>
      </c>
      <c r="J2825" s="13">
        <v>83913.1796875</v>
      </c>
    </row>
    <row r="2826" spans="1:10" x14ac:dyDescent="0.2">
      <c r="A2826" s="9">
        <v>44844.809027777781</v>
      </c>
      <c r="B2826" s="10">
        <v>22.236040115356445</v>
      </c>
      <c r="C2826" s="10">
        <v>8.8010835647583008</v>
      </c>
      <c r="D2826" s="10">
        <v>42.885284423828125</v>
      </c>
      <c r="E2826" s="10">
        <v>92.880043029785156</v>
      </c>
      <c r="F2826" s="10">
        <v>2.1817970275878906</v>
      </c>
      <c r="G2826" s="10">
        <v>3.803663969039917</v>
      </c>
      <c r="H2826" s="10">
        <v>116.65615081787109</v>
      </c>
      <c r="I2826" s="10">
        <v>12.928901672363281</v>
      </c>
      <c r="J2826" s="13">
        <v>83830.078125</v>
      </c>
    </row>
    <row r="2827" spans="1:10" x14ac:dyDescent="0.2">
      <c r="A2827" s="9">
        <v>44844.8125</v>
      </c>
      <c r="B2827" s="10">
        <v>22.515907287597656</v>
      </c>
      <c r="C2827" s="10">
        <v>9.0240907669067383</v>
      </c>
      <c r="D2827" s="10">
        <v>43.537284851074219</v>
      </c>
      <c r="E2827" s="10">
        <v>78.764549255371094</v>
      </c>
      <c r="F2827" s="10">
        <v>2.139484167098999</v>
      </c>
      <c r="G2827" s="10">
        <v>3.0468552112579346</v>
      </c>
      <c r="H2827" s="10">
        <v>114.87525177001953</v>
      </c>
      <c r="I2827" s="10">
        <v>11.247577667236328</v>
      </c>
      <c r="J2827" s="13">
        <v>82934.2890625</v>
      </c>
    </row>
    <row r="2828" spans="1:10" x14ac:dyDescent="0.2">
      <c r="A2828" s="9">
        <v>44844.815972222219</v>
      </c>
      <c r="B2828" s="10">
        <v>23.261636734008789</v>
      </c>
      <c r="C2828" s="10">
        <v>8.5575046539306641</v>
      </c>
      <c r="D2828" s="10">
        <v>44.055301666259766</v>
      </c>
      <c r="E2828" s="10">
        <v>65.70135498046875</v>
      </c>
      <c r="F2828" s="10">
        <v>2.0439715385437012</v>
      </c>
      <c r="G2828" s="10">
        <v>3.2187774181365967</v>
      </c>
      <c r="H2828" s="10">
        <v>114.80753326416016</v>
      </c>
      <c r="I2828" s="10">
        <v>10.541125297546387</v>
      </c>
      <c r="J2828" s="13">
        <v>83016.5</v>
      </c>
    </row>
    <row r="2829" spans="1:10" x14ac:dyDescent="0.2">
      <c r="A2829" s="9">
        <v>44844.819444444445</v>
      </c>
      <c r="B2829" s="10">
        <v>21.832372665405273</v>
      </c>
      <c r="C2829" s="10">
        <v>8.3263311386108398</v>
      </c>
      <c r="D2829" s="10">
        <v>41.791778564453125</v>
      </c>
      <c r="E2829" s="10">
        <v>79.6622314453125</v>
      </c>
      <c r="F2829" s="10">
        <v>1.9880404472351074</v>
      </c>
      <c r="G2829" s="10">
        <v>3.1171700954437256</v>
      </c>
      <c r="H2829" s="10">
        <v>116.06316375732422</v>
      </c>
      <c r="I2829" s="10">
        <v>11.152713775634766</v>
      </c>
      <c r="J2829" s="13">
        <v>83882.5859375</v>
      </c>
    </row>
    <row r="2830" spans="1:10" x14ac:dyDescent="0.2">
      <c r="A2830" s="9">
        <v>44844.822916666664</v>
      </c>
      <c r="B2830" s="10">
        <v>15.873376846313477</v>
      </c>
      <c r="C2830" s="10">
        <v>8.0037107467651367</v>
      </c>
      <c r="D2830" s="10">
        <v>32.334995269775391</v>
      </c>
      <c r="E2830" s="10">
        <v>66.365493774414063</v>
      </c>
      <c r="F2830" s="10">
        <v>1.9397871494293213</v>
      </c>
      <c r="G2830" s="10">
        <v>2.5767323970794678</v>
      </c>
      <c r="H2830" s="10">
        <v>116.81719970703125</v>
      </c>
      <c r="I2830" s="10">
        <v>11.14940357208252</v>
      </c>
      <c r="J2830" s="13">
        <v>83861.3203125</v>
      </c>
    </row>
    <row r="2831" spans="1:10" x14ac:dyDescent="0.2">
      <c r="A2831" s="9">
        <v>44844.826388888891</v>
      </c>
      <c r="B2831" s="10">
        <v>17.14329719543457</v>
      </c>
      <c r="C2831" s="10">
        <v>8.4922361373901367</v>
      </c>
      <c r="D2831" s="10">
        <v>34.930328369140625</v>
      </c>
      <c r="E2831" s="10">
        <v>79.716522216796875</v>
      </c>
      <c r="F2831" s="10">
        <v>1.7853760719299316</v>
      </c>
      <c r="G2831" s="10">
        <v>2.2003555297851563</v>
      </c>
      <c r="H2831" s="10">
        <v>116.44580841064453</v>
      </c>
      <c r="I2831" s="10">
        <v>11.774129867553711</v>
      </c>
      <c r="J2831" s="13">
        <v>83942.4453125</v>
      </c>
    </row>
    <row r="2832" spans="1:10" x14ac:dyDescent="0.2">
      <c r="A2832" s="9">
        <v>44844.829861111109</v>
      </c>
      <c r="B2832" s="10">
        <v>24.042430877685547</v>
      </c>
      <c r="C2832" s="10">
        <v>9.1331586837768555</v>
      </c>
      <c r="D2832" s="10">
        <v>45.986259460449219</v>
      </c>
      <c r="E2832" s="10">
        <v>79.716522216796875</v>
      </c>
      <c r="F2832" s="10">
        <v>1.6679359674453735</v>
      </c>
      <c r="G2832" s="10">
        <v>2.5356481075286865</v>
      </c>
      <c r="H2832" s="10">
        <v>116.68866729736328</v>
      </c>
      <c r="I2832" s="10">
        <v>13.336573600769043</v>
      </c>
      <c r="J2832" s="13">
        <v>83942.4453125</v>
      </c>
    </row>
    <row r="2833" spans="1:10" x14ac:dyDescent="0.2">
      <c r="A2833" s="9">
        <v>44844.833333333336</v>
      </c>
      <c r="B2833" s="10">
        <v>26.455686569213867</v>
      </c>
      <c r="C2833" s="10">
        <v>9.4568424224853516</v>
      </c>
      <c r="D2833" s="10">
        <v>50.009071350097656</v>
      </c>
      <c r="E2833" s="10">
        <v>66.453071594238281</v>
      </c>
      <c r="F2833" s="10">
        <v>1.6696410179138184</v>
      </c>
      <c r="G2833" s="10">
        <v>2.8760294914245605</v>
      </c>
      <c r="H2833" s="10">
        <v>116.54622650146484</v>
      </c>
      <c r="I2833" s="10">
        <v>13.620222091674805</v>
      </c>
      <c r="J2833" s="13">
        <v>83964.3125</v>
      </c>
    </row>
    <row r="2834" spans="1:10" x14ac:dyDescent="0.2">
      <c r="A2834" s="9">
        <v>44844.836805555555</v>
      </c>
      <c r="B2834" s="10">
        <v>22.280563354492188</v>
      </c>
      <c r="C2834" s="10">
        <v>8.0170059204101563</v>
      </c>
      <c r="D2834" s="10">
        <v>42.169452667236328</v>
      </c>
      <c r="E2834" s="10">
        <v>79.7708740234375</v>
      </c>
      <c r="F2834" s="10">
        <v>1.6219384670257568</v>
      </c>
      <c r="G2834" s="10">
        <v>2.4811797142028809</v>
      </c>
      <c r="H2834" s="10">
        <v>116.76822662353516</v>
      </c>
      <c r="I2834" s="10">
        <v>13.848222732543945</v>
      </c>
      <c r="J2834" s="13">
        <v>83992.9375</v>
      </c>
    </row>
    <row r="2835" spans="1:10" x14ac:dyDescent="0.2">
      <c r="A2835" s="9">
        <v>44844.840277777781</v>
      </c>
      <c r="B2835" s="10">
        <v>19.449634552001953</v>
      </c>
      <c r="C2835" s="10">
        <v>8.6554155349731445</v>
      </c>
      <c r="D2835" s="10">
        <v>38.468513488769531</v>
      </c>
      <c r="E2835" s="10">
        <v>53.162456512451172</v>
      </c>
      <c r="F2835" s="10">
        <v>1.5152233839035034</v>
      </c>
      <c r="G2835" s="10">
        <v>2.673356294631958</v>
      </c>
      <c r="H2835" s="10">
        <v>115.93890380859375</v>
      </c>
      <c r="I2835" s="10">
        <v>11.722321510314941</v>
      </c>
      <c r="J2835" s="13">
        <v>83966.328125</v>
      </c>
    </row>
    <row r="2836" spans="1:10" x14ac:dyDescent="0.2">
      <c r="A2836" s="9">
        <v>44844.84375</v>
      </c>
      <c r="B2836" s="10">
        <v>22.780281066894531</v>
      </c>
      <c r="C2836" s="10">
        <v>7.6884622573852539</v>
      </c>
      <c r="D2836" s="10">
        <v>42.606895446777344</v>
      </c>
      <c r="E2836" s="10">
        <v>53.126251220703125</v>
      </c>
      <c r="F2836" s="10">
        <v>1.3032859563827515</v>
      </c>
      <c r="G2836" s="10">
        <v>1.9694098234176636</v>
      </c>
      <c r="H2836" s="10">
        <v>115.49578857421875</v>
      </c>
      <c r="I2836" s="10">
        <v>11.268077850341797</v>
      </c>
      <c r="J2836" s="13">
        <v>83909.140625</v>
      </c>
    </row>
    <row r="2837" spans="1:10" x14ac:dyDescent="0.2">
      <c r="A2837" s="9">
        <v>44844.847222222219</v>
      </c>
      <c r="B2837" s="10">
        <v>20.286178588867188</v>
      </c>
      <c r="C2837" s="10">
        <v>9.2965564727783203</v>
      </c>
      <c r="D2837" s="10">
        <v>40.391937255859375</v>
      </c>
      <c r="E2837" s="10">
        <v>106.32491302490234</v>
      </c>
      <c r="F2837" s="10">
        <v>1.2923673391342163</v>
      </c>
      <c r="G2837" s="10">
        <v>2.7872700691223145</v>
      </c>
      <c r="H2837" s="10">
        <v>116.42476654052734</v>
      </c>
      <c r="I2837" s="10">
        <v>15.294837951660156</v>
      </c>
      <c r="J2837" s="13">
        <v>83973.0546875</v>
      </c>
    </row>
    <row r="2838" spans="1:10" x14ac:dyDescent="0.2">
      <c r="A2838" s="9">
        <v>44844.850694444445</v>
      </c>
      <c r="B2838" s="10">
        <v>20.691102981567383</v>
      </c>
      <c r="C2838" s="10">
        <v>8.4047574996948242</v>
      </c>
      <c r="D2838" s="10">
        <v>40.120819091796875</v>
      </c>
      <c r="E2838" s="10">
        <v>157.79071044921875</v>
      </c>
      <c r="F2838" s="10">
        <v>1.2786189317703247</v>
      </c>
      <c r="G2838" s="10">
        <v>2.4618184566497803</v>
      </c>
      <c r="H2838" s="10">
        <v>114.94586944580078</v>
      </c>
      <c r="I2838" s="10">
        <v>11.32148265838623</v>
      </c>
      <c r="J2838" s="13">
        <v>83077.75</v>
      </c>
    </row>
    <row r="2839" spans="1:10" x14ac:dyDescent="0.2">
      <c r="A2839" s="9">
        <v>44844.854166666664</v>
      </c>
      <c r="B2839" s="10">
        <v>23.279985427856445</v>
      </c>
      <c r="C2839" s="10">
        <v>8.6410646438598633</v>
      </c>
      <c r="D2839" s="10">
        <v>44.325458526611328</v>
      </c>
      <c r="E2839" s="10">
        <v>66.342887878417969</v>
      </c>
      <c r="F2839" s="10">
        <v>1.3685910701751709</v>
      </c>
      <c r="G2839" s="10">
        <v>2.3227496147155762</v>
      </c>
      <c r="H2839" s="10">
        <v>116.04983520507813</v>
      </c>
      <c r="I2839" s="10">
        <v>11.424245834350586</v>
      </c>
      <c r="J2839" s="13">
        <v>83828.7578125</v>
      </c>
    </row>
    <row r="2840" spans="1:10" x14ac:dyDescent="0.2">
      <c r="A2840" s="9">
        <v>44844.857638888891</v>
      </c>
      <c r="B2840" s="10">
        <v>18.907463073730469</v>
      </c>
      <c r="C2840" s="10">
        <v>8.1662092208862305</v>
      </c>
      <c r="D2840" s="10">
        <v>37.148246765136719</v>
      </c>
      <c r="E2840" s="10">
        <v>39.831119537353516</v>
      </c>
      <c r="F2840" s="10">
        <v>1.3887519836425781</v>
      </c>
      <c r="G2840" s="10">
        <v>2.1506364345550537</v>
      </c>
      <c r="H2840" s="10">
        <v>116.06317138671875</v>
      </c>
      <c r="I2840" s="10">
        <v>10.929657936096191</v>
      </c>
      <c r="J2840" s="13">
        <v>83883.28125</v>
      </c>
    </row>
    <row r="2841" spans="1:10" x14ac:dyDescent="0.2">
      <c r="A2841" s="9">
        <v>44844.861111111109</v>
      </c>
      <c r="B2841" s="10">
        <v>17.437261581420898</v>
      </c>
      <c r="C2841" s="10">
        <v>8.2615222930908203</v>
      </c>
      <c r="D2841" s="10">
        <v>34.989978790283203</v>
      </c>
      <c r="E2841" s="10">
        <v>53.728019714355469</v>
      </c>
      <c r="F2841" s="10">
        <v>1.3659343719482422</v>
      </c>
      <c r="G2841" s="10">
        <v>2.4586818218231201</v>
      </c>
      <c r="H2841" s="10">
        <v>117.78609466552734</v>
      </c>
      <c r="I2841" s="10">
        <v>10.718740463256836</v>
      </c>
      <c r="J2841" s="13">
        <v>84860.3125</v>
      </c>
    </row>
    <row r="2842" spans="1:10" x14ac:dyDescent="0.2">
      <c r="A2842" s="9">
        <v>44844.864583333336</v>
      </c>
      <c r="B2842" s="10">
        <v>12.330611228942871</v>
      </c>
      <c r="C2842" s="10">
        <v>7.5282855033874512</v>
      </c>
      <c r="D2842" s="10">
        <v>26.42909049987793</v>
      </c>
      <c r="E2842" s="10">
        <v>53.126251220703125</v>
      </c>
      <c r="F2842" s="10">
        <v>1.370863676071167</v>
      </c>
      <c r="G2842" s="10">
        <v>2.2783365249633789</v>
      </c>
      <c r="H2842" s="10">
        <v>116.28477478027344</v>
      </c>
      <c r="I2842" s="10">
        <v>11.044947624206543</v>
      </c>
      <c r="J2842" s="13">
        <v>83907.125</v>
      </c>
    </row>
    <row r="2843" spans="1:10" x14ac:dyDescent="0.2">
      <c r="A2843" s="9">
        <v>44844.868055555555</v>
      </c>
      <c r="B2843" s="10">
        <v>12.234447479248047</v>
      </c>
      <c r="C2843" s="10">
        <v>7.2128458023071289</v>
      </c>
      <c r="D2843" s="10">
        <v>25.966243743896484</v>
      </c>
      <c r="E2843" s="10">
        <v>53.162456512451172</v>
      </c>
      <c r="F2843" s="10">
        <v>1.5349811315536499</v>
      </c>
      <c r="G2843" s="10">
        <v>2.8093054294586182</v>
      </c>
      <c r="H2843" s="10">
        <v>116.42476654052734</v>
      </c>
      <c r="I2843" s="10">
        <v>10.94083309173584</v>
      </c>
      <c r="J2843" s="13">
        <v>83971.046875</v>
      </c>
    </row>
    <row r="2844" spans="1:10" x14ac:dyDescent="0.2">
      <c r="A2844" s="9">
        <v>44844.871527777781</v>
      </c>
      <c r="B2844" s="10">
        <v>18.705738067626953</v>
      </c>
      <c r="C2844" s="10">
        <v>6.887885570526123</v>
      </c>
      <c r="D2844" s="10">
        <v>35.400527954101563</v>
      </c>
      <c r="E2844" s="10">
        <v>26.564298629760742</v>
      </c>
      <c r="F2844" s="10">
        <v>1.591890811920166</v>
      </c>
      <c r="G2844" s="10">
        <v>2.5277295112609863</v>
      </c>
      <c r="H2844" s="10">
        <v>116.95755004882813</v>
      </c>
      <c r="I2844" s="10">
        <v>10.654939651489258</v>
      </c>
      <c r="J2844" s="13">
        <v>83916.5</v>
      </c>
    </row>
    <row r="2845" spans="1:10" x14ac:dyDescent="0.2">
      <c r="A2845" s="9">
        <v>44844.875</v>
      </c>
      <c r="B2845" s="10">
        <v>17.31463623046875</v>
      </c>
      <c r="C2845" s="10">
        <v>7.4442849159240723</v>
      </c>
      <c r="D2845" s="10">
        <v>33.984775543212891</v>
      </c>
      <c r="E2845" s="10">
        <v>53.675495147705078</v>
      </c>
      <c r="F2845" s="10">
        <v>1.4830144643783569</v>
      </c>
      <c r="G2845" s="10">
        <v>1.6781479120254517</v>
      </c>
      <c r="H2845" s="10">
        <v>117.4256591796875</v>
      </c>
      <c r="I2845" s="10">
        <v>12.117242813110352</v>
      </c>
      <c r="J2845" s="13">
        <v>84782.3515625</v>
      </c>
    </row>
    <row r="2846" spans="1:10" x14ac:dyDescent="0.2">
      <c r="A2846" s="9">
        <v>44844.878472222219</v>
      </c>
      <c r="B2846" s="10">
        <v>17.050382614135742</v>
      </c>
      <c r="C2846" s="10">
        <v>7.696324348449707</v>
      </c>
      <c r="D2846" s="10">
        <v>33.831764221191406</v>
      </c>
      <c r="E2846" s="10">
        <v>159.54173278808594</v>
      </c>
      <c r="F2846" s="10">
        <v>1.2844158411026001</v>
      </c>
      <c r="G2846" s="10">
        <v>2.0473394393920898</v>
      </c>
      <c r="H2846" s="10">
        <v>116.4036865234375</v>
      </c>
      <c r="I2846" s="10">
        <v>14.462458610534668</v>
      </c>
      <c r="J2846" s="13">
        <v>84001.6796875</v>
      </c>
    </row>
    <row r="2847" spans="1:10" x14ac:dyDescent="0.2">
      <c r="A2847" s="9">
        <v>44844.881944444445</v>
      </c>
      <c r="B2847" s="10">
        <v>17.868938446044922</v>
      </c>
      <c r="C2847" s="10">
        <v>7.3681097030639648</v>
      </c>
      <c r="D2847" s="10">
        <v>34.758255004882813</v>
      </c>
      <c r="E2847" s="10">
        <v>66.407806396484375</v>
      </c>
      <c r="F2847" s="10">
        <v>1.2240214347839355</v>
      </c>
      <c r="G2847" s="10">
        <v>1.8986791372299194</v>
      </c>
      <c r="H2847" s="10">
        <v>116.04200744628906</v>
      </c>
      <c r="I2847" s="10">
        <v>15.172858238220215</v>
      </c>
      <c r="J2847" s="13">
        <v>83913.859375</v>
      </c>
    </row>
    <row r="2848" spans="1:10" x14ac:dyDescent="0.2">
      <c r="A2848" s="9">
        <v>44844.885416666664</v>
      </c>
      <c r="B2848" s="10">
        <v>16.807519912719727</v>
      </c>
      <c r="C2848" s="10">
        <v>8.6410636901855469</v>
      </c>
      <c r="D2848" s="10">
        <v>34.40423583984375</v>
      </c>
      <c r="E2848" s="10">
        <v>79.611465454101563</v>
      </c>
      <c r="F2848" s="10">
        <v>1.2344999313354492</v>
      </c>
      <c r="G2848" s="10">
        <v>2.2375314235687256</v>
      </c>
      <c r="H2848" s="10">
        <v>115.92855834960938</v>
      </c>
      <c r="I2848" s="10">
        <v>14.433558464050293</v>
      </c>
      <c r="J2848" s="13">
        <v>83824.0234375</v>
      </c>
    </row>
    <row r="2849" spans="1:10" x14ac:dyDescent="0.2">
      <c r="A2849" s="9">
        <v>44844.888888888891</v>
      </c>
      <c r="B2849" s="10">
        <v>22.982456207275391</v>
      </c>
      <c r="C2849" s="10">
        <v>7.0456666946411133</v>
      </c>
      <c r="D2849" s="10">
        <v>42.434123992919922</v>
      </c>
      <c r="E2849" s="10">
        <v>66.388107299804688</v>
      </c>
      <c r="F2849" s="10">
        <v>1.1870859861373901</v>
      </c>
      <c r="G2849" s="10">
        <v>1.6889435052871704</v>
      </c>
      <c r="H2849" s="10">
        <v>116.49297332763672</v>
      </c>
      <c r="I2849" s="10">
        <v>12.435821533203125</v>
      </c>
      <c r="J2849" s="13">
        <v>83881.1640625</v>
      </c>
    </row>
    <row r="2850" spans="1:10" x14ac:dyDescent="0.2">
      <c r="A2850" s="9">
        <v>44844.892361111109</v>
      </c>
      <c r="B2850" s="10">
        <v>10.860733032226563</v>
      </c>
      <c r="C2850" s="10">
        <v>7.5234885215759277</v>
      </c>
      <c r="D2850" s="10">
        <v>24.171207427978516</v>
      </c>
      <c r="E2850" s="10">
        <v>53.092395782470703</v>
      </c>
      <c r="F2850" s="10">
        <v>1.0133217573165894</v>
      </c>
      <c r="G2850" s="10">
        <v>1.0808764696121216</v>
      </c>
      <c r="H2850" s="10">
        <v>116.15001678466797</v>
      </c>
      <c r="I2850" s="10">
        <v>10.647679328918457</v>
      </c>
      <c r="J2850" s="13">
        <v>83859.3203125</v>
      </c>
    </row>
    <row r="2851" spans="1:10" x14ac:dyDescent="0.2">
      <c r="A2851" s="9">
        <v>44844.895833333336</v>
      </c>
      <c r="B2851" s="10">
        <v>14.739054679870605</v>
      </c>
      <c r="C2851" s="10">
        <v>7.2103891372680664</v>
      </c>
      <c r="D2851" s="10">
        <v>29.963171005249023</v>
      </c>
      <c r="E2851" s="10">
        <v>39.858261108398438</v>
      </c>
      <c r="F2851" s="10">
        <v>0.8291473388671875</v>
      </c>
      <c r="G2851" s="10">
        <v>0.85807102918624878</v>
      </c>
      <c r="H2851" s="10">
        <v>116.93151092529297</v>
      </c>
      <c r="I2851" s="10">
        <v>11.327717781066895</v>
      </c>
      <c r="J2851" s="13">
        <v>83940.4375</v>
      </c>
    </row>
    <row r="2852" spans="1:10" x14ac:dyDescent="0.2">
      <c r="A2852" s="9">
        <v>44844.899305555555</v>
      </c>
      <c r="B2852" s="10">
        <v>13.493860244750977</v>
      </c>
      <c r="C2852" s="10">
        <v>7.6963253021240234</v>
      </c>
      <c r="D2852" s="10">
        <v>28.380197525024414</v>
      </c>
      <c r="E2852" s="10">
        <v>39.88543701171875</v>
      </c>
      <c r="F2852" s="10">
        <v>0.78147351741790771</v>
      </c>
      <c r="G2852" s="10">
        <v>1.0709083080291748</v>
      </c>
      <c r="H2852" s="10">
        <v>119.01610565185547</v>
      </c>
      <c r="I2852" s="10">
        <v>11.837998390197754</v>
      </c>
      <c r="J2852" s="13">
        <v>83997.671875</v>
      </c>
    </row>
    <row r="2853" spans="1:10" x14ac:dyDescent="0.2">
      <c r="A2853" s="9">
        <v>44844.902777777781</v>
      </c>
      <c r="B2853" s="10">
        <v>7.8399229049682617</v>
      </c>
      <c r="C2853" s="10">
        <v>7.2103891372680664</v>
      </c>
      <c r="D2853" s="10">
        <v>19.227703094482422</v>
      </c>
      <c r="E2853" s="10">
        <v>39.858261108398438</v>
      </c>
      <c r="F2853" s="10">
        <v>0.84842985868453979</v>
      </c>
      <c r="G2853" s="10">
        <v>1.3304921388626099</v>
      </c>
      <c r="H2853" s="10">
        <v>119.23856353759766</v>
      </c>
      <c r="I2853" s="10">
        <v>9.9884805679321289</v>
      </c>
      <c r="J2853" s="13">
        <v>83942.4453125</v>
      </c>
    </row>
    <row r="2854" spans="1:10" x14ac:dyDescent="0.2">
      <c r="A2854" s="9">
        <v>44844.90625</v>
      </c>
      <c r="B2854" s="10">
        <v>7.003664493560791</v>
      </c>
      <c r="C2854" s="10">
        <v>7.2103891372680664</v>
      </c>
      <c r="D2854" s="10">
        <v>17.945858001708984</v>
      </c>
      <c r="E2854" s="10">
        <v>39.858261108398438</v>
      </c>
      <c r="F2854" s="10">
        <v>0.79058223962783813</v>
      </c>
      <c r="G2854" s="10">
        <v>1.5329582691192627</v>
      </c>
      <c r="H2854" s="10">
        <v>117.96360778808594</v>
      </c>
      <c r="I2854" s="10">
        <v>9.7094717025756836</v>
      </c>
      <c r="J2854" s="13">
        <v>83942.4453125</v>
      </c>
    </row>
    <row r="2855" spans="1:10" x14ac:dyDescent="0.2">
      <c r="A2855" s="9">
        <v>44844.909722222219</v>
      </c>
      <c r="B2855" s="10">
        <v>6.3786439895629883</v>
      </c>
      <c r="C2855" s="10">
        <v>6.7319884300231934</v>
      </c>
      <c r="D2855" s="10">
        <v>16.349115371704102</v>
      </c>
      <c r="E2855" s="10">
        <v>39.871841430664063</v>
      </c>
      <c r="F2855" s="10">
        <v>0.76266354322433472</v>
      </c>
      <c r="G2855" s="10">
        <v>0.87851130962371826</v>
      </c>
      <c r="H2855" s="10">
        <v>118.36819458007813</v>
      </c>
      <c r="I2855" s="10">
        <v>10.438447952270508</v>
      </c>
      <c r="J2855" s="13">
        <v>83969.0390625</v>
      </c>
    </row>
    <row r="2856" spans="1:10" x14ac:dyDescent="0.2">
      <c r="A2856" s="9">
        <v>44844.913194444445</v>
      </c>
      <c r="B2856" s="10">
        <v>10.561360359191895</v>
      </c>
      <c r="C2856" s="10">
        <v>6.7319889068603516</v>
      </c>
      <c r="D2856" s="10">
        <v>22.92082405090332</v>
      </c>
      <c r="E2856" s="10">
        <v>26.581228256225586</v>
      </c>
      <c r="F2856" s="10">
        <v>0.65582829713821411</v>
      </c>
      <c r="G2856" s="10">
        <v>0.91623067855834961</v>
      </c>
      <c r="H2856" s="10">
        <v>119.46139526367188</v>
      </c>
      <c r="I2856" s="10">
        <v>9.9360637664794922</v>
      </c>
      <c r="J2856" s="13">
        <v>83965.03125</v>
      </c>
    </row>
    <row r="2857" spans="1:10" x14ac:dyDescent="0.2">
      <c r="A2857" s="9">
        <v>44844.916666666664</v>
      </c>
      <c r="B2857" s="10">
        <v>13.070990562438965</v>
      </c>
      <c r="C2857" s="10">
        <v>7.2128458023071289</v>
      </c>
      <c r="D2857" s="10">
        <v>27.408815383911133</v>
      </c>
      <c r="E2857" s="10">
        <v>26.581228256225586</v>
      </c>
      <c r="F2857" s="10">
        <v>0.55027627944946289</v>
      </c>
      <c r="G2857" s="10">
        <v>1.0426287651062012</v>
      </c>
      <c r="H2857" s="10">
        <v>118.24674224853516</v>
      </c>
      <c r="I2857" s="10">
        <v>9.8802423477172852</v>
      </c>
      <c r="J2857" s="13">
        <v>83965.03125</v>
      </c>
    </row>
    <row r="2858" spans="1:10" x14ac:dyDescent="0.2">
      <c r="A2858" s="9">
        <v>44844.920138888891</v>
      </c>
      <c r="B2858" s="10">
        <v>14.102870941162109</v>
      </c>
      <c r="C2858" s="10">
        <v>6.4051513671875</v>
      </c>
      <c r="D2858" s="10">
        <v>28.02253532409668</v>
      </c>
      <c r="E2858" s="10">
        <v>39.832866668701172</v>
      </c>
      <c r="F2858" s="10">
        <v>0.58889222145080566</v>
      </c>
      <c r="G2858" s="10">
        <v>1.0522828102111816</v>
      </c>
      <c r="H2858" s="10">
        <v>118.43451690673828</v>
      </c>
      <c r="I2858" s="10">
        <v>11.933927536010742</v>
      </c>
      <c r="J2858" s="13">
        <v>83883.890625</v>
      </c>
    </row>
    <row r="2859" spans="1:10" x14ac:dyDescent="0.2">
      <c r="A2859" s="9">
        <v>44844.923611111109</v>
      </c>
      <c r="B2859" s="10">
        <v>18.090248107910156</v>
      </c>
      <c r="C2859" s="10">
        <v>6.7319889068603516</v>
      </c>
      <c r="D2859" s="10">
        <v>34.461372375488281</v>
      </c>
      <c r="E2859" s="10">
        <v>119.61552429199219</v>
      </c>
      <c r="F2859" s="10">
        <v>0.68476182222366333</v>
      </c>
      <c r="G2859" s="10">
        <v>1.2827229499816895</v>
      </c>
      <c r="H2859" s="10">
        <v>118.18601226806641</v>
      </c>
      <c r="I2859" s="10">
        <v>15.573943138122559</v>
      </c>
      <c r="J2859" s="13">
        <v>83965.03125</v>
      </c>
    </row>
    <row r="2860" spans="1:10" x14ac:dyDescent="0.2">
      <c r="A2860" s="9">
        <v>44844.927083333336</v>
      </c>
      <c r="B2860" s="10">
        <v>16.620634078979492</v>
      </c>
      <c r="C2860" s="10">
        <v>7.5308499336242676</v>
      </c>
      <c r="D2860" s="10">
        <v>33.167789459228516</v>
      </c>
      <c r="E2860" s="10">
        <v>53.14434814453125</v>
      </c>
      <c r="F2860" s="10">
        <v>0.77205455303192139</v>
      </c>
      <c r="G2860" s="10">
        <v>1.486204981803894</v>
      </c>
      <c r="H2860" s="10">
        <v>117.781494140625</v>
      </c>
      <c r="I2860" s="10">
        <v>12.778558731079102</v>
      </c>
      <c r="J2860" s="13">
        <v>83936.4296875</v>
      </c>
    </row>
    <row r="2861" spans="1:10" x14ac:dyDescent="0.2">
      <c r="A2861" s="9">
        <v>44844.930555555555</v>
      </c>
      <c r="B2861" s="10">
        <v>9.7219371795654297</v>
      </c>
      <c r="C2861" s="10">
        <v>7.5311856269836426</v>
      </c>
      <c r="D2861" s="10">
        <v>22.433320999145508</v>
      </c>
      <c r="E2861" s="10">
        <v>39.860034942626953</v>
      </c>
      <c r="F2861" s="10">
        <v>0.74262934923171997</v>
      </c>
      <c r="G2861" s="10">
        <v>1.4949032068252563</v>
      </c>
      <c r="H2861" s="10">
        <v>117.54385375976563</v>
      </c>
      <c r="I2861" s="10">
        <v>10.323748588562012</v>
      </c>
      <c r="J2861" s="13">
        <v>83941.84375</v>
      </c>
    </row>
    <row r="2862" spans="1:10" x14ac:dyDescent="0.2">
      <c r="A2862" s="9">
        <v>44844.934027777781</v>
      </c>
      <c r="B2862" s="10">
        <v>4.9098882675170898</v>
      </c>
      <c r="C2862" s="10">
        <v>7.0456662178039551</v>
      </c>
      <c r="D2862" s="10">
        <v>14.571718215942383</v>
      </c>
      <c r="E2862" s="10">
        <v>26.555244445800781</v>
      </c>
      <c r="F2862" s="10">
        <v>0.56919634342193604</v>
      </c>
      <c r="G2862" s="10">
        <v>0.69461250305175781</v>
      </c>
      <c r="H2862" s="10">
        <v>116.73567199707031</v>
      </c>
      <c r="I2862" s="10">
        <v>9.5359878540039063</v>
      </c>
      <c r="J2862" s="13">
        <v>83886.625</v>
      </c>
    </row>
    <row r="2863" spans="1:10" x14ac:dyDescent="0.2">
      <c r="A2863" s="9">
        <v>44844.9375</v>
      </c>
      <c r="B2863" s="10">
        <v>5.6505193710327148</v>
      </c>
      <c r="C2863" s="10">
        <v>6.095001220703125</v>
      </c>
      <c r="D2863" s="10">
        <v>14.916715621948242</v>
      </c>
      <c r="E2863" s="10">
        <v>26.599357604980469</v>
      </c>
      <c r="F2863" s="10">
        <v>0.37650498747825623</v>
      </c>
      <c r="G2863" s="10">
        <v>0</v>
      </c>
      <c r="H2863" s="10">
        <v>116.62572479248047</v>
      </c>
      <c r="I2863" s="10">
        <v>9.7194051742553711</v>
      </c>
      <c r="J2863" s="13">
        <v>84027.046875</v>
      </c>
    </row>
    <row r="2864" spans="1:10" x14ac:dyDescent="0.2">
      <c r="A2864" s="9">
        <v>44844.940972222219</v>
      </c>
      <c r="B2864" s="10">
        <v>6.3786439895629883</v>
      </c>
      <c r="C2864" s="10">
        <v>6.892275333404541</v>
      </c>
      <c r="D2864" s="10">
        <v>16.509401321411133</v>
      </c>
      <c r="E2864" s="10">
        <v>39.871841430664063</v>
      </c>
      <c r="F2864" s="10">
        <v>0.34696668386459351</v>
      </c>
      <c r="G2864" s="10">
        <v>0.31805279850959778</v>
      </c>
      <c r="H2864" s="10" t="s">
        <v>79</v>
      </c>
      <c r="I2864" s="10" t="s">
        <v>79</v>
      </c>
      <c r="J2864" s="13">
        <v>83969.7734375</v>
      </c>
    </row>
    <row r="2865" spans="1:10" x14ac:dyDescent="0.2">
      <c r="A2865" s="9">
        <v>44844.944444444445</v>
      </c>
      <c r="B2865" s="10">
        <v>13.848846435546875</v>
      </c>
      <c r="C2865" s="10">
        <v>6.6438803672790527</v>
      </c>
      <c r="D2865" s="10">
        <v>27.709842681884766</v>
      </c>
      <c r="E2865" s="10">
        <v>13.436583518981934</v>
      </c>
      <c r="F2865" s="10">
        <v>0.52668100595474243</v>
      </c>
      <c r="G2865" s="10">
        <v>1.2289222478866577</v>
      </c>
      <c r="H2865" s="10">
        <v>118.68583679199219</v>
      </c>
      <c r="I2865" s="10">
        <v>9.7630214691162109</v>
      </c>
      <c r="J2865" s="13">
        <v>84892.0078125</v>
      </c>
    </row>
    <row r="2866" spans="1:10" x14ac:dyDescent="0.2">
      <c r="A2866" s="9">
        <v>44844.947916666664</v>
      </c>
      <c r="B2866" s="10">
        <v>18.835063934326172</v>
      </c>
      <c r="C2866" s="10">
        <v>6.7365803718566895</v>
      </c>
      <c r="D2866" s="10">
        <v>35.447246551513672</v>
      </c>
      <c r="E2866" s="10">
        <v>13.299678802490234</v>
      </c>
      <c r="F2866" s="10">
        <v>0.54009401798248291</v>
      </c>
      <c r="G2866" s="10">
        <v>1.6299266815185547</v>
      </c>
      <c r="H2866" s="10" t="s">
        <v>79</v>
      </c>
      <c r="I2866" s="10" t="s">
        <v>79</v>
      </c>
      <c r="J2866" s="13">
        <v>84025.0546875</v>
      </c>
    </row>
    <row r="2867" spans="1:10" x14ac:dyDescent="0.2">
      <c r="A2867" s="9">
        <v>44844.951388888891</v>
      </c>
      <c r="B2867" s="10">
        <v>9.0885162353515625</v>
      </c>
      <c r="C2867" s="10">
        <v>6.4051513671875</v>
      </c>
      <c r="D2867" s="10">
        <v>20.336357116699219</v>
      </c>
      <c r="E2867" s="10">
        <v>13.277622222900391</v>
      </c>
      <c r="F2867" s="10">
        <v>0.62646770477294922</v>
      </c>
      <c r="G2867" s="10">
        <v>1.7155576944351196</v>
      </c>
      <c r="H2867" s="10" t="s">
        <v>79</v>
      </c>
      <c r="I2867" s="10" t="s">
        <v>79</v>
      </c>
      <c r="J2867" s="13">
        <v>83884.6328125</v>
      </c>
    </row>
    <row r="2868" spans="1:10" x14ac:dyDescent="0.2">
      <c r="A2868" s="9">
        <v>44844.954861111109</v>
      </c>
      <c r="B2868" s="10">
        <v>12.138153076171875</v>
      </c>
      <c r="C2868" s="10">
        <v>6.095001220703125</v>
      </c>
      <c r="D2868" s="10">
        <v>24.700794219970703</v>
      </c>
      <c r="E2868" s="10">
        <v>13.299678802490234</v>
      </c>
      <c r="F2868" s="10">
        <v>0.71369576454162598</v>
      </c>
      <c r="G2868" s="10">
        <v>1.8903293609619141</v>
      </c>
      <c r="H2868" s="10" t="s">
        <v>79</v>
      </c>
      <c r="I2868" s="10" t="s">
        <v>79</v>
      </c>
      <c r="J2868" s="13">
        <v>84021.0625</v>
      </c>
    </row>
    <row r="2869" spans="1:10" x14ac:dyDescent="0.2">
      <c r="A2869" s="9">
        <v>44844.958333333336</v>
      </c>
      <c r="B2869" s="10">
        <v>13.917020797729492</v>
      </c>
      <c r="C2869" s="10">
        <v>6.7365808486938477</v>
      </c>
      <c r="D2869" s="10">
        <v>28.069087982177734</v>
      </c>
      <c r="E2869" s="10">
        <v>13.299679756164551</v>
      </c>
      <c r="F2869" s="10">
        <v>0.70357155799865723</v>
      </c>
      <c r="G2869" s="10">
        <v>1.6191784143447876</v>
      </c>
      <c r="H2869" s="10" t="s">
        <v>79</v>
      </c>
      <c r="I2869" s="10" t="s">
        <v>79</v>
      </c>
      <c r="J2869" s="13">
        <v>84027.8203125</v>
      </c>
    </row>
    <row r="2870" spans="1:10" x14ac:dyDescent="0.2">
      <c r="A2870" s="9">
        <v>44844.961805555555</v>
      </c>
      <c r="B2870" s="10">
        <v>9.8316240310668945</v>
      </c>
      <c r="C2870" s="10">
        <v>6.3453755378723145</v>
      </c>
      <c r="D2870" s="10">
        <v>21.415641784667969</v>
      </c>
      <c r="E2870" s="10">
        <v>13.153709411621094</v>
      </c>
      <c r="F2870" s="10">
        <v>0.62973982095718384</v>
      </c>
      <c r="G2870" s="10">
        <v>1.1831475496292114</v>
      </c>
      <c r="H2870" s="10" t="s">
        <v>79</v>
      </c>
      <c r="I2870" s="10" t="s">
        <v>79</v>
      </c>
      <c r="J2870" s="13">
        <v>83103.6171875</v>
      </c>
    </row>
    <row r="2871" spans="1:10" x14ac:dyDescent="0.2">
      <c r="A2871" s="9">
        <v>44844.965277777781</v>
      </c>
      <c r="B2871" s="10">
        <v>6.0670075416564941</v>
      </c>
      <c r="C2871" s="10">
        <v>5.932584285736084</v>
      </c>
      <c r="D2871" s="10">
        <v>15.23231029510498</v>
      </c>
      <c r="E2871" s="10">
        <v>13.295145988464355</v>
      </c>
      <c r="F2871" s="10">
        <v>0.41469669342041016</v>
      </c>
      <c r="G2871" s="10">
        <v>0.33754381537437439</v>
      </c>
      <c r="H2871" s="10" t="s">
        <v>79</v>
      </c>
      <c r="I2871" s="10" t="s">
        <v>79</v>
      </c>
      <c r="J2871" s="13">
        <v>83995.2109375</v>
      </c>
    </row>
    <row r="2872" spans="1:10" x14ac:dyDescent="0.2">
      <c r="A2872" s="9">
        <v>44844.96875</v>
      </c>
      <c r="B2872" s="10">
        <v>6.1716117858886719</v>
      </c>
      <c r="C2872" s="10">
        <v>5.7722439765930176</v>
      </c>
      <c r="D2872" s="10">
        <v>15.23231029510498</v>
      </c>
      <c r="E2872" s="10">
        <v>13.295145988464355</v>
      </c>
      <c r="F2872" s="10">
        <v>0.31794446706771851</v>
      </c>
      <c r="G2872" s="10">
        <v>0</v>
      </c>
      <c r="H2872" s="10" t="s">
        <v>79</v>
      </c>
      <c r="I2872" s="10" t="s">
        <v>79</v>
      </c>
      <c r="J2872" s="13">
        <v>83995.2109375</v>
      </c>
    </row>
    <row r="2873" spans="1:10" x14ac:dyDescent="0.2">
      <c r="A2873" s="9">
        <v>44844.972222222219</v>
      </c>
      <c r="B2873" s="10">
        <v>8.3491220474243164</v>
      </c>
      <c r="C2873" s="10">
        <v>5.1839323043823242</v>
      </c>
      <c r="D2873" s="10">
        <v>17.981765747070313</v>
      </c>
      <c r="E2873" s="10">
        <v>13.432605743408203</v>
      </c>
      <c r="F2873" s="10">
        <v>0.14630031585693359</v>
      </c>
      <c r="G2873" s="10">
        <v>0</v>
      </c>
      <c r="H2873" s="10" t="s">
        <v>79</v>
      </c>
      <c r="I2873" s="10" t="s">
        <v>79</v>
      </c>
      <c r="J2873" s="13">
        <v>84860.5703125</v>
      </c>
    </row>
    <row r="2874" spans="1:10" x14ac:dyDescent="0.2">
      <c r="A2874" s="9">
        <v>44844.975694444445</v>
      </c>
      <c r="B2874" s="10">
        <v>11.29204273223877</v>
      </c>
      <c r="C2874" s="10">
        <v>5.3990907669067383</v>
      </c>
      <c r="D2874" s="10">
        <v>22.707941055297852</v>
      </c>
      <c r="E2874" s="10">
        <v>13.16717529296875</v>
      </c>
      <c r="F2874" s="10">
        <v>9.5419429242610931E-2</v>
      </c>
      <c r="G2874" s="10">
        <v>0</v>
      </c>
      <c r="H2874" s="10" t="s">
        <v>79</v>
      </c>
      <c r="I2874" s="10" t="s">
        <v>79</v>
      </c>
      <c r="J2874" s="13">
        <v>83186.7265625</v>
      </c>
    </row>
    <row r="2875" spans="1:10" x14ac:dyDescent="0.2">
      <c r="A2875" s="9">
        <v>44844.979166666664</v>
      </c>
      <c r="B2875" s="10">
        <v>10.666404724121094</v>
      </c>
      <c r="C2875" s="10">
        <v>6.2514133453369141</v>
      </c>
      <c r="D2875" s="10">
        <v>22.440967559814453</v>
      </c>
      <c r="E2875" s="10">
        <v>13.29120922088623</v>
      </c>
      <c r="F2875" s="10">
        <v>1.9301373511552811E-2</v>
      </c>
      <c r="G2875" s="10">
        <v>0.15441098809242249</v>
      </c>
      <c r="H2875" s="10" t="s">
        <v>79</v>
      </c>
      <c r="I2875" s="10" t="s">
        <v>79</v>
      </c>
      <c r="J2875" s="13">
        <v>83967.296875</v>
      </c>
    </row>
    <row r="2876" spans="1:10" x14ac:dyDescent="0.2">
      <c r="A2876" s="9">
        <v>44844.982638888891</v>
      </c>
      <c r="B2876" s="10">
        <v>8.67913818359375</v>
      </c>
      <c r="C2876" s="10">
        <v>5.6099910736083984</v>
      </c>
      <c r="D2876" s="10">
        <v>18.913684844970703</v>
      </c>
      <c r="E2876" s="10">
        <v>13.290615081787109</v>
      </c>
      <c r="F2876" s="10">
        <v>0</v>
      </c>
      <c r="G2876" s="10">
        <v>0.40451869368553162</v>
      </c>
      <c r="H2876" s="10">
        <v>116.84989166259766</v>
      </c>
      <c r="I2876" s="10">
        <v>9.1545753479003906</v>
      </c>
      <c r="J2876" s="13">
        <v>83966.5859375</v>
      </c>
    </row>
    <row r="2877" spans="1:10" x14ac:dyDescent="0.2">
      <c r="A2877" s="9">
        <v>44844.986111111109</v>
      </c>
      <c r="B2877" s="10">
        <v>11.401788711547852</v>
      </c>
      <c r="C2877" s="10">
        <v>5.7722434997558594</v>
      </c>
      <c r="D2877" s="10">
        <v>23.24931526184082</v>
      </c>
      <c r="E2877" s="10">
        <v>0</v>
      </c>
      <c r="F2877" s="10">
        <v>2.8884341940283775E-2</v>
      </c>
      <c r="G2877" s="10">
        <v>0.50066196918487549</v>
      </c>
      <c r="H2877" s="10">
        <v>117.67952728271484</v>
      </c>
      <c r="I2877" s="10">
        <v>9.2693748474121094</v>
      </c>
      <c r="J2877" s="13">
        <v>84001.953125</v>
      </c>
    </row>
    <row r="2878" spans="1:10" x14ac:dyDescent="0.2">
      <c r="A2878" s="9">
        <v>44844.989583333336</v>
      </c>
      <c r="B2878" s="10">
        <v>5.9606385231018066</v>
      </c>
      <c r="C2878" s="10">
        <v>5.6102428436279297</v>
      </c>
      <c r="D2878" s="10">
        <v>14.746922492980957</v>
      </c>
      <c r="E2878" s="10">
        <v>0</v>
      </c>
      <c r="F2878" s="10">
        <v>0.17359395325183868</v>
      </c>
      <c r="G2878" s="10">
        <v>0.80046111345291138</v>
      </c>
      <c r="H2878" s="10" t="s">
        <v>79</v>
      </c>
      <c r="I2878" s="10" t="s">
        <v>79</v>
      </c>
      <c r="J2878" s="13">
        <v>83976.0234375</v>
      </c>
    </row>
    <row r="2879" spans="1:10" x14ac:dyDescent="0.2">
      <c r="A2879" s="9">
        <v>44844.993055555555</v>
      </c>
      <c r="B2879" s="10">
        <v>4.8150477409362793</v>
      </c>
      <c r="C2879" s="10">
        <v>5.6157331466674805</v>
      </c>
      <c r="D2879" s="10">
        <v>12.996410369873047</v>
      </c>
      <c r="E2879" s="10">
        <v>0</v>
      </c>
      <c r="F2879" s="10">
        <v>0.30861154198646545</v>
      </c>
      <c r="G2879" s="10">
        <v>0.73295235633850098</v>
      </c>
      <c r="H2879" s="10">
        <v>117.82060241699219</v>
      </c>
      <c r="I2879" s="10">
        <v>8.3816566467285156</v>
      </c>
      <c r="J2879" s="13">
        <v>84055.328125</v>
      </c>
    </row>
    <row r="2880" spans="1:10" x14ac:dyDescent="0.2">
      <c r="A2880" s="9">
        <v>44844.996527777781</v>
      </c>
      <c r="B2880" s="10">
        <v>8.4786701202392578</v>
      </c>
      <c r="C2880" s="10">
        <v>5.4552831649780273</v>
      </c>
      <c r="D2880" s="10">
        <v>18.451692581176758</v>
      </c>
      <c r="E2880" s="10">
        <v>0</v>
      </c>
      <c r="F2880" s="10">
        <v>0.32757920026779175</v>
      </c>
      <c r="G2880" s="10">
        <v>0.6551584005355835</v>
      </c>
      <c r="H2880" s="10">
        <v>117.82058715820313</v>
      </c>
      <c r="I2880" s="10">
        <v>7.4876127243041992</v>
      </c>
      <c r="J2880" s="13">
        <v>84053.3515625</v>
      </c>
    </row>
    <row r="2881" spans="1:10" x14ac:dyDescent="0.2">
      <c r="A2881" s="9">
        <v>44845</v>
      </c>
      <c r="B2881" s="10">
        <v>11.59964656829834</v>
      </c>
      <c r="C2881" s="10">
        <v>6.2471518516540527</v>
      </c>
      <c r="D2881" s="10">
        <v>24.027505874633789</v>
      </c>
      <c r="E2881" s="10">
        <v>0</v>
      </c>
      <c r="F2881" s="10">
        <v>0.28912600874900818</v>
      </c>
      <c r="G2881" s="10">
        <v>0.70353996753692627</v>
      </c>
      <c r="H2881" s="10">
        <v>117.86794281005859</v>
      </c>
      <c r="I2881" s="10">
        <v>11.993779182434082</v>
      </c>
      <c r="J2881" s="13">
        <v>83912.8671875</v>
      </c>
    </row>
    <row r="2882" spans="1:10" x14ac:dyDescent="0.2">
      <c r="A2882" s="9">
        <v>44845.003472222219</v>
      </c>
      <c r="B2882" s="10">
        <v>16.522472381591797</v>
      </c>
      <c r="C2882" s="10">
        <v>5.129364013671875</v>
      </c>
      <c r="D2882" s="10">
        <v>30.455598831176758</v>
      </c>
      <c r="E2882" s="10">
        <v>0</v>
      </c>
      <c r="F2882" s="10">
        <v>0.28904041647911072</v>
      </c>
      <c r="G2882" s="10">
        <v>7.707744836807251E-2</v>
      </c>
      <c r="H2882" s="10">
        <v>121.59249114990234</v>
      </c>
      <c r="I2882" s="10">
        <v>9.7132148742675781</v>
      </c>
      <c r="J2882" s="13">
        <v>83970.109375</v>
      </c>
    </row>
    <row r="2883" spans="1:10" x14ac:dyDescent="0.2">
      <c r="A2883" s="9">
        <v>44845.006944444445</v>
      </c>
      <c r="B2883" s="10">
        <v>10.041942596435547</v>
      </c>
      <c r="C2883" s="10">
        <v>6.092923641204834</v>
      </c>
      <c r="D2883" s="10">
        <v>21.645914077758789</v>
      </c>
      <c r="E2883" s="10">
        <v>13.295145034790039</v>
      </c>
      <c r="F2883" s="10">
        <v>0.23130084574222565</v>
      </c>
      <c r="G2883" s="10">
        <v>0.26021343469619751</v>
      </c>
      <c r="H2883" s="10">
        <v>119.68437957763672</v>
      </c>
      <c r="I2883" s="10">
        <v>9.3252143859863281</v>
      </c>
      <c r="J2883" s="13">
        <v>83994.078125</v>
      </c>
    </row>
    <row r="2884" spans="1:10" x14ac:dyDescent="0.2">
      <c r="A2884" s="9">
        <v>44845.010416666664</v>
      </c>
      <c r="B2884" s="10">
        <v>5.7514939308166504</v>
      </c>
      <c r="C2884" s="10">
        <v>5.7705349922180176</v>
      </c>
      <c r="D2884" s="10">
        <v>14.586629867553711</v>
      </c>
      <c r="E2884" s="10">
        <v>0</v>
      </c>
      <c r="F2884" s="10">
        <v>0.2025262862443924</v>
      </c>
      <c r="G2884" s="10">
        <v>0.22181451320648193</v>
      </c>
      <c r="H2884" s="10">
        <v>118.92012786865234</v>
      </c>
      <c r="I2884" s="10">
        <v>9.0433387756347656</v>
      </c>
      <c r="J2884" s="13">
        <v>83968.140625</v>
      </c>
    </row>
    <row r="2885" spans="1:10" x14ac:dyDescent="0.2">
      <c r="A2885" s="9">
        <v>44845.013888888891</v>
      </c>
      <c r="B2885" s="10">
        <v>6.1577105522155762</v>
      </c>
      <c r="C2885" s="10">
        <v>5.7592425346374512</v>
      </c>
      <c r="D2885" s="10">
        <v>15.198000907897949</v>
      </c>
      <c r="E2885" s="10">
        <v>0</v>
      </c>
      <c r="F2885" s="10">
        <v>0.24086706340312958</v>
      </c>
      <c r="G2885" s="10">
        <v>0.29867514967918396</v>
      </c>
      <c r="H2885" s="10">
        <v>117.71754455566406</v>
      </c>
      <c r="I2885" s="10">
        <v>7.9670801162719727</v>
      </c>
      <c r="J2885" s="13">
        <v>83799.7109375</v>
      </c>
    </row>
    <row r="2886" spans="1:10" x14ac:dyDescent="0.2">
      <c r="A2886" s="9">
        <v>44845.017361111109</v>
      </c>
      <c r="B2886" s="10">
        <v>4.489354133605957</v>
      </c>
      <c r="C2886" s="10">
        <v>5.7612075805664063</v>
      </c>
      <c r="D2886" s="10">
        <v>12.80268383026123</v>
      </c>
      <c r="E2886" s="10">
        <v>0</v>
      </c>
      <c r="F2886" s="10">
        <v>0.26994302868843079</v>
      </c>
      <c r="G2886" s="10">
        <v>0.33742877840995789</v>
      </c>
      <c r="H2886" s="10">
        <v>118.48536682128906</v>
      </c>
      <c r="I2886" s="10">
        <v>8.6385917663574219</v>
      </c>
      <c r="J2886" s="13">
        <v>83833.1171875</v>
      </c>
    </row>
    <row r="2887" spans="1:10" x14ac:dyDescent="0.2">
      <c r="A2887" s="9">
        <v>44845.020833333336</v>
      </c>
      <c r="B2887" s="10">
        <v>3.7909085750579834</v>
      </c>
      <c r="C2887" s="10">
        <v>5.6494288444519043</v>
      </c>
      <c r="D2887" s="10">
        <v>11.460268974304199</v>
      </c>
      <c r="E2887" s="10">
        <v>0</v>
      </c>
      <c r="F2887" s="10">
        <v>0.20420201122760773</v>
      </c>
      <c r="G2887" s="10">
        <v>0.27226936817169189</v>
      </c>
      <c r="H2887" s="10">
        <v>119.50611877441406</v>
      </c>
      <c r="I2887" s="10">
        <v>6.5769200325012207</v>
      </c>
      <c r="J2887" s="13">
        <v>84554.2578125</v>
      </c>
    </row>
    <row r="2888" spans="1:10" x14ac:dyDescent="0.2">
      <c r="A2888" s="9">
        <v>44845.024305555555</v>
      </c>
      <c r="B2888" s="10">
        <v>6.041473388671875</v>
      </c>
      <c r="C2888" s="10">
        <v>5.907616138458252</v>
      </c>
      <c r="D2888" s="10">
        <v>15.16820240020752</v>
      </c>
      <c r="E2888" s="10">
        <v>0</v>
      </c>
      <c r="F2888" s="10">
        <v>0.17330603301525116</v>
      </c>
      <c r="G2888" s="10">
        <v>0.56805872917175293</v>
      </c>
      <c r="H2888" s="10">
        <v>117.12374877929688</v>
      </c>
      <c r="I2888" s="10">
        <v>8.6743183135986328</v>
      </c>
      <c r="J2888" s="13">
        <v>83636.1015625</v>
      </c>
    </row>
    <row r="2889" spans="1:10" x14ac:dyDescent="0.2">
      <c r="A2889" s="9">
        <v>44845.027777777781</v>
      </c>
      <c r="B2889" s="10">
        <v>4.7339859008789063</v>
      </c>
      <c r="C2889" s="10">
        <v>5.6438846588134766</v>
      </c>
      <c r="D2889" s="10">
        <v>12.900306701660156</v>
      </c>
      <c r="E2889" s="10">
        <v>0</v>
      </c>
      <c r="F2889" s="10">
        <v>0.25289633870124817</v>
      </c>
      <c r="G2889" s="10">
        <v>0.86568355560302734</v>
      </c>
      <c r="H2889" s="10">
        <v>119.81653594970703</v>
      </c>
      <c r="I2889" s="10">
        <v>10.276881217956543</v>
      </c>
      <c r="J2889" s="13">
        <v>84473.078125</v>
      </c>
    </row>
    <row r="2890" spans="1:10" x14ac:dyDescent="0.2">
      <c r="A2890" s="9">
        <v>44845.03125</v>
      </c>
      <c r="B2890" s="10">
        <v>3.6482055187225342</v>
      </c>
      <c r="C2890" s="10">
        <v>5.4323263168334961</v>
      </c>
      <c r="D2890" s="10">
        <v>11.184201240539551</v>
      </c>
      <c r="E2890" s="10">
        <v>0</v>
      </c>
      <c r="F2890" s="10">
        <v>0.45252138376235962</v>
      </c>
      <c r="G2890" s="10">
        <v>1.1072332859039307</v>
      </c>
      <c r="H2890" s="10">
        <v>119.08042144775391</v>
      </c>
      <c r="I2890" s="10">
        <v>9.9600181579589844</v>
      </c>
      <c r="J2890" s="13">
        <v>83694.1171875</v>
      </c>
    </row>
    <row r="2891" spans="1:10" x14ac:dyDescent="0.2">
      <c r="A2891" s="9">
        <v>44845.034722222219</v>
      </c>
      <c r="B2891" s="10">
        <v>3.9595575332641602</v>
      </c>
      <c r="C2891" s="10">
        <v>5.2707529067993164</v>
      </c>
      <c r="D2891" s="10">
        <v>11.340105056762695</v>
      </c>
      <c r="E2891" s="10">
        <v>0</v>
      </c>
      <c r="F2891" s="10">
        <v>0.55824017524719238</v>
      </c>
      <c r="G2891" s="10">
        <v>0.88548427820205688</v>
      </c>
      <c r="H2891" s="10">
        <v>118.31358337402344</v>
      </c>
      <c r="I2891" s="10">
        <v>10.234738349914551</v>
      </c>
      <c r="J2891" s="13">
        <v>83661.671875</v>
      </c>
    </row>
    <row r="2892" spans="1:10" x14ac:dyDescent="0.2">
      <c r="A2892" s="9">
        <v>44845.038194444445</v>
      </c>
      <c r="B2892" s="10">
        <v>4.0583791732788086</v>
      </c>
      <c r="C2892" s="10">
        <v>5.4232873916625977</v>
      </c>
      <c r="D2892" s="10">
        <v>11.644115447998047</v>
      </c>
      <c r="E2892" s="10">
        <v>0</v>
      </c>
      <c r="F2892" s="10">
        <v>0.67416727542877197</v>
      </c>
      <c r="G2892" s="10">
        <v>0.78973877429962158</v>
      </c>
      <c r="H2892" s="10">
        <v>117.67350769042969</v>
      </c>
      <c r="I2892" s="10">
        <v>10.665595054626465</v>
      </c>
      <c r="J2892" s="13">
        <v>83545.9921875</v>
      </c>
    </row>
    <row r="2893" spans="1:10" x14ac:dyDescent="0.2">
      <c r="A2893" s="9">
        <v>44845.041666666664</v>
      </c>
      <c r="B2893" s="10">
        <v>4.3133611679077148</v>
      </c>
      <c r="C2893" s="10">
        <v>5.6441121101379395</v>
      </c>
      <c r="D2893" s="10">
        <v>12.255786895751953</v>
      </c>
      <c r="E2893" s="10">
        <v>0</v>
      </c>
      <c r="F2893" s="10">
        <v>0.5641789436340332</v>
      </c>
      <c r="G2893" s="10">
        <v>0.74899595975875854</v>
      </c>
      <c r="H2893" s="10">
        <v>119.21035003662109</v>
      </c>
      <c r="I2893" s="10">
        <v>10.501936912536621</v>
      </c>
      <c r="J2893" s="13">
        <v>84459.6640625</v>
      </c>
    </row>
    <row r="2894" spans="1:10" x14ac:dyDescent="0.2">
      <c r="A2894" s="9">
        <v>44845.045138888891</v>
      </c>
      <c r="B2894" s="10">
        <v>2.7100956439971924</v>
      </c>
      <c r="C2894" s="10">
        <v>5.2725515365600586</v>
      </c>
      <c r="D2894" s="10">
        <v>9.4266824722290039</v>
      </c>
      <c r="E2894" s="10">
        <v>0</v>
      </c>
      <c r="F2894" s="10">
        <v>0.40477648377418518</v>
      </c>
      <c r="G2894" s="10">
        <v>0.5975271463394165</v>
      </c>
      <c r="H2894" s="10">
        <v>118.05126190185547</v>
      </c>
      <c r="I2894" s="10">
        <v>9.4035921096801758</v>
      </c>
      <c r="J2894" s="13">
        <v>83680.484375</v>
      </c>
    </row>
    <row r="2895" spans="1:10" x14ac:dyDescent="0.2">
      <c r="A2895" s="9">
        <v>44845.048611111109</v>
      </c>
      <c r="B2895" s="10">
        <v>3.2279620170593262</v>
      </c>
      <c r="C2895" s="10">
        <v>5.1075468063354492</v>
      </c>
      <c r="D2895" s="10">
        <v>10.055482864379883</v>
      </c>
      <c r="E2895" s="10">
        <v>0</v>
      </c>
      <c r="F2895" s="10">
        <v>0.33729866147041321</v>
      </c>
      <c r="G2895" s="10">
        <v>0.61677473783493042</v>
      </c>
      <c r="H2895" s="10">
        <v>118.53526306152344</v>
      </c>
      <c r="I2895" s="10">
        <v>9.4495582580566406</v>
      </c>
      <c r="J2895" s="13">
        <v>83590.984375</v>
      </c>
    </row>
    <row r="2896" spans="1:10" x14ac:dyDescent="0.2">
      <c r="A2896" s="9">
        <v>44845.052083333336</v>
      </c>
      <c r="B2896" s="10">
        <v>3.3299524784088135</v>
      </c>
      <c r="C2896" s="10">
        <v>5.2637782096862793</v>
      </c>
      <c r="D2896" s="10">
        <v>10.368047714233398</v>
      </c>
      <c r="E2896" s="10">
        <v>0</v>
      </c>
      <c r="F2896" s="10">
        <v>0.30909809470176697</v>
      </c>
      <c r="G2896" s="10">
        <v>0.71478945016860962</v>
      </c>
      <c r="H2896" s="10">
        <v>119.48665618896484</v>
      </c>
      <c r="I2896" s="10">
        <v>10.276745796203613</v>
      </c>
      <c r="J2896" s="13">
        <v>83534.3203125</v>
      </c>
    </row>
    <row r="2897" spans="1:10" x14ac:dyDescent="0.2">
      <c r="A2897" s="9">
        <v>44845.055555555555</v>
      </c>
      <c r="B2897" s="10">
        <v>2.9175686836242676</v>
      </c>
      <c r="C2897" s="10">
        <v>4.9513134956359863</v>
      </c>
      <c r="D2897" s="10">
        <v>9.4234676361083984</v>
      </c>
      <c r="E2897" s="10">
        <v>0</v>
      </c>
      <c r="F2897" s="10">
        <v>0.28049102425575256</v>
      </c>
      <c r="G2897" s="10">
        <v>0.44491675496101379</v>
      </c>
      <c r="H2897" s="10">
        <v>120.97638702392578</v>
      </c>
      <c r="I2897" s="10">
        <v>11.180339813232422</v>
      </c>
      <c r="J2897" s="13">
        <v>83644.1484375</v>
      </c>
    </row>
    <row r="2898" spans="1:10" x14ac:dyDescent="0.2">
      <c r="A2898" s="9">
        <v>44845.059027777781</v>
      </c>
      <c r="B2898" s="10">
        <v>2.6803500652313232</v>
      </c>
      <c r="C2898" s="10">
        <v>5.2146806716918945</v>
      </c>
      <c r="D2898" s="10">
        <v>9.3232173919677734</v>
      </c>
      <c r="E2898" s="10">
        <v>0</v>
      </c>
      <c r="F2898" s="10">
        <v>0.33492225408554077</v>
      </c>
      <c r="G2898" s="10">
        <v>0.25836861133575439</v>
      </c>
      <c r="H2898" s="10">
        <v>120.3480224609375</v>
      </c>
      <c r="I2898" s="10">
        <v>9.685603141784668</v>
      </c>
      <c r="J2898" s="13">
        <v>82752.390625</v>
      </c>
    </row>
    <row r="2899" spans="1:10" x14ac:dyDescent="0.2">
      <c r="A2899" s="9">
        <v>44845.0625</v>
      </c>
      <c r="B2899" s="10">
        <v>5.3725094795227051</v>
      </c>
      <c r="C2899" s="10">
        <v>5.1671695709228516</v>
      </c>
      <c r="D2899" s="10">
        <v>13.563817977905273</v>
      </c>
      <c r="E2899" s="10">
        <v>13.389168739318848</v>
      </c>
      <c r="F2899" s="10">
        <v>0.30363357067108154</v>
      </c>
      <c r="G2899" s="10">
        <v>0.52891010046005249</v>
      </c>
      <c r="H2899" s="10">
        <v>123.28404998779297</v>
      </c>
      <c r="I2899" s="10">
        <v>10.403384208679199</v>
      </c>
      <c r="J2899" s="13">
        <v>84551.875</v>
      </c>
    </row>
    <row r="2900" spans="1:10" x14ac:dyDescent="0.2">
      <c r="A2900" s="9">
        <v>44845.065972222219</v>
      </c>
      <c r="B2900" s="10" t="s">
        <v>79</v>
      </c>
      <c r="C2900" s="10" t="s">
        <v>79</v>
      </c>
      <c r="D2900" s="10" t="s">
        <v>79</v>
      </c>
      <c r="E2900" s="10" t="s">
        <v>79</v>
      </c>
      <c r="F2900" s="10">
        <v>0.26419523358345032</v>
      </c>
      <c r="G2900" s="10">
        <v>0.58710050582885742</v>
      </c>
      <c r="H2900" s="10" t="s">
        <v>79</v>
      </c>
      <c r="I2900" s="10" t="s">
        <v>79</v>
      </c>
      <c r="J2900" s="13">
        <v>84465.7109375</v>
      </c>
    </row>
    <row r="2901" spans="1:10" x14ac:dyDescent="0.2">
      <c r="A2901" s="9">
        <v>44845.069444444445</v>
      </c>
      <c r="B2901" s="10" t="s">
        <v>79</v>
      </c>
      <c r="C2901" s="10" t="s">
        <v>79</v>
      </c>
      <c r="D2901" s="10" t="s">
        <v>79</v>
      </c>
      <c r="E2901" s="10" t="s">
        <v>79</v>
      </c>
      <c r="F2901" s="10">
        <v>0.34865695238113403</v>
      </c>
      <c r="G2901" s="10">
        <v>0.91038203239440918</v>
      </c>
      <c r="H2901" s="10" t="s">
        <v>79</v>
      </c>
      <c r="I2901" s="10" t="s">
        <v>79</v>
      </c>
      <c r="J2901" s="13">
        <v>83517.609375</v>
      </c>
    </row>
    <row r="2902" spans="1:10" x14ac:dyDescent="0.2">
      <c r="A2902" s="9">
        <v>44845.072916666664</v>
      </c>
      <c r="B2902" s="10" t="s">
        <v>79</v>
      </c>
      <c r="C2902" s="10" t="s">
        <v>79</v>
      </c>
      <c r="D2902" s="10" t="s">
        <v>79</v>
      </c>
      <c r="E2902" s="10" t="s">
        <v>79</v>
      </c>
      <c r="F2902" s="10">
        <v>0.5041312575340271</v>
      </c>
      <c r="G2902" s="10">
        <v>1.4154458045959473</v>
      </c>
      <c r="H2902" s="10" t="s">
        <v>79</v>
      </c>
      <c r="I2902" s="10" t="s">
        <v>79</v>
      </c>
      <c r="J2902" s="13">
        <v>83620.3984375</v>
      </c>
    </row>
    <row r="2903" spans="1:10" x14ac:dyDescent="0.2">
      <c r="A2903" s="9">
        <v>44845.076388888891</v>
      </c>
      <c r="B2903" s="10" t="s">
        <v>79</v>
      </c>
      <c r="C2903" s="10" t="s">
        <v>79</v>
      </c>
      <c r="D2903" s="10" t="s">
        <v>79</v>
      </c>
      <c r="E2903" s="10" t="s">
        <v>79</v>
      </c>
      <c r="F2903" s="10">
        <v>0.67727816104888916</v>
      </c>
      <c r="G2903" s="10">
        <v>1.7512476444244385</v>
      </c>
      <c r="H2903" s="10" t="s">
        <v>79</v>
      </c>
      <c r="I2903" s="10" t="s">
        <v>79</v>
      </c>
      <c r="J2903" s="13">
        <v>83515.6484375</v>
      </c>
    </row>
    <row r="2904" spans="1:10" x14ac:dyDescent="0.2">
      <c r="A2904" s="9">
        <v>44845.079861111109</v>
      </c>
      <c r="B2904" s="10" t="s">
        <v>79</v>
      </c>
      <c r="C2904" s="10" t="s">
        <v>79</v>
      </c>
      <c r="D2904" s="10" t="s">
        <v>79</v>
      </c>
      <c r="E2904" s="10" t="s">
        <v>79</v>
      </c>
      <c r="F2904" s="10">
        <v>0.72565525770187378</v>
      </c>
      <c r="G2904" s="10">
        <v>1.2384516000747681</v>
      </c>
      <c r="H2904" s="10" t="s">
        <v>79</v>
      </c>
      <c r="I2904" s="10" t="s">
        <v>79</v>
      </c>
      <c r="J2904" s="13">
        <v>83594.9765625</v>
      </c>
    </row>
    <row r="2905" spans="1:10" x14ac:dyDescent="0.2">
      <c r="A2905" s="9">
        <v>44845.083333333336</v>
      </c>
      <c r="B2905" s="10" t="s">
        <v>79</v>
      </c>
      <c r="C2905" s="10" t="s">
        <v>79</v>
      </c>
      <c r="D2905" s="10" t="s">
        <v>79</v>
      </c>
      <c r="E2905" s="10" t="s">
        <v>79</v>
      </c>
      <c r="F2905" s="10">
        <v>0.6880984902381897</v>
      </c>
      <c r="G2905" s="10">
        <v>0.58149170875549316</v>
      </c>
      <c r="H2905" s="10" t="s">
        <v>79</v>
      </c>
      <c r="I2905" s="10" t="s">
        <v>79</v>
      </c>
      <c r="J2905" s="13">
        <v>83650.0859375</v>
      </c>
    </row>
    <row r="2906" spans="1:10" x14ac:dyDescent="0.2">
      <c r="A2906" s="9">
        <v>44845.086805555555</v>
      </c>
      <c r="B2906" s="10" t="s">
        <v>79</v>
      </c>
      <c r="C2906" s="10" t="s">
        <v>79</v>
      </c>
      <c r="D2906" s="10" t="s">
        <v>79</v>
      </c>
      <c r="E2906" s="10" t="s">
        <v>79</v>
      </c>
      <c r="F2906" s="10">
        <v>0.63857674598693848</v>
      </c>
      <c r="G2906" s="10">
        <v>0.83208489418029785</v>
      </c>
      <c r="H2906" s="10" t="s">
        <v>79</v>
      </c>
      <c r="I2906" s="10" t="s">
        <v>79</v>
      </c>
      <c r="J2906" s="13">
        <v>83569.9296875</v>
      </c>
    </row>
    <row r="2907" spans="1:10" x14ac:dyDescent="0.2">
      <c r="A2907" s="9">
        <v>44845.090277777781</v>
      </c>
      <c r="B2907" s="10" t="s">
        <v>79</v>
      </c>
      <c r="C2907" s="10" t="s">
        <v>79</v>
      </c>
      <c r="D2907" s="10" t="s">
        <v>79</v>
      </c>
      <c r="E2907" s="10" t="s">
        <v>79</v>
      </c>
      <c r="F2907" s="10">
        <v>0.57082563638687134</v>
      </c>
      <c r="G2907" s="10">
        <v>0.56115067005157471</v>
      </c>
      <c r="H2907" s="10" t="s">
        <v>79</v>
      </c>
      <c r="I2907" s="10" t="s">
        <v>79</v>
      </c>
      <c r="J2907" s="13">
        <v>83565.6953125</v>
      </c>
    </row>
    <row r="2908" spans="1:10" x14ac:dyDescent="0.2">
      <c r="A2908" s="9">
        <v>44845.09375</v>
      </c>
      <c r="B2908" s="10" t="s">
        <v>79</v>
      </c>
      <c r="C2908" s="10" t="s">
        <v>79</v>
      </c>
      <c r="D2908" s="10" t="s">
        <v>79</v>
      </c>
      <c r="E2908" s="10" t="s">
        <v>79</v>
      </c>
      <c r="F2908" s="10">
        <v>0.56153362989425659</v>
      </c>
      <c r="G2908" s="10">
        <v>0.54217046499252319</v>
      </c>
      <c r="H2908" s="10" t="s">
        <v>79</v>
      </c>
      <c r="I2908" s="10" t="s">
        <v>79</v>
      </c>
      <c r="J2908" s="13">
        <v>83535.5703125</v>
      </c>
    </row>
    <row r="2909" spans="1:10" x14ac:dyDescent="0.2">
      <c r="A2909" s="9">
        <v>44845.097222222219</v>
      </c>
      <c r="B2909" s="10">
        <v>10.305556297302246</v>
      </c>
      <c r="C2909" s="10">
        <v>22.179239273071289</v>
      </c>
      <c r="D2909" s="10">
        <v>37.975963592529297</v>
      </c>
      <c r="E2909" s="10">
        <v>0</v>
      </c>
      <c r="F2909" s="10">
        <v>0.49376237392425537</v>
      </c>
      <c r="G2909" s="10">
        <v>0.26140359044075012</v>
      </c>
      <c r="H2909" s="10" t="s">
        <v>79</v>
      </c>
      <c r="I2909" s="10">
        <v>8.4464778900146484</v>
      </c>
      <c r="J2909" s="13">
        <v>83533.625</v>
      </c>
    </row>
    <row r="2910" spans="1:10" x14ac:dyDescent="0.2">
      <c r="A2910" s="9">
        <v>44845.100694444445</v>
      </c>
      <c r="B2910" s="10">
        <v>11.362030029296875</v>
      </c>
      <c r="C2910" s="10">
        <v>26.044301986694336</v>
      </c>
      <c r="D2910" s="10">
        <v>43.620204925537109</v>
      </c>
      <c r="E2910" s="10">
        <v>0</v>
      </c>
      <c r="F2910" s="10">
        <v>0.51332217454910278</v>
      </c>
      <c r="G2910" s="10">
        <v>1.0169590711593628</v>
      </c>
      <c r="H2910" s="10">
        <v>126.47148895263672</v>
      </c>
      <c r="I2910" s="10">
        <v>12.130586624145508</v>
      </c>
      <c r="J2910" s="13">
        <v>83647.8046875</v>
      </c>
    </row>
    <row r="2911" spans="1:10" x14ac:dyDescent="0.2">
      <c r="A2911" s="9">
        <v>44845.104166666664</v>
      </c>
      <c r="B2911" s="10">
        <v>7.4768252372741699</v>
      </c>
      <c r="C2911" s="10">
        <v>17.756080627441406</v>
      </c>
      <c r="D2911" s="10">
        <v>29.216823577880859</v>
      </c>
      <c r="E2911" s="10">
        <v>0</v>
      </c>
      <c r="F2911" s="10">
        <v>0.47944590449333191</v>
      </c>
      <c r="G2911" s="10">
        <v>0.83169180154800415</v>
      </c>
      <c r="H2911" s="10">
        <v>129.66398620605469</v>
      </c>
      <c r="I2911" s="10">
        <v>13.379246711730957</v>
      </c>
      <c r="J2911" s="13">
        <v>84506.4375</v>
      </c>
    </row>
    <row r="2912" spans="1:10" x14ac:dyDescent="0.2">
      <c r="A2912" s="9">
        <v>44845.107638888891</v>
      </c>
      <c r="B2912" s="10">
        <v>8.8629531860351563</v>
      </c>
      <c r="C2912" s="10">
        <v>14.224765777587891</v>
      </c>
      <c r="D2912" s="10">
        <v>27.810218811035156</v>
      </c>
      <c r="E2912" s="10">
        <v>13.252752304077148</v>
      </c>
      <c r="F2912" s="10">
        <v>0.51347595453262329</v>
      </c>
      <c r="G2912" s="10">
        <v>0.91069310903549194</v>
      </c>
      <c r="H2912" s="10">
        <v>128.32615661621094</v>
      </c>
      <c r="I2912" s="10">
        <v>13.191790580749512</v>
      </c>
      <c r="J2912" s="13">
        <v>83673.9921875</v>
      </c>
    </row>
    <row r="2913" spans="1:10" x14ac:dyDescent="0.2">
      <c r="A2913" s="9">
        <v>44845.111111111109</v>
      </c>
      <c r="B2913" s="10">
        <v>17.175928115844727</v>
      </c>
      <c r="C2913" s="10">
        <v>11.009838104248047</v>
      </c>
      <c r="D2913" s="10">
        <v>37.337715148925781</v>
      </c>
      <c r="E2913" s="10">
        <v>13.230698585510254</v>
      </c>
      <c r="F2913" s="10">
        <v>0.55185198783874512</v>
      </c>
      <c r="G2913" s="10">
        <v>1.1811569929122925</v>
      </c>
      <c r="H2913" s="10">
        <v>128.47537231445313</v>
      </c>
      <c r="I2913" s="10">
        <v>12.780854225158691</v>
      </c>
      <c r="J2913" s="13">
        <v>83531.6796875</v>
      </c>
    </row>
    <row r="2914" spans="1:10" x14ac:dyDescent="0.2">
      <c r="A2914" s="9">
        <v>44845.114583333336</v>
      </c>
      <c r="B2914" s="10">
        <v>18.435081481933594</v>
      </c>
      <c r="C2914" s="10">
        <v>11.949077606201172</v>
      </c>
      <c r="D2914" s="10">
        <v>40.045558929443359</v>
      </c>
      <c r="E2914" s="10">
        <v>13.389167785644531</v>
      </c>
      <c r="F2914" s="10">
        <v>0.66512644290924072</v>
      </c>
      <c r="G2914" s="10">
        <v>1.4182844161987305</v>
      </c>
      <c r="H2914" s="10">
        <v>131.48255920410156</v>
      </c>
      <c r="I2914" s="10">
        <v>14.283564567565918</v>
      </c>
      <c r="J2914" s="13">
        <v>84540.4609375</v>
      </c>
    </row>
    <row r="2915" spans="1:10" x14ac:dyDescent="0.2">
      <c r="A2915" s="9">
        <v>44845.118055555555</v>
      </c>
      <c r="B2915" s="10">
        <v>9.1648693084716797</v>
      </c>
      <c r="C2915" s="10">
        <v>10.495811462402344</v>
      </c>
      <c r="D2915" s="10">
        <v>24.544052124023438</v>
      </c>
      <c r="E2915" s="10">
        <v>13.389168739318848</v>
      </c>
      <c r="F2915" s="10">
        <v>0.78173303604125977</v>
      </c>
      <c r="G2915" s="10">
        <v>1.4852926731109619</v>
      </c>
      <c r="H2915" s="10">
        <v>133.3792724609375</v>
      </c>
      <c r="I2915" s="10">
        <v>14.789675712585449</v>
      </c>
      <c r="J2915" s="13">
        <v>84538.5078125</v>
      </c>
    </row>
    <row r="2916" spans="1:10" x14ac:dyDescent="0.2">
      <c r="A2916" s="9">
        <v>44845.121527777781</v>
      </c>
      <c r="B2916" s="10">
        <v>7.8149161338806152</v>
      </c>
      <c r="C2916" s="10">
        <v>9.9026260375976563</v>
      </c>
      <c r="D2916" s="10">
        <v>21.721891403198242</v>
      </c>
      <c r="E2916" s="10">
        <v>13.243708610534668</v>
      </c>
      <c r="F2916" s="10">
        <v>0.83123326301574707</v>
      </c>
      <c r="G2916" s="10">
        <v>1.6238043308258057</v>
      </c>
      <c r="H2916" s="10">
        <v>132.71696472167969</v>
      </c>
      <c r="I2916" s="10">
        <v>14.517752647399902</v>
      </c>
      <c r="J2916" s="13">
        <v>83618.140625</v>
      </c>
    </row>
    <row r="2917" spans="1:10" x14ac:dyDescent="0.2">
      <c r="A2917" s="9">
        <v>44845.125</v>
      </c>
      <c r="B2917" s="10">
        <v>7.510007381439209</v>
      </c>
      <c r="C2917" s="10">
        <v>9.4331245422363281</v>
      </c>
      <c r="D2917" s="10">
        <v>20.944732666015625</v>
      </c>
      <c r="E2917" s="10">
        <v>13.257281303405762</v>
      </c>
      <c r="F2917" s="10">
        <v>0.74573898315429688</v>
      </c>
      <c r="G2917" s="10">
        <v>0.77479380369186401</v>
      </c>
      <c r="H2917" s="10">
        <v>132.91355895996094</v>
      </c>
      <c r="I2917" s="10">
        <v>14.365589141845703</v>
      </c>
      <c r="J2917" s="13">
        <v>83703.8359375</v>
      </c>
    </row>
    <row r="2918" spans="1:10" x14ac:dyDescent="0.2">
      <c r="A2918" s="9">
        <v>44845.128472222219</v>
      </c>
      <c r="B2918" s="10">
        <v>11.995151519775391</v>
      </c>
      <c r="C2918" s="10">
        <v>8.7935905456542969</v>
      </c>
      <c r="D2918" s="10">
        <v>27.18018913269043</v>
      </c>
      <c r="E2918" s="10">
        <v>13.257281303405762</v>
      </c>
      <c r="F2918" s="10">
        <v>0.62933099269866943</v>
      </c>
      <c r="G2918" s="10">
        <v>0.75519716739654541</v>
      </c>
      <c r="H2918" s="10">
        <v>133.398193359375</v>
      </c>
      <c r="I2918" s="10">
        <v>15.089436531066895</v>
      </c>
      <c r="J2918" s="13">
        <v>83694.78125</v>
      </c>
    </row>
    <row r="2919" spans="1:10" x14ac:dyDescent="0.2">
      <c r="A2919" s="9">
        <v>44845.131944444445</v>
      </c>
      <c r="B2919" s="10">
        <v>9.3750848770141602</v>
      </c>
      <c r="C2919" s="10">
        <v>8.6222801208496094</v>
      </c>
      <c r="D2919" s="10">
        <v>22.992742538452148</v>
      </c>
      <c r="E2919" s="10">
        <v>26.479467391967773</v>
      </c>
      <c r="F2919" s="10">
        <v>0.58129358291625977</v>
      </c>
      <c r="G2919" s="10">
        <v>0.83318746089935303</v>
      </c>
      <c r="H2919" s="10">
        <v>133.64512634277344</v>
      </c>
      <c r="I2919" s="10">
        <v>15.458711624145508</v>
      </c>
      <c r="J2919" s="13">
        <v>83584.828125</v>
      </c>
    </row>
    <row r="2920" spans="1:10" x14ac:dyDescent="0.2">
      <c r="A2920" s="9">
        <v>44845.135416666664</v>
      </c>
      <c r="B2920" s="10">
        <v>6.2540664672851563</v>
      </c>
      <c r="C2920" s="10">
        <v>8.4680366516113281</v>
      </c>
      <c r="D2920" s="10">
        <v>18.054494857788086</v>
      </c>
      <c r="E2920" s="10">
        <v>26.496456146240234</v>
      </c>
      <c r="F2920" s="10">
        <v>0.65812504291534424</v>
      </c>
      <c r="G2920" s="10">
        <v>0.86136949062347412</v>
      </c>
      <c r="H2920" s="10">
        <v>134.0941162109375</v>
      </c>
      <c r="I2920" s="10">
        <v>15.746844291687012</v>
      </c>
      <c r="J2920" s="13">
        <v>83648.6171875</v>
      </c>
    </row>
    <row r="2921" spans="1:10" x14ac:dyDescent="0.2">
      <c r="A2921" s="9">
        <v>44845.138888888891</v>
      </c>
      <c r="B2921" s="10">
        <v>7.4793767929077148</v>
      </c>
      <c r="C2921" s="10">
        <v>9.042546272277832</v>
      </c>
      <c r="D2921" s="10">
        <v>20.5072021484375</v>
      </c>
      <c r="E2921" s="10">
        <v>13.389167785644531</v>
      </c>
      <c r="F2921" s="10">
        <v>0.68401628732681274</v>
      </c>
      <c r="G2921" s="10">
        <v>0.83059120178222656</v>
      </c>
      <c r="H2921" s="10">
        <v>136.37722778320313</v>
      </c>
      <c r="I2921" s="10">
        <v>16.139303207397461</v>
      </c>
      <c r="J2921" s="13">
        <v>84540.4609375</v>
      </c>
    </row>
    <row r="2922" spans="1:10" x14ac:dyDescent="0.2">
      <c r="A2922" s="9">
        <v>44845.142361111109</v>
      </c>
      <c r="B2922" s="10">
        <v>8.2115116119384766</v>
      </c>
      <c r="C2922" s="10">
        <v>8.2298946380615234</v>
      </c>
      <c r="D2922" s="10">
        <v>20.816791534423828</v>
      </c>
      <c r="E2922" s="10">
        <v>13.380582809448242</v>
      </c>
      <c r="F2922" s="10">
        <v>0.7539294958114624</v>
      </c>
      <c r="G2922" s="10">
        <v>1.2239116430282593</v>
      </c>
      <c r="H2922" s="10">
        <v>136.35092163085938</v>
      </c>
      <c r="I2922" s="10">
        <v>15.454573631286621</v>
      </c>
      <c r="J2922" s="13">
        <v>84476</v>
      </c>
    </row>
    <row r="2923" spans="1:10" x14ac:dyDescent="0.2">
      <c r="A2923" s="9">
        <v>44845.145833333336</v>
      </c>
      <c r="B2923" s="10">
        <v>10.520929336547852</v>
      </c>
      <c r="C2923" s="10">
        <v>7.5045762062072754</v>
      </c>
      <c r="D2923" s="10">
        <v>23.631433486938477</v>
      </c>
      <c r="E2923" s="10">
        <v>26.479467391967773</v>
      </c>
      <c r="F2923" s="10">
        <v>0.68671935796737671</v>
      </c>
      <c r="G2923" s="10">
        <v>1.0349150896072388</v>
      </c>
      <c r="H2923" s="10">
        <v>134.97613525390625</v>
      </c>
      <c r="I2923" s="10">
        <v>15.625532150268555</v>
      </c>
      <c r="J2923" s="13">
        <v>83595.796875</v>
      </c>
    </row>
    <row r="2924" spans="1:10" x14ac:dyDescent="0.2">
      <c r="A2924" s="9">
        <v>44845.149305555555</v>
      </c>
      <c r="B2924" s="10">
        <v>9.7950992584228516</v>
      </c>
      <c r="C2924" s="10">
        <v>8.1460447311401367</v>
      </c>
      <c r="D2924" s="10">
        <v>23.320049285888672</v>
      </c>
      <c r="E2924" s="10">
        <v>13.244256019592285</v>
      </c>
      <c r="F2924" s="10">
        <v>0.83290332555770874</v>
      </c>
      <c r="G2924" s="10">
        <v>0.97817718982696533</v>
      </c>
      <c r="H2924" s="10">
        <v>134.84066772460938</v>
      </c>
      <c r="I2924" s="10">
        <v>15.185864448547363</v>
      </c>
      <c r="J2924" s="13">
        <v>83624.3515625</v>
      </c>
    </row>
    <row r="2925" spans="1:10" x14ac:dyDescent="0.2">
      <c r="A2925" s="9">
        <v>44845.152777777781</v>
      </c>
      <c r="B2925" s="10">
        <v>9.1636209487915039</v>
      </c>
      <c r="C2925" s="10">
        <v>7.6616320610046387</v>
      </c>
      <c r="D2925" s="10">
        <v>21.70796012878418</v>
      </c>
      <c r="E2925" s="10">
        <v>13.235214233398438</v>
      </c>
      <c r="F2925" s="10">
        <v>0.89040458202362061</v>
      </c>
      <c r="G2925" s="10">
        <v>1.4420680999755859</v>
      </c>
      <c r="H2925" s="10">
        <v>134.99055480957031</v>
      </c>
      <c r="I2925" s="10">
        <v>15.175498008728027</v>
      </c>
      <c r="J2925" s="13">
        <v>83565.328125</v>
      </c>
    </row>
    <row r="2926" spans="1:10" x14ac:dyDescent="0.2">
      <c r="A2926" s="9">
        <v>44845.15625</v>
      </c>
      <c r="B2926" s="10">
        <v>11.35767650604248</v>
      </c>
      <c r="C2926" s="10">
        <v>7.1873903274536133</v>
      </c>
      <c r="D2926" s="10">
        <v>24.437126159667969</v>
      </c>
      <c r="E2926" s="10">
        <v>13.243708610534668</v>
      </c>
      <c r="F2926" s="10">
        <v>0.98685073852539063</v>
      </c>
      <c r="G2926" s="10">
        <v>1.3932011127471924</v>
      </c>
      <c r="H2926" s="10">
        <v>136.22703552246094</v>
      </c>
      <c r="I2926" s="10">
        <v>15.463354110717773</v>
      </c>
      <c r="J2926" s="13">
        <v>83620.078125</v>
      </c>
    </row>
    <row r="2927" spans="1:10" x14ac:dyDescent="0.2">
      <c r="A2927" s="9">
        <v>44845.159722222219</v>
      </c>
      <c r="B2927" s="10">
        <v>17.621637344360352</v>
      </c>
      <c r="C2927" s="10">
        <v>7.6717839241027832</v>
      </c>
      <c r="D2927" s="10">
        <v>34.682861328125</v>
      </c>
      <c r="E2927" s="10">
        <v>39.758255004882813</v>
      </c>
      <c r="F2927" s="10">
        <v>1.026951789855957</v>
      </c>
      <c r="G2927" s="10">
        <v>1.3079103231430054</v>
      </c>
      <c r="H2927" s="10">
        <v>136.32005310058594</v>
      </c>
      <c r="I2927" s="10">
        <v>15.473913192749023</v>
      </c>
      <c r="J2927" s="13">
        <v>83670.09375</v>
      </c>
    </row>
    <row r="2928" spans="1:10" x14ac:dyDescent="0.2">
      <c r="A2928" s="9">
        <v>44845.163194444445</v>
      </c>
      <c r="B2928" s="10">
        <v>22.209518432617188</v>
      </c>
      <c r="C2928" s="10">
        <v>7.3521265983581543</v>
      </c>
      <c r="D2928" s="10">
        <v>41.395671844482422</v>
      </c>
      <c r="E2928" s="10">
        <v>26.505504608154297</v>
      </c>
      <c r="F2928" s="10">
        <v>1.1033725738525391</v>
      </c>
      <c r="G2928" s="10">
        <v>1.6647375822067261</v>
      </c>
      <c r="H2928" s="10">
        <v>136.25950622558594</v>
      </c>
      <c r="I2928" s="10">
        <v>16.086191177368164</v>
      </c>
      <c r="J2928" s="13">
        <v>83668.1484375</v>
      </c>
    </row>
    <row r="2929" spans="1:10" x14ac:dyDescent="0.2">
      <c r="A2929" s="9">
        <v>44845.166666666664</v>
      </c>
      <c r="B2929" s="10">
        <v>21.250190734863281</v>
      </c>
      <c r="C2929" s="10">
        <v>6.8658895492553711</v>
      </c>
      <c r="D2929" s="10">
        <v>39.438941955566406</v>
      </c>
      <c r="E2929" s="10">
        <v>26.479467391967773</v>
      </c>
      <c r="F2929" s="10">
        <v>1.1904811859130859</v>
      </c>
      <c r="G2929" s="10">
        <v>1.4130914211273193</v>
      </c>
      <c r="H2929" s="10">
        <v>136.30714416503906</v>
      </c>
      <c r="I2929" s="10">
        <v>16.404027938842773</v>
      </c>
      <c r="J2929" s="13">
        <v>83584.828125</v>
      </c>
    </row>
    <row r="2930" spans="1:10" x14ac:dyDescent="0.2">
      <c r="A2930" s="9">
        <v>44845.170138888891</v>
      </c>
      <c r="B2930" s="10">
        <v>22.730867385864258</v>
      </c>
      <c r="C2930" s="10">
        <v>7.6717844009399414</v>
      </c>
      <c r="D2930" s="10">
        <v>42.674304962158203</v>
      </c>
      <c r="E2930" s="10">
        <v>26.505504608154297</v>
      </c>
      <c r="F2930" s="10">
        <v>1.0276528596878052</v>
      </c>
      <c r="G2930" s="10">
        <v>1.4251410961151123</v>
      </c>
      <c r="H2930" s="10">
        <v>136.80453491210938</v>
      </c>
      <c r="I2930" s="10">
        <v>16.364498138427734</v>
      </c>
      <c r="J2930" s="13">
        <v>83661.0078125</v>
      </c>
    </row>
    <row r="2931" spans="1:10" x14ac:dyDescent="0.2">
      <c r="A2931" s="9">
        <v>44845.173611111109</v>
      </c>
      <c r="B2931" s="10">
        <v>19.479343414306641</v>
      </c>
      <c r="C2931" s="10">
        <v>8.4626083374023438</v>
      </c>
      <c r="D2931" s="10">
        <v>38.321243286132813</v>
      </c>
      <c r="E2931" s="10">
        <v>26.479469299316406</v>
      </c>
      <c r="F2931" s="10">
        <v>0.99856835603713989</v>
      </c>
      <c r="G2931" s="10">
        <v>1.6965967416763306</v>
      </c>
      <c r="H2931" s="10">
        <v>136.91215515136719</v>
      </c>
      <c r="I2931" s="10">
        <v>16.404029846191406</v>
      </c>
      <c r="J2931" s="13">
        <v>83577.6875</v>
      </c>
    </row>
    <row r="2932" spans="1:10" x14ac:dyDescent="0.2">
      <c r="A2932" s="9">
        <v>44845.177083333336</v>
      </c>
      <c r="B2932" s="10">
        <v>19.596075057983398</v>
      </c>
      <c r="C2932" s="10">
        <v>7.669166088104248</v>
      </c>
      <c r="D2932" s="10">
        <v>37.706733703613281</v>
      </c>
      <c r="E2932" s="10">
        <v>13.248229026794434</v>
      </c>
      <c r="F2932" s="10">
        <v>0.9989086389541626</v>
      </c>
      <c r="G2932" s="10">
        <v>1.4838157892227173</v>
      </c>
      <c r="H2932" s="10">
        <v>137.42376708984375</v>
      </c>
      <c r="I2932" s="10">
        <v>16.136343002319336</v>
      </c>
      <c r="J2932" s="13">
        <v>83625.2734375</v>
      </c>
    </row>
    <row r="2933" spans="1:10" x14ac:dyDescent="0.2">
      <c r="A2933" s="9">
        <v>44845.180555555555</v>
      </c>
      <c r="B2933" s="10">
        <v>29.479433059692383</v>
      </c>
      <c r="C2933" s="10">
        <v>9.1012945175170898</v>
      </c>
      <c r="D2933" s="10">
        <v>54.288425445556641</v>
      </c>
      <c r="E2933" s="10">
        <v>26.479467391967773</v>
      </c>
      <c r="F2933" s="10">
        <v>1.0768612623214722</v>
      </c>
      <c r="G2933" s="10">
        <v>1.7365598678588867</v>
      </c>
      <c r="H2933" s="10">
        <v>138.36415100097656</v>
      </c>
      <c r="I2933" s="10">
        <v>18.239057540893555</v>
      </c>
      <c r="J2933" s="13">
        <v>83570.5078125</v>
      </c>
    </row>
    <row r="2934" spans="1:10" x14ac:dyDescent="0.2">
      <c r="A2934" s="9">
        <v>44845.184027777781</v>
      </c>
      <c r="B2934" s="10">
        <v>23.436750411987305</v>
      </c>
      <c r="C2934" s="10">
        <v>8.4622611999511719</v>
      </c>
      <c r="D2934" s="10">
        <v>44.386955261230469</v>
      </c>
      <c r="E2934" s="10">
        <v>52.956764221191406</v>
      </c>
      <c r="F2934" s="10">
        <v>1.1335670948028564</v>
      </c>
      <c r="G2934" s="10">
        <v>1.9861645698547363</v>
      </c>
      <c r="H2934" s="10">
        <v>139.38694763183594</v>
      </c>
      <c r="I2934" s="10">
        <v>18.571937561035156</v>
      </c>
      <c r="J2934" s="13">
        <v>83561.015625</v>
      </c>
    </row>
    <row r="2935" spans="1:10" x14ac:dyDescent="0.2">
      <c r="A2935" s="9">
        <v>44845.1875</v>
      </c>
      <c r="B2935" s="10">
        <v>23.548946380615234</v>
      </c>
      <c r="C2935" s="10">
        <v>9.4234676361083984</v>
      </c>
      <c r="D2935" s="10">
        <v>45.520137786865234</v>
      </c>
      <c r="E2935" s="10">
        <v>39.731128692626953</v>
      </c>
      <c r="F2935" s="10">
        <v>1.1533377170562744</v>
      </c>
      <c r="G2935" s="10">
        <v>2.1225292682647705</v>
      </c>
      <c r="H2935" s="10">
        <v>140.28178405761719</v>
      </c>
      <c r="I2935" s="10">
        <v>18.745145797729492</v>
      </c>
      <c r="J2935" s="13">
        <v>83591.515625</v>
      </c>
    </row>
    <row r="2936" spans="1:10" x14ac:dyDescent="0.2">
      <c r="A2936" s="9">
        <v>44845.190972222219</v>
      </c>
      <c r="B2936" s="10">
        <v>23.221450805664063</v>
      </c>
      <c r="C2936" s="10">
        <v>7.5020155906677246</v>
      </c>
      <c r="D2936" s="10">
        <v>43.096683502197266</v>
      </c>
      <c r="E2936" s="10">
        <v>39.705646514892578</v>
      </c>
      <c r="F2936" s="10">
        <v>1.1742756366729736</v>
      </c>
      <c r="G2936" s="10">
        <v>2.3291416168212891</v>
      </c>
      <c r="H2936" s="10">
        <v>140.19181823730469</v>
      </c>
      <c r="I2936" s="10">
        <v>18.621950149536133</v>
      </c>
      <c r="J2936" s="13">
        <v>83536.7578125</v>
      </c>
    </row>
    <row r="2937" spans="1:10" x14ac:dyDescent="0.2">
      <c r="A2937" s="9">
        <v>44845.194444444445</v>
      </c>
      <c r="B2937" s="10">
        <v>44.284523010253906</v>
      </c>
      <c r="C2937" s="10">
        <v>7.985987663269043</v>
      </c>
      <c r="D2937" s="10">
        <v>75.866889953613281</v>
      </c>
      <c r="E2937" s="10">
        <v>79.462249755859375</v>
      </c>
      <c r="F2937" s="10">
        <v>1.2802048921585083</v>
      </c>
      <c r="G2937" s="10">
        <v>2.0366895198822021</v>
      </c>
      <c r="H2937" s="10">
        <v>140.64486694335938</v>
      </c>
      <c r="I2937" s="10">
        <v>20.358226776123047</v>
      </c>
      <c r="J2937" s="13">
        <v>83584.2734375</v>
      </c>
    </row>
    <row r="2938" spans="1:10" x14ac:dyDescent="0.2">
      <c r="A2938" s="9">
        <v>44845.197916666664</v>
      </c>
      <c r="B2938" s="10">
        <v>41.014026641845703</v>
      </c>
      <c r="C2938" s="10">
        <v>10.531149864196777</v>
      </c>
      <c r="D2938" s="10">
        <v>73.239356994628906</v>
      </c>
      <c r="E2938" s="10">
        <v>132.30697631835938</v>
      </c>
      <c r="F2938" s="10">
        <v>1.2037993669509888</v>
      </c>
      <c r="G2938" s="10">
        <v>2.5823440551757813</v>
      </c>
      <c r="H2938" s="10">
        <v>140.74855041503906</v>
      </c>
      <c r="I2938" s="10">
        <v>24.839313507080078</v>
      </c>
      <c r="J2938" s="13">
        <v>83501.0078125</v>
      </c>
    </row>
    <row r="2939" spans="1:10" x14ac:dyDescent="0.2">
      <c r="A2939" s="9">
        <v>44845.201388888891</v>
      </c>
      <c r="B2939" s="10">
        <v>33.633285522460938</v>
      </c>
      <c r="C2939" s="10">
        <v>8.4593744277954102</v>
      </c>
      <c r="D2939" s="10">
        <v>60.013675689697266</v>
      </c>
      <c r="E2939" s="10">
        <v>105.87741088867188</v>
      </c>
      <c r="F2939" s="10">
        <v>1.1832187175750732</v>
      </c>
      <c r="G2939" s="10">
        <v>3.1132233142852783</v>
      </c>
      <c r="H2939" s="10">
        <v>140.91181945800781</v>
      </c>
      <c r="I2939" s="10">
        <v>24.457681655883789</v>
      </c>
      <c r="J2939" s="13">
        <v>83522</v>
      </c>
    </row>
    <row r="2940" spans="1:10" x14ac:dyDescent="0.2">
      <c r="A2940" s="9">
        <v>44845.204861111109</v>
      </c>
      <c r="B2940" s="10">
        <v>37.798397064208984</v>
      </c>
      <c r="C2940" s="10">
        <v>8.4593744277954102</v>
      </c>
      <c r="D2940" s="10">
        <v>66.398117065429688</v>
      </c>
      <c r="E2940" s="10">
        <v>145.58143615722656</v>
      </c>
      <c r="F2940" s="10">
        <v>1.3494189977645874</v>
      </c>
      <c r="G2940" s="10">
        <v>2.6697144508361816</v>
      </c>
      <c r="H2940" s="10">
        <v>140.85134887695313</v>
      </c>
      <c r="I2940" s="10">
        <v>23.17921257019043</v>
      </c>
      <c r="J2940" s="13">
        <v>83522</v>
      </c>
    </row>
    <row r="2941" spans="1:10" x14ac:dyDescent="0.2">
      <c r="A2941" s="9">
        <v>44845.208333333336</v>
      </c>
      <c r="B2941" s="10">
        <v>47.299346923828125</v>
      </c>
      <c r="C2941" s="10">
        <v>9.7200660705566406</v>
      </c>
      <c r="D2941" s="10">
        <v>82.222190856933594</v>
      </c>
      <c r="E2941" s="10">
        <v>184.97726440429688</v>
      </c>
      <c r="F2941" s="10">
        <v>1.4247097969055176</v>
      </c>
      <c r="G2941" s="10">
        <v>3.3437061309814453</v>
      </c>
      <c r="H2941" s="10">
        <v>140.19441223144531</v>
      </c>
      <c r="I2941" s="10">
        <v>23.806573867797852</v>
      </c>
      <c r="J2941" s="13">
        <v>83383.921875</v>
      </c>
    </row>
    <row r="2942" spans="1:10" x14ac:dyDescent="0.2">
      <c r="A2942" s="9">
        <v>44845.211805555555</v>
      </c>
      <c r="B2942" s="10">
        <v>63.769432067871094</v>
      </c>
      <c r="C2942" s="10">
        <v>9.316859245300293</v>
      </c>
      <c r="D2942" s="10">
        <v>107.06492614746094</v>
      </c>
      <c r="E2942" s="10">
        <v>301.1593017578125</v>
      </c>
      <c r="F2942" s="10">
        <v>1.7108145952224731</v>
      </c>
      <c r="G2942" s="10">
        <v>4.0751996040344238</v>
      </c>
      <c r="H2942" s="10">
        <v>139.41276550292969</v>
      </c>
      <c r="I2942" s="10">
        <v>25.462362289428711</v>
      </c>
      <c r="J2942" s="13">
        <v>82628.25</v>
      </c>
    </row>
    <row r="2943" spans="1:10" x14ac:dyDescent="0.2">
      <c r="A2943" s="9">
        <v>44845.215277777781</v>
      </c>
      <c r="B2943" s="10">
        <v>86.233741760253906</v>
      </c>
      <c r="C2943" s="10">
        <v>13.074713706970215</v>
      </c>
      <c r="D2943" s="10">
        <v>145.09744262695313</v>
      </c>
      <c r="E2943" s="10">
        <v>343.74990844726563</v>
      </c>
      <c r="F2943" s="10">
        <v>1.9099550247192383</v>
      </c>
      <c r="G2943" s="10">
        <v>4.9445538520812988</v>
      </c>
      <c r="H2943" s="10">
        <v>142.15736389160156</v>
      </c>
      <c r="I2943" s="10">
        <v>29.263696670532227</v>
      </c>
      <c r="J2943" s="13">
        <v>83431.3671875</v>
      </c>
    </row>
    <row r="2944" spans="1:10" x14ac:dyDescent="0.2">
      <c r="A2944" s="9">
        <v>44845.21875</v>
      </c>
      <c r="B2944" s="10">
        <v>66.514991760253906</v>
      </c>
      <c r="C2944" s="10">
        <v>11.168950080871582</v>
      </c>
      <c r="D2944" s="10">
        <v>113.12550354003906</v>
      </c>
      <c r="E2944" s="10">
        <v>251.37310791015625</v>
      </c>
      <c r="F2944" s="10">
        <v>2.1926095485687256</v>
      </c>
      <c r="G2944" s="10">
        <v>5.0061349868774414</v>
      </c>
      <c r="H2944" s="10">
        <v>142.2542724609375</v>
      </c>
      <c r="I2944" s="10">
        <v>26.449745178222656</v>
      </c>
      <c r="J2944" s="13">
        <v>83488.2421875</v>
      </c>
    </row>
    <row r="2945" spans="1:10" x14ac:dyDescent="0.2">
      <c r="A2945" s="9">
        <v>44845.222222222219</v>
      </c>
      <c r="B2945" s="10">
        <v>71.661148071289063</v>
      </c>
      <c r="C2945" s="10">
        <v>12.292529106140137</v>
      </c>
      <c r="D2945" s="10">
        <v>122.13729095458984</v>
      </c>
      <c r="E2945" s="10">
        <v>156.81179809570313</v>
      </c>
      <c r="F2945" s="10">
        <v>2.3804521560668945</v>
      </c>
      <c r="G2945" s="10">
        <v>4.5785312652587891</v>
      </c>
      <c r="H2945" s="10">
        <v>137.46148681640625</v>
      </c>
      <c r="I2945" s="10">
        <v>22.063421249389648</v>
      </c>
      <c r="J2945" s="13">
        <v>82454.3203125</v>
      </c>
    </row>
    <row r="2946" spans="1:10" x14ac:dyDescent="0.2">
      <c r="A2946" s="9">
        <v>44845.225694444445</v>
      </c>
      <c r="B2946" s="10">
        <v>65.704399108886719</v>
      </c>
      <c r="C2946" s="10">
        <v>13.733735084533691</v>
      </c>
      <c r="D2946" s="10">
        <v>114.44779968261719</v>
      </c>
      <c r="E2946" s="10">
        <v>104.71533966064453</v>
      </c>
      <c r="F2946" s="10">
        <v>2.5094068050384521</v>
      </c>
      <c r="G2946" s="10">
        <v>4.9611258506774902</v>
      </c>
      <c r="H2946" s="10">
        <v>133.44369506835938</v>
      </c>
      <c r="I2946" s="10">
        <v>19.516321182250977</v>
      </c>
      <c r="J2946" s="13">
        <v>82590.8203125</v>
      </c>
    </row>
    <row r="2947" spans="1:10" x14ac:dyDescent="0.2">
      <c r="A2947" s="9">
        <v>44845.229166666664</v>
      </c>
      <c r="B2947" s="10">
        <v>72.167839050292969</v>
      </c>
      <c r="C2947" s="10">
        <v>13.413443565368652</v>
      </c>
      <c r="D2947" s="10">
        <v>123.87710571289063</v>
      </c>
      <c r="E2947" s="10">
        <v>261.69912719726563</v>
      </c>
      <c r="F2947" s="10">
        <v>2.6501152515411377</v>
      </c>
      <c r="G2947" s="10">
        <v>5.3578414916992188</v>
      </c>
      <c r="H2947" s="10">
        <v>129.63125610351563</v>
      </c>
      <c r="I2947" s="10">
        <v>20.388978958129883</v>
      </c>
      <c r="J2947" s="13">
        <v>82560.6640625</v>
      </c>
    </row>
    <row r="2948" spans="1:10" x14ac:dyDescent="0.2">
      <c r="A2948" s="9">
        <v>44845.232638888891</v>
      </c>
      <c r="B2948" s="10">
        <v>87.670082092285156</v>
      </c>
      <c r="C2948" s="10">
        <v>15.791285514831543</v>
      </c>
      <c r="D2948" s="10">
        <v>150.17512512207031</v>
      </c>
      <c r="E2948" s="10">
        <v>222.59599304199219</v>
      </c>
      <c r="F2948" s="10">
        <v>2.7699449062347412</v>
      </c>
      <c r="G2948" s="10">
        <v>5.7130117416381836</v>
      </c>
      <c r="H2948" s="10">
        <v>128.82217407226563</v>
      </c>
      <c r="I2948" s="10">
        <v>23.702543258666992</v>
      </c>
      <c r="J2948" s="13">
        <v>82614.96875</v>
      </c>
    </row>
    <row r="2949" spans="1:10" x14ac:dyDescent="0.2">
      <c r="A2949" s="9">
        <v>44845.236111111109</v>
      </c>
      <c r="B2949" s="10">
        <v>97.7879638671875</v>
      </c>
      <c r="C2949" s="10">
        <v>15.929106712341309</v>
      </c>
      <c r="D2949" s="10">
        <v>165.98130798339844</v>
      </c>
      <c r="E2949" s="10">
        <v>237.74690246582031</v>
      </c>
      <c r="F2949" s="10">
        <v>2.866797924041748</v>
      </c>
      <c r="G2949" s="10">
        <v>5.6752877235412598</v>
      </c>
      <c r="H2949" s="10">
        <v>129.52400207519531</v>
      </c>
      <c r="I2949" s="10">
        <v>25.129848480224609</v>
      </c>
      <c r="J2949" s="13">
        <v>83325.390625</v>
      </c>
    </row>
    <row r="2950" spans="1:10" x14ac:dyDescent="0.2">
      <c r="A2950" s="9">
        <v>44845.239583333336</v>
      </c>
      <c r="B2950" s="10">
        <v>99.24761962890625</v>
      </c>
      <c r="C2950" s="10">
        <v>16.096775054931641</v>
      </c>
      <c r="D2950" s="10">
        <v>168.22709655761719</v>
      </c>
      <c r="E2950" s="10">
        <v>261.7095947265625</v>
      </c>
      <c r="F2950" s="10">
        <v>2.9527993202209473</v>
      </c>
      <c r="G2950" s="10">
        <v>6.2614731788635254</v>
      </c>
      <c r="H2950" s="10">
        <v>127.84259796142578</v>
      </c>
      <c r="I2950" s="10">
        <v>29.622909545898438</v>
      </c>
      <c r="J2950" s="13">
        <v>82551.4453125</v>
      </c>
    </row>
    <row r="2951" spans="1:10" x14ac:dyDescent="0.2">
      <c r="A2951" s="9">
        <v>44845.243055555555</v>
      </c>
      <c r="B2951" s="10">
        <v>97.434844970703125</v>
      </c>
      <c r="C2951" s="10">
        <v>16.576915740966797</v>
      </c>
      <c r="D2951" s="10">
        <v>165.92852783203125</v>
      </c>
      <c r="E2951" s="10">
        <v>343.6328125</v>
      </c>
      <c r="F2951" s="10">
        <v>3.348261833190918</v>
      </c>
      <c r="G2951" s="10">
        <v>7.2691249847412109</v>
      </c>
      <c r="H2951" s="10">
        <v>128.70130920410156</v>
      </c>
      <c r="I2951" s="10">
        <v>33.416969299316406</v>
      </c>
      <c r="J2951" s="13">
        <v>83376.0234375</v>
      </c>
    </row>
    <row r="2952" spans="1:10" x14ac:dyDescent="0.2">
      <c r="A2952" s="9">
        <v>44845.246527777781</v>
      </c>
      <c r="B2952" s="10">
        <v>117.82450103759766</v>
      </c>
      <c r="C2952" s="10">
        <v>16.074844360351563</v>
      </c>
      <c r="D2952" s="10">
        <v>196.83802795410156</v>
      </c>
      <c r="E2952" s="10">
        <v>418.16482543945313</v>
      </c>
      <c r="F2952" s="10">
        <v>3.6620469093322754</v>
      </c>
      <c r="G2952" s="10">
        <v>8.9004077911376953</v>
      </c>
      <c r="H2952" s="10">
        <v>126.71297454833984</v>
      </c>
      <c r="I2952" s="10">
        <v>37.046791076660156</v>
      </c>
      <c r="J2952" s="13">
        <v>82423.4609375</v>
      </c>
    </row>
    <row r="2953" spans="1:10" x14ac:dyDescent="0.2">
      <c r="A2953" s="9">
        <v>44845.25</v>
      </c>
      <c r="B2953" s="10">
        <v>122.05869293212891</v>
      </c>
      <c r="C2953" s="10">
        <v>17.864233016967773</v>
      </c>
      <c r="D2953" s="10">
        <v>204.96015930175781</v>
      </c>
      <c r="E2953" s="10">
        <v>383.54403686523438</v>
      </c>
      <c r="F2953" s="10">
        <v>3.8873336315155029</v>
      </c>
      <c r="G2953" s="10">
        <v>8.5035409927368164</v>
      </c>
      <c r="H2953" s="10">
        <v>126.37160491943359</v>
      </c>
      <c r="I2953" s="10">
        <v>34.606254577636719</v>
      </c>
      <c r="J2953" s="13">
        <v>83419.21875</v>
      </c>
    </row>
    <row r="2954" spans="1:10" x14ac:dyDescent="0.2">
      <c r="A2954" s="9">
        <v>44845.253472222219</v>
      </c>
      <c r="B2954" s="10">
        <v>116.50395965576172</v>
      </c>
      <c r="C2954" s="10">
        <v>18.495933532714844</v>
      </c>
      <c r="D2954" s="10">
        <v>197.07734680175781</v>
      </c>
      <c r="E2954" s="10">
        <v>330.52874755859375</v>
      </c>
      <c r="F2954" s="10">
        <v>4.0454230308532715</v>
      </c>
      <c r="G2954" s="10">
        <v>8.2269906997680664</v>
      </c>
      <c r="H2954" s="10">
        <v>124.87855529785156</v>
      </c>
      <c r="I2954" s="10">
        <v>31.262731552124023</v>
      </c>
      <c r="J2954" s="13">
        <v>83388.7421875</v>
      </c>
    </row>
    <row r="2955" spans="1:10" x14ac:dyDescent="0.2">
      <c r="A2955" s="9">
        <v>44845.256944444445</v>
      </c>
      <c r="B2955" s="10">
        <v>111.86128997802734</v>
      </c>
      <c r="C2955" s="10">
        <v>20.960332870483398</v>
      </c>
      <c r="D2955" s="10">
        <v>192.58291625976563</v>
      </c>
      <c r="E2955" s="10">
        <v>326.69125366210938</v>
      </c>
      <c r="F2955" s="10">
        <v>4.1563243865966797</v>
      </c>
      <c r="G2955" s="10">
        <v>8.274165153503418</v>
      </c>
      <c r="H2955" s="10">
        <v>121.27898406982422</v>
      </c>
      <c r="I2955" s="10">
        <v>28.100675582885742</v>
      </c>
      <c r="J2955" s="13">
        <v>82417.359375</v>
      </c>
    </row>
    <row r="2956" spans="1:10" x14ac:dyDescent="0.2">
      <c r="A2956" s="9">
        <v>44845.260416666664</v>
      </c>
      <c r="B2956" s="10">
        <v>120.10155487060547</v>
      </c>
      <c r="C2956" s="10">
        <v>18.930177688598633</v>
      </c>
      <c r="D2956" s="10">
        <v>203.18389892578125</v>
      </c>
      <c r="E2956" s="10">
        <v>483.97845458984375</v>
      </c>
      <c r="F2956" s="10">
        <v>4.2195234298706055</v>
      </c>
      <c r="G2956" s="10">
        <v>8.333317756652832</v>
      </c>
      <c r="H2956" s="10">
        <v>122.41439056396484</v>
      </c>
      <c r="I2956" s="10">
        <v>35.325199127197266</v>
      </c>
      <c r="J2956" s="13">
        <v>82493.5</v>
      </c>
    </row>
    <row r="2957" spans="1:10" x14ac:dyDescent="0.2">
      <c r="A2957" s="9">
        <v>44845.263888888891</v>
      </c>
      <c r="B2957" s="10">
        <v>94.411445617675781</v>
      </c>
      <c r="C2957" s="10">
        <v>19.390220642089844</v>
      </c>
      <c r="D2957" s="10">
        <v>164.10746765136719</v>
      </c>
      <c r="E2957" s="10">
        <v>444.4342041015625</v>
      </c>
      <c r="F2957" s="10">
        <v>4.1522378921508789</v>
      </c>
      <c r="G2957" s="10">
        <v>8.102630615234375</v>
      </c>
      <c r="H2957" s="10">
        <v>120.00150299072266</v>
      </c>
      <c r="I2957" s="10">
        <v>32.062004089355469</v>
      </c>
      <c r="J2957" s="13">
        <v>82423.671875</v>
      </c>
    </row>
    <row r="2958" spans="1:10" x14ac:dyDescent="0.2">
      <c r="A2958" s="9">
        <v>44845.267361111109</v>
      </c>
      <c r="B2958" s="10">
        <v>98.770309448242188</v>
      </c>
      <c r="C2958" s="10">
        <v>18.747596740722656</v>
      </c>
      <c r="D2958" s="10">
        <v>170.14625549316406</v>
      </c>
      <c r="E2958" s="10">
        <v>313.51678466796875</v>
      </c>
      <c r="F2958" s="10">
        <v>4.0478878021240234</v>
      </c>
      <c r="G2958" s="10">
        <v>7.1438970565795898</v>
      </c>
      <c r="H2958" s="10">
        <v>119.14842987060547</v>
      </c>
      <c r="I2958" s="10">
        <v>26.554872512817383</v>
      </c>
      <c r="J2958" s="13">
        <v>82367.484375</v>
      </c>
    </row>
    <row r="2959" spans="1:10" x14ac:dyDescent="0.2">
      <c r="A2959" s="9">
        <v>44845.270833333336</v>
      </c>
      <c r="B2959" s="10">
        <v>92.623321533203125</v>
      </c>
      <c r="C2959" s="10">
        <v>19.087928771972656</v>
      </c>
      <c r="D2959" s="10">
        <v>161.06427001953125</v>
      </c>
      <c r="E2959" s="10">
        <v>327.01251220703125</v>
      </c>
      <c r="F2959" s="10">
        <v>3.8895788192749023</v>
      </c>
      <c r="G2959" s="10">
        <v>7.1822414398193359</v>
      </c>
      <c r="H2959" s="10">
        <v>118.58895874023438</v>
      </c>
      <c r="I2959" s="10">
        <v>27.414115905761719</v>
      </c>
      <c r="J2959" s="13">
        <v>82475.7421875</v>
      </c>
    </row>
    <row r="2960" spans="1:10" x14ac:dyDescent="0.2">
      <c r="A2960" s="9">
        <v>44845.274305555555</v>
      </c>
      <c r="B2960" s="10">
        <v>107.99440765380859</v>
      </c>
      <c r="C2960" s="10">
        <v>16.253938674926758</v>
      </c>
      <c r="D2960" s="10">
        <v>181.79164123535156</v>
      </c>
      <c r="E2960" s="10">
        <v>366.37884521484375</v>
      </c>
      <c r="F2960" s="10">
        <v>3.7945940494537354</v>
      </c>
      <c r="G2960" s="10">
        <v>7.5988192558288574</v>
      </c>
      <c r="H2960" s="10">
        <v>118.86853790283203</v>
      </c>
      <c r="I2960" s="10">
        <v>31.27043342590332</v>
      </c>
      <c r="J2960" s="13">
        <v>82503.84375</v>
      </c>
    </row>
    <row r="2961" spans="1:10" x14ac:dyDescent="0.2">
      <c r="A2961" s="9">
        <v>44845.277777777781</v>
      </c>
      <c r="B2961" s="10">
        <v>109.32819366455078</v>
      </c>
      <c r="C2961" s="10">
        <v>17.341524124145508</v>
      </c>
      <c r="D2961" s="10">
        <v>184.76606750488281</v>
      </c>
      <c r="E2961" s="10">
        <v>379.09100341796875</v>
      </c>
      <c r="F2961" s="10">
        <v>3.8485953807830811</v>
      </c>
      <c r="G2961" s="10">
        <v>7.6875696182250977</v>
      </c>
      <c r="H2961" s="10">
        <v>118.3336181640625</v>
      </c>
      <c r="I2961" s="10">
        <v>29.098499298095703</v>
      </c>
      <c r="J2961" s="13">
        <v>82419.53125</v>
      </c>
    </row>
    <row r="2962" spans="1:10" x14ac:dyDescent="0.2">
      <c r="A2962" s="9">
        <v>44845.28125</v>
      </c>
      <c r="B2962" s="10">
        <v>87.447776794433594</v>
      </c>
      <c r="C2962" s="10">
        <v>17.504449844360352</v>
      </c>
      <c r="D2962" s="10">
        <v>151.38984680175781</v>
      </c>
      <c r="E2962" s="10">
        <v>326.901123046875</v>
      </c>
      <c r="F2962" s="10">
        <v>3.8049254417419434</v>
      </c>
      <c r="G2962" s="10">
        <v>7.6290678977966309</v>
      </c>
      <c r="H2962" s="10">
        <v>117.83152770996094</v>
      </c>
      <c r="I2962" s="10">
        <v>28.393325805664063</v>
      </c>
      <c r="J2962" s="13">
        <v>82457.2734375</v>
      </c>
    </row>
    <row r="2963" spans="1:10" x14ac:dyDescent="0.2">
      <c r="A2963" s="9">
        <v>44845.284722222219</v>
      </c>
      <c r="B2963" s="10">
        <v>103.56866455078125</v>
      </c>
      <c r="C2963" s="10">
        <v>14.503819465637207</v>
      </c>
      <c r="D2963" s="10">
        <v>173.257568359375</v>
      </c>
      <c r="E2963" s="10">
        <v>366.01889038085938</v>
      </c>
      <c r="F2963" s="10">
        <v>3.704272985458374</v>
      </c>
      <c r="G2963" s="10">
        <v>7.1872515678405762</v>
      </c>
      <c r="H2963" s="10">
        <v>118.21414184570313</v>
      </c>
      <c r="I2963" s="10">
        <v>30.690685272216797</v>
      </c>
      <c r="J2963" s="13">
        <v>82423.625</v>
      </c>
    </row>
    <row r="2964" spans="1:10" x14ac:dyDescent="0.2">
      <c r="A2964" s="9">
        <v>44845.288194444445</v>
      </c>
      <c r="B2964" s="10">
        <v>98.147262573242188</v>
      </c>
      <c r="C2964" s="10">
        <v>18.292936325073242</v>
      </c>
      <c r="D2964" s="10">
        <v>168.73658752441406</v>
      </c>
      <c r="E2964" s="10">
        <v>366.12921142578125</v>
      </c>
      <c r="F2964" s="10">
        <v>3.7305943965911865</v>
      </c>
      <c r="G2964" s="10">
        <v>7.7111763954162598</v>
      </c>
      <c r="H2964" s="10">
        <v>118.66803741455078</v>
      </c>
      <c r="I2964" s="10">
        <v>35.203323364257813</v>
      </c>
      <c r="J2964" s="13">
        <v>82451.734375</v>
      </c>
    </row>
    <row r="2965" spans="1:10" x14ac:dyDescent="0.2">
      <c r="A2965" s="9">
        <v>44845.291666666664</v>
      </c>
      <c r="B2965" s="10">
        <v>115.32817840576172</v>
      </c>
      <c r="C2965" s="10">
        <v>15.454376220703125</v>
      </c>
      <c r="D2965" s="10">
        <v>192.23355102539063</v>
      </c>
      <c r="E2965" s="10">
        <v>366.12921142578125</v>
      </c>
      <c r="F2965" s="10">
        <v>3.6981167793273926</v>
      </c>
      <c r="G2965" s="10">
        <v>7.5307106971740723</v>
      </c>
      <c r="H2965" s="10">
        <v>117.53276062011719</v>
      </c>
      <c r="I2965" s="10">
        <v>31.633563995361328</v>
      </c>
      <c r="J2965" s="13">
        <v>82451.734375</v>
      </c>
    </row>
    <row r="2966" spans="1:10" x14ac:dyDescent="0.2">
      <c r="A2966" s="9">
        <v>44845.295138888891</v>
      </c>
      <c r="B2966" s="10">
        <v>107.06907653808594</v>
      </c>
      <c r="C2966" s="10">
        <v>18.483341217041016</v>
      </c>
      <c r="D2966" s="10">
        <v>182.44331359863281</v>
      </c>
      <c r="E2966" s="10">
        <v>343.51583862304688</v>
      </c>
      <c r="F2966" s="10">
        <v>3.738976001739502</v>
      </c>
      <c r="G2966" s="10">
        <v>9.1052789688110352</v>
      </c>
      <c r="H2966" s="10">
        <v>118.21273040771484</v>
      </c>
      <c r="I2966" s="10">
        <v>30.742025375366211</v>
      </c>
      <c r="J2966" s="13">
        <v>83312.0078125</v>
      </c>
    </row>
    <row r="2967" spans="1:10" x14ac:dyDescent="0.2">
      <c r="A2967" s="9">
        <v>44845.298611111109</v>
      </c>
      <c r="B2967" s="10">
        <v>99.346755981445313</v>
      </c>
      <c r="C2967" s="10">
        <v>17.99989128112793</v>
      </c>
      <c r="D2967" s="10">
        <v>170.28215026855469</v>
      </c>
      <c r="E2967" s="10">
        <v>330.20404052734375</v>
      </c>
      <c r="F2967" s="10">
        <v>3.9159994125366211</v>
      </c>
      <c r="G2967" s="10">
        <v>9.4701261520385742</v>
      </c>
      <c r="H2967" s="10">
        <v>119.62563323974609</v>
      </c>
      <c r="I2967" s="10">
        <v>29.234947204589844</v>
      </c>
      <c r="J2967" s="13">
        <v>83289.78125</v>
      </c>
    </row>
    <row r="2968" spans="1:10" x14ac:dyDescent="0.2">
      <c r="A2968" s="9">
        <v>44845.302083333336</v>
      </c>
      <c r="B2968" s="10">
        <v>100.23947143554688</v>
      </c>
      <c r="C2968" s="10">
        <v>16.231813430786133</v>
      </c>
      <c r="D2968" s="10">
        <v>169.88246154785156</v>
      </c>
      <c r="E2968" s="10">
        <v>352.81292724609375</v>
      </c>
      <c r="F2968" s="10">
        <v>4.0101590156555176</v>
      </c>
      <c r="G2968" s="10">
        <v>9.0539627075195313</v>
      </c>
      <c r="H2968" s="10">
        <v>117.57219696044922</v>
      </c>
      <c r="I2968" s="10">
        <v>30.953454971313477</v>
      </c>
      <c r="J2968" s="13">
        <v>82405.8359375</v>
      </c>
    </row>
    <row r="2969" spans="1:10" x14ac:dyDescent="0.2">
      <c r="A2969" s="9">
        <v>44845.305555555555</v>
      </c>
      <c r="B2969" s="10">
        <v>95.645591735839844</v>
      </c>
      <c r="C2969" s="10">
        <v>16.552627563476563</v>
      </c>
      <c r="D2969" s="10">
        <v>163.00398254394531</v>
      </c>
      <c r="E2969" s="10">
        <v>326.78988647460938</v>
      </c>
      <c r="F2969" s="10">
        <v>4.1538968086242676</v>
      </c>
      <c r="G2969" s="10">
        <v>8.9299211502075195</v>
      </c>
      <c r="H2969" s="10">
        <v>116.83571624755859</v>
      </c>
      <c r="I2969" s="10">
        <v>29.316972732543945</v>
      </c>
      <c r="J2969" s="13">
        <v>82428.40625</v>
      </c>
    </row>
    <row r="2970" spans="1:10" x14ac:dyDescent="0.2">
      <c r="A2970" s="9">
        <v>44845.309027777781</v>
      </c>
      <c r="B2970" s="10">
        <v>123.59468841552734</v>
      </c>
      <c r="C2970" s="10">
        <v>14.683600425720215</v>
      </c>
      <c r="D2970" s="10">
        <v>204.29356384277344</v>
      </c>
      <c r="E2970" s="10">
        <v>449.96066284179688</v>
      </c>
      <c r="F2970" s="10">
        <v>4.2927455902099609</v>
      </c>
      <c r="G2970" s="10">
        <v>9.864593505859375</v>
      </c>
      <c r="H2970" s="10">
        <v>118.71186828613281</v>
      </c>
      <c r="I2970" s="10">
        <v>33.127693176269531</v>
      </c>
      <c r="J2970" s="13">
        <v>83458.765625</v>
      </c>
    </row>
    <row r="2971" spans="1:10" x14ac:dyDescent="0.2">
      <c r="A2971" s="9">
        <v>44845.3125</v>
      </c>
      <c r="B2971" s="10">
        <v>123.69868469238281</v>
      </c>
      <c r="C2971" s="10">
        <v>17.982955932617188</v>
      </c>
      <c r="D2971" s="10">
        <v>207.75047302246094</v>
      </c>
      <c r="E2971" s="10">
        <v>497.03933715820313</v>
      </c>
      <c r="F2971" s="10">
        <v>4.3510489463806152</v>
      </c>
      <c r="G2971" s="10">
        <v>10.666779518127441</v>
      </c>
      <c r="H2971" s="10">
        <v>116.91068267822266</v>
      </c>
      <c r="I2971" s="10">
        <v>31.643093109130859</v>
      </c>
      <c r="J2971" s="13">
        <v>82481.140625</v>
      </c>
    </row>
    <row r="2972" spans="1:10" x14ac:dyDescent="0.2">
      <c r="A2972" s="9">
        <v>44845.315972222219</v>
      </c>
      <c r="B2972" s="10">
        <v>108.94536590576172</v>
      </c>
      <c r="C2972" s="10">
        <v>19.711444854736328</v>
      </c>
      <c r="D2972" s="10">
        <v>186.70681762695313</v>
      </c>
      <c r="E2972" s="10">
        <v>483.79464721679688</v>
      </c>
      <c r="F2972" s="10">
        <v>4.3357453346252441</v>
      </c>
      <c r="G2972" s="10">
        <v>9.6286087036132813</v>
      </c>
      <c r="H2972" s="10">
        <v>116.87090301513672</v>
      </c>
      <c r="I2972" s="10">
        <v>35.696197509765625</v>
      </c>
      <c r="J2972" s="13">
        <v>82457.2109375</v>
      </c>
    </row>
    <row r="2973" spans="1:10" x14ac:dyDescent="0.2">
      <c r="A2973" s="9">
        <v>44845.319444444445</v>
      </c>
      <c r="B2973" s="10">
        <v>89.216445922851563</v>
      </c>
      <c r="C2973" s="10">
        <v>16.895038604736328</v>
      </c>
      <c r="D2973" s="10">
        <v>153.64921569824219</v>
      </c>
      <c r="E2973" s="10">
        <v>396.48385620117188</v>
      </c>
      <c r="F2973" s="10">
        <v>4.3285531997680664</v>
      </c>
      <c r="G2973" s="10">
        <v>8.7055244445800781</v>
      </c>
      <c r="H2973" s="10">
        <v>117.4632568359375</v>
      </c>
      <c r="I2973" s="10">
        <v>28.753007888793945</v>
      </c>
      <c r="J2973" s="13">
        <v>83350.109375</v>
      </c>
    </row>
    <row r="2974" spans="1:10" x14ac:dyDescent="0.2">
      <c r="A2974" s="9">
        <v>44845.322916666664</v>
      </c>
      <c r="B2974" s="10">
        <v>81.711112976074219</v>
      </c>
      <c r="C2974" s="10">
        <v>16.563247680664063</v>
      </c>
      <c r="D2974" s="10">
        <v>141.81295776367188</v>
      </c>
      <c r="E2974" s="10">
        <v>340.07955932617188</v>
      </c>
      <c r="F2974" s="10">
        <v>4.1142115592956543</v>
      </c>
      <c r="G2974" s="10">
        <v>8.3719425201416016</v>
      </c>
      <c r="H2974" s="10">
        <v>115.71527862548828</v>
      </c>
      <c r="I2974" s="10">
        <v>24.39155387878418</v>
      </c>
      <c r="J2974" s="13">
        <v>82501.0078125</v>
      </c>
    </row>
    <row r="2975" spans="1:10" x14ac:dyDescent="0.2">
      <c r="A2975" s="9">
        <v>44845.326388888891</v>
      </c>
      <c r="B2975" s="10">
        <v>98.800140380859375</v>
      </c>
      <c r="C2975" s="10">
        <v>18.438077926635742</v>
      </c>
      <c r="D2975" s="10">
        <v>170.0400390625</v>
      </c>
      <c r="E2975" s="10">
        <v>339.74575805664063</v>
      </c>
      <c r="F2975" s="10">
        <v>3.941988468170166</v>
      </c>
      <c r="G2975" s="10">
        <v>8.4676198959350586</v>
      </c>
      <c r="H2975" s="10">
        <v>115.42257690429688</v>
      </c>
      <c r="I2975" s="10">
        <v>24.038320541381836</v>
      </c>
      <c r="J2975" s="13">
        <v>82420.90625</v>
      </c>
    </row>
    <row r="2976" spans="1:10" x14ac:dyDescent="0.2">
      <c r="A2976" s="9">
        <v>44845.329861111109</v>
      </c>
      <c r="B2976" s="10">
        <v>88.402122497558594</v>
      </c>
      <c r="C2976" s="10">
        <v>17.46940803527832</v>
      </c>
      <c r="D2976" s="10">
        <v>153.13273620605469</v>
      </c>
      <c r="E2976" s="10">
        <v>326.2467041015625</v>
      </c>
      <c r="F2976" s="10">
        <v>3.8380439281463623</v>
      </c>
      <c r="G2976" s="10">
        <v>8.5470657348632813</v>
      </c>
      <c r="H2976" s="10">
        <v>115.92591857910156</v>
      </c>
      <c r="I2976" s="10">
        <v>24.664249420166016</v>
      </c>
      <c r="J2976" s="13">
        <v>82305.3671875</v>
      </c>
    </row>
    <row r="2977" spans="1:10" x14ac:dyDescent="0.2">
      <c r="A2977" s="9">
        <v>44845.333333333336</v>
      </c>
      <c r="B2977" s="10">
        <v>92.600051879882813</v>
      </c>
      <c r="C2977" s="10">
        <v>18.431808471679688</v>
      </c>
      <c r="D2977" s="10">
        <v>160.37246704101563</v>
      </c>
      <c r="E2977" s="10">
        <v>378.81832885742188</v>
      </c>
      <c r="F2977" s="10">
        <v>3.8763289451599121</v>
      </c>
      <c r="G2977" s="10">
        <v>10.097597122192383</v>
      </c>
      <c r="H2977" s="10">
        <v>115.980224609375</v>
      </c>
      <c r="I2977" s="10">
        <v>30.833194732666016</v>
      </c>
      <c r="J2977" s="13">
        <v>82391.6328125</v>
      </c>
    </row>
    <row r="2978" spans="1:10" x14ac:dyDescent="0.2">
      <c r="A2978" s="9">
        <v>44845.336805555555</v>
      </c>
      <c r="B2978" s="10">
        <v>92.437843322753906</v>
      </c>
      <c r="C2978" s="10">
        <v>12.909719467163086</v>
      </c>
      <c r="D2978" s="10">
        <v>154.60174560546875</v>
      </c>
      <c r="E2978" s="10">
        <v>443.846435546875</v>
      </c>
      <c r="F2978" s="10">
        <v>3.9350936412811279</v>
      </c>
      <c r="G2978" s="10">
        <v>10.292520523071289</v>
      </c>
      <c r="H2978" s="10">
        <v>116.5618896484375</v>
      </c>
      <c r="I2978" s="10">
        <v>43.040054321289063</v>
      </c>
      <c r="J2978" s="13">
        <v>82341.6484375</v>
      </c>
    </row>
    <row r="2979" spans="1:10" x14ac:dyDescent="0.2">
      <c r="A2979" s="9">
        <v>44845.340277777781</v>
      </c>
      <c r="B2979" s="10">
        <v>104.11080932617188</v>
      </c>
      <c r="C2979" s="10">
        <v>19.061952590942383</v>
      </c>
      <c r="D2979" s="10">
        <v>178.64674377441406</v>
      </c>
      <c r="E2979" s="10">
        <v>496.38259887695313</v>
      </c>
      <c r="F2979" s="10">
        <v>4.0924515724182129</v>
      </c>
      <c r="G2979" s="10">
        <v>11.683135032653809</v>
      </c>
      <c r="H2979" s="10">
        <v>116.51744842529297</v>
      </c>
      <c r="I2979" s="10">
        <v>35.93548583984375</v>
      </c>
      <c r="J2979" s="13">
        <v>82380.890625</v>
      </c>
    </row>
    <row r="2980" spans="1:10" x14ac:dyDescent="0.2">
      <c r="A2980" s="9">
        <v>44845.34375</v>
      </c>
      <c r="B2980" s="10">
        <v>122.90659332275391</v>
      </c>
      <c r="C2980" s="10">
        <v>16.735651016235352</v>
      </c>
      <c r="D2980" s="10">
        <v>205.13128662109375</v>
      </c>
      <c r="E2980" s="10">
        <v>634.37420654296875</v>
      </c>
      <c r="F2980" s="10">
        <v>4.4217090606689453</v>
      </c>
      <c r="G2980" s="10">
        <v>11.316086769104004</v>
      </c>
      <c r="H2980" s="10">
        <v>117.94639587402344</v>
      </c>
      <c r="I2980" s="10">
        <v>33.693199157714844</v>
      </c>
      <c r="J2980" s="13">
        <v>83358.171875</v>
      </c>
    </row>
    <row r="2981" spans="1:10" x14ac:dyDescent="0.2">
      <c r="A2981" s="9">
        <v>44845.347222222219</v>
      </c>
      <c r="B2981" s="10">
        <v>116.21222686767578</v>
      </c>
      <c r="C2981" s="10">
        <v>16.889293670654297</v>
      </c>
      <c r="D2981" s="10">
        <v>195.02352905273438</v>
      </c>
      <c r="E2981" s="10">
        <v>449.195556640625</v>
      </c>
      <c r="F2981" s="10">
        <v>4.6334609985351563</v>
      </c>
      <c r="G2981" s="10">
        <v>10.643389701843262</v>
      </c>
      <c r="H2981" s="10">
        <v>117.78554534912109</v>
      </c>
      <c r="I2981" s="10">
        <v>30.74083137512207</v>
      </c>
      <c r="J2981" s="13">
        <v>83338.28125</v>
      </c>
    </row>
    <row r="2982" spans="1:10" x14ac:dyDescent="0.2">
      <c r="A2982" s="9">
        <v>44845.350694444445</v>
      </c>
      <c r="B2982" s="10">
        <v>125.83004760742188</v>
      </c>
      <c r="C2982" s="10">
        <v>19.068859100341797</v>
      </c>
      <c r="D2982" s="10">
        <v>211.94566345214844</v>
      </c>
      <c r="E2982" s="10">
        <v>388.80963134765625</v>
      </c>
      <c r="F2982" s="10">
        <v>4.5225038528442383</v>
      </c>
      <c r="G2982" s="10">
        <v>10.62835693359375</v>
      </c>
      <c r="H2982" s="10">
        <v>119.27609252929688</v>
      </c>
      <c r="I2982" s="10">
        <v>27.652141571044922</v>
      </c>
      <c r="J2982" s="13">
        <v>81763.640625</v>
      </c>
    </row>
    <row r="2983" spans="1:10" x14ac:dyDescent="0.2">
      <c r="A2983" s="9">
        <v>44845.354166666664</v>
      </c>
      <c r="B2983" s="10">
        <v>122.09044647216797</v>
      </c>
      <c r="C2983" s="10">
        <v>15.95435619354248</v>
      </c>
      <c r="D2983" s="10">
        <v>203.09896850585938</v>
      </c>
      <c r="E2983" s="10">
        <v>370.41470336914063</v>
      </c>
      <c r="F2983" s="10">
        <v>4.5156083106994629</v>
      </c>
      <c r="G2983" s="10">
        <v>10.533188819885254</v>
      </c>
      <c r="H2983" s="10">
        <v>119.6943359375</v>
      </c>
      <c r="I2983" s="10">
        <v>29.003473281860352</v>
      </c>
      <c r="J2983" s="13">
        <v>83473.890625</v>
      </c>
    </row>
    <row r="2984" spans="1:10" x14ac:dyDescent="0.2">
      <c r="A2984" s="9">
        <v>44845.357638888891</v>
      </c>
      <c r="B2984" s="10">
        <v>119.58761596679688</v>
      </c>
      <c r="C2984" s="10">
        <v>20.101680755615234</v>
      </c>
      <c r="D2984" s="10">
        <v>203.40986633300781</v>
      </c>
      <c r="E2984" s="10">
        <v>396.85696411132813</v>
      </c>
      <c r="F2984" s="10">
        <v>4.3712034225463867</v>
      </c>
      <c r="G2984" s="10">
        <v>9.1389083862304688</v>
      </c>
      <c r="H2984" s="10">
        <v>117.81558227539063</v>
      </c>
      <c r="I2984" s="10">
        <v>31.780307769775391</v>
      </c>
      <c r="J2984" s="13">
        <v>83480.109375</v>
      </c>
    </row>
    <row r="2985" spans="1:10" x14ac:dyDescent="0.2">
      <c r="A2985" s="9">
        <v>44845.361111111109</v>
      </c>
      <c r="B2985" s="10">
        <v>90.464187622070313</v>
      </c>
      <c r="C2985" s="10">
        <v>17.732730865478516</v>
      </c>
      <c r="D2985" s="10">
        <v>156.39947509765625</v>
      </c>
      <c r="E2985" s="10">
        <v>317.91775512695313</v>
      </c>
      <c r="F2985" s="10">
        <v>4.1903095245361328</v>
      </c>
      <c r="G2985" s="10">
        <v>8.6806182861328125</v>
      </c>
      <c r="H2985" s="10">
        <v>117.12853240966797</v>
      </c>
      <c r="I2985" s="10">
        <v>25.592378616333008</v>
      </c>
      <c r="J2985" s="13">
        <v>83603.0859375</v>
      </c>
    </row>
    <row r="2986" spans="1:10" x14ac:dyDescent="0.2">
      <c r="A2986" s="9">
        <v>44845.364583333336</v>
      </c>
      <c r="B2986" s="10">
        <v>101.16457366943359</v>
      </c>
      <c r="C2986" s="10">
        <v>17.72669792175293</v>
      </c>
      <c r="D2986" s="10">
        <v>172.79537963867188</v>
      </c>
      <c r="E2986" s="10">
        <v>251.59927368164063</v>
      </c>
      <c r="F2986" s="10">
        <v>3.9954020977020264</v>
      </c>
      <c r="G2986" s="10">
        <v>8.0972194671630859</v>
      </c>
      <c r="H2986" s="10">
        <v>116.54409027099609</v>
      </c>
      <c r="I2986" s="10">
        <v>23.303388595581055</v>
      </c>
      <c r="J2986" s="13">
        <v>83580.9140625</v>
      </c>
    </row>
    <row r="2987" spans="1:10" x14ac:dyDescent="0.2">
      <c r="A2987" s="9">
        <v>44845.368055555555</v>
      </c>
      <c r="B2987" s="10">
        <v>95.796104431152344</v>
      </c>
      <c r="C2987" s="10">
        <v>16.102945327758789</v>
      </c>
      <c r="D2987" s="10">
        <v>162.94265747070313</v>
      </c>
      <c r="E2987" s="10">
        <v>290.84225463867188</v>
      </c>
      <c r="F2987" s="10">
        <v>3.8186702728271484</v>
      </c>
      <c r="G2987" s="10">
        <v>8.0433769226074219</v>
      </c>
      <c r="H2987" s="10">
        <v>116.22996520996094</v>
      </c>
      <c r="I2987" s="10">
        <v>26.040956497192383</v>
      </c>
      <c r="J2987" s="13">
        <v>83449.4921875</v>
      </c>
    </row>
    <row r="2988" spans="1:10" x14ac:dyDescent="0.2">
      <c r="A2988" s="9">
        <v>44845.371527777781</v>
      </c>
      <c r="B2988" s="10">
        <v>135.70704650878906</v>
      </c>
      <c r="C2988" s="10">
        <v>15.00499439239502</v>
      </c>
      <c r="D2988" s="10">
        <v>223.0216064453125</v>
      </c>
      <c r="E2988" s="10">
        <v>379.805419921875</v>
      </c>
      <c r="F2988" s="10">
        <v>3.695730447769165</v>
      </c>
      <c r="G2988" s="10">
        <v>8.6265621185302734</v>
      </c>
      <c r="H2988" s="10">
        <v>115.98320770263672</v>
      </c>
      <c r="I2988" s="10">
        <v>34.873996734619141</v>
      </c>
      <c r="J2988" s="13">
        <v>82664.84375</v>
      </c>
    </row>
    <row r="2989" spans="1:10" x14ac:dyDescent="0.2">
      <c r="A2989" s="9">
        <v>44845.375</v>
      </c>
      <c r="B2989" s="10">
        <v>115.67189788818359</v>
      </c>
      <c r="C2989" s="10">
        <v>18.033824920654297</v>
      </c>
      <c r="D2989" s="10">
        <v>195.33985900878906</v>
      </c>
      <c r="E2989" s="10">
        <v>291.12734985351563</v>
      </c>
      <c r="F2989" s="10">
        <v>4.0077953338623047</v>
      </c>
      <c r="G2989" s="10">
        <v>10.522880554199219</v>
      </c>
      <c r="H2989" s="10">
        <v>115.79965972900391</v>
      </c>
      <c r="I2989" s="10">
        <v>30.512796401977539</v>
      </c>
      <c r="J2989" s="13">
        <v>83522.359375</v>
      </c>
    </row>
    <row r="2990" spans="1:10" x14ac:dyDescent="0.2">
      <c r="A2990" s="9">
        <v>44845.378472222219</v>
      </c>
      <c r="B2990" s="10">
        <v>112.02786254882813</v>
      </c>
      <c r="C2990" s="10">
        <v>16.597505569458008</v>
      </c>
      <c r="D2990" s="10">
        <v>188.31785583496094</v>
      </c>
      <c r="E2990" s="10">
        <v>304.36044311523438</v>
      </c>
      <c r="F2990" s="10">
        <v>4.047727108001709</v>
      </c>
      <c r="G2990" s="10">
        <v>8.7733039855957031</v>
      </c>
      <c r="H2990" s="10">
        <v>115.55780029296875</v>
      </c>
      <c r="I2990" s="10">
        <v>25.844173431396484</v>
      </c>
      <c r="J2990" s="13">
        <v>83542.1171875</v>
      </c>
    </row>
    <row r="2991" spans="1:10" x14ac:dyDescent="0.2">
      <c r="A2991" s="9">
        <v>44845.381944444445</v>
      </c>
      <c r="B2991" s="10">
        <v>117.88472747802734</v>
      </c>
      <c r="C2991" s="10">
        <v>18.39246940612793</v>
      </c>
      <c r="D2991" s="10">
        <v>199.09040832519531</v>
      </c>
      <c r="E2991" s="10">
        <v>414.713134765625</v>
      </c>
      <c r="F2991" s="10">
        <v>4.0156192779541016</v>
      </c>
      <c r="G2991" s="10">
        <v>8.3048086166381836</v>
      </c>
      <c r="H2991" s="10">
        <v>116.94435882568359</v>
      </c>
      <c r="I2991" s="10">
        <v>36.521511077880859</v>
      </c>
      <c r="J2991" s="13">
        <v>84461.515625</v>
      </c>
    </row>
    <row r="2992" spans="1:10" x14ac:dyDescent="0.2">
      <c r="A2992" s="9">
        <v>44845.385416666664</v>
      </c>
      <c r="B2992" s="10">
        <v>120.43061828613281</v>
      </c>
      <c r="C2992" s="10">
        <v>18.017501831054688</v>
      </c>
      <c r="D2992" s="10">
        <v>202.45982360839844</v>
      </c>
      <c r="E2992" s="10">
        <v>340.73284912109375</v>
      </c>
      <c r="F2992" s="10">
        <v>3.8380410671234131</v>
      </c>
      <c r="G2992" s="10">
        <v>7.8292222023010254</v>
      </c>
      <c r="H2992" s="10">
        <v>114.38054656982422</v>
      </c>
      <c r="I2992" s="10">
        <v>31.538755416870117</v>
      </c>
      <c r="J2992" s="13">
        <v>82737.515625</v>
      </c>
    </row>
    <row r="2993" spans="1:10" x14ac:dyDescent="0.2">
      <c r="A2993" s="9">
        <v>44845.388888888891</v>
      </c>
      <c r="B2993" s="10">
        <v>105.19080352783203</v>
      </c>
      <c r="C2993" s="10">
        <v>19.815448760986328</v>
      </c>
      <c r="D2993" s="10">
        <v>181.21548461914063</v>
      </c>
      <c r="E2993" s="10">
        <v>291.5115966796875</v>
      </c>
      <c r="F2993" s="10">
        <v>3.7875580787658691</v>
      </c>
      <c r="G2993" s="10">
        <v>7.7204189300537109</v>
      </c>
      <c r="H2993" s="10">
        <v>114.86260986328125</v>
      </c>
      <c r="I2993" s="10">
        <v>25.043497085571289</v>
      </c>
      <c r="J2993" s="13">
        <v>83651.3984375</v>
      </c>
    </row>
    <row r="2994" spans="1:10" x14ac:dyDescent="0.2">
      <c r="A2994" s="9">
        <v>44845.392361111109</v>
      </c>
      <c r="B2994" s="10">
        <v>113.49642181396484</v>
      </c>
      <c r="C2994" s="10">
        <v>17.871603012084961</v>
      </c>
      <c r="D2994" s="10">
        <v>191.84297180175781</v>
      </c>
      <c r="E2994" s="10">
        <v>249.16647338867188</v>
      </c>
      <c r="F2994" s="10">
        <v>3.6682538986206055</v>
      </c>
      <c r="G2994" s="10">
        <v>7.5855278968811035</v>
      </c>
      <c r="H2994" s="10">
        <v>114.27859497070313</v>
      </c>
      <c r="I2994" s="10">
        <v>25.391374588012695</v>
      </c>
      <c r="J2994" s="13">
        <v>82789.6484375</v>
      </c>
    </row>
    <row r="2995" spans="1:10" x14ac:dyDescent="0.2">
      <c r="A2995" s="9">
        <v>44845.395833333336</v>
      </c>
      <c r="B2995" s="10">
        <v>110.26036071777344</v>
      </c>
      <c r="C2995" s="10">
        <v>19.130342483520508</v>
      </c>
      <c r="D2995" s="10">
        <v>188.14140319824219</v>
      </c>
      <c r="E2995" s="10">
        <v>235.97218322753906</v>
      </c>
      <c r="F2995" s="10">
        <v>3.523390531539917</v>
      </c>
      <c r="G2995" s="10">
        <v>7.2669920921325684</v>
      </c>
      <c r="H2995" s="10">
        <v>113.88030242919922</v>
      </c>
      <c r="I2995" s="10">
        <v>25.9884033203125</v>
      </c>
      <c r="J2995" s="13">
        <v>82759.4140625</v>
      </c>
    </row>
    <row r="2996" spans="1:10" x14ac:dyDescent="0.2">
      <c r="A2996" s="9">
        <v>44845.399305555555</v>
      </c>
      <c r="B2996" s="10">
        <v>111.82493591308594</v>
      </c>
      <c r="C2996" s="10">
        <v>17.73199462890625</v>
      </c>
      <c r="D2996" s="10">
        <v>189.14126586914063</v>
      </c>
      <c r="E2996" s="10">
        <v>264.92044067382813</v>
      </c>
      <c r="F2996" s="10">
        <v>3.4633245468139648</v>
      </c>
      <c r="G2996" s="10">
        <v>7.1007823944091797</v>
      </c>
      <c r="H2996" s="10">
        <v>114.64198303222656</v>
      </c>
      <c r="I2996" s="10">
        <v>22.97654914855957</v>
      </c>
      <c r="J2996" s="13">
        <v>83622.9609375</v>
      </c>
    </row>
    <row r="2997" spans="1:10" x14ac:dyDescent="0.2">
      <c r="A2997" s="9">
        <v>44845.402777777781</v>
      </c>
      <c r="B2997" s="10">
        <v>114.44135284423828</v>
      </c>
      <c r="C2997" s="10">
        <v>19.105127334594727</v>
      </c>
      <c r="D2997" s="10">
        <v>194.682861328125</v>
      </c>
      <c r="E2997" s="10">
        <v>301.12258911132813</v>
      </c>
      <c r="F2997" s="10">
        <v>3.2446286678314209</v>
      </c>
      <c r="G2997" s="10">
        <v>7.6377987861633301</v>
      </c>
      <c r="H2997" s="10">
        <v>113.31141662597656</v>
      </c>
      <c r="I2997" s="10">
        <v>25.514245986938477</v>
      </c>
      <c r="J2997" s="13">
        <v>82655.453125</v>
      </c>
    </row>
    <row r="2998" spans="1:10" x14ac:dyDescent="0.2">
      <c r="A2998" s="9">
        <v>44845.40625</v>
      </c>
      <c r="B2998" s="10">
        <v>131.12550354003906</v>
      </c>
      <c r="C2998" s="10">
        <v>21.392520904541016</v>
      </c>
      <c r="D2998" s="10">
        <v>222.38641357421875</v>
      </c>
      <c r="E2998" s="10">
        <v>238.27613830566406</v>
      </c>
      <c r="F2998" s="10">
        <v>3.3129031658172607</v>
      </c>
      <c r="G2998" s="10">
        <v>8.2628841400146484</v>
      </c>
      <c r="H2998" s="10">
        <v>115.23415374755859</v>
      </c>
      <c r="I2998" s="10">
        <v>27.020517349243164</v>
      </c>
      <c r="J2998" s="13">
        <v>83574.734375</v>
      </c>
    </row>
    <row r="2999" spans="1:10" x14ac:dyDescent="0.2">
      <c r="A2999" s="9">
        <v>44845.409722222219</v>
      </c>
      <c r="B2999" s="10">
        <v>130.80010986328125</v>
      </c>
      <c r="C2999" s="10">
        <v>24.173164367675781</v>
      </c>
      <c r="D2999" s="10">
        <v>224.66824340820313</v>
      </c>
      <c r="E2999" s="10">
        <v>248.91244506835938</v>
      </c>
      <c r="F2999" s="10">
        <v>3.4885010719299316</v>
      </c>
      <c r="G2999" s="10">
        <v>9.3058633804321289</v>
      </c>
      <c r="H2999" s="10">
        <v>113.80289459228516</v>
      </c>
      <c r="I2999" s="10">
        <v>28.281692504882813</v>
      </c>
      <c r="J2999" s="13">
        <v>82702.421875</v>
      </c>
    </row>
    <row r="3000" spans="1:10" x14ac:dyDescent="0.2">
      <c r="A3000" s="9">
        <v>44845.413194444445</v>
      </c>
      <c r="B3000" s="10">
        <v>129.9798583984375</v>
      </c>
      <c r="C3000" s="10">
        <v>22.510036468505859</v>
      </c>
      <c r="D3000" s="10">
        <v>221.74784851074219</v>
      </c>
      <c r="E3000" s="10">
        <v>277.98883056640625</v>
      </c>
      <c r="F3000" s="10">
        <v>3.7222781181335449</v>
      </c>
      <c r="G3000" s="10">
        <v>9.0827455520629883</v>
      </c>
      <c r="H3000" s="10">
        <v>115.17366027832031</v>
      </c>
      <c r="I3000" s="10">
        <v>27.57649040222168</v>
      </c>
      <c r="J3000" s="13">
        <v>83565.5703125</v>
      </c>
    </row>
    <row r="3001" spans="1:10" x14ac:dyDescent="0.2">
      <c r="A3001" s="9">
        <v>44845.416666666664</v>
      </c>
      <c r="B3001" s="10">
        <v>115.82672119140625</v>
      </c>
      <c r="C3001" s="10">
        <v>21.834327697753906</v>
      </c>
      <c r="D3001" s="10">
        <v>199.37767028808594</v>
      </c>
      <c r="E3001" s="10">
        <v>277.51690673828125</v>
      </c>
      <c r="F3001" s="10">
        <v>3.7643439769744873</v>
      </c>
      <c r="G3001" s="10">
        <v>8.7383108139038086</v>
      </c>
      <c r="H3001" s="10">
        <v>114.43464660644531</v>
      </c>
      <c r="I3001" s="10">
        <v>26.586118698120117</v>
      </c>
      <c r="J3001" s="13">
        <v>83425.8203125</v>
      </c>
    </row>
    <row r="3002" spans="1:10" x14ac:dyDescent="0.2">
      <c r="A3002" s="9">
        <v>44845.420138888891</v>
      </c>
      <c r="B3002" s="10">
        <v>85.527877807617188</v>
      </c>
      <c r="C3002" s="10">
        <v>19.457695007324219</v>
      </c>
      <c r="D3002" s="10">
        <v>150.39842224121094</v>
      </c>
      <c r="E3002" s="10">
        <v>264.491943359375</v>
      </c>
      <c r="F3002" s="10">
        <v>3.6131954193115234</v>
      </c>
      <c r="G3002" s="10">
        <v>7.6816725730895996</v>
      </c>
      <c r="H3002" s="10">
        <v>114.63783264160156</v>
      </c>
      <c r="I3002" s="10">
        <v>25.772096633911133</v>
      </c>
      <c r="J3002" s="13">
        <v>83498.0625</v>
      </c>
    </row>
    <row r="3003" spans="1:10" x14ac:dyDescent="0.2">
      <c r="A3003" s="9">
        <v>44845.423611111109</v>
      </c>
      <c r="B3003" s="10">
        <v>94.651954650878906</v>
      </c>
      <c r="C3003" s="10">
        <v>17.856729507446289</v>
      </c>
      <c r="D3003" s="10">
        <v>162.942626953125</v>
      </c>
      <c r="E3003" s="10">
        <v>277.62213134765625</v>
      </c>
      <c r="F3003" s="10">
        <v>3.4957635402679443</v>
      </c>
      <c r="G3003" s="10">
        <v>6.7300715446472168</v>
      </c>
      <c r="H3003" s="10">
        <v>114.71968078613281</v>
      </c>
      <c r="I3003" s="10">
        <v>22.876064300537109</v>
      </c>
      <c r="J3003" s="13">
        <v>83465.46875</v>
      </c>
    </row>
    <row r="3004" spans="1:10" x14ac:dyDescent="0.2">
      <c r="A3004" s="9">
        <v>44845.427083333336</v>
      </c>
      <c r="B3004" s="10">
        <v>132.87078857421875</v>
      </c>
      <c r="C3004" s="10">
        <v>24.344821929931641</v>
      </c>
      <c r="D3004" s="10">
        <v>228.01390075683594</v>
      </c>
      <c r="E3004" s="10">
        <v>409.00421142578125</v>
      </c>
      <c r="F3004" s="10">
        <v>3.2955033779144287</v>
      </c>
      <c r="G3004" s="10">
        <v>6.1271243095397949</v>
      </c>
      <c r="H3004" s="10">
        <v>114.24928283691406</v>
      </c>
      <c r="I3004" s="10">
        <v>31.862747192382813</v>
      </c>
      <c r="J3004" s="13">
        <v>83299.6640625</v>
      </c>
    </row>
    <row r="3005" spans="1:10" x14ac:dyDescent="0.2">
      <c r="A3005" s="9">
        <v>44845.430555555555</v>
      </c>
      <c r="B3005" s="10">
        <v>103.35350036621094</v>
      </c>
      <c r="C3005" s="10">
        <v>19.979982376098633</v>
      </c>
      <c r="D3005" s="10">
        <v>178.4039306640625</v>
      </c>
      <c r="E3005" s="10">
        <v>378.303466796875</v>
      </c>
      <c r="F3005" s="10">
        <v>3.0798242092132568</v>
      </c>
      <c r="G3005" s="10">
        <v>5.9683551788330078</v>
      </c>
      <c r="H3005" s="10">
        <v>113.19974517822266</v>
      </c>
      <c r="I3005" s="10">
        <v>30.736503601074219</v>
      </c>
      <c r="J3005" s="13">
        <v>82361.5625</v>
      </c>
    </row>
    <row r="3006" spans="1:10" x14ac:dyDescent="0.2">
      <c r="A3006" s="9">
        <v>44845.434027777781</v>
      </c>
      <c r="B3006" s="10">
        <v>102.63507843017578</v>
      </c>
      <c r="C3006" s="10">
        <v>22.339826583862305</v>
      </c>
      <c r="D3006" s="10">
        <v>179.66253662109375</v>
      </c>
      <c r="E3006" s="10">
        <v>313.07876586914063</v>
      </c>
      <c r="F3006" s="10">
        <v>2.9862053394317627</v>
      </c>
      <c r="G3006" s="10">
        <v>6.7381043434143066</v>
      </c>
      <c r="H3006" s="10">
        <v>113.19976043701172</v>
      </c>
      <c r="I3006" s="10">
        <v>25.038473129272461</v>
      </c>
      <c r="J3006" s="13">
        <v>82346.28125</v>
      </c>
    </row>
    <row r="3007" spans="1:10" x14ac:dyDescent="0.2">
      <c r="A3007" s="9">
        <v>44845.4375</v>
      </c>
      <c r="B3007" s="10">
        <v>87.081153869628906</v>
      </c>
      <c r="C3007" s="10">
        <v>17.923259735107422</v>
      </c>
      <c r="D3007" s="10">
        <v>151.24716186523438</v>
      </c>
      <c r="E3007" s="10">
        <v>312.87750244140625</v>
      </c>
      <c r="F3007" s="10">
        <v>3.0668134689331055</v>
      </c>
      <c r="G3007" s="10">
        <v>6.0761251449584961</v>
      </c>
      <c r="H3007" s="10">
        <v>112.53127288818359</v>
      </c>
      <c r="I3007" s="10">
        <v>23.872550964355469</v>
      </c>
      <c r="J3007" s="13">
        <v>82292.21875</v>
      </c>
    </row>
    <row r="3008" spans="1:10" x14ac:dyDescent="0.2">
      <c r="A3008" s="9">
        <v>44845.440972222219</v>
      </c>
      <c r="B3008" s="10">
        <v>76.144187927246094</v>
      </c>
      <c r="C3008" s="10">
        <v>17.650592803955078</v>
      </c>
      <c r="D3008" s="10">
        <v>134.36712646484375</v>
      </c>
      <c r="E3008" s="10">
        <v>369.18603515625</v>
      </c>
      <c r="F3008" s="10">
        <v>3.0860335826873779</v>
      </c>
      <c r="G3008" s="10">
        <v>6.4526152610778809</v>
      </c>
      <c r="H3008" s="10">
        <v>115.32071685791016</v>
      </c>
      <c r="I3008" s="10">
        <v>26.304502487182617</v>
      </c>
      <c r="J3008" s="13">
        <v>83235.9453125</v>
      </c>
    </row>
    <row r="3009" spans="1:10" x14ac:dyDescent="0.2">
      <c r="A3009" s="9">
        <v>44845.444444444445</v>
      </c>
      <c r="B3009" s="10">
        <v>93.512123107910156</v>
      </c>
      <c r="C3009" s="10">
        <v>17.321420669555664</v>
      </c>
      <c r="D3009" s="10">
        <v>160.66015625</v>
      </c>
      <c r="E3009" s="10">
        <v>316.24172973632813</v>
      </c>
      <c r="F3009" s="10">
        <v>3.0774047374725342</v>
      </c>
      <c r="G3009" s="10">
        <v>7.9838333129882813</v>
      </c>
      <c r="H3009" s="10">
        <v>117.89591979980469</v>
      </c>
      <c r="I3009" s="10">
        <v>28.058549880981445</v>
      </c>
      <c r="J3009" s="13">
        <v>83187.6484375</v>
      </c>
    </row>
    <row r="3010" spans="1:10" x14ac:dyDescent="0.2">
      <c r="A3010" s="9">
        <v>44845.447916666664</v>
      </c>
      <c r="B3010" s="10">
        <v>108.92837524414063</v>
      </c>
      <c r="C3010" s="10">
        <v>18.080482482910156</v>
      </c>
      <c r="D3010" s="10">
        <v>185.0498046875</v>
      </c>
      <c r="E3010" s="10">
        <v>286.80435180664063</v>
      </c>
      <c r="F3010" s="10">
        <v>3.0093107223510742</v>
      </c>
      <c r="G3010" s="10">
        <v>6.9961690902709961</v>
      </c>
      <c r="H3010" s="10">
        <v>116.5225830078125</v>
      </c>
      <c r="I3010" s="10">
        <v>22.886987686157227</v>
      </c>
      <c r="J3010" s="13">
        <v>82306.859375</v>
      </c>
    </row>
    <row r="3011" spans="1:10" x14ac:dyDescent="0.2">
      <c r="A3011" s="9">
        <v>44845.451388888891</v>
      </c>
      <c r="B3011" s="10">
        <v>89.276992797851563</v>
      </c>
      <c r="C3011" s="10">
        <v>17.596855163574219</v>
      </c>
      <c r="D3011" s="10">
        <v>154.44381713867188</v>
      </c>
      <c r="E3011" s="10">
        <v>260.55410766601563</v>
      </c>
      <c r="F3011" s="10">
        <v>2.9498031139373779</v>
      </c>
      <c r="G3011" s="10">
        <v>6.1965012550354004</v>
      </c>
      <c r="H3011" s="10">
        <v>113.28826141357422</v>
      </c>
      <c r="I3011" s="10">
        <v>20.409202575683594</v>
      </c>
      <c r="J3011" s="13">
        <v>82248.859375</v>
      </c>
    </row>
    <row r="3012" spans="1:10" x14ac:dyDescent="0.2">
      <c r="A3012" s="9">
        <v>44845.454861111109</v>
      </c>
      <c r="B3012" s="10">
        <v>85.011016845703125</v>
      </c>
      <c r="C3012" s="10">
        <v>17.639245986938477</v>
      </c>
      <c r="D3012" s="10">
        <v>147.78826904296875</v>
      </c>
      <c r="E3012" s="10">
        <v>289.88827514648438</v>
      </c>
      <c r="F3012" s="10">
        <v>2.8382453918457031</v>
      </c>
      <c r="G3012" s="10">
        <v>5.5021271705627441</v>
      </c>
      <c r="H3012" s="10">
        <v>114.46382904052734</v>
      </c>
      <c r="I3012" s="10">
        <v>25.512802124023438</v>
      </c>
      <c r="J3012" s="13">
        <v>83193.9921875</v>
      </c>
    </row>
    <row r="3013" spans="1:10" x14ac:dyDescent="0.2">
      <c r="A3013" s="9">
        <v>44845.458333333336</v>
      </c>
      <c r="B3013" s="10">
        <v>92.846107482910156</v>
      </c>
      <c r="C3013" s="10">
        <v>19.240734100341797</v>
      </c>
      <c r="D3013" s="10">
        <v>161.3995361328125</v>
      </c>
      <c r="E3013" s="10">
        <v>329.63037109375</v>
      </c>
      <c r="F3013" s="10">
        <v>2.7385845184326172</v>
      </c>
      <c r="G3013" s="10">
        <v>4.7901034355163574</v>
      </c>
      <c r="H3013" s="10">
        <v>114.89895629882813</v>
      </c>
      <c r="I3013" s="10">
        <v>37.656974792480469</v>
      </c>
      <c r="J3013" s="13">
        <v>83261.8671875</v>
      </c>
    </row>
    <row r="3014" spans="1:10" x14ac:dyDescent="0.2">
      <c r="A3014" s="9">
        <v>44845.461805555555</v>
      </c>
      <c r="B3014" s="10">
        <v>96.204116821289063</v>
      </c>
      <c r="C3014" s="10">
        <v>18.115327835083008</v>
      </c>
      <c r="D3014" s="10">
        <v>165.5804443359375</v>
      </c>
      <c r="E3014" s="10">
        <v>263.52523803710938</v>
      </c>
      <c r="F3014" s="10">
        <v>2.7490856647491455</v>
      </c>
      <c r="G3014" s="10">
        <v>5.0819363594055176</v>
      </c>
      <c r="H3014" s="10">
        <v>114.39946746826172</v>
      </c>
      <c r="I3014" s="10">
        <v>23.353607177734375</v>
      </c>
      <c r="J3014" s="13">
        <v>83205.3359375</v>
      </c>
    </row>
    <row r="3015" spans="1:10" x14ac:dyDescent="0.2">
      <c r="A3015" s="9">
        <v>44845.465277777781</v>
      </c>
      <c r="B3015" s="10">
        <v>81.464569091796875</v>
      </c>
      <c r="C3015" s="10">
        <v>19.658658981323242</v>
      </c>
      <c r="D3015" s="10">
        <v>144.37319946289063</v>
      </c>
      <c r="E3015" s="10">
        <v>260.81033325195313</v>
      </c>
      <c r="F3015" s="10">
        <v>2.8855855464935303</v>
      </c>
      <c r="G3015" s="10">
        <v>5.3397712707519531</v>
      </c>
      <c r="H3015" s="10">
        <v>112.80376434326172</v>
      </c>
      <c r="I3015" s="10">
        <v>20.484045028686523</v>
      </c>
      <c r="J3015" s="13">
        <v>82339.2109375</v>
      </c>
    </row>
    <row r="3016" spans="1:10" x14ac:dyDescent="0.2">
      <c r="A3016" s="9">
        <v>44845.46875</v>
      </c>
      <c r="B3016" s="10">
        <v>84.402183532714844</v>
      </c>
      <c r="C3016" s="10">
        <v>16.485851287841797</v>
      </c>
      <c r="D3016" s="10">
        <v>146.01754760742188</v>
      </c>
      <c r="E3016" s="10">
        <v>234.33955383300781</v>
      </c>
      <c r="F3016" s="10">
        <v>2.9344017505645752</v>
      </c>
      <c r="G3016" s="10">
        <v>8.3141374588012695</v>
      </c>
      <c r="H3016" s="10">
        <v>112.73543548583984</v>
      </c>
      <c r="I3016" s="10">
        <v>20.55938720703125</v>
      </c>
      <c r="J3016" s="13">
        <v>82199.296875</v>
      </c>
    </row>
    <row r="3017" spans="1:10" x14ac:dyDescent="0.2">
      <c r="A3017" s="9">
        <v>44845.472222222219</v>
      </c>
      <c r="B3017" s="10">
        <v>86.414299011230469</v>
      </c>
      <c r="C3017" s="10">
        <v>16.060449600219727</v>
      </c>
      <c r="D3017" s="10">
        <v>148.51937866210938</v>
      </c>
      <c r="E3017" s="10">
        <v>197.77821350097656</v>
      </c>
      <c r="F3017" s="10">
        <v>2.9290792942047119</v>
      </c>
      <c r="G3017" s="10">
        <v>8.4563789367675781</v>
      </c>
      <c r="H3017" s="10">
        <v>114.05543518066406</v>
      </c>
      <c r="I3017" s="10">
        <v>20.988224029541016</v>
      </c>
      <c r="J3017" s="13">
        <v>83252.84375</v>
      </c>
    </row>
    <row r="3018" spans="1:10" x14ac:dyDescent="0.2">
      <c r="A3018" s="9">
        <v>44845.475694444445</v>
      </c>
      <c r="B3018" s="10">
        <v>96.792327880859375</v>
      </c>
      <c r="C3018" s="10">
        <v>18.23150634765625</v>
      </c>
      <c r="D3018" s="10">
        <v>166.59823608398438</v>
      </c>
      <c r="E3018" s="10">
        <v>234.57838439941406</v>
      </c>
      <c r="F3018" s="10">
        <v>2.8758358955383301</v>
      </c>
      <c r="G3018" s="10">
        <v>7.1944003105163574</v>
      </c>
      <c r="H3018" s="10">
        <v>113.32675933837891</v>
      </c>
      <c r="I3018" s="10">
        <v>22.003454208374023</v>
      </c>
      <c r="J3018" s="13">
        <v>82289.3515625</v>
      </c>
    </row>
    <row r="3019" spans="1:10" x14ac:dyDescent="0.2">
      <c r="A3019" s="9">
        <v>44845.479166666664</v>
      </c>
      <c r="B3019" s="10">
        <v>60.474651336669922</v>
      </c>
      <c r="C3019" s="10">
        <v>17.125511169433594</v>
      </c>
      <c r="D3019" s="10">
        <v>109.82322692871094</v>
      </c>
      <c r="E3019" s="10">
        <v>195.41560363769531</v>
      </c>
      <c r="F3019" s="10">
        <v>2.7979400157928467</v>
      </c>
      <c r="G3019" s="10">
        <v>7.0285015106201172</v>
      </c>
      <c r="H3019" s="10">
        <v>112.99060821533203</v>
      </c>
      <c r="I3019" s="10">
        <v>19.424308776855469</v>
      </c>
      <c r="J3019" s="13">
        <v>82261.3984375</v>
      </c>
    </row>
    <row r="3020" spans="1:10" x14ac:dyDescent="0.2">
      <c r="A3020" s="9">
        <v>44845.482638888891</v>
      </c>
      <c r="B3020" s="10">
        <v>74.692955017089844</v>
      </c>
      <c r="C3020" s="10">
        <v>15.255120277404785</v>
      </c>
      <c r="D3020" s="10">
        <v>129.74716186523438</v>
      </c>
      <c r="E3020" s="10">
        <v>208.64828491210938</v>
      </c>
      <c r="F3020" s="10">
        <v>2.7525694370269775</v>
      </c>
      <c r="G3020" s="10">
        <v>6.5060734748840332</v>
      </c>
      <c r="H3020" s="10">
        <v>112.80377197265625</v>
      </c>
      <c r="I3020" s="10">
        <v>21.962839126586914</v>
      </c>
      <c r="J3020" s="13">
        <v>82343.390625</v>
      </c>
    </row>
    <row r="3021" spans="1:10" x14ac:dyDescent="0.2">
      <c r="A3021" s="9">
        <v>44845.486111111109</v>
      </c>
      <c r="B3021" s="10">
        <v>85.407958984375</v>
      </c>
      <c r="C3021" s="10">
        <v>17.916526794433594</v>
      </c>
      <c r="D3021" s="10">
        <v>148.83291625976563</v>
      </c>
      <c r="E3021" s="10">
        <v>286.6966552734375</v>
      </c>
      <c r="F3021" s="10">
        <v>2.6711313724517822</v>
      </c>
      <c r="G3021" s="10">
        <v>6.5337033271789551</v>
      </c>
      <c r="H3021" s="10">
        <v>112.96540069580078</v>
      </c>
      <c r="I3021" s="10">
        <v>30.595745086669922</v>
      </c>
      <c r="J3021" s="13">
        <v>82283.3203125</v>
      </c>
    </row>
    <row r="3022" spans="1:10" x14ac:dyDescent="0.2">
      <c r="A3022" s="9">
        <v>44845.489583333336</v>
      </c>
      <c r="B3022" s="10">
        <v>84.840713500976563</v>
      </c>
      <c r="C3022" s="10">
        <v>17.276758193969727</v>
      </c>
      <c r="D3022" s="10">
        <v>147.32363891601563</v>
      </c>
      <c r="E3022" s="10">
        <v>273.48895263671875</v>
      </c>
      <c r="F3022" s="10">
        <v>2.6169397830963135</v>
      </c>
      <c r="G3022" s="10">
        <v>6.5712127685546875</v>
      </c>
      <c r="H3022" s="10">
        <v>112.53567504882813</v>
      </c>
      <c r="I3022" s="10">
        <v>26.090847015380859</v>
      </c>
      <c r="J3022" s="13">
        <v>82225.1171875</v>
      </c>
    </row>
    <row r="3023" spans="1:10" x14ac:dyDescent="0.2">
      <c r="A3023" s="9">
        <v>44845.493055555555</v>
      </c>
      <c r="B3023" s="10">
        <v>129.39375305175781</v>
      </c>
      <c r="C3023" s="10">
        <v>15.879855155944824</v>
      </c>
      <c r="D3023" s="10">
        <v>214.21923828125</v>
      </c>
      <c r="E3023" s="10">
        <v>276.51376342773438</v>
      </c>
      <c r="F3023" s="10">
        <v>2.7423250675201416</v>
      </c>
      <c r="G3023" s="10">
        <v>6.8169136047363281</v>
      </c>
      <c r="H3023" s="10">
        <v>114.32183837890625</v>
      </c>
      <c r="I3023" s="10">
        <v>29.974090576171875</v>
      </c>
      <c r="J3023" s="13">
        <v>83130.796875</v>
      </c>
    </row>
    <row r="3024" spans="1:10" x14ac:dyDescent="0.2">
      <c r="A3024" s="9">
        <v>44845.496527777781</v>
      </c>
      <c r="B3024" s="10">
        <v>116.58717346191406</v>
      </c>
      <c r="C3024" s="10">
        <v>22.080488204956055</v>
      </c>
      <c r="D3024" s="10">
        <v>200.78950500488281</v>
      </c>
      <c r="E3024" s="10">
        <v>302.951171875</v>
      </c>
      <c r="F3024" s="10">
        <v>2.9961798191070557</v>
      </c>
      <c r="G3024" s="10">
        <v>8.5507869720458984</v>
      </c>
      <c r="H3024" s="10">
        <v>114.30046081542969</v>
      </c>
      <c r="I3024" s="10">
        <v>25.724506378173828</v>
      </c>
      <c r="J3024" s="13">
        <v>83161.1328125</v>
      </c>
    </row>
    <row r="3025" spans="1:10" x14ac:dyDescent="0.2">
      <c r="A3025" s="9">
        <v>44845.5</v>
      </c>
      <c r="B3025" s="10">
        <v>115.61933135986328</v>
      </c>
      <c r="C3025" s="10">
        <v>18.85377311706543</v>
      </c>
      <c r="D3025" s="10">
        <v>195.92210388183594</v>
      </c>
      <c r="E3025" s="10">
        <v>286.6094970703125</v>
      </c>
      <c r="F3025" s="10">
        <v>3.178199291229248</v>
      </c>
      <c r="G3025" s="10">
        <v>8.8026485443115234</v>
      </c>
      <c r="H3025" s="10">
        <v>112.57389068603516</v>
      </c>
      <c r="I3025" s="10">
        <v>29.054389953613281</v>
      </c>
      <c r="J3025" s="13">
        <v>82250.3359375</v>
      </c>
    </row>
    <row r="3026" spans="1:10" x14ac:dyDescent="0.2">
      <c r="A3026" s="9">
        <v>44845.503472222219</v>
      </c>
      <c r="B3026" s="10">
        <v>112.95256042480469</v>
      </c>
      <c r="C3026" s="10">
        <v>18.567476272583008</v>
      </c>
      <c r="D3026" s="10">
        <v>191.70521545410156</v>
      </c>
      <c r="E3026" s="10">
        <v>302.65353393554688</v>
      </c>
      <c r="F3026" s="10">
        <v>3.4459996223449707</v>
      </c>
      <c r="G3026" s="10">
        <v>9.6468515396118164</v>
      </c>
      <c r="H3026" s="10">
        <v>113.64698791503906</v>
      </c>
      <c r="I3026" s="10">
        <v>25.257097244262695</v>
      </c>
      <c r="J3026" s="13">
        <v>83064.9140625</v>
      </c>
    </row>
    <row r="3027" spans="1:10" x14ac:dyDescent="0.2">
      <c r="A3027" s="9">
        <v>44845.506944444445</v>
      </c>
      <c r="B3027" s="10">
        <v>111.8533935546875</v>
      </c>
      <c r="C3027" s="10">
        <v>16.642864227294922</v>
      </c>
      <c r="D3027" s="10">
        <v>187.93876647949219</v>
      </c>
      <c r="E3027" s="10">
        <v>299.43389892578125</v>
      </c>
      <c r="F3027" s="10">
        <v>3.447864294052124</v>
      </c>
      <c r="G3027" s="10">
        <v>7.5795221328735352</v>
      </c>
      <c r="H3027" s="10">
        <v>111.72410583496094</v>
      </c>
      <c r="I3027" s="10">
        <v>21.926370620727539</v>
      </c>
      <c r="J3027" s="13">
        <v>82185.484375</v>
      </c>
    </row>
    <row r="3028" spans="1:10" x14ac:dyDescent="0.2">
      <c r="A3028" s="9">
        <v>44845.510416666664</v>
      </c>
      <c r="B3028" s="10">
        <v>134.82768249511719</v>
      </c>
      <c r="C3028" s="10">
        <v>19.016664505004883</v>
      </c>
      <c r="D3028" s="10">
        <v>225.68539428710938</v>
      </c>
      <c r="E3028" s="10">
        <v>286.69662475585938</v>
      </c>
      <c r="F3028" s="10">
        <v>3.3601634502410889</v>
      </c>
      <c r="G3028" s="10">
        <v>7.9238238334655762</v>
      </c>
      <c r="H3028" s="10">
        <v>111.89350128173828</v>
      </c>
      <c r="I3028" s="10">
        <v>25.231908798217773</v>
      </c>
      <c r="J3028" s="13">
        <v>82251.9375</v>
      </c>
    </row>
    <row r="3029" spans="1:10" x14ac:dyDescent="0.2">
      <c r="A3029" s="9">
        <v>44845.513888888891</v>
      </c>
      <c r="B3029" s="10">
        <v>84.632797241210938</v>
      </c>
      <c r="C3029" s="10">
        <v>16.490871429443359</v>
      </c>
      <c r="D3029" s="10">
        <v>146.21905517578125</v>
      </c>
      <c r="E3029" s="10">
        <v>247.43368530273438</v>
      </c>
      <c r="F3029" s="10">
        <v>3.425234317779541</v>
      </c>
      <c r="G3029" s="10">
        <v>8.0435276031494141</v>
      </c>
      <c r="H3029" s="10">
        <v>111.69859313964844</v>
      </c>
      <c r="I3029" s="10">
        <v>23.300441741943359</v>
      </c>
      <c r="J3029" s="13">
        <v>82198.2734375</v>
      </c>
    </row>
    <row r="3030" spans="1:10" x14ac:dyDescent="0.2">
      <c r="A3030" s="9">
        <v>44845.517361111109</v>
      </c>
      <c r="B3030" s="10">
        <v>78.604118347167969</v>
      </c>
      <c r="C3030" s="10">
        <v>16.50944709777832</v>
      </c>
      <c r="D3030" s="10">
        <v>136.99667358398438</v>
      </c>
      <c r="E3030" s="10">
        <v>250.09426879882813</v>
      </c>
      <c r="F3030" s="10">
        <v>3.4111239910125732</v>
      </c>
      <c r="G3030" s="10">
        <v>7.2984457015991211</v>
      </c>
      <c r="H3030" s="10">
        <v>113.14024353027344</v>
      </c>
      <c r="I3030" s="10">
        <v>23.329843521118164</v>
      </c>
      <c r="J3030" s="13">
        <v>83097.734375</v>
      </c>
    </row>
    <row r="3031" spans="1:10" x14ac:dyDescent="0.2">
      <c r="A3031" s="9">
        <v>44845.520833333336</v>
      </c>
      <c r="B3031" s="10">
        <v>89.4478759765625</v>
      </c>
      <c r="C3031" s="10">
        <v>19.042903900146484</v>
      </c>
      <c r="D3031" s="10">
        <v>156.15180969238281</v>
      </c>
      <c r="E3031" s="10">
        <v>263.1678466796875</v>
      </c>
      <c r="F3031" s="10">
        <v>3.316075325012207</v>
      </c>
      <c r="G3031" s="10">
        <v>6.8071932792663574</v>
      </c>
      <c r="H3031" s="10">
        <v>112.68097686767578</v>
      </c>
      <c r="I3031" s="10">
        <v>23.432464599609375</v>
      </c>
      <c r="J3031" s="13">
        <v>83071.6953125</v>
      </c>
    </row>
    <row r="3032" spans="1:10" x14ac:dyDescent="0.2">
      <c r="A3032" s="9">
        <v>44845.524305555555</v>
      </c>
      <c r="B3032" s="10">
        <v>92.202117919921875</v>
      </c>
      <c r="C3032" s="10">
        <v>14.609467506408691</v>
      </c>
      <c r="D3032" s="10">
        <v>155.78138732910156</v>
      </c>
      <c r="E3032" s="10">
        <v>250.17913818359375</v>
      </c>
      <c r="F3032" s="10">
        <v>3.3247880935668945</v>
      </c>
      <c r="G3032" s="10">
        <v>6.7565126419067383</v>
      </c>
      <c r="H3032" s="10">
        <v>112.57694244384766</v>
      </c>
      <c r="I3032" s="10">
        <v>25.383964538574219</v>
      </c>
      <c r="J3032" s="13">
        <v>83121.6640625</v>
      </c>
    </row>
    <row r="3033" spans="1:10" x14ac:dyDescent="0.2">
      <c r="A3033" s="9">
        <v>44845.527777777781</v>
      </c>
      <c r="B3033" s="10">
        <v>85.321090698242188</v>
      </c>
      <c r="C3033" s="10">
        <v>18.055309295654297</v>
      </c>
      <c r="D3033" s="10">
        <v>148.83854675292969</v>
      </c>
      <c r="E3033" s="10">
        <v>286.40505981445313</v>
      </c>
      <c r="F3033" s="10">
        <v>3.2967987060546875</v>
      </c>
      <c r="G3033" s="10">
        <v>7.035733699798584</v>
      </c>
      <c r="H3033" s="10">
        <v>111.898681640625</v>
      </c>
      <c r="I3033" s="10">
        <v>29.744468688964844</v>
      </c>
      <c r="J3033" s="13">
        <v>82185.8515625</v>
      </c>
    </row>
    <row r="3034" spans="1:10" x14ac:dyDescent="0.2">
      <c r="A3034" s="9">
        <v>44845.53125</v>
      </c>
      <c r="B3034" s="10">
        <v>80.045814514160156</v>
      </c>
      <c r="C3034" s="10">
        <v>14.121148109436035</v>
      </c>
      <c r="D3034" s="10">
        <v>136.8182373046875</v>
      </c>
      <c r="E3034" s="10">
        <v>260.20068359375</v>
      </c>
      <c r="F3034" s="10">
        <v>3.2167224884033203</v>
      </c>
      <c r="G3034" s="10">
        <v>7.1172389984130859</v>
      </c>
      <c r="H3034" s="10">
        <v>111.6483154296875</v>
      </c>
      <c r="I3034" s="10">
        <v>24.370395660400391</v>
      </c>
      <c r="J3034" s="13">
        <v>82124.90625</v>
      </c>
    </row>
    <row r="3035" spans="1:10" x14ac:dyDescent="0.2">
      <c r="A3035" s="9">
        <v>44845.534722222219</v>
      </c>
      <c r="B3035" s="10">
        <v>93.870964050292969</v>
      </c>
      <c r="C3035" s="10">
        <v>16.181539535522461</v>
      </c>
      <c r="D3035" s="10">
        <v>160.0703125</v>
      </c>
      <c r="E3035" s="10">
        <v>289.39651489257813</v>
      </c>
      <c r="F3035" s="10">
        <v>3.2492189407348633</v>
      </c>
      <c r="G3035" s="10">
        <v>7.2864217758178711</v>
      </c>
      <c r="H3035" s="10">
        <v>112.46633911132813</v>
      </c>
      <c r="I3035" s="10">
        <v>23.977813720703125</v>
      </c>
      <c r="J3035" s="13">
        <v>83038.2734375</v>
      </c>
    </row>
    <row r="3036" spans="1:10" x14ac:dyDescent="0.2">
      <c r="A3036" s="9">
        <v>44845.538194444445</v>
      </c>
      <c r="B3036" s="10">
        <v>92.346656799316406</v>
      </c>
      <c r="C3036" s="10">
        <v>15.393013954162598</v>
      </c>
      <c r="D3036" s="10">
        <v>156.94526672363281</v>
      </c>
      <c r="E3036" s="10">
        <v>289.48464965820313</v>
      </c>
      <c r="F3036" s="10">
        <v>3.2696704864501953</v>
      </c>
      <c r="G3036" s="10">
        <v>7.1037492752075195</v>
      </c>
      <c r="H3036" s="10">
        <v>112.74111175537109</v>
      </c>
      <c r="I3036" s="10">
        <v>22.16136360168457</v>
      </c>
      <c r="J3036" s="13">
        <v>83068.984375</v>
      </c>
    </row>
    <row r="3037" spans="1:10" x14ac:dyDescent="0.2">
      <c r="A3037" s="9">
        <v>44845.541666666664</v>
      </c>
      <c r="B3037" s="10">
        <v>92.722442626953125</v>
      </c>
      <c r="C3037" s="10">
        <v>16.136837005615234</v>
      </c>
      <c r="D3037" s="10">
        <v>158.26512145996094</v>
      </c>
      <c r="E3037" s="10">
        <v>308.77862548828125</v>
      </c>
      <c r="F3037" s="10">
        <v>3.142958402633667</v>
      </c>
      <c r="G3037" s="10">
        <v>6.0668630599975586</v>
      </c>
      <c r="H3037" s="10">
        <v>110.35155487060547</v>
      </c>
      <c r="I3037" s="10">
        <v>22.749263763427734</v>
      </c>
      <c r="J3037" s="13">
        <v>81222.6953125</v>
      </c>
    </row>
    <row r="3038" spans="1:10" x14ac:dyDescent="0.2">
      <c r="A3038" s="9">
        <v>44845.545138888891</v>
      </c>
      <c r="B3038" s="10">
        <v>124.03691864013672</v>
      </c>
      <c r="C3038" s="10">
        <v>14.106794357299805</v>
      </c>
      <c r="D3038" s="10">
        <v>204.23501586914063</v>
      </c>
      <c r="E3038" s="10">
        <v>311.92340087890625</v>
      </c>
      <c r="F3038" s="10">
        <v>3.0595147609710693</v>
      </c>
      <c r="G3038" s="10">
        <v>6.503873348236084</v>
      </c>
      <c r="H3038" s="10">
        <v>112.84140014648438</v>
      </c>
      <c r="I3038" s="10">
        <v>26.146978378295898</v>
      </c>
      <c r="J3038" s="13">
        <v>82049.9140625</v>
      </c>
    </row>
    <row r="3039" spans="1:10" x14ac:dyDescent="0.2">
      <c r="A3039" s="9">
        <v>44845.548611111109</v>
      </c>
      <c r="B3039" s="10">
        <v>147.44894409179688</v>
      </c>
      <c r="C3039" s="10">
        <v>24.171051025390625</v>
      </c>
      <c r="D3039" s="10">
        <v>250.34304809570313</v>
      </c>
      <c r="E3039" s="10">
        <v>351.39007568359375</v>
      </c>
      <c r="F3039" s="10">
        <v>3.0271835327148438</v>
      </c>
      <c r="G3039" s="10">
        <v>7.8668208122253418</v>
      </c>
      <c r="H3039" s="10">
        <v>112.99455261230469</v>
      </c>
      <c r="I3039" s="10">
        <v>29.571428298950195</v>
      </c>
      <c r="J3039" s="13">
        <v>82147.921875</v>
      </c>
    </row>
    <row r="3040" spans="1:10" x14ac:dyDescent="0.2">
      <c r="A3040" s="9">
        <v>44845.552083333336</v>
      </c>
      <c r="B3040" s="10">
        <v>104.73496246337891</v>
      </c>
      <c r="C3040" s="10">
        <v>23.138261795043945</v>
      </c>
      <c r="D3040" s="10">
        <v>183.67976379394531</v>
      </c>
      <c r="E3040" s="10">
        <v>236.53819274902344</v>
      </c>
      <c r="F3040" s="10">
        <v>3.190739631652832</v>
      </c>
      <c r="G3040" s="10">
        <v>9.0566415786743164</v>
      </c>
      <c r="H3040" s="10">
        <v>114.15345764160156</v>
      </c>
      <c r="I3040" s="10">
        <v>20.421131134033203</v>
      </c>
      <c r="J3040" s="13">
        <v>82958.1328125</v>
      </c>
    </row>
    <row r="3041" spans="1:10" x14ac:dyDescent="0.2">
      <c r="A3041" s="9">
        <v>44845.555555555555</v>
      </c>
      <c r="B3041" s="10">
        <v>129.67167663574219</v>
      </c>
      <c r="C3041" s="10">
        <v>19.78233528137207</v>
      </c>
      <c r="D3041" s="10">
        <v>218.54771423339844</v>
      </c>
      <c r="E3041" s="10">
        <v>299.42343139648438</v>
      </c>
      <c r="F3041" s="10">
        <v>3.1867485046386719</v>
      </c>
      <c r="G3041" s="10">
        <v>8.2990255355834961</v>
      </c>
      <c r="H3041" s="10">
        <v>110.82787322998047</v>
      </c>
      <c r="I3041" s="10">
        <v>17.387388229370117</v>
      </c>
      <c r="J3041" s="13">
        <v>82178.90625</v>
      </c>
    </row>
    <row r="3042" spans="1:10" x14ac:dyDescent="0.2">
      <c r="A3042" s="9">
        <v>44845.559027777781</v>
      </c>
      <c r="B3042" s="10">
        <v>96.55523681640625</v>
      </c>
      <c r="C3042" s="10">
        <v>20.403427124023438</v>
      </c>
      <c r="D3042" s="10">
        <v>168.40676879882813</v>
      </c>
      <c r="E3042" s="10">
        <v>312.3359375</v>
      </c>
      <c r="F3042" s="10">
        <v>3.34928297996521</v>
      </c>
      <c r="G3042" s="10">
        <v>7.949735164642334</v>
      </c>
      <c r="H3042" s="10">
        <v>111.80126190185547</v>
      </c>
      <c r="I3042" s="10">
        <v>25.361675262451172</v>
      </c>
      <c r="J3042" s="13">
        <v>82151.046875</v>
      </c>
    </row>
    <row r="3043" spans="1:10" x14ac:dyDescent="0.2">
      <c r="A3043" s="9">
        <v>44845.5625</v>
      </c>
      <c r="B3043" s="10">
        <v>96.2586669921875</v>
      </c>
      <c r="C3043" s="10">
        <v>14.599559783935547</v>
      </c>
      <c r="D3043" s="10">
        <v>162.14830017089844</v>
      </c>
      <c r="E3043" s="10">
        <v>244.69012451171875</v>
      </c>
      <c r="F3043" s="10">
        <v>3.3301663398742676</v>
      </c>
      <c r="G3043" s="10">
        <v>6.8506283760070801</v>
      </c>
      <c r="H3043" s="10" t="s">
        <v>79</v>
      </c>
      <c r="I3043" s="10" t="s">
        <v>79</v>
      </c>
      <c r="J3043" s="13">
        <v>81301.5625</v>
      </c>
    </row>
    <row r="3044" spans="1:10" x14ac:dyDescent="0.2">
      <c r="A3044" s="9">
        <v>44845.565972222219</v>
      </c>
      <c r="B3044" s="10">
        <v>118.02150726318359</v>
      </c>
      <c r="C3044" s="10">
        <v>19.298904418945313</v>
      </c>
      <c r="D3044" s="10">
        <v>200.20651245117188</v>
      </c>
      <c r="E3044" s="10">
        <v>286.22073364257813</v>
      </c>
      <c r="F3044" s="10">
        <v>3.2478182315826416</v>
      </c>
      <c r="G3044" s="10">
        <v>6.7558465003967285</v>
      </c>
      <c r="H3044" s="10" t="s">
        <v>79</v>
      </c>
      <c r="I3044" s="10" t="s">
        <v>79</v>
      </c>
      <c r="J3044" s="13">
        <v>82130.75</v>
      </c>
    </row>
    <row r="3045" spans="1:10" x14ac:dyDescent="0.2">
      <c r="A3045" s="9">
        <v>44845.569444444445</v>
      </c>
      <c r="B3045" s="10">
        <v>94.1890869140625</v>
      </c>
      <c r="C3045" s="10">
        <v>18.066860198974609</v>
      </c>
      <c r="D3045" s="10">
        <v>162.44326782226563</v>
      </c>
      <c r="E3045" s="10">
        <v>262.82022094726563</v>
      </c>
      <c r="F3045" s="10">
        <v>3.2221081256866455</v>
      </c>
      <c r="G3045" s="10">
        <v>7.2619113922119141</v>
      </c>
      <c r="H3045" s="10" t="s">
        <v>79</v>
      </c>
      <c r="I3045" s="10" t="s">
        <v>79</v>
      </c>
      <c r="J3045" s="13">
        <v>82961.9140625</v>
      </c>
    </row>
    <row r="3046" spans="1:10" x14ac:dyDescent="0.2">
      <c r="A3046" s="9">
        <v>44845.572916666664</v>
      </c>
      <c r="B3046" s="10">
        <v>75.678695678710938</v>
      </c>
      <c r="C3046" s="10">
        <v>18.566829681396484</v>
      </c>
      <c r="D3046" s="10">
        <v>134.41114807128906</v>
      </c>
      <c r="E3046" s="10">
        <v>276.32623291015625</v>
      </c>
      <c r="F3046" s="10">
        <v>3.09356689453125</v>
      </c>
      <c r="G3046" s="10">
        <v>6.3622422218322754</v>
      </c>
      <c r="H3046" s="10" t="s">
        <v>79</v>
      </c>
      <c r="I3046" s="10" t="s">
        <v>79</v>
      </c>
      <c r="J3046" s="13">
        <v>83077.09375</v>
      </c>
    </row>
    <row r="3047" spans="1:10" x14ac:dyDescent="0.2">
      <c r="A3047" s="9">
        <v>44845.576388888891</v>
      </c>
      <c r="B3047" s="10">
        <v>77.310165405273438</v>
      </c>
      <c r="C3047" s="10">
        <v>16.001182556152344</v>
      </c>
      <c r="D3047" s="10">
        <v>134.50497436523438</v>
      </c>
      <c r="E3047" s="10">
        <v>249.59461975097656</v>
      </c>
      <c r="F3047" s="10">
        <v>2.9748115539550781</v>
      </c>
      <c r="G3047" s="10">
        <v>6.2218289375305176</v>
      </c>
      <c r="H3047" s="10" t="s">
        <v>79</v>
      </c>
      <c r="I3047" s="10" t="s">
        <v>79</v>
      </c>
      <c r="J3047" s="13">
        <v>82942.4453125</v>
      </c>
    </row>
    <row r="3048" spans="1:10" x14ac:dyDescent="0.2">
      <c r="A3048" s="9">
        <v>44845.579861111109</v>
      </c>
      <c r="B3048" s="10">
        <v>72.055229187011719</v>
      </c>
      <c r="C3048" s="10">
        <v>16.821231842041016</v>
      </c>
      <c r="D3048" s="10">
        <v>127.27006530761719</v>
      </c>
      <c r="E3048" s="10">
        <v>197.37588500976563</v>
      </c>
      <c r="F3048" s="10">
        <v>2.79473876953125</v>
      </c>
      <c r="G3048" s="10">
        <v>5.9887256622314453</v>
      </c>
      <c r="H3048" s="10" t="s">
        <v>79</v>
      </c>
      <c r="I3048" s="10" t="s">
        <v>79</v>
      </c>
      <c r="J3048" s="13">
        <v>83083.578125</v>
      </c>
    </row>
    <row r="3049" spans="1:10" x14ac:dyDescent="0.2">
      <c r="A3049" s="9">
        <v>44845.583333333336</v>
      </c>
      <c r="B3049" s="10">
        <v>82.834770202636719</v>
      </c>
      <c r="C3049" s="10">
        <v>16.950540542602539</v>
      </c>
      <c r="D3049" s="10">
        <v>143.92265319824219</v>
      </c>
      <c r="E3049" s="10">
        <v>234.25193786621094</v>
      </c>
      <c r="F3049" s="10">
        <v>2.7255465984344482</v>
      </c>
      <c r="G3049" s="10">
        <v>7.3676438331604004</v>
      </c>
      <c r="H3049" s="10" t="s">
        <v>79</v>
      </c>
      <c r="I3049" s="10" t="s">
        <v>79</v>
      </c>
      <c r="J3049" s="13">
        <v>82167.578125</v>
      </c>
    </row>
    <row r="3050" spans="1:10" x14ac:dyDescent="0.2">
      <c r="A3050" s="9">
        <v>44845.586805555555</v>
      </c>
      <c r="B3050" s="10">
        <v>121.32808685302734</v>
      </c>
      <c r="C3050" s="10">
        <v>15.200711250305176</v>
      </c>
      <c r="D3050" s="10">
        <v>201.1767578125</v>
      </c>
      <c r="E3050" s="10">
        <v>398.70388793945313</v>
      </c>
      <c r="F3050" s="10">
        <v>3.1630802154541016</v>
      </c>
      <c r="G3050" s="10">
        <v>9.3558578491210938</v>
      </c>
      <c r="H3050" s="10" t="s">
        <v>79</v>
      </c>
      <c r="I3050" s="10" t="s">
        <v>79</v>
      </c>
      <c r="J3050" s="13">
        <v>81190.4296875</v>
      </c>
    </row>
    <row r="3051" spans="1:10" x14ac:dyDescent="0.2">
      <c r="A3051" s="9">
        <v>44845.590277777781</v>
      </c>
      <c r="B3051" s="10">
        <v>176.25852966308594</v>
      </c>
      <c r="C3051" s="10">
        <v>23.534442901611328</v>
      </c>
      <c r="D3051" s="10">
        <v>293.7098388671875</v>
      </c>
      <c r="E3051" s="10">
        <v>520.383544921875</v>
      </c>
      <c r="F3051" s="10">
        <v>3.8306353092193604</v>
      </c>
      <c r="G3051" s="10">
        <v>11.251288414001465</v>
      </c>
      <c r="H3051" s="10" t="s">
        <v>79</v>
      </c>
      <c r="I3051" s="10" t="s">
        <v>79</v>
      </c>
      <c r="J3051" s="13">
        <v>82113.5234375</v>
      </c>
    </row>
    <row r="3052" spans="1:10" x14ac:dyDescent="0.2">
      <c r="A3052" s="9">
        <v>44845.59375</v>
      </c>
      <c r="B3052" s="10">
        <v>129.44195556640625</v>
      </c>
      <c r="C3052" s="10">
        <v>21.331390380859375</v>
      </c>
      <c r="D3052" s="10">
        <v>219.74464416503906</v>
      </c>
      <c r="E3052" s="10">
        <v>416.17987060546875</v>
      </c>
      <c r="F3052" s="10">
        <v>4.4028172492980957</v>
      </c>
      <c r="G3052" s="10">
        <v>11.117835998535156</v>
      </c>
      <c r="H3052" s="10" t="s">
        <v>79</v>
      </c>
      <c r="I3052" s="10" t="s">
        <v>79</v>
      </c>
      <c r="J3052" s="13">
        <v>82094.3515625</v>
      </c>
    </row>
    <row r="3053" spans="1:10" x14ac:dyDescent="0.2">
      <c r="A3053" s="9">
        <v>44845.597222222219</v>
      </c>
      <c r="B3053" s="10">
        <v>106.75558471679688</v>
      </c>
      <c r="C3053" s="10">
        <v>21.473672866821289</v>
      </c>
      <c r="D3053" s="10">
        <v>185.11247253417969</v>
      </c>
      <c r="E3053" s="10">
        <v>350.91378784179688</v>
      </c>
      <c r="F3053" s="10">
        <v>4.4916930198669434</v>
      </c>
      <c r="G3053" s="10">
        <v>9.2334585189819336</v>
      </c>
      <c r="H3053" s="10">
        <v>111.00030517578125</v>
      </c>
      <c r="I3053" s="10">
        <v>28.821720123291016</v>
      </c>
      <c r="J3053" s="13">
        <v>82034.4453125</v>
      </c>
    </row>
    <row r="3054" spans="1:10" x14ac:dyDescent="0.2">
      <c r="A3054" s="9">
        <v>44845.600694444445</v>
      </c>
      <c r="B3054" s="10">
        <v>84.214012145996094</v>
      </c>
      <c r="C3054" s="10">
        <v>18.664962768554688</v>
      </c>
      <c r="D3054" s="10">
        <v>147.751220703125</v>
      </c>
      <c r="E3054" s="10">
        <v>299.1292724609375</v>
      </c>
      <c r="F3054" s="10">
        <v>4.4124512672424316</v>
      </c>
      <c r="G3054" s="10">
        <v>8.1890468597412109</v>
      </c>
      <c r="H3054" s="10" t="s">
        <v>79</v>
      </c>
      <c r="I3054" s="10" t="s">
        <v>79</v>
      </c>
      <c r="J3054" s="13">
        <v>82096.484375</v>
      </c>
    </row>
    <row r="3055" spans="1:10" x14ac:dyDescent="0.2">
      <c r="A3055" s="9">
        <v>44845.604166666664</v>
      </c>
      <c r="B3055" s="10">
        <v>78.408035278320313</v>
      </c>
      <c r="C3055" s="10">
        <v>16.00396728515625</v>
      </c>
      <c r="D3055" s="10">
        <v>136.03372192382813</v>
      </c>
      <c r="E3055" s="10">
        <v>273.21072387695313</v>
      </c>
      <c r="F3055" s="10">
        <v>4.0918889045715332</v>
      </c>
      <c r="G3055" s="10">
        <v>6.1907873153686523</v>
      </c>
      <c r="H3055" s="10">
        <v>110.87545776367188</v>
      </c>
      <c r="I3055" s="10">
        <v>20.818655014038086</v>
      </c>
      <c r="J3055" s="13">
        <v>82130.75</v>
      </c>
    </row>
    <row r="3056" spans="1:10" x14ac:dyDescent="0.2">
      <c r="A3056" s="9">
        <v>44845.607638888891</v>
      </c>
      <c r="B3056" s="10">
        <v>93.360015869140625</v>
      </c>
      <c r="C3056" s="10">
        <v>17.241636276245117</v>
      </c>
      <c r="D3056" s="10">
        <v>160.34721374511719</v>
      </c>
      <c r="E3056" s="10">
        <v>324.92019653320313</v>
      </c>
      <c r="F3056" s="10">
        <v>3.7703292369842529</v>
      </c>
      <c r="G3056" s="10">
        <v>6.0786943435668945</v>
      </c>
      <c r="H3056" s="10">
        <v>110.88153076171875</v>
      </c>
      <c r="I3056" s="10">
        <v>23.253887176513672</v>
      </c>
      <c r="J3056" s="13">
        <v>82049.3984375</v>
      </c>
    </row>
    <row r="3057" spans="1:10" x14ac:dyDescent="0.2">
      <c r="A3057" s="9">
        <v>44845.611111111109</v>
      </c>
      <c r="B3057" s="10">
        <v>89.338302612304688</v>
      </c>
      <c r="C3057" s="10">
        <v>17.389326095581055</v>
      </c>
      <c r="D3057" s="10">
        <v>154.33026123046875</v>
      </c>
      <c r="E3057" s="10">
        <v>399.095947265625</v>
      </c>
      <c r="F3057" s="10">
        <v>3.6228487491607666</v>
      </c>
      <c r="G3057" s="10">
        <v>8.3134841918945313</v>
      </c>
      <c r="H3057" s="10">
        <v>110.65795135498047</v>
      </c>
      <c r="I3057" s="10">
        <v>29.360586166381836</v>
      </c>
      <c r="J3057" s="13">
        <v>81264.5</v>
      </c>
    </row>
    <row r="3058" spans="1:10" x14ac:dyDescent="0.2">
      <c r="A3058" s="9">
        <v>44845.614583333336</v>
      </c>
      <c r="B3058" s="10">
        <v>80.325645446777344</v>
      </c>
      <c r="C3058" s="10">
        <v>16.155387878417969</v>
      </c>
      <c r="D3058" s="10">
        <v>139.28141784667969</v>
      </c>
      <c r="E3058" s="10">
        <v>364.15740966796875</v>
      </c>
      <c r="F3058" s="10">
        <v>3.669501781463623</v>
      </c>
      <c r="G3058" s="10">
        <v>8.0806093215942383</v>
      </c>
      <c r="H3058" s="10">
        <v>110.95671844482422</v>
      </c>
      <c r="I3058" s="10">
        <v>27.093307495117188</v>
      </c>
      <c r="J3058" s="13">
        <v>82102.4140625</v>
      </c>
    </row>
    <row r="3059" spans="1:10" x14ac:dyDescent="0.2">
      <c r="A3059" s="9">
        <v>44845.618055555555</v>
      </c>
      <c r="B3059" s="10">
        <v>88.948112487792969</v>
      </c>
      <c r="C3059" s="10">
        <v>18.199966430664063</v>
      </c>
      <c r="D3059" s="10">
        <v>154.54283142089844</v>
      </c>
      <c r="E3059" s="10">
        <v>299.22052001953125</v>
      </c>
      <c r="F3059" s="10">
        <v>3.561143159866333</v>
      </c>
      <c r="G3059" s="10">
        <v>7.5457735061645508</v>
      </c>
      <c r="H3059" s="10">
        <v>110.81221771240234</v>
      </c>
      <c r="I3059" s="10">
        <v>26.063409805297852</v>
      </c>
      <c r="J3059" s="13">
        <v>82130.71875</v>
      </c>
    </row>
    <row r="3060" spans="1:10" x14ac:dyDescent="0.2">
      <c r="A3060" s="9">
        <v>44845.621527777781</v>
      </c>
      <c r="B3060" s="10">
        <v>100.97449493408203</v>
      </c>
      <c r="C3060" s="10">
        <v>20.298666000366211</v>
      </c>
      <c r="D3060" s="10">
        <v>175.07598876953125</v>
      </c>
      <c r="E3060" s="10">
        <v>341.8863525390625</v>
      </c>
      <c r="F3060" s="10">
        <v>3.5640227794647217</v>
      </c>
      <c r="G3060" s="10">
        <v>8.1991996765136719</v>
      </c>
      <c r="H3060" s="10">
        <v>112.30417633056641</v>
      </c>
      <c r="I3060" s="10">
        <v>28.663227081298828</v>
      </c>
      <c r="J3060" s="13">
        <v>83016.015625</v>
      </c>
    </row>
    <row r="3061" spans="1:10" x14ac:dyDescent="0.2">
      <c r="A3061" s="9">
        <v>44845.625</v>
      </c>
      <c r="B3061" s="10">
        <v>94.89385986328125</v>
      </c>
      <c r="C3061" s="10">
        <v>21.003448486328125</v>
      </c>
      <c r="D3061" s="10">
        <v>166.46015930175781</v>
      </c>
      <c r="E3061" s="10">
        <v>532.869140625</v>
      </c>
      <c r="F3061" s="10">
        <v>3.618891716003418</v>
      </c>
      <c r="G3061" s="10">
        <v>8.2291278839111328</v>
      </c>
      <c r="H3061" s="10">
        <v>111.35665130615234</v>
      </c>
      <c r="I3061" s="10">
        <v>32.915714263916016</v>
      </c>
      <c r="J3061" s="13">
        <v>82051.078125</v>
      </c>
    </row>
    <row r="3062" spans="1:10" x14ac:dyDescent="0.2">
      <c r="A3062" s="9">
        <v>44845.628472222219</v>
      </c>
      <c r="B3062" s="10">
        <v>90.394584655761719</v>
      </c>
      <c r="C3062" s="10">
        <v>19.27928352355957</v>
      </c>
      <c r="D3062" s="10">
        <v>157.83932495117188</v>
      </c>
      <c r="E3062" s="10">
        <v>337.9169921875</v>
      </c>
      <c r="F3062" s="10">
        <v>3.7502355575561523</v>
      </c>
      <c r="G3062" s="10">
        <v>8.8308887481689453</v>
      </c>
      <c r="H3062" s="10">
        <v>111.00030517578125</v>
      </c>
      <c r="I3062" s="10">
        <v>30.623079299926758</v>
      </c>
      <c r="J3062" s="13">
        <v>82046.328125</v>
      </c>
    </row>
    <row r="3063" spans="1:10" x14ac:dyDescent="0.2">
      <c r="A3063" s="9">
        <v>44845.631944444445</v>
      </c>
      <c r="B3063" s="10">
        <v>95.222984313964844</v>
      </c>
      <c r="C3063" s="10">
        <v>18.225341796875</v>
      </c>
      <c r="D3063" s="10">
        <v>164.02806091308594</v>
      </c>
      <c r="E3063" s="10">
        <v>420.5123291015625</v>
      </c>
      <c r="F3063" s="10">
        <v>3.7660903930664063</v>
      </c>
      <c r="G3063" s="10">
        <v>8.2425804138183594</v>
      </c>
      <c r="H3063" s="10">
        <v>112.59217071533203</v>
      </c>
      <c r="I3063" s="10">
        <v>31.404386520385742</v>
      </c>
      <c r="J3063" s="13">
        <v>82967.96875</v>
      </c>
    </row>
    <row r="3064" spans="1:10" x14ac:dyDescent="0.2">
      <c r="A3064" s="9">
        <v>44845.635416666664</v>
      </c>
      <c r="B3064" s="10">
        <v>86.552444458007813</v>
      </c>
      <c r="C3064" s="10">
        <v>20.049409866333008</v>
      </c>
      <c r="D3064" s="10">
        <v>152.7200927734375</v>
      </c>
      <c r="E3064" s="10">
        <v>324.70016479492188</v>
      </c>
      <c r="F3064" s="10">
        <v>3.5298774242401123</v>
      </c>
      <c r="G3064" s="10">
        <v>7.4637179374694824</v>
      </c>
      <c r="H3064" s="10">
        <v>110.92513275146484</v>
      </c>
      <c r="I3064" s="10">
        <v>23.619989395141602</v>
      </c>
      <c r="J3064" s="13">
        <v>82008.3984375</v>
      </c>
    </row>
    <row r="3065" spans="1:10" x14ac:dyDescent="0.2">
      <c r="A3065" s="9">
        <v>44845.638888888891</v>
      </c>
      <c r="B3065" s="10">
        <v>89.955093383789063</v>
      </c>
      <c r="C3065" s="10">
        <v>18.175930023193359</v>
      </c>
      <c r="D3065" s="10">
        <v>156.06230163574219</v>
      </c>
      <c r="E3065" s="10">
        <v>311.81777954101563</v>
      </c>
      <c r="F3065" s="10">
        <v>3.3708195686340332</v>
      </c>
      <c r="G3065" s="10">
        <v>7.0594596862792969</v>
      </c>
      <c r="H3065" s="10">
        <v>110.72523498535156</v>
      </c>
      <c r="I3065" s="10">
        <v>22.64576530456543</v>
      </c>
      <c r="J3065" s="13">
        <v>82036.1796875</v>
      </c>
    </row>
    <row r="3066" spans="1:10" x14ac:dyDescent="0.2">
      <c r="A3066" s="9">
        <v>44845.642361111109</v>
      </c>
      <c r="B3066" s="10">
        <v>91.590621948242188</v>
      </c>
      <c r="C3066" s="10">
        <v>18.489309310913086</v>
      </c>
      <c r="D3066" s="10">
        <v>159.03938293457031</v>
      </c>
      <c r="E3066" s="10">
        <v>324.81015014648438</v>
      </c>
      <c r="F3066" s="10">
        <v>3.4093437194824219</v>
      </c>
      <c r="G3066" s="10">
        <v>7.4639577865600586</v>
      </c>
      <c r="H3066" s="10">
        <v>111.02208709716797</v>
      </c>
      <c r="I3066" s="10">
        <v>26.465530395507813</v>
      </c>
      <c r="J3066" s="13">
        <v>82038.328125</v>
      </c>
    </row>
    <row r="3067" spans="1:10" x14ac:dyDescent="0.2">
      <c r="A3067" s="9">
        <v>44845.645833333336</v>
      </c>
      <c r="B3067" s="10">
        <v>105.62965393066406</v>
      </c>
      <c r="C3067" s="10">
        <v>19.011302947998047</v>
      </c>
      <c r="D3067" s="10">
        <v>180.92422485351563</v>
      </c>
      <c r="E3067" s="10">
        <v>433.50637817382813</v>
      </c>
      <c r="F3067" s="10">
        <v>3.4145987033843994</v>
      </c>
      <c r="G3067" s="10">
        <v>7.6269106864929199</v>
      </c>
      <c r="H3067" s="10">
        <v>113.39442443847656</v>
      </c>
      <c r="I3067" s="10">
        <v>36.138664245605469</v>
      </c>
      <c r="J3067" s="13">
        <v>82955.0625</v>
      </c>
    </row>
    <row r="3068" spans="1:10" x14ac:dyDescent="0.2">
      <c r="A3068" s="9">
        <v>44845.649305555555</v>
      </c>
      <c r="B3068" s="10">
        <v>120.04361724853516</v>
      </c>
      <c r="C3068" s="10">
        <v>18.683317184448242</v>
      </c>
      <c r="D3068" s="10">
        <v>202.69046020507813</v>
      </c>
      <c r="E3068" s="10">
        <v>403.57070922851563</v>
      </c>
      <c r="F3068" s="10">
        <v>3.3356850147247314</v>
      </c>
      <c r="G3068" s="10">
        <v>8.8983745574951172</v>
      </c>
      <c r="H3068" s="10">
        <v>111.77970123291016</v>
      </c>
      <c r="I3068" s="10">
        <v>32.697040557861328</v>
      </c>
      <c r="J3068" s="13">
        <v>82216.53125</v>
      </c>
    </row>
    <row r="3069" spans="1:10" x14ac:dyDescent="0.2">
      <c r="A3069" s="9">
        <v>44845.652777777781</v>
      </c>
      <c r="B3069" s="10">
        <v>90.834396362304688</v>
      </c>
      <c r="C3069" s="10">
        <v>19.442615509033203</v>
      </c>
      <c r="D3069" s="10">
        <v>158.8336181640625</v>
      </c>
      <c r="E3069" s="10">
        <v>325.03036499023438</v>
      </c>
      <c r="F3069" s="10">
        <v>3.4502043724060059</v>
      </c>
      <c r="G3069" s="10">
        <v>9.4157810211181641</v>
      </c>
      <c r="H3069" s="10">
        <v>112.28556060791016</v>
      </c>
      <c r="I3069" s="10">
        <v>33.199901580810547</v>
      </c>
      <c r="J3069" s="13">
        <v>82108.9921875</v>
      </c>
    </row>
    <row r="3070" spans="1:10" x14ac:dyDescent="0.2">
      <c r="A3070" s="9">
        <v>44845.65625</v>
      </c>
      <c r="B3070" s="10">
        <v>103.93954467773438</v>
      </c>
      <c r="C3070" s="10">
        <v>21.084440231323242</v>
      </c>
      <c r="D3070" s="10">
        <v>180.56524658203125</v>
      </c>
      <c r="E3070" s="10">
        <v>368.06063842773438</v>
      </c>
      <c r="F3070" s="10">
        <v>3.6590452194213867</v>
      </c>
      <c r="G3070" s="10">
        <v>9.3130483627319336</v>
      </c>
      <c r="H3070" s="10">
        <v>112.68662261962891</v>
      </c>
      <c r="I3070" s="10">
        <v>25.672229766845703</v>
      </c>
      <c r="J3070" s="13">
        <v>83013.6953125</v>
      </c>
    </row>
    <row r="3071" spans="1:10" x14ac:dyDescent="0.2">
      <c r="A3071" s="9">
        <v>44845.659722222219</v>
      </c>
      <c r="B3071" s="10">
        <v>81.754470825195313</v>
      </c>
      <c r="C3071" s="10">
        <v>18.377592086791992</v>
      </c>
      <c r="D3071" s="10">
        <v>143.69377136230469</v>
      </c>
      <c r="E3071" s="10">
        <v>315.27737426757813</v>
      </c>
      <c r="F3071" s="10">
        <v>3.5799784660339355</v>
      </c>
      <c r="G3071" s="10">
        <v>8.3857107162475586</v>
      </c>
      <c r="H3071" s="10">
        <v>112.13383483886719</v>
      </c>
      <c r="I3071" s="10">
        <v>24.772918701171875</v>
      </c>
      <c r="J3071" s="13">
        <v>82978.9609375</v>
      </c>
    </row>
    <row r="3072" spans="1:10" x14ac:dyDescent="0.2">
      <c r="A3072" s="9">
        <v>44845.663194444445</v>
      </c>
      <c r="B3072" s="10">
        <v>79.892494201660156</v>
      </c>
      <c r="C3072" s="10">
        <v>17.898305892944336</v>
      </c>
      <c r="D3072" s="10">
        <v>140.36039733886719</v>
      </c>
      <c r="E3072" s="10">
        <v>286.405029296875</v>
      </c>
      <c r="F3072" s="10">
        <v>3.4683024883270264</v>
      </c>
      <c r="G3072" s="10">
        <v>6.926971435546875</v>
      </c>
      <c r="H3072" s="10">
        <v>110.88735961914063</v>
      </c>
      <c r="I3072" s="10">
        <v>21.98028564453125</v>
      </c>
      <c r="J3072" s="13">
        <v>82236.0625</v>
      </c>
    </row>
    <row r="3073" spans="1:10" x14ac:dyDescent="0.2">
      <c r="A3073" s="9">
        <v>44845.666666666664</v>
      </c>
      <c r="B3073" s="10">
        <v>99.3548583984375</v>
      </c>
      <c r="C3073" s="10">
        <v>18.036960601806641</v>
      </c>
      <c r="D3073" s="10">
        <v>170.3316650390625</v>
      </c>
      <c r="E3073" s="10">
        <v>481.19174194335938</v>
      </c>
      <c r="F3073" s="10">
        <v>3.4840266704559326</v>
      </c>
      <c r="G3073" s="10">
        <v>7.5262675285339355</v>
      </c>
      <c r="H3073" s="10">
        <v>111.90383148193359</v>
      </c>
      <c r="I3073" s="10">
        <v>32.499954223632813</v>
      </c>
      <c r="J3073" s="13">
        <v>82148.2265625</v>
      </c>
    </row>
    <row r="3074" spans="1:10" x14ac:dyDescent="0.2">
      <c r="A3074" s="9">
        <v>44845.670138888891</v>
      </c>
      <c r="B3074" s="10">
        <v>97.840927124023438</v>
      </c>
      <c r="C3074" s="10">
        <v>18.548591613769531</v>
      </c>
      <c r="D3074" s="10">
        <v>168.52267456054688</v>
      </c>
      <c r="E3074" s="10">
        <v>486.38229370117188</v>
      </c>
      <c r="F3074" s="10">
        <v>3.5737602710723877</v>
      </c>
      <c r="G3074" s="10">
        <v>8.3452663421630859</v>
      </c>
      <c r="H3074" s="10">
        <v>113.29112243652344</v>
      </c>
      <c r="I3074" s="10">
        <v>31.580671310424805</v>
      </c>
      <c r="J3074" s="13">
        <v>83031.1015625</v>
      </c>
    </row>
    <row r="3075" spans="1:10" x14ac:dyDescent="0.2">
      <c r="A3075" s="9">
        <v>44845.673611111109</v>
      </c>
      <c r="B3075" s="10">
        <v>88.626190185546875</v>
      </c>
      <c r="C3075" s="10">
        <v>16.765729904174805</v>
      </c>
      <c r="D3075" s="10">
        <v>152.61514282226563</v>
      </c>
      <c r="E3075" s="10">
        <v>363.787353515625</v>
      </c>
      <c r="F3075" s="10">
        <v>3.8593778610229492</v>
      </c>
      <c r="G3075" s="10">
        <v>9.787999153137207</v>
      </c>
      <c r="H3075" s="10">
        <v>111.37831878662109</v>
      </c>
      <c r="I3075" s="10">
        <v>28.757390975952148</v>
      </c>
      <c r="J3075" s="13">
        <v>82060.0546875</v>
      </c>
    </row>
    <row r="3076" spans="1:10" x14ac:dyDescent="0.2">
      <c r="A3076" s="9">
        <v>44845.677083333336</v>
      </c>
      <c r="B3076" s="10">
        <v>88.47259521484375</v>
      </c>
      <c r="C3076" s="10">
        <v>18.694448471069336</v>
      </c>
      <c r="D3076" s="10">
        <v>154.30841064453125</v>
      </c>
      <c r="E3076" s="10">
        <v>367.8236083984375</v>
      </c>
      <c r="F3076" s="10">
        <v>4.1802911758422852</v>
      </c>
      <c r="G3076" s="10">
        <v>9.4591236114501953</v>
      </c>
      <c r="H3076" s="10">
        <v>112.25387573242188</v>
      </c>
      <c r="I3076" s="10">
        <v>30.786836624145508</v>
      </c>
      <c r="J3076" s="13">
        <v>82961.875</v>
      </c>
    </row>
    <row r="3077" spans="1:10" x14ac:dyDescent="0.2">
      <c r="A3077" s="9">
        <v>44845.680555555555</v>
      </c>
      <c r="B3077" s="10">
        <v>95.745994567871094</v>
      </c>
      <c r="C3077" s="10">
        <v>18.681789398193359</v>
      </c>
      <c r="D3077" s="10">
        <v>165.44465637207031</v>
      </c>
      <c r="E3077" s="10">
        <v>446.34054565429688</v>
      </c>
      <c r="F3077" s="10">
        <v>4.1705732345581055</v>
      </c>
      <c r="G3077" s="10">
        <v>9.2063694000244141</v>
      </c>
      <c r="H3077" s="10">
        <v>112.23786163330078</v>
      </c>
      <c r="I3077" s="10">
        <v>38.485054016113281</v>
      </c>
      <c r="J3077" s="13">
        <v>82894.546875</v>
      </c>
    </row>
    <row r="3078" spans="1:10" x14ac:dyDescent="0.2">
      <c r="A3078" s="9">
        <v>44845.684027777781</v>
      </c>
      <c r="B3078" s="10">
        <v>91.407981872558594</v>
      </c>
      <c r="C3078" s="10">
        <v>21.056594848632813</v>
      </c>
      <c r="D3078" s="10">
        <v>161.17002868652344</v>
      </c>
      <c r="E3078" s="10">
        <v>341.31924438476563</v>
      </c>
      <c r="F3078" s="10">
        <v>4.2289028167724609</v>
      </c>
      <c r="G3078" s="10">
        <v>9.5174617767333984</v>
      </c>
      <c r="H3078" s="10">
        <v>112.35783386230469</v>
      </c>
      <c r="I3078" s="10">
        <v>34.515251159667969</v>
      </c>
      <c r="J3078" s="13">
        <v>82892.3828125</v>
      </c>
    </row>
    <row r="3079" spans="1:10" x14ac:dyDescent="0.2">
      <c r="A3079" s="9">
        <v>44845.6875</v>
      </c>
      <c r="B3079" s="10">
        <v>69.567276000976563</v>
      </c>
      <c r="C3079" s="10">
        <v>18.092761993408203</v>
      </c>
      <c r="D3079" s="10">
        <v>124.88809204101563</v>
      </c>
      <c r="E3079" s="10">
        <v>358.46035766601563</v>
      </c>
      <c r="F3079" s="10">
        <v>4.1628961563110352</v>
      </c>
      <c r="G3079" s="10">
        <v>8.1388063430786133</v>
      </c>
      <c r="H3079" s="10">
        <v>112.96273803710938</v>
      </c>
      <c r="I3079" s="10">
        <v>28.493614196777344</v>
      </c>
      <c r="J3079" s="13">
        <v>83841.9609375</v>
      </c>
    </row>
    <row r="3080" spans="1:10" x14ac:dyDescent="0.2">
      <c r="A3080" s="9">
        <v>44845.690972222219</v>
      </c>
      <c r="B3080" s="10">
        <v>74.307647705078125</v>
      </c>
      <c r="C3080" s="10">
        <v>16.974166870117188</v>
      </c>
      <c r="D3080" s="10">
        <v>130.87557983398438</v>
      </c>
      <c r="E3080" s="10">
        <v>447.23370361328125</v>
      </c>
      <c r="F3080" s="10">
        <v>4.042543888092041</v>
      </c>
      <c r="G3080" s="10">
        <v>7.9974174499511719</v>
      </c>
      <c r="H3080" s="10">
        <v>112.58267974853516</v>
      </c>
      <c r="I3080" s="10">
        <v>30.496076583862305</v>
      </c>
      <c r="J3080" s="13">
        <v>83072.40625</v>
      </c>
    </row>
    <row r="3081" spans="1:10" x14ac:dyDescent="0.2">
      <c r="A3081" s="9">
        <v>44845.694444444445</v>
      </c>
      <c r="B3081" s="10">
        <v>77.515914916992188</v>
      </c>
      <c r="C3081" s="10">
        <v>17.291440963745117</v>
      </c>
      <c r="D3081" s="10">
        <v>136.11061096191406</v>
      </c>
      <c r="E3081" s="10">
        <v>394.61801147460938</v>
      </c>
      <c r="F3081" s="10">
        <v>3.9023313522338867</v>
      </c>
      <c r="G3081" s="10">
        <v>8.1063394546508789</v>
      </c>
      <c r="H3081" s="10">
        <v>112.70290374755859</v>
      </c>
      <c r="I3081" s="10">
        <v>29.833122253417969</v>
      </c>
      <c r="J3081" s="13">
        <v>83068.0625</v>
      </c>
    </row>
    <row r="3082" spans="1:10" x14ac:dyDescent="0.2">
      <c r="A3082" s="9">
        <v>44845.697916666664</v>
      </c>
      <c r="B3082" s="10">
        <v>87.73193359375</v>
      </c>
      <c r="C3082" s="10">
        <v>14.748249053955078</v>
      </c>
      <c r="D3082" s="10">
        <v>149.22689819335938</v>
      </c>
      <c r="E3082" s="10">
        <v>368.185302734375</v>
      </c>
      <c r="F3082" s="10">
        <v>3.7977297306060791</v>
      </c>
      <c r="G3082" s="10">
        <v>7.3617520332336426</v>
      </c>
      <c r="H3082" s="10">
        <v>114.34716796875</v>
      </c>
      <c r="I3082" s="10">
        <v>33.965095520019531</v>
      </c>
      <c r="J3082" s="13">
        <v>83037.7421875</v>
      </c>
    </row>
    <row r="3083" spans="1:10" x14ac:dyDescent="0.2">
      <c r="A3083" s="9">
        <v>44845.701388888891</v>
      </c>
      <c r="B3083" s="10">
        <v>97.567916870117188</v>
      </c>
      <c r="C3083" s="10">
        <v>19.328159332275391</v>
      </c>
      <c r="D3083" s="10">
        <v>168.88374328613281</v>
      </c>
      <c r="E3083" s="10">
        <v>433.50640869140625</v>
      </c>
      <c r="F3083" s="10">
        <v>3.6772606372833252</v>
      </c>
      <c r="G3083" s="10">
        <v>7.7631058692932129</v>
      </c>
      <c r="H3083" s="10">
        <v>114.59500885009766</v>
      </c>
      <c r="I3083" s="10">
        <v>38.897342681884766</v>
      </c>
      <c r="J3083" s="13">
        <v>82952.890625</v>
      </c>
    </row>
    <row r="3084" spans="1:10" x14ac:dyDescent="0.2">
      <c r="A3084" s="9">
        <v>44845.704861111109</v>
      </c>
      <c r="B3084" s="10">
        <v>75.281822204589844</v>
      </c>
      <c r="C3084" s="10">
        <v>19.072175979614258</v>
      </c>
      <c r="D3084" s="10">
        <v>134.46684265136719</v>
      </c>
      <c r="E3084" s="10">
        <v>358.81283569335938</v>
      </c>
      <c r="F3084" s="10">
        <v>3.7397172451019287</v>
      </c>
      <c r="G3084" s="10">
        <v>8.4832534790039063</v>
      </c>
      <c r="H3084" s="10">
        <v>114.59198760986328</v>
      </c>
      <c r="I3084" s="10">
        <v>30.419355392456055</v>
      </c>
      <c r="J3084" s="13">
        <v>83916.734375</v>
      </c>
    </row>
    <row r="3085" spans="1:10" x14ac:dyDescent="0.2">
      <c r="A3085" s="9">
        <v>44845.708333333336</v>
      </c>
      <c r="B3085" s="10">
        <v>80.403404235839844</v>
      </c>
      <c r="C3085" s="10">
        <v>17.766519546508789</v>
      </c>
      <c r="D3085" s="10">
        <v>141.01173400878906</v>
      </c>
      <c r="E3085" s="10">
        <v>530.87255859375</v>
      </c>
      <c r="F3085" s="10">
        <v>3.7249505519866943</v>
      </c>
      <c r="G3085" s="10">
        <v>8.413081169128418</v>
      </c>
      <c r="H3085" s="10">
        <v>114.31936645507813</v>
      </c>
      <c r="I3085" s="10">
        <v>51.505260467529297</v>
      </c>
      <c r="J3085" s="13">
        <v>83804.7890625</v>
      </c>
    </row>
    <row r="3086" spans="1:10" x14ac:dyDescent="0.2">
      <c r="A3086" s="9">
        <v>44845.711805555555</v>
      </c>
      <c r="B3086" s="10">
        <v>81.448631286621094</v>
      </c>
      <c r="C3086" s="10">
        <v>16.339618682861328</v>
      </c>
      <c r="D3086" s="10">
        <v>141.18699645996094</v>
      </c>
      <c r="E3086" s="10">
        <v>486.69549560546875</v>
      </c>
      <c r="F3086" s="10">
        <v>3.6420495510101318</v>
      </c>
      <c r="G3086" s="10">
        <v>8.3163366317749023</v>
      </c>
      <c r="H3086" s="10">
        <v>113.30397796630859</v>
      </c>
      <c r="I3086" s="10">
        <v>41.269145965576172</v>
      </c>
      <c r="J3086" s="13">
        <v>83050.2890625</v>
      </c>
    </row>
    <row r="3087" spans="1:10" x14ac:dyDescent="0.2">
      <c r="A3087" s="9">
        <v>44845.715277777781</v>
      </c>
      <c r="B3087" s="10">
        <v>77.3599853515625</v>
      </c>
      <c r="C3087" s="10">
        <v>19.340614318847656</v>
      </c>
      <c r="D3087" s="10">
        <v>137.9207763671875</v>
      </c>
      <c r="E3087" s="10">
        <v>420.64071655273438</v>
      </c>
      <c r="F3087" s="10">
        <v>3.6334195137023926</v>
      </c>
      <c r="G3087" s="10">
        <v>8.5429191589355469</v>
      </c>
      <c r="H3087" s="10">
        <v>112.20607757568359</v>
      </c>
      <c r="I3087" s="10">
        <v>41.020355224609375</v>
      </c>
      <c r="J3087" s="13">
        <v>82994.03125</v>
      </c>
    </row>
    <row r="3088" spans="1:10" x14ac:dyDescent="0.2">
      <c r="A3088" s="9">
        <v>44845.71875</v>
      </c>
      <c r="B3088" s="10">
        <v>66.856193542480469</v>
      </c>
      <c r="C3088" s="10">
        <v>17.767354965209961</v>
      </c>
      <c r="D3088" s="10">
        <v>120.24691009521484</v>
      </c>
      <c r="E3088" s="10">
        <v>355.15618896484375</v>
      </c>
      <c r="F3088" s="10">
        <v>3.6529009342193604</v>
      </c>
      <c r="G3088" s="10">
        <v>7.9389710426330566</v>
      </c>
      <c r="H3088" s="10">
        <v>111.86138153076172</v>
      </c>
      <c r="I3088" s="10">
        <v>34.805305480957031</v>
      </c>
      <c r="J3088" s="13">
        <v>83059.3671875</v>
      </c>
    </row>
    <row r="3089" spans="1:10" x14ac:dyDescent="0.2">
      <c r="A3089" s="9">
        <v>44845.722222222219</v>
      </c>
      <c r="B3089" s="10">
        <v>68.708351135253906</v>
      </c>
      <c r="C3089" s="10">
        <v>16.154134750366211</v>
      </c>
      <c r="D3089" s="10">
        <v>121.63112640380859</v>
      </c>
      <c r="E3089" s="10">
        <v>393.96322631835938</v>
      </c>
      <c r="F3089" s="10">
        <v>3.4946749210357666</v>
      </c>
      <c r="G3089" s="10">
        <v>6.8530669212341309</v>
      </c>
      <c r="H3089" s="10">
        <v>112.39588165283203</v>
      </c>
      <c r="I3089" s="10">
        <v>36.457359313964844</v>
      </c>
      <c r="J3089" s="13">
        <v>82920.453125</v>
      </c>
    </row>
    <row r="3090" spans="1:10" x14ac:dyDescent="0.2">
      <c r="A3090" s="9">
        <v>44845.725694444445</v>
      </c>
      <c r="B3090" s="10">
        <v>58.272945404052734</v>
      </c>
      <c r="C3090" s="10">
        <v>14.570396423339844</v>
      </c>
      <c r="D3090" s="10">
        <v>103.89325714111328</v>
      </c>
      <c r="E3090" s="10">
        <v>328.30270385742188</v>
      </c>
      <c r="F3090" s="10">
        <v>3.2070438861846924</v>
      </c>
      <c r="G3090" s="10">
        <v>5.937889575958252</v>
      </c>
      <c r="H3090" s="10">
        <v>112.45588684082031</v>
      </c>
      <c r="I3090" s="10">
        <v>31.658885955810547</v>
      </c>
      <c r="J3090" s="13">
        <v>82927.296875</v>
      </c>
    </row>
    <row r="3091" spans="1:10" x14ac:dyDescent="0.2">
      <c r="A3091" s="9">
        <v>44845.729166666664</v>
      </c>
      <c r="B3091" s="10">
        <v>104.28604125976563</v>
      </c>
      <c r="C3091" s="10">
        <v>17.585456848144531</v>
      </c>
      <c r="D3091" s="10">
        <v>177.2803955078125</v>
      </c>
      <c r="E3091" s="10">
        <v>512.3258056640625</v>
      </c>
      <c r="F3091" s="10">
        <v>3.0796599388122559</v>
      </c>
      <c r="G3091" s="10">
        <v>6.1398892402648926</v>
      </c>
      <c r="H3091" s="10">
        <v>113.09429168701172</v>
      </c>
      <c r="I3091" s="10">
        <v>45.738864898681641</v>
      </c>
      <c r="J3091" s="13">
        <v>82962.2109375</v>
      </c>
    </row>
    <row r="3092" spans="1:10" x14ac:dyDescent="0.2">
      <c r="A3092" s="9">
        <v>44845.732638888891</v>
      </c>
      <c r="B3092" s="10">
        <v>87.761680603027344</v>
      </c>
      <c r="C3092" s="10">
        <v>21.891918182373047</v>
      </c>
      <c r="D3092" s="10">
        <v>156.41616821289063</v>
      </c>
      <c r="E3092" s="10">
        <v>447.23373413085938</v>
      </c>
      <c r="F3092" s="10">
        <v>3.1778872013092041</v>
      </c>
      <c r="G3092" s="10">
        <v>7.9690136909484863</v>
      </c>
      <c r="H3092" s="10">
        <v>112.76300811767578</v>
      </c>
      <c r="I3092" s="10">
        <v>37.070415496826172</v>
      </c>
      <c r="J3092" s="13">
        <v>83073.0390625</v>
      </c>
    </row>
    <row r="3093" spans="1:10" x14ac:dyDescent="0.2">
      <c r="A3093" s="9">
        <v>44845.736111111109</v>
      </c>
      <c r="B3093" s="10">
        <v>65.993453979492188</v>
      </c>
      <c r="C3093" s="10">
        <v>17.446401596069336</v>
      </c>
      <c r="D3093" s="10">
        <v>118.60352325439453</v>
      </c>
      <c r="E3093" s="10">
        <v>437.96987915039063</v>
      </c>
      <c r="F3093" s="10">
        <v>3.484339714050293</v>
      </c>
      <c r="G3093" s="10">
        <v>8.8629837036132813</v>
      </c>
      <c r="H3093" s="10">
        <v>113.34901428222656</v>
      </c>
      <c r="I3093" s="10">
        <v>32.94329833984375</v>
      </c>
      <c r="J3093" s="13">
        <v>83814.234375</v>
      </c>
    </row>
    <row r="3094" spans="1:10" x14ac:dyDescent="0.2">
      <c r="A3094" s="9">
        <v>44845.739583333336</v>
      </c>
      <c r="B3094" s="10">
        <v>62.633644104003906</v>
      </c>
      <c r="C3094" s="10">
        <v>16.318037033081055</v>
      </c>
      <c r="D3094" s="10">
        <v>112.16669464111328</v>
      </c>
      <c r="E3094" s="10">
        <v>380.960205078125</v>
      </c>
      <c r="F3094" s="10">
        <v>3.5373415946960449</v>
      </c>
      <c r="G3094" s="10">
        <v>7.2496066093444824</v>
      </c>
      <c r="H3094" s="10">
        <v>112.19385528564453</v>
      </c>
      <c r="I3094" s="10">
        <v>30.676490783691406</v>
      </c>
      <c r="J3094" s="13">
        <v>82966.859375</v>
      </c>
    </row>
    <row r="3095" spans="1:10" x14ac:dyDescent="0.2">
      <c r="A3095" s="9">
        <v>44845.743055555555</v>
      </c>
      <c r="B3095" s="10">
        <v>58.706123352050781</v>
      </c>
      <c r="C3095" s="10">
        <v>14.416906356811523</v>
      </c>
      <c r="D3095" s="10">
        <v>104.40375518798828</v>
      </c>
      <c r="E3095" s="10">
        <v>315.27740478515625</v>
      </c>
      <c r="F3095" s="10">
        <v>3.4595975875854492</v>
      </c>
      <c r="G3095" s="10">
        <v>6.1028857231140137</v>
      </c>
      <c r="H3095" s="10">
        <v>111.713623046875</v>
      </c>
      <c r="I3095" s="10">
        <v>26.483301162719727</v>
      </c>
      <c r="J3095" s="13">
        <v>82966.859375</v>
      </c>
    </row>
    <row r="3096" spans="1:10" x14ac:dyDescent="0.2">
      <c r="A3096" s="9">
        <v>44845.746527777781</v>
      </c>
      <c r="B3096" s="10">
        <v>46.836067199707031</v>
      </c>
      <c r="C3096" s="10">
        <v>14.58027458190918</v>
      </c>
      <c r="D3096" s="10">
        <v>86.372283935546875</v>
      </c>
      <c r="E3096" s="10">
        <v>315.38427734375</v>
      </c>
      <c r="F3096" s="10">
        <v>3.1885750293731689</v>
      </c>
      <c r="G3096" s="10">
        <v>4.8509116172790527</v>
      </c>
      <c r="H3096" s="10">
        <v>111.93164825439453</v>
      </c>
      <c r="I3096" s="10">
        <v>28.975931167602539</v>
      </c>
      <c r="J3096" s="13">
        <v>82994.984375</v>
      </c>
    </row>
    <row r="3097" spans="1:10" x14ac:dyDescent="0.2">
      <c r="A3097" s="9">
        <v>44845.75</v>
      </c>
      <c r="B3097" s="10">
        <v>46.603233337402344</v>
      </c>
      <c r="C3097" s="10">
        <v>12.382086753845215</v>
      </c>
      <c r="D3097" s="10">
        <v>83.817192077636719</v>
      </c>
      <c r="E3097" s="10">
        <v>276.41995239257813</v>
      </c>
      <c r="F3097" s="10">
        <v>2.9572694301605225</v>
      </c>
      <c r="G3097" s="10">
        <v>4.7180118560791016</v>
      </c>
      <c r="H3097" s="10">
        <v>112.11770629882813</v>
      </c>
      <c r="I3097" s="10">
        <v>26.425748825073242</v>
      </c>
      <c r="J3097" s="13">
        <v>83129.765625</v>
      </c>
    </row>
    <row r="3098" spans="1:10" x14ac:dyDescent="0.2">
      <c r="A3098" s="9">
        <v>44845.753472222219</v>
      </c>
      <c r="B3098" s="10">
        <v>40.258602142333984</v>
      </c>
      <c r="C3098" s="10">
        <v>11.580506324768066</v>
      </c>
      <c r="D3098" s="10">
        <v>73.290336608886719</v>
      </c>
      <c r="E3098" s="10">
        <v>263.07867431640625</v>
      </c>
      <c r="F3098" s="10">
        <v>2.8630123138427734</v>
      </c>
      <c r="G3098" s="10">
        <v>4.7069859504699707</v>
      </c>
      <c r="H3098" s="10">
        <v>112.28214263916016</v>
      </c>
      <c r="I3098" s="10">
        <v>23.037797927856445</v>
      </c>
      <c r="J3098" s="13">
        <v>83080.203125</v>
      </c>
    </row>
    <row r="3099" spans="1:10" x14ac:dyDescent="0.2">
      <c r="A3099" s="9">
        <v>44845.756944444445</v>
      </c>
      <c r="B3099" s="10">
        <v>47.089107513427734</v>
      </c>
      <c r="C3099" s="10">
        <v>12.215055465698242</v>
      </c>
      <c r="D3099" s="10">
        <v>84.236289978027344</v>
      </c>
      <c r="E3099" s="10">
        <v>368.31011962890625</v>
      </c>
      <c r="F3099" s="10">
        <v>2.7978243827819824</v>
      </c>
      <c r="G3099" s="10">
        <v>5.2167768478393555</v>
      </c>
      <c r="H3099" s="10">
        <v>112.82311248779297</v>
      </c>
      <c r="I3099" s="10">
        <v>31.987733840942383</v>
      </c>
      <c r="J3099" s="13">
        <v>83073.8359375</v>
      </c>
    </row>
    <row r="3100" spans="1:10" x14ac:dyDescent="0.2">
      <c r="A3100" s="9">
        <v>44845.760416666664</v>
      </c>
      <c r="B3100" s="10">
        <v>47.392848968505859</v>
      </c>
      <c r="C3100" s="10">
        <v>12.552131652832031</v>
      </c>
      <c r="D3100" s="10">
        <v>85.197586059570313</v>
      </c>
      <c r="E3100" s="10">
        <v>247.19061279296875</v>
      </c>
      <c r="F3100" s="10">
        <v>2.7269313335418701</v>
      </c>
      <c r="G3100" s="10">
        <v>5.4634642601013184</v>
      </c>
      <c r="H3100" s="10">
        <v>110.99435424804688</v>
      </c>
      <c r="I3100" s="10">
        <v>26.501438140869141</v>
      </c>
      <c r="J3100" s="13">
        <v>82164.4140625</v>
      </c>
    </row>
    <row r="3101" spans="1:10" x14ac:dyDescent="0.2">
      <c r="A3101" s="9">
        <v>44845.763888888891</v>
      </c>
      <c r="B3101" s="10">
        <v>36.015403747558594</v>
      </c>
      <c r="C3101" s="10">
        <v>12.056417465209961</v>
      </c>
      <c r="D3101" s="10">
        <v>67.262123107910156</v>
      </c>
      <c r="E3101" s="10">
        <v>210.46293640136719</v>
      </c>
      <c r="F3101" s="10">
        <v>2.7959253787994385</v>
      </c>
      <c r="G3101" s="10">
        <v>5.3879809379577637</v>
      </c>
      <c r="H3101" s="10">
        <v>111.80127716064453</v>
      </c>
      <c r="I3101" s="10">
        <v>18.397090911865234</v>
      </c>
      <c r="J3101" s="13">
        <v>83070.0859375</v>
      </c>
    </row>
    <row r="3102" spans="1:10" x14ac:dyDescent="0.2">
      <c r="A3102" s="9">
        <v>44845.767361111109</v>
      </c>
      <c r="B3102" s="10">
        <v>39.613460540771484</v>
      </c>
      <c r="C3102" s="10">
        <v>11.767622947692871</v>
      </c>
      <c r="D3102" s="10">
        <v>72.488555908203125</v>
      </c>
      <c r="E3102" s="10">
        <v>221.17054748535156</v>
      </c>
      <c r="F3102" s="10">
        <v>2.7538654804229736</v>
      </c>
      <c r="G3102" s="10">
        <v>4.7305073738098145</v>
      </c>
      <c r="H3102" s="10">
        <v>110.81600189208984</v>
      </c>
      <c r="I3102" s="10">
        <v>18.0865478515625</v>
      </c>
      <c r="J3102" s="13">
        <v>82162.8359375</v>
      </c>
    </row>
    <row r="3103" spans="1:10" x14ac:dyDescent="0.2">
      <c r="A3103" s="9">
        <v>44845.770833333336</v>
      </c>
      <c r="B3103" s="10">
        <v>47.392848968505859</v>
      </c>
      <c r="C3103" s="10">
        <v>13.336639404296875</v>
      </c>
      <c r="D3103" s="10">
        <v>85.8251953125</v>
      </c>
      <c r="E3103" s="10">
        <v>260.20065307617188</v>
      </c>
      <c r="F3103" s="10">
        <v>2.7757830619812012</v>
      </c>
      <c r="G3103" s="10">
        <v>4.8119974136352539</v>
      </c>
      <c r="H3103" s="10">
        <v>110.69710540771484</v>
      </c>
      <c r="I3103" s="10">
        <v>19.671171188354492</v>
      </c>
      <c r="J3103" s="13">
        <v>82154.5390625</v>
      </c>
    </row>
    <row r="3104" spans="1:10" x14ac:dyDescent="0.2">
      <c r="A3104" s="9">
        <v>44845.774305555555</v>
      </c>
      <c r="B3104" s="10">
        <v>41.024761199951172</v>
      </c>
      <c r="C3104" s="10">
        <v>14.2918701171875</v>
      </c>
      <c r="D3104" s="10">
        <v>77.176094055175781</v>
      </c>
      <c r="E3104" s="10">
        <v>197.50981140136719</v>
      </c>
      <c r="F3104" s="10">
        <v>2.8426318168640137</v>
      </c>
      <c r="G3104" s="10">
        <v>4.5598535537719727</v>
      </c>
      <c r="H3104" s="10">
        <v>111.91506958007813</v>
      </c>
      <c r="I3104" s="10">
        <v>18.526422500610352</v>
      </c>
      <c r="J3104" s="13">
        <v>83142.5859375</v>
      </c>
    </row>
    <row r="3105" spans="1:10" x14ac:dyDescent="0.2">
      <c r="A3105" s="9">
        <v>44845.777777777781</v>
      </c>
      <c r="B3105" s="10">
        <v>33.369842529296875</v>
      </c>
      <c r="C3105" s="10">
        <v>10.960818290710449</v>
      </c>
      <c r="D3105" s="10">
        <v>62.111305236816406</v>
      </c>
      <c r="E3105" s="10">
        <v>171.2332763671875</v>
      </c>
      <c r="F3105" s="10">
        <v>2.8561074733734131</v>
      </c>
      <c r="G3105" s="10">
        <v>4.8767557144165039</v>
      </c>
      <c r="H3105" s="10">
        <v>111.77249145507813</v>
      </c>
      <c r="I3105" s="10">
        <v>16.873064041137695</v>
      </c>
      <c r="J3105" s="13">
        <v>83168.703125</v>
      </c>
    </row>
    <row r="3106" spans="1:10" x14ac:dyDescent="0.2">
      <c r="A3106" s="9">
        <v>44845.78125</v>
      </c>
      <c r="B3106" s="10">
        <v>25.607461929321289</v>
      </c>
      <c r="C3106" s="10">
        <v>9.8915119171142578</v>
      </c>
      <c r="D3106" s="10">
        <v>49.143547058105469</v>
      </c>
      <c r="E3106" s="10">
        <v>403.58477783203125</v>
      </c>
      <c r="F3106" s="10">
        <v>2.7058861255645752</v>
      </c>
      <c r="G3106" s="10">
        <v>3.8957078456878662</v>
      </c>
      <c r="H3106" s="10">
        <v>110.95070648193359</v>
      </c>
      <c r="I3106" s="10">
        <v>19.465805053710938</v>
      </c>
      <c r="J3106" s="13">
        <v>82206.78125</v>
      </c>
    </row>
    <row r="3107" spans="1:10" x14ac:dyDescent="0.2">
      <c r="A3107" s="9">
        <v>44845.784722222219</v>
      </c>
      <c r="B3107" s="10">
        <v>26.435398101806641</v>
      </c>
      <c r="C3107" s="10">
        <v>10.487820625305176</v>
      </c>
      <c r="D3107" s="10">
        <v>51.008949279785156</v>
      </c>
      <c r="E3107" s="10">
        <v>210.82020568847656</v>
      </c>
      <c r="F3107" s="10">
        <v>2.5637962818145752</v>
      </c>
      <c r="G3107" s="10">
        <v>3.2921473979949951</v>
      </c>
      <c r="H3107" s="10">
        <v>112.05127716064453</v>
      </c>
      <c r="I3107" s="10">
        <v>18.372980117797852</v>
      </c>
      <c r="J3107" s="13">
        <v>83193.4296875</v>
      </c>
    </row>
    <row r="3108" spans="1:10" x14ac:dyDescent="0.2">
      <c r="A3108" s="9">
        <v>44845.788194444445</v>
      </c>
      <c r="B3108" s="10">
        <v>27.077260971069336</v>
      </c>
      <c r="C3108" s="10">
        <v>9.5901699066162109</v>
      </c>
      <c r="D3108" s="10">
        <v>51.095165252685547</v>
      </c>
      <c r="E3108" s="10">
        <v>104.28872680664063</v>
      </c>
      <c r="F3108" s="10">
        <v>2.3427679538726807</v>
      </c>
      <c r="G3108" s="10">
        <v>3.3221218585968018</v>
      </c>
      <c r="H3108" s="10">
        <v>111.03795623779297</v>
      </c>
      <c r="I3108" s="10">
        <v>14.290162086486816</v>
      </c>
      <c r="J3108" s="13">
        <v>82313.21875</v>
      </c>
    </row>
    <row r="3109" spans="1:10" x14ac:dyDescent="0.2">
      <c r="A3109" s="9">
        <v>44845.791666666664</v>
      </c>
      <c r="B3109" s="10">
        <v>31.866500854492188</v>
      </c>
      <c r="C3109" s="10">
        <v>9.1095638275146484</v>
      </c>
      <c r="D3109" s="10">
        <v>57.955673217773438</v>
      </c>
      <c r="E3109" s="10">
        <v>195.34927368164063</v>
      </c>
      <c r="F3109" s="10">
        <v>2.2947607040405273</v>
      </c>
      <c r="G3109" s="10">
        <v>3.7925958633422852</v>
      </c>
      <c r="H3109" s="10">
        <v>111.40496063232422</v>
      </c>
      <c r="I3109" s="10">
        <v>16.299943923950195</v>
      </c>
      <c r="J3109" s="13">
        <v>82223.0546875</v>
      </c>
    </row>
    <row r="3110" spans="1:10" x14ac:dyDescent="0.2">
      <c r="A3110" s="9">
        <v>44845.795138888891</v>
      </c>
      <c r="B3110" s="10">
        <v>36.996997833251953</v>
      </c>
      <c r="C3110" s="10">
        <v>10.166557312011719</v>
      </c>
      <c r="D3110" s="10">
        <v>66.876876831054688</v>
      </c>
      <c r="E3110" s="10">
        <v>237.09222412109375</v>
      </c>
      <c r="F3110" s="10">
        <v>2.3939056396484375</v>
      </c>
      <c r="G3110" s="10">
        <v>4.5455136299133301</v>
      </c>
      <c r="H3110" s="10">
        <v>113.09667205810547</v>
      </c>
      <c r="I3110" s="10">
        <v>17.481601715087891</v>
      </c>
      <c r="J3110" s="13">
        <v>83155.5625</v>
      </c>
    </row>
    <row r="3111" spans="1:10" x14ac:dyDescent="0.2">
      <c r="A3111" s="9">
        <v>44845.798611111109</v>
      </c>
      <c r="B3111" s="10">
        <v>34.258075714111328</v>
      </c>
      <c r="C3111" s="10">
        <v>10.062180519104004</v>
      </c>
      <c r="D3111" s="10">
        <v>62.574180603027344</v>
      </c>
      <c r="E3111" s="10">
        <v>247.69464111328125</v>
      </c>
      <c r="F3111" s="10">
        <v>2.5198719501495361</v>
      </c>
      <c r="G3111" s="10">
        <v>4.2222280502319336</v>
      </c>
      <c r="H3111" s="10">
        <v>111.75682830810547</v>
      </c>
      <c r="I3111" s="10">
        <v>18.068674087524414</v>
      </c>
      <c r="J3111" s="13">
        <v>82289.609375</v>
      </c>
    </row>
    <row r="3112" spans="1:10" x14ac:dyDescent="0.2">
      <c r="A3112" s="9">
        <v>44845.802083333336</v>
      </c>
      <c r="B3112" s="10">
        <v>29.441780090332031</v>
      </c>
      <c r="C3112" s="10">
        <v>9.2165699005126953</v>
      </c>
      <c r="D3112" s="10">
        <v>54.345977783203125</v>
      </c>
      <c r="E3112" s="10">
        <v>184.46768188476563</v>
      </c>
      <c r="F3112" s="10">
        <v>2.580681324005127</v>
      </c>
      <c r="G3112" s="10">
        <v>4.1426725387573242</v>
      </c>
      <c r="H3112" s="10">
        <v>112.77379608154297</v>
      </c>
      <c r="I3112" s="10">
        <v>15.993348121643066</v>
      </c>
      <c r="J3112" s="13">
        <v>83168.3984375</v>
      </c>
    </row>
    <row r="3113" spans="1:10" x14ac:dyDescent="0.2">
      <c r="A3113" s="9">
        <v>44845.805555555555</v>
      </c>
      <c r="B3113" s="10">
        <v>26.28801155090332</v>
      </c>
      <c r="C3113" s="10">
        <v>10.470407485961914</v>
      </c>
      <c r="D3113" s="10">
        <v>50.765613555908203</v>
      </c>
      <c r="E3113" s="10">
        <v>144.6982421875</v>
      </c>
      <c r="F3113" s="10">
        <v>2.5426466464996338</v>
      </c>
      <c r="G3113" s="10">
        <v>3.6489884853363037</v>
      </c>
      <c r="H3113" s="10">
        <v>112.28600311279297</v>
      </c>
      <c r="I3113" s="10">
        <v>14.53033447265625</v>
      </c>
      <c r="J3113" s="13">
        <v>83025.0078125</v>
      </c>
    </row>
    <row r="3114" spans="1:10" x14ac:dyDescent="0.2">
      <c r="A3114" s="9">
        <v>44845.809027777781</v>
      </c>
      <c r="B3114" s="10">
        <v>28.697635650634766</v>
      </c>
      <c r="C3114" s="10">
        <v>9.5282516479492188</v>
      </c>
      <c r="D3114" s="10">
        <v>53.517009735107422</v>
      </c>
      <c r="E3114" s="10">
        <v>171.18125915527344</v>
      </c>
      <c r="F3114" s="10">
        <v>2.5063788890838623</v>
      </c>
      <c r="G3114" s="10">
        <v>3.3709826469421387</v>
      </c>
      <c r="H3114" s="10">
        <v>112.40042114257813</v>
      </c>
      <c r="I3114" s="10">
        <v>15.098188400268555</v>
      </c>
      <c r="J3114" s="13">
        <v>83109.609375</v>
      </c>
    </row>
    <row r="3115" spans="1:10" x14ac:dyDescent="0.2">
      <c r="A3115" s="9">
        <v>44845.8125</v>
      </c>
      <c r="B3115" s="10">
        <v>24.497358322143555</v>
      </c>
      <c r="C3115" s="10">
        <v>8.7984275817871094</v>
      </c>
      <c r="D3115" s="10">
        <v>46.348857879638672</v>
      </c>
      <c r="E3115" s="10">
        <v>130.27705383300781</v>
      </c>
      <c r="F3115" s="10">
        <v>2.3836021423339844</v>
      </c>
      <c r="G3115" s="10">
        <v>3.0756161212921143</v>
      </c>
      <c r="H3115" s="10">
        <v>111.26419830322266</v>
      </c>
      <c r="I3115" s="10">
        <v>14.171539306640625</v>
      </c>
      <c r="J3115" s="13">
        <v>82225.4609375</v>
      </c>
    </row>
    <row r="3116" spans="1:10" x14ac:dyDescent="0.2">
      <c r="A3116" s="9">
        <v>44845.815972222219</v>
      </c>
      <c r="B3116" s="10">
        <v>25.419857025146484</v>
      </c>
      <c r="C3116" s="10">
        <v>9.4268875122070313</v>
      </c>
      <c r="D3116" s="10">
        <v>48.391349792480469</v>
      </c>
      <c r="E3116" s="10">
        <v>104.22164916992188</v>
      </c>
      <c r="F3116" s="10">
        <v>2.3259344100952148</v>
      </c>
      <c r="G3116" s="10">
        <v>3.2293963432312012</v>
      </c>
      <c r="H3116" s="10">
        <v>111.44278717041016</v>
      </c>
      <c r="I3116" s="10">
        <v>13.95267391204834</v>
      </c>
      <c r="J3116" s="13">
        <v>82221.3359375</v>
      </c>
    </row>
    <row r="3117" spans="1:10" x14ac:dyDescent="0.2">
      <c r="A3117" s="9">
        <v>44845.819444444445</v>
      </c>
      <c r="B3117" s="10">
        <v>23.413951873779297</v>
      </c>
      <c r="C3117" s="10">
        <v>9.6870555877685547</v>
      </c>
      <c r="D3117" s="10">
        <v>45.576801300048828</v>
      </c>
      <c r="E3117" s="10">
        <v>158.01345825195313</v>
      </c>
      <c r="F3117" s="10">
        <v>2.4011490345001221</v>
      </c>
      <c r="G3117" s="10">
        <v>3.4218802452087402</v>
      </c>
      <c r="H3117" s="10">
        <v>112.76142883300781</v>
      </c>
      <c r="I3117" s="10">
        <v>13.328435897827148</v>
      </c>
      <c r="J3117" s="13">
        <v>83098.2421875</v>
      </c>
    </row>
    <row r="3118" spans="1:10" x14ac:dyDescent="0.2">
      <c r="A3118" s="9">
        <v>44845.822916666664</v>
      </c>
      <c r="B3118" s="10">
        <v>23.882360458374023</v>
      </c>
      <c r="C3118" s="10">
        <v>9.4268875122070313</v>
      </c>
      <c r="D3118" s="10">
        <v>46.034637451171875</v>
      </c>
      <c r="E3118" s="10">
        <v>104.22164916992188</v>
      </c>
      <c r="F3118" s="10">
        <v>2.441270112991333</v>
      </c>
      <c r="G3118" s="10">
        <v>3.6138484477996826</v>
      </c>
      <c r="H3118" s="10">
        <v>111.26419830322266</v>
      </c>
      <c r="I3118" s="10">
        <v>12.311182022094727</v>
      </c>
      <c r="J3118" s="13">
        <v>82221.3359375</v>
      </c>
    </row>
    <row r="3119" spans="1:10" x14ac:dyDescent="0.2">
      <c r="A3119" s="9">
        <v>44845.826388888891</v>
      </c>
      <c r="B3119" s="10">
        <v>22.161645889282227</v>
      </c>
      <c r="C3119" s="10">
        <v>8.9643487930297852</v>
      </c>
      <c r="D3119" s="10">
        <v>42.777244567871094</v>
      </c>
      <c r="E3119" s="10">
        <v>78.243095397949219</v>
      </c>
      <c r="F3119" s="10">
        <v>2.4316589832305908</v>
      </c>
      <c r="G3119" s="10">
        <v>3.8541312217712402</v>
      </c>
      <c r="H3119" s="10">
        <v>111.25442504882813</v>
      </c>
      <c r="I3119" s="10">
        <v>12.213747978210449</v>
      </c>
      <c r="J3119" s="13">
        <v>82301.2578125</v>
      </c>
    </row>
    <row r="3120" spans="1:10" x14ac:dyDescent="0.2">
      <c r="A3120" s="9">
        <v>44845.829861111109</v>
      </c>
      <c r="B3120" s="10">
        <v>18.987489700317383</v>
      </c>
      <c r="C3120" s="10">
        <v>8.6527500152587891</v>
      </c>
      <c r="D3120" s="10">
        <v>37.757453918457031</v>
      </c>
      <c r="E3120" s="10">
        <v>117.40453338623047</v>
      </c>
      <c r="F3120" s="10">
        <v>2.288266658782959</v>
      </c>
      <c r="G3120" s="10">
        <v>3.39394211769104</v>
      </c>
      <c r="H3120" s="10">
        <v>111.35185241699219</v>
      </c>
      <c r="I3120" s="10">
        <v>13.039731025695801</v>
      </c>
      <c r="J3120" s="13">
        <v>82327.15625</v>
      </c>
    </row>
    <row r="3121" spans="1:10" x14ac:dyDescent="0.2">
      <c r="A3121" s="9">
        <v>44845.833333333336</v>
      </c>
      <c r="B3121" s="10">
        <v>27.999927520751953</v>
      </c>
      <c r="C3121" s="10">
        <v>8.2659378051757813</v>
      </c>
      <c r="D3121" s="10">
        <v>51.344188690185547</v>
      </c>
      <c r="E3121" s="10">
        <v>158.16883850097656</v>
      </c>
      <c r="F3121" s="10">
        <v>2.3136575222015381</v>
      </c>
      <c r="G3121" s="10">
        <v>3.4024374485015869</v>
      </c>
      <c r="H3121" s="10">
        <v>112.69162750244141</v>
      </c>
      <c r="I3121" s="10">
        <v>12.400437355041504</v>
      </c>
      <c r="J3121" s="13">
        <v>83172.7109375</v>
      </c>
    </row>
    <row r="3122" spans="1:10" x14ac:dyDescent="0.2">
      <c r="A3122" s="9">
        <v>44845.836805555555</v>
      </c>
      <c r="B3122" s="10">
        <v>41.806686401367188</v>
      </c>
      <c r="C3122" s="10">
        <v>8.9048032760620117</v>
      </c>
      <c r="D3122" s="10">
        <v>72.987579345703125</v>
      </c>
      <c r="E3122" s="10">
        <v>184.59300231933594</v>
      </c>
      <c r="F3122" s="10">
        <v>2.3338930606842041</v>
      </c>
      <c r="G3122" s="10">
        <v>3.6953303813934326</v>
      </c>
      <c r="H3122" s="10">
        <v>112.79016876220703</v>
      </c>
      <c r="I3122" s="10">
        <v>12.736917495727539</v>
      </c>
      <c r="J3122" s="13">
        <v>83198.8671875</v>
      </c>
    </row>
    <row r="3123" spans="1:10" x14ac:dyDescent="0.2">
      <c r="A3123" s="9">
        <v>44845.840277777781</v>
      </c>
      <c r="B3123" s="10">
        <v>30.148054122924805</v>
      </c>
      <c r="C3123" s="10">
        <v>10.322271347045898</v>
      </c>
      <c r="D3123" s="10">
        <v>56.534290313720703</v>
      </c>
      <c r="E3123" s="10">
        <v>210.68463134765625</v>
      </c>
      <c r="F3123" s="10">
        <v>2.3817064762115479</v>
      </c>
      <c r="G3123" s="10">
        <v>3.3246679306030273</v>
      </c>
      <c r="H3123" s="10">
        <v>112.28007507324219</v>
      </c>
      <c r="I3123" s="10">
        <v>13.494350433349609</v>
      </c>
      <c r="J3123" s="13">
        <v>83085.6484375</v>
      </c>
    </row>
    <row r="3124" spans="1:10" x14ac:dyDescent="0.2">
      <c r="A3124" s="9">
        <v>44845.84375</v>
      </c>
      <c r="B3124" s="10">
        <v>21.349172592163086</v>
      </c>
      <c r="C3124" s="10">
        <v>9.2137718200683594</v>
      </c>
      <c r="D3124" s="10">
        <v>41.938545227050781</v>
      </c>
      <c r="E3124" s="10">
        <v>131.72262573242188</v>
      </c>
      <c r="F3124" s="10">
        <v>2.3922398090362549</v>
      </c>
      <c r="G3124" s="10">
        <v>3.3160727024078369</v>
      </c>
      <c r="H3124" s="10">
        <v>112.37840270996094</v>
      </c>
      <c r="I3124" s="10">
        <v>12.835051536560059</v>
      </c>
      <c r="J3124" s="13">
        <v>83109.671875</v>
      </c>
    </row>
    <row r="3125" spans="1:10" x14ac:dyDescent="0.2">
      <c r="A3125" s="9">
        <v>44845.847222222219</v>
      </c>
      <c r="B3125" s="10">
        <v>17.111591339111328</v>
      </c>
      <c r="C3125" s="10">
        <v>8.3242559432983398</v>
      </c>
      <c r="D3125" s="10">
        <v>34.396450042724609</v>
      </c>
      <c r="E3125" s="10">
        <v>247.4423828125</v>
      </c>
      <c r="F3125" s="10">
        <v>2.353255033493042</v>
      </c>
      <c r="G3125" s="10">
        <v>3.2177162170410156</v>
      </c>
      <c r="H3125" s="10">
        <v>111.28593444824219</v>
      </c>
      <c r="I3125" s="10">
        <v>13.947936058044434</v>
      </c>
      <c r="J3125" s="13">
        <v>82169.6953125</v>
      </c>
    </row>
    <row r="3126" spans="1:10" x14ac:dyDescent="0.2">
      <c r="A3126" s="9">
        <v>44845.850694444445</v>
      </c>
      <c r="B3126" s="10">
        <v>25.009859085083008</v>
      </c>
      <c r="C3126" s="10">
        <v>8.4841976165771484</v>
      </c>
      <c r="D3126" s="10">
        <v>46.820201873779297</v>
      </c>
      <c r="E3126" s="10">
        <v>130.27705383300781</v>
      </c>
      <c r="F3126" s="10">
        <v>2.2601907253265381</v>
      </c>
      <c r="G3126" s="10">
        <v>3.3662409782409668</v>
      </c>
      <c r="H3126" s="10">
        <v>111.44278717041016</v>
      </c>
      <c r="I3126" s="10">
        <v>13.077210426330566</v>
      </c>
      <c r="J3126" s="13">
        <v>82193.4453125</v>
      </c>
    </row>
    <row r="3127" spans="1:10" x14ac:dyDescent="0.2">
      <c r="A3127" s="9">
        <v>44845.854166666664</v>
      </c>
      <c r="B3127" s="10">
        <v>21.231107711791992</v>
      </c>
      <c r="C3127" s="10">
        <v>7.7787623405456543</v>
      </c>
      <c r="D3127" s="10">
        <v>40.322566986083984</v>
      </c>
      <c r="E3127" s="10">
        <v>78.979911804199219</v>
      </c>
      <c r="F3127" s="10">
        <v>2.1476669311523438</v>
      </c>
      <c r="G3127" s="10">
        <v>2.9348208904266357</v>
      </c>
      <c r="H3127" s="10">
        <v>112.60285186767578</v>
      </c>
      <c r="I3127" s="10">
        <v>11.112473487854004</v>
      </c>
      <c r="J3127" s="13">
        <v>83049.0390625</v>
      </c>
    </row>
    <row r="3128" spans="1:10" x14ac:dyDescent="0.2">
      <c r="A3128" s="9">
        <v>44845.857638888891</v>
      </c>
      <c r="B3128" s="10">
        <v>19.186941146850586</v>
      </c>
      <c r="C3128" s="10">
        <v>8.4928512573242188</v>
      </c>
      <c r="D3128" s="10">
        <v>37.903282165527344</v>
      </c>
      <c r="E3128" s="10">
        <v>78.245964050292969</v>
      </c>
      <c r="F3128" s="10">
        <v>2.1373367309570313</v>
      </c>
      <c r="G3128" s="10">
        <v>2.5320696830749512</v>
      </c>
      <c r="H3128" s="10">
        <v>111.49687194824219</v>
      </c>
      <c r="I3128" s="10">
        <v>11.283068656921387</v>
      </c>
      <c r="J3128" s="13">
        <v>82275.203125</v>
      </c>
    </row>
    <row r="3129" spans="1:10" x14ac:dyDescent="0.2">
      <c r="A3129" s="9">
        <v>44845.861111111109</v>
      </c>
      <c r="B3129" s="10">
        <v>16.691188812255859</v>
      </c>
      <c r="C3129" s="10">
        <v>7.4688692092895508</v>
      </c>
      <c r="D3129" s="10">
        <v>33.212635040283203</v>
      </c>
      <c r="E3129" s="10">
        <v>79.060432434082031</v>
      </c>
      <c r="F3129" s="10">
        <v>2.0817615985870361</v>
      </c>
      <c r="G3129" s="10">
        <v>2.6070661544799805</v>
      </c>
      <c r="H3129" s="10">
        <v>112.17575836181641</v>
      </c>
      <c r="I3129" s="10">
        <v>11.511199951171875</v>
      </c>
      <c r="J3129" s="13">
        <v>83131.6171875</v>
      </c>
    </row>
    <row r="3130" spans="1:10" x14ac:dyDescent="0.2">
      <c r="A3130" s="9">
        <v>44845.864583333336</v>
      </c>
      <c r="B3130" s="10">
        <v>14.834629058837891</v>
      </c>
      <c r="C3130" s="10">
        <v>7.9507160186767578</v>
      </c>
      <c r="D3130" s="10">
        <v>30.689765930175781</v>
      </c>
      <c r="E3130" s="10">
        <v>105.48171234130859</v>
      </c>
      <c r="F3130" s="10">
        <v>1.9332848787307739</v>
      </c>
      <c r="G3130" s="10">
        <v>2.4773247241973877</v>
      </c>
      <c r="H3130" s="10">
        <v>112.42865753173828</v>
      </c>
      <c r="I3130" s="10">
        <v>12.40464973449707</v>
      </c>
      <c r="J3130" s="13">
        <v>83184.1640625</v>
      </c>
    </row>
    <row r="3131" spans="1:10" x14ac:dyDescent="0.2">
      <c r="A3131" s="9">
        <v>44845.868055555555</v>
      </c>
      <c r="B3131" s="10">
        <v>19.679887771606445</v>
      </c>
      <c r="C3131" s="10">
        <v>8.1699686050415039</v>
      </c>
      <c r="D3131" s="10">
        <v>38.336006164550781</v>
      </c>
      <c r="E3131" s="10">
        <v>91.193939208984375</v>
      </c>
      <c r="F3131" s="10">
        <v>1.7600634098052979</v>
      </c>
      <c r="G3131" s="10">
        <v>2.5198724269866943</v>
      </c>
      <c r="H3131" s="10">
        <v>111.20466613769531</v>
      </c>
      <c r="I3131" s="10">
        <v>13.569658279418945</v>
      </c>
      <c r="J3131" s="13">
        <v>82187.21875</v>
      </c>
    </row>
    <row r="3132" spans="1:10" x14ac:dyDescent="0.2">
      <c r="A3132" s="9">
        <v>44845.871527777781</v>
      </c>
      <c r="B3132" s="10">
        <v>22.622711181640625</v>
      </c>
      <c r="C3132" s="10">
        <v>7.635282039642334</v>
      </c>
      <c r="D3132" s="10">
        <v>42.312187194824219</v>
      </c>
      <c r="E3132" s="10">
        <v>92.327873229980469</v>
      </c>
      <c r="F3132" s="10">
        <v>1.6412773132324219</v>
      </c>
      <c r="G3132" s="10">
        <v>2.1559977531433105</v>
      </c>
      <c r="H3132" s="10">
        <v>112.82849884033203</v>
      </c>
      <c r="I3132" s="10">
        <v>12.298073768615723</v>
      </c>
      <c r="J3132" s="13">
        <v>83217.703125</v>
      </c>
    </row>
    <row r="3133" spans="1:10" x14ac:dyDescent="0.2">
      <c r="A3133" s="9">
        <v>44845.875</v>
      </c>
      <c r="B3133" s="10">
        <v>24.354637145996094</v>
      </c>
      <c r="C3133" s="10">
        <v>7.1486153602600098</v>
      </c>
      <c r="D3133" s="10">
        <v>44.480274200439453</v>
      </c>
      <c r="E3133" s="10">
        <v>197.58390808105469</v>
      </c>
      <c r="F3133" s="10">
        <v>1.5436354875564575</v>
      </c>
      <c r="G3133" s="10">
        <v>2.3979747295379639</v>
      </c>
      <c r="H3133" s="10">
        <v>112.19781494140625</v>
      </c>
      <c r="I3133" s="10">
        <v>13.001020431518555</v>
      </c>
      <c r="J3133" s="13">
        <v>83104.4375</v>
      </c>
    </row>
    <row r="3134" spans="1:10" x14ac:dyDescent="0.2">
      <c r="A3134" s="9">
        <v>44845.878472222219</v>
      </c>
      <c r="B3134" s="10">
        <v>16.308481216430664</v>
      </c>
      <c r="C3134" s="10">
        <v>7.8610777854919434</v>
      </c>
      <c r="D3134" s="10">
        <v>32.859306335449219</v>
      </c>
      <c r="E3134" s="10">
        <v>78.2193603515625</v>
      </c>
      <c r="F3134" s="10">
        <v>1.4917771816253662</v>
      </c>
      <c r="G3134" s="10">
        <v>2.5600824356079102</v>
      </c>
      <c r="H3134" s="10">
        <v>111.04195404052734</v>
      </c>
      <c r="I3134" s="10">
        <v>13.140852928161621</v>
      </c>
      <c r="J3134" s="13">
        <v>82236.84375</v>
      </c>
    </row>
    <row r="3135" spans="1:10" x14ac:dyDescent="0.2">
      <c r="A3135" s="9">
        <v>44845.881944444445</v>
      </c>
      <c r="B3135" s="10">
        <v>33.877712249755859</v>
      </c>
      <c r="C3135" s="10">
        <v>6.8285808563232422</v>
      </c>
      <c r="D3135" s="10">
        <v>58.757556915283203</v>
      </c>
      <c r="E3135" s="10">
        <v>158.01347351074219</v>
      </c>
      <c r="F3135" s="10">
        <v>1.399860143661499</v>
      </c>
      <c r="G3135" s="10">
        <v>2.4789190292358398</v>
      </c>
      <c r="H3135" s="10">
        <v>112.21990203857422</v>
      </c>
      <c r="I3135" s="10">
        <v>16.314889907836914</v>
      </c>
      <c r="J3135" s="13">
        <v>83062.5546875</v>
      </c>
    </row>
    <row r="3136" spans="1:10" x14ac:dyDescent="0.2">
      <c r="A3136" s="9">
        <v>44845.885416666664</v>
      </c>
      <c r="B3136" s="10">
        <v>15.693070411682129</v>
      </c>
      <c r="C3136" s="10">
        <v>7.546635627746582</v>
      </c>
      <c r="D3136" s="10">
        <v>31.758760452270508</v>
      </c>
      <c r="E3136" s="10">
        <v>91.255928039550781</v>
      </c>
      <c r="F3136" s="10">
        <v>1.4133925437927246</v>
      </c>
      <c r="G3136" s="10">
        <v>2.4229588508605957</v>
      </c>
      <c r="H3136" s="10">
        <v>110.86325073242188</v>
      </c>
      <c r="I3136" s="10">
        <v>13.578882217407227</v>
      </c>
      <c r="J3136" s="13">
        <v>82234.765625</v>
      </c>
    </row>
    <row r="3137" spans="1:10" x14ac:dyDescent="0.2">
      <c r="A3137" s="9">
        <v>44845.888888888891</v>
      </c>
      <c r="B3137" s="10">
        <v>12.436409950256348</v>
      </c>
      <c r="C3137" s="10">
        <v>7.625190258026123</v>
      </c>
      <c r="D3137" s="10">
        <v>26.688163757324219</v>
      </c>
      <c r="E3137" s="10">
        <v>131.72262573242188</v>
      </c>
      <c r="F3137" s="10">
        <v>1.3795298337936401</v>
      </c>
      <c r="G3137" s="10">
        <v>1.8264197111129761</v>
      </c>
      <c r="H3137" s="10">
        <v>112.13764953613281</v>
      </c>
      <c r="I3137" s="10">
        <v>12.558435440063477</v>
      </c>
      <c r="J3137" s="13">
        <v>83090.765625</v>
      </c>
    </row>
    <row r="3138" spans="1:10" x14ac:dyDescent="0.2">
      <c r="A3138" s="9">
        <v>44845.892361111109</v>
      </c>
      <c r="B3138" s="10">
        <v>21.696125030517578</v>
      </c>
      <c r="C3138" s="10">
        <v>7.6378793716430664</v>
      </c>
      <c r="D3138" s="10">
        <v>40.894477844238281</v>
      </c>
      <c r="E3138" s="10">
        <v>105.55345153808594</v>
      </c>
      <c r="F3138" s="10">
        <v>1.3318600654602051</v>
      </c>
      <c r="G3138" s="10">
        <v>1.6040652990341187</v>
      </c>
      <c r="H3138" s="10">
        <v>112.32424926757813</v>
      </c>
      <c r="I3138" s="10">
        <v>11.748100280761719</v>
      </c>
      <c r="J3138" s="13">
        <v>83230.2265625</v>
      </c>
    </row>
    <row r="3139" spans="1:10" x14ac:dyDescent="0.2">
      <c r="A3139" s="9">
        <v>44845.895833333336</v>
      </c>
      <c r="B3139" s="10">
        <v>10.048356056213379</v>
      </c>
      <c r="C3139" s="10">
        <v>6.6010622978210449</v>
      </c>
      <c r="D3139" s="10">
        <v>22.003541946411133</v>
      </c>
      <c r="E3139" s="10">
        <v>52.128532409667969</v>
      </c>
      <c r="F3139" s="10">
        <v>1.2699853181838989</v>
      </c>
      <c r="G3139" s="10">
        <v>1.8183879852294922</v>
      </c>
      <c r="H3139" s="10">
        <v>110.82558441162109</v>
      </c>
      <c r="I3139" s="10">
        <v>10.180702209472656</v>
      </c>
      <c r="J3139" s="13">
        <v>82206.828125</v>
      </c>
    </row>
    <row r="3140" spans="1:10" x14ac:dyDescent="0.2">
      <c r="A3140" s="9">
        <v>44845.899305555555</v>
      </c>
      <c r="B3140" s="10">
        <v>13.949397087097168</v>
      </c>
      <c r="C3140" s="10">
        <v>7.2321925163269043</v>
      </c>
      <c r="D3140" s="10">
        <v>28.614324569702148</v>
      </c>
      <c r="E3140" s="10">
        <v>78.219367980957031</v>
      </c>
      <c r="F3140" s="10">
        <v>1.1549245119094849</v>
      </c>
      <c r="G3140" s="10">
        <v>1.6938892602920532</v>
      </c>
      <c r="H3140" s="10">
        <v>111.22068023681641</v>
      </c>
      <c r="I3140" s="10">
        <v>10.676942825317383</v>
      </c>
      <c r="J3140" s="13">
        <v>82232.6875</v>
      </c>
    </row>
    <row r="3141" spans="1:10" x14ac:dyDescent="0.2">
      <c r="A3141" s="9">
        <v>44845.902777777781</v>
      </c>
      <c r="B3141" s="10">
        <v>9.751434326171875</v>
      </c>
      <c r="C3141" s="10">
        <v>6.519587516784668</v>
      </c>
      <c r="D3141" s="10">
        <v>21.466934204101563</v>
      </c>
      <c r="E3141" s="10">
        <v>79.111282348632813</v>
      </c>
      <c r="F3141" s="10">
        <v>1.0193819999694824</v>
      </c>
      <c r="G3141" s="10">
        <v>1.029090404510498</v>
      </c>
      <c r="H3141" s="10">
        <v>112.36840057373047</v>
      </c>
      <c r="I3141" s="10">
        <v>11.130958557128906</v>
      </c>
      <c r="J3141" s="13">
        <v>83181.078125</v>
      </c>
    </row>
    <row r="3142" spans="1:10" x14ac:dyDescent="0.2">
      <c r="A3142" s="9">
        <v>44845.90625</v>
      </c>
      <c r="B3142" s="10">
        <v>9.4331502914428711</v>
      </c>
      <c r="C3142" s="10">
        <v>6.7582316398620605</v>
      </c>
      <c r="D3142" s="10">
        <v>21.217700958251953</v>
      </c>
      <c r="E3142" s="10">
        <v>65.160659790039063</v>
      </c>
      <c r="F3142" s="10">
        <v>0.84525060653686523</v>
      </c>
      <c r="G3142" s="10">
        <v>0.72998905181884766</v>
      </c>
      <c r="H3142" s="10">
        <v>110.88513946533203</v>
      </c>
      <c r="I3142" s="10">
        <v>10.344906806945801</v>
      </c>
      <c r="J3142" s="13">
        <v>82212.1015625</v>
      </c>
    </row>
    <row r="3143" spans="1:10" x14ac:dyDescent="0.2">
      <c r="A3143" s="9">
        <v>44845.909722222219</v>
      </c>
      <c r="B3143" s="10">
        <v>8.4189357757568359</v>
      </c>
      <c r="C3143" s="10">
        <v>6.6097989082336426</v>
      </c>
      <c r="D3143" s="10">
        <v>19.357271194458008</v>
      </c>
      <c r="E3143" s="10">
        <v>39.148143768310547</v>
      </c>
      <c r="F3143" s="10">
        <v>0.75854659080505371</v>
      </c>
      <c r="G3143" s="10">
        <v>0.55690765380859375</v>
      </c>
      <c r="H3143" s="10">
        <v>110.55486297607422</v>
      </c>
      <c r="I3143" s="10">
        <v>9.4268741607666016</v>
      </c>
      <c r="J3143" s="13">
        <v>82327.3359375</v>
      </c>
    </row>
    <row r="3144" spans="1:10" x14ac:dyDescent="0.2">
      <c r="A3144" s="9">
        <v>44845.913194444445</v>
      </c>
      <c r="B3144" s="10">
        <v>11.200381278991699</v>
      </c>
      <c r="C3144" s="10">
        <v>6.0407133102416992</v>
      </c>
      <c r="D3144" s="10">
        <v>23.368024826049805</v>
      </c>
      <c r="E3144" s="10">
        <v>52.724876403808594</v>
      </c>
      <c r="F3144" s="10">
        <v>0.62194865942001343</v>
      </c>
      <c r="G3144" s="10">
        <v>0.61223065853118896</v>
      </c>
      <c r="H3144" s="10">
        <v>111.67179107666016</v>
      </c>
      <c r="I3144" s="10">
        <v>9.4113903045654297</v>
      </c>
      <c r="J3144" s="13">
        <v>83155.8359375</v>
      </c>
    </row>
    <row r="3145" spans="1:10" x14ac:dyDescent="0.2">
      <c r="A3145" s="9">
        <v>44845.916666666664</v>
      </c>
      <c r="B3145" s="10">
        <v>18.569221496582031</v>
      </c>
      <c r="C3145" s="10">
        <v>6.6786012649536133</v>
      </c>
      <c r="D3145" s="10">
        <v>35.142169952392578</v>
      </c>
      <c r="E3145" s="10">
        <v>52.740856170654297</v>
      </c>
      <c r="F3145" s="10">
        <v>0.4660031795501709</v>
      </c>
      <c r="G3145" s="10">
        <v>1.2523835897445679</v>
      </c>
      <c r="H3145" s="10">
        <v>111.94664001464844</v>
      </c>
      <c r="I3145" s="10">
        <v>10.300290107727051</v>
      </c>
      <c r="J3145" s="13">
        <v>83174.8125</v>
      </c>
    </row>
    <row r="3146" spans="1:10" x14ac:dyDescent="0.2">
      <c r="A3146" s="9">
        <v>44845.920138888891</v>
      </c>
      <c r="B3146" s="10">
        <v>30.790578842163086</v>
      </c>
      <c r="C3146" s="10">
        <v>6.5153970718383789</v>
      </c>
      <c r="D3146" s="10">
        <v>53.712303161621094</v>
      </c>
      <c r="E3146" s="10">
        <v>79.060440063476563</v>
      </c>
      <c r="F3146" s="10">
        <v>0.53466880321502686</v>
      </c>
      <c r="G3146" s="10">
        <v>1.6914974451065063</v>
      </c>
      <c r="H3146" s="10">
        <v>111.99512481689453</v>
      </c>
      <c r="I3146" s="10">
        <v>10.625723838806152</v>
      </c>
      <c r="J3146" s="13">
        <v>83120.1640625</v>
      </c>
    </row>
    <row r="3147" spans="1:10" x14ac:dyDescent="0.2">
      <c r="A3147" s="9">
        <v>44845.923611111109</v>
      </c>
      <c r="B3147" s="10">
        <v>36.480136871337891</v>
      </c>
      <c r="C3147" s="10">
        <v>7.1486167907714844</v>
      </c>
      <c r="D3147" s="10">
        <v>63.225540161132813</v>
      </c>
      <c r="E3147" s="10">
        <v>237.10072326660156</v>
      </c>
      <c r="F3147" s="10">
        <v>0.63209593296051025</v>
      </c>
      <c r="G3147" s="10">
        <v>1.4586830139160156</v>
      </c>
      <c r="H3147" s="10">
        <v>112.43860626220703</v>
      </c>
      <c r="I3147" s="10">
        <v>11.894552230834961</v>
      </c>
      <c r="J3147" s="13">
        <v>83086.5703125</v>
      </c>
    </row>
    <row r="3148" spans="1:10" x14ac:dyDescent="0.2">
      <c r="A3148" s="9">
        <v>44845.927083333336</v>
      </c>
      <c r="B3148" s="10">
        <v>28.19877815246582</v>
      </c>
      <c r="C3148" s="10">
        <v>7.7866935729980469</v>
      </c>
      <c r="D3148" s="10">
        <v>51.010791778564453</v>
      </c>
      <c r="E3148" s="10">
        <v>144.94412231445313</v>
      </c>
      <c r="F3148" s="10">
        <v>0.74853610992431641</v>
      </c>
      <c r="G3148" s="10">
        <v>1.7303823232650757</v>
      </c>
      <c r="H3148" s="10">
        <v>111.51341247558594</v>
      </c>
      <c r="I3148" s="10">
        <v>10.62572193145752</v>
      </c>
      <c r="J3148" s="13">
        <v>83124.3359375</v>
      </c>
    </row>
    <row r="3149" spans="1:10" x14ac:dyDescent="0.2">
      <c r="A3149" s="9">
        <v>44845.930555555555</v>
      </c>
      <c r="B3149" s="10">
        <v>19.814085006713867</v>
      </c>
      <c r="C3149" s="10">
        <v>7.9507169723510742</v>
      </c>
      <c r="D3149" s="10">
        <v>38.322456359863281</v>
      </c>
      <c r="E3149" s="10">
        <v>92.2965087890625</v>
      </c>
      <c r="F3149" s="10">
        <v>0.79687172174453735</v>
      </c>
      <c r="G3149" s="10">
        <v>1.6131793260574341</v>
      </c>
      <c r="H3149" s="10">
        <v>111.2236328125</v>
      </c>
      <c r="I3149" s="10">
        <v>10.134156227111816</v>
      </c>
      <c r="J3149" s="13">
        <v>83178.9921875</v>
      </c>
    </row>
    <row r="3150" spans="1:10" x14ac:dyDescent="0.2">
      <c r="A3150" s="9">
        <v>44845.934027777781</v>
      </c>
      <c r="B3150" s="10">
        <v>19.38994026184082</v>
      </c>
      <c r="C3150" s="10">
        <v>7.3902349472045898</v>
      </c>
      <c r="D3150" s="10">
        <v>37.111831665039063</v>
      </c>
      <c r="E3150" s="10">
        <v>53.285778045654297</v>
      </c>
      <c r="F3150" s="10">
        <v>0.7469286322593689</v>
      </c>
      <c r="G3150" s="10">
        <v>1.2776410579681396</v>
      </c>
      <c r="H3150" s="10">
        <v>112.49456024169922</v>
      </c>
      <c r="I3150" s="10">
        <v>10.238862037658691</v>
      </c>
      <c r="J3150" s="13">
        <v>84037.203125</v>
      </c>
    </row>
    <row r="3151" spans="1:10" x14ac:dyDescent="0.2">
      <c r="A3151" s="9">
        <v>44845.9375</v>
      </c>
      <c r="B3151" s="10">
        <v>13.702816963195801</v>
      </c>
      <c r="C3151" s="10">
        <v>7.1605124473571777</v>
      </c>
      <c r="D3151" s="10">
        <v>28.164680480957031</v>
      </c>
      <c r="E3151" s="10">
        <v>39.582546234130859</v>
      </c>
      <c r="F3151" s="10">
        <v>0.60251277685165405</v>
      </c>
      <c r="G3151" s="10">
        <v>1.3507946729660034</v>
      </c>
      <c r="H3151" s="10">
        <v>111.17869567871094</v>
      </c>
      <c r="I3151" s="10">
        <v>9.1989831924438477</v>
      </c>
      <c r="J3151" s="13">
        <v>83242.9453125</v>
      </c>
    </row>
    <row r="3152" spans="1:10" x14ac:dyDescent="0.2">
      <c r="A3152" s="9">
        <v>44845.940972222219</v>
      </c>
      <c r="B3152" s="10">
        <v>14.325671195983887</v>
      </c>
      <c r="C3152" s="10">
        <v>5.8875322341918945</v>
      </c>
      <c r="D3152" s="10">
        <v>27.846433639526367</v>
      </c>
      <c r="E3152" s="10">
        <v>39.582546234130859</v>
      </c>
      <c r="F3152" s="10">
        <v>0.53396207094192505</v>
      </c>
      <c r="G3152" s="10">
        <v>1.2232586145401001</v>
      </c>
      <c r="H3152" s="10">
        <v>110.99781799316406</v>
      </c>
      <c r="I3152" s="10">
        <v>9.4206457138061523</v>
      </c>
      <c r="J3152" s="13">
        <v>83242.9453125</v>
      </c>
    </row>
    <row r="3153" spans="1:10" x14ac:dyDescent="0.2">
      <c r="A3153" s="9">
        <v>44845.944444444445</v>
      </c>
      <c r="B3153" s="10">
        <v>24.163784027099609</v>
      </c>
      <c r="C3153" s="10">
        <v>7.3124432563781738</v>
      </c>
      <c r="D3153" s="10">
        <v>44.351558685302734</v>
      </c>
      <c r="E3153" s="10">
        <v>39.543659210205078</v>
      </c>
      <c r="F3153" s="10">
        <v>0.50533324480056763</v>
      </c>
      <c r="G3153" s="10">
        <v>0.88433331251144409</v>
      </c>
      <c r="H3153" s="10">
        <v>110.70807647705078</v>
      </c>
      <c r="I3153" s="10">
        <v>9.2453069686889648</v>
      </c>
      <c r="J3153" s="13">
        <v>83159.9921875</v>
      </c>
    </row>
    <row r="3154" spans="1:10" x14ac:dyDescent="0.2">
      <c r="A3154" s="9">
        <v>44845.947916666664</v>
      </c>
      <c r="B3154" s="10">
        <v>10.574541091918945</v>
      </c>
      <c r="C3154" s="10">
        <v>6.3564853668212891</v>
      </c>
      <c r="D3154" s="10">
        <v>22.565525054931641</v>
      </c>
      <c r="E3154" s="10">
        <v>26.353479385375977</v>
      </c>
      <c r="F3154" s="10">
        <v>0.48525509238243103</v>
      </c>
      <c r="G3154" s="10">
        <v>0.5920112133026123</v>
      </c>
      <c r="H3154" s="10">
        <v>110.6102294921875</v>
      </c>
      <c r="I3154" s="10">
        <v>8.5227155685424805</v>
      </c>
      <c r="J3154" s="13">
        <v>83129.6484375</v>
      </c>
    </row>
    <row r="3155" spans="1:10" x14ac:dyDescent="0.2">
      <c r="A3155" s="9">
        <v>44845.951388888891</v>
      </c>
      <c r="B3155" s="10">
        <v>9.7536458969116211</v>
      </c>
      <c r="C3155" s="10">
        <v>6.4304256439208984</v>
      </c>
      <c r="D3155" s="10">
        <v>21.381162643432617</v>
      </c>
      <c r="E3155" s="10">
        <v>13.330013275146484</v>
      </c>
      <c r="F3155" s="10">
        <v>0.51003408432006836</v>
      </c>
      <c r="G3155" s="10">
        <v>0.2746337354183197</v>
      </c>
      <c r="H3155" s="10">
        <v>111.71413421630859</v>
      </c>
      <c r="I3155" s="10">
        <v>8.5098800659179688</v>
      </c>
      <c r="J3155" s="13">
        <v>84097.8203125</v>
      </c>
    </row>
    <row r="3156" spans="1:10" x14ac:dyDescent="0.2">
      <c r="A3156" s="9">
        <v>44845.954861111109</v>
      </c>
      <c r="B3156" s="10">
        <v>9.0075788497924805</v>
      </c>
      <c r="C3156" s="10">
        <v>6.4219255447387695</v>
      </c>
      <c r="D3156" s="10">
        <v>20.22906494140625</v>
      </c>
      <c r="E3156" s="10">
        <v>13.312394142150879</v>
      </c>
      <c r="F3156" s="10">
        <v>0.62813812494277954</v>
      </c>
      <c r="G3156" s="10">
        <v>0.38277167081832886</v>
      </c>
      <c r="H3156" s="10">
        <v>111.38397216796875</v>
      </c>
      <c r="I3156" s="10">
        <v>8.2190723419189453</v>
      </c>
      <c r="J3156" s="13">
        <v>83985.46875</v>
      </c>
    </row>
    <row r="3157" spans="1:10" x14ac:dyDescent="0.2">
      <c r="A3157" s="9">
        <v>44845.958333333336</v>
      </c>
      <c r="B3157" s="10">
        <v>10.792488098144531</v>
      </c>
      <c r="C3157" s="10">
        <v>5.8855304718017578</v>
      </c>
      <c r="D3157" s="10">
        <v>22.269573211669922</v>
      </c>
      <c r="E3157" s="10">
        <v>13.189696311950684</v>
      </c>
      <c r="F3157" s="10">
        <v>0.54348564147949219</v>
      </c>
      <c r="G3157" s="10">
        <v>0.43672952055931091</v>
      </c>
      <c r="H3157" s="10">
        <v>110.29708862304688</v>
      </c>
      <c r="I3157" s="10">
        <v>7.8663349151611328</v>
      </c>
      <c r="J3157" s="13">
        <v>83212.5703125</v>
      </c>
    </row>
    <row r="3158" spans="1:10" x14ac:dyDescent="0.2">
      <c r="A3158" s="9">
        <v>44845.961805555555</v>
      </c>
      <c r="B3158" s="10">
        <v>11.726452827453613</v>
      </c>
      <c r="C3158" s="10">
        <v>5.5673933029174805</v>
      </c>
      <c r="D3158" s="10">
        <v>23.542121887207031</v>
      </c>
      <c r="E3158" s="10">
        <v>13.189696311950684</v>
      </c>
      <c r="F3158" s="10">
        <v>0.46584486961364746</v>
      </c>
      <c r="G3158" s="10">
        <v>0.49496015906333923</v>
      </c>
      <c r="H3158" s="10">
        <v>110.17655181884766</v>
      </c>
      <c r="I3158" s="10">
        <v>7.5339550971984863</v>
      </c>
      <c r="J3158" s="13">
        <v>83212.5703125</v>
      </c>
    </row>
    <row r="3159" spans="1:10" x14ac:dyDescent="0.2">
      <c r="A3159" s="9">
        <v>44845.965277777781</v>
      </c>
      <c r="B3159" s="10">
        <v>16.718965530395508</v>
      </c>
      <c r="C3159" s="10">
        <v>5.7303566932678223</v>
      </c>
      <c r="D3159" s="10">
        <v>31.3577880859375</v>
      </c>
      <c r="E3159" s="10">
        <v>13.198668479919434</v>
      </c>
      <c r="F3159" s="10">
        <v>0.54402005672454834</v>
      </c>
      <c r="G3159" s="10">
        <v>0.44687363505363464</v>
      </c>
      <c r="H3159" s="10">
        <v>110.37211608886719</v>
      </c>
      <c r="I3159" s="10">
        <v>7.9825539588928223</v>
      </c>
      <c r="J3159" s="13">
        <v>83274.4765625</v>
      </c>
    </row>
    <row r="3160" spans="1:10" x14ac:dyDescent="0.2">
      <c r="A3160" s="9">
        <v>44845.96875</v>
      </c>
      <c r="B3160" s="10">
        <v>10.592140197753906</v>
      </c>
      <c r="C3160" s="10">
        <v>6.6854162216186523</v>
      </c>
      <c r="D3160" s="10">
        <v>22.921428680419922</v>
      </c>
      <c r="E3160" s="10">
        <v>13.198668479919434</v>
      </c>
      <c r="F3160" s="10">
        <v>0.53430545330047607</v>
      </c>
      <c r="G3160" s="10">
        <v>0.58287864923477173</v>
      </c>
      <c r="H3160" s="10">
        <v>110.55305480957031</v>
      </c>
      <c r="I3160" s="10">
        <v>7.7608170509338379</v>
      </c>
      <c r="J3160" s="13">
        <v>83272.4140625</v>
      </c>
    </row>
    <row r="3161" spans="1:10" x14ac:dyDescent="0.2">
      <c r="A3161" s="9">
        <v>44845.972222222219</v>
      </c>
      <c r="B3161" s="10">
        <v>5.1336884498596191</v>
      </c>
      <c r="C3161" s="10">
        <v>5.350989818572998</v>
      </c>
      <c r="D3161" s="10">
        <v>13.220090866088867</v>
      </c>
      <c r="E3161" s="10">
        <v>13.049867630004883</v>
      </c>
      <c r="F3161" s="10">
        <v>0.48986122012138367</v>
      </c>
      <c r="G3161" s="10">
        <v>0.78762000799179077</v>
      </c>
      <c r="H3161" s="10">
        <v>109.54521942138672</v>
      </c>
      <c r="I3161" s="10">
        <v>7.2348470687866211</v>
      </c>
      <c r="J3161" s="13">
        <v>82328.3515625</v>
      </c>
    </row>
    <row r="3162" spans="1:10" x14ac:dyDescent="0.2">
      <c r="A3162" s="9">
        <v>44845.975694444445</v>
      </c>
      <c r="B3162" s="10">
        <v>8.2993993759155273</v>
      </c>
      <c r="C3162" s="10">
        <v>5.2476668357849121</v>
      </c>
      <c r="D3162" s="10">
        <v>17.969284057617188</v>
      </c>
      <c r="E3162" s="10">
        <v>13.185701370239258</v>
      </c>
      <c r="F3162" s="10">
        <v>0.46584483981132507</v>
      </c>
      <c r="G3162" s="10">
        <v>0.54348558187484741</v>
      </c>
      <c r="H3162" s="10">
        <v>110.74571990966797</v>
      </c>
      <c r="I3162" s="10">
        <v>7.0332536697387695</v>
      </c>
      <c r="J3162" s="13">
        <v>83183.234375</v>
      </c>
    </row>
    <row r="3163" spans="1:10" x14ac:dyDescent="0.2">
      <c r="A3163" s="9">
        <v>44845.979166666664</v>
      </c>
      <c r="B3163" s="10">
        <v>7.4720010757446289</v>
      </c>
      <c r="C3163" s="10">
        <v>5.4085278511047363</v>
      </c>
      <c r="D3163" s="10">
        <v>16.86187744140625</v>
      </c>
      <c r="E3163" s="10">
        <v>13.190188407897949</v>
      </c>
      <c r="F3163" s="10">
        <v>0.52425378561019897</v>
      </c>
      <c r="G3163" s="10">
        <v>0.52425378561019897</v>
      </c>
      <c r="H3163" s="10">
        <v>110.78340148925781</v>
      </c>
      <c r="I3163" s="10">
        <v>7.5896344184875488</v>
      </c>
      <c r="J3163" s="13">
        <v>83209.4765625</v>
      </c>
    </row>
    <row r="3164" spans="1:10" x14ac:dyDescent="0.2">
      <c r="A3164" s="9">
        <v>44845.982638888891</v>
      </c>
      <c r="B3164" s="10">
        <v>11.411879539489746</v>
      </c>
      <c r="C3164" s="10">
        <v>5.9884357452392578</v>
      </c>
      <c r="D3164" s="10">
        <v>23.48097038269043</v>
      </c>
      <c r="E3164" s="10">
        <v>0</v>
      </c>
      <c r="F3164" s="10">
        <v>0.66363084316253662</v>
      </c>
      <c r="G3164" s="10">
        <v>0.47127413749694824</v>
      </c>
      <c r="H3164" s="10">
        <v>110.70535278320313</v>
      </c>
      <c r="I3164" s="10">
        <v>10.756872177124023</v>
      </c>
      <c r="J3164" s="13">
        <v>82434.4375</v>
      </c>
    </row>
    <row r="3165" spans="1:10" x14ac:dyDescent="0.2">
      <c r="A3165" s="9">
        <v>44845.986111111109</v>
      </c>
      <c r="B3165" s="10">
        <v>6.4405503273010254</v>
      </c>
      <c r="C3165" s="10">
        <v>5.8915376663208008</v>
      </c>
      <c r="D3165" s="10">
        <v>15.923074722290039</v>
      </c>
      <c r="E3165" s="10">
        <v>0</v>
      </c>
      <c r="F3165" s="10">
        <v>0.87375617027282715</v>
      </c>
      <c r="G3165" s="10">
        <v>0.81550586223602295</v>
      </c>
      <c r="H3165" s="10">
        <v>111.43534088134766</v>
      </c>
      <c r="I3165" s="10">
        <v>9.2052421569824219</v>
      </c>
      <c r="J3165" s="13">
        <v>83292.484375</v>
      </c>
    </row>
    <row r="3166" spans="1:10" x14ac:dyDescent="0.2">
      <c r="A3166" s="9">
        <v>44845.989583333336</v>
      </c>
      <c r="B3166" s="10">
        <v>14.74592113494873</v>
      </c>
      <c r="C3166" s="10">
        <v>5.4120044708251953</v>
      </c>
      <c r="D3166" s="10">
        <v>28.015079498291016</v>
      </c>
      <c r="E3166" s="10">
        <v>0</v>
      </c>
      <c r="F3166" s="10">
        <v>0.76745688915252686</v>
      </c>
      <c r="G3166" s="10">
        <v>0.68973970413208008</v>
      </c>
      <c r="H3166" s="10">
        <v>111.21648406982422</v>
      </c>
      <c r="I3166" s="10">
        <v>16.574888229370117</v>
      </c>
      <c r="J3166" s="13">
        <v>83266.21875</v>
      </c>
    </row>
    <row r="3167" spans="1:10" x14ac:dyDescent="0.2">
      <c r="A3167" s="9">
        <v>44845.993055555555</v>
      </c>
      <c r="B3167" s="10">
        <v>12.038224220275879</v>
      </c>
      <c r="C3167" s="10">
        <v>6.0448241233825684</v>
      </c>
      <c r="D3167" s="10">
        <v>24.497446060180664</v>
      </c>
      <c r="E3167" s="10">
        <v>0</v>
      </c>
      <c r="F3167" s="10">
        <v>0.62133777141571045</v>
      </c>
      <c r="G3167" s="10">
        <v>0.40775290131568909</v>
      </c>
      <c r="H3167" s="10">
        <v>110.90395355224609</v>
      </c>
      <c r="I3167" s="10">
        <v>21.716325759887695</v>
      </c>
      <c r="J3167" s="13">
        <v>83211.5390625</v>
      </c>
    </row>
    <row r="3168" spans="1:10" x14ac:dyDescent="0.2">
      <c r="A3168" s="9">
        <v>44845.996527777781</v>
      </c>
      <c r="B3168" s="10">
        <v>9.9593563079833984</v>
      </c>
      <c r="C3168" s="10">
        <v>5.5083708763122559</v>
      </c>
      <c r="D3168" s="10">
        <v>20.77442741394043</v>
      </c>
      <c r="E3168" s="10">
        <v>0</v>
      </c>
      <c r="F3168" s="10">
        <v>0.44183561205863953</v>
      </c>
      <c r="G3168" s="10">
        <v>0.422625333070755</v>
      </c>
      <c r="H3168" s="10">
        <v>109.60485076904297</v>
      </c>
      <c r="I3168" s="10">
        <v>17.100545883178711</v>
      </c>
      <c r="J3168" s="13">
        <v>82324.265625</v>
      </c>
    </row>
    <row r="3169" spans="1:10" x14ac:dyDescent="0.2">
      <c r="A3169" s="9">
        <v>44846</v>
      </c>
      <c r="B3169" s="10">
        <v>7.5732026100158691</v>
      </c>
      <c r="C3169" s="10">
        <v>6.0427675247192383</v>
      </c>
      <c r="D3169" s="10">
        <v>17.810264587402344</v>
      </c>
      <c r="E3169" s="10">
        <v>0</v>
      </c>
      <c r="F3169" s="10">
        <v>0.38820403814315796</v>
      </c>
      <c r="G3169" s="10">
        <v>7.7640809118747711E-2</v>
      </c>
      <c r="H3169" s="10">
        <v>110.26369476318359</v>
      </c>
      <c r="I3169" s="10">
        <v>8.5838918685913086</v>
      </c>
      <c r="J3169" s="13">
        <v>83181.171875</v>
      </c>
    </row>
    <row r="3170" spans="1:10" x14ac:dyDescent="0.2">
      <c r="A3170" s="9">
        <v>44846.003472222219</v>
      </c>
      <c r="B3170" s="10">
        <v>3.734729528427124</v>
      </c>
      <c r="C3170" s="10">
        <v>5.7247276306152344</v>
      </c>
      <c r="D3170" s="10">
        <v>11.449455261230469</v>
      </c>
      <c r="E3170" s="10">
        <v>0</v>
      </c>
      <c r="F3170" s="10">
        <v>0.30065351724624634</v>
      </c>
      <c r="G3170" s="10">
        <v>0</v>
      </c>
      <c r="H3170" s="10">
        <v>110.50469970703125</v>
      </c>
      <c r="I3170" s="10">
        <v>8.1408519744873047</v>
      </c>
      <c r="J3170" s="13">
        <v>83188.5703125</v>
      </c>
    </row>
    <row r="3171" spans="1:10" x14ac:dyDescent="0.2">
      <c r="A3171" s="9">
        <v>44846.006944444445</v>
      </c>
      <c r="B3171" s="10">
        <v>3.8435540199279785</v>
      </c>
      <c r="C3171" s="10">
        <v>5.2546143531799316</v>
      </c>
      <c r="D3171" s="10">
        <v>11.146151542663574</v>
      </c>
      <c r="E3171" s="10">
        <v>0</v>
      </c>
      <c r="F3171" s="10">
        <v>0.22336083650588989</v>
      </c>
      <c r="G3171" s="10">
        <v>0</v>
      </c>
      <c r="H3171" s="10">
        <v>110.77165985107422</v>
      </c>
      <c r="I3171" s="10">
        <v>7.9852690696716309</v>
      </c>
      <c r="J3171" s="13">
        <v>83299.8828125</v>
      </c>
    </row>
    <row r="3172" spans="1:10" x14ac:dyDescent="0.2">
      <c r="A3172" s="9">
        <v>44846.010416666664</v>
      </c>
      <c r="B3172" s="10">
        <v>3.527245044708252</v>
      </c>
      <c r="C3172" s="10">
        <v>5.4066882133483887</v>
      </c>
      <c r="D3172" s="10">
        <v>10.813376426696777</v>
      </c>
      <c r="E3172" s="10">
        <v>0</v>
      </c>
      <c r="F3172" s="10">
        <v>0.20366851985454559</v>
      </c>
      <c r="G3172" s="10">
        <v>0.27155804634094238</v>
      </c>
      <c r="H3172" s="10">
        <v>110.68547058105469</v>
      </c>
      <c r="I3172" s="10">
        <v>8.4731330871582031</v>
      </c>
      <c r="J3172" s="13">
        <v>83186.5234375</v>
      </c>
    </row>
    <row r="3173" spans="1:10" x14ac:dyDescent="0.2">
      <c r="A3173" s="9">
        <v>44846.013888888891</v>
      </c>
      <c r="B3173" s="10">
        <v>3.6357941627502441</v>
      </c>
      <c r="C3173" s="10">
        <v>5.4138460159301758</v>
      </c>
      <c r="D3173" s="10">
        <v>10.986921310424805</v>
      </c>
      <c r="E3173" s="10">
        <v>0</v>
      </c>
      <c r="F3173" s="10">
        <v>0.13595879077911377</v>
      </c>
      <c r="G3173" s="10">
        <v>0.20393815636634827</v>
      </c>
      <c r="H3173" s="10">
        <v>110.892333984375</v>
      </c>
      <c r="I3173" s="10">
        <v>10.536120414733887</v>
      </c>
      <c r="J3173" s="13">
        <v>83297.8359375</v>
      </c>
    </row>
    <row r="3174" spans="1:10" x14ac:dyDescent="0.2">
      <c r="A3174" s="9">
        <v>44846.017361111109</v>
      </c>
      <c r="B3174" s="10">
        <v>4.1511120796203613</v>
      </c>
      <c r="C3174" s="10">
        <v>5.4085273742675781</v>
      </c>
      <c r="D3174" s="10">
        <v>11.771499633789063</v>
      </c>
      <c r="E3174" s="10">
        <v>0</v>
      </c>
      <c r="F3174" s="10">
        <v>0.14552702009677887</v>
      </c>
      <c r="G3174" s="10">
        <v>0.14552702009677887</v>
      </c>
      <c r="H3174" s="10">
        <v>110.96422576904297</v>
      </c>
      <c r="I3174" s="10">
        <v>13.628103256225586</v>
      </c>
      <c r="J3174" s="13">
        <v>83212.7734375</v>
      </c>
    </row>
    <row r="3175" spans="1:10" x14ac:dyDescent="0.2">
      <c r="A3175" s="9">
        <v>44846.020833333336</v>
      </c>
      <c r="B3175" s="10">
        <v>3.6334586143493652</v>
      </c>
      <c r="C3175" s="10">
        <v>5.4103679656982422</v>
      </c>
      <c r="D3175" s="10">
        <v>10.979863166809082</v>
      </c>
      <c r="E3175" s="10">
        <v>13.194676399230957</v>
      </c>
      <c r="F3175" s="10">
        <v>0.25258079171180725</v>
      </c>
      <c r="G3175" s="10">
        <v>0.34001260995864868</v>
      </c>
      <c r="H3175" s="10">
        <v>111.12257385253906</v>
      </c>
      <c r="I3175" s="10">
        <v>14.464004516601563</v>
      </c>
      <c r="J3175" s="13">
        <v>83243.140625</v>
      </c>
    </row>
    <row r="3176" spans="1:10" x14ac:dyDescent="0.2">
      <c r="A3176" s="9">
        <v>44846.024305555555</v>
      </c>
      <c r="B3176" s="10">
        <v>3.737271785736084</v>
      </c>
      <c r="C3176" s="10">
        <v>4.9329819679260254</v>
      </c>
      <c r="D3176" s="10">
        <v>10.661606788635254</v>
      </c>
      <c r="E3176" s="10">
        <v>13.194676399230957</v>
      </c>
      <c r="F3176" s="10">
        <v>0.24262756109237671</v>
      </c>
      <c r="G3176" s="10">
        <v>0.85404902696609497</v>
      </c>
      <c r="H3176" s="10">
        <v>111.2431640625</v>
      </c>
      <c r="I3176" s="10">
        <v>12.468969345092773</v>
      </c>
      <c r="J3176" s="13">
        <v>83241.0859375</v>
      </c>
    </row>
    <row r="3177" spans="1:10" x14ac:dyDescent="0.2">
      <c r="A3177" s="9">
        <v>44846.027777777781</v>
      </c>
      <c r="B3177" s="10">
        <v>4.054072380065918</v>
      </c>
      <c r="C3177" s="10">
        <v>5.0988531112670898</v>
      </c>
      <c r="D3177" s="10">
        <v>11.313080787658691</v>
      </c>
      <c r="E3177" s="10">
        <v>0</v>
      </c>
      <c r="F3177" s="10">
        <v>0.25266680121421814</v>
      </c>
      <c r="G3177" s="10">
        <v>0.78715431690216064</v>
      </c>
      <c r="H3177" s="10">
        <v>111.39045715332031</v>
      </c>
      <c r="I3177" s="10">
        <v>9.1560192108154297</v>
      </c>
      <c r="J3177" s="13">
        <v>83352.4921875</v>
      </c>
    </row>
    <row r="3178" spans="1:10" x14ac:dyDescent="0.2">
      <c r="A3178" s="9">
        <v>44846.03125</v>
      </c>
      <c r="B3178" s="10">
        <v>3.8397781848907471</v>
      </c>
      <c r="C3178" s="10">
        <v>5.0903778076171875</v>
      </c>
      <c r="D3178" s="10">
        <v>11.135201454162598</v>
      </c>
      <c r="E3178" s="10">
        <v>0</v>
      </c>
      <c r="F3178" s="10">
        <v>0.26194861531257629</v>
      </c>
      <c r="G3178" s="10">
        <v>0.39777383208274841</v>
      </c>
      <c r="H3178" s="10">
        <v>111.26557922363281</v>
      </c>
      <c r="I3178" s="10">
        <v>8.0328235626220703</v>
      </c>
      <c r="J3178" s="13">
        <v>83210.71875</v>
      </c>
    </row>
    <row r="3179" spans="1:10" x14ac:dyDescent="0.2">
      <c r="A3179" s="9">
        <v>44846.034722222219</v>
      </c>
      <c r="B3179" s="10">
        <v>9.3431797027587891</v>
      </c>
      <c r="C3179" s="10">
        <v>4.2964682579040527</v>
      </c>
      <c r="D3179" s="10">
        <v>18.61802864074707</v>
      </c>
      <c r="E3179" s="10">
        <v>0</v>
      </c>
      <c r="F3179" s="10">
        <v>0.12616631388664246</v>
      </c>
      <c r="G3179" s="10">
        <v>0.20380714535713196</v>
      </c>
      <c r="H3179" s="10">
        <v>111.12256622314453</v>
      </c>
      <c r="I3179" s="10">
        <v>8.0909748077392578</v>
      </c>
      <c r="J3179" s="13">
        <v>83236.984375</v>
      </c>
    </row>
    <row r="3180" spans="1:10" x14ac:dyDescent="0.2">
      <c r="A3180" s="9">
        <v>44846.038194444445</v>
      </c>
      <c r="B3180" s="10">
        <v>8.8211116790771484</v>
      </c>
      <c r="C3180" s="10">
        <v>4.9313035011291504</v>
      </c>
      <c r="D3180" s="10">
        <v>18.452619552612305</v>
      </c>
      <c r="E3180" s="10">
        <v>0</v>
      </c>
      <c r="F3180" s="10">
        <v>4.8556704074144363E-2</v>
      </c>
      <c r="G3180" s="10">
        <v>0.40787628293037415</v>
      </c>
      <c r="H3180" s="10">
        <v>111.14503479003906</v>
      </c>
      <c r="I3180" s="10">
        <v>8.9192047119140625</v>
      </c>
      <c r="J3180" s="13">
        <v>83206.6171875</v>
      </c>
    </row>
    <row r="3181" spans="1:10" x14ac:dyDescent="0.2">
      <c r="A3181" s="9">
        <v>44846.041666666664</v>
      </c>
      <c r="B3181" s="10">
        <v>6.0270805358886719</v>
      </c>
      <c r="C3181" s="10">
        <v>4.6192622184753418</v>
      </c>
      <c r="D3181" s="10">
        <v>13.857787132263184</v>
      </c>
      <c r="E3181" s="10">
        <v>0</v>
      </c>
      <c r="F3181" s="10">
        <v>0.14557652175426483</v>
      </c>
      <c r="G3181" s="10">
        <v>0.90257447957992554</v>
      </c>
      <c r="H3181" s="10">
        <v>111.53360748291016</v>
      </c>
      <c r="I3181" s="10">
        <v>10.595176696777344</v>
      </c>
      <c r="J3181" s="13">
        <v>83317.96875</v>
      </c>
    </row>
    <row r="3182" spans="1:10" x14ac:dyDescent="0.2">
      <c r="A3182" s="9">
        <v>44846.045138888891</v>
      </c>
      <c r="B3182" s="10">
        <v>8.9248905181884766</v>
      </c>
      <c r="C3182" s="10">
        <v>4.4540810585021973</v>
      </c>
      <c r="D3182" s="10">
        <v>18.134471893310547</v>
      </c>
      <c r="E3182" s="10">
        <v>13.190187454223633</v>
      </c>
      <c r="F3182" s="10">
        <v>0.3107629120349884</v>
      </c>
      <c r="G3182" s="10">
        <v>1.0294021368026733</v>
      </c>
      <c r="H3182" s="10">
        <v>111.4464111328125</v>
      </c>
      <c r="I3182" s="10">
        <v>9.8609848022460938</v>
      </c>
      <c r="J3182" s="13">
        <v>83206.6171875</v>
      </c>
    </row>
    <row r="3183" spans="1:10" x14ac:dyDescent="0.2">
      <c r="A3183" s="9">
        <v>44846.048611111109</v>
      </c>
      <c r="B3183" s="10">
        <v>8.3078765869140625</v>
      </c>
      <c r="C3183" s="10">
        <v>4.9346613883972168</v>
      </c>
      <c r="D3183" s="10">
        <v>17.669273376464844</v>
      </c>
      <c r="E3183" s="10">
        <v>0</v>
      </c>
      <c r="F3183" s="10">
        <v>0.55337923765182495</v>
      </c>
      <c r="G3183" s="10">
        <v>1.0193827152252197</v>
      </c>
      <c r="H3183" s="10">
        <v>111.58260345458984</v>
      </c>
      <c r="I3183" s="10">
        <v>8.2046031951904297</v>
      </c>
      <c r="J3183" s="13">
        <v>83261.21875</v>
      </c>
    </row>
    <row r="3184" spans="1:10" x14ac:dyDescent="0.2">
      <c r="A3184" s="9">
        <v>44846.052083333336</v>
      </c>
      <c r="B3184" s="10">
        <v>8.6278963088989258</v>
      </c>
      <c r="C3184" s="10">
        <v>6.2142271995544434</v>
      </c>
      <c r="D3184" s="10">
        <v>19.439376831054688</v>
      </c>
      <c r="E3184" s="10">
        <v>0</v>
      </c>
      <c r="F3184" s="10">
        <v>0.66017168760299683</v>
      </c>
      <c r="G3184" s="10">
        <v>1.1553003787994385</v>
      </c>
      <c r="H3184" s="10">
        <v>111.87345123291016</v>
      </c>
      <c r="I3184" s="10">
        <v>7.4357967376708984</v>
      </c>
      <c r="J3184" s="13">
        <v>83344.28125</v>
      </c>
    </row>
    <row r="3185" spans="1:10" x14ac:dyDescent="0.2">
      <c r="A3185" s="9">
        <v>44846.055555555555</v>
      </c>
      <c r="B3185" s="10">
        <v>6.2309069633483887</v>
      </c>
      <c r="C3185" s="10">
        <v>4.9346613883972168</v>
      </c>
      <c r="D3185" s="10">
        <v>14.326436996459961</v>
      </c>
      <c r="E3185" s="10">
        <v>13.199169158935547</v>
      </c>
      <c r="F3185" s="10">
        <v>0.72763520479202271</v>
      </c>
      <c r="G3185" s="10">
        <v>1.3485504388809204</v>
      </c>
      <c r="H3185" s="10">
        <v>111.76355743408203</v>
      </c>
      <c r="I3185" s="10">
        <v>7.4839286804199219</v>
      </c>
      <c r="J3185" s="13">
        <v>83266.6171875</v>
      </c>
    </row>
    <row r="3186" spans="1:10" x14ac:dyDescent="0.2">
      <c r="A3186" s="9">
        <v>44846.059027777781</v>
      </c>
      <c r="B3186" s="10">
        <v>3.7372715473175049</v>
      </c>
      <c r="C3186" s="10">
        <v>5.8877530097961426</v>
      </c>
      <c r="D3186" s="10">
        <v>11.616376876831055</v>
      </c>
      <c r="E3186" s="10">
        <v>13.194676399230957</v>
      </c>
      <c r="F3186" s="10">
        <v>0.746784508228302</v>
      </c>
      <c r="G3186" s="10">
        <v>1.08623206615448</v>
      </c>
      <c r="H3186" s="10">
        <v>111.66521453857422</v>
      </c>
      <c r="I3186" s="10">
        <v>7.8693051338195801</v>
      </c>
      <c r="J3186" s="13">
        <v>83236.2421875</v>
      </c>
    </row>
    <row r="3187" spans="1:10" x14ac:dyDescent="0.2">
      <c r="A3187" s="9">
        <v>44846.0625</v>
      </c>
      <c r="B3187" s="10">
        <v>4.9348659515380859</v>
      </c>
      <c r="C3187" s="10">
        <v>4.5701217651367188</v>
      </c>
      <c r="D3187" s="10">
        <v>12.134461402893066</v>
      </c>
      <c r="E3187" s="10">
        <v>0</v>
      </c>
      <c r="F3187" s="10">
        <v>0.68193799257278442</v>
      </c>
      <c r="G3187" s="10">
        <v>1.2198046445846558</v>
      </c>
      <c r="H3187" s="10">
        <v>110.64564514160156</v>
      </c>
      <c r="I3187" s="10">
        <v>7.1346611976623535</v>
      </c>
      <c r="J3187" s="13">
        <v>82430.890625</v>
      </c>
    </row>
    <row r="3188" spans="1:10" x14ac:dyDescent="0.2">
      <c r="A3188" s="9">
        <v>44846.065972222219</v>
      </c>
      <c r="B3188" s="10" t="s">
        <v>79</v>
      </c>
      <c r="C3188" s="10" t="s">
        <v>79</v>
      </c>
      <c r="D3188" s="10" t="s">
        <v>79</v>
      </c>
      <c r="E3188" s="10" t="s">
        <v>79</v>
      </c>
      <c r="F3188" s="10">
        <v>0.56612420082092285</v>
      </c>
      <c r="G3188" s="10">
        <v>1.0171045064926147</v>
      </c>
      <c r="H3188" s="10" t="s">
        <v>79</v>
      </c>
      <c r="I3188" s="10" t="s">
        <v>79</v>
      </c>
      <c r="J3188" s="13">
        <v>82348.734375</v>
      </c>
    </row>
    <row r="3189" spans="1:10" x14ac:dyDescent="0.2">
      <c r="A3189" s="9">
        <v>44846.069444444445</v>
      </c>
      <c r="B3189" s="10" t="s">
        <v>79</v>
      </c>
      <c r="C3189" s="10" t="s">
        <v>79</v>
      </c>
      <c r="D3189" s="10" t="s">
        <v>79</v>
      </c>
      <c r="E3189" s="10" t="s">
        <v>79</v>
      </c>
      <c r="F3189" s="10">
        <v>0.57869279384613037</v>
      </c>
      <c r="G3189" s="10">
        <v>0.86313498020172119</v>
      </c>
      <c r="H3189" s="10" t="s">
        <v>79</v>
      </c>
      <c r="I3189" s="10" t="s">
        <v>79</v>
      </c>
      <c r="J3189" s="13">
        <v>84179.03125</v>
      </c>
    </row>
    <row r="3190" spans="1:10" x14ac:dyDescent="0.2">
      <c r="A3190" s="9">
        <v>44846.072916666664</v>
      </c>
      <c r="B3190" s="10" t="s">
        <v>79</v>
      </c>
      <c r="C3190" s="10" t="s">
        <v>79</v>
      </c>
      <c r="D3190" s="10" t="s">
        <v>79</v>
      </c>
      <c r="E3190" s="10" t="s">
        <v>79</v>
      </c>
      <c r="F3190" s="10">
        <v>0.70524066686630249</v>
      </c>
      <c r="G3190" s="10">
        <v>1.0480660200119019</v>
      </c>
      <c r="H3190" s="10" t="s">
        <v>79</v>
      </c>
      <c r="I3190" s="10" t="s">
        <v>79</v>
      </c>
      <c r="J3190" s="13">
        <v>84131.296875</v>
      </c>
    </row>
    <row r="3191" spans="1:10" x14ac:dyDescent="0.2">
      <c r="A3191" s="9">
        <v>44846.076388888891</v>
      </c>
      <c r="B3191" s="10" t="s">
        <v>79</v>
      </c>
      <c r="C3191" s="10" t="s">
        <v>79</v>
      </c>
      <c r="D3191" s="10" t="s">
        <v>79</v>
      </c>
      <c r="E3191" s="10" t="s">
        <v>79</v>
      </c>
      <c r="F3191" s="10">
        <v>0.76453089714050293</v>
      </c>
      <c r="G3191" s="10">
        <v>0.97036612033843994</v>
      </c>
      <c r="H3191" s="10" t="s">
        <v>79</v>
      </c>
      <c r="I3191" s="10" t="s">
        <v>79</v>
      </c>
      <c r="J3191" s="13">
        <v>84272.5703125</v>
      </c>
    </row>
    <row r="3192" spans="1:10" x14ac:dyDescent="0.2">
      <c r="A3192" s="9">
        <v>44846.079861111109</v>
      </c>
      <c r="B3192" s="10" t="s">
        <v>79</v>
      </c>
      <c r="C3192" s="10" t="s">
        <v>79</v>
      </c>
      <c r="D3192" s="10" t="s">
        <v>79</v>
      </c>
      <c r="E3192" s="10" t="s">
        <v>79</v>
      </c>
      <c r="F3192" s="10">
        <v>0.72483056783676147</v>
      </c>
      <c r="G3192" s="10">
        <v>0.84237062931060791</v>
      </c>
      <c r="H3192" s="10" t="s">
        <v>79</v>
      </c>
      <c r="I3192" s="10" t="s">
        <v>79</v>
      </c>
      <c r="J3192" s="13">
        <v>84194.015625</v>
      </c>
    </row>
    <row r="3193" spans="1:10" x14ac:dyDescent="0.2">
      <c r="A3193" s="9">
        <v>44846.083333333336</v>
      </c>
      <c r="B3193" s="10" t="s">
        <v>79</v>
      </c>
      <c r="C3193" s="10" t="s">
        <v>79</v>
      </c>
      <c r="D3193" s="10" t="s">
        <v>79</v>
      </c>
      <c r="E3193" s="10" t="s">
        <v>79</v>
      </c>
      <c r="F3193" s="10">
        <v>0.68789064884185791</v>
      </c>
      <c r="G3193" s="10">
        <v>0.93979436159133911</v>
      </c>
      <c r="H3193" s="10" t="s">
        <v>79</v>
      </c>
      <c r="I3193" s="10" t="s">
        <v>79</v>
      </c>
      <c r="J3193" s="13">
        <v>83360.4453125</v>
      </c>
    </row>
    <row r="3194" spans="1:10" x14ac:dyDescent="0.2">
      <c r="A3194" s="9">
        <v>44846.086805555555</v>
      </c>
      <c r="B3194" s="10" t="s">
        <v>79</v>
      </c>
      <c r="C3194" s="10" t="s">
        <v>79</v>
      </c>
      <c r="D3194" s="10" t="s">
        <v>79</v>
      </c>
      <c r="E3194" s="10" t="s">
        <v>79</v>
      </c>
      <c r="F3194" s="10">
        <v>0.66626149415969849</v>
      </c>
      <c r="G3194" s="10">
        <v>0.96999830007553101</v>
      </c>
      <c r="H3194" s="10" t="s">
        <v>79</v>
      </c>
      <c r="I3194" s="10" t="s">
        <v>79</v>
      </c>
      <c r="J3194" s="13">
        <v>84279.34375</v>
      </c>
    </row>
    <row r="3195" spans="1:10" x14ac:dyDescent="0.2">
      <c r="A3195" s="9">
        <v>44846.090277777781</v>
      </c>
      <c r="B3195" s="10" t="s">
        <v>79</v>
      </c>
      <c r="C3195" s="10" t="s">
        <v>79</v>
      </c>
      <c r="D3195" s="10" t="s">
        <v>79</v>
      </c>
      <c r="E3195" s="10" t="s">
        <v>79</v>
      </c>
      <c r="F3195" s="10">
        <v>0.76615226268768311</v>
      </c>
      <c r="G3195" s="10">
        <v>0.7952466607093811</v>
      </c>
      <c r="H3195" s="10" t="s">
        <v>79</v>
      </c>
      <c r="I3195" s="10" t="s">
        <v>79</v>
      </c>
      <c r="J3195" s="13">
        <v>83418.6015625</v>
      </c>
    </row>
    <row r="3196" spans="1:10" x14ac:dyDescent="0.2">
      <c r="A3196" s="9">
        <v>44846.09375</v>
      </c>
      <c r="B3196" s="10" t="s">
        <v>79</v>
      </c>
      <c r="C3196" s="10" t="s">
        <v>79</v>
      </c>
      <c r="D3196" s="10" t="s">
        <v>79</v>
      </c>
      <c r="E3196" s="10" t="s">
        <v>79</v>
      </c>
      <c r="F3196" s="10">
        <v>0.82325059175491333</v>
      </c>
      <c r="G3196" s="10">
        <v>0.75545340776443481</v>
      </c>
      <c r="H3196" s="10" t="s">
        <v>79</v>
      </c>
      <c r="I3196" s="10" t="s">
        <v>79</v>
      </c>
      <c r="J3196" s="13">
        <v>83305.0859375</v>
      </c>
    </row>
    <row r="3197" spans="1:10" x14ac:dyDescent="0.2">
      <c r="A3197" s="9">
        <v>44846.097222222219</v>
      </c>
      <c r="B3197" s="10">
        <v>4.8358883857727051</v>
      </c>
      <c r="C3197" s="10">
        <v>20.626430511474609</v>
      </c>
      <c r="D3197" s="10">
        <v>27.877904891967773</v>
      </c>
      <c r="E3197" s="10">
        <v>0</v>
      </c>
      <c r="F3197" s="10">
        <v>0.83311045169830322</v>
      </c>
      <c r="G3197" s="10">
        <v>0.73509752750396729</v>
      </c>
      <c r="H3197" s="10" t="s">
        <v>79</v>
      </c>
      <c r="I3197" s="10">
        <v>95.964454650878906</v>
      </c>
      <c r="J3197" s="13">
        <v>84301.9765625</v>
      </c>
    </row>
    <row r="3198" spans="1:10" x14ac:dyDescent="0.2">
      <c r="A3198" s="9">
        <v>44846.100694444445</v>
      </c>
      <c r="B3198" s="10">
        <v>6.2351512908935547</v>
      </c>
      <c r="C3198" s="10">
        <v>21.663589477539063</v>
      </c>
      <c r="D3198" s="10">
        <v>31.221048355102539</v>
      </c>
      <c r="E3198" s="10">
        <v>0</v>
      </c>
      <c r="F3198" s="10">
        <v>0.88252979516983032</v>
      </c>
      <c r="G3198" s="10">
        <v>0.79524648189544678</v>
      </c>
      <c r="H3198" s="10">
        <v>116.00425720214844</v>
      </c>
      <c r="I3198" s="10">
        <v>7.1561813354492188</v>
      </c>
      <c r="J3198" s="13">
        <v>83331.4609375</v>
      </c>
    </row>
    <row r="3199" spans="1:10" x14ac:dyDescent="0.2">
      <c r="A3199" s="9">
        <v>44846.104166666664</v>
      </c>
      <c r="B3199" s="10">
        <v>7.1679830551147461</v>
      </c>
      <c r="C3199" s="10">
        <v>15.445971488952637</v>
      </c>
      <c r="D3199" s="10">
        <v>26.274078369140625</v>
      </c>
      <c r="E3199" s="10">
        <v>0</v>
      </c>
      <c r="F3199" s="10">
        <v>0.8619917631149292</v>
      </c>
      <c r="G3199" s="10">
        <v>0.92978894710540771</v>
      </c>
      <c r="H3199" s="10">
        <v>116.62844085693359</v>
      </c>
      <c r="I3199" s="10">
        <v>7.4310221672058105</v>
      </c>
      <c r="J3199" s="13">
        <v>83301.078125</v>
      </c>
    </row>
    <row r="3200" spans="1:10" x14ac:dyDescent="0.2">
      <c r="A3200" s="9">
        <v>44846.107638888891</v>
      </c>
      <c r="B3200" s="10">
        <v>4.9864230155944824</v>
      </c>
      <c r="C3200" s="10">
        <v>13.535131454467773</v>
      </c>
      <c r="D3200" s="10">
        <v>21.178499221801758</v>
      </c>
      <c r="E3200" s="10">
        <v>0</v>
      </c>
      <c r="F3200" s="10">
        <v>0.74576818943023682</v>
      </c>
      <c r="G3200" s="10">
        <v>1.0363272428512573</v>
      </c>
      <c r="H3200" s="10">
        <v>116.93012237548828</v>
      </c>
      <c r="I3200" s="10">
        <v>7.4310221672058105</v>
      </c>
      <c r="J3200" s="13">
        <v>83301.078125</v>
      </c>
    </row>
    <row r="3201" spans="1:10" x14ac:dyDescent="0.2">
      <c r="A3201" s="9">
        <v>44846.111111111109</v>
      </c>
      <c r="B3201" s="10">
        <v>4.0568346977233887</v>
      </c>
      <c r="C3201" s="10">
        <v>12.118025779724121</v>
      </c>
      <c r="D3201" s="10">
        <v>18.495935440063477</v>
      </c>
      <c r="E3201" s="10">
        <v>0</v>
      </c>
      <c r="F3201" s="10">
        <v>0.72735971212387085</v>
      </c>
      <c r="G3201" s="10">
        <v>1.0086053609848022</v>
      </c>
      <c r="H3201" s="10">
        <v>116.84333038330078</v>
      </c>
      <c r="I3201" s="10">
        <v>7.5519213676452637</v>
      </c>
      <c r="J3201" s="13">
        <v>83410.578125</v>
      </c>
    </row>
    <row r="3202" spans="1:10" x14ac:dyDescent="0.2">
      <c r="A3202" s="9">
        <v>44846.114583333336</v>
      </c>
      <c r="B3202" s="10">
        <v>9.8853998184204102</v>
      </c>
      <c r="C3202" s="10">
        <v>9.7296257019042969</v>
      </c>
      <c r="D3202" s="10">
        <v>24.882322311401367</v>
      </c>
      <c r="E3202" s="10">
        <v>0</v>
      </c>
      <c r="F3202" s="10">
        <v>0.73781132698059082</v>
      </c>
      <c r="G3202" s="10">
        <v>0.91255611181259155</v>
      </c>
      <c r="H3202" s="10">
        <v>117.48749542236328</v>
      </c>
      <c r="I3202" s="10">
        <v>8.1099720001220703</v>
      </c>
      <c r="J3202" s="13">
        <v>83429.53125</v>
      </c>
    </row>
    <row r="3203" spans="1:10" x14ac:dyDescent="0.2">
      <c r="A3203" s="9">
        <v>44846.118055555555</v>
      </c>
      <c r="B3203" s="10">
        <v>5.8831596374511719</v>
      </c>
      <c r="C3203" s="10">
        <v>10.145156860351563</v>
      </c>
      <c r="D3203" s="10">
        <v>19.002040863037109</v>
      </c>
      <c r="E3203" s="10">
        <v>0</v>
      </c>
      <c r="F3203" s="10">
        <v>0.76450139284133911</v>
      </c>
      <c r="G3203" s="10">
        <v>1.2839703559875488</v>
      </c>
      <c r="H3203" s="10">
        <v>119.47031402587891</v>
      </c>
      <c r="I3203" s="10">
        <v>8.5243654251098633</v>
      </c>
      <c r="J3203" s="13">
        <v>84235.0390625</v>
      </c>
    </row>
    <row r="3204" spans="1:10" x14ac:dyDescent="0.2">
      <c r="A3204" s="9">
        <v>44846.121527777781</v>
      </c>
      <c r="B3204" s="10">
        <v>5.8793821334838867</v>
      </c>
      <c r="C3204" s="10">
        <v>9.4949207305908203</v>
      </c>
      <c r="D3204" s="10">
        <v>18.34611701965332</v>
      </c>
      <c r="E3204" s="10">
        <v>0</v>
      </c>
      <c r="F3204" s="10">
        <v>0.90114068984985352</v>
      </c>
      <c r="G3204" s="10">
        <v>1.0872458219528198</v>
      </c>
      <c r="H3204" s="10">
        <v>119.94241333007813</v>
      </c>
      <c r="I3204" s="10">
        <v>8.7991189956665039</v>
      </c>
      <c r="J3204" s="13">
        <v>84179.75</v>
      </c>
    </row>
    <row r="3205" spans="1:10" x14ac:dyDescent="0.2">
      <c r="A3205" s="9">
        <v>44846.125</v>
      </c>
      <c r="B3205" s="10">
        <v>9.2488088607788086</v>
      </c>
      <c r="C3205" s="10">
        <v>8.9203004837036133</v>
      </c>
      <c r="D3205" s="10">
        <v>23.097204208374023</v>
      </c>
      <c r="E3205" s="10">
        <v>13.208161354064941</v>
      </c>
      <c r="F3205" s="10">
        <v>0.95012986660003662</v>
      </c>
      <c r="G3205" s="10">
        <v>1.3961092233657837</v>
      </c>
      <c r="H3205" s="10">
        <v>118.84099578857422</v>
      </c>
      <c r="I3205" s="10">
        <v>9.4861021041870117</v>
      </c>
      <c r="J3205" s="13">
        <v>83322.015625</v>
      </c>
    </row>
    <row r="3206" spans="1:10" x14ac:dyDescent="0.2">
      <c r="A3206" s="9">
        <v>44846.128472222219</v>
      </c>
      <c r="B3206" s="10">
        <v>16.72529411315918</v>
      </c>
      <c r="C3206" s="10">
        <v>8.4395523071289063</v>
      </c>
      <c r="D3206" s="10">
        <v>34.076683044433594</v>
      </c>
      <c r="E3206" s="10">
        <v>13.20366382598877</v>
      </c>
      <c r="F3206" s="10">
        <v>0.96919018030166626</v>
      </c>
      <c r="G3206" s="10">
        <v>1.5991636514663696</v>
      </c>
      <c r="H3206" s="10">
        <v>118.86085510253906</v>
      </c>
      <c r="I3206" s="10">
        <v>10.03742504119873</v>
      </c>
      <c r="J3206" s="13">
        <v>83293.640625</v>
      </c>
    </row>
    <row r="3207" spans="1:10" x14ac:dyDescent="0.2">
      <c r="A3207" s="9">
        <v>44846.131944444445</v>
      </c>
      <c r="B3207" s="10">
        <v>11.01918888092041</v>
      </c>
      <c r="C3207" s="10">
        <v>8.7639942169189453</v>
      </c>
      <c r="D3207" s="10">
        <v>25.813947677612305</v>
      </c>
      <c r="E3207" s="10">
        <v>13.212661743164063</v>
      </c>
      <c r="F3207" s="10">
        <v>1.0380533933639526</v>
      </c>
      <c r="G3207" s="10">
        <v>1.2223806381225586</v>
      </c>
      <c r="H3207" s="10">
        <v>119.72676849365234</v>
      </c>
      <c r="I3207" s="10">
        <v>10.099759101867676</v>
      </c>
      <c r="J3207" s="13">
        <v>83357.8515625</v>
      </c>
    </row>
    <row r="3208" spans="1:10" x14ac:dyDescent="0.2">
      <c r="A3208" s="9">
        <v>44846.135416666664</v>
      </c>
      <c r="B3208" s="10">
        <v>15.276123046875</v>
      </c>
      <c r="C3208" s="10">
        <v>7.805262565612793</v>
      </c>
      <c r="D3208" s="10">
        <v>31.380342483520508</v>
      </c>
      <c r="E3208" s="10">
        <v>13.208161354064941</v>
      </c>
      <c r="F3208" s="10">
        <v>1.3088524341583252</v>
      </c>
      <c r="G3208" s="10">
        <v>1.4058045148849487</v>
      </c>
      <c r="H3208" s="10">
        <v>120.10847473144531</v>
      </c>
      <c r="I3208" s="10">
        <v>9.5970497131347656</v>
      </c>
      <c r="J3208" s="13">
        <v>83320</v>
      </c>
    </row>
    <row r="3209" spans="1:10" x14ac:dyDescent="0.2">
      <c r="A3209" s="9">
        <v>44846.138888888891</v>
      </c>
      <c r="B3209" s="10">
        <v>13.830133438110352</v>
      </c>
      <c r="C3209" s="10">
        <v>9.7229986190795898</v>
      </c>
      <c r="D3209" s="10">
        <v>30.922323226928711</v>
      </c>
      <c r="E3209" s="10">
        <v>13.216647148132324</v>
      </c>
      <c r="F3209" s="10">
        <v>1.5231245756149292</v>
      </c>
      <c r="G3209" s="10">
        <v>1.7656605243682861</v>
      </c>
      <c r="H3209" s="10">
        <v>121.091552734375</v>
      </c>
      <c r="I3209" s="10">
        <v>11.101984977722168</v>
      </c>
      <c r="J3209" s="13">
        <v>83372.703125</v>
      </c>
    </row>
    <row r="3210" spans="1:10" x14ac:dyDescent="0.2">
      <c r="A3210" s="9">
        <v>44846.142361111109</v>
      </c>
      <c r="B3210" s="10">
        <v>10.492265701293945</v>
      </c>
      <c r="C3210" s="10">
        <v>8.2803153991699219</v>
      </c>
      <c r="D3210" s="10">
        <v>24.363235473632813</v>
      </c>
      <c r="E3210" s="10">
        <v>13.20366382598877</v>
      </c>
      <c r="F3210" s="10">
        <v>1.5134234428405762</v>
      </c>
      <c r="G3210" s="10">
        <v>2.0567038059234619</v>
      </c>
      <c r="H3210" s="10">
        <v>121.75695037841797</v>
      </c>
      <c r="I3210" s="10">
        <v>10.758346557617188</v>
      </c>
      <c r="J3210" s="13">
        <v>83289.609375</v>
      </c>
    </row>
    <row r="3211" spans="1:10" x14ac:dyDescent="0.2">
      <c r="A3211" s="9">
        <v>44846.145833333336</v>
      </c>
      <c r="B3211" s="10">
        <v>6.5469098091125488</v>
      </c>
      <c r="C3211" s="10">
        <v>7.9645538330078125</v>
      </c>
      <c r="D3211" s="10">
        <v>18.159183502197266</v>
      </c>
      <c r="E3211" s="10">
        <v>0</v>
      </c>
      <c r="F3211" s="10">
        <v>1.5415371656417847</v>
      </c>
      <c r="G3211" s="10">
        <v>2.0456879138946533</v>
      </c>
      <c r="H3211" s="10" t="s">
        <v>79</v>
      </c>
      <c r="I3211" s="10" t="s">
        <v>79</v>
      </c>
      <c r="J3211" s="13">
        <v>83320</v>
      </c>
    </row>
    <row r="3212" spans="1:10" x14ac:dyDescent="0.2">
      <c r="A3212" s="9">
        <v>44846.149305555555</v>
      </c>
      <c r="B3212" s="10">
        <v>9.7684059143066406</v>
      </c>
      <c r="C3212" s="10">
        <v>8.4424276351928711</v>
      </c>
      <c r="D3212" s="10">
        <v>23.415790557861328</v>
      </c>
      <c r="E3212" s="10">
        <v>0</v>
      </c>
      <c r="F3212" s="10">
        <v>1.3877773284912109</v>
      </c>
      <c r="G3212" s="10">
        <v>1.543053150177002</v>
      </c>
      <c r="H3212" s="10">
        <v>123.18662261962891</v>
      </c>
      <c r="I3212" s="10">
        <v>9.929896354675293</v>
      </c>
      <c r="J3212" s="13">
        <v>83315.96875</v>
      </c>
    </row>
    <row r="3213" spans="1:10" x14ac:dyDescent="0.2">
      <c r="A3213" s="9">
        <v>44846.152777777781</v>
      </c>
      <c r="B3213" s="10">
        <v>10.080163955688477</v>
      </c>
      <c r="C3213" s="10">
        <v>8.123845100402832</v>
      </c>
      <c r="D3213" s="10">
        <v>23.575080871582031</v>
      </c>
      <c r="E3213" s="10">
        <v>0</v>
      </c>
      <c r="F3213" s="10">
        <v>1.0373867750167847</v>
      </c>
      <c r="G3213" s="10">
        <v>1.3088524341583252</v>
      </c>
      <c r="H3213" s="10">
        <v>123.72982788085938</v>
      </c>
      <c r="I3213" s="10">
        <v>9.7079982757568359</v>
      </c>
      <c r="J3213" s="13">
        <v>83315.96875</v>
      </c>
    </row>
    <row r="3214" spans="1:10" x14ac:dyDescent="0.2">
      <c r="A3214" s="9">
        <v>44846.15625</v>
      </c>
      <c r="B3214" s="10">
        <v>12.798992156982422</v>
      </c>
      <c r="C3214" s="10">
        <v>8.2941083908081055</v>
      </c>
      <c r="D3214" s="10">
        <v>27.912862777709961</v>
      </c>
      <c r="E3214" s="10">
        <v>13.225656509399414</v>
      </c>
      <c r="F3214" s="10">
        <v>0.59219074249267578</v>
      </c>
      <c r="G3214" s="10">
        <v>0.74751937389373779</v>
      </c>
      <c r="H3214" s="10" t="s">
        <v>79</v>
      </c>
      <c r="I3214" s="10" t="s">
        <v>79</v>
      </c>
      <c r="J3214" s="13">
        <v>83425.5</v>
      </c>
    </row>
    <row r="3215" spans="1:10" x14ac:dyDescent="0.2">
      <c r="A3215" s="9">
        <v>44846.159722222219</v>
      </c>
      <c r="B3215" s="10">
        <v>8.9340085983276367</v>
      </c>
      <c r="C3215" s="10">
        <v>7.484130859375</v>
      </c>
      <c r="D3215" s="10">
        <v>21.178499221801758</v>
      </c>
      <c r="E3215" s="10">
        <v>26.407327651977539</v>
      </c>
      <c r="F3215" s="10">
        <v>0.23283439874649048</v>
      </c>
      <c r="G3215" s="10">
        <v>0</v>
      </c>
      <c r="H3215" s="10" t="s">
        <v>79</v>
      </c>
      <c r="I3215" s="10" t="s">
        <v>79</v>
      </c>
      <c r="J3215" s="13">
        <v>83285.578125</v>
      </c>
    </row>
    <row r="3216" spans="1:10" x14ac:dyDescent="0.2">
      <c r="A3216" s="9">
        <v>44846.163194444445</v>
      </c>
      <c r="B3216" s="10">
        <v>16.336925506591797</v>
      </c>
      <c r="C3216" s="10">
        <v>7.4965963363647461</v>
      </c>
      <c r="D3216" s="10">
        <v>32.538417816162109</v>
      </c>
      <c r="E3216" s="10">
        <v>13.225654602050781</v>
      </c>
      <c r="F3216" s="10">
        <v>0</v>
      </c>
      <c r="G3216" s="10">
        <v>0</v>
      </c>
      <c r="H3216" s="10" t="s">
        <v>79</v>
      </c>
      <c r="I3216" s="10" t="s">
        <v>79</v>
      </c>
      <c r="J3216" s="13">
        <v>83421.4609375</v>
      </c>
    </row>
    <row r="3217" spans="1:10" x14ac:dyDescent="0.2">
      <c r="A3217" s="9">
        <v>44846.166666666664</v>
      </c>
      <c r="B3217" s="10">
        <v>8.8307523727416992</v>
      </c>
      <c r="C3217" s="10">
        <v>8.2183427810668945</v>
      </c>
      <c r="D3217" s="10">
        <v>21.754438400268555</v>
      </c>
      <c r="E3217" s="10">
        <v>13.361801147460938</v>
      </c>
      <c r="F3217" s="10">
        <v>0</v>
      </c>
      <c r="G3217" s="10">
        <v>0</v>
      </c>
      <c r="H3217" s="10">
        <v>126.14601135253906</v>
      </c>
      <c r="I3217" s="10">
        <v>11.05555534362793</v>
      </c>
      <c r="J3217" s="13">
        <v>84274.6171875</v>
      </c>
    </row>
    <row r="3218" spans="1:10" x14ac:dyDescent="0.2">
      <c r="A3218" s="9">
        <v>44846.170138888891</v>
      </c>
      <c r="B3218" s="10">
        <v>18.607152938842773</v>
      </c>
      <c r="C3218" s="10">
        <v>6.8515834808349609</v>
      </c>
      <c r="D3218" s="10">
        <v>35.373291015625</v>
      </c>
      <c r="E3218" s="10">
        <v>13.212146759033203</v>
      </c>
      <c r="F3218" s="10">
        <v>0</v>
      </c>
      <c r="G3218" s="10">
        <v>0.37848463654518127</v>
      </c>
      <c r="H3218" s="10" t="s">
        <v>79</v>
      </c>
      <c r="I3218" s="10" t="s">
        <v>79</v>
      </c>
      <c r="J3218" s="13">
        <v>83328.703125</v>
      </c>
    </row>
    <row r="3219" spans="1:10" x14ac:dyDescent="0.2">
      <c r="A3219" s="9">
        <v>44846.173611111109</v>
      </c>
      <c r="B3219" s="10">
        <v>19.757331848144531</v>
      </c>
      <c r="C3219" s="10">
        <v>7.8102765083312988</v>
      </c>
      <c r="D3219" s="10">
        <v>38.254417419433594</v>
      </c>
      <c r="E3219" s="10">
        <v>13.216646194458008</v>
      </c>
      <c r="F3219" s="10">
        <v>0</v>
      </c>
      <c r="G3219" s="10">
        <v>1.0297529697418213</v>
      </c>
      <c r="H3219" s="10">
        <v>125.19839477539063</v>
      </c>
      <c r="I3219" s="10">
        <v>12.711770057678223</v>
      </c>
      <c r="J3219" s="13">
        <v>83349.4921875</v>
      </c>
    </row>
    <row r="3220" spans="1:10" x14ac:dyDescent="0.2">
      <c r="A3220" s="9">
        <v>44846.177083333336</v>
      </c>
      <c r="B3220" s="10">
        <v>12.054628372192383</v>
      </c>
      <c r="C3220" s="10">
        <v>7.9645538330078125</v>
      </c>
      <c r="D3220" s="10">
        <v>26.283031463623047</v>
      </c>
      <c r="E3220" s="10">
        <v>13.208161354064941</v>
      </c>
      <c r="F3220" s="10">
        <v>0</v>
      </c>
      <c r="G3220" s="10">
        <v>0.79608982801437378</v>
      </c>
      <c r="H3220" s="10" t="s">
        <v>79</v>
      </c>
      <c r="I3220" s="10" t="s">
        <v>79</v>
      </c>
      <c r="J3220" s="13">
        <v>83296.8046875</v>
      </c>
    </row>
    <row r="3221" spans="1:10" x14ac:dyDescent="0.2">
      <c r="A3221" s="9">
        <v>44846.180555555555</v>
      </c>
      <c r="B3221" s="10">
        <v>13.580126762390137</v>
      </c>
      <c r="C3221" s="10">
        <v>7.4117941856384277</v>
      </c>
      <c r="D3221" s="10">
        <v>28.227899551391602</v>
      </c>
      <c r="E3221" s="10">
        <v>13.076045989990234</v>
      </c>
      <c r="F3221" s="10">
        <v>6.7279122769832611E-2</v>
      </c>
      <c r="G3221" s="10">
        <v>0.84579473733901978</v>
      </c>
      <c r="H3221" s="10" t="s">
        <v>79</v>
      </c>
      <c r="I3221" s="10" t="s">
        <v>79</v>
      </c>
      <c r="J3221" s="13">
        <v>82464.8203125</v>
      </c>
    </row>
    <row r="3222" spans="1:10" x14ac:dyDescent="0.2">
      <c r="A3222" s="9">
        <v>44846.184027777781</v>
      </c>
      <c r="B3222" s="10">
        <v>17.980144500732422</v>
      </c>
      <c r="C3222" s="10">
        <v>7.559481143951416</v>
      </c>
      <c r="D3222" s="10">
        <v>35.120090484619141</v>
      </c>
      <c r="E3222" s="10">
        <v>26.117504119873047</v>
      </c>
      <c r="F3222" s="10">
        <v>0.26902484893798828</v>
      </c>
      <c r="G3222" s="10">
        <v>1.2874761819839478</v>
      </c>
      <c r="H3222" s="10" t="s">
        <v>79</v>
      </c>
      <c r="I3222" s="10" t="s">
        <v>79</v>
      </c>
      <c r="J3222" s="13">
        <v>82352.5390625</v>
      </c>
    </row>
    <row r="3223" spans="1:10" x14ac:dyDescent="0.2">
      <c r="A3223" s="9">
        <v>44846.1875</v>
      </c>
      <c r="B3223" s="10">
        <v>19.757331848144531</v>
      </c>
      <c r="C3223" s="10">
        <v>8.2884578704833984</v>
      </c>
      <c r="D3223" s="10">
        <v>38.413810729980469</v>
      </c>
      <c r="E3223" s="10">
        <v>39.649940490722656</v>
      </c>
      <c r="F3223" s="10">
        <v>0.42744460701942444</v>
      </c>
      <c r="G3223" s="10">
        <v>1.1171847581863403</v>
      </c>
      <c r="H3223" s="10">
        <v>125.9835205078125</v>
      </c>
      <c r="I3223" s="10">
        <v>13.877479553222656</v>
      </c>
      <c r="J3223" s="13">
        <v>83349.4921875</v>
      </c>
    </row>
    <row r="3224" spans="1:10" x14ac:dyDescent="0.2">
      <c r="A3224" s="9">
        <v>44846.190972222219</v>
      </c>
      <c r="B3224" s="10">
        <v>16.539400100708008</v>
      </c>
      <c r="C3224" s="10">
        <v>8.6101770401000977</v>
      </c>
      <c r="D3224" s="10">
        <v>33.962364196777344</v>
      </c>
      <c r="E3224" s="10">
        <v>39.6634521484375</v>
      </c>
      <c r="F3224" s="10">
        <v>0.39843636751174927</v>
      </c>
      <c r="G3224" s="10">
        <v>1.5160017013549805</v>
      </c>
      <c r="H3224" s="10">
        <v>126.50978088378906</v>
      </c>
      <c r="I3224" s="10">
        <v>12.660573959350586</v>
      </c>
      <c r="J3224" s="13">
        <v>83377.890625</v>
      </c>
    </row>
    <row r="3225" spans="1:10" x14ac:dyDescent="0.2">
      <c r="A3225" s="9">
        <v>44846.194444444445</v>
      </c>
      <c r="B3225" s="10">
        <v>24.213171005249023</v>
      </c>
      <c r="C3225" s="10">
        <v>6.8495168685913086</v>
      </c>
      <c r="D3225" s="10">
        <v>43.964336395263672</v>
      </c>
      <c r="E3225" s="10">
        <v>52.832645416259766</v>
      </c>
      <c r="F3225" s="10">
        <v>0.51540243625640869</v>
      </c>
      <c r="G3225" s="10">
        <v>1.7990461587905884</v>
      </c>
      <c r="H3225" s="10">
        <v>126.50620269775391</v>
      </c>
      <c r="I3225" s="10">
        <v>14.090466499328613</v>
      </c>
      <c r="J3225" s="13">
        <v>83285.0703125</v>
      </c>
    </row>
    <row r="3226" spans="1:10" x14ac:dyDescent="0.2">
      <c r="A3226" s="9">
        <v>44846.197916666664</v>
      </c>
      <c r="B3226" s="10">
        <v>23.692663192749023</v>
      </c>
      <c r="C3226" s="10">
        <v>8.6013860702514648</v>
      </c>
      <c r="D3226" s="10">
        <v>45.07763671875</v>
      </c>
      <c r="E3226" s="10">
        <v>52.830604553222656</v>
      </c>
      <c r="F3226" s="10">
        <v>0.69945448637008667</v>
      </c>
      <c r="G3226" s="10">
        <v>2.0400755405426025</v>
      </c>
      <c r="H3226" s="10">
        <v>126.56166076660156</v>
      </c>
      <c r="I3226" s="10">
        <v>15.03294849395752</v>
      </c>
      <c r="J3226" s="13">
        <v>83283.078125</v>
      </c>
    </row>
    <row r="3227" spans="1:10" x14ac:dyDescent="0.2">
      <c r="A3227" s="9">
        <v>44846.201388888891</v>
      </c>
      <c r="B3227" s="10">
        <v>22.854436874389648</v>
      </c>
      <c r="C3227" s="10">
        <v>7.643366813659668</v>
      </c>
      <c r="D3227" s="10">
        <v>42.675472259521484</v>
      </c>
      <c r="E3227" s="10">
        <v>171.64761352539063</v>
      </c>
      <c r="F3227" s="10">
        <v>0.85547113418579102</v>
      </c>
      <c r="G3227" s="10">
        <v>2.2456114292144775</v>
      </c>
      <c r="H3227" s="10">
        <v>127.18714141845703</v>
      </c>
      <c r="I3227" s="10">
        <v>15.13931941986084</v>
      </c>
      <c r="J3227" s="13">
        <v>83256.703125</v>
      </c>
    </row>
    <row r="3228" spans="1:10" x14ac:dyDescent="0.2">
      <c r="A3228" s="9">
        <v>44846.204861111109</v>
      </c>
      <c r="B3228" s="10">
        <v>40.852573394775391</v>
      </c>
      <c r="C3228" s="10">
        <v>9.7196884155273438</v>
      </c>
      <c r="D3228" s="10">
        <v>72.339973449707031</v>
      </c>
      <c r="E3228" s="10">
        <v>198.18220520019531</v>
      </c>
      <c r="F3228" s="10">
        <v>0.92292612791061401</v>
      </c>
      <c r="G3228" s="10">
        <v>2.4093227386474609</v>
      </c>
      <c r="H3228" s="10">
        <v>127.81224060058594</v>
      </c>
      <c r="I3228" s="10">
        <v>22.251897811889648</v>
      </c>
      <c r="J3228" s="13">
        <v>83303.7421875</v>
      </c>
    </row>
    <row r="3229" spans="1:10" x14ac:dyDescent="0.2">
      <c r="A3229" s="9">
        <v>44846.208333333336</v>
      </c>
      <c r="B3229" s="10">
        <v>33.783931732177734</v>
      </c>
      <c r="C3229" s="10">
        <v>9.8790273666381836</v>
      </c>
      <c r="D3229" s="10">
        <v>61.664253234863281</v>
      </c>
      <c r="E3229" s="10">
        <v>171.75791931152344</v>
      </c>
      <c r="F3229" s="10">
        <v>1.0405285358428955</v>
      </c>
      <c r="G3229" s="10">
        <v>2.6256325244903564</v>
      </c>
      <c r="H3229" s="10">
        <v>128.17448425292969</v>
      </c>
      <c r="I3229" s="10">
        <v>24.30506706237793</v>
      </c>
      <c r="J3229" s="13">
        <v>83303.7421875</v>
      </c>
    </row>
    <row r="3230" spans="1:10" x14ac:dyDescent="0.2">
      <c r="A3230" s="9">
        <v>44846.211805555555</v>
      </c>
      <c r="B3230" s="10">
        <v>42.521408081054688</v>
      </c>
      <c r="C3230" s="10">
        <v>8.9738292694091797</v>
      </c>
      <c r="D3230" s="10">
        <v>74.15216064453125</v>
      </c>
      <c r="E3230" s="10">
        <v>248.0318603515625</v>
      </c>
      <c r="F3230" s="10">
        <v>1.2310833930969238</v>
      </c>
      <c r="G3230" s="10">
        <v>2.9334406852722168</v>
      </c>
      <c r="H3230" s="10">
        <v>126.166015625</v>
      </c>
      <c r="I3230" s="10">
        <v>28.565439224243164</v>
      </c>
      <c r="J3230" s="13">
        <v>82307.328125</v>
      </c>
    </row>
    <row r="3231" spans="1:10" x14ac:dyDescent="0.2">
      <c r="A3231" s="9">
        <v>44846.215277777781</v>
      </c>
      <c r="B3231" s="10">
        <v>48.513744354248047</v>
      </c>
      <c r="C3231" s="10">
        <v>10.191157341003418</v>
      </c>
      <c r="D3231" s="10">
        <v>84.713996887207031</v>
      </c>
      <c r="E3231" s="10">
        <v>171.64762878417969</v>
      </c>
      <c r="F3231" s="10">
        <v>1.4494537115097046</v>
      </c>
      <c r="G3231" s="10">
        <v>3.6284980773925781</v>
      </c>
      <c r="H3231" s="10">
        <v>128.15252685546875</v>
      </c>
      <c r="I3231" s="10">
        <v>22.237607955932617</v>
      </c>
      <c r="J3231" s="13">
        <v>83249.015625</v>
      </c>
    </row>
    <row r="3232" spans="1:10" x14ac:dyDescent="0.2">
      <c r="A3232" s="9">
        <v>44846.21875</v>
      </c>
      <c r="B3232" s="10">
        <v>59.064033508300781</v>
      </c>
      <c r="C3232" s="10">
        <v>8.7666378021240234</v>
      </c>
      <c r="D3232" s="10">
        <v>99.461494445800781</v>
      </c>
      <c r="E3232" s="10">
        <v>290.7662353515625</v>
      </c>
      <c r="F3232" s="10">
        <v>1.6148277521133423</v>
      </c>
      <c r="G3232" s="10">
        <v>3.7257769107818604</v>
      </c>
      <c r="H3232" s="10">
        <v>130.02998352050781</v>
      </c>
      <c r="I3232" s="10">
        <v>25.867620468139648</v>
      </c>
      <c r="J3232" s="13">
        <v>83332.109375</v>
      </c>
    </row>
    <row r="3233" spans="1:10" x14ac:dyDescent="0.2">
      <c r="A3233" s="9">
        <v>44846.222222222219</v>
      </c>
      <c r="B3233" s="10">
        <v>89.1815185546875</v>
      </c>
      <c r="C3233" s="10">
        <v>11.496711730957031</v>
      </c>
      <c r="D3233" s="10">
        <v>148.19732666015625</v>
      </c>
      <c r="E3233" s="10">
        <v>248.11630249023438</v>
      </c>
      <c r="F3233" s="10">
        <v>1.8376326560974121</v>
      </c>
      <c r="G3233" s="10">
        <v>4.0985941886901855</v>
      </c>
      <c r="H3233" s="10">
        <v>127.99917602539063</v>
      </c>
      <c r="I3233" s="10">
        <v>25.613435745239258</v>
      </c>
      <c r="J3233" s="13">
        <v>82335.3515625</v>
      </c>
    </row>
    <row r="3234" spans="1:10" x14ac:dyDescent="0.2">
      <c r="A3234" s="9">
        <v>44846.225694444445</v>
      </c>
      <c r="B3234" s="10">
        <v>80.89794921875</v>
      </c>
      <c r="C3234" s="10">
        <v>14.644802093505859</v>
      </c>
      <c r="D3234" s="10">
        <v>138.6480712890625</v>
      </c>
      <c r="E3234" s="10">
        <v>237.58503723144531</v>
      </c>
      <c r="F3234" s="10">
        <v>2.1588537693023682</v>
      </c>
      <c r="G3234" s="10">
        <v>4.6094446182250977</v>
      </c>
      <c r="H3234" s="10">
        <v>130.09928894042969</v>
      </c>
      <c r="I3234" s="10">
        <v>22.562660217285156</v>
      </c>
      <c r="J3234" s="13">
        <v>83220.6796875</v>
      </c>
    </row>
    <row r="3235" spans="1:10" x14ac:dyDescent="0.2">
      <c r="A3235" s="9">
        <v>44846.229166666664</v>
      </c>
      <c r="B3235" s="10">
        <v>97.908187866210938</v>
      </c>
      <c r="C3235" s="10">
        <v>17.971426010131836</v>
      </c>
      <c r="D3235" s="10">
        <v>168.20622253417969</v>
      </c>
      <c r="E3235" s="10">
        <v>209.14552307128906</v>
      </c>
      <c r="F3235" s="10">
        <v>2.2224774360656738</v>
      </c>
      <c r="G3235" s="10">
        <v>4.9837369918823242</v>
      </c>
      <c r="H3235" s="10">
        <v>128.9613037109375</v>
      </c>
      <c r="I3235" s="10">
        <v>22.124982833862305</v>
      </c>
      <c r="J3235" s="13">
        <v>82419.5859375</v>
      </c>
    </row>
    <row r="3236" spans="1:10" x14ac:dyDescent="0.2">
      <c r="A3236" s="9">
        <v>44846.232638888891</v>
      </c>
      <c r="B3236" s="10">
        <v>86.595252990722656</v>
      </c>
      <c r="C3236" s="10">
        <v>15.449117660522461</v>
      </c>
      <c r="D3236" s="10">
        <v>148.1854248046875</v>
      </c>
      <c r="E3236" s="10">
        <v>209.1455078125</v>
      </c>
      <c r="F3236" s="10">
        <v>2.4701972007751465</v>
      </c>
      <c r="G3236" s="10">
        <v>4.7193260192871094</v>
      </c>
      <c r="H3236" s="10">
        <v>127.94585418701172</v>
      </c>
      <c r="I3236" s="10">
        <v>23.222995758056641</v>
      </c>
      <c r="J3236" s="13">
        <v>82417.5390625</v>
      </c>
    </row>
    <row r="3237" spans="1:10" x14ac:dyDescent="0.2">
      <c r="A3237" s="9">
        <v>44846.236111111109</v>
      </c>
      <c r="B3237" s="10">
        <v>92.251724243164063</v>
      </c>
      <c r="C3237" s="10">
        <v>14.030322074890137</v>
      </c>
      <c r="D3237" s="10">
        <v>155.43707275390625</v>
      </c>
      <c r="E3237" s="10">
        <v>248.36030578613281</v>
      </c>
      <c r="F3237" s="10">
        <v>2.7342550754547119</v>
      </c>
      <c r="G3237" s="10">
        <v>5.9210100173950195</v>
      </c>
      <c r="H3237" s="10">
        <v>129.43916320800781</v>
      </c>
      <c r="I3237" s="10">
        <v>28.109159469604492</v>
      </c>
      <c r="J3237" s="13">
        <v>82409.8984375</v>
      </c>
    </row>
    <row r="3238" spans="1:10" x14ac:dyDescent="0.2">
      <c r="A3238" s="9">
        <v>44846.239583333336</v>
      </c>
      <c r="B3238" s="10">
        <v>97.77203369140625</v>
      </c>
      <c r="C3238" s="10">
        <v>15.60145092010498</v>
      </c>
      <c r="D3238" s="10">
        <v>165.46990966796875</v>
      </c>
      <c r="E3238" s="10">
        <v>261.3428955078125</v>
      </c>
      <c r="F3238" s="10">
        <v>2.8680655956268311</v>
      </c>
      <c r="G3238" s="10">
        <v>6.6889448165893555</v>
      </c>
      <c r="H3238" s="10">
        <v>130.05191040039063</v>
      </c>
      <c r="I3238" s="10">
        <v>26.343362808227539</v>
      </c>
      <c r="J3238" s="13">
        <v>82383.8984375</v>
      </c>
    </row>
    <row r="3239" spans="1:10" x14ac:dyDescent="0.2">
      <c r="A3239" s="9">
        <v>44846.243055555555</v>
      </c>
      <c r="B3239" s="10">
        <v>121.60385131835938</v>
      </c>
      <c r="C3239" s="10">
        <v>17.189054489135742</v>
      </c>
      <c r="D3239" s="10">
        <v>203.58778381347656</v>
      </c>
      <c r="E3239" s="10">
        <v>248.44485473632813</v>
      </c>
      <c r="F3239" s="10">
        <v>3.0211431980133057</v>
      </c>
      <c r="G3239" s="10">
        <v>6.9948115348815918</v>
      </c>
      <c r="H3239" s="10">
        <v>130.49900817871094</v>
      </c>
      <c r="I3239" s="10">
        <v>26.251468658447266</v>
      </c>
      <c r="J3239" s="13">
        <v>82440.015625</v>
      </c>
    </row>
    <row r="3240" spans="1:10" x14ac:dyDescent="0.2">
      <c r="A3240" s="9">
        <v>44846.246527777781</v>
      </c>
      <c r="B3240" s="10">
        <v>104.57427978515625</v>
      </c>
      <c r="C3240" s="10">
        <v>16.730609893798828</v>
      </c>
      <c r="D3240" s="10">
        <v>177.02578735351563</v>
      </c>
      <c r="E3240" s="10">
        <v>343.51583862304688</v>
      </c>
      <c r="F3240" s="10">
        <v>3.3669881820678711</v>
      </c>
      <c r="G3240" s="10">
        <v>7.6681704521179199</v>
      </c>
      <c r="H3240" s="10">
        <v>132.76292419433594</v>
      </c>
      <c r="I3240" s="10">
        <v>31.574392318725586</v>
      </c>
      <c r="J3240" s="13">
        <v>83300.171875</v>
      </c>
    </row>
    <row r="3241" spans="1:10" x14ac:dyDescent="0.2">
      <c r="A3241" s="9">
        <v>44846.25</v>
      </c>
      <c r="B3241" s="10">
        <v>112.97959136962891</v>
      </c>
      <c r="C3241" s="10">
        <v>14.798945426940918</v>
      </c>
      <c r="D3241" s="10">
        <v>187.97811889648438</v>
      </c>
      <c r="E3241" s="10">
        <v>391.62924194335938</v>
      </c>
      <c r="F3241" s="10">
        <v>3.6572649478912354</v>
      </c>
      <c r="G3241" s="10">
        <v>8.4309577941894531</v>
      </c>
      <c r="H3241" s="10">
        <v>131.05757141113281</v>
      </c>
      <c r="I3241" s="10">
        <v>33.938591003417969</v>
      </c>
      <c r="J3241" s="13">
        <v>82305.8515625</v>
      </c>
    </row>
    <row r="3242" spans="1:10" x14ac:dyDescent="0.2">
      <c r="A3242" s="9">
        <v>44846.253472222219</v>
      </c>
      <c r="B3242" s="10">
        <v>135.26846313476563</v>
      </c>
      <c r="C3242" s="10">
        <v>20.527566909790039</v>
      </c>
      <c r="D3242" s="10">
        <v>228.03103637695313</v>
      </c>
      <c r="E3242" s="10">
        <v>422.2296142578125</v>
      </c>
      <c r="F3242" s="10">
        <v>3.9495143890380859</v>
      </c>
      <c r="G3242" s="10">
        <v>8.6967144012451172</v>
      </c>
      <c r="H3242" s="10">
        <v>133.1300048828125</v>
      </c>
      <c r="I3242" s="10">
        <v>35.079364776611328</v>
      </c>
      <c r="J3242" s="13">
        <v>83188.78125</v>
      </c>
    </row>
    <row r="3243" spans="1:10" x14ac:dyDescent="0.2">
      <c r="A3243" s="9">
        <v>44846.256944444445</v>
      </c>
      <c r="B3243" s="10">
        <v>98.062568664550781</v>
      </c>
      <c r="C3243" s="10">
        <v>16.241533279418945</v>
      </c>
      <c r="D3243" s="10">
        <v>166.55532836914063</v>
      </c>
      <c r="E3243" s="10">
        <v>330.07891845703125</v>
      </c>
      <c r="F3243" s="10">
        <v>4.1815600395202637</v>
      </c>
      <c r="G3243" s="10">
        <v>8.4409170150756836</v>
      </c>
      <c r="H3243" s="10">
        <v>133.81892395019531</v>
      </c>
      <c r="I3243" s="10">
        <v>28.225709915161133</v>
      </c>
      <c r="J3243" s="13">
        <v>83245.5703125</v>
      </c>
    </row>
    <row r="3244" spans="1:10" x14ac:dyDescent="0.2">
      <c r="A3244" s="9">
        <v>44846.260416666664</v>
      </c>
      <c r="B3244" s="10">
        <v>115.80315399169922</v>
      </c>
      <c r="C3244" s="10">
        <v>17.656135559082031</v>
      </c>
      <c r="D3244" s="10">
        <v>195.16336059570313</v>
      </c>
      <c r="E3244" s="10">
        <v>352.93301391601563</v>
      </c>
      <c r="F3244" s="10">
        <v>4.2072863578796387</v>
      </c>
      <c r="G3244" s="10">
        <v>8.0583486557006836</v>
      </c>
      <c r="H3244" s="10">
        <v>132.36601257324219</v>
      </c>
      <c r="I3244" s="10">
        <v>29.31696891784668</v>
      </c>
      <c r="J3244" s="13">
        <v>82416.0625</v>
      </c>
    </row>
    <row r="3245" spans="1:10" x14ac:dyDescent="0.2">
      <c r="A3245" s="9">
        <v>44846.263888888891</v>
      </c>
      <c r="B3245" s="10">
        <v>91.9058837890625</v>
      </c>
      <c r="C3245" s="10">
        <v>17.828454971313477</v>
      </c>
      <c r="D3245" s="10">
        <v>158.705078125</v>
      </c>
      <c r="E3245" s="10">
        <v>343.17843627929688</v>
      </c>
      <c r="F3245" s="10">
        <v>4.3358430862426758</v>
      </c>
      <c r="G3245" s="10">
        <v>8.4092035293579102</v>
      </c>
      <c r="H3245" s="10">
        <v>135.34669494628906</v>
      </c>
      <c r="I3245" s="10">
        <v>32.873851776123047</v>
      </c>
      <c r="J3245" s="13">
        <v>83219.1875</v>
      </c>
    </row>
    <row r="3246" spans="1:10" x14ac:dyDescent="0.2">
      <c r="A3246" s="9">
        <v>44846.267361111109</v>
      </c>
      <c r="B3246" s="10">
        <v>107.09539031982422</v>
      </c>
      <c r="C3246" s="10">
        <v>15.439197540283203</v>
      </c>
      <c r="D3246" s="10">
        <v>179.59883117675781</v>
      </c>
      <c r="E3246" s="10">
        <v>365.76959228515625</v>
      </c>
      <c r="F3246" s="10">
        <v>4.2266998291015625</v>
      </c>
      <c r="G3246" s="10">
        <v>7.4328293800354004</v>
      </c>
      <c r="H3246" s="10">
        <v>133.89274597167969</v>
      </c>
      <c r="I3246" s="10">
        <v>36.704982757568359</v>
      </c>
      <c r="J3246" s="13">
        <v>82354.265625</v>
      </c>
    </row>
    <row r="3247" spans="1:10" x14ac:dyDescent="0.2">
      <c r="A3247" s="9">
        <v>44846.270833333336</v>
      </c>
      <c r="B3247" s="10">
        <v>96.513351440429688</v>
      </c>
      <c r="C3247" s="10">
        <v>15.108675956726074</v>
      </c>
      <c r="D3247" s="10">
        <v>163.04780578613281</v>
      </c>
      <c r="E3247" s="10">
        <v>391.49603271484375</v>
      </c>
      <c r="F3247" s="10">
        <v>4.0396404266357422</v>
      </c>
      <c r="G3247" s="10">
        <v>7.1463160514831543</v>
      </c>
      <c r="H3247" s="10">
        <v>134.1138916015625</v>
      </c>
      <c r="I3247" s="10">
        <v>43.683124542236328</v>
      </c>
      <c r="J3247" s="13">
        <v>82270.2109375</v>
      </c>
    </row>
    <row r="3248" spans="1:10" x14ac:dyDescent="0.2">
      <c r="A3248" s="9">
        <v>44846.274305555555</v>
      </c>
      <c r="B3248" s="10">
        <v>94.622238159179688</v>
      </c>
      <c r="C3248" s="10">
        <v>15.423196792602539</v>
      </c>
      <c r="D3248" s="10">
        <v>160.46356201171875</v>
      </c>
      <c r="E3248" s="10">
        <v>387.53536987304688</v>
      </c>
      <c r="F3248" s="10">
        <v>3.855959415435791</v>
      </c>
      <c r="G3248" s="10">
        <v>7.1501860618591309</v>
      </c>
      <c r="H3248" s="10">
        <v>133.11128234863281</v>
      </c>
      <c r="I3248" s="10">
        <v>44.272037506103516</v>
      </c>
      <c r="J3248" s="13">
        <v>81441.171875</v>
      </c>
    </row>
    <row r="3249" spans="1:10" x14ac:dyDescent="0.2">
      <c r="A3249" s="9">
        <v>44846.277777777781</v>
      </c>
      <c r="B3249" s="10">
        <v>105.65244293212891</v>
      </c>
      <c r="C3249" s="10">
        <v>16.541364669799805</v>
      </c>
      <c r="D3249" s="10">
        <v>178.48921203613281</v>
      </c>
      <c r="E3249" s="10">
        <v>365.75558471679688</v>
      </c>
      <c r="F3249" s="10">
        <v>3.7247705459594727</v>
      </c>
      <c r="G3249" s="10">
        <v>7.3340444564819336</v>
      </c>
      <c r="H3249" s="10">
        <v>134.66361999511719</v>
      </c>
      <c r="I3249" s="10">
        <v>43.342041015625</v>
      </c>
      <c r="J3249" s="13">
        <v>82346.7421875</v>
      </c>
    </row>
    <row r="3250" spans="1:10" x14ac:dyDescent="0.2">
      <c r="A3250" s="9">
        <v>44846.28125</v>
      </c>
      <c r="B3250" s="10">
        <v>90.286689758300781</v>
      </c>
      <c r="C3250" s="10">
        <v>13.998539924621582</v>
      </c>
      <c r="D3250" s="10">
        <v>152.39321899414063</v>
      </c>
      <c r="E3250" s="10">
        <v>342.94491577148438</v>
      </c>
      <c r="F3250" s="10">
        <v>3.8912882804870605</v>
      </c>
      <c r="G3250" s="10">
        <v>8.239802360534668</v>
      </c>
      <c r="H3250" s="10">
        <v>135.01350402832031</v>
      </c>
      <c r="I3250" s="10">
        <v>35.178234100341797</v>
      </c>
      <c r="J3250" s="13">
        <v>83151.2734375</v>
      </c>
    </row>
    <row r="3251" spans="1:10" x14ac:dyDescent="0.2">
      <c r="A3251" s="9">
        <v>44846.284722222219</v>
      </c>
      <c r="B3251" s="10">
        <v>114.60967254638672</v>
      </c>
      <c r="C3251" s="10">
        <v>16.390230178833008</v>
      </c>
      <c r="D3251" s="10">
        <v>192.22718811035156</v>
      </c>
      <c r="E3251" s="10">
        <v>382.6456298828125</v>
      </c>
      <c r="F3251" s="10">
        <v>4.0522975921630859</v>
      </c>
      <c r="G3251" s="10">
        <v>8.6208744049072266</v>
      </c>
      <c r="H3251" s="10">
        <v>134.81828308105469</v>
      </c>
      <c r="I3251" s="10">
        <v>33.361423492431641</v>
      </c>
      <c r="J3251" s="13">
        <v>83179.5703125</v>
      </c>
    </row>
    <row r="3252" spans="1:10" x14ac:dyDescent="0.2">
      <c r="A3252" s="9">
        <v>44846.288194444445</v>
      </c>
      <c r="B3252" s="10">
        <v>99.760322570800781</v>
      </c>
      <c r="C3252" s="10">
        <v>16.850704193115234</v>
      </c>
      <c r="D3252" s="10">
        <v>169.60943603515625</v>
      </c>
      <c r="E3252" s="10">
        <v>339.5146484375</v>
      </c>
      <c r="F3252" s="10">
        <v>4.1220321655273438</v>
      </c>
      <c r="G3252" s="10">
        <v>9.0530624389648438</v>
      </c>
      <c r="H3252" s="10">
        <v>132.46963500976563</v>
      </c>
      <c r="I3252" s="10">
        <v>33.400409698486328</v>
      </c>
      <c r="J3252" s="13">
        <v>82320.8046875</v>
      </c>
    </row>
    <row r="3253" spans="1:10" x14ac:dyDescent="0.2">
      <c r="A3253" s="9">
        <v>44846.291666666664</v>
      </c>
      <c r="B3253" s="10">
        <v>80.711662292480469</v>
      </c>
      <c r="C3253" s="10">
        <v>14.311820983886719</v>
      </c>
      <c r="D3253" s="10">
        <v>138.029541015625</v>
      </c>
      <c r="E3253" s="10">
        <v>276.89974975585938</v>
      </c>
      <c r="F3253" s="10">
        <v>4.2442312240600586</v>
      </c>
      <c r="G3253" s="10">
        <v>8.5858068466186523</v>
      </c>
      <c r="H3253" s="10">
        <v>133.4010009765625</v>
      </c>
      <c r="I3253" s="10">
        <v>28.299154281616211</v>
      </c>
      <c r="J3253" s="13">
        <v>83122.9921875</v>
      </c>
    </row>
    <row r="3254" spans="1:10" x14ac:dyDescent="0.2">
      <c r="A3254" s="9">
        <v>44846.295138888891</v>
      </c>
      <c r="B3254" s="10">
        <v>82.036346435546875</v>
      </c>
      <c r="C3254" s="10">
        <v>16.839878082275391</v>
      </c>
      <c r="D3254" s="10">
        <v>142.43072509765625</v>
      </c>
      <c r="E3254" s="10">
        <v>313.19677734375</v>
      </c>
      <c r="F3254" s="10">
        <v>4.1097588539123535</v>
      </c>
      <c r="G3254" s="10">
        <v>8.0270233154296875</v>
      </c>
      <c r="H3254" s="10">
        <v>132.68269348144531</v>
      </c>
      <c r="I3254" s="10">
        <v>33.927043914794922</v>
      </c>
      <c r="J3254" s="13">
        <v>82268.765625</v>
      </c>
    </row>
    <row r="3255" spans="1:10" x14ac:dyDescent="0.2">
      <c r="A3255" s="9">
        <v>44846.298611111109</v>
      </c>
      <c r="B3255" s="10">
        <v>88.047988891601563</v>
      </c>
      <c r="C3255" s="10">
        <v>14.960906028747559</v>
      </c>
      <c r="D3255" s="10">
        <v>149.92402648925781</v>
      </c>
      <c r="E3255" s="10">
        <v>339.51470947265625</v>
      </c>
      <c r="F3255" s="10">
        <v>3.9474773406982422</v>
      </c>
      <c r="G3255" s="10">
        <v>8.5689153671264648</v>
      </c>
      <c r="H3255" s="10">
        <v>133.12603759765625</v>
      </c>
      <c r="I3255" s="10">
        <v>35.155437469482422</v>
      </c>
      <c r="J3255" s="13">
        <v>82317.296875</v>
      </c>
    </row>
    <row r="3256" spans="1:10" x14ac:dyDescent="0.2">
      <c r="A3256" s="9">
        <v>44846.302083333336</v>
      </c>
      <c r="B3256" s="10">
        <v>86.654457092285156</v>
      </c>
      <c r="C3256" s="10">
        <v>15.271133422851563</v>
      </c>
      <c r="D3256" s="10">
        <v>148.25724792480469</v>
      </c>
      <c r="E3256" s="10">
        <v>303.37429809570313</v>
      </c>
      <c r="F3256" s="10">
        <v>4.0049500465393066</v>
      </c>
      <c r="G3256" s="10">
        <v>8.6725196838378906</v>
      </c>
      <c r="H3256" s="10">
        <v>134.04910278320313</v>
      </c>
      <c r="I3256" s="10">
        <v>32.519088745117188</v>
      </c>
      <c r="J3256" s="13">
        <v>83151.953125</v>
      </c>
    </row>
    <row r="3257" spans="1:10" x14ac:dyDescent="0.2">
      <c r="A3257" s="9">
        <v>44846.305555555555</v>
      </c>
      <c r="B3257" s="10">
        <v>108.62136077880859</v>
      </c>
      <c r="C3257" s="10">
        <v>12.256597518920898</v>
      </c>
      <c r="D3257" s="10">
        <v>178.75531005859375</v>
      </c>
      <c r="E3257" s="10">
        <v>343.16537475585938</v>
      </c>
      <c r="F3257" s="10">
        <v>3.9673168659210205</v>
      </c>
      <c r="G3257" s="10">
        <v>8.0711021423339844</v>
      </c>
      <c r="H3257" s="10">
        <v>134.55747985839844</v>
      </c>
      <c r="I3257" s="10">
        <v>37.806262969970703</v>
      </c>
      <c r="J3257" s="13">
        <v>83201.015625</v>
      </c>
    </row>
    <row r="3258" spans="1:10" x14ac:dyDescent="0.2">
      <c r="A3258" s="9">
        <v>44846.309027777781</v>
      </c>
      <c r="B3258" s="10">
        <v>120.86745452880859</v>
      </c>
      <c r="C3258" s="10">
        <v>19.187551498413086</v>
      </c>
      <c r="D3258" s="10">
        <v>204.45751953125</v>
      </c>
      <c r="E3258" s="10">
        <v>391.22979736328125</v>
      </c>
      <c r="F3258" s="10">
        <v>3.7394654750823975</v>
      </c>
      <c r="G3258" s="10">
        <v>8.48126220703125</v>
      </c>
      <c r="H3258" s="10">
        <v>132.83085632324219</v>
      </c>
      <c r="I3258" s="10">
        <v>39.874137878417969</v>
      </c>
      <c r="J3258" s="13">
        <v>82198.125</v>
      </c>
    </row>
    <row r="3259" spans="1:10" x14ac:dyDescent="0.2">
      <c r="A3259" s="9">
        <v>44846.3125</v>
      </c>
      <c r="B3259" s="10">
        <v>89.67626953125</v>
      </c>
      <c r="C3259" s="10">
        <v>15.255565643310547</v>
      </c>
      <c r="D3259" s="10">
        <v>152.5556640625</v>
      </c>
      <c r="E3259" s="10">
        <v>316.24179077148438</v>
      </c>
      <c r="F3259" s="10">
        <v>3.8600876331329346</v>
      </c>
      <c r="G3259" s="10">
        <v>9.0848531723022461</v>
      </c>
      <c r="H3259" s="10">
        <v>133.91244506835938</v>
      </c>
      <c r="I3259" s="10">
        <v>32.817989349365234</v>
      </c>
      <c r="J3259" s="13">
        <v>83058.0234375</v>
      </c>
    </row>
    <row r="3260" spans="1:10" x14ac:dyDescent="0.2">
      <c r="A3260" s="9">
        <v>44846.315972222219</v>
      </c>
      <c r="B3260" s="10">
        <v>90.363365173339844</v>
      </c>
      <c r="C3260" s="10">
        <v>14.149942398071289</v>
      </c>
      <c r="D3260" s="10">
        <v>152.66215515136719</v>
      </c>
      <c r="E3260" s="10">
        <v>365.02371215820313</v>
      </c>
      <c r="F3260" s="10">
        <v>3.853809118270874</v>
      </c>
      <c r="G3260" s="10">
        <v>8.9504709243774414</v>
      </c>
      <c r="H3260" s="10">
        <v>133.08355712890625</v>
      </c>
      <c r="I3260" s="10">
        <v>32.852134704589844</v>
      </c>
      <c r="J3260" s="13">
        <v>82176.5390625</v>
      </c>
    </row>
    <row r="3261" spans="1:10" x14ac:dyDescent="0.2">
      <c r="A3261" s="9">
        <v>44846.319444444445</v>
      </c>
      <c r="B3261" s="10">
        <v>93.92681884765625</v>
      </c>
      <c r="C3261" s="10">
        <v>14.619915962219238</v>
      </c>
      <c r="D3261" s="10">
        <v>158.59431457519531</v>
      </c>
      <c r="E3261" s="10">
        <v>408.47891235351563</v>
      </c>
      <c r="F3261" s="10">
        <v>4.0285310745239258</v>
      </c>
      <c r="G3261" s="10">
        <v>9.4031572341918945</v>
      </c>
      <c r="H3261" s="10">
        <v>134.99627685546875</v>
      </c>
      <c r="I3261" s="10">
        <v>36.470577239990234</v>
      </c>
      <c r="J3261" s="13">
        <v>83052.359375</v>
      </c>
    </row>
    <row r="3262" spans="1:10" x14ac:dyDescent="0.2">
      <c r="A3262" s="9">
        <v>44846.322916666664</v>
      </c>
      <c r="B3262" s="10">
        <v>94.545425415039063</v>
      </c>
      <c r="C3262" s="10">
        <v>15.096105575561523</v>
      </c>
      <c r="D3262" s="10">
        <v>160.01872253417969</v>
      </c>
      <c r="E3262" s="10">
        <v>395.28787231445313</v>
      </c>
      <c r="F3262" s="10">
        <v>4.1859664916992188</v>
      </c>
      <c r="G3262" s="10">
        <v>10.065788269042969</v>
      </c>
      <c r="H3262" s="10">
        <v>134.630126953125</v>
      </c>
      <c r="I3262" s="10">
        <v>34.255649566650391</v>
      </c>
      <c r="J3262" s="13">
        <v>83050.609375</v>
      </c>
    </row>
    <row r="3263" spans="1:10" x14ac:dyDescent="0.2">
      <c r="A3263" s="9">
        <v>44846.326388888891</v>
      </c>
      <c r="B3263" s="10">
        <v>100.14183807373047</v>
      </c>
      <c r="C3263" s="10">
        <v>15.429634094238281</v>
      </c>
      <c r="D3263" s="10">
        <v>168.93064880371094</v>
      </c>
      <c r="E3263" s="10">
        <v>461.63934326171875</v>
      </c>
      <c r="F3263" s="10">
        <v>4.3198451995849609</v>
      </c>
      <c r="G3263" s="10">
        <v>9.8098506927490234</v>
      </c>
      <c r="H3263" s="10">
        <v>134.70710754394531</v>
      </c>
      <c r="I3263" s="10">
        <v>40.051830291748047</v>
      </c>
      <c r="J3263" s="13">
        <v>83131.78125</v>
      </c>
    </row>
    <row r="3264" spans="1:10" x14ac:dyDescent="0.2">
      <c r="A3264" s="9">
        <v>44846.329861111109</v>
      </c>
      <c r="B3264" s="10">
        <v>93.069473266601563</v>
      </c>
      <c r="C3264" s="10">
        <v>14.454560279846191</v>
      </c>
      <c r="D3264" s="10">
        <v>157.11479187011719</v>
      </c>
      <c r="E3264" s="10">
        <v>429.914306640625</v>
      </c>
      <c r="F3264" s="10">
        <v>4.393338680267334</v>
      </c>
      <c r="G3264" s="10">
        <v>10.887001037597656</v>
      </c>
      <c r="H3264" s="10">
        <v>132.33831787109375</v>
      </c>
      <c r="I3264" s="10">
        <v>37.973159790039063</v>
      </c>
      <c r="J3264" s="13">
        <v>82117.2734375</v>
      </c>
    </row>
    <row r="3265" spans="1:10" x14ac:dyDescent="0.2">
      <c r="A3265" s="9">
        <v>44846.333333333336</v>
      </c>
      <c r="B3265" s="10">
        <v>89.438514709472656</v>
      </c>
      <c r="C3265" s="10">
        <v>14.138371467590332</v>
      </c>
      <c r="D3265" s="10">
        <v>151.07406616210938</v>
      </c>
      <c r="E3265" s="10">
        <v>395.16781616210938</v>
      </c>
      <c r="F3265" s="10">
        <v>4.5882077217102051</v>
      </c>
      <c r="G3265" s="10">
        <v>11.183149337768555</v>
      </c>
      <c r="H3265" s="10">
        <v>132.30192565917969</v>
      </c>
      <c r="I3265" s="10">
        <v>34.023948669433594</v>
      </c>
      <c r="J3265" s="13">
        <v>83030.59375</v>
      </c>
    </row>
    <row r="3266" spans="1:10" x14ac:dyDescent="0.2">
      <c r="A3266" s="9">
        <v>44846.336805555555</v>
      </c>
      <c r="B3266" s="10">
        <v>94.019172668457031</v>
      </c>
      <c r="C3266" s="10">
        <v>16.224973678588867</v>
      </c>
      <c r="D3266" s="10">
        <v>160.18185424804688</v>
      </c>
      <c r="E3266" s="10">
        <v>356.12176513671875</v>
      </c>
      <c r="F3266" s="10">
        <v>4.7015790939331055</v>
      </c>
      <c r="G3266" s="10">
        <v>10.446868896484375</v>
      </c>
      <c r="H3266" s="10">
        <v>131.09080505371094</v>
      </c>
      <c r="I3266" s="10">
        <v>34.622951507568359</v>
      </c>
      <c r="J3266" s="13">
        <v>83141.7421875</v>
      </c>
    </row>
    <row r="3267" spans="1:10" x14ac:dyDescent="0.2">
      <c r="A3267" s="9">
        <v>44846.340277777781</v>
      </c>
      <c r="B3267" s="10">
        <v>94.434028625488281</v>
      </c>
      <c r="C3267" s="10">
        <v>13.987963676452637</v>
      </c>
      <c r="D3267" s="10">
        <v>158.73983764648438</v>
      </c>
      <c r="E3267" s="10">
        <v>351.8675537109375</v>
      </c>
      <c r="F3267" s="10">
        <v>4.5972247123718262</v>
      </c>
      <c r="G3267" s="10">
        <v>9.9269208908081055</v>
      </c>
      <c r="H3267" s="10">
        <v>128.86973571777344</v>
      </c>
      <c r="I3267" s="10">
        <v>36.125072479248047</v>
      </c>
      <c r="J3267" s="13">
        <v>82147.296875</v>
      </c>
    </row>
    <row r="3268" spans="1:10" x14ac:dyDescent="0.2">
      <c r="A3268" s="9">
        <v>44846.34375</v>
      </c>
      <c r="B3268" s="10">
        <v>95.804412841796875</v>
      </c>
      <c r="C3268" s="10">
        <v>15.392020225524902</v>
      </c>
      <c r="D3268" s="10">
        <v>162.24446105957031</v>
      </c>
      <c r="E3268" s="10">
        <v>351.62863159179688</v>
      </c>
      <c r="F3268" s="10">
        <v>4.5555782318115234</v>
      </c>
      <c r="G3268" s="10">
        <v>9.8527622222900391</v>
      </c>
      <c r="H3268" s="10">
        <v>128.36566162109375</v>
      </c>
      <c r="I3268" s="10">
        <v>38.999523162841797</v>
      </c>
      <c r="J3268" s="13">
        <v>82091.5234375</v>
      </c>
    </row>
    <row r="3269" spans="1:10" x14ac:dyDescent="0.2">
      <c r="A3269" s="9">
        <v>44846.347222222219</v>
      </c>
      <c r="B3269" s="10">
        <v>88.696563720703125</v>
      </c>
      <c r="C3269" s="10">
        <v>13.834248542785645</v>
      </c>
      <c r="D3269" s="10">
        <v>149.79151916503906</v>
      </c>
      <c r="E3269" s="10">
        <v>342.81561279296875</v>
      </c>
      <c r="F3269" s="10">
        <v>4.6317253112792969</v>
      </c>
      <c r="G3269" s="10">
        <v>9.7509994506835938</v>
      </c>
      <c r="H3269" s="10">
        <v>127.91321563720703</v>
      </c>
      <c r="I3269" s="10">
        <v>33.115985870361328</v>
      </c>
      <c r="J3269" s="13">
        <v>83115.6484375</v>
      </c>
    </row>
    <row r="3270" spans="1:10" x14ac:dyDescent="0.2">
      <c r="A3270" s="9">
        <v>44846.350694444445</v>
      </c>
      <c r="B3270" s="10">
        <v>110.72679138183594</v>
      </c>
      <c r="C3270" s="10">
        <v>17.179388046264648</v>
      </c>
      <c r="D3270" s="10">
        <v>187.06443786621094</v>
      </c>
      <c r="E3270" s="10">
        <v>382.501220703125</v>
      </c>
      <c r="F3270" s="10">
        <v>4.6430535316467285</v>
      </c>
      <c r="G3270" s="10">
        <v>9.7543144226074219</v>
      </c>
      <c r="H3270" s="10">
        <v>128.0169677734375</v>
      </c>
      <c r="I3270" s="10">
        <v>42.267704010009766</v>
      </c>
      <c r="J3270" s="13">
        <v>83143.8984375</v>
      </c>
    </row>
    <row r="3271" spans="1:10" x14ac:dyDescent="0.2">
      <c r="A3271" s="9">
        <v>44846.354166666664</v>
      </c>
      <c r="B3271" s="10">
        <v>99.488418579101563</v>
      </c>
      <c r="C3271" s="10">
        <v>14.306646347045898</v>
      </c>
      <c r="D3271" s="10">
        <v>166.80606079101563</v>
      </c>
      <c r="E3271" s="10">
        <v>325.90225219726563</v>
      </c>
      <c r="F3271" s="10">
        <v>4.4977912902832031</v>
      </c>
      <c r="G3271" s="10">
        <v>9.8816566467285156</v>
      </c>
      <c r="H3271" s="10">
        <v>126.76436614990234</v>
      </c>
      <c r="I3271" s="10">
        <v>35.095760345458984</v>
      </c>
      <c r="J3271" s="13">
        <v>82175.609375</v>
      </c>
    </row>
    <row r="3272" spans="1:10" x14ac:dyDescent="0.2">
      <c r="A3272" s="9">
        <v>44846.357638888891</v>
      </c>
      <c r="B3272" s="10">
        <v>108.74469757080078</v>
      </c>
      <c r="C3272" s="10">
        <v>15.716275215148926</v>
      </c>
      <c r="D3272" s="10">
        <v>182.40403747558594</v>
      </c>
      <c r="E3272" s="10">
        <v>302.75628662109375</v>
      </c>
      <c r="F3272" s="10">
        <v>4.6240320205688477</v>
      </c>
      <c r="G3272" s="10">
        <v>10.34809684753418</v>
      </c>
      <c r="H3272" s="10">
        <v>128.06167602539063</v>
      </c>
      <c r="I3272" s="10">
        <v>28.582828521728516</v>
      </c>
      <c r="J3272" s="13">
        <v>82974.21875</v>
      </c>
    </row>
    <row r="3273" spans="1:10" x14ac:dyDescent="0.2">
      <c r="A3273" s="9">
        <v>44846.361111111109</v>
      </c>
      <c r="B3273" s="10">
        <v>115.61935424804688</v>
      </c>
      <c r="C3273" s="10">
        <v>16.515636444091797</v>
      </c>
      <c r="D3273" s="10">
        <v>193.74110412597656</v>
      </c>
      <c r="E3273" s="10">
        <v>368.6981201171875</v>
      </c>
      <c r="F3273" s="10">
        <v>4.6061263084411621</v>
      </c>
      <c r="G3273" s="10">
        <v>10.186063766479492</v>
      </c>
      <c r="H3273" s="10">
        <v>126.48055267333984</v>
      </c>
      <c r="I3273" s="10">
        <v>32.519172668457031</v>
      </c>
      <c r="J3273" s="13">
        <v>83002.40625</v>
      </c>
    </row>
    <row r="3274" spans="1:10" x14ac:dyDescent="0.2">
      <c r="A3274" s="9">
        <v>44846.364583333336</v>
      </c>
      <c r="B3274" s="10">
        <v>124.06198120117188</v>
      </c>
      <c r="C3274" s="10">
        <v>16.65922737121582</v>
      </c>
      <c r="D3274" s="10">
        <v>206.82588195800781</v>
      </c>
      <c r="E3274" s="10">
        <v>417.01327514648438</v>
      </c>
      <c r="F3274" s="10">
        <v>4.6631021499633789</v>
      </c>
      <c r="G3274" s="10">
        <v>10.819552421569824</v>
      </c>
      <c r="H3274" s="10">
        <v>126.12583160400391</v>
      </c>
      <c r="I3274" s="10">
        <v>33.989185333251953</v>
      </c>
      <c r="J3274" s="13">
        <v>82135.7421875</v>
      </c>
    </row>
    <row r="3275" spans="1:10" x14ac:dyDescent="0.2">
      <c r="A3275" s="9">
        <v>44846.368055555555</v>
      </c>
      <c r="B3275" s="10">
        <v>119.88117218017578</v>
      </c>
      <c r="C3275" s="10">
        <v>16.531875610351563</v>
      </c>
      <c r="D3275" s="10">
        <v>200.13105773925781</v>
      </c>
      <c r="E3275" s="10">
        <v>434.96429443359375</v>
      </c>
      <c r="F3275" s="10">
        <v>4.9990410804748535</v>
      </c>
      <c r="G3275" s="10">
        <v>12.229623794555664</v>
      </c>
      <c r="H3275" s="10">
        <v>126.18331146240234</v>
      </c>
      <c r="I3275" s="10">
        <v>106.28946685791016</v>
      </c>
      <c r="J3275" s="13">
        <v>83075.3125</v>
      </c>
    </row>
    <row r="3276" spans="1:10" x14ac:dyDescent="0.2">
      <c r="A3276" s="9">
        <v>44846.371527777781</v>
      </c>
      <c r="B3276" s="10">
        <v>101.847412109375</v>
      </c>
      <c r="C3276" s="10">
        <v>16.036020278930664</v>
      </c>
      <c r="D3276" s="10">
        <v>171.99415588378906</v>
      </c>
      <c r="E3276" s="10">
        <v>338.93832397460938</v>
      </c>
      <c r="F3276" s="10">
        <v>5.1937451362609863</v>
      </c>
      <c r="G3276" s="10">
        <v>12.250674247741699</v>
      </c>
      <c r="H3276" s="10">
        <v>122.35619354248047</v>
      </c>
      <c r="I3276" s="10">
        <v>126.74990081787109</v>
      </c>
      <c r="J3276" s="13">
        <v>82155.8671875</v>
      </c>
    </row>
    <row r="3277" spans="1:10" x14ac:dyDescent="0.2">
      <c r="A3277" s="9">
        <v>44846.375</v>
      </c>
      <c r="B3277" s="10">
        <v>125.10929107666016</v>
      </c>
      <c r="C3277" s="10">
        <v>13.821406364440918</v>
      </c>
      <c r="D3277" s="10">
        <v>205.59344482421875</v>
      </c>
      <c r="E3277" s="10">
        <v>338.60537719726563</v>
      </c>
      <c r="F3277" s="10">
        <v>5.2561531066894531</v>
      </c>
      <c r="G3277" s="10">
        <v>11.409229278564453</v>
      </c>
      <c r="H3277" s="10">
        <v>120.98626708984375</v>
      </c>
      <c r="I3277" s="10">
        <v>105.40264892578125</v>
      </c>
      <c r="J3277" s="13">
        <v>82069.6015625</v>
      </c>
    </row>
    <row r="3278" spans="1:10" x14ac:dyDescent="0.2">
      <c r="A3278" s="9">
        <v>44846.378472222219</v>
      </c>
      <c r="B3278" s="10">
        <v>126.86882019042969</v>
      </c>
      <c r="C3278" s="10">
        <v>16.668777465820313</v>
      </c>
      <c r="D3278" s="10">
        <v>211.13784790039063</v>
      </c>
      <c r="E3278" s="10">
        <v>342.24627685546875</v>
      </c>
      <c r="F3278" s="10">
        <v>5.1972780227661133</v>
      </c>
      <c r="G3278" s="10">
        <v>11.028369903564453</v>
      </c>
      <c r="H3278" s="10">
        <v>121.14430236816406</v>
      </c>
      <c r="I3278" s="10">
        <v>93.986091613769531</v>
      </c>
      <c r="J3278" s="13">
        <v>82957.7734375</v>
      </c>
    </row>
    <row r="3279" spans="1:10" x14ac:dyDescent="0.2">
      <c r="A3279" s="9">
        <v>44846.381944444445</v>
      </c>
      <c r="B3279" s="10">
        <v>106.56981658935547</v>
      </c>
      <c r="C3279" s="10">
        <v>16.033779144287109</v>
      </c>
      <c r="D3279" s="10">
        <v>179.38778686523438</v>
      </c>
      <c r="E3279" s="10">
        <v>276.4296875</v>
      </c>
      <c r="F3279" s="10">
        <v>4.9925074577331543</v>
      </c>
      <c r="G3279" s="10">
        <v>9.614476203918457</v>
      </c>
      <c r="H3279" s="10">
        <v>119.76084136962891</v>
      </c>
      <c r="I3279" s="10">
        <v>75.797027587890625</v>
      </c>
      <c r="J3279" s="13">
        <v>82951.28125</v>
      </c>
    </row>
    <row r="3280" spans="1:10" x14ac:dyDescent="0.2">
      <c r="A3280" s="9">
        <v>44846.385416666664</v>
      </c>
      <c r="B3280" s="10">
        <v>92.568473815917969</v>
      </c>
      <c r="C3280" s="10">
        <v>15.391703605651855</v>
      </c>
      <c r="D3280" s="10">
        <v>157.28398132324219</v>
      </c>
      <c r="E3280" s="10">
        <v>265.88656616210938</v>
      </c>
      <c r="F3280" s="10">
        <v>4.8517904281616211</v>
      </c>
      <c r="G3280" s="10">
        <v>9.1229400634765625</v>
      </c>
      <c r="H3280" s="10">
        <v>120.22377014160156</v>
      </c>
      <c r="I3280" s="10">
        <v>70.241912841796875</v>
      </c>
      <c r="J3280" s="13">
        <v>83782.65625</v>
      </c>
    </row>
    <row r="3281" spans="1:10" x14ac:dyDescent="0.2">
      <c r="A3281" s="9">
        <v>44846.388888888891</v>
      </c>
      <c r="B3281" s="10">
        <v>96.952201843261719</v>
      </c>
      <c r="C3281" s="10">
        <v>14.764887809753418</v>
      </c>
      <c r="D3281" s="10">
        <v>163.37669372558594</v>
      </c>
      <c r="E3281" s="10">
        <v>319.37762451171875</v>
      </c>
      <c r="F3281" s="10">
        <v>4.7978658676147461</v>
      </c>
      <c r="G3281" s="10">
        <v>8.7108793258666992</v>
      </c>
      <c r="H3281" s="10">
        <v>119.91632843017578</v>
      </c>
      <c r="I3281" s="10">
        <v>64.1629638671875</v>
      </c>
      <c r="J3281" s="13">
        <v>83859.8046875</v>
      </c>
    </row>
    <row r="3282" spans="1:10" x14ac:dyDescent="0.2">
      <c r="A3282" s="9">
        <v>44846.392361111109</v>
      </c>
      <c r="B3282" s="10">
        <v>75.593994140625</v>
      </c>
      <c r="C3282" s="10">
        <v>16.715597152709961</v>
      </c>
      <c r="D3282" s="10">
        <v>132.58877563476563</v>
      </c>
      <c r="E3282" s="10">
        <v>282.58877563476563</v>
      </c>
      <c r="F3282" s="10">
        <v>4.719212532043457</v>
      </c>
      <c r="G3282" s="10">
        <v>8.2760086059570313</v>
      </c>
      <c r="H3282" s="10">
        <v>120.39999389648438</v>
      </c>
      <c r="I3282" s="10">
        <v>55.896060943603516</v>
      </c>
      <c r="J3282" s="13">
        <v>84803.7734375</v>
      </c>
    </row>
    <row r="3283" spans="1:10" x14ac:dyDescent="0.2">
      <c r="A3283" s="9">
        <v>44846.395833333336</v>
      </c>
      <c r="B3283" s="10">
        <v>84.717300415039063</v>
      </c>
      <c r="C3283" s="10">
        <v>15.398775100708008</v>
      </c>
      <c r="D3283" s="10">
        <v>145.25648498535156</v>
      </c>
      <c r="E3283" s="10">
        <v>236.93971252441406</v>
      </c>
      <c r="F3283" s="10">
        <v>4.3776898384094238</v>
      </c>
      <c r="G3283" s="10">
        <v>7.6658220291137695</v>
      </c>
      <c r="H3283" s="10">
        <v>116.75327301025391</v>
      </c>
      <c r="I3283" s="10">
        <v>47.932899475097656</v>
      </c>
      <c r="J3283" s="13">
        <v>82947.765625</v>
      </c>
    </row>
    <row r="3284" spans="1:10" x14ac:dyDescent="0.2">
      <c r="A3284" s="9">
        <v>44846.399305555555</v>
      </c>
      <c r="B3284" s="10">
        <v>73.364677429199219</v>
      </c>
      <c r="C3284" s="10">
        <v>14.606715202331543</v>
      </c>
      <c r="D3284" s="10">
        <v>127.06270599365234</v>
      </c>
      <c r="E3284" s="10">
        <v>234.41911315917969</v>
      </c>
      <c r="F3284" s="10">
        <v>4.1193761825561523</v>
      </c>
      <c r="G3284" s="10">
        <v>7.0356626510620117</v>
      </c>
      <c r="H3284" s="10">
        <v>115.33269500732422</v>
      </c>
      <c r="I3284" s="10">
        <v>43.75823974609375</v>
      </c>
      <c r="J3284" s="13">
        <v>82054.78125</v>
      </c>
    </row>
    <row r="3285" spans="1:10" x14ac:dyDescent="0.2">
      <c r="A3285" s="9">
        <v>44846.402777777781</v>
      </c>
      <c r="B3285" s="10">
        <v>78.035682678222656</v>
      </c>
      <c r="C3285" s="10">
        <v>14.455572128295898</v>
      </c>
      <c r="D3285" s="10">
        <v>133.91261291503906</v>
      </c>
      <c r="E3285" s="10">
        <v>276.60760498046875</v>
      </c>
      <c r="F3285" s="10">
        <v>3.8282411098480225</v>
      </c>
      <c r="G3285" s="10">
        <v>6.584963321685791</v>
      </c>
      <c r="H3285" s="10">
        <v>116.22653198242188</v>
      </c>
      <c r="I3285" s="10">
        <v>42.486927032470703</v>
      </c>
      <c r="J3285" s="13">
        <v>82977.28125</v>
      </c>
    </row>
    <row r="3286" spans="1:10" x14ac:dyDescent="0.2">
      <c r="A3286" s="9">
        <v>44846.40625</v>
      </c>
      <c r="B3286" s="10">
        <v>93.747909545898438</v>
      </c>
      <c r="C3286" s="10">
        <v>16.372915267944336</v>
      </c>
      <c r="D3286" s="10">
        <v>160.07305908203125</v>
      </c>
      <c r="E3286" s="10">
        <v>316.33767700195313</v>
      </c>
      <c r="F3286" s="10">
        <v>3.4920401573181152</v>
      </c>
      <c r="G3286" s="10">
        <v>7.3449892997741699</v>
      </c>
      <c r="H3286" s="10">
        <v>116.78732299804688</v>
      </c>
      <c r="I3286" s="10">
        <v>49.712467193603516</v>
      </c>
      <c r="J3286" s="13">
        <v>83021.203125</v>
      </c>
    </row>
    <row r="3287" spans="1:10" x14ac:dyDescent="0.2">
      <c r="A3287" s="9">
        <v>44846.409722222219</v>
      </c>
      <c r="B3287" s="10">
        <v>82.928520202636719</v>
      </c>
      <c r="C3287" s="10">
        <v>17.297903060913086</v>
      </c>
      <c r="D3287" s="10">
        <v>144.41371154785156</v>
      </c>
      <c r="E3287" s="10">
        <v>368.44778442382813</v>
      </c>
      <c r="F3287" s="10">
        <v>3.4278125762939453</v>
      </c>
      <c r="G3287" s="10">
        <v>7.712578296661377</v>
      </c>
      <c r="H3287" s="10">
        <v>116.89404296875</v>
      </c>
      <c r="I3287" s="10">
        <v>47.087627410888672</v>
      </c>
      <c r="J3287" s="13">
        <v>82879.8671875</v>
      </c>
    </row>
    <row r="3288" spans="1:10" x14ac:dyDescent="0.2">
      <c r="A3288" s="9">
        <v>44846.413194444445</v>
      </c>
      <c r="B3288" s="10">
        <v>77.234291076660156</v>
      </c>
      <c r="C3288" s="10">
        <v>15.234851837158203</v>
      </c>
      <c r="D3288" s="10">
        <v>133.46365356445313</v>
      </c>
      <c r="E3288" s="10">
        <v>263.177001953125</v>
      </c>
      <c r="F3288" s="10">
        <v>3.3629496097564697</v>
      </c>
      <c r="G3288" s="10">
        <v>7.7786493301391602</v>
      </c>
      <c r="H3288" s="10">
        <v>115.63129425048828</v>
      </c>
      <c r="I3288" s="10">
        <v>39.460758209228516</v>
      </c>
      <c r="J3288" s="13">
        <v>82879.8671875</v>
      </c>
    </row>
    <row r="3289" spans="1:10" x14ac:dyDescent="0.2">
      <c r="A3289" s="9">
        <v>44846.416666666664</v>
      </c>
      <c r="B3289" s="10">
        <v>83.226585388183594</v>
      </c>
      <c r="C3289" s="10">
        <v>12.882955551147461</v>
      </c>
      <c r="D3289" s="10">
        <v>140.45564270019531</v>
      </c>
      <c r="E3289" s="10">
        <v>247.51763916015625</v>
      </c>
      <c r="F3289" s="10">
        <v>3.3067641258239746</v>
      </c>
      <c r="G3289" s="10">
        <v>7.163048267364502</v>
      </c>
      <c r="H3289" s="10">
        <v>113.99859619140625</v>
      </c>
      <c r="I3289" s="10">
        <v>38.847240447998047</v>
      </c>
      <c r="J3289" s="13">
        <v>82050.1171875</v>
      </c>
    </row>
    <row r="3290" spans="1:10" x14ac:dyDescent="0.2">
      <c r="A3290" s="9">
        <v>44846.420138888891</v>
      </c>
      <c r="B3290" s="10">
        <v>90.708763122558594</v>
      </c>
      <c r="C3290" s="10">
        <v>16.025136947631836</v>
      </c>
      <c r="D3290" s="10">
        <v>155.0667724609375</v>
      </c>
      <c r="E3290" s="10">
        <v>482.00802612304688</v>
      </c>
      <c r="F3290" s="10">
        <v>3.3131463527679443</v>
      </c>
      <c r="G3290" s="10">
        <v>6.491455078125</v>
      </c>
      <c r="H3290" s="10">
        <v>114.11765289306641</v>
      </c>
      <c r="I3290" s="10">
        <v>42.239536285400391</v>
      </c>
      <c r="J3290" s="13">
        <v>82045.8359375</v>
      </c>
    </row>
    <row r="3291" spans="1:10" x14ac:dyDescent="0.2">
      <c r="A3291" s="9">
        <v>44846.423611111109</v>
      </c>
      <c r="B3291" s="10">
        <v>91.728660583496094</v>
      </c>
      <c r="C3291" s="10">
        <v>18.408777236938477</v>
      </c>
      <c r="D3291" s="10">
        <v>159.01374816894531</v>
      </c>
      <c r="E3291" s="10">
        <v>381.60662841796875</v>
      </c>
      <c r="F3291" s="10">
        <v>3.2914793491363525</v>
      </c>
      <c r="G3291" s="10">
        <v>6.865363597869873</v>
      </c>
      <c r="H3291" s="10">
        <v>114.84959411621094</v>
      </c>
      <c r="I3291" s="10">
        <v>39.46075439453125</v>
      </c>
      <c r="J3291" s="13">
        <v>82871.2109375</v>
      </c>
    </row>
    <row r="3292" spans="1:10" x14ac:dyDescent="0.2">
      <c r="A3292" s="9">
        <v>44846.427083333336</v>
      </c>
      <c r="B3292" s="10">
        <v>87.703323364257813</v>
      </c>
      <c r="C3292" s="10">
        <v>17.002981185913086</v>
      </c>
      <c r="D3292" s="10">
        <v>151.43777465820313</v>
      </c>
      <c r="E3292" s="10">
        <v>276.70150756835938</v>
      </c>
      <c r="F3292" s="10">
        <v>3.3218207359313965</v>
      </c>
      <c r="G3292" s="10">
        <v>7.2378683090209961</v>
      </c>
      <c r="H3292" s="10">
        <v>114.0382080078125</v>
      </c>
      <c r="I3292" s="10">
        <v>36.524600982666016</v>
      </c>
      <c r="J3292" s="13">
        <v>82982.1953125</v>
      </c>
    </row>
    <row r="3293" spans="1:10" x14ac:dyDescent="0.2">
      <c r="A3293" s="9">
        <v>44846.430555555555</v>
      </c>
      <c r="B3293" s="10">
        <v>96.905235290527344</v>
      </c>
      <c r="C3293" s="10">
        <v>16.504423141479492</v>
      </c>
      <c r="D3293" s="10">
        <v>165.04421997070313</v>
      </c>
      <c r="E3293" s="10">
        <v>289.49468994140625</v>
      </c>
      <c r="F3293" s="10">
        <v>3.379122257232666</v>
      </c>
      <c r="G3293" s="10">
        <v>7.8683886528015137</v>
      </c>
      <c r="H3293" s="10">
        <v>114.60907745361328</v>
      </c>
      <c r="I3293" s="10">
        <v>44.600605010986328</v>
      </c>
      <c r="J3293" s="13">
        <v>82869.046875</v>
      </c>
    </row>
    <row r="3294" spans="1:10" x14ac:dyDescent="0.2">
      <c r="A3294" s="9">
        <v>44846.434027777781</v>
      </c>
      <c r="B3294" s="10">
        <v>99.230339050292969</v>
      </c>
      <c r="C3294" s="10">
        <v>13.219658851623535</v>
      </c>
      <c r="D3294" s="10">
        <v>165.323486328125</v>
      </c>
      <c r="E3294" s="10">
        <v>309.50201416015625</v>
      </c>
      <c r="F3294" s="10">
        <v>3.3974936008453369</v>
      </c>
      <c r="G3294" s="10">
        <v>7.7588839530944824</v>
      </c>
      <c r="H3294" s="10">
        <v>112.37794494628906</v>
      </c>
      <c r="I3294" s="10">
        <v>36.993228912353516</v>
      </c>
      <c r="J3294" s="13">
        <v>81210.265625</v>
      </c>
    </row>
    <row r="3295" spans="1:10" x14ac:dyDescent="0.2">
      <c r="A3295" s="9">
        <v>44846.4375</v>
      </c>
      <c r="B3295" s="10" t="s">
        <v>79</v>
      </c>
      <c r="C3295" s="10" t="s">
        <v>79</v>
      </c>
      <c r="D3295" s="10" t="s">
        <v>79</v>
      </c>
      <c r="E3295" s="10" t="s">
        <v>79</v>
      </c>
      <c r="F3295" s="10">
        <v>3.4655892848968506</v>
      </c>
      <c r="G3295" s="10">
        <v>7.4276547431945801</v>
      </c>
      <c r="H3295" s="10" t="s">
        <v>79</v>
      </c>
      <c r="I3295" s="10" t="s">
        <v>79</v>
      </c>
      <c r="J3295" s="13">
        <v>82834.453125</v>
      </c>
    </row>
    <row r="3296" spans="1:10" x14ac:dyDescent="0.2">
      <c r="A3296" s="9">
        <v>44846.440972222219</v>
      </c>
      <c r="B3296" s="10" t="s">
        <v>79</v>
      </c>
      <c r="C3296" s="10" t="s">
        <v>79</v>
      </c>
      <c r="D3296" s="10" t="s">
        <v>79</v>
      </c>
      <c r="E3296" s="10" t="s">
        <v>79</v>
      </c>
      <c r="F3296" s="10">
        <v>3.4019408226013184</v>
      </c>
      <c r="G3296" s="10">
        <v>6.9598441123962402</v>
      </c>
      <c r="H3296" s="10" t="s">
        <v>79</v>
      </c>
      <c r="I3296" s="10" t="s">
        <v>79</v>
      </c>
      <c r="J3296" s="13">
        <v>82864.7265625</v>
      </c>
    </row>
    <row r="3297" spans="1:10" x14ac:dyDescent="0.2">
      <c r="A3297" s="9">
        <v>44846.444444444445</v>
      </c>
      <c r="B3297" s="10" t="s">
        <v>79</v>
      </c>
      <c r="C3297" s="10" t="s">
        <v>79</v>
      </c>
      <c r="D3297" s="10" t="s">
        <v>79</v>
      </c>
      <c r="E3297" s="10" t="s">
        <v>79</v>
      </c>
      <c r="F3297" s="10">
        <v>3.2618775367736816</v>
      </c>
      <c r="G3297" s="10">
        <v>6.7360672950744629</v>
      </c>
      <c r="H3297" s="10" t="s">
        <v>79</v>
      </c>
      <c r="I3297" s="10" t="s">
        <v>79</v>
      </c>
      <c r="J3297" s="13">
        <v>81975</v>
      </c>
    </row>
    <row r="3298" spans="1:10" x14ac:dyDescent="0.2">
      <c r="A3298" s="9">
        <v>44846.447916666664</v>
      </c>
      <c r="B3298" s="10" t="s">
        <v>79</v>
      </c>
      <c r="C3298" s="10" t="s">
        <v>79</v>
      </c>
      <c r="D3298" s="10" t="s">
        <v>79</v>
      </c>
      <c r="E3298" s="10" t="s">
        <v>79</v>
      </c>
      <c r="F3298" s="10">
        <v>3.1290912628173828</v>
      </c>
      <c r="G3298" s="10">
        <v>6.8743729591369629</v>
      </c>
      <c r="H3298" s="10" t="s">
        <v>79</v>
      </c>
      <c r="I3298" s="10" t="s">
        <v>79</v>
      </c>
      <c r="J3298" s="13">
        <v>81931.859375</v>
      </c>
    </row>
    <row r="3299" spans="1:10" x14ac:dyDescent="0.2">
      <c r="A3299" s="9">
        <v>44846.451388888891</v>
      </c>
      <c r="B3299" s="10" t="s">
        <v>79</v>
      </c>
      <c r="C3299" s="10" t="s">
        <v>79</v>
      </c>
      <c r="D3299" s="10" t="s">
        <v>79</v>
      </c>
      <c r="E3299" s="10" t="s">
        <v>79</v>
      </c>
      <c r="F3299" s="10">
        <v>3.0264961719512939</v>
      </c>
      <c r="G3299" s="10">
        <v>5.9848713874816895</v>
      </c>
      <c r="H3299" s="10" t="s">
        <v>79</v>
      </c>
      <c r="I3299" s="10" t="s">
        <v>79</v>
      </c>
      <c r="J3299" s="13">
        <v>82815</v>
      </c>
    </row>
    <row r="3300" spans="1:10" x14ac:dyDescent="0.2">
      <c r="A3300" s="9">
        <v>44846.454861111109</v>
      </c>
      <c r="B3300" s="10" t="s">
        <v>79</v>
      </c>
      <c r="C3300" s="10" t="s">
        <v>79</v>
      </c>
      <c r="D3300" s="10" t="s">
        <v>79</v>
      </c>
      <c r="E3300" s="10" t="s">
        <v>79</v>
      </c>
      <c r="F3300" s="10">
        <v>2.9437997341156006</v>
      </c>
      <c r="G3300" s="10">
        <v>6.2385153770446777</v>
      </c>
      <c r="H3300" s="10" t="s">
        <v>79</v>
      </c>
      <c r="I3300" s="10" t="s">
        <v>79</v>
      </c>
      <c r="J3300" s="13">
        <v>82956.1953125</v>
      </c>
    </row>
    <row r="3301" spans="1:10" x14ac:dyDescent="0.2">
      <c r="A3301" s="9">
        <v>44846.458333333336</v>
      </c>
      <c r="B3301" s="10" t="s">
        <v>79</v>
      </c>
      <c r="C3301" s="10" t="s">
        <v>79</v>
      </c>
      <c r="D3301" s="10" t="s">
        <v>79</v>
      </c>
      <c r="E3301" s="10" t="s">
        <v>79</v>
      </c>
      <c r="F3301" s="10">
        <v>2.8026716709136963</v>
      </c>
      <c r="G3301" s="10">
        <v>6.3060121536254883</v>
      </c>
      <c r="H3301" s="10" t="s">
        <v>79</v>
      </c>
      <c r="I3301" s="10" t="s">
        <v>79</v>
      </c>
      <c r="J3301" s="13">
        <v>82899.921875</v>
      </c>
    </row>
    <row r="3302" spans="1:10" x14ac:dyDescent="0.2">
      <c r="A3302" s="9">
        <v>44846.461805555555</v>
      </c>
      <c r="B3302" s="10" t="s">
        <v>79</v>
      </c>
      <c r="C3302" s="10" t="s">
        <v>79</v>
      </c>
      <c r="D3302" s="10" t="s">
        <v>79</v>
      </c>
      <c r="E3302" s="10" t="s">
        <v>79</v>
      </c>
      <c r="F3302" s="10">
        <v>2.5903360843658447</v>
      </c>
      <c r="G3302" s="10">
        <v>6.0960536003112793</v>
      </c>
      <c r="H3302" s="10" t="s">
        <v>79</v>
      </c>
      <c r="I3302" s="10" t="s">
        <v>79</v>
      </c>
      <c r="J3302" s="13">
        <v>82956.1953125</v>
      </c>
    </row>
    <row r="3303" spans="1:10" x14ac:dyDescent="0.2">
      <c r="A3303" s="9">
        <v>44846.465277777781</v>
      </c>
      <c r="B3303" s="10" t="s">
        <v>79</v>
      </c>
      <c r="C3303" s="10" t="s">
        <v>79</v>
      </c>
      <c r="D3303" s="10" t="s">
        <v>79</v>
      </c>
      <c r="E3303" s="10" t="s">
        <v>79</v>
      </c>
      <c r="F3303" s="10">
        <v>2.6495709419250488</v>
      </c>
      <c r="G3303" s="10">
        <v>6.8187475204467773</v>
      </c>
      <c r="H3303" s="10" t="s">
        <v>79</v>
      </c>
      <c r="I3303" s="10" t="s">
        <v>79</v>
      </c>
      <c r="J3303" s="13">
        <v>82817.1640625</v>
      </c>
    </row>
    <row r="3304" spans="1:10" x14ac:dyDescent="0.2">
      <c r="A3304" s="9">
        <v>44846.46875</v>
      </c>
      <c r="B3304" s="10" t="s">
        <v>79</v>
      </c>
      <c r="C3304" s="10" t="s">
        <v>79</v>
      </c>
      <c r="D3304" s="10" t="s">
        <v>79</v>
      </c>
      <c r="E3304" s="10" t="s">
        <v>79</v>
      </c>
      <c r="F3304" s="10">
        <v>2.6495709419250488</v>
      </c>
      <c r="G3304" s="10">
        <v>6.3024706840515137</v>
      </c>
      <c r="H3304" s="10" t="s">
        <v>79</v>
      </c>
      <c r="I3304" s="10" t="s">
        <v>79</v>
      </c>
      <c r="J3304" s="13">
        <v>82817.1640625</v>
      </c>
    </row>
    <row r="3305" spans="1:10" x14ac:dyDescent="0.2">
      <c r="A3305" s="9">
        <v>44846.472222222219</v>
      </c>
      <c r="B3305" s="10" t="s">
        <v>79</v>
      </c>
      <c r="C3305" s="10" t="s">
        <v>79</v>
      </c>
      <c r="D3305" s="10" t="s">
        <v>79</v>
      </c>
      <c r="E3305" s="10" t="s">
        <v>79</v>
      </c>
      <c r="F3305" s="10">
        <v>2.4256114959716797</v>
      </c>
      <c r="G3305" s="10">
        <v>5.3967418670654297</v>
      </c>
      <c r="H3305" s="10" t="s">
        <v>79</v>
      </c>
      <c r="I3305" s="10" t="s">
        <v>79</v>
      </c>
      <c r="J3305" s="13">
        <v>82905.84375</v>
      </c>
    </row>
    <row r="3306" spans="1:10" x14ac:dyDescent="0.2">
      <c r="A3306" s="9">
        <v>44846.475694444445</v>
      </c>
      <c r="B3306" s="10" t="s">
        <v>79</v>
      </c>
      <c r="C3306" s="10" t="s">
        <v>79</v>
      </c>
      <c r="D3306" s="10" t="s">
        <v>79</v>
      </c>
      <c r="E3306" s="10" t="s">
        <v>79</v>
      </c>
      <c r="F3306" s="10">
        <v>2.1216762065887451</v>
      </c>
      <c r="G3306" s="10">
        <v>4.976294994354248</v>
      </c>
      <c r="H3306" s="10" t="s">
        <v>79</v>
      </c>
      <c r="I3306" s="10" t="s">
        <v>79</v>
      </c>
      <c r="J3306" s="13">
        <v>81996.03125</v>
      </c>
    </row>
    <row r="3307" spans="1:10" x14ac:dyDescent="0.2">
      <c r="A3307" s="9">
        <v>44846.479166666664</v>
      </c>
      <c r="B3307" s="10" t="s">
        <v>79</v>
      </c>
      <c r="C3307" s="10" t="s">
        <v>79</v>
      </c>
      <c r="D3307" s="10" t="s">
        <v>79</v>
      </c>
      <c r="E3307" s="10" t="s">
        <v>79</v>
      </c>
      <c r="F3307" s="10">
        <v>1.9172673225402832</v>
      </c>
      <c r="G3307" s="10">
        <v>5.0870208740234375</v>
      </c>
      <c r="H3307" s="10" t="s">
        <v>79</v>
      </c>
      <c r="I3307" s="10" t="s">
        <v>79</v>
      </c>
      <c r="J3307" s="13">
        <v>81996.03125</v>
      </c>
    </row>
    <row r="3308" spans="1:10" x14ac:dyDescent="0.2">
      <c r="A3308" s="9">
        <v>44846.482638888891</v>
      </c>
      <c r="B3308" s="10" t="s">
        <v>79</v>
      </c>
      <c r="C3308" s="10" t="s">
        <v>79</v>
      </c>
      <c r="D3308" s="10" t="s">
        <v>79</v>
      </c>
      <c r="E3308" s="10" t="s">
        <v>79</v>
      </c>
      <c r="F3308" s="10">
        <v>1.8228156566619873</v>
      </c>
      <c r="G3308" s="10">
        <v>5.2442502975463867</v>
      </c>
      <c r="H3308" s="10" t="s">
        <v>79</v>
      </c>
      <c r="I3308" s="10" t="s">
        <v>79</v>
      </c>
      <c r="J3308" s="13">
        <v>82891.6953125</v>
      </c>
    </row>
    <row r="3309" spans="1:10" x14ac:dyDescent="0.2">
      <c r="A3309" s="9">
        <v>44846.486111111109</v>
      </c>
      <c r="B3309" s="10" t="s">
        <v>79</v>
      </c>
      <c r="C3309" s="10" t="s">
        <v>79</v>
      </c>
      <c r="D3309" s="10" t="s">
        <v>79</v>
      </c>
      <c r="E3309" s="10" t="s">
        <v>79</v>
      </c>
      <c r="F3309" s="10">
        <v>1.8508670330047607</v>
      </c>
      <c r="G3309" s="10">
        <v>5.7376885414123535</v>
      </c>
      <c r="H3309" s="10" t="s">
        <v>79</v>
      </c>
      <c r="I3309" s="10" t="s">
        <v>79</v>
      </c>
      <c r="J3309" s="13">
        <v>82837.0390625</v>
      </c>
    </row>
    <row r="3310" spans="1:10" x14ac:dyDescent="0.2">
      <c r="A3310" s="9">
        <v>44846.489583333336</v>
      </c>
      <c r="B3310" s="10" t="s">
        <v>79</v>
      </c>
      <c r="C3310" s="10" t="s">
        <v>79</v>
      </c>
      <c r="D3310" s="10" t="s">
        <v>79</v>
      </c>
      <c r="E3310" s="10" t="s">
        <v>79</v>
      </c>
      <c r="F3310" s="10">
        <v>2.0142946243286133</v>
      </c>
      <c r="G3310" s="10">
        <v>6.3031039237976074</v>
      </c>
      <c r="H3310" s="10" t="s">
        <v>79</v>
      </c>
      <c r="I3310" s="10" t="s">
        <v>79</v>
      </c>
      <c r="J3310" s="13">
        <v>82037.6953125</v>
      </c>
    </row>
    <row r="3311" spans="1:10" x14ac:dyDescent="0.2">
      <c r="A3311" s="9">
        <v>44846.493055555555</v>
      </c>
      <c r="B3311" s="10" t="s">
        <v>79</v>
      </c>
      <c r="C3311" s="10" t="s">
        <v>79</v>
      </c>
      <c r="D3311" s="10" t="s">
        <v>79</v>
      </c>
      <c r="E3311" s="10" t="s">
        <v>79</v>
      </c>
      <c r="F3311" s="10">
        <v>2.2463631629943848</v>
      </c>
      <c r="G3311" s="10">
        <v>6.3727297782897949</v>
      </c>
      <c r="H3311" s="10" t="s">
        <v>79</v>
      </c>
      <c r="I3311" s="10" t="s">
        <v>79</v>
      </c>
      <c r="J3311" s="13">
        <v>82067.6953125</v>
      </c>
    </row>
    <row r="3312" spans="1:10" x14ac:dyDescent="0.2">
      <c r="A3312" s="9">
        <v>44846.496527777781</v>
      </c>
      <c r="B3312" s="10" t="s">
        <v>79</v>
      </c>
      <c r="C3312" s="10" t="s">
        <v>79</v>
      </c>
      <c r="D3312" s="10" t="s">
        <v>79</v>
      </c>
      <c r="E3312" s="10" t="s">
        <v>79</v>
      </c>
      <c r="F3312" s="10">
        <v>2.3797228336334229</v>
      </c>
      <c r="G3312" s="10">
        <v>5.9637584686279297</v>
      </c>
      <c r="H3312" s="10" t="s">
        <v>79</v>
      </c>
      <c r="I3312" s="10" t="s">
        <v>79</v>
      </c>
      <c r="J3312" s="13">
        <v>82012.03125</v>
      </c>
    </row>
    <row r="3313" spans="1:10" x14ac:dyDescent="0.2">
      <c r="A3313" s="9">
        <v>44846.5</v>
      </c>
      <c r="B3313" s="10" t="s">
        <v>79</v>
      </c>
      <c r="C3313" s="10" t="s">
        <v>79</v>
      </c>
      <c r="D3313" s="10" t="s">
        <v>79</v>
      </c>
      <c r="E3313" s="10" t="s">
        <v>79</v>
      </c>
      <c r="F3313" s="10">
        <v>2.4769077301025391</v>
      </c>
      <c r="G3313" s="10">
        <v>6.1970887184143066</v>
      </c>
      <c r="H3313" s="10" t="s">
        <v>79</v>
      </c>
      <c r="I3313" s="10" t="s">
        <v>79</v>
      </c>
      <c r="J3313" s="13">
        <v>81957.953125</v>
      </c>
    </row>
    <row r="3314" spans="1:10" x14ac:dyDescent="0.2">
      <c r="A3314" s="9">
        <v>44846.503472222219</v>
      </c>
      <c r="B3314" s="10" t="s">
        <v>79</v>
      </c>
      <c r="C3314" s="10" t="s">
        <v>79</v>
      </c>
      <c r="D3314" s="10" t="s">
        <v>79</v>
      </c>
      <c r="E3314" s="10" t="s">
        <v>79</v>
      </c>
      <c r="F3314" s="10">
        <v>2.689849853515625</v>
      </c>
      <c r="G3314" s="10">
        <v>7.1440095901489258</v>
      </c>
      <c r="H3314" s="10" t="s">
        <v>79</v>
      </c>
      <c r="I3314" s="10" t="s">
        <v>79</v>
      </c>
      <c r="J3314" s="13">
        <v>82006.03125</v>
      </c>
    </row>
    <row r="3315" spans="1:10" x14ac:dyDescent="0.2">
      <c r="A3315" s="9">
        <v>44846.506944444445</v>
      </c>
      <c r="B3315" s="10" t="s">
        <v>79</v>
      </c>
      <c r="C3315" s="10" t="s">
        <v>79</v>
      </c>
      <c r="D3315" s="10" t="s">
        <v>79</v>
      </c>
      <c r="E3315" s="10" t="s">
        <v>79</v>
      </c>
      <c r="F3315" s="10">
        <v>2.9134681224822998</v>
      </c>
      <c r="G3315" s="10">
        <v>6.6662468910217285</v>
      </c>
      <c r="H3315" s="10" t="s">
        <v>79</v>
      </c>
      <c r="I3315" s="10" t="s">
        <v>79</v>
      </c>
      <c r="J3315" s="13">
        <v>81898.5390625</v>
      </c>
    </row>
    <row r="3316" spans="1:10" x14ac:dyDescent="0.2">
      <c r="A3316" s="9">
        <v>44846.510416666664</v>
      </c>
      <c r="B3316" s="10" t="s">
        <v>79</v>
      </c>
      <c r="C3316" s="10" t="s">
        <v>79</v>
      </c>
      <c r="D3316" s="10" t="s">
        <v>79</v>
      </c>
      <c r="E3316" s="10" t="s">
        <v>79</v>
      </c>
      <c r="F3316" s="10">
        <v>3.0100924968719482</v>
      </c>
      <c r="G3316" s="10">
        <v>6.8676872253417969</v>
      </c>
      <c r="H3316" s="10" t="s">
        <v>79</v>
      </c>
      <c r="I3316" s="10" t="s">
        <v>79</v>
      </c>
      <c r="J3316" s="13">
        <v>82781.3515625</v>
      </c>
    </row>
    <row r="3317" spans="1:10" x14ac:dyDescent="0.2">
      <c r="A3317" s="9">
        <v>44846.513888888891</v>
      </c>
      <c r="B3317" s="10" t="s">
        <v>79</v>
      </c>
      <c r="C3317" s="10" t="s">
        <v>79</v>
      </c>
      <c r="D3317" s="10" t="s">
        <v>79</v>
      </c>
      <c r="E3317" s="10" t="s">
        <v>79</v>
      </c>
      <c r="F3317" s="10">
        <v>2.9623904228210449</v>
      </c>
      <c r="G3317" s="10">
        <v>7.1915931701660156</v>
      </c>
      <c r="H3317" s="10" t="s">
        <v>79</v>
      </c>
      <c r="I3317" s="10" t="s">
        <v>79</v>
      </c>
      <c r="J3317" s="13">
        <v>82896.5625</v>
      </c>
    </row>
    <row r="3318" spans="1:10" x14ac:dyDescent="0.2">
      <c r="A3318" s="9">
        <v>44846.517361111109</v>
      </c>
      <c r="B3318" s="10" t="s">
        <v>79</v>
      </c>
      <c r="C3318" s="10" t="s">
        <v>79</v>
      </c>
      <c r="D3318" s="10" t="s">
        <v>79</v>
      </c>
      <c r="E3318" s="10" t="s">
        <v>79</v>
      </c>
      <c r="F3318" s="10">
        <v>2.9491574764251709</v>
      </c>
      <c r="G3318" s="10">
        <v>6.4669432640075684</v>
      </c>
      <c r="H3318" s="10" t="s">
        <v>79</v>
      </c>
      <c r="I3318" s="10" t="s">
        <v>79</v>
      </c>
      <c r="J3318" s="13">
        <v>81905.03125</v>
      </c>
    </row>
    <row r="3319" spans="1:10" x14ac:dyDescent="0.2">
      <c r="A3319" s="9">
        <v>44846.520833333336</v>
      </c>
      <c r="B3319" s="10" t="s">
        <v>79</v>
      </c>
      <c r="C3319" s="10" t="s">
        <v>79</v>
      </c>
      <c r="D3319" s="10" t="s">
        <v>79</v>
      </c>
      <c r="E3319" s="10" t="s">
        <v>79</v>
      </c>
      <c r="F3319" s="10">
        <v>2.996330738067627</v>
      </c>
      <c r="G3319" s="10">
        <v>6.2142548561096191</v>
      </c>
      <c r="H3319" s="10" t="s">
        <v>79</v>
      </c>
      <c r="I3319" s="10" t="s">
        <v>79</v>
      </c>
      <c r="J3319" s="13">
        <v>81961.2578125</v>
      </c>
    </row>
    <row r="3320" spans="1:10" x14ac:dyDescent="0.2">
      <c r="A3320" s="9">
        <v>44846.524305555555</v>
      </c>
      <c r="B3320" s="10" t="s">
        <v>79</v>
      </c>
      <c r="C3320" s="10" t="s">
        <v>79</v>
      </c>
      <c r="D3320" s="10" t="s">
        <v>79</v>
      </c>
      <c r="E3320" s="10" t="s">
        <v>79</v>
      </c>
      <c r="F3320" s="10">
        <v>2.9743742942810059</v>
      </c>
      <c r="G3320" s="10">
        <v>6.1032624244689941</v>
      </c>
      <c r="H3320" s="10" t="s">
        <v>79</v>
      </c>
      <c r="I3320" s="10" t="s">
        <v>79</v>
      </c>
      <c r="J3320" s="13">
        <v>82010.90625</v>
      </c>
    </row>
    <row r="3321" spans="1:10" x14ac:dyDescent="0.2">
      <c r="A3321" s="9">
        <v>44846.527777777781</v>
      </c>
      <c r="B3321" s="10" t="s">
        <v>79</v>
      </c>
      <c r="C3321" s="10" t="s">
        <v>79</v>
      </c>
      <c r="D3321" s="10" t="s">
        <v>79</v>
      </c>
      <c r="E3321" s="10" t="s">
        <v>79</v>
      </c>
      <c r="F3321" s="10">
        <v>3.0833985805511475</v>
      </c>
      <c r="G3321" s="10">
        <v>6.9376463890075684</v>
      </c>
      <c r="H3321" s="10" t="s">
        <v>79</v>
      </c>
      <c r="I3321" s="10" t="s">
        <v>79</v>
      </c>
      <c r="J3321" s="13">
        <v>82786.3046875</v>
      </c>
    </row>
    <row r="3322" spans="1:10" x14ac:dyDescent="0.2">
      <c r="A3322" s="9">
        <v>44846.53125</v>
      </c>
      <c r="B3322" s="10" t="s">
        <v>79</v>
      </c>
      <c r="C3322" s="10" t="s">
        <v>79</v>
      </c>
      <c r="D3322" s="10" t="s">
        <v>79</v>
      </c>
      <c r="E3322" s="10" t="s">
        <v>79</v>
      </c>
      <c r="F3322" s="10">
        <v>3.0305001735687256</v>
      </c>
      <c r="G3322" s="10">
        <v>6.6943840980529785</v>
      </c>
      <c r="H3322" s="10" t="s">
        <v>79</v>
      </c>
      <c r="I3322" s="10" t="s">
        <v>79</v>
      </c>
      <c r="J3322" s="13">
        <v>82823.234375</v>
      </c>
    </row>
    <row r="3323" spans="1:10" x14ac:dyDescent="0.2">
      <c r="A3323" s="9">
        <v>44846.534722222219</v>
      </c>
      <c r="B3323" s="10" t="s">
        <v>79</v>
      </c>
      <c r="C3323" s="10" t="s">
        <v>79</v>
      </c>
      <c r="D3323" s="10" t="s">
        <v>79</v>
      </c>
      <c r="E3323" s="10" t="s">
        <v>79</v>
      </c>
      <c r="F3323" s="10">
        <v>3.0100433826446533</v>
      </c>
      <c r="G3323" s="10">
        <v>6.7050642967224121</v>
      </c>
      <c r="H3323" s="10" t="s">
        <v>79</v>
      </c>
      <c r="I3323" s="10" t="s">
        <v>79</v>
      </c>
      <c r="J3323" s="13">
        <v>81935.5625</v>
      </c>
    </row>
    <row r="3324" spans="1:10" x14ac:dyDescent="0.2">
      <c r="A3324" s="9">
        <v>44846.538194444445</v>
      </c>
      <c r="B3324" s="10" t="s">
        <v>79</v>
      </c>
      <c r="C3324" s="10" t="s">
        <v>79</v>
      </c>
      <c r="D3324" s="10" t="s">
        <v>79</v>
      </c>
      <c r="E3324" s="10" t="s">
        <v>79</v>
      </c>
      <c r="F3324" s="10">
        <v>2.8547136783599854</v>
      </c>
      <c r="G3324" s="10">
        <v>5.7769365310668945</v>
      </c>
      <c r="H3324" s="10" t="s">
        <v>79</v>
      </c>
      <c r="I3324" s="10" t="s">
        <v>79</v>
      </c>
      <c r="J3324" s="13">
        <v>81909.953125</v>
      </c>
    </row>
    <row r="3325" spans="1:10" x14ac:dyDescent="0.2">
      <c r="A3325" s="9">
        <v>44846.541666666664</v>
      </c>
      <c r="B3325" s="10" t="s">
        <v>79</v>
      </c>
      <c r="C3325" s="10" t="s">
        <v>79</v>
      </c>
      <c r="D3325" s="10" t="s">
        <v>79</v>
      </c>
      <c r="E3325" s="10" t="s">
        <v>79</v>
      </c>
      <c r="F3325" s="10">
        <v>2.7853145599365234</v>
      </c>
      <c r="G3325" s="10">
        <v>6.197084903717041</v>
      </c>
      <c r="H3325" s="10" t="s">
        <v>79</v>
      </c>
      <c r="I3325" s="10" t="s">
        <v>79</v>
      </c>
      <c r="J3325" s="13">
        <v>81856.625</v>
      </c>
    </row>
    <row r="3326" spans="1:10" x14ac:dyDescent="0.2">
      <c r="A3326" s="9">
        <v>44846.545138888891</v>
      </c>
      <c r="B3326" s="10" t="s">
        <v>79</v>
      </c>
      <c r="C3326" s="10" t="s">
        <v>79</v>
      </c>
      <c r="D3326" s="10" t="s">
        <v>79</v>
      </c>
      <c r="E3326" s="10" t="s">
        <v>79</v>
      </c>
      <c r="F3326" s="10">
        <v>2.9252936840057373</v>
      </c>
      <c r="G3326" s="10">
        <v>8.4540977478027344</v>
      </c>
      <c r="H3326" s="10" t="s">
        <v>79</v>
      </c>
      <c r="I3326" s="10" t="s">
        <v>79</v>
      </c>
      <c r="J3326" s="13">
        <v>82739</v>
      </c>
    </row>
    <row r="3327" spans="1:10" x14ac:dyDescent="0.2">
      <c r="A3327" s="9">
        <v>44846.548611111109</v>
      </c>
      <c r="B3327" s="10" t="s">
        <v>79</v>
      </c>
      <c r="C3327" s="10" t="s">
        <v>79</v>
      </c>
      <c r="D3327" s="10" t="s">
        <v>79</v>
      </c>
      <c r="E3327" s="10" t="s">
        <v>79</v>
      </c>
      <c r="F3327" s="10">
        <v>3.1515495777130127</v>
      </c>
      <c r="G3327" s="10">
        <v>9.2908077239990234</v>
      </c>
      <c r="H3327" s="10" t="s">
        <v>79</v>
      </c>
      <c r="I3327" s="10" t="s">
        <v>79</v>
      </c>
      <c r="J3327" s="13">
        <v>81860.9765625</v>
      </c>
    </row>
    <row r="3328" spans="1:10" x14ac:dyDescent="0.2">
      <c r="A3328" s="9">
        <v>44846.552083333336</v>
      </c>
      <c r="B3328" s="10" t="s">
        <v>79</v>
      </c>
      <c r="C3328" s="10" t="s">
        <v>79</v>
      </c>
      <c r="D3328" s="10" t="s">
        <v>79</v>
      </c>
      <c r="E3328" s="10" t="s">
        <v>79</v>
      </c>
      <c r="F3328" s="10">
        <v>3.3705241680145264</v>
      </c>
      <c r="G3328" s="10">
        <v>8.3483791351318359</v>
      </c>
      <c r="H3328" s="10" t="s">
        <v>79</v>
      </c>
      <c r="I3328" s="10" t="s">
        <v>79</v>
      </c>
      <c r="J3328" s="13">
        <v>82679.2421875</v>
      </c>
    </row>
    <row r="3329" spans="1:10" x14ac:dyDescent="0.2">
      <c r="A3329" s="9">
        <v>44846.555555555555</v>
      </c>
      <c r="B3329" s="10" t="s">
        <v>79</v>
      </c>
      <c r="C3329" s="10" t="s">
        <v>79</v>
      </c>
      <c r="D3329" s="10" t="s">
        <v>79</v>
      </c>
      <c r="E3329" s="10" t="s">
        <v>79</v>
      </c>
      <c r="F3329" s="10">
        <v>3.3956403732299805</v>
      </c>
      <c r="G3329" s="10">
        <v>7.7084932327270508</v>
      </c>
      <c r="H3329" s="10" t="s">
        <v>79</v>
      </c>
      <c r="I3329" s="10" t="s">
        <v>79</v>
      </c>
      <c r="J3329" s="13">
        <v>82741.90625</v>
      </c>
    </row>
    <row r="3330" spans="1:10" x14ac:dyDescent="0.2">
      <c r="A3330" s="9">
        <v>44846.559027777781</v>
      </c>
      <c r="B3330" s="10" t="s">
        <v>79</v>
      </c>
      <c r="C3330" s="10" t="s">
        <v>79</v>
      </c>
      <c r="D3330" s="10" t="s">
        <v>79</v>
      </c>
      <c r="E3330" s="10" t="s">
        <v>79</v>
      </c>
      <c r="F3330" s="10">
        <v>3.3424313068389893</v>
      </c>
      <c r="G3330" s="10">
        <v>6.7238421440124512</v>
      </c>
      <c r="H3330" s="10" t="s">
        <v>79</v>
      </c>
      <c r="I3330" s="10" t="s">
        <v>79</v>
      </c>
      <c r="J3330" s="13">
        <v>82796.5234375</v>
      </c>
    </row>
    <row r="3331" spans="1:10" x14ac:dyDescent="0.2">
      <c r="A3331" s="9">
        <v>44846.5625</v>
      </c>
      <c r="B3331" s="10" t="s">
        <v>79</v>
      </c>
      <c r="C3331" s="10" t="s">
        <v>79</v>
      </c>
      <c r="D3331" s="10" t="s">
        <v>79</v>
      </c>
      <c r="E3331" s="10" t="s">
        <v>79</v>
      </c>
      <c r="F3331" s="10">
        <v>3.0339095592498779</v>
      </c>
      <c r="G3331" s="10">
        <v>5.6671152114868164</v>
      </c>
      <c r="H3331" s="10" t="s">
        <v>79</v>
      </c>
      <c r="I3331" s="10" t="s">
        <v>79</v>
      </c>
      <c r="J3331" s="13">
        <v>80977.109375</v>
      </c>
    </row>
    <row r="3332" spans="1:10" x14ac:dyDescent="0.2">
      <c r="A3332" s="9">
        <v>44846.565972222219</v>
      </c>
      <c r="B3332" s="10" t="s">
        <v>79</v>
      </c>
      <c r="C3332" s="10" t="s">
        <v>79</v>
      </c>
      <c r="D3332" s="10" t="s">
        <v>79</v>
      </c>
      <c r="E3332" s="10" t="s">
        <v>79</v>
      </c>
      <c r="F3332" s="10">
        <v>3.0725984573364258</v>
      </c>
      <c r="G3332" s="10">
        <v>6.5158596038818359</v>
      </c>
      <c r="H3332" s="10" t="s">
        <v>79</v>
      </c>
      <c r="I3332" s="10" t="s">
        <v>79</v>
      </c>
      <c r="J3332" s="13">
        <v>82792.1015625</v>
      </c>
    </row>
    <row r="3333" spans="1:10" x14ac:dyDescent="0.2">
      <c r="A3333" s="9">
        <v>44846.569444444445</v>
      </c>
      <c r="B3333" s="10" t="s">
        <v>79</v>
      </c>
      <c r="C3333" s="10" t="s">
        <v>79</v>
      </c>
      <c r="D3333" s="10" t="s">
        <v>79</v>
      </c>
      <c r="E3333" s="10" t="s">
        <v>79</v>
      </c>
      <c r="F3333" s="10">
        <v>2.9897327423095703</v>
      </c>
      <c r="G3333" s="10">
        <v>6.4713249206542969</v>
      </c>
      <c r="H3333" s="10" t="s">
        <v>79</v>
      </c>
      <c r="I3333" s="10" t="s">
        <v>79</v>
      </c>
      <c r="J3333" s="13">
        <v>81941.28125</v>
      </c>
    </row>
    <row r="3334" spans="1:10" x14ac:dyDescent="0.2">
      <c r="A3334" s="9">
        <v>44846.572916666664</v>
      </c>
      <c r="B3334" s="10" t="s">
        <v>79</v>
      </c>
      <c r="C3334" s="10" t="s">
        <v>79</v>
      </c>
      <c r="D3334" s="10" t="s">
        <v>79</v>
      </c>
      <c r="E3334" s="10" t="s">
        <v>79</v>
      </c>
      <c r="F3334" s="10">
        <v>2.7590091228485107</v>
      </c>
      <c r="G3334" s="10">
        <v>6.0049023628234863</v>
      </c>
      <c r="H3334" s="10" t="s">
        <v>79</v>
      </c>
      <c r="I3334" s="10" t="s">
        <v>79</v>
      </c>
      <c r="J3334" s="13">
        <v>80951.8515625</v>
      </c>
    </row>
    <row r="3335" spans="1:10" x14ac:dyDescent="0.2">
      <c r="A3335" s="9">
        <v>44846.576388888891</v>
      </c>
      <c r="B3335" s="10" t="s">
        <v>79</v>
      </c>
      <c r="C3335" s="10" t="s">
        <v>79</v>
      </c>
      <c r="D3335" s="10" t="s">
        <v>79</v>
      </c>
      <c r="E3335" s="10" t="s">
        <v>79</v>
      </c>
      <c r="F3335" s="10">
        <v>2.6152884960174561</v>
      </c>
      <c r="G3335" s="10">
        <v>6.128075122833252</v>
      </c>
      <c r="H3335" s="10" t="s">
        <v>79</v>
      </c>
      <c r="I3335" s="10" t="s">
        <v>79</v>
      </c>
      <c r="J3335" s="13">
        <v>81911.3359375</v>
      </c>
    </row>
    <row r="3336" spans="1:10" x14ac:dyDescent="0.2">
      <c r="A3336" s="9">
        <v>44846.579861111109</v>
      </c>
      <c r="B3336" s="10" t="s">
        <v>79</v>
      </c>
      <c r="C3336" s="10" t="s">
        <v>79</v>
      </c>
      <c r="D3336" s="10" t="s">
        <v>79</v>
      </c>
      <c r="E3336" s="10" t="s">
        <v>79</v>
      </c>
      <c r="F3336" s="10">
        <v>2.5636463165283203</v>
      </c>
      <c r="G3336" s="10">
        <v>6.0139679908752441</v>
      </c>
      <c r="H3336" s="10" t="s">
        <v>79</v>
      </c>
      <c r="I3336" s="10" t="s">
        <v>79</v>
      </c>
      <c r="J3336" s="13">
        <v>81806.2421875</v>
      </c>
    </row>
    <row r="3337" spans="1:10" x14ac:dyDescent="0.2">
      <c r="A3337" s="9">
        <v>44846.583333333336</v>
      </c>
      <c r="B3337" s="10" t="s">
        <v>79</v>
      </c>
      <c r="C3337" s="10" t="s">
        <v>79</v>
      </c>
      <c r="D3337" s="10" t="s">
        <v>79</v>
      </c>
      <c r="E3337" s="10" t="s">
        <v>79</v>
      </c>
      <c r="F3337" s="10">
        <v>2.5292911529541016</v>
      </c>
      <c r="G3337" s="10">
        <v>6.0432682037353516</v>
      </c>
      <c r="H3337" s="10" t="s">
        <v>79</v>
      </c>
      <c r="I3337" s="10" t="s">
        <v>79</v>
      </c>
      <c r="J3337" s="13">
        <v>81941.28125</v>
      </c>
    </row>
    <row r="3338" spans="1:10" x14ac:dyDescent="0.2">
      <c r="A3338" s="9">
        <v>44846.586805555555</v>
      </c>
      <c r="B3338" s="10" t="s">
        <v>79</v>
      </c>
      <c r="C3338" s="10" t="s">
        <v>79</v>
      </c>
      <c r="D3338" s="10" t="s">
        <v>79</v>
      </c>
      <c r="E3338" s="10" t="s">
        <v>79</v>
      </c>
      <c r="F3338" s="10">
        <v>2.6214730739593506</v>
      </c>
      <c r="G3338" s="10">
        <v>7.074122428894043</v>
      </c>
      <c r="H3338" s="10" t="s">
        <v>79</v>
      </c>
      <c r="I3338" s="10" t="s">
        <v>79</v>
      </c>
      <c r="J3338" s="13">
        <v>81801.8671875</v>
      </c>
    </row>
    <row r="3339" spans="1:10" x14ac:dyDescent="0.2">
      <c r="A3339" s="9">
        <v>44846.590277777781</v>
      </c>
      <c r="B3339" s="10" t="s">
        <v>79</v>
      </c>
      <c r="C3339" s="10" t="s">
        <v>79</v>
      </c>
      <c r="D3339" s="10" t="s">
        <v>79</v>
      </c>
      <c r="E3339" s="10" t="s">
        <v>79</v>
      </c>
      <c r="F3339" s="10">
        <v>2.9731402397155762</v>
      </c>
      <c r="G3339" s="10">
        <v>8.9096717834472656</v>
      </c>
      <c r="H3339" s="10" t="s">
        <v>79</v>
      </c>
      <c r="I3339" s="10" t="s">
        <v>79</v>
      </c>
      <c r="J3339" s="13">
        <v>82739.6875</v>
      </c>
    </row>
    <row r="3340" spans="1:10" x14ac:dyDescent="0.2">
      <c r="A3340" s="9">
        <v>44846.59375</v>
      </c>
      <c r="B3340" s="10" t="s">
        <v>79</v>
      </c>
      <c r="C3340" s="10" t="s">
        <v>79</v>
      </c>
      <c r="D3340" s="10" t="s">
        <v>79</v>
      </c>
      <c r="E3340" s="10" t="s">
        <v>79</v>
      </c>
      <c r="F3340" s="10">
        <v>3.270524263381958</v>
      </c>
      <c r="G3340" s="10">
        <v>8.3547906875610352</v>
      </c>
      <c r="H3340" s="10" t="s">
        <v>79</v>
      </c>
      <c r="I3340" s="10" t="s">
        <v>79</v>
      </c>
      <c r="J3340" s="13">
        <v>81832.5078125</v>
      </c>
    </row>
    <row r="3341" spans="1:10" x14ac:dyDescent="0.2">
      <c r="A3341" s="9">
        <v>44846.597222222219</v>
      </c>
      <c r="B3341" s="10" t="s">
        <v>79</v>
      </c>
      <c r="C3341" s="10" t="s">
        <v>79</v>
      </c>
      <c r="D3341" s="10" t="s">
        <v>79</v>
      </c>
      <c r="E3341" s="10" t="s">
        <v>79</v>
      </c>
      <c r="F3341" s="10">
        <v>3.2168393135070801</v>
      </c>
      <c r="G3341" s="10">
        <v>7.1550307273864746</v>
      </c>
      <c r="H3341" s="10" t="s">
        <v>79</v>
      </c>
      <c r="I3341" s="10" t="s">
        <v>79</v>
      </c>
      <c r="J3341" s="13">
        <v>82780.3828125</v>
      </c>
    </row>
    <row r="3342" spans="1:10" x14ac:dyDescent="0.2">
      <c r="A3342" s="9">
        <v>44846.600694444445</v>
      </c>
      <c r="B3342" s="10" t="s">
        <v>79</v>
      </c>
      <c r="C3342" s="10" t="s">
        <v>79</v>
      </c>
      <c r="D3342" s="10" t="s">
        <v>79</v>
      </c>
      <c r="E3342" s="10" t="s">
        <v>79</v>
      </c>
      <c r="F3342" s="10">
        <v>2.9945642948150635</v>
      </c>
      <c r="G3342" s="10">
        <v>6.3012657165527344</v>
      </c>
      <c r="H3342" s="10" t="s">
        <v>79</v>
      </c>
      <c r="I3342" s="10" t="s">
        <v>79</v>
      </c>
      <c r="J3342" s="13">
        <v>82763.484375</v>
      </c>
    </row>
    <row r="3343" spans="1:10" x14ac:dyDescent="0.2">
      <c r="A3343" s="9">
        <v>44846.604166666664</v>
      </c>
      <c r="B3343" s="10" t="s">
        <v>79</v>
      </c>
      <c r="C3343" s="10" t="s">
        <v>79</v>
      </c>
      <c r="D3343" s="10" t="s">
        <v>79</v>
      </c>
      <c r="E3343" s="10" t="s">
        <v>79</v>
      </c>
      <c r="F3343" s="10">
        <v>2.9477882385253906</v>
      </c>
      <c r="G3343" s="10">
        <v>6.6178827285766602</v>
      </c>
      <c r="H3343" s="10" t="s">
        <v>79</v>
      </c>
      <c r="I3343" s="10" t="s">
        <v>79</v>
      </c>
      <c r="J3343" s="13">
        <v>82750.2578125</v>
      </c>
    </row>
    <row r="3344" spans="1:10" x14ac:dyDescent="0.2">
      <c r="A3344" s="9">
        <v>44846.607638888891</v>
      </c>
      <c r="B3344" s="10" t="s">
        <v>79</v>
      </c>
      <c r="C3344" s="10" t="s">
        <v>79</v>
      </c>
      <c r="D3344" s="10" t="s">
        <v>79</v>
      </c>
      <c r="E3344" s="10" t="s">
        <v>79</v>
      </c>
      <c r="F3344" s="10">
        <v>3.0119795799255371</v>
      </c>
      <c r="G3344" s="10">
        <v>7.0955290794372559</v>
      </c>
      <c r="H3344" s="10" t="s">
        <v>79</v>
      </c>
      <c r="I3344" s="10" t="s">
        <v>79</v>
      </c>
      <c r="J3344" s="13">
        <v>81930.5625</v>
      </c>
    </row>
    <row r="3345" spans="1:10" x14ac:dyDescent="0.2">
      <c r="A3345" s="9">
        <v>44846.611111111109</v>
      </c>
      <c r="B3345" s="10" t="s">
        <v>79</v>
      </c>
      <c r="C3345" s="10" t="s">
        <v>79</v>
      </c>
      <c r="D3345" s="10" t="s">
        <v>79</v>
      </c>
      <c r="E3345" s="10" t="s">
        <v>79</v>
      </c>
      <c r="F3345" s="10">
        <v>3.2514760494232178</v>
      </c>
      <c r="G3345" s="10">
        <v>8.5534324645996094</v>
      </c>
      <c r="H3345" s="10" t="s">
        <v>79</v>
      </c>
      <c r="I3345" s="10" t="s">
        <v>79</v>
      </c>
      <c r="J3345" s="13">
        <v>82721.0546875</v>
      </c>
    </row>
    <row r="3346" spans="1:10" x14ac:dyDescent="0.2">
      <c r="A3346" s="9">
        <v>44846.614583333336</v>
      </c>
      <c r="B3346" s="10" t="s">
        <v>79</v>
      </c>
      <c r="C3346" s="10" t="s">
        <v>79</v>
      </c>
      <c r="D3346" s="10" t="s">
        <v>79</v>
      </c>
      <c r="E3346" s="10" t="s">
        <v>79</v>
      </c>
      <c r="F3346" s="10">
        <v>3.5236802101135254</v>
      </c>
      <c r="G3346" s="10">
        <v>9.7413654327392578</v>
      </c>
      <c r="H3346" s="10" t="s">
        <v>79</v>
      </c>
      <c r="I3346" s="10" t="s">
        <v>79</v>
      </c>
      <c r="J3346" s="13">
        <v>82695.296875</v>
      </c>
    </row>
    <row r="3347" spans="1:10" x14ac:dyDescent="0.2">
      <c r="A3347" s="9">
        <v>44846.618055555555</v>
      </c>
      <c r="B3347" s="10" t="s">
        <v>79</v>
      </c>
      <c r="C3347" s="10" t="s">
        <v>79</v>
      </c>
      <c r="D3347" s="10" t="s">
        <v>79</v>
      </c>
      <c r="E3347" s="10" t="s">
        <v>79</v>
      </c>
      <c r="F3347" s="10">
        <v>3.7689781188964844</v>
      </c>
      <c r="G3347" s="10">
        <v>9.5298519134521484</v>
      </c>
      <c r="H3347" s="10" t="s">
        <v>79</v>
      </c>
      <c r="I3347" s="10" t="s">
        <v>79</v>
      </c>
      <c r="J3347" s="13">
        <v>82805.9140625</v>
      </c>
    </row>
    <row r="3348" spans="1:10" x14ac:dyDescent="0.2">
      <c r="A3348" s="9">
        <v>44846.621527777781</v>
      </c>
      <c r="B3348" s="10" t="s">
        <v>79</v>
      </c>
      <c r="C3348" s="10" t="s">
        <v>79</v>
      </c>
      <c r="D3348" s="10" t="s">
        <v>79</v>
      </c>
      <c r="E3348" s="10" t="s">
        <v>79</v>
      </c>
      <c r="F3348" s="10">
        <v>3.8225085735321045</v>
      </c>
      <c r="G3348" s="10">
        <v>8.5616397857666016</v>
      </c>
      <c r="H3348" s="10" t="s">
        <v>79</v>
      </c>
      <c r="I3348" s="10" t="s">
        <v>79</v>
      </c>
      <c r="J3348" s="13">
        <v>82686.34375</v>
      </c>
    </row>
    <row r="3349" spans="1:10" x14ac:dyDescent="0.2">
      <c r="A3349" s="9">
        <v>44846.625</v>
      </c>
      <c r="B3349" s="10" t="s">
        <v>79</v>
      </c>
      <c r="C3349" s="10" t="s">
        <v>79</v>
      </c>
      <c r="D3349" s="10" t="s">
        <v>79</v>
      </c>
      <c r="E3349" s="10" t="s">
        <v>79</v>
      </c>
      <c r="F3349" s="10">
        <v>3.9249613285064697</v>
      </c>
      <c r="G3349" s="10">
        <v>8.5205192565917969</v>
      </c>
      <c r="H3349" s="10" t="s">
        <v>79</v>
      </c>
      <c r="I3349" s="10" t="s">
        <v>79</v>
      </c>
      <c r="J3349" s="13">
        <v>83613.546875</v>
      </c>
    </row>
    <row r="3350" spans="1:10" x14ac:dyDescent="0.2">
      <c r="A3350" s="9">
        <v>44846.628472222219</v>
      </c>
      <c r="B3350" s="10" t="s">
        <v>79</v>
      </c>
      <c r="C3350" s="10" t="s">
        <v>79</v>
      </c>
      <c r="D3350" s="10" t="s">
        <v>79</v>
      </c>
      <c r="E3350" s="10" t="s">
        <v>79</v>
      </c>
      <c r="F3350" s="10">
        <v>3.8944246768951416</v>
      </c>
      <c r="G3350" s="10">
        <v>8.0884208679199219</v>
      </c>
      <c r="H3350" s="10" t="s">
        <v>79</v>
      </c>
      <c r="I3350" s="10" t="s">
        <v>79</v>
      </c>
      <c r="J3350" s="13">
        <v>81783.2578125</v>
      </c>
    </row>
    <row r="3351" spans="1:10" x14ac:dyDescent="0.2">
      <c r="A3351" s="9">
        <v>44846.631944444445</v>
      </c>
      <c r="B3351" s="10" t="s">
        <v>79</v>
      </c>
      <c r="C3351" s="10" t="s">
        <v>79</v>
      </c>
      <c r="D3351" s="10" t="s">
        <v>79</v>
      </c>
      <c r="E3351" s="10" t="s">
        <v>79</v>
      </c>
      <c r="F3351" s="10">
        <v>3.9740252494812012</v>
      </c>
      <c r="G3351" s="10">
        <v>8.5241374969482422</v>
      </c>
      <c r="H3351" s="10" t="s">
        <v>79</v>
      </c>
      <c r="I3351" s="10" t="s">
        <v>79</v>
      </c>
      <c r="J3351" s="13">
        <v>82632.421875</v>
      </c>
    </row>
    <row r="3352" spans="1:10" x14ac:dyDescent="0.2">
      <c r="A3352" s="9">
        <v>44846.635416666664</v>
      </c>
      <c r="B3352" s="10" t="s">
        <v>79</v>
      </c>
      <c r="C3352" s="10" t="s">
        <v>79</v>
      </c>
      <c r="D3352" s="10" t="s">
        <v>79</v>
      </c>
      <c r="E3352" s="10" t="s">
        <v>79</v>
      </c>
      <c r="F3352" s="10">
        <v>3.9115936756134033</v>
      </c>
      <c r="G3352" s="10">
        <v>8.58404541015625</v>
      </c>
      <c r="H3352" s="10" t="s">
        <v>79</v>
      </c>
      <c r="I3352" s="10" t="s">
        <v>79</v>
      </c>
      <c r="J3352" s="13">
        <v>82632.421875</v>
      </c>
    </row>
    <row r="3353" spans="1:10" x14ac:dyDescent="0.2">
      <c r="A3353" s="9">
        <v>44846.638888888891</v>
      </c>
      <c r="B3353" s="10" t="s">
        <v>79</v>
      </c>
      <c r="C3353" s="10" t="s">
        <v>79</v>
      </c>
      <c r="D3353" s="10" t="s">
        <v>79</v>
      </c>
      <c r="E3353" s="10" t="s">
        <v>79</v>
      </c>
      <c r="F3353" s="10">
        <v>3.9150776863098145</v>
      </c>
      <c r="G3353" s="10">
        <v>8.3231649398803711</v>
      </c>
      <c r="H3353" s="10" t="s">
        <v>79</v>
      </c>
      <c r="I3353" s="10" t="s">
        <v>79</v>
      </c>
      <c r="J3353" s="13">
        <v>81890.4609375</v>
      </c>
    </row>
    <row r="3354" spans="1:10" x14ac:dyDescent="0.2">
      <c r="A3354" s="9">
        <v>44846.642361111109</v>
      </c>
      <c r="B3354" s="10" t="s">
        <v>79</v>
      </c>
      <c r="C3354" s="10" t="s">
        <v>79</v>
      </c>
      <c r="D3354" s="10" t="s">
        <v>79</v>
      </c>
      <c r="E3354" s="10" t="s">
        <v>79</v>
      </c>
      <c r="F3354" s="10">
        <v>3.8679280281066895</v>
      </c>
      <c r="G3354" s="10">
        <v>7.7944612503051758</v>
      </c>
      <c r="H3354" s="10" t="s">
        <v>79</v>
      </c>
      <c r="I3354" s="10" t="s">
        <v>79</v>
      </c>
      <c r="J3354" s="13">
        <v>82745.234375</v>
      </c>
    </row>
    <row r="3355" spans="1:10" x14ac:dyDescent="0.2">
      <c r="A3355" s="9">
        <v>44846.645833333336</v>
      </c>
      <c r="B3355" s="10" t="s">
        <v>79</v>
      </c>
      <c r="C3355" s="10" t="s">
        <v>79</v>
      </c>
      <c r="D3355" s="10" t="s">
        <v>79</v>
      </c>
      <c r="E3355" s="10" t="s">
        <v>79</v>
      </c>
      <c r="F3355" s="10">
        <v>3.8530659675598145</v>
      </c>
      <c r="G3355" s="10">
        <v>8.067051887512207</v>
      </c>
      <c r="H3355" s="10" t="s">
        <v>79</v>
      </c>
      <c r="I3355" s="10" t="s">
        <v>79</v>
      </c>
      <c r="J3355" s="13">
        <v>82641.421875</v>
      </c>
    </row>
    <row r="3356" spans="1:10" x14ac:dyDescent="0.2">
      <c r="A3356" s="9">
        <v>44846.649305555555</v>
      </c>
      <c r="B3356" s="10" t="s">
        <v>79</v>
      </c>
      <c r="C3356" s="10" t="s">
        <v>79</v>
      </c>
      <c r="D3356" s="10" t="s">
        <v>79</v>
      </c>
      <c r="E3356" s="10" t="s">
        <v>79</v>
      </c>
      <c r="F3356" s="10">
        <v>3.7649741172790527</v>
      </c>
      <c r="G3356" s="10">
        <v>7.1631050109863281</v>
      </c>
      <c r="H3356" s="10" t="s">
        <v>79</v>
      </c>
      <c r="I3356" s="10" t="s">
        <v>79</v>
      </c>
      <c r="J3356" s="13">
        <v>81774.6015625</v>
      </c>
    </row>
    <row r="3357" spans="1:10" x14ac:dyDescent="0.2">
      <c r="A3357" s="9">
        <v>44846.652777777781</v>
      </c>
      <c r="B3357" s="10" t="s">
        <v>79</v>
      </c>
      <c r="C3357" s="10" t="s">
        <v>79</v>
      </c>
      <c r="D3357" s="10" t="s">
        <v>79</v>
      </c>
      <c r="E3357" s="10" t="s">
        <v>79</v>
      </c>
      <c r="F3357" s="10">
        <v>3.4639420509338379</v>
      </c>
      <c r="G3357" s="10">
        <v>6.5278239250183105</v>
      </c>
      <c r="H3357" s="10" t="s">
        <v>79</v>
      </c>
      <c r="I3357" s="10" t="s">
        <v>79</v>
      </c>
      <c r="J3357" s="13">
        <v>82653.890625</v>
      </c>
    </row>
    <row r="3358" spans="1:10" x14ac:dyDescent="0.2">
      <c r="A3358" s="9">
        <v>44846.65625</v>
      </c>
      <c r="B3358" s="10" t="s">
        <v>79</v>
      </c>
      <c r="C3358" s="10" t="s">
        <v>79</v>
      </c>
      <c r="D3358" s="10" t="s">
        <v>79</v>
      </c>
      <c r="E3358" s="10" t="s">
        <v>79</v>
      </c>
      <c r="F3358" s="10">
        <v>3.3862943649291992</v>
      </c>
      <c r="G3358" s="10">
        <v>7.1874346733093262</v>
      </c>
      <c r="H3358" s="10" t="s">
        <v>79</v>
      </c>
      <c r="I3358" s="10" t="s">
        <v>79</v>
      </c>
      <c r="J3358" s="13">
        <v>81886.203125</v>
      </c>
    </row>
    <row r="3359" spans="1:10" x14ac:dyDescent="0.2">
      <c r="A3359" s="9">
        <v>44846.659722222219</v>
      </c>
      <c r="B3359" s="10" t="s">
        <v>79</v>
      </c>
      <c r="C3359" s="10" t="s">
        <v>79</v>
      </c>
      <c r="D3359" s="10" t="s">
        <v>79</v>
      </c>
      <c r="E3359" s="10" t="s">
        <v>79</v>
      </c>
      <c r="F3359" s="10">
        <v>3.444427490234375</v>
      </c>
      <c r="G3359" s="10">
        <v>7.0547337532043457</v>
      </c>
      <c r="H3359" s="10" t="s">
        <v>79</v>
      </c>
      <c r="I3359" s="10" t="s">
        <v>79</v>
      </c>
      <c r="J3359" s="13">
        <v>82743.1640625</v>
      </c>
    </row>
    <row r="3360" spans="1:10" x14ac:dyDescent="0.2">
      <c r="A3360" s="9">
        <v>44846.663194444445</v>
      </c>
      <c r="B3360" s="10" t="s">
        <v>79</v>
      </c>
      <c r="C3360" s="10" t="s">
        <v>79</v>
      </c>
      <c r="D3360" s="10" t="s">
        <v>79</v>
      </c>
      <c r="E3360" s="10" t="s">
        <v>79</v>
      </c>
      <c r="F3360" s="10">
        <v>3.4961700439453125</v>
      </c>
      <c r="G3360" s="10">
        <v>7.0612788200378418</v>
      </c>
      <c r="H3360" s="10" t="s">
        <v>79</v>
      </c>
      <c r="I3360" s="10" t="s">
        <v>79</v>
      </c>
      <c r="J3360" s="13">
        <v>83578.46875</v>
      </c>
    </row>
    <row r="3361" spans="1:10" x14ac:dyDescent="0.2">
      <c r="A3361" s="9">
        <v>44846.666666666664</v>
      </c>
      <c r="B3361" s="10" t="s">
        <v>79</v>
      </c>
      <c r="C3361" s="10" t="s">
        <v>79</v>
      </c>
      <c r="D3361" s="10" t="s">
        <v>79</v>
      </c>
      <c r="E3361" s="10" t="s">
        <v>79</v>
      </c>
      <c r="F3361" s="10">
        <v>3.4961702823638916</v>
      </c>
      <c r="G3361" s="10">
        <v>7.1400666236877441</v>
      </c>
      <c r="H3361" s="10" t="s">
        <v>79</v>
      </c>
      <c r="I3361" s="10" t="s">
        <v>79</v>
      </c>
      <c r="J3361" s="13">
        <v>83585.2109375</v>
      </c>
    </row>
    <row r="3362" spans="1:10" x14ac:dyDescent="0.2">
      <c r="A3362" s="9">
        <v>44846.670138888891</v>
      </c>
      <c r="B3362" s="10" t="s">
        <v>79</v>
      </c>
      <c r="C3362" s="10" t="s">
        <v>79</v>
      </c>
      <c r="D3362" s="10" t="s">
        <v>79</v>
      </c>
      <c r="E3362" s="10" t="s">
        <v>79</v>
      </c>
      <c r="F3362" s="10">
        <v>3.5466125011444092</v>
      </c>
      <c r="G3362" s="10">
        <v>7.457737922668457</v>
      </c>
      <c r="H3362" s="10" t="s">
        <v>79</v>
      </c>
      <c r="I3362" s="10" t="s">
        <v>79</v>
      </c>
      <c r="J3362" s="13">
        <v>83615.7578125</v>
      </c>
    </row>
    <row r="3363" spans="1:10" x14ac:dyDescent="0.2">
      <c r="A3363" s="9">
        <v>44846.673611111109</v>
      </c>
      <c r="B3363" s="10" t="s">
        <v>79</v>
      </c>
      <c r="C3363" s="10" t="s">
        <v>79</v>
      </c>
      <c r="D3363" s="10" t="s">
        <v>79</v>
      </c>
      <c r="E3363" s="10" t="s">
        <v>79</v>
      </c>
      <c r="F3363" s="10">
        <v>3.2817270755767822</v>
      </c>
      <c r="G3363" s="10">
        <v>6.7112798690795898</v>
      </c>
      <c r="H3363" s="10" t="s">
        <v>79</v>
      </c>
      <c r="I3363" s="10" t="s">
        <v>79</v>
      </c>
      <c r="J3363" s="13">
        <v>83669.8125</v>
      </c>
    </row>
    <row r="3364" spans="1:10" x14ac:dyDescent="0.2">
      <c r="A3364" s="9">
        <v>44846.677083333336</v>
      </c>
      <c r="B3364" s="10" t="s">
        <v>79</v>
      </c>
      <c r="C3364" s="10" t="s">
        <v>79</v>
      </c>
      <c r="D3364" s="10" t="s">
        <v>79</v>
      </c>
      <c r="E3364" s="10" t="s">
        <v>79</v>
      </c>
      <c r="F3364" s="10">
        <v>2.9292576313018799</v>
      </c>
      <c r="G3364" s="10">
        <v>6.6982359886169434</v>
      </c>
      <c r="H3364" s="10" t="s">
        <v>79</v>
      </c>
      <c r="I3364" s="10" t="s">
        <v>79</v>
      </c>
      <c r="J3364" s="13">
        <v>82821.578125</v>
      </c>
    </row>
    <row r="3365" spans="1:10" x14ac:dyDescent="0.2">
      <c r="A3365" s="9">
        <v>44846.680555555555</v>
      </c>
      <c r="B3365" s="10" t="s">
        <v>79</v>
      </c>
      <c r="C3365" s="10" t="s">
        <v>79</v>
      </c>
      <c r="D3365" s="10" t="s">
        <v>79</v>
      </c>
      <c r="E3365" s="10" t="s">
        <v>79</v>
      </c>
      <c r="F3365" s="10">
        <v>2.7711539268493652</v>
      </c>
      <c r="G3365" s="10">
        <v>6.4497637748718262</v>
      </c>
      <c r="H3365" s="10" t="s">
        <v>79</v>
      </c>
      <c r="I3365" s="10" t="s">
        <v>79</v>
      </c>
      <c r="J3365" s="13">
        <v>82770.0078125</v>
      </c>
    </row>
    <row r="3366" spans="1:10" x14ac:dyDescent="0.2">
      <c r="A3366" s="9">
        <v>44846.684027777781</v>
      </c>
      <c r="B3366" s="10" t="s">
        <v>79</v>
      </c>
      <c r="C3366" s="10" t="s">
        <v>79</v>
      </c>
      <c r="D3366" s="10" t="s">
        <v>79</v>
      </c>
      <c r="E3366" s="10" t="s">
        <v>79</v>
      </c>
      <c r="F3366" s="10">
        <v>2.9185051918029785</v>
      </c>
      <c r="G3366" s="10">
        <v>7.3597092628479004</v>
      </c>
      <c r="H3366" s="10" t="s">
        <v>79</v>
      </c>
      <c r="I3366" s="10" t="s">
        <v>79</v>
      </c>
      <c r="J3366" s="13">
        <v>82798.015625</v>
      </c>
    </row>
    <row r="3367" spans="1:10" x14ac:dyDescent="0.2">
      <c r="A3367" s="9">
        <v>44846.6875</v>
      </c>
      <c r="B3367" s="10" t="s">
        <v>79</v>
      </c>
      <c r="C3367" s="10" t="s">
        <v>79</v>
      </c>
      <c r="D3367" s="10" t="s">
        <v>79</v>
      </c>
      <c r="E3367" s="10" t="s">
        <v>79</v>
      </c>
      <c r="F3367" s="10">
        <v>3.1603877544403076</v>
      </c>
      <c r="G3367" s="10">
        <v>7.2181682586669922</v>
      </c>
      <c r="H3367" s="10" t="s">
        <v>79</v>
      </c>
      <c r="I3367" s="10" t="s">
        <v>79</v>
      </c>
      <c r="J3367" s="13">
        <v>82727.6015625</v>
      </c>
    </row>
    <row r="3368" spans="1:10" x14ac:dyDescent="0.2">
      <c r="A3368" s="9">
        <v>44846.690972222219</v>
      </c>
      <c r="B3368" s="10" t="s">
        <v>79</v>
      </c>
      <c r="C3368" s="10" t="s">
        <v>79</v>
      </c>
      <c r="D3368" s="10" t="s">
        <v>79</v>
      </c>
      <c r="E3368" s="10" t="s">
        <v>79</v>
      </c>
      <c r="F3368" s="10">
        <v>3.4919815063476563</v>
      </c>
      <c r="G3368" s="10">
        <v>9.0930814743041992</v>
      </c>
      <c r="H3368" s="10" t="s">
        <v>79</v>
      </c>
      <c r="I3368" s="10" t="s">
        <v>79</v>
      </c>
      <c r="J3368" s="13">
        <v>84545.765625</v>
      </c>
    </row>
    <row r="3369" spans="1:10" x14ac:dyDescent="0.2">
      <c r="A3369" s="9">
        <v>44846.694444444445</v>
      </c>
      <c r="B3369" s="10" t="s">
        <v>79</v>
      </c>
      <c r="C3369" s="10" t="s">
        <v>79</v>
      </c>
      <c r="D3369" s="10" t="s">
        <v>79</v>
      </c>
      <c r="E3369" s="10" t="s">
        <v>79</v>
      </c>
      <c r="F3369" s="10">
        <v>3.6451292037963867</v>
      </c>
      <c r="G3369" s="10">
        <v>8.3739461898803711</v>
      </c>
      <c r="H3369" s="10" t="s">
        <v>79</v>
      </c>
      <c r="I3369" s="10" t="s">
        <v>79</v>
      </c>
      <c r="J3369" s="13">
        <v>83640.484375</v>
      </c>
    </row>
    <row r="3370" spans="1:10" x14ac:dyDescent="0.2">
      <c r="A3370" s="9">
        <v>44846.697916666664</v>
      </c>
      <c r="B3370" s="10">
        <v>73.000694274902344</v>
      </c>
      <c r="C3370" s="10">
        <v>17.786270141601563</v>
      </c>
      <c r="D3370" s="10">
        <v>129.51167297363281</v>
      </c>
      <c r="E3370" s="10">
        <v>433.4920654296875</v>
      </c>
      <c r="F3370" s="10">
        <v>3.6517882347106934</v>
      </c>
      <c r="G3370" s="10">
        <v>7.3522672653198242</v>
      </c>
      <c r="H3370" s="10">
        <v>125.93630218505859</v>
      </c>
      <c r="I3370" s="10">
        <v>27.641031265258789</v>
      </c>
      <c r="J3370" s="13">
        <v>82815.6328125</v>
      </c>
    </row>
    <row r="3371" spans="1:10" x14ac:dyDescent="0.2">
      <c r="A3371" s="9">
        <v>44846.701388888891</v>
      </c>
      <c r="B3371" s="10">
        <v>72.524917602539063</v>
      </c>
      <c r="C3371" s="10">
        <v>17.975486755371094</v>
      </c>
      <c r="D3371" s="10">
        <v>129.14427185058594</v>
      </c>
      <c r="E3371" s="10">
        <v>385.00027465820313</v>
      </c>
      <c r="F3371" s="10">
        <v>3.6154558658599854</v>
      </c>
      <c r="G3371" s="10">
        <v>6.4428009986877441</v>
      </c>
      <c r="H3371" s="10">
        <v>126.42672729492188</v>
      </c>
      <c r="I3371" s="10">
        <v>18.67915153503418</v>
      </c>
      <c r="J3371" s="13">
        <v>83696.65625</v>
      </c>
    </row>
    <row r="3372" spans="1:10" x14ac:dyDescent="0.2">
      <c r="A3372" s="9">
        <v>44846.704861111109</v>
      </c>
      <c r="B3372" s="10">
        <v>66.149093627929688</v>
      </c>
      <c r="C3372" s="10">
        <v>18.84808349609375</v>
      </c>
      <c r="D3372" s="10">
        <v>120.24378967285156</v>
      </c>
      <c r="E3372" s="10">
        <v>318.62088012695313</v>
      </c>
      <c r="F3372" s="10">
        <v>3.4479823112487793</v>
      </c>
      <c r="G3372" s="10">
        <v>6.6595311164855957</v>
      </c>
      <c r="H3372" s="10">
        <v>124.97076416015625</v>
      </c>
      <c r="I3372" s="10">
        <v>18.846426010131836</v>
      </c>
      <c r="J3372" s="13">
        <v>83696.65625</v>
      </c>
    </row>
    <row r="3373" spans="1:10" x14ac:dyDescent="0.2">
      <c r="A3373" s="9">
        <v>44846.708333333336</v>
      </c>
      <c r="B3373" s="10">
        <v>58.503456115722656</v>
      </c>
      <c r="C3373" s="10">
        <v>17.590330123901367</v>
      </c>
      <c r="D3373" s="10">
        <v>107.26652526855469</v>
      </c>
      <c r="E3373" s="10">
        <v>314.85067749023438</v>
      </c>
      <c r="F3373" s="10">
        <v>3.2838559150695801</v>
      </c>
      <c r="G3373" s="10">
        <v>6.1487030982971191</v>
      </c>
      <c r="H3373" s="10">
        <v>122.59278869628906</v>
      </c>
      <c r="I3373" s="10">
        <v>20.16618537902832</v>
      </c>
      <c r="J3373" s="13">
        <v>82705.046875</v>
      </c>
    </row>
    <row r="3374" spans="1:10" x14ac:dyDescent="0.2">
      <c r="A3374" s="9">
        <v>44846.711805555555</v>
      </c>
      <c r="B3374" s="10">
        <v>62.526935577392578</v>
      </c>
      <c r="C3374" s="10">
        <v>18.330728530883789</v>
      </c>
      <c r="D3374" s="10">
        <v>114.17425537109375</v>
      </c>
      <c r="E3374" s="10">
        <v>332.00912475585938</v>
      </c>
      <c r="F3374" s="10">
        <v>3.2619097232818604</v>
      </c>
      <c r="G3374" s="10">
        <v>6.6814956665039063</v>
      </c>
      <c r="H3374" s="10">
        <v>123.01043701171875</v>
      </c>
      <c r="I3374" s="10">
        <v>19.522136688232422</v>
      </c>
      <c r="J3374" s="13">
        <v>83722.7578125</v>
      </c>
    </row>
    <row r="3375" spans="1:10" x14ac:dyDescent="0.2">
      <c r="A3375" s="9">
        <v>44846.715277777781</v>
      </c>
      <c r="B3375" s="10">
        <v>67.685203552246094</v>
      </c>
      <c r="C3375" s="10">
        <v>16.399797439575195</v>
      </c>
      <c r="D3375" s="10">
        <v>120.32273864746094</v>
      </c>
      <c r="E3375" s="10">
        <v>341.43484497070313</v>
      </c>
      <c r="F3375" s="10">
        <v>3.2969470024108887</v>
      </c>
      <c r="G3375" s="10">
        <v>6.9938201904296875</v>
      </c>
      <c r="H3375" s="10">
        <v>120.67706298828125</v>
      </c>
      <c r="I3375" s="10">
        <v>21.344928741455078</v>
      </c>
      <c r="J3375" s="13">
        <v>82784.6640625</v>
      </c>
    </row>
    <row r="3376" spans="1:10" x14ac:dyDescent="0.2">
      <c r="A3376" s="9">
        <v>44846.71875</v>
      </c>
      <c r="B3376" s="10">
        <v>70.702018737792969</v>
      </c>
      <c r="C3376" s="10">
        <v>17.602241516113281</v>
      </c>
      <c r="D3376" s="10">
        <v>125.97682952880859</v>
      </c>
      <c r="E3376" s="10">
        <v>354.44686889648438</v>
      </c>
      <c r="F3376" s="10">
        <v>3.4387137889862061</v>
      </c>
      <c r="G3376" s="10">
        <v>7.7638950347900391</v>
      </c>
      <c r="H3376" s="10">
        <v>120.0963134765625</v>
      </c>
      <c r="I3376" s="10">
        <v>20.951749801635742</v>
      </c>
      <c r="J3376" s="13">
        <v>82754.421875</v>
      </c>
    </row>
    <row r="3377" spans="1:10" x14ac:dyDescent="0.2">
      <c r="A3377" s="9">
        <v>44846.722222222219</v>
      </c>
      <c r="B3377" s="10">
        <v>72.153144836425781</v>
      </c>
      <c r="C3377" s="10">
        <v>17.921121597290039</v>
      </c>
      <c r="D3377" s="10">
        <v>128.52006530761719</v>
      </c>
      <c r="E3377" s="10">
        <v>389.50836181640625</v>
      </c>
      <c r="F3377" s="10">
        <v>3.5936710834503174</v>
      </c>
      <c r="G3377" s="10">
        <v>8.5843448638916016</v>
      </c>
      <c r="H3377" s="10">
        <v>118.42251586914063</v>
      </c>
      <c r="I3377" s="10">
        <v>22.248716354370117</v>
      </c>
      <c r="J3377" s="13">
        <v>81837.6015625</v>
      </c>
    </row>
    <row r="3378" spans="1:10" x14ac:dyDescent="0.2">
      <c r="A3378" s="9">
        <v>44846.725694444445</v>
      </c>
      <c r="B3378" s="10">
        <v>71.61407470703125</v>
      </c>
      <c r="C3378" s="10">
        <v>17.626447677612305</v>
      </c>
      <c r="D3378" s="10">
        <v>127.39907073974609</v>
      </c>
      <c r="E3378" s="10">
        <v>398.27609252929688</v>
      </c>
      <c r="F3378" s="10">
        <v>3.6942667961120605</v>
      </c>
      <c r="G3378" s="10">
        <v>8.196345329284668</v>
      </c>
      <c r="H3378" s="10">
        <v>120.60284423828125</v>
      </c>
      <c r="I3378" s="10">
        <v>21.578598022460938</v>
      </c>
      <c r="J3378" s="13">
        <v>83681.015625</v>
      </c>
    </row>
    <row r="3379" spans="1:10" x14ac:dyDescent="0.2">
      <c r="A3379" s="9">
        <v>44846.729166666664</v>
      </c>
      <c r="B3379" s="10">
        <v>90.952911376953125</v>
      </c>
      <c r="C3379" s="10">
        <v>21.530046463012695</v>
      </c>
      <c r="D3379" s="10">
        <v>160.9459228515625</v>
      </c>
      <c r="E3379" s="10">
        <v>456.43994140625</v>
      </c>
      <c r="F3379" s="10">
        <v>3.7655670642852783</v>
      </c>
      <c r="G3379" s="10">
        <v>7.7204098701477051</v>
      </c>
      <c r="H3379" s="10">
        <v>121.7708740234375</v>
      </c>
      <c r="I3379" s="10">
        <v>25.034387588500977</v>
      </c>
      <c r="J3379" s="13">
        <v>84623.671875</v>
      </c>
    </row>
    <row r="3380" spans="1:10" x14ac:dyDescent="0.2">
      <c r="A3380" s="9">
        <v>44846.732638888891</v>
      </c>
      <c r="B3380" s="10">
        <v>68.040748596191406</v>
      </c>
      <c r="C3380" s="10">
        <v>21.80085563659668</v>
      </c>
      <c r="D3380" s="10">
        <v>126.09616088867188</v>
      </c>
      <c r="E3380" s="10">
        <v>358.21759033203125</v>
      </c>
      <c r="F3380" s="10">
        <v>3.764500617980957</v>
      </c>
      <c r="G3380" s="10">
        <v>7.8837695121765137</v>
      </c>
      <c r="H3380" s="10">
        <v>119.67640686035156</v>
      </c>
      <c r="I3380" s="10">
        <v>20.50596809387207</v>
      </c>
      <c r="J3380" s="13">
        <v>83628.0859375</v>
      </c>
    </row>
    <row r="3381" spans="1:10" x14ac:dyDescent="0.2">
      <c r="A3381" s="9">
        <v>44846.736111111109</v>
      </c>
      <c r="B3381" s="10">
        <v>83.059791564941406</v>
      </c>
      <c r="C3381" s="10">
        <v>17.615095138549805</v>
      </c>
      <c r="D3381" s="10">
        <v>145.10652160644531</v>
      </c>
      <c r="E3381" s="10">
        <v>358.21762084960938</v>
      </c>
      <c r="F3381" s="10">
        <v>3.7090632915496826</v>
      </c>
      <c r="G3381" s="10">
        <v>6.6212196350097656</v>
      </c>
      <c r="H3381" s="10">
        <v>118.58512878417969</v>
      </c>
      <c r="I3381" s="10">
        <v>20.394521713256836</v>
      </c>
      <c r="J3381" s="13">
        <v>83633.65625</v>
      </c>
    </row>
    <row r="3382" spans="1:10" x14ac:dyDescent="0.2">
      <c r="A3382" s="9">
        <v>44846.739583333336</v>
      </c>
      <c r="B3382" s="10">
        <v>76.575492858886719</v>
      </c>
      <c r="C3382" s="10">
        <v>18.505485534667969</v>
      </c>
      <c r="D3382" s="10">
        <v>135.88314819335938</v>
      </c>
      <c r="E3382" s="10">
        <v>442.43014526367188</v>
      </c>
      <c r="F3382" s="10">
        <v>3.5890347957611084</v>
      </c>
      <c r="G3382" s="10">
        <v>6.4324250221252441</v>
      </c>
      <c r="H3382" s="10">
        <v>120.26223754882813</v>
      </c>
      <c r="I3382" s="10">
        <v>27.647863388061523</v>
      </c>
      <c r="J3382" s="13">
        <v>84509.5234375</v>
      </c>
    </row>
    <row r="3383" spans="1:10" x14ac:dyDescent="0.2">
      <c r="A3383" s="9">
        <v>44846.743055555555</v>
      </c>
      <c r="B3383" s="10">
        <v>62.714313507080078</v>
      </c>
      <c r="C3383" s="10">
        <v>17.097663879394531</v>
      </c>
      <c r="D3383" s="10">
        <v>113.22840118408203</v>
      </c>
      <c r="E3383" s="10">
        <v>371.61077880859375</v>
      </c>
      <c r="F3383" s="10">
        <v>3.5528526306152344</v>
      </c>
      <c r="G3383" s="10">
        <v>6.6234626770019531</v>
      </c>
      <c r="H3383" s="10">
        <v>118.07948303222656</v>
      </c>
      <c r="I3383" s="10">
        <v>24.91650390625</v>
      </c>
      <c r="J3383" s="13">
        <v>83653.1015625</v>
      </c>
    </row>
    <row r="3384" spans="1:10" x14ac:dyDescent="0.2">
      <c r="A3384" s="9">
        <v>44846.746527777781</v>
      </c>
      <c r="B3384" s="10">
        <v>59.296882629394531</v>
      </c>
      <c r="C3384" s="10">
        <v>15.897526741027832</v>
      </c>
      <c r="D3384" s="10">
        <v>106.61710357666016</v>
      </c>
      <c r="E3384" s="10">
        <v>341.77056884765625</v>
      </c>
      <c r="F3384" s="10">
        <v>3.6152825355529785</v>
      </c>
      <c r="G3384" s="10">
        <v>7.600865364074707</v>
      </c>
      <c r="H3384" s="10">
        <v>118.93363189697266</v>
      </c>
      <c r="I3384" s="10">
        <v>26.555572509765625</v>
      </c>
      <c r="J3384" s="13">
        <v>82840.765625</v>
      </c>
    </row>
    <row r="3385" spans="1:10" x14ac:dyDescent="0.2">
      <c r="A3385" s="9">
        <v>44846.75</v>
      </c>
      <c r="B3385" s="10">
        <v>59.296878814697266</v>
      </c>
      <c r="C3385" s="10">
        <v>16.934320449829102</v>
      </c>
      <c r="D3385" s="10">
        <v>107.82671356201172</v>
      </c>
      <c r="E3385" s="10">
        <v>328.62557983398438</v>
      </c>
      <c r="F3385" s="10">
        <v>3.6773643493652344</v>
      </c>
      <c r="G3385" s="10">
        <v>7.6668648719787598</v>
      </c>
      <c r="H3385" s="10">
        <v>117.25174713134766</v>
      </c>
      <c r="I3385" s="10">
        <v>20.81382942199707</v>
      </c>
      <c r="J3385" s="13">
        <v>82836.34375</v>
      </c>
    </row>
    <row r="3386" spans="1:10" x14ac:dyDescent="0.2">
      <c r="A3386" s="9">
        <v>44846.753472222219</v>
      </c>
      <c r="B3386" s="10">
        <v>42.340694427490234</v>
      </c>
      <c r="C3386" s="10">
        <v>15.178536415100098</v>
      </c>
      <c r="D3386" s="10">
        <v>80.079864501953125</v>
      </c>
      <c r="E3386" s="10">
        <v>291.97988891601563</v>
      </c>
      <c r="F3386" s="10">
        <v>3.6807947158813477</v>
      </c>
      <c r="G3386" s="10">
        <v>6.6431455612182617</v>
      </c>
      <c r="H3386" s="10">
        <v>116.80589294433594</v>
      </c>
      <c r="I3386" s="10">
        <v>19.509565353393555</v>
      </c>
      <c r="J3386" s="13">
        <v>83641.9921875</v>
      </c>
    </row>
    <row r="3387" spans="1:10" x14ac:dyDescent="0.2">
      <c r="A3387" s="9">
        <v>44846.756944444445</v>
      </c>
      <c r="B3387" s="10">
        <v>57.876945495605469</v>
      </c>
      <c r="C3387" s="10">
        <v>13.447087287902832</v>
      </c>
      <c r="D3387" s="10">
        <v>101.98829650878906</v>
      </c>
      <c r="E3387" s="10">
        <v>278.98214721679688</v>
      </c>
      <c r="F3387" s="10">
        <v>3.5799505710601807</v>
      </c>
      <c r="G3387" s="10">
        <v>5.9600281715393066</v>
      </c>
      <c r="H3387" s="10">
        <v>116.19226837158203</v>
      </c>
      <c r="I3387" s="10">
        <v>19.472951889038086</v>
      </c>
      <c r="J3387" s="13">
        <v>83728.984375</v>
      </c>
    </row>
    <row r="3388" spans="1:10" x14ac:dyDescent="0.2">
      <c r="A3388" s="9">
        <v>44846.760416666664</v>
      </c>
      <c r="B3388" s="10">
        <v>62.045665740966797</v>
      </c>
      <c r="C3388" s="10">
        <v>15.345405578613281</v>
      </c>
      <c r="D3388" s="10">
        <v>110.45122528076172</v>
      </c>
      <c r="E3388" s="10">
        <v>271.47476196289063</v>
      </c>
      <c r="F3388" s="10">
        <v>3.4602174758911133</v>
      </c>
      <c r="G3388" s="10">
        <v>4.84832763671875</v>
      </c>
      <c r="H3388" s="10">
        <v>118.16058349609375</v>
      </c>
      <c r="I3388" s="10">
        <v>20.067415237426758</v>
      </c>
      <c r="J3388" s="13">
        <v>85545.1328125</v>
      </c>
    </row>
    <row r="3389" spans="1:10" x14ac:dyDescent="0.2">
      <c r="A3389" s="9">
        <v>44846.763888888891</v>
      </c>
      <c r="B3389" s="10">
        <v>53.109828948974609</v>
      </c>
      <c r="C3389" s="10">
        <v>16.945577621459961</v>
      </c>
      <c r="D3389" s="10">
        <v>98.354225158691406</v>
      </c>
      <c r="E3389" s="10">
        <v>318.94476318359375</v>
      </c>
      <c r="F3389" s="10">
        <v>3.257490873336792</v>
      </c>
      <c r="G3389" s="10">
        <v>5.0190949440002441</v>
      </c>
      <c r="H3389" s="10">
        <v>115.50291442871094</v>
      </c>
      <c r="I3389" s="10">
        <v>20.428409576416016</v>
      </c>
      <c r="J3389" s="13">
        <v>83758.640625</v>
      </c>
    </row>
    <row r="3390" spans="1:10" x14ac:dyDescent="0.2">
      <c r="A3390" s="9">
        <v>44846.767361111109</v>
      </c>
      <c r="B3390" s="10">
        <v>39.924480438232422</v>
      </c>
      <c r="C3390" s="10">
        <v>14.285335540771484</v>
      </c>
      <c r="D3390" s="10">
        <v>75.483009338378906</v>
      </c>
      <c r="E3390" s="10">
        <v>241.48908996582031</v>
      </c>
      <c r="F3390" s="10">
        <v>3.0729916095733643</v>
      </c>
      <c r="G3390" s="10">
        <v>4.7238540649414063</v>
      </c>
      <c r="H3390" s="10">
        <v>116.05230712890625</v>
      </c>
      <c r="I3390" s="10">
        <v>17.805795669555664</v>
      </c>
      <c r="J3390" s="13">
        <v>84555.8828125</v>
      </c>
    </row>
    <row r="3391" spans="1:10" x14ac:dyDescent="0.2">
      <c r="A3391" s="9">
        <v>44846.770833333336</v>
      </c>
      <c r="B3391" s="10">
        <v>44.562114715576172</v>
      </c>
      <c r="C3391" s="10">
        <v>13.451644897460938</v>
      </c>
      <c r="D3391" s="10">
        <v>81.932746887207031</v>
      </c>
      <c r="E3391" s="10">
        <v>305.6553955078125</v>
      </c>
      <c r="F3391" s="10">
        <v>2.8638367652893066</v>
      </c>
      <c r="G3391" s="10">
        <v>4.5959162712097168</v>
      </c>
      <c r="H3391" s="10">
        <v>115.07782745361328</v>
      </c>
      <c r="I3391" s="10">
        <v>22.884284973144531</v>
      </c>
      <c r="J3391" s="13">
        <v>83754.25</v>
      </c>
    </row>
    <row r="3392" spans="1:10" x14ac:dyDescent="0.2">
      <c r="A3392" s="9">
        <v>44846.774305555555</v>
      </c>
      <c r="B3392" s="10">
        <v>36.038814544677734</v>
      </c>
      <c r="C3392" s="10">
        <v>13.63558292388916</v>
      </c>
      <c r="D3392" s="10">
        <v>68.877166748046875</v>
      </c>
      <c r="E3392" s="10">
        <v>292.56430053710938</v>
      </c>
      <c r="F3392" s="10">
        <v>2.7350645065307617</v>
      </c>
      <c r="G3392" s="10">
        <v>4.4666166305541992</v>
      </c>
      <c r="H3392" s="10">
        <v>114.73048400878906</v>
      </c>
      <c r="I3392" s="10">
        <v>22.564685821533203</v>
      </c>
      <c r="J3392" s="13">
        <v>83811.046875</v>
      </c>
    </row>
    <row r="3393" spans="1:10" x14ac:dyDescent="0.2">
      <c r="A3393" s="9">
        <v>44846.777777777781</v>
      </c>
      <c r="B3393" s="10">
        <v>34.852241516113281</v>
      </c>
      <c r="C3393" s="10">
        <v>13.093816757202148</v>
      </c>
      <c r="D3393" s="10">
        <v>66.516578674316406</v>
      </c>
      <c r="E3393" s="10">
        <v>212.49295043945313</v>
      </c>
      <c r="F3393" s="10">
        <v>2.6679134368896484</v>
      </c>
      <c r="G3393" s="10">
        <v>4.5876293182373047</v>
      </c>
      <c r="H3393" s="10">
        <v>114.33617401123047</v>
      </c>
      <c r="I3393" s="10">
        <v>18.853435516357422</v>
      </c>
      <c r="J3393" s="13">
        <v>83696.859375</v>
      </c>
    </row>
    <row r="3394" spans="1:10" x14ac:dyDescent="0.2">
      <c r="A3394" s="9">
        <v>44846.78125</v>
      </c>
      <c r="B3394" s="10">
        <v>29.385223388671875</v>
      </c>
      <c r="C3394" s="10">
        <v>13.617568969726563</v>
      </c>
      <c r="D3394" s="10">
        <v>58.660293579101563</v>
      </c>
      <c r="E3394" s="10">
        <v>185.93132019042969</v>
      </c>
      <c r="F3394" s="10">
        <v>2.6456222534179688</v>
      </c>
      <c r="G3394" s="10">
        <v>4.6027927398681641</v>
      </c>
      <c r="H3394" s="10">
        <v>114.03273010253906</v>
      </c>
      <c r="I3394" s="10">
        <v>16.789600372314453</v>
      </c>
      <c r="J3394" s="13">
        <v>83696.859375</v>
      </c>
    </row>
    <row r="3395" spans="1:10" x14ac:dyDescent="0.2">
      <c r="A3395" s="9">
        <v>44846.784722222219</v>
      </c>
      <c r="B3395" s="10">
        <v>30.524188995361328</v>
      </c>
      <c r="C3395" s="10">
        <v>12.046311378479004</v>
      </c>
      <c r="D3395" s="10">
        <v>58.834884643554688</v>
      </c>
      <c r="E3395" s="10">
        <v>159.36972045898438</v>
      </c>
      <c r="F3395" s="10">
        <v>2.5866124629974365</v>
      </c>
      <c r="G3395" s="10">
        <v>3.7766509056091309</v>
      </c>
      <c r="H3395" s="10">
        <v>113.66860198974609</v>
      </c>
      <c r="I3395" s="10">
        <v>14.725762367248535</v>
      </c>
      <c r="J3395" s="13">
        <v>83694.6640625</v>
      </c>
    </row>
    <row r="3396" spans="1:10" x14ac:dyDescent="0.2">
      <c r="A3396" s="9">
        <v>44846.788194444445</v>
      </c>
      <c r="B3396" s="10">
        <v>33.541149139404297</v>
      </c>
      <c r="C3396" s="10">
        <v>12.765830993652344</v>
      </c>
      <c r="D3396" s="10">
        <v>64.178909301757813</v>
      </c>
      <c r="E3396" s="10">
        <v>186.24038696289063</v>
      </c>
      <c r="F3396" s="10">
        <v>2.5300869941711426</v>
      </c>
      <c r="G3396" s="10">
        <v>4.0067915916442871</v>
      </c>
      <c r="H3396" s="10">
        <v>113.97911834716797</v>
      </c>
      <c r="I3396" s="10">
        <v>15.532447814941406</v>
      </c>
      <c r="J3396" s="13">
        <v>83843</v>
      </c>
    </row>
    <row r="3397" spans="1:10" x14ac:dyDescent="0.2">
      <c r="A3397" s="9">
        <v>44846.791666666664</v>
      </c>
      <c r="B3397" s="10">
        <v>22.786970138549805</v>
      </c>
      <c r="C3397" s="10">
        <v>11.701109886169434</v>
      </c>
      <c r="D3397" s="10">
        <v>46.629791259765625</v>
      </c>
      <c r="E3397" s="10">
        <v>106.28250885009766</v>
      </c>
      <c r="F3397" s="10">
        <v>2.5070817470550537</v>
      </c>
      <c r="G3397" s="10">
        <v>4.1194796562194824</v>
      </c>
      <c r="H3397" s="10">
        <v>113.34290313720703</v>
      </c>
      <c r="I3397" s="10">
        <v>14.228570938110352</v>
      </c>
      <c r="J3397" s="13">
        <v>83730.9765625</v>
      </c>
    </row>
    <row r="3398" spans="1:10" x14ac:dyDescent="0.2">
      <c r="A3398" s="9">
        <v>44846.795138888891</v>
      </c>
      <c r="B3398" s="10">
        <v>34.919956207275391</v>
      </c>
      <c r="C3398" s="10">
        <v>9.7160415649414063</v>
      </c>
      <c r="D3398" s="10">
        <v>63.242595672607422</v>
      </c>
      <c r="E3398" s="10">
        <v>188.13702392578125</v>
      </c>
      <c r="F3398" s="10">
        <v>2.3553557395935059</v>
      </c>
      <c r="G3398" s="10">
        <v>3.5678174495697021</v>
      </c>
      <c r="H3398" s="10">
        <v>114.71000671386719</v>
      </c>
      <c r="I3398" s="10">
        <v>16.988773345947266</v>
      </c>
      <c r="J3398" s="13">
        <v>84700.4296875</v>
      </c>
    </row>
    <row r="3399" spans="1:10" x14ac:dyDescent="0.2">
      <c r="A3399" s="9">
        <v>44846.798611111109</v>
      </c>
      <c r="B3399" s="10">
        <v>30.222419738769531</v>
      </c>
      <c r="C3399" s="10">
        <v>11.537798881530762</v>
      </c>
      <c r="D3399" s="10">
        <v>57.863811492919922</v>
      </c>
      <c r="E3399" s="10">
        <v>252.66914367675781</v>
      </c>
      <c r="F3399" s="10">
        <v>2.2302806377410889</v>
      </c>
      <c r="G3399" s="10">
        <v>3.1538329124450684</v>
      </c>
      <c r="H3399" s="10">
        <v>113.51511383056641</v>
      </c>
      <c r="I3399" s="10">
        <v>18.543254852294922</v>
      </c>
      <c r="J3399" s="13">
        <v>83815.9609375</v>
      </c>
    </row>
    <row r="3400" spans="1:10" x14ac:dyDescent="0.2">
      <c r="A3400" s="9">
        <v>44846.802083333336</v>
      </c>
      <c r="B3400" s="10">
        <v>27.553464889526367</v>
      </c>
      <c r="C3400" s="10">
        <v>10.602912902832031</v>
      </c>
      <c r="D3400" s="10">
        <v>52.837852478027344</v>
      </c>
      <c r="E3400" s="10">
        <v>201.64376831054688</v>
      </c>
      <c r="F3400" s="10">
        <v>2.2232174873352051</v>
      </c>
      <c r="G3400" s="10">
        <v>3.265350341796875</v>
      </c>
      <c r="H3400" s="10">
        <v>114.68750762939453</v>
      </c>
      <c r="I3400" s="10">
        <v>16.542856216430664</v>
      </c>
      <c r="J3400" s="13">
        <v>84730.578125</v>
      </c>
    </row>
    <row r="3401" spans="1:10" x14ac:dyDescent="0.2">
      <c r="A3401" s="9">
        <v>44846.805555555555</v>
      </c>
      <c r="B3401" s="10">
        <v>24.399633407592773</v>
      </c>
      <c r="C3401" s="10">
        <v>10.389064788818359</v>
      </c>
      <c r="D3401" s="10">
        <v>47.616546630859375</v>
      </c>
      <c r="E3401" s="10">
        <v>131.7178955078125</v>
      </c>
      <c r="F3401" s="10">
        <v>2.1297531127929688</v>
      </c>
      <c r="G3401" s="10">
        <v>3.7440862655639648</v>
      </c>
      <c r="H3401" s="10">
        <v>112.07343292236328</v>
      </c>
      <c r="I3401" s="10">
        <v>14.826167106628418</v>
      </c>
      <c r="J3401" s="13">
        <v>83017.390625</v>
      </c>
    </row>
    <row r="3402" spans="1:10" x14ac:dyDescent="0.2">
      <c r="A3402" s="9">
        <v>44846.809027777781</v>
      </c>
      <c r="B3402" s="10">
        <v>24.056562423706055</v>
      </c>
      <c r="C3402" s="10">
        <v>9.7866659164428711</v>
      </c>
      <c r="D3402" s="10">
        <v>46.661426544189453</v>
      </c>
      <c r="E3402" s="10">
        <v>146.23759460449219</v>
      </c>
      <c r="F3402" s="10">
        <v>2.0751183032989502</v>
      </c>
      <c r="G3402" s="10">
        <v>3.3831310272216797</v>
      </c>
      <c r="H3402" s="10">
        <v>112.99453735351563</v>
      </c>
      <c r="I3402" s="10">
        <v>14.517404556274414</v>
      </c>
      <c r="J3402" s="13">
        <v>83786.265625</v>
      </c>
    </row>
    <row r="3403" spans="1:10" x14ac:dyDescent="0.2">
      <c r="A3403" s="9">
        <v>44846.8125</v>
      </c>
      <c r="B3403" s="10">
        <v>25.344186782836914</v>
      </c>
      <c r="C3403" s="10">
        <v>9.7996158599853516</v>
      </c>
      <c r="D3403" s="10">
        <v>48.648094177246094</v>
      </c>
      <c r="E3403" s="10">
        <v>199.67875671386719</v>
      </c>
      <c r="F3403" s="10">
        <v>1.9957631826400757</v>
      </c>
      <c r="G3403" s="10">
        <v>2.8412585258483887</v>
      </c>
      <c r="H3403" s="10">
        <v>113.38738250732422</v>
      </c>
      <c r="I3403" s="10">
        <v>18.058948516845703</v>
      </c>
      <c r="J3403" s="13">
        <v>83904.171875</v>
      </c>
    </row>
    <row r="3404" spans="1:10" x14ac:dyDescent="0.2">
      <c r="A3404" s="9">
        <v>44846.815972222219</v>
      </c>
      <c r="B3404" s="10">
        <v>22.611946105957031</v>
      </c>
      <c r="C3404" s="10">
        <v>9.8029413223266602</v>
      </c>
      <c r="D3404" s="10">
        <v>44.638393402099609</v>
      </c>
      <c r="E3404" s="10">
        <v>119.84790802001953</v>
      </c>
      <c r="F3404" s="10">
        <v>2.1025543212890625</v>
      </c>
      <c r="G3404" s="10">
        <v>3.5861320495605469</v>
      </c>
      <c r="H3404" s="10">
        <v>113.30416107177734</v>
      </c>
      <c r="I3404" s="10">
        <v>15.827913284301758</v>
      </c>
      <c r="J3404" s="13">
        <v>83928.359375</v>
      </c>
    </row>
    <row r="3405" spans="1:10" x14ac:dyDescent="0.2">
      <c r="A3405" s="9">
        <v>44846.819444444445</v>
      </c>
      <c r="B3405" s="10">
        <v>18.266077041625977</v>
      </c>
      <c r="C3405" s="10">
        <v>9.2746353149414063</v>
      </c>
      <c r="D3405" s="10">
        <v>37.273532867431641</v>
      </c>
      <c r="E3405" s="10">
        <v>66.559577941894531</v>
      </c>
      <c r="F3405" s="10">
        <v>2.2295229434967041</v>
      </c>
      <c r="G3405" s="10">
        <v>3.8893876075744629</v>
      </c>
      <c r="H3405" s="10">
        <v>112.53573608398438</v>
      </c>
      <c r="I3405" s="10">
        <v>13.194769859313965</v>
      </c>
      <c r="J3405" s="13">
        <v>83899.875</v>
      </c>
    </row>
    <row r="3406" spans="1:10" x14ac:dyDescent="0.2">
      <c r="A3406" s="9">
        <v>44846.822916666664</v>
      </c>
      <c r="B3406" s="10">
        <v>20.08735466003418</v>
      </c>
      <c r="C3406" s="10">
        <v>8.8220300674438477</v>
      </c>
      <c r="D3406" s="10">
        <v>39.612648010253906</v>
      </c>
      <c r="E3406" s="10">
        <v>105.27080535888672</v>
      </c>
      <c r="F3406" s="10">
        <v>2.2449274063110352</v>
      </c>
      <c r="G3406" s="10">
        <v>3.5860533714294434</v>
      </c>
      <c r="H3406" s="10">
        <v>111.181640625</v>
      </c>
      <c r="I3406" s="10">
        <v>12.656183242797852</v>
      </c>
      <c r="J3406" s="13">
        <v>82929.65625</v>
      </c>
    </row>
    <row r="3407" spans="1:10" x14ac:dyDescent="0.2">
      <c r="A3407" s="9">
        <v>44846.826388888891</v>
      </c>
      <c r="B3407" s="10">
        <v>27.284954071044922</v>
      </c>
      <c r="C3407" s="10">
        <v>9.4496288299560547</v>
      </c>
      <c r="D3407" s="10">
        <v>51.272987365722656</v>
      </c>
      <c r="E3407" s="10">
        <v>79.871498107910156</v>
      </c>
      <c r="F3407" s="10">
        <v>2.3556046485900879</v>
      </c>
      <c r="G3407" s="10">
        <v>3.6021122932434082</v>
      </c>
      <c r="H3407" s="10">
        <v>112.23159027099609</v>
      </c>
      <c r="I3407" s="10">
        <v>13.25068187713623</v>
      </c>
      <c r="J3407" s="13">
        <v>83901.3984375</v>
      </c>
    </row>
    <row r="3408" spans="1:10" x14ac:dyDescent="0.2">
      <c r="A3408" s="9">
        <v>44846.829861111109</v>
      </c>
      <c r="B3408" s="10">
        <v>24.609712600708008</v>
      </c>
      <c r="C3408" s="10">
        <v>8.3059053421020508</v>
      </c>
      <c r="D3408" s="10">
        <v>46.201595306396484</v>
      </c>
      <c r="E3408" s="10">
        <v>92.143218994140625</v>
      </c>
      <c r="F3408" s="10">
        <v>2.392240047454834</v>
      </c>
      <c r="G3408" s="10">
        <v>3.2091028690338135</v>
      </c>
      <c r="H3408" s="10">
        <v>110.978759765625</v>
      </c>
      <c r="I3408" s="10">
        <v>13.213337898254395</v>
      </c>
      <c r="J3408" s="13">
        <v>82961.4453125</v>
      </c>
    </row>
    <row r="3409" spans="1:10" x14ac:dyDescent="0.2">
      <c r="A3409" s="9">
        <v>44846.833333333336</v>
      </c>
      <c r="B3409" s="10">
        <v>21.127326965332031</v>
      </c>
      <c r="C3409" s="10">
        <v>9.1027326583862305</v>
      </c>
      <c r="D3409" s="10">
        <v>41.312400817871094</v>
      </c>
      <c r="E3409" s="10">
        <v>79.89862060546875</v>
      </c>
      <c r="F3409" s="10">
        <v>2.3465859889984131</v>
      </c>
      <c r="G3409" s="10">
        <v>3.1713273525238037</v>
      </c>
      <c r="H3409" s="10">
        <v>112.20885467529297</v>
      </c>
      <c r="I3409" s="10">
        <v>13.087392807006836</v>
      </c>
      <c r="J3409" s="13">
        <v>83925.609375</v>
      </c>
    </row>
    <row r="3410" spans="1:10" x14ac:dyDescent="0.2">
      <c r="A3410" s="9">
        <v>44846.836805555555</v>
      </c>
      <c r="B3410" s="10">
        <v>21.462642669677734</v>
      </c>
      <c r="C3410" s="10">
        <v>9.8696126937866211</v>
      </c>
      <c r="D3410" s="10">
        <v>42.768321990966797</v>
      </c>
      <c r="E3410" s="10">
        <v>92.202545166015625</v>
      </c>
      <c r="F3410" s="10">
        <v>2.1559982299804688</v>
      </c>
      <c r="G3410" s="10">
        <v>3.0009164810180664</v>
      </c>
      <c r="H3410" s="10">
        <v>111.05021667480469</v>
      </c>
      <c r="I3410" s="10">
        <v>12.170735359191895</v>
      </c>
      <c r="J3410" s="13">
        <v>83009.78125</v>
      </c>
    </row>
    <row r="3411" spans="1:10" x14ac:dyDescent="0.2">
      <c r="A3411" s="9">
        <v>44846.840277777781</v>
      </c>
      <c r="B3411" s="10">
        <v>22.359539031982422</v>
      </c>
      <c r="C3411" s="10">
        <v>8.6549243927001953</v>
      </c>
      <c r="D3411" s="10">
        <v>42.928424835205078</v>
      </c>
      <c r="E3411" s="10">
        <v>144.84568786621094</v>
      </c>
      <c r="F3411" s="10">
        <v>2.0214064121246338</v>
      </c>
      <c r="G3411" s="10">
        <v>2.7599976062774658</v>
      </c>
      <c r="H3411" s="10">
        <v>110.95630645751953</v>
      </c>
      <c r="I3411" s="10">
        <v>12.830694198608398</v>
      </c>
      <c r="J3411" s="13">
        <v>82981.1796875</v>
      </c>
    </row>
    <row r="3412" spans="1:10" x14ac:dyDescent="0.2">
      <c r="A3412" s="9">
        <v>44846.84375</v>
      </c>
      <c r="B3412" s="10">
        <v>22.140892028808594</v>
      </c>
      <c r="C3412" s="10">
        <v>9.0968770980834961</v>
      </c>
      <c r="D3412" s="10">
        <v>43.210166931152344</v>
      </c>
      <c r="E3412" s="10">
        <v>106.46297454833984</v>
      </c>
      <c r="F3412" s="10">
        <v>1.9184144735336304</v>
      </c>
      <c r="G3412" s="10">
        <v>2.9218928813934326</v>
      </c>
      <c r="H3412" s="10">
        <v>112.07587432861328</v>
      </c>
      <c r="I3412" s="10">
        <v>12.520046234130859</v>
      </c>
      <c r="J3412" s="13">
        <v>83855.9296875</v>
      </c>
    </row>
    <row r="3413" spans="1:10" x14ac:dyDescent="0.2">
      <c r="A3413" s="9">
        <v>44846.847222222219</v>
      </c>
      <c r="B3413" s="10">
        <v>24.790193557739258</v>
      </c>
      <c r="C3413" s="10">
        <v>8.2302637100219727</v>
      </c>
      <c r="D3413" s="10">
        <v>46.229560852050781</v>
      </c>
      <c r="E3413" s="10">
        <v>93.2467041015625</v>
      </c>
      <c r="F3413" s="10">
        <v>1.8593860864639282</v>
      </c>
      <c r="G3413" s="10">
        <v>2.09549880027771</v>
      </c>
      <c r="H3413" s="10">
        <v>112.06434631347656</v>
      </c>
      <c r="I3413" s="10">
        <v>13.091836929321289</v>
      </c>
      <c r="J3413" s="13">
        <v>83941.828125</v>
      </c>
    </row>
    <row r="3414" spans="1:10" x14ac:dyDescent="0.2">
      <c r="A3414" s="9">
        <v>44846.850694444445</v>
      </c>
      <c r="B3414" s="10">
        <v>15.69151782989502</v>
      </c>
      <c r="C3414" s="10">
        <v>8.6519851684570313</v>
      </c>
      <c r="D3414" s="10">
        <v>32.704505920410156</v>
      </c>
      <c r="E3414" s="10">
        <v>105.30654144287109</v>
      </c>
      <c r="F3414" s="10">
        <v>1.7516087293624878</v>
      </c>
      <c r="G3414" s="10">
        <v>2.1603174209594727</v>
      </c>
      <c r="H3414" s="10">
        <v>110.67802429199219</v>
      </c>
      <c r="I3414" s="10">
        <v>14.319057464599609</v>
      </c>
      <c r="J3414" s="13">
        <v>82947.1875</v>
      </c>
    </row>
    <row r="3415" spans="1:10" x14ac:dyDescent="0.2">
      <c r="A3415" s="9">
        <v>44846.854166666664</v>
      </c>
      <c r="B3415" s="10">
        <v>17.587068557739258</v>
      </c>
      <c r="C3415" s="10">
        <v>8.0524168014526367</v>
      </c>
      <c r="D3415" s="10">
        <v>35.010505676269531</v>
      </c>
      <c r="E3415" s="10">
        <v>79.898612976074219</v>
      </c>
      <c r="F3415" s="10">
        <v>1.5523533821105957</v>
      </c>
      <c r="G3415" s="10">
        <v>2.2204546928405762</v>
      </c>
      <c r="H3415" s="10">
        <v>111.90460205078125</v>
      </c>
      <c r="I3415" s="10">
        <v>13.758542060852051</v>
      </c>
      <c r="J3415" s="13">
        <v>83915.4765625</v>
      </c>
    </row>
    <row r="3416" spans="1:10" x14ac:dyDescent="0.2">
      <c r="A3416" s="9">
        <v>44846.857638888891</v>
      </c>
      <c r="B3416" s="10">
        <v>23.352085113525391</v>
      </c>
      <c r="C3416" s="10">
        <v>8.3002700805664063</v>
      </c>
      <c r="D3416" s="10">
        <v>44.268112182617188</v>
      </c>
      <c r="E3416" s="10">
        <v>65.771934509277344</v>
      </c>
      <c r="F3416" s="10">
        <v>1.3906117677688599</v>
      </c>
      <c r="G3416" s="10">
        <v>2.2463724613189697</v>
      </c>
      <c r="H3416" s="10">
        <v>110.48270416259766</v>
      </c>
      <c r="I3416" s="10">
        <v>13.646359443664551</v>
      </c>
      <c r="J3416" s="13">
        <v>82895.1484375</v>
      </c>
    </row>
    <row r="3417" spans="1:10" x14ac:dyDescent="0.2">
      <c r="A3417" s="9">
        <v>44846.861111111109</v>
      </c>
      <c r="B3417" s="10">
        <v>26.754604339599609</v>
      </c>
      <c r="C3417" s="10">
        <v>8.6519861221313477</v>
      </c>
      <c r="D3417" s="10">
        <v>49.662395477294922</v>
      </c>
      <c r="E3417" s="10">
        <v>118.46987152099609</v>
      </c>
      <c r="F3417" s="10">
        <v>1.3707456588745117</v>
      </c>
      <c r="G3417" s="10">
        <v>2.3331842422485352</v>
      </c>
      <c r="H3417" s="10">
        <v>110.73818206787109</v>
      </c>
      <c r="I3417" s="10">
        <v>14.982489585876465</v>
      </c>
      <c r="J3417" s="13">
        <v>82951.4375</v>
      </c>
    </row>
    <row r="3418" spans="1:10" x14ac:dyDescent="0.2">
      <c r="A3418" s="9">
        <v>44846.864583333336</v>
      </c>
      <c r="B3418" s="10">
        <v>19.184549331665039</v>
      </c>
      <c r="C3418" s="10">
        <v>7.957125186920166</v>
      </c>
      <c r="D3418" s="10">
        <v>37.3638916015625</v>
      </c>
      <c r="E3418" s="10">
        <v>131.58848571777344</v>
      </c>
      <c r="F3418" s="10">
        <v>1.3790616989135742</v>
      </c>
      <c r="G3418" s="10">
        <v>2.6415832042694092</v>
      </c>
      <c r="H3418" s="10">
        <v>110.58032989501953</v>
      </c>
      <c r="I3418" s="10">
        <v>15.474807739257813</v>
      </c>
      <c r="J3418" s="13">
        <v>82931.1796875</v>
      </c>
    </row>
    <row r="3419" spans="1:10" x14ac:dyDescent="0.2">
      <c r="A3419" s="9">
        <v>44846.868055555555</v>
      </c>
      <c r="B3419" s="10">
        <v>20.334817886352539</v>
      </c>
      <c r="C3419" s="10">
        <v>8.0551519393920898</v>
      </c>
      <c r="D3419" s="10">
        <v>39.049976348876953</v>
      </c>
      <c r="E3419" s="10">
        <v>66.60479736328125</v>
      </c>
      <c r="F3419" s="10">
        <v>1.3960510492324829</v>
      </c>
      <c r="G3419" s="10">
        <v>2.300534725189209</v>
      </c>
      <c r="H3419" s="10">
        <v>111.88173675537109</v>
      </c>
      <c r="I3419" s="10">
        <v>13.987008094787598</v>
      </c>
      <c r="J3419" s="13">
        <v>83954.1171875</v>
      </c>
    </row>
    <row r="3420" spans="1:10" x14ac:dyDescent="0.2">
      <c r="A3420" s="9">
        <v>44846.871527777781</v>
      </c>
      <c r="B3420" s="10">
        <v>15.656270980834961</v>
      </c>
      <c r="C3420" s="10">
        <v>8.5834026336669922</v>
      </c>
      <c r="D3420" s="10">
        <v>32.581897735595703</v>
      </c>
      <c r="E3420" s="10">
        <v>79.952903747558594</v>
      </c>
      <c r="F3420" s="10">
        <v>1.3473517894744873</v>
      </c>
      <c r="G3420" s="10">
        <v>1.8194166421890259</v>
      </c>
      <c r="H3420" s="10">
        <v>111.73706817626953</v>
      </c>
      <c r="I3420" s="10">
        <v>17.517681121826172</v>
      </c>
      <c r="J3420" s="13">
        <v>83984.7734375</v>
      </c>
    </row>
    <row r="3421" spans="1:10" x14ac:dyDescent="0.2">
      <c r="A3421" s="9">
        <v>44846.875</v>
      </c>
      <c r="B3421" s="10">
        <v>16.45063591003418</v>
      </c>
      <c r="C3421" s="10">
        <v>8.4053745269775391</v>
      </c>
      <c r="D3421" s="10">
        <v>33.621498107910156</v>
      </c>
      <c r="E3421" s="10">
        <v>106.56765747070313</v>
      </c>
      <c r="F3421" s="10">
        <v>1.2879060506820679</v>
      </c>
      <c r="G3421" s="10">
        <v>1.7106537818908691</v>
      </c>
      <c r="H3421" s="10">
        <v>111.63823699951172</v>
      </c>
      <c r="I3421" s="10">
        <v>16.280874252319336</v>
      </c>
      <c r="J3421" s="13">
        <v>83958.3828125</v>
      </c>
    </row>
    <row r="3422" spans="1:10" x14ac:dyDescent="0.2">
      <c r="A3422" s="9">
        <v>44846.878472222219</v>
      </c>
      <c r="B3422" s="10">
        <v>18.254329681396484</v>
      </c>
      <c r="C3422" s="10">
        <v>8.3942670822143555</v>
      </c>
      <c r="D3422" s="10">
        <v>36.375160217285156</v>
      </c>
      <c r="E3422" s="10">
        <v>146.33689880371094</v>
      </c>
      <c r="F3422" s="10">
        <v>1.1986526250839233</v>
      </c>
      <c r="G3422" s="10">
        <v>1.5523533821105957</v>
      </c>
      <c r="H3422" s="10">
        <v>111.67307281494141</v>
      </c>
      <c r="I3422" s="10">
        <v>14.583137512207031</v>
      </c>
      <c r="J3422" s="13">
        <v>83842.4921875</v>
      </c>
    </row>
    <row r="3423" spans="1:10" x14ac:dyDescent="0.2">
      <c r="A3423" s="9">
        <v>44846.881944444445</v>
      </c>
      <c r="B3423" s="10">
        <v>17.250320434570313</v>
      </c>
      <c r="C3423" s="10">
        <v>8.2302627563476563</v>
      </c>
      <c r="D3423" s="10">
        <v>34.497058868408203</v>
      </c>
      <c r="E3423" s="10">
        <v>119.88861846923828</v>
      </c>
      <c r="F3423" s="10">
        <v>1.0723444223403931</v>
      </c>
      <c r="G3423" s="10">
        <v>1.6527875661849976</v>
      </c>
      <c r="H3423" s="10">
        <v>111.39475250244141</v>
      </c>
      <c r="I3423" s="10">
        <v>13.259682655334473</v>
      </c>
      <c r="J3423" s="13">
        <v>83956.8671875</v>
      </c>
    </row>
    <row r="3424" spans="1:10" x14ac:dyDescent="0.2">
      <c r="A3424" s="9">
        <v>44846.885416666664</v>
      </c>
      <c r="B3424" s="10">
        <v>22.604274749755859</v>
      </c>
      <c r="C3424" s="10">
        <v>7.8746919631958008</v>
      </c>
      <c r="D3424" s="10">
        <v>42.698326110839844</v>
      </c>
      <c r="E3424" s="10">
        <v>93.183418273925781</v>
      </c>
      <c r="F3424" s="10">
        <v>0.98313456773757935</v>
      </c>
      <c r="G3424" s="10">
        <v>1.6025092601776123</v>
      </c>
      <c r="H3424" s="10">
        <v>111.13666534423828</v>
      </c>
      <c r="I3424" s="10">
        <v>13.809782981872559</v>
      </c>
      <c r="J3424" s="13">
        <v>83904.171875</v>
      </c>
    </row>
    <row r="3425" spans="1:10" x14ac:dyDescent="0.2">
      <c r="A3425" s="9">
        <v>44846.888888888891</v>
      </c>
      <c r="B3425" s="10">
        <v>19.138223648071289</v>
      </c>
      <c r="C3425" s="10">
        <v>8.8360710144042969</v>
      </c>
      <c r="D3425" s="10">
        <v>38.171829223632813</v>
      </c>
      <c r="E3425" s="10">
        <v>120.99049377441406</v>
      </c>
      <c r="F3425" s="10">
        <v>0.99284428358078003</v>
      </c>
      <c r="G3425" s="10">
        <v>1.3403398990631104</v>
      </c>
      <c r="H3425" s="10">
        <v>112.23428344726563</v>
      </c>
      <c r="I3425" s="10">
        <v>14.623719215393066</v>
      </c>
      <c r="J3425" s="13">
        <v>84733.7265625</v>
      </c>
    </row>
    <row r="3426" spans="1:10" x14ac:dyDescent="0.2">
      <c r="A3426" s="9">
        <v>44846.892361111109</v>
      </c>
      <c r="B3426" s="10">
        <v>19.401813507080078</v>
      </c>
      <c r="C3426" s="10">
        <v>7.3474783897399902</v>
      </c>
      <c r="D3426" s="10">
        <v>37.087272644042969</v>
      </c>
      <c r="E3426" s="10">
        <v>79.84722900390625</v>
      </c>
      <c r="F3426" s="10">
        <v>0.81519991159439087</v>
      </c>
      <c r="G3426" s="10">
        <v>1.2080674171447754</v>
      </c>
      <c r="H3426" s="10">
        <v>110.98126983642578</v>
      </c>
      <c r="I3426" s="10">
        <v>13.526120185852051</v>
      </c>
      <c r="J3426" s="13">
        <v>83889.578125</v>
      </c>
    </row>
    <row r="3427" spans="1:10" x14ac:dyDescent="0.2">
      <c r="A3427" s="9">
        <v>44846.895833333336</v>
      </c>
      <c r="B3427" s="10">
        <v>19.395227432250977</v>
      </c>
      <c r="C3427" s="10">
        <v>7.8696269989013672</v>
      </c>
      <c r="D3427" s="10">
        <v>37.424446105957031</v>
      </c>
      <c r="E3427" s="10">
        <v>79.82012939453125</v>
      </c>
      <c r="F3427" s="10">
        <v>0.6578296422958374</v>
      </c>
      <c r="G3427" s="10">
        <v>1.1782023906707764</v>
      </c>
      <c r="H3427" s="10">
        <v>110.822021484375</v>
      </c>
      <c r="I3427" s="10">
        <v>12.851041793823242</v>
      </c>
      <c r="J3427" s="13">
        <v>83863.234375</v>
      </c>
    </row>
    <row r="3428" spans="1:10" x14ac:dyDescent="0.2">
      <c r="A3428" s="9">
        <v>44846.899305555555</v>
      </c>
      <c r="B3428" s="10">
        <v>15.422472953796387</v>
      </c>
      <c r="C3428" s="10">
        <v>7.8800396919250488</v>
      </c>
      <c r="D3428" s="10">
        <v>31.520158767700195</v>
      </c>
      <c r="E3428" s="10">
        <v>146.53053283691406</v>
      </c>
      <c r="F3428" s="10">
        <v>0.69733971357345581</v>
      </c>
      <c r="G3428" s="10">
        <v>1.7187950611114502</v>
      </c>
      <c r="H3428" s="10">
        <v>111.02952575683594</v>
      </c>
      <c r="I3428" s="10">
        <v>13.147785186767578</v>
      </c>
      <c r="J3428" s="13">
        <v>83975.4609375</v>
      </c>
    </row>
    <row r="3429" spans="1:10" x14ac:dyDescent="0.2">
      <c r="A3429" s="9">
        <v>44846.902777777781</v>
      </c>
      <c r="B3429" s="10">
        <v>11.309813499450684</v>
      </c>
      <c r="C3429" s="10">
        <v>7.5298161506652832</v>
      </c>
      <c r="D3429" s="10">
        <v>24.865901947021484</v>
      </c>
      <c r="E3429" s="10">
        <v>186.49342346191406</v>
      </c>
      <c r="F3429" s="10">
        <v>0.74644821882247925</v>
      </c>
      <c r="G3429" s="10">
        <v>1.3259276151657104</v>
      </c>
      <c r="H3429" s="10">
        <v>111.09040069580078</v>
      </c>
      <c r="I3429" s="10">
        <v>13.203733444213867</v>
      </c>
      <c r="J3429" s="13">
        <v>83977.59375</v>
      </c>
    </row>
    <row r="3430" spans="1:10" x14ac:dyDescent="0.2">
      <c r="A3430" s="9">
        <v>44846.90625</v>
      </c>
      <c r="B3430" s="10">
        <v>10.620762825012207</v>
      </c>
      <c r="C3430" s="10">
        <v>7.8773641586303711</v>
      </c>
      <c r="D3430" s="10">
        <v>24.157249450683594</v>
      </c>
      <c r="E3430" s="10">
        <v>66.582176208496094</v>
      </c>
      <c r="F3430" s="10">
        <v>0.73637634515762329</v>
      </c>
      <c r="G3430" s="10">
        <v>1.0603820085525513</v>
      </c>
      <c r="H3430" s="10">
        <v>110.68757629394531</v>
      </c>
      <c r="I3430" s="10">
        <v>12.472173690795898</v>
      </c>
      <c r="J3430" s="13">
        <v>83951.21875</v>
      </c>
    </row>
    <row r="3431" spans="1:10" x14ac:dyDescent="0.2">
      <c r="A3431" s="9">
        <v>44846.909722222219</v>
      </c>
      <c r="B3431" s="10">
        <v>9.7009067535400391</v>
      </c>
      <c r="C3431" s="10">
        <v>7.3474788665771484</v>
      </c>
      <c r="D3431" s="10">
        <v>22.217376708984375</v>
      </c>
      <c r="E3431" s="10">
        <v>39.923618316650391</v>
      </c>
      <c r="F3431" s="10">
        <v>0.73735088109970093</v>
      </c>
      <c r="G3431" s="10">
        <v>0.75701355934143066</v>
      </c>
      <c r="H3431" s="10">
        <v>110.49478149414063</v>
      </c>
      <c r="I3431" s="10">
        <v>11.90522289276123</v>
      </c>
      <c r="J3431" s="13">
        <v>83900.25</v>
      </c>
    </row>
    <row r="3432" spans="1:10" x14ac:dyDescent="0.2">
      <c r="A3432" s="9">
        <v>44846.913194444445</v>
      </c>
      <c r="B3432" s="10">
        <v>15.765193939208984</v>
      </c>
      <c r="C3432" s="10">
        <v>6.6542553901672363</v>
      </c>
      <c r="D3432" s="10">
        <v>30.819707870483398</v>
      </c>
      <c r="E3432" s="10">
        <v>53.283832550048828</v>
      </c>
      <c r="F3432" s="10">
        <v>0.67836284637451172</v>
      </c>
      <c r="G3432" s="10">
        <v>0.63903743028640747</v>
      </c>
      <c r="H3432" s="10">
        <v>110.54255676269531</v>
      </c>
      <c r="I3432" s="10">
        <v>12.979940414428711</v>
      </c>
      <c r="J3432" s="13">
        <v>83986.1328125</v>
      </c>
    </row>
    <row r="3433" spans="1:10" x14ac:dyDescent="0.2">
      <c r="A3433" s="9">
        <v>44846.916666666664</v>
      </c>
      <c r="B3433" s="10">
        <v>16.729625701904297</v>
      </c>
      <c r="C3433" s="10">
        <v>7.2772855758666992</v>
      </c>
      <c r="D3433" s="10">
        <v>32.747787475585938</v>
      </c>
      <c r="E3433" s="10">
        <v>79.084434509277344</v>
      </c>
      <c r="F3433" s="10">
        <v>0.65112608671188354</v>
      </c>
      <c r="G3433" s="10">
        <v>1.4771816730499268</v>
      </c>
      <c r="H3433" s="10">
        <v>109.3187255859375</v>
      </c>
      <c r="I3433" s="10">
        <v>13.064746856689453</v>
      </c>
      <c r="J3433" s="13">
        <v>83102.0703125</v>
      </c>
    </row>
    <row r="3434" spans="1:10" x14ac:dyDescent="0.2">
      <c r="A3434" s="9">
        <v>44846.920138888891</v>
      </c>
      <c r="B3434" s="10">
        <v>11.63713550567627</v>
      </c>
      <c r="C3434" s="10">
        <v>6.820343017578125</v>
      </c>
      <c r="D3434" s="10">
        <v>24.658163070678711</v>
      </c>
      <c r="E3434" s="10">
        <v>53.213420867919922</v>
      </c>
      <c r="F3434" s="10">
        <v>0.62899255752563477</v>
      </c>
      <c r="G3434" s="10">
        <v>1.0810809135437012</v>
      </c>
      <c r="H3434" s="10">
        <v>110.27490234375</v>
      </c>
      <c r="I3434" s="10">
        <v>12.515796661376953</v>
      </c>
      <c r="J3434" s="13">
        <v>83878.171875</v>
      </c>
    </row>
    <row r="3435" spans="1:10" x14ac:dyDescent="0.2">
      <c r="A3435" s="9">
        <v>44846.923611111109</v>
      </c>
      <c r="B3435" s="10">
        <v>9.1392431259155273</v>
      </c>
      <c r="C3435" s="10">
        <v>6.8293685913085938</v>
      </c>
      <c r="D3435" s="10">
        <v>20.838329315185547</v>
      </c>
      <c r="E3435" s="10">
        <v>79.925750732421875</v>
      </c>
      <c r="F3435" s="10">
        <v>0.5500144362449646</v>
      </c>
      <c r="G3435" s="10">
        <v>0.55983608961105347</v>
      </c>
      <c r="H3435" s="10">
        <v>110.35996246337891</v>
      </c>
      <c r="I3435" s="10">
        <v>12.196670532226563</v>
      </c>
      <c r="J3435" s="13">
        <v>83992.5390625</v>
      </c>
    </row>
    <row r="3436" spans="1:10" x14ac:dyDescent="0.2">
      <c r="A3436" s="9">
        <v>44846.927083333336</v>
      </c>
      <c r="B3436" s="10">
        <v>11.408957481384277</v>
      </c>
      <c r="C3436" s="10">
        <v>6.9952230453491211</v>
      </c>
      <c r="D3436" s="10">
        <v>24.483283996582031</v>
      </c>
      <c r="E3436" s="10">
        <v>53.213420867919922</v>
      </c>
      <c r="F3436" s="10">
        <v>0.39285331964492798</v>
      </c>
      <c r="G3436" s="10">
        <v>0.60892266035079956</v>
      </c>
      <c r="H3436" s="10">
        <v>110.27490234375</v>
      </c>
      <c r="I3436" s="10">
        <v>12.459922790527344</v>
      </c>
      <c r="J3436" s="13">
        <v>83892.25</v>
      </c>
    </row>
    <row r="3437" spans="1:10" x14ac:dyDescent="0.2">
      <c r="A3437" s="9">
        <v>44846.930555555555</v>
      </c>
      <c r="B3437" s="10">
        <v>15.72296142578125</v>
      </c>
      <c r="C3437" s="10">
        <v>7.1088452339172363</v>
      </c>
      <c r="D3437" s="10">
        <v>31.209564208984375</v>
      </c>
      <c r="E3437" s="10">
        <v>184.65574645996094</v>
      </c>
      <c r="F3437" s="10">
        <v>0.32070395350456238</v>
      </c>
      <c r="G3437" s="10">
        <v>0.66084462404251099</v>
      </c>
      <c r="H3437" s="10">
        <v>109.51355743408203</v>
      </c>
      <c r="I3437" s="10">
        <v>13.406005859375</v>
      </c>
      <c r="J3437" s="13">
        <v>83176.7265625</v>
      </c>
    </row>
    <row r="3438" spans="1:10" x14ac:dyDescent="0.2">
      <c r="A3438" s="9">
        <v>44846.934027777781</v>
      </c>
      <c r="B3438" s="10">
        <v>10.731706619262695</v>
      </c>
      <c r="C3438" s="10">
        <v>6.6499776840209961</v>
      </c>
      <c r="D3438" s="10">
        <v>23.099922180175781</v>
      </c>
      <c r="E3438" s="10">
        <v>66.561973571777344</v>
      </c>
      <c r="F3438" s="10">
        <v>0.3240056037902832</v>
      </c>
      <c r="G3438" s="10">
        <v>0.47128090262413025</v>
      </c>
      <c r="H3438" s="10">
        <v>110.41065979003906</v>
      </c>
      <c r="I3438" s="10">
        <v>12.74794864654541</v>
      </c>
      <c r="J3438" s="13">
        <v>83947.1328125</v>
      </c>
    </row>
    <row r="3439" spans="1:10" x14ac:dyDescent="0.2">
      <c r="A3439" s="9">
        <v>44846.9375</v>
      </c>
      <c r="B3439" s="10">
        <v>9.2534828186035156</v>
      </c>
      <c r="C3439" s="10">
        <v>6.8293676376342773</v>
      </c>
      <c r="D3439" s="10">
        <v>21.013437271118164</v>
      </c>
      <c r="E3439" s="10">
        <v>39.962871551513672</v>
      </c>
      <c r="F3439" s="10">
        <v>0.31408056616783142</v>
      </c>
      <c r="G3439" s="10">
        <v>0.70668125152587891</v>
      </c>
      <c r="H3439" s="10">
        <v>110.299072265625</v>
      </c>
      <c r="I3439" s="10">
        <v>12.196669578552246</v>
      </c>
      <c r="J3439" s="13">
        <v>84002.3671875</v>
      </c>
    </row>
    <row r="3440" spans="1:10" x14ac:dyDescent="0.2">
      <c r="A3440" s="9">
        <v>44846.940972222219</v>
      </c>
      <c r="B3440" s="10">
        <v>14.115871429443359</v>
      </c>
      <c r="C3440" s="10">
        <v>6.2315449714660645</v>
      </c>
      <c r="D3440" s="10">
        <v>27.868856430053711</v>
      </c>
      <c r="E3440" s="10">
        <v>39.503368377685547</v>
      </c>
      <c r="F3440" s="10">
        <v>0.31108003854751587</v>
      </c>
      <c r="G3440" s="10">
        <v>0.33052253723144531</v>
      </c>
      <c r="H3440" s="10">
        <v>109.03082275390625</v>
      </c>
      <c r="I3440" s="10">
        <v>13.107218742370605</v>
      </c>
      <c r="J3440" s="13">
        <v>83035.265625</v>
      </c>
    </row>
    <row r="3441" spans="1:10" x14ac:dyDescent="0.2">
      <c r="A3441" s="9">
        <v>44846.944444444445</v>
      </c>
      <c r="B3441" s="10">
        <v>8.4752788543701172</v>
      </c>
      <c r="C3441" s="10">
        <v>6.9286456108093262</v>
      </c>
      <c r="D3441" s="10">
        <v>19.919857025146484</v>
      </c>
      <c r="E3441" s="10">
        <v>39.530220031738281</v>
      </c>
      <c r="F3441" s="10">
        <v>0.2821078896522522</v>
      </c>
      <c r="G3441" s="10">
        <v>0.42802578210830688</v>
      </c>
      <c r="H3441" s="10">
        <v>109.04470825195313</v>
      </c>
      <c r="I3441" s="10">
        <v>12.562704086303711</v>
      </c>
      <c r="J3441" s="13">
        <v>83091.703125</v>
      </c>
    </row>
    <row r="3442" spans="1:10" x14ac:dyDescent="0.2">
      <c r="A3442" s="9">
        <v>44846.947916666664</v>
      </c>
      <c r="B3442" s="10">
        <v>13.32990837097168</v>
      </c>
      <c r="C3442" s="10">
        <v>5.8873481750488281</v>
      </c>
      <c r="D3442" s="10">
        <v>26.319908142089844</v>
      </c>
      <c r="E3442" s="10">
        <v>39.516788482666016</v>
      </c>
      <c r="F3442" s="10">
        <v>0.41815578937530518</v>
      </c>
      <c r="G3442" s="10">
        <v>0.8265870213508606</v>
      </c>
      <c r="H3442" s="10">
        <v>109.00765228271484</v>
      </c>
      <c r="I3442" s="10">
        <v>12.226493835449219</v>
      </c>
      <c r="J3442" s="13">
        <v>83063.46875</v>
      </c>
    </row>
    <row r="3443" spans="1:10" x14ac:dyDescent="0.2">
      <c r="A3443" s="9">
        <v>44846.951388888891</v>
      </c>
      <c r="B3443" s="10">
        <v>18.770683288574219</v>
      </c>
      <c r="C3443" s="10">
        <v>7.2797574996948242</v>
      </c>
      <c r="D3443" s="10">
        <v>36.052131652832031</v>
      </c>
      <c r="E3443" s="10">
        <v>26.370429992675781</v>
      </c>
      <c r="F3443" s="10">
        <v>0.50552326440811157</v>
      </c>
      <c r="G3443" s="10">
        <v>1.1374273300170898</v>
      </c>
      <c r="H3443" s="10">
        <v>109.05460357666016</v>
      </c>
      <c r="I3443" s="10">
        <v>12.238515853881836</v>
      </c>
      <c r="J3443" s="13">
        <v>83136.6328125</v>
      </c>
    </row>
    <row r="3444" spans="1:10" x14ac:dyDescent="0.2">
      <c r="A3444" s="9">
        <v>44846.954861111109</v>
      </c>
      <c r="B3444" s="10">
        <v>10.971055030822754</v>
      </c>
      <c r="C3444" s="10">
        <v>6.8640103340148926</v>
      </c>
      <c r="D3444" s="10">
        <v>23.509235382080078</v>
      </c>
      <c r="E3444" s="10">
        <v>13.053817749023438</v>
      </c>
      <c r="F3444" s="10">
        <v>0.64505213499069214</v>
      </c>
      <c r="G3444" s="10">
        <v>1.299731969833374</v>
      </c>
      <c r="H3444" s="10">
        <v>107.96781158447266</v>
      </c>
      <c r="I3444" s="10">
        <v>11.897249221801758</v>
      </c>
      <c r="J3444" s="13">
        <v>82317.7734375</v>
      </c>
    </row>
    <row r="3445" spans="1:10" x14ac:dyDescent="0.2">
      <c r="A3445" s="9">
        <v>44846.958333333336</v>
      </c>
      <c r="B3445" s="10">
        <v>5.7688555717468262</v>
      </c>
      <c r="C3445" s="10">
        <v>6.2419123649597168</v>
      </c>
      <c r="D3445" s="10">
        <v>15.084621429443359</v>
      </c>
      <c r="E3445" s="10">
        <v>13.189695358276367</v>
      </c>
      <c r="F3445" s="10">
        <v>0.6511262059211731</v>
      </c>
      <c r="G3445" s="10">
        <v>1.1953511238098145</v>
      </c>
      <c r="H3445" s="10">
        <v>109.03138732910156</v>
      </c>
      <c r="I3445" s="10">
        <v>11.910295486450195</v>
      </c>
      <c r="J3445" s="13">
        <v>83172.5234375</v>
      </c>
    </row>
    <row r="3446" spans="1:10" x14ac:dyDescent="0.2">
      <c r="A3446" s="9">
        <v>44846.961805555555</v>
      </c>
      <c r="B3446" s="10">
        <v>5.4223346710205078</v>
      </c>
      <c r="C3446" s="10">
        <v>6.2336611747741699</v>
      </c>
      <c r="D3446" s="10">
        <v>14.545210838317871</v>
      </c>
      <c r="E3446" s="10">
        <v>13.172261238098145</v>
      </c>
      <c r="F3446" s="10">
        <v>0.57318490743637085</v>
      </c>
      <c r="G3446" s="10">
        <v>1.1366548538208008</v>
      </c>
      <c r="H3446" s="10">
        <v>108.88726043701172</v>
      </c>
      <c r="I3446" s="10">
        <v>12.005197525024414</v>
      </c>
      <c r="J3446" s="13">
        <v>83059.265625</v>
      </c>
    </row>
    <row r="3447" spans="1:10" x14ac:dyDescent="0.2">
      <c r="A3447" s="9">
        <v>44846.965277777781</v>
      </c>
      <c r="B3447" s="10">
        <v>6.9246368408203125</v>
      </c>
      <c r="C3447" s="10">
        <v>6.1631593704223633</v>
      </c>
      <c r="D3447" s="10">
        <v>16.777490615844727</v>
      </c>
      <c r="E3447" s="10">
        <v>13.023283958435059</v>
      </c>
      <c r="F3447" s="10">
        <v>0.6249469518661499</v>
      </c>
      <c r="G3447" s="10">
        <v>1.3364249467849731</v>
      </c>
      <c r="H3447" s="10">
        <v>107.77478790283203</v>
      </c>
      <c r="I3447" s="10">
        <v>12.25230598449707</v>
      </c>
      <c r="J3447" s="13">
        <v>82115.71875</v>
      </c>
    </row>
    <row r="3448" spans="1:10" x14ac:dyDescent="0.2">
      <c r="A3448" s="9">
        <v>44846.96875</v>
      </c>
      <c r="B3448" s="10">
        <v>3.6161191463470459</v>
      </c>
      <c r="C3448" s="10">
        <v>6.2357807159423828</v>
      </c>
      <c r="D3448" s="10">
        <v>11.778698921203613</v>
      </c>
      <c r="E3448" s="10">
        <v>13.176739692687988</v>
      </c>
      <c r="F3448" s="10">
        <v>0.73859095573425293</v>
      </c>
      <c r="G3448" s="10">
        <v>1.1564779281616211</v>
      </c>
      <c r="H3448" s="10">
        <v>109.04471588134766</v>
      </c>
      <c r="I3448" s="10">
        <v>12.230648994445801</v>
      </c>
      <c r="J3448" s="13">
        <v>83081.203125</v>
      </c>
    </row>
    <row r="3449" spans="1:10" x14ac:dyDescent="0.2">
      <c r="A3449" s="9">
        <v>44846.972222222219</v>
      </c>
      <c r="B3449" s="10">
        <v>2.4579634666442871</v>
      </c>
      <c r="C3449" s="10">
        <v>5.8227391242980957</v>
      </c>
      <c r="D3449" s="10">
        <v>9.7616500854492188</v>
      </c>
      <c r="E3449" s="10">
        <v>13.027706146240234</v>
      </c>
      <c r="F3449" s="10">
        <v>0.73045885562896729</v>
      </c>
      <c r="G3449" s="10">
        <v>0.40367457270622253</v>
      </c>
      <c r="H3449" s="10">
        <v>107.87091064453125</v>
      </c>
      <c r="I3449" s="10">
        <v>12.311182022094727</v>
      </c>
      <c r="J3449" s="13">
        <v>82144.953125</v>
      </c>
    </row>
    <row r="3450" spans="1:10" x14ac:dyDescent="0.2">
      <c r="A3450" s="9">
        <v>44846.975694444445</v>
      </c>
      <c r="B3450" s="10">
        <v>4.5186123847961426</v>
      </c>
      <c r="C3450" s="10">
        <v>6.0605053901672363</v>
      </c>
      <c r="D3450" s="10">
        <v>12.986797332763672</v>
      </c>
      <c r="E3450" s="10">
        <v>13.172262191772461</v>
      </c>
      <c r="F3450" s="10">
        <v>0.66017121076583862</v>
      </c>
      <c r="G3450" s="10">
        <v>9.7083993256092072E-2</v>
      </c>
      <c r="H3450" s="10">
        <v>109.06784820556641</v>
      </c>
      <c r="I3450" s="10">
        <v>11.894552230834961</v>
      </c>
      <c r="J3450" s="13">
        <v>83052.2578125</v>
      </c>
    </row>
    <row r="3451" spans="1:10" x14ac:dyDescent="0.2">
      <c r="A3451" s="9">
        <v>44846.979166666664</v>
      </c>
      <c r="B3451" s="10">
        <v>3.7315213680267334</v>
      </c>
      <c r="C3451" s="10">
        <v>6.4131197929382324</v>
      </c>
      <c r="D3451" s="10">
        <v>12.132930755615234</v>
      </c>
      <c r="E3451" s="10">
        <v>13.185214996337891</v>
      </c>
      <c r="F3451" s="10">
        <v>0.62237143516540527</v>
      </c>
      <c r="G3451" s="10">
        <v>0.82658696174621582</v>
      </c>
      <c r="H3451" s="10">
        <v>109.23536682128906</v>
      </c>
      <c r="I3451" s="10">
        <v>11.961627960205078</v>
      </c>
      <c r="J3451" s="13">
        <v>83125.3671875</v>
      </c>
    </row>
    <row r="3452" spans="1:10" x14ac:dyDescent="0.2">
      <c r="A3452" s="9">
        <v>44846.982638888891</v>
      </c>
      <c r="B3452" s="10">
        <v>4.1782975196838379</v>
      </c>
      <c r="C3452" s="10">
        <v>6.2315449714660645</v>
      </c>
      <c r="D3452" s="10">
        <v>12.463089942932129</v>
      </c>
      <c r="E3452" s="10">
        <v>13.167789459228516</v>
      </c>
      <c r="F3452" s="10">
        <v>0.67076623439788818</v>
      </c>
      <c r="G3452" s="10">
        <v>1.0207313299179077</v>
      </c>
      <c r="H3452" s="10">
        <v>108.91046905517578</v>
      </c>
      <c r="I3452" s="10">
        <v>12.22234058380127</v>
      </c>
      <c r="J3452" s="13">
        <v>83012.171875</v>
      </c>
    </row>
    <row r="3453" spans="1:10" x14ac:dyDescent="0.2">
      <c r="A3453" s="9">
        <v>44846.986111111109</v>
      </c>
      <c r="B3453" s="10">
        <v>5.8799724578857422</v>
      </c>
      <c r="C3453" s="10">
        <v>5.7198090553283691</v>
      </c>
      <c r="D3453" s="10">
        <v>14.732843399047852</v>
      </c>
      <c r="E3453" s="10">
        <v>26.370429992675781</v>
      </c>
      <c r="F3453" s="10">
        <v>0.63209593296051025</v>
      </c>
      <c r="G3453" s="10">
        <v>0.90438354015350342</v>
      </c>
      <c r="H3453" s="10">
        <v>109.23535919189453</v>
      </c>
      <c r="I3453" s="10">
        <v>13.401451110839844</v>
      </c>
      <c r="J3453" s="13">
        <v>83123.265625</v>
      </c>
    </row>
    <row r="3454" spans="1:10" x14ac:dyDescent="0.2">
      <c r="A3454" s="9">
        <v>44846.989583333336</v>
      </c>
      <c r="B3454" s="10">
        <v>4.3645482063293457</v>
      </c>
      <c r="C3454" s="10">
        <v>6.1755094528198242</v>
      </c>
      <c r="D3454" s="10">
        <v>12.865646362304688</v>
      </c>
      <c r="E3454" s="10">
        <v>26.098760604858398</v>
      </c>
      <c r="F3454" s="10">
        <v>0.58708661794662476</v>
      </c>
      <c r="G3454" s="10">
        <v>0.56783789396286011</v>
      </c>
      <c r="H3454" s="10" t="s">
        <v>79</v>
      </c>
      <c r="I3454" s="10" t="s">
        <v>79</v>
      </c>
      <c r="J3454" s="13">
        <v>82266.9296875</v>
      </c>
    </row>
    <row r="3455" spans="1:10" x14ac:dyDescent="0.2">
      <c r="A3455" s="9">
        <v>44846.993055555555</v>
      </c>
      <c r="B3455" s="10">
        <v>3.3911399841308594</v>
      </c>
      <c r="C3455" s="10">
        <v>5.7178668975830078</v>
      </c>
      <c r="D3455" s="10">
        <v>10.915927886962891</v>
      </c>
      <c r="E3455" s="10">
        <v>0</v>
      </c>
      <c r="F3455" s="10">
        <v>0.51487630605697632</v>
      </c>
      <c r="G3455" s="10">
        <v>0.35944196581840515</v>
      </c>
      <c r="H3455" s="10" t="s">
        <v>79</v>
      </c>
      <c r="I3455" s="10" t="s">
        <v>79</v>
      </c>
      <c r="J3455" s="13">
        <v>83102.7578125</v>
      </c>
    </row>
    <row r="3456" spans="1:10" x14ac:dyDescent="0.2">
      <c r="A3456" s="9">
        <v>44846.996527777781</v>
      </c>
      <c r="B3456" s="10">
        <v>5.7668957710266113</v>
      </c>
      <c r="C3456" s="10">
        <v>6.2397913932800293</v>
      </c>
      <c r="D3456" s="10">
        <v>15.079496383666992</v>
      </c>
      <c r="E3456" s="10">
        <v>0</v>
      </c>
      <c r="F3456" s="10">
        <v>0.35921084880828857</v>
      </c>
      <c r="G3456" s="10">
        <v>0.2524183988571167</v>
      </c>
      <c r="H3456" s="10" t="s">
        <v>79</v>
      </c>
      <c r="I3456" s="10" t="s">
        <v>79</v>
      </c>
      <c r="J3456" s="13">
        <v>83128.8984375</v>
      </c>
    </row>
    <row r="3457" spans="1:10" x14ac:dyDescent="0.2">
      <c r="A3457" s="9">
        <v>44847</v>
      </c>
      <c r="B3457" s="10">
        <v>2.034066915512085</v>
      </c>
      <c r="C3457" s="10">
        <v>5.0232682228088379</v>
      </c>
      <c r="D3457" s="10">
        <v>8.1411590576171875</v>
      </c>
      <c r="E3457" s="10">
        <v>0</v>
      </c>
      <c r="F3457" s="10">
        <v>0.34996500611305237</v>
      </c>
      <c r="G3457" s="10">
        <v>0.10693375766277313</v>
      </c>
      <c r="H3457" s="10">
        <v>108.32216644287109</v>
      </c>
      <c r="I3457" s="10">
        <v>12.230648994445801</v>
      </c>
      <c r="J3457" s="13">
        <v>83074.2265625</v>
      </c>
    </row>
    <row r="3458" spans="1:10" x14ac:dyDescent="0.2">
      <c r="A3458" s="9">
        <v>44847.003472222219</v>
      </c>
      <c r="B3458" s="10">
        <v>4.7445435523986816</v>
      </c>
      <c r="C3458" s="10">
        <v>5.5410332679748535</v>
      </c>
      <c r="D3458" s="10">
        <v>12.813639640808105</v>
      </c>
      <c r="E3458" s="10">
        <v>0</v>
      </c>
      <c r="F3458" s="10">
        <v>0.18464098870754242</v>
      </c>
      <c r="G3458" s="10">
        <v>0</v>
      </c>
      <c r="H3458" s="10" t="s">
        <v>79</v>
      </c>
      <c r="I3458" s="10" t="s">
        <v>79</v>
      </c>
      <c r="J3458" s="13">
        <v>83046</v>
      </c>
    </row>
    <row r="3459" spans="1:10" x14ac:dyDescent="0.2">
      <c r="A3459" s="9">
        <v>44847.006944444445</v>
      </c>
      <c r="B3459" s="10">
        <v>4.7461562156677246</v>
      </c>
      <c r="C3459" s="10">
        <v>5.716132640838623</v>
      </c>
      <c r="D3459" s="10">
        <v>12.817996025085449</v>
      </c>
      <c r="E3459" s="10">
        <v>0</v>
      </c>
      <c r="F3459" s="10">
        <v>0.14581876993179321</v>
      </c>
      <c r="G3459" s="10">
        <v>0.41801378130912781</v>
      </c>
      <c r="H3459" s="10" t="s">
        <v>79</v>
      </c>
      <c r="I3459" s="10" t="s">
        <v>79</v>
      </c>
      <c r="J3459" s="13">
        <v>83070.0546875</v>
      </c>
    </row>
    <row r="3460" spans="1:10" x14ac:dyDescent="0.2">
      <c r="A3460" s="9">
        <v>44847.010416666664</v>
      </c>
      <c r="B3460" s="10">
        <v>2.7147562503814697</v>
      </c>
      <c r="C3460" s="10">
        <v>5.3749809265136719</v>
      </c>
      <c r="D3460" s="10">
        <v>9.5362567901611328</v>
      </c>
      <c r="E3460" s="10">
        <v>0</v>
      </c>
      <c r="F3460" s="10">
        <v>1.9442502409219742E-2</v>
      </c>
      <c r="G3460" s="10">
        <v>0.26247376203536987</v>
      </c>
      <c r="H3460" s="10" t="s">
        <v>79</v>
      </c>
      <c r="I3460" s="10" t="s">
        <v>79</v>
      </c>
      <c r="J3460" s="13">
        <v>83150.890625</v>
      </c>
    </row>
    <row r="3461" spans="1:10" x14ac:dyDescent="0.2">
      <c r="A3461" s="9">
        <v>44847.013888888891</v>
      </c>
      <c r="B3461" s="10">
        <v>4.3660321235656738</v>
      </c>
      <c r="C3461" s="10">
        <v>5.319608211517334</v>
      </c>
      <c r="D3461" s="10">
        <v>12.012020111083984</v>
      </c>
      <c r="E3461" s="10">
        <v>39.161453247070313</v>
      </c>
      <c r="F3461" s="10">
        <v>0</v>
      </c>
      <c r="G3461" s="10">
        <v>0.35598084330558777</v>
      </c>
      <c r="H3461" s="10" t="s">
        <v>79</v>
      </c>
      <c r="I3461" s="10" t="s">
        <v>79</v>
      </c>
      <c r="J3461" s="13">
        <v>82292.21875</v>
      </c>
    </row>
    <row r="3462" spans="1:10" x14ac:dyDescent="0.2">
      <c r="A3462" s="9">
        <v>44847.017361111109</v>
      </c>
      <c r="B3462" s="10">
        <v>2.7958869934082031</v>
      </c>
      <c r="C3462" s="10">
        <v>5.3141880035400391</v>
      </c>
      <c r="D3462" s="10">
        <v>9.5998239517211914</v>
      </c>
      <c r="E3462" s="10">
        <v>13.040517807006836</v>
      </c>
      <c r="F3462" s="10">
        <v>0</v>
      </c>
      <c r="G3462" s="10">
        <v>0.35561811923980713</v>
      </c>
      <c r="H3462" s="10" t="s">
        <v>79</v>
      </c>
      <c r="I3462" s="10" t="s">
        <v>79</v>
      </c>
      <c r="J3462" s="13">
        <v>82206.3046875</v>
      </c>
    </row>
    <row r="3463" spans="1:10" x14ac:dyDescent="0.2">
      <c r="A3463" s="9">
        <v>44847.020833333336</v>
      </c>
      <c r="B3463" s="10">
        <v>2.2615277767181396</v>
      </c>
      <c r="C3463" s="10">
        <v>5.3731536865234375</v>
      </c>
      <c r="D3463" s="10">
        <v>8.8397054672241211</v>
      </c>
      <c r="E3463" s="10">
        <v>0</v>
      </c>
      <c r="F3463" s="10">
        <v>0</v>
      </c>
      <c r="G3463" s="10">
        <v>0.21358481049537659</v>
      </c>
      <c r="H3463" s="10">
        <v>108.87384033203125</v>
      </c>
      <c r="I3463" s="10">
        <v>12.736916542053223</v>
      </c>
      <c r="J3463" s="13">
        <v>83118.4609375</v>
      </c>
    </row>
    <row r="3464" spans="1:10" x14ac:dyDescent="0.2">
      <c r="A3464" s="9">
        <v>44847.024305555555</v>
      </c>
      <c r="B3464" s="10">
        <v>2.2600743770599365</v>
      </c>
      <c r="C3464" s="10">
        <v>5.5429167747497559</v>
      </c>
      <c r="D3464" s="10">
        <v>9.0072393417358398</v>
      </c>
      <c r="E3464" s="10">
        <v>0</v>
      </c>
      <c r="F3464" s="10">
        <v>0</v>
      </c>
      <c r="G3464" s="10">
        <v>0.38885003328323364</v>
      </c>
      <c r="H3464" s="10">
        <v>108.86408233642578</v>
      </c>
      <c r="I3464" s="10">
        <v>12.728730201721191</v>
      </c>
      <c r="J3464" s="13">
        <v>83063.7890625</v>
      </c>
    </row>
    <row r="3465" spans="1:10" x14ac:dyDescent="0.2">
      <c r="A3465" s="9">
        <v>44847.027777777781</v>
      </c>
      <c r="B3465" s="10">
        <v>3.3911399841308594</v>
      </c>
      <c r="C3465" s="10">
        <v>5.0247917175292969</v>
      </c>
      <c r="D3465" s="10">
        <v>10.22285270690918</v>
      </c>
      <c r="E3465" s="10">
        <v>0</v>
      </c>
      <c r="F3465" s="10">
        <v>2.9115311801433563E-2</v>
      </c>
      <c r="G3465" s="10">
        <v>0.13587144017219543</v>
      </c>
      <c r="H3465" s="10">
        <v>108.77664184570313</v>
      </c>
      <c r="I3465" s="10">
        <v>12.732592582702637</v>
      </c>
      <c r="J3465" s="13">
        <v>83088.1484375</v>
      </c>
    </row>
    <row r="3466" spans="1:10" x14ac:dyDescent="0.2">
      <c r="A3466" s="9">
        <v>44847.03125</v>
      </c>
      <c r="B3466" s="10">
        <v>4.8622856140136719</v>
      </c>
      <c r="C3466" s="10">
        <v>5.3731541633605957</v>
      </c>
      <c r="D3466" s="10">
        <v>12.826239585876465</v>
      </c>
      <c r="E3466" s="10">
        <v>0</v>
      </c>
      <c r="F3466" s="10">
        <v>7.7667199075222015E-2</v>
      </c>
      <c r="G3466" s="10">
        <v>0.45629483461380005</v>
      </c>
      <c r="H3466" s="10">
        <v>108.69309234619141</v>
      </c>
      <c r="I3466" s="10">
        <v>12.736917495727539</v>
      </c>
      <c r="J3466" s="13">
        <v>83116.375</v>
      </c>
    </row>
    <row r="3467" spans="1:10" x14ac:dyDescent="0.2">
      <c r="A3467" s="9">
        <v>44847.034722222219</v>
      </c>
      <c r="B3467" s="10">
        <v>5.478276252746582</v>
      </c>
      <c r="C3467" s="10">
        <v>5.3125758171081543</v>
      </c>
      <c r="D3467" s="10">
        <v>13.709873199462891</v>
      </c>
      <c r="E3467" s="10">
        <v>0</v>
      </c>
      <c r="F3467" s="10">
        <v>0.1442674845457077</v>
      </c>
      <c r="G3467" s="10">
        <v>0.63477694988250732</v>
      </c>
      <c r="H3467" s="10">
        <v>107.40808868408203</v>
      </c>
      <c r="I3467" s="10">
        <v>13.086100578308105</v>
      </c>
      <c r="J3467" s="13">
        <v>82173.9375</v>
      </c>
    </row>
    <row r="3468" spans="1:10" x14ac:dyDescent="0.2">
      <c r="A3468" s="9">
        <v>44847.038194444445</v>
      </c>
      <c r="B3468" s="10">
        <v>4.3645482063293457</v>
      </c>
      <c r="C3468" s="10">
        <v>6.3470520973205566</v>
      </c>
      <c r="D3468" s="10">
        <v>13.037187576293945</v>
      </c>
      <c r="E3468" s="10">
        <v>0</v>
      </c>
      <c r="F3468" s="10">
        <v>3.8471333682537079E-2</v>
      </c>
      <c r="G3468" s="10">
        <v>0.27891716361045837</v>
      </c>
      <c r="H3468" s="10">
        <v>107.57334136962891</v>
      </c>
      <c r="I3468" s="10">
        <v>12.934545516967773</v>
      </c>
      <c r="J3468" s="13">
        <v>82253.9140625</v>
      </c>
    </row>
    <row r="3469" spans="1:10" x14ac:dyDescent="0.2">
      <c r="A3469" s="9">
        <v>44847.041666666664</v>
      </c>
      <c r="B3469" s="10">
        <v>2.0367591381072998</v>
      </c>
      <c r="C3469" s="10">
        <v>5.3768081665039063</v>
      </c>
      <c r="D3469" s="10">
        <v>8.4988250732421875</v>
      </c>
      <c r="E3469" s="10">
        <v>0</v>
      </c>
      <c r="F3469" s="10">
        <v>0</v>
      </c>
      <c r="G3469" s="10">
        <v>0</v>
      </c>
      <c r="H3469" s="10">
        <v>108.64641571044922</v>
      </c>
      <c r="I3469" s="10">
        <v>13.078072547912598</v>
      </c>
      <c r="J3469" s="13">
        <v>83164.5390625</v>
      </c>
    </row>
    <row r="3470" spans="1:10" x14ac:dyDescent="0.2">
      <c r="A3470" s="9">
        <v>44847.045138888891</v>
      </c>
      <c r="B3470" s="10">
        <v>1.3555837869644165</v>
      </c>
      <c r="C3470" s="10">
        <v>4.8484039306640625</v>
      </c>
      <c r="D3470" s="10">
        <v>7.0994491577148438</v>
      </c>
      <c r="E3470" s="10">
        <v>0</v>
      </c>
      <c r="F3470" s="10">
        <v>0</v>
      </c>
      <c r="G3470" s="10">
        <v>0</v>
      </c>
      <c r="H3470" s="10">
        <v>108.40573120117188</v>
      </c>
      <c r="I3470" s="10">
        <v>13.056344985961914</v>
      </c>
      <c r="J3470" s="13">
        <v>83030.875</v>
      </c>
    </row>
    <row r="3471" spans="1:10" x14ac:dyDescent="0.2">
      <c r="A3471" s="9">
        <v>44847.048611111109</v>
      </c>
      <c r="B3471" s="10">
        <v>1.2446861267089844</v>
      </c>
      <c r="C3471" s="10">
        <v>5.0299172401428223</v>
      </c>
      <c r="D3471" s="10">
        <v>6.9378166198730469</v>
      </c>
      <c r="E3471" s="10">
        <v>0</v>
      </c>
      <c r="F3471" s="10">
        <v>0</v>
      </c>
      <c r="G3471" s="10">
        <v>0</v>
      </c>
      <c r="H3471" s="10">
        <v>108.52583312988281</v>
      </c>
      <c r="I3471" s="10">
        <v>15.239279747009277</v>
      </c>
      <c r="J3471" s="13">
        <v>83170.2890625</v>
      </c>
    </row>
    <row r="3472" spans="1:10" x14ac:dyDescent="0.2">
      <c r="A3472" s="9">
        <v>44847.052083333336</v>
      </c>
      <c r="B3472" s="10">
        <v>1.6770232915878296</v>
      </c>
      <c r="C3472" s="10">
        <v>4.4557089805603027</v>
      </c>
      <c r="D3472" s="10">
        <v>7.026310920715332</v>
      </c>
      <c r="E3472" s="10">
        <v>0</v>
      </c>
      <c r="F3472" s="10">
        <v>0</v>
      </c>
      <c r="G3472" s="10">
        <v>0</v>
      </c>
      <c r="H3472" s="10">
        <v>107.1697998046875</v>
      </c>
      <c r="I3472" s="10">
        <v>16.918849945068359</v>
      </c>
      <c r="J3472" s="13">
        <v>82171.3828125</v>
      </c>
    </row>
    <row r="3473" spans="1:10" x14ac:dyDescent="0.2">
      <c r="A3473" s="9">
        <v>44847.055555555555</v>
      </c>
      <c r="B3473" s="10">
        <v>1.788217306137085</v>
      </c>
      <c r="C3473" s="10">
        <v>4.9681410789489746</v>
      </c>
      <c r="D3473" s="10">
        <v>7.5378689765930176</v>
      </c>
      <c r="E3473" s="10">
        <v>0</v>
      </c>
      <c r="F3473" s="10">
        <v>0</v>
      </c>
      <c r="G3473" s="10">
        <v>0.24980884790420532</v>
      </c>
      <c r="H3473" s="10">
        <v>107.13339996337891</v>
      </c>
      <c r="I3473" s="10">
        <v>17.460453033447266</v>
      </c>
      <c r="J3473" s="13">
        <v>82143.46875</v>
      </c>
    </row>
    <row r="3474" spans="1:10" x14ac:dyDescent="0.2">
      <c r="A3474" s="9">
        <v>44847.059027777781</v>
      </c>
      <c r="B3474" s="10">
        <v>9.0491857528686523</v>
      </c>
      <c r="C3474" s="10">
        <v>4.3346619606018066</v>
      </c>
      <c r="D3474" s="10">
        <v>18.205577850341797</v>
      </c>
      <c r="E3474" s="10">
        <v>0</v>
      </c>
      <c r="F3474" s="10">
        <v>0</v>
      </c>
      <c r="G3474" s="10">
        <v>0.48525503277778625</v>
      </c>
      <c r="H3474" s="10">
        <v>108.48893737792969</v>
      </c>
      <c r="I3474" s="10">
        <v>15.732669830322266</v>
      </c>
      <c r="J3474" s="13">
        <v>83135.7890625</v>
      </c>
    </row>
    <row r="3475" spans="1:10" x14ac:dyDescent="0.2">
      <c r="A3475" s="9">
        <v>44847.0625</v>
      </c>
      <c r="B3475" s="10">
        <v>5.586280345916748</v>
      </c>
      <c r="C3475" s="10">
        <v>5.8227391242980957</v>
      </c>
      <c r="D3475" s="10">
        <v>14.385589599609375</v>
      </c>
      <c r="E3475" s="10">
        <v>0</v>
      </c>
      <c r="F3475" s="10">
        <v>0</v>
      </c>
      <c r="G3475" s="10">
        <v>0.49978756904602051</v>
      </c>
      <c r="H3475" s="10">
        <v>107.09700775146484</v>
      </c>
      <c r="I3475" s="10">
        <v>14.335688591003418</v>
      </c>
      <c r="J3475" s="13">
        <v>82103.671875</v>
      </c>
    </row>
    <row r="3476" spans="1:10" x14ac:dyDescent="0.2">
      <c r="A3476" s="9">
        <v>44847.065972222219</v>
      </c>
      <c r="B3476" s="10" t="s">
        <v>79</v>
      </c>
      <c r="C3476" s="10" t="s">
        <v>79</v>
      </c>
      <c r="D3476" s="10" t="s">
        <v>79</v>
      </c>
      <c r="E3476" s="10" t="s">
        <v>79</v>
      </c>
      <c r="F3476" s="10">
        <v>0</v>
      </c>
      <c r="G3476" s="10">
        <v>0</v>
      </c>
      <c r="H3476" s="10" t="s">
        <v>79</v>
      </c>
      <c r="I3476" s="10" t="s">
        <v>79</v>
      </c>
      <c r="J3476" s="13">
        <v>82157.40625</v>
      </c>
    </row>
    <row r="3477" spans="1:10" x14ac:dyDescent="0.2">
      <c r="A3477" s="9">
        <v>44847.069444444445</v>
      </c>
      <c r="B3477" s="10" t="s">
        <v>79</v>
      </c>
      <c r="C3477" s="10" t="s">
        <v>79</v>
      </c>
      <c r="D3477" s="10" t="s">
        <v>79</v>
      </c>
      <c r="E3477" s="10" t="s">
        <v>79</v>
      </c>
      <c r="F3477" s="10">
        <v>0</v>
      </c>
      <c r="G3477" s="10">
        <v>0</v>
      </c>
      <c r="H3477" s="10" t="s">
        <v>79</v>
      </c>
      <c r="I3477" s="10" t="s">
        <v>79</v>
      </c>
      <c r="J3477" s="13">
        <v>82239.453125</v>
      </c>
    </row>
    <row r="3478" spans="1:10" x14ac:dyDescent="0.2">
      <c r="A3478" s="9">
        <v>44847.072916666664</v>
      </c>
      <c r="B3478" s="10" t="s">
        <v>79</v>
      </c>
      <c r="C3478" s="10" t="s">
        <v>79</v>
      </c>
      <c r="D3478" s="10" t="s">
        <v>79</v>
      </c>
      <c r="E3478" s="10" t="s">
        <v>79</v>
      </c>
      <c r="F3478" s="10">
        <v>0</v>
      </c>
      <c r="G3478" s="10">
        <v>0.17463244497776031</v>
      </c>
      <c r="H3478" s="10" t="s">
        <v>79</v>
      </c>
      <c r="I3478" s="10" t="s">
        <v>79</v>
      </c>
      <c r="J3478" s="13">
        <v>83018.421875</v>
      </c>
    </row>
    <row r="3479" spans="1:10" x14ac:dyDescent="0.2">
      <c r="A3479" s="9">
        <v>44847.076388888891</v>
      </c>
      <c r="B3479" s="10" t="s">
        <v>79</v>
      </c>
      <c r="C3479" s="10" t="s">
        <v>79</v>
      </c>
      <c r="D3479" s="10" t="s">
        <v>79</v>
      </c>
      <c r="E3479" s="10" t="s">
        <v>79</v>
      </c>
      <c r="F3479" s="10">
        <v>0</v>
      </c>
      <c r="G3479" s="10">
        <v>0</v>
      </c>
      <c r="H3479" s="10" t="s">
        <v>79</v>
      </c>
      <c r="I3479" s="10" t="s">
        <v>79</v>
      </c>
      <c r="J3479" s="13">
        <v>83018.421875</v>
      </c>
    </row>
    <row r="3480" spans="1:10" x14ac:dyDescent="0.2">
      <c r="A3480" s="9">
        <v>44847.079861111109</v>
      </c>
      <c r="B3480" s="10" t="s">
        <v>79</v>
      </c>
      <c r="C3480" s="10" t="s">
        <v>79</v>
      </c>
      <c r="D3480" s="10" t="s">
        <v>79</v>
      </c>
      <c r="E3480" s="10" t="s">
        <v>79</v>
      </c>
      <c r="F3480" s="10">
        <v>0</v>
      </c>
      <c r="G3480" s="10">
        <v>0</v>
      </c>
      <c r="H3480" s="10" t="s">
        <v>79</v>
      </c>
      <c r="I3480" s="10" t="s">
        <v>79</v>
      </c>
      <c r="J3480" s="13">
        <v>83127.4921875</v>
      </c>
    </row>
    <row r="3481" spans="1:10" x14ac:dyDescent="0.2">
      <c r="A3481" s="9">
        <v>44847.083333333336</v>
      </c>
      <c r="B3481" s="10" t="s">
        <v>79</v>
      </c>
      <c r="C3481" s="10" t="s">
        <v>79</v>
      </c>
      <c r="D3481" s="10" t="s">
        <v>79</v>
      </c>
      <c r="E3481" s="10" t="s">
        <v>79</v>
      </c>
      <c r="F3481" s="10">
        <v>0</v>
      </c>
      <c r="G3481" s="10">
        <v>0</v>
      </c>
      <c r="H3481" s="10" t="s">
        <v>79</v>
      </c>
      <c r="I3481" s="10" t="s">
        <v>79</v>
      </c>
      <c r="J3481" s="13">
        <v>83099.25</v>
      </c>
    </row>
    <row r="3482" spans="1:10" x14ac:dyDescent="0.2">
      <c r="A3482" s="9">
        <v>44847.086805555555</v>
      </c>
      <c r="B3482" s="10" t="s">
        <v>79</v>
      </c>
      <c r="C3482" s="10" t="s">
        <v>79</v>
      </c>
      <c r="D3482" s="10" t="s">
        <v>79</v>
      </c>
      <c r="E3482" s="10" t="s">
        <v>79</v>
      </c>
      <c r="F3482" s="10">
        <v>0</v>
      </c>
      <c r="G3482" s="10">
        <v>0</v>
      </c>
      <c r="H3482" s="10" t="s">
        <v>79</v>
      </c>
      <c r="I3482" s="10" t="s">
        <v>79</v>
      </c>
      <c r="J3482" s="13">
        <v>82133.203125</v>
      </c>
    </row>
    <row r="3483" spans="1:10" x14ac:dyDescent="0.2">
      <c r="A3483" s="9">
        <v>44847.090277777781</v>
      </c>
      <c r="B3483" s="10" t="s">
        <v>79</v>
      </c>
      <c r="C3483" s="10" t="s">
        <v>79</v>
      </c>
      <c r="D3483" s="10" t="s">
        <v>79</v>
      </c>
      <c r="E3483" s="10" t="s">
        <v>79</v>
      </c>
      <c r="F3483" s="10">
        <v>0</v>
      </c>
      <c r="G3483" s="10">
        <v>0</v>
      </c>
      <c r="H3483" s="10" t="s">
        <v>79</v>
      </c>
      <c r="I3483" s="10" t="s">
        <v>79</v>
      </c>
      <c r="J3483" s="13">
        <v>82191.1015625</v>
      </c>
    </row>
    <row r="3484" spans="1:10" x14ac:dyDescent="0.2">
      <c r="A3484" s="9">
        <v>44847.09375</v>
      </c>
      <c r="B3484" s="10" t="s">
        <v>79</v>
      </c>
      <c r="C3484" s="10" t="s">
        <v>79</v>
      </c>
      <c r="D3484" s="10" t="s">
        <v>79</v>
      </c>
      <c r="E3484" s="10" t="s">
        <v>79</v>
      </c>
      <c r="F3484" s="10">
        <v>0</v>
      </c>
      <c r="G3484" s="10">
        <v>9.7018042579293251E-3</v>
      </c>
      <c r="H3484" s="10" t="s">
        <v>79</v>
      </c>
      <c r="I3484" s="10" t="s">
        <v>79</v>
      </c>
      <c r="J3484" s="13">
        <v>83018.421875</v>
      </c>
    </row>
    <row r="3485" spans="1:10" x14ac:dyDescent="0.2">
      <c r="A3485" s="9">
        <v>44847.097222222219</v>
      </c>
      <c r="B3485" s="10">
        <v>3.0216107368469238</v>
      </c>
      <c r="C3485" s="10">
        <v>13.380273818969727</v>
      </c>
      <c r="D3485" s="10">
        <v>18.011905670166016</v>
      </c>
      <c r="E3485" s="10">
        <v>0</v>
      </c>
      <c r="F3485" s="10">
        <v>0</v>
      </c>
      <c r="G3485" s="10">
        <v>0.25925013422966003</v>
      </c>
      <c r="H3485" s="10" t="s">
        <v>79</v>
      </c>
      <c r="I3485" s="10">
        <v>31.295024871826172</v>
      </c>
      <c r="J3485" s="13">
        <v>82245.21875</v>
      </c>
    </row>
    <row r="3486" spans="1:10" x14ac:dyDescent="0.2">
      <c r="A3486" s="9">
        <v>44847.100694444445</v>
      </c>
      <c r="B3486" s="10">
        <v>4.1866717338562012</v>
      </c>
      <c r="C3486" s="10">
        <v>17.691432952880859</v>
      </c>
      <c r="D3486" s="10">
        <v>24.108915328979492</v>
      </c>
      <c r="E3486" s="10">
        <v>0</v>
      </c>
      <c r="F3486" s="10">
        <v>0</v>
      </c>
      <c r="G3486" s="10">
        <v>0.29153841733932495</v>
      </c>
      <c r="H3486" s="10">
        <v>107.13911437988281</v>
      </c>
      <c r="I3486" s="10">
        <v>14.352628707885742</v>
      </c>
      <c r="J3486" s="13">
        <v>83159.90625</v>
      </c>
    </row>
    <row r="3487" spans="1:10" x14ac:dyDescent="0.2">
      <c r="A3487" s="9">
        <v>44847.104166666664</v>
      </c>
      <c r="B3487" s="10">
        <v>3.3901114463806152</v>
      </c>
      <c r="C3487" s="10">
        <v>14.203722953796387</v>
      </c>
      <c r="D3487" s="10">
        <v>19.40020751953125</v>
      </c>
      <c r="E3487" s="10">
        <v>0</v>
      </c>
      <c r="F3487" s="10">
        <v>0</v>
      </c>
      <c r="G3487" s="10">
        <v>0.29115304350852966</v>
      </c>
      <c r="H3487" s="10">
        <v>108.32215881347656</v>
      </c>
      <c r="I3487" s="10">
        <v>12.562703132629395</v>
      </c>
      <c r="J3487" s="13">
        <v>83048.71875</v>
      </c>
    </row>
    <row r="3488" spans="1:10" x14ac:dyDescent="0.2">
      <c r="A3488" s="9">
        <v>44847.107638888891</v>
      </c>
      <c r="B3488" s="10">
        <v>2.599085807800293</v>
      </c>
      <c r="C3488" s="10">
        <v>11.95191478729248</v>
      </c>
      <c r="D3488" s="10">
        <v>15.935886383056641</v>
      </c>
      <c r="E3488" s="10">
        <v>0</v>
      </c>
      <c r="F3488" s="10">
        <v>0.17457306385040283</v>
      </c>
      <c r="G3488" s="10">
        <v>1.9397011026740074E-2</v>
      </c>
      <c r="H3488" s="10">
        <v>108.20175170898438</v>
      </c>
      <c r="I3488" s="10">
        <v>12.673388481140137</v>
      </c>
      <c r="J3488" s="13">
        <v>83056.578125</v>
      </c>
    </row>
    <row r="3489" spans="1:10" x14ac:dyDescent="0.2">
      <c r="A3489" s="9">
        <v>44847.111111111109</v>
      </c>
      <c r="B3489" s="10">
        <v>4.1380634307861328</v>
      </c>
      <c r="C3489" s="10">
        <v>9.9430370330810547</v>
      </c>
      <c r="D3489" s="10">
        <v>16.286008834838867</v>
      </c>
      <c r="E3489" s="10">
        <v>0</v>
      </c>
      <c r="F3489" s="10">
        <v>0.10576021671295166</v>
      </c>
      <c r="G3489" s="10">
        <v>0</v>
      </c>
      <c r="H3489" s="10">
        <v>106.96786499023438</v>
      </c>
      <c r="I3489" s="10">
        <v>12.597599029541016</v>
      </c>
      <c r="J3489" s="13">
        <v>82193.15625</v>
      </c>
    </row>
    <row r="3490" spans="1:10" x14ac:dyDescent="0.2">
      <c r="A3490" s="9">
        <v>44847.114583333336</v>
      </c>
      <c r="B3490" s="10">
        <v>5.7094264030456543</v>
      </c>
      <c r="C3490" s="10">
        <v>10.124415397644043</v>
      </c>
      <c r="D3490" s="10">
        <v>18.876029968261719</v>
      </c>
      <c r="E3490" s="10">
        <v>0</v>
      </c>
      <c r="F3490" s="10">
        <v>3.8458261638879776E-2</v>
      </c>
      <c r="G3490" s="10">
        <v>0.30766609311103821</v>
      </c>
      <c r="H3490" s="10">
        <v>107.01339721679688</v>
      </c>
      <c r="I3490" s="10">
        <v>12.664814949035645</v>
      </c>
      <c r="J3490" s="13">
        <v>82277.2890625</v>
      </c>
    </row>
    <row r="3491" spans="1:10" x14ac:dyDescent="0.2">
      <c r="A3491" s="9">
        <v>44847.118055555555</v>
      </c>
      <c r="B3491" s="10">
        <v>6.7868900299072266</v>
      </c>
      <c r="C3491" s="10">
        <v>9.3628692626953125</v>
      </c>
      <c r="D3491" s="10">
        <v>19.939443588256836</v>
      </c>
      <c r="E3491" s="10">
        <v>0</v>
      </c>
      <c r="F3491" s="10">
        <v>0</v>
      </c>
      <c r="G3491" s="10">
        <v>0.30085811018943787</v>
      </c>
      <c r="H3491" s="10">
        <v>108.12730407714844</v>
      </c>
      <c r="I3491" s="10">
        <v>12.685849189758301</v>
      </c>
      <c r="J3491" s="13">
        <v>83133.71875</v>
      </c>
    </row>
    <row r="3492" spans="1:10" x14ac:dyDescent="0.2">
      <c r="A3492" s="9">
        <v>44847.121527777781</v>
      </c>
      <c r="B3492" s="10">
        <v>6.3260583877563477</v>
      </c>
      <c r="C3492" s="10">
        <v>9.8699655532836914</v>
      </c>
      <c r="D3492" s="10">
        <v>19.566774368286133</v>
      </c>
      <c r="E3492" s="10">
        <v>0</v>
      </c>
      <c r="F3492" s="10">
        <v>8.7316237390041351E-2</v>
      </c>
      <c r="G3492" s="10">
        <v>0.59181004762649536</v>
      </c>
      <c r="H3492" s="10">
        <v>107.92420959472656</v>
      </c>
      <c r="I3492" s="10">
        <v>12.779729843139648</v>
      </c>
      <c r="J3492" s="13">
        <v>83024.6484375</v>
      </c>
    </row>
    <row r="3493" spans="1:10" x14ac:dyDescent="0.2">
      <c r="A3493" s="9">
        <v>44847.125</v>
      </c>
      <c r="B3493" s="10">
        <v>5.1981711387634277</v>
      </c>
      <c r="C3493" s="10">
        <v>8.6608076095581055</v>
      </c>
      <c r="D3493" s="10">
        <v>16.628749847412109</v>
      </c>
      <c r="E3493" s="10">
        <v>13.176739692687988</v>
      </c>
      <c r="F3493" s="10">
        <v>0.3493836522102356</v>
      </c>
      <c r="G3493" s="10">
        <v>0.4270244836807251</v>
      </c>
      <c r="H3493" s="10">
        <v>108.02109527587891</v>
      </c>
      <c r="I3493" s="10">
        <v>13.282154083251953</v>
      </c>
      <c r="J3493" s="13">
        <v>83054.9453125</v>
      </c>
    </row>
    <row r="3494" spans="1:10" x14ac:dyDescent="0.2">
      <c r="A3494" s="9">
        <v>44847.128472222219</v>
      </c>
      <c r="B3494" s="10">
        <v>6.7915067672729492</v>
      </c>
      <c r="C3494" s="10">
        <v>7.981203556060791</v>
      </c>
      <c r="D3494" s="10">
        <v>18.391468048095703</v>
      </c>
      <c r="E3494" s="10">
        <v>13.19866943359375</v>
      </c>
      <c r="F3494" s="10">
        <v>0.47587347030639648</v>
      </c>
      <c r="G3494" s="10">
        <v>0.83520644903182983</v>
      </c>
      <c r="H3494" s="10">
        <v>108.20086669921875</v>
      </c>
      <c r="I3494" s="10">
        <v>13.248824119567871</v>
      </c>
      <c r="J3494" s="13">
        <v>83196.5</v>
      </c>
    </row>
    <row r="3495" spans="1:10" x14ac:dyDescent="0.2">
      <c r="A3495" s="9">
        <v>44847.131944444445</v>
      </c>
      <c r="B3495" s="10">
        <v>13.904182434082031</v>
      </c>
      <c r="C3495" s="10">
        <v>8.1439266204833984</v>
      </c>
      <c r="D3495" s="10">
        <v>29.456756591796875</v>
      </c>
      <c r="E3495" s="10">
        <v>0</v>
      </c>
      <c r="F3495" s="10">
        <v>0.49561533331871033</v>
      </c>
      <c r="G3495" s="10">
        <v>0.8746153712272644</v>
      </c>
      <c r="H3495" s="10">
        <v>108.05781555175781</v>
      </c>
      <c r="I3495" s="10">
        <v>13.00986385345459</v>
      </c>
      <c r="J3495" s="13">
        <v>83085.2578125</v>
      </c>
    </row>
    <row r="3496" spans="1:10" x14ac:dyDescent="0.2">
      <c r="A3496" s="9">
        <v>44847.135416666664</v>
      </c>
      <c r="B3496" s="10">
        <v>8.9410848617553711</v>
      </c>
      <c r="C3496" s="10">
        <v>7.5378684997558594</v>
      </c>
      <c r="D3496" s="10">
        <v>21.414398193359375</v>
      </c>
      <c r="E3496" s="10">
        <v>0</v>
      </c>
      <c r="F3496" s="10">
        <v>0.40353730320930481</v>
      </c>
      <c r="G3496" s="10">
        <v>0.61491405963897705</v>
      </c>
      <c r="H3496" s="10">
        <v>106.83562469482422</v>
      </c>
      <c r="I3496" s="10">
        <v>12.972185134887695</v>
      </c>
      <c r="J3496" s="13">
        <v>82145.515625</v>
      </c>
    </row>
    <row r="3497" spans="1:10" x14ac:dyDescent="0.2">
      <c r="A3497" s="9">
        <v>44847.138888888891</v>
      </c>
      <c r="B3497" s="10">
        <v>11.068354606628418</v>
      </c>
      <c r="C3497" s="10">
        <v>8.2259244918823242</v>
      </c>
      <c r="D3497" s="10">
        <v>25.191892623901367</v>
      </c>
      <c r="E3497" s="10">
        <v>0</v>
      </c>
      <c r="F3497" s="10">
        <v>0.29795020818710327</v>
      </c>
      <c r="G3497" s="10">
        <v>0.26911631226539612</v>
      </c>
      <c r="H3497" s="10">
        <v>106.93151092529297</v>
      </c>
      <c r="I3497" s="10">
        <v>12.867086410522461</v>
      </c>
      <c r="J3497" s="13">
        <v>82173.4375</v>
      </c>
    </row>
    <row r="3498" spans="1:10" x14ac:dyDescent="0.2">
      <c r="A3498" s="9">
        <v>44847.142361111109</v>
      </c>
      <c r="B3498" s="10">
        <v>8.593806266784668</v>
      </c>
      <c r="C3498" s="10">
        <v>8.1463947296142578</v>
      </c>
      <c r="D3498" s="10">
        <v>21.49261474609375</v>
      </c>
      <c r="E3498" s="10">
        <v>0</v>
      </c>
      <c r="F3498" s="10">
        <v>0.31076297163963318</v>
      </c>
      <c r="G3498" s="10">
        <v>1.0682476758956909</v>
      </c>
      <c r="H3498" s="10">
        <v>108.21106719970703</v>
      </c>
      <c r="I3498" s="10">
        <v>12.792294502258301</v>
      </c>
      <c r="J3498" s="13">
        <v>83115.84375</v>
      </c>
    </row>
    <row r="3499" spans="1:10" x14ac:dyDescent="0.2">
      <c r="A3499" s="9">
        <v>44847.145833333336</v>
      </c>
      <c r="B3499" s="10">
        <v>5.6482663154602051</v>
      </c>
      <c r="C3499" s="10">
        <v>7.965235710144043</v>
      </c>
      <c r="D3499" s="10">
        <v>16.449941635131836</v>
      </c>
      <c r="E3499" s="10">
        <v>0</v>
      </c>
      <c r="F3499" s="10">
        <v>0.2716505229473114</v>
      </c>
      <c r="G3499" s="10">
        <v>1.2903399467468262</v>
      </c>
      <c r="H3499" s="10">
        <v>108.10477447509766</v>
      </c>
      <c r="I3499" s="10">
        <v>12.503110885620117</v>
      </c>
      <c r="J3499" s="13">
        <v>83030.875</v>
      </c>
    </row>
    <row r="3500" spans="1:10" x14ac:dyDescent="0.2">
      <c r="A3500" s="9">
        <v>44847.149305555555</v>
      </c>
      <c r="B3500" s="10">
        <v>5.3129801750183105</v>
      </c>
      <c r="C3500" s="10">
        <v>7.1042771339416504</v>
      </c>
      <c r="D3500" s="10">
        <v>15.421478271484375</v>
      </c>
      <c r="E3500" s="10">
        <v>0</v>
      </c>
      <c r="F3500" s="10">
        <v>0.19416801631450653</v>
      </c>
      <c r="G3500" s="10">
        <v>0.81550562381744385</v>
      </c>
      <c r="H3500" s="10">
        <v>108.17829132080078</v>
      </c>
      <c r="I3500" s="10">
        <v>12.67769718170166</v>
      </c>
      <c r="J3500" s="13">
        <v>83089.4140625</v>
      </c>
    </row>
    <row r="3501" spans="1:10" x14ac:dyDescent="0.2">
      <c r="A3501" s="9">
        <v>44847.152777777781</v>
      </c>
      <c r="B3501" s="10">
        <v>4.6331524848937988</v>
      </c>
      <c r="C3501" s="10">
        <v>7.4482946395874023</v>
      </c>
      <c r="D3501" s="10">
        <v>14.550156593322754</v>
      </c>
      <c r="E3501" s="10">
        <v>13.176738739013672</v>
      </c>
      <c r="F3501" s="10">
        <v>0.25258076190948486</v>
      </c>
      <c r="G3501" s="10">
        <v>0.40801501274108887</v>
      </c>
      <c r="H3501" s="10">
        <v>108.14151763916016</v>
      </c>
      <c r="I3501" s="10">
        <v>13.060782432556152</v>
      </c>
      <c r="J3501" s="13">
        <v>83061.171875</v>
      </c>
    </row>
    <row r="3502" spans="1:10" x14ac:dyDescent="0.2">
      <c r="A3502" s="9">
        <v>44847.15625</v>
      </c>
      <c r="B3502" s="10">
        <v>9.8409891128540039</v>
      </c>
      <c r="C3502" s="10">
        <v>7.282231330871582</v>
      </c>
      <c r="D3502" s="10">
        <v>22.540239334106445</v>
      </c>
      <c r="E3502" s="10">
        <v>0</v>
      </c>
      <c r="F3502" s="10">
        <v>0.44687357544898987</v>
      </c>
      <c r="G3502" s="10">
        <v>1.2143304347991943</v>
      </c>
      <c r="H3502" s="10">
        <v>108.18758392333984</v>
      </c>
      <c r="I3502" s="10">
        <v>12.796642303466797</v>
      </c>
      <c r="J3502" s="13">
        <v>83144.09375</v>
      </c>
    </row>
    <row r="3503" spans="1:10" x14ac:dyDescent="0.2">
      <c r="A3503" s="9">
        <v>44847.159722222219</v>
      </c>
      <c r="B3503" s="10">
        <v>11.068353652954102</v>
      </c>
      <c r="C3503" s="10">
        <v>8.2259235382080078</v>
      </c>
      <c r="D3503" s="10">
        <v>25.191890716552734</v>
      </c>
      <c r="E3503" s="10">
        <v>0</v>
      </c>
      <c r="F3503" s="10">
        <v>0.44168534874916077</v>
      </c>
      <c r="G3503" s="10">
        <v>1.3634634017944336</v>
      </c>
      <c r="H3503" s="10">
        <v>106.93150329589844</v>
      </c>
      <c r="I3503" s="10">
        <v>12.483811378479004</v>
      </c>
      <c r="J3503" s="13">
        <v>82177.5390625</v>
      </c>
    </row>
    <row r="3504" spans="1:10" x14ac:dyDescent="0.2">
      <c r="A3504" s="9">
        <v>44847.163194444445</v>
      </c>
      <c r="B3504" s="10">
        <v>13.121320724487305</v>
      </c>
      <c r="C3504" s="10">
        <v>7.8023905754089355</v>
      </c>
      <c r="D3504" s="10">
        <v>27.915218353271484</v>
      </c>
      <c r="E3504" s="10">
        <v>13.189695358276367</v>
      </c>
      <c r="F3504" s="10">
        <v>0.48573222756385803</v>
      </c>
      <c r="G3504" s="10">
        <v>1.3600500822067261</v>
      </c>
      <c r="H3504" s="10">
        <v>108.06703948974609</v>
      </c>
      <c r="I3504" s="10">
        <v>13.129023551940918</v>
      </c>
      <c r="J3504" s="13">
        <v>83144.09375</v>
      </c>
    </row>
    <row r="3505" spans="1:10" x14ac:dyDescent="0.2">
      <c r="A3505" s="9">
        <v>44847.166666666664</v>
      </c>
      <c r="B3505" s="10">
        <v>10.742257118225098</v>
      </c>
      <c r="C3505" s="10">
        <v>7.7997398376464844</v>
      </c>
      <c r="D3505" s="10">
        <v>24.092529296875</v>
      </c>
      <c r="E3505" s="10">
        <v>13.185214042663574</v>
      </c>
      <c r="F3505" s="10">
        <v>0.63061720132827759</v>
      </c>
      <c r="G3505" s="10">
        <v>1.4261651039123535</v>
      </c>
      <c r="H3505" s="10">
        <v>108.21106719970703</v>
      </c>
      <c r="I3505" s="10">
        <v>12.847671508789063</v>
      </c>
      <c r="J3505" s="13">
        <v>83115.84375</v>
      </c>
    </row>
    <row r="3506" spans="1:10" x14ac:dyDescent="0.2">
      <c r="A3506" s="9">
        <v>44847.170138888891</v>
      </c>
      <c r="B3506" s="10">
        <v>11.759943962097168</v>
      </c>
      <c r="C3506" s="10">
        <v>7.279757022857666</v>
      </c>
      <c r="D3506" s="10">
        <v>25.305820465087891</v>
      </c>
      <c r="E3506" s="10">
        <v>13.185214042663574</v>
      </c>
      <c r="F3506" s="10">
        <v>0.62152594327926636</v>
      </c>
      <c r="G3506" s="10">
        <v>1.6897736787796021</v>
      </c>
      <c r="H3506" s="10">
        <v>108.15082550048828</v>
      </c>
      <c r="I3506" s="10">
        <v>13.069184303283691</v>
      </c>
      <c r="J3506" s="13">
        <v>83115.84375</v>
      </c>
    </row>
    <row r="3507" spans="1:10" x14ac:dyDescent="0.2">
      <c r="A3507" s="9">
        <v>44847.173611111109</v>
      </c>
      <c r="B3507" s="10">
        <v>15.589213371276855</v>
      </c>
      <c r="C3507" s="10">
        <v>7.965235710144043</v>
      </c>
      <c r="D3507" s="10">
        <v>32.034099578857422</v>
      </c>
      <c r="E3507" s="10">
        <v>13.172262191772461</v>
      </c>
      <c r="F3507" s="10">
        <v>0.79554784297943115</v>
      </c>
      <c r="G3507" s="10">
        <v>1.8530445098876953</v>
      </c>
      <c r="H3507" s="10">
        <v>108.16497039794922</v>
      </c>
      <c r="I3507" s="10">
        <v>13.830875396728516</v>
      </c>
      <c r="J3507" s="13">
        <v>83030.875</v>
      </c>
    </row>
    <row r="3508" spans="1:10" x14ac:dyDescent="0.2">
      <c r="A3508" s="9">
        <v>44847.177083333336</v>
      </c>
      <c r="B3508" s="10">
        <v>11.414972305297852</v>
      </c>
      <c r="C3508" s="10">
        <v>7.89093017578125</v>
      </c>
      <c r="D3508" s="10">
        <v>25.388210296630859</v>
      </c>
      <c r="E3508" s="10">
        <v>13.049382209777832</v>
      </c>
      <c r="F3508" s="10">
        <v>0.83618295192718506</v>
      </c>
      <c r="G3508" s="10">
        <v>2.1240968704223633</v>
      </c>
      <c r="H3508" s="10">
        <v>107.39444732666016</v>
      </c>
      <c r="I3508" s="10">
        <v>12.98935604095459</v>
      </c>
      <c r="J3508" s="13">
        <v>82255.484375</v>
      </c>
    </row>
    <row r="3509" spans="1:10" x14ac:dyDescent="0.2">
      <c r="A3509" s="9">
        <v>44847.180555555555</v>
      </c>
      <c r="B3509" s="10">
        <v>13.630523681640625</v>
      </c>
      <c r="C3509" s="10">
        <v>7.3640522956848145</v>
      </c>
      <c r="D3509" s="10">
        <v>28.257408142089844</v>
      </c>
      <c r="E3509" s="10">
        <v>13.027706146240234</v>
      </c>
      <c r="F3509" s="10">
        <v>0.96047693490982056</v>
      </c>
      <c r="G3509" s="10">
        <v>1.5751820802688599</v>
      </c>
      <c r="H3509" s="10">
        <v>107.27559661865234</v>
      </c>
      <c r="I3509" s="10">
        <v>12.530047416687012</v>
      </c>
      <c r="J3509" s="13">
        <v>82119.671875</v>
      </c>
    </row>
    <row r="3510" spans="1:10" x14ac:dyDescent="0.2">
      <c r="A3510" s="9">
        <v>44847.184027777781</v>
      </c>
      <c r="B3510" s="10">
        <v>13.117698669433594</v>
      </c>
      <c r="C3510" s="10">
        <v>8.3780336380004883</v>
      </c>
      <c r="D3510" s="10">
        <v>28.671489715576172</v>
      </c>
      <c r="E3510" s="10">
        <v>14.162799835205078</v>
      </c>
      <c r="F3510" s="10">
        <v>1.054604172706604</v>
      </c>
      <c r="G3510" s="10">
        <v>1.3052030801773071</v>
      </c>
      <c r="H3510" s="10">
        <v>116.81658935546875</v>
      </c>
      <c r="I3510" s="10">
        <v>16.298549652099609</v>
      </c>
      <c r="J3510" s="13">
        <v>89274.6953125</v>
      </c>
    </row>
    <row r="3511" spans="1:10" x14ac:dyDescent="0.2">
      <c r="A3511" s="9">
        <v>44847.1875</v>
      </c>
      <c r="B3511" s="10">
        <v>21.085031509399414</v>
      </c>
      <c r="C3511" s="10">
        <v>9.8457956314086914</v>
      </c>
      <c r="D3511" s="10">
        <v>42.165687561035156</v>
      </c>
      <c r="E3511" s="10">
        <v>97.693077087402344</v>
      </c>
      <c r="F3511" s="10">
        <v>1.8600797653198242</v>
      </c>
      <c r="G3511" s="10">
        <v>12.756547927856445</v>
      </c>
      <c r="H3511" s="10">
        <v>135.63676452636719</v>
      </c>
      <c r="I3511" s="10">
        <v>31.04686164855957</v>
      </c>
      <c r="J3511" s="13">
        <v>102623.4296875</v>
      </c>
    </row>
    <row r="3512" spans="1:10" x14ac:dyDescent="0.2">
      <c r="A3512" s="9">
        <v>44847.190972222219</v>
      </c>
      <c r="B3512" s="10">
        <v>19.435882568359375</v>
      </c>
      <c r="C3512" s="10">
        <v>8.6353664398193359</v>
      </c>
      <c r="D3512" s="10">
        <v>38.427383422851563</v>
      </c>
      <c r="E3512" s="10">
        <v>49.267627716064453</v>
      </c>
      <c r="F3512" s="10">
        <v>4.9335670471191406</v>
      </c>
      <c r="G3512" s="10">
        <v>22.987039566040039</v>
      </c>
      <c r="H3512" s="10">
        <v>136.05560302734375</v>
      </c>
      <c r="I3512" s="10">
        <v>21.520099639892578</v>
      </c>
      <c r="J3512" s="13">
        <v>103505.5078125</v>
      </c>
    </row>
    <row r="3513" spans="1:10" x14ac:dyDescent="0.2">
      <c r="A3513" s="9">
        <v>44847.194444444445</v>
      </c>
      <c r="B3513" s="10">
        <v>28.368959426879883</v>
      </c>
      <c r="C3513" s="10">
        <v>9.7576007843017578</v>
      </c>
      <c r="D3513" s="10">
        <v>53.2425537109375</v>
      </c>
      <c r="E3513" s="10">
        <v>48.408992767333984</v>
      </c>
      <c r="F3513" s="10">
        <v>6.2319421768188477</v>
      </c>
      <c r="G3513" s="10">
        <v>14.890060424804688</v>
      </c>
      <c r="H3513" s="10">
        <v>134.20057678222656</v>
      </c>
      <c r="I3513" s="10">
        <v>19.925142288208008</v>
      </c>
      <c r="J3513" s="13">
        <v>101699.0625</v>
      </c>
    </row>
    <row r="3514" spans="1:10" x14ac:dyDescent="0.2">
      <c r="A3514" s="9">
        <v>44847.197916666664</v>
      </c>
      <c r="B3514" s="10">
        <v>24.516998291015625</v>
      </c>
      <c r="C3514" s="10">
        <v>8.9390583038330078</v>
      </c>
      <c r="D3514" s="10">
        <v>46.519588470458984</v>
      </c>
      <c r="E3514" s="10">
        <v>41.632888793945313</v>
      </c>
      <c r="F3514" s="10">
        <v>5.4365572929382324</v>
      </c>
      <c r="G3514" s="10">
        <v>8.7640171051025391</v>
      </c>
      <c r="H3514" s="10">
        <v>115.85960388183594</v>
      </c>
      <c r="I3514" s="10">
        <v>17.019525527954102</v>
      </c>
      <c r="J3514" s="13">
        <v>87464.484375</v>
      </c>
    </row>
    <row r="3515" spans="1:10" x14ac:dyDescent="0.2">
      <c r="A3515" s="9">
        <v>44847.201388888891</v>
      </c>
      <c r="B3515" s="10">
        <v>25.851554870605469</v>
      </c>
      <c r="C3515" s="10">
        <v>7.8909296989440918</v>
      </c>
      <c r="D3515" s="10">
        <v>47.517120361328125</v>
      </c>
      <c r="E3515" s="10">
        <v>130.49382019042969</v>
      </c>
      <c r="F3515" s="10">
        <v>4.8009281158447266</v>
      </c>
      <c r="G3515" s="10">
        <v>6.2508082389831543</v>
      </c>
      <c r="H3515" s="10">
        <v>109.24298858642578</v>
      </c>
      <c r="I3515" s="10">
        <v>15.291264533996582</v>
      </c>
      <c r="J3515" s="13">
        <v>82251.375</v>
      </c>
    </row>
    <row r="3516" spans="1:10" x14ac:dyDescent="0.2">
      <c r="A3516" s="9">
        <v>44847.204861111109</v>
      </c>
      <c r="B3516" s="10">
        <v>34.60137939453125</v>
      </c>
      <c r="C3516" s="10">
        <v>8.3197231292724609</v>
      </c>
      <c r="D3516" s="10">
        <v>61.357952117919922</v>
      </c>
      <c r="E3516" s="10">
        <v>131.85214233398438</v>
      </c>
      <c r="F3516" s="10">
        <v>4.1204099655151367</v>
      </c>
      <c r="G3516" s="10">
        <v>4.7715120315551758</v>
      </c>
      <c r="H3516" s="10">
        <v>111.10313415527344</v>
      </c>
      <c r="I3516" s="10">
        <v>17.99781608581543</v>
      </c>
      <c r="J3516" s="13">
        <v>83099.6796875</v>
      </c>
    </row>
    <row r="3517" spans="1:10" x14ac:dyDescent="0.2">
      <c r="A3517" s="9">
        <v>44847.208333333336</v>
      </c>
      <c r="B3517" s="10">
        <v>48.170097351074219</v>
      </c>
      <c r="C3517" s="10">
        <v>10.107596397399902</v>
      </c>
      <c r="D3517" s="10">
        <v>83.9444580078125</v>
      </c>
      <c r="E3517" s="10">
        <v>91.224929809570313</v>
      </c>
      <c r="F3517" s="10">
        <v>3.2977955341339111</v>
      </c>
      <c r="G3517" s="10">
        <v>3.3362541198730469</v>
      </c>
      <c r="H3517" s="10">
        <v>110.23007202148438</v>
      </c>
      <c r="I3517" s="10">
        <v>15.818403244018555</v>
      </c>
      <c r="J3517" s="13">
        <v>82131.5625</v>
      </c>
    </row>
    <row r="3518" spans="1:10" x14ac:dyDescent="0.2">
      <c r="A3518" s="9">
        <v>44847.211805555555</v>
      </c>
      <c r="B3518" s="10">
        <v>51.451663970947266</v>
      </c>
      <c r="C3518" s="10">
        <v>10.746705055236816</v>
      </c>
      <c r="D3518" s="10">
        <v>89.440322875976563</v>
      </c>
      <c r="E3518" s="10">
        <v>105.48561859130859</v>
      </c>
      <c r="F3518" s="10">
        <v>2.8591239452362061</v>
      </c>
      <c r="G3518" s="10">
        <v>3.3259198665618896</v>
      </c>
      <c r="H3518" s="10">
        <v>111.95078277587891</v>
      </c>
      <c r="I3518" s="10">
        <v>16.724742889404297</v>
      </c>
      <c r="J3518" s="13">
        <v>83089.359375</v>
      </c>
    </row>
    <row r="3519" spans="1:10" x14ac:dyDescent="0.2">
      <c r="A3519" s="9">
        <v>44847.215277777781</v>
      </c>
      <c r="B3519" s="10">
        <v>62.608867645263672</v>
      </c>
      <c r="C3519" s="10">
        <v>12.338886260986328</v>
      </c>
      <c r="D3519" s="10">
        <v>108.30799865722656</v>
      </c>
      <c r="E3519" s="10">
        <v>208.58497619628906</v>
      </c>
      <c r="F3519" s="10">
        <v>2.6633319854736328</v>
      </c>
      <c r="G3519" s="10">
        <v>4.3844013214111328</v>
      </c>
      <c r="H3519" s="10">
        <v>111.51854705810547</v>
      </c>
      <c r="I3519" s="10">
        <v>19.108991622924805</v>
      </c>
      <c r="J3519" s="13">
        <v>82149.5546875</v>
      </c>
    </row>
    <row r="3520" spans="1:10" x14ac:dyDescent="0.2">
      <c r="A3520" s="9">
        <v>44847.21875</v>
      </c>
      <c r="B3520" s="10">
        <v>63.341903686523438</v>
      </c>
      <c r="C3520" s="10">
        <v>10.464057922363281</v>
      </c>
      <c r="D3520" s="10">
        <v>107.55678558349609</v>
      </c>
      <c r="E3520" s="10">
        <v>130.49380493164063</v>
      </c>
      <c r="F3520" s="10">
        <v>2.6082048416137695</v>
      </c>
      <c r="G3520" s="10">
        <v>4.8506832122802734</v>
      </c>
      <c r="H3520" s="10">
        <v>113.11897277832031</v>
      </c>
      <c r="I3520" s="10">
        <v>20.662389755249023</v>
      </c>
      <c r="J3520" s="13">
        <v>82231.6015625</v>
      </c>
    </row>
    <row r="3521" spans="1:10" x14ac:dyDescent="0.2">
      <c r="A3521" s="9">
        <v>44847.222222222219</v>
      </c>
      <c r="B3521" s="10">
        <v>81.103340148925781</v>
      </c>
      <c r="C3521" s="10">
        <v>14.044303894042969</v>
      </c>
      <c r="D3521" s="10">
        <v>138.18901062011719</v>
      </c>
      <c r="E3521" s="10">
        <v>184.65574645996094</v>
      </c>
      <c r="F3521" s="10">
        <v>2.7132484912872314</v>
      </c>
      <c r="G3521" s="10">
        <v>5.6404447555541992</v>
      </c>
      <c r="H3521" s="10">
        <v>115.84208679199219</v>
      </c>
      <c r="I3521" s="10">
        <v>18.890283584594727</v>
      </c>
      <c r="J3521" s="13">
        <v>83109.9375</v>
      </c>
    </row>
    <row r="3522" spans="1:10" x14ac:dyDescent="0.2">
      <c r="A3522" s="9">
        <v>44847.225694444445</v>
      </c>
      <c r="B3522" s="10">
        <v>67.666229248046875</v>
      </c>
      <c r="C3522" s="10">
        <v>13.679426193237305</v>
      </c>
      <c r="D3522" s="10">
        <v>117.40064239501953</v>
      </c>
      <c r="E3522" s="10">
        <v>197.58393859863281</v>
      </c>
      <c r="F3522" s="10">
        <v>2.9193484783172607</v>
      </c>
      <c r="G3522" s="10">
        <v>6.3933730125427246</v>
      </c>
      <c r="H3522" s="10">
        <v>116.41127777099609</v>
      </c>
      <c r="I3522" s="10">
        <v>18.478050231933594</v>
      </c>
      <c r="J3522" s="13">
        <v>82998.8046875</v>
      </c>
    </row>
    <row r="3523" spans="1:10" x14ac:dyDescent="0.2">
      <c r="A3523" s="9">
        <v>44847.229166666664</v>
      </c>
      <c r="B3523" s="10">
        <v>75.661064147949219</v>
      </c>
      <c r="C3523" s="10">
        <v>13.847878456115723</v>
      </c>
      <c r="D3523" s="10">
        <v>129.99696350097656</v>
      </c>
      <c r="E3523" s="10">
        <v>171.18125915527344</v>
      </c>
      <c r="F3523" s="10">
        <v>3.2491037845611572</v>
      </c>
      <c r="G3523" s="10">
        <v>7.1791582107543945</v>
      </c>
      <c r="H3523" s="10">
        <v>116.73277282714844</v>
      </c>
      <c r="I3523" s="10">
        <v>17.974031448364258</v>
      </c>
      <c r="J3523" s="13">
        <v>82970.6171875</v>
      </c>
    </row>
    <row r="3524" spans="1:10" x14ac:dyDescent="0.2">
      <c r="A3524" s="9">
        <v>44847.232638888891</v>
      </c>
      <c r="B3524" s="10">
        <v>108.1871337890625</v>
      </c>
      <c r="C3524" s="10">
        <v>13.362586975097656</v>
      </c>
      <c r="D3524" s="10">
        <v>179.19569396972656</v>
      </c>
      <c r="E3524" s="10">
        <v>182.44985961914063</v>
      </c>
      <c r="F3524" s="10">
        <v>3.3119075298309326</v>
      </c>
      <c r="G3524" s="10">
        <v>6.5660486221313477</v>
      </c>
      <c r="H3524" s="10">
        <v>116.00658416748047</v>
      </c>
      <c r="I3524" s="10">
        <v>21.127693176269531</v>
      </c>
      <c r="J3524" s="13">
        <v>82115.84375</v>
      </c>
    </row>
    <row r="3525" spans="1:10" x14ac:dyDescent="0.2">
      <c r="A3525" s="9">
        <v>44847.236111111109</v>
      </c>
      <c r="B3525" s="10">
        <v>101.67030334472656</v>
      </c>
      <c r="C3525" s="10">
        <v>15.926902770996094</v>
      </c>
      <c r="D3525" s="10">
        <v>171.77079772949219</v>
      </c>
      <c r="E3525" s="10">
        <v>247.52641296386719</v>
      </c>
      <c r="F3525" s="10">
        <v>3.2434122562408447</v>
      </c>
      <c r="G3525" s="10">
        <v>6.0344796180725098</v>
      </c>
      <c r="H3525" s="10">
        <v>116.68156433105469</v>
      </c>
      <c r="I3525" s="10">
        <v>22.105413436889648</v>
      </c>
      <c r="J3525" s="13">
        <v>82087.953125</v>
      </c>
    </row>
    <row r="3526" spans="1:10" x14ac:dyDescent="0.2">
      <c r="A3526" s="9">
        <v>44847.239583333336</v>
      </c>
      <c r="B3526" s="10">
        <v>87.962432861328125</v>
      </c>
      <c r="C3526" s="10">
        <v>16.81110954284668</v>
      </c>
      <c r="D3526" s="10">
        <v>151.64308166503906</v>
      </c>
      <c r="E3526" s="10">
        <v>417.58016967773438</v>
      </c>
      <c r="F3526" s="10">
        <v>3.2070932388305664</v>
      </c>
      <c r="G3526" s="10">
        <v>5.9230103492736816</v>
      </c>
      <c r="H3526" s="10">
        <v>118.1279296875</v>
      </c>
      <c r="I3526" s="10">
        <v>24.553714752197266</v>
      </c>
      <c r="J3526" s="13">
        <v>82227.8828125</v>
      </c>
    </row>
    <row r="3527" spans="1:10" x14ac:dyDescent="0.2">
      <c r="A3527" s="9">
        <v>44847.243055555555</v>
      </c>
      <c r="B3527" s="10">
        <v>88.621795654296875</v>
      </c>
      <c r="C3527" s="10">
        <v>15.420913696289063</v>
      </c>
      <c r="D3527" s="10">
        <v>151.26358032226563</v>
      </c>
      <c r="E3527" s="10">
        <v>303.15695190429688</v>
      </c>
      <c r="F3527" s="10">
        <v>3.0760908126831055</v>
      </c>
      <c r="G3527" s="10">
        <v>5.081390380859375</v>
      </c>
      <c r="H3527" s="10">
        <v>119.85909271240234</v>
      </c>
      <c r="I3527" s="10">
        <v>27.125957489013672</v>
      </c>
      <c r="J3527" s="13">
        <v>83047.6015625</v>
      </c>
    </row>
    <row r="3528" spans="1:10" x14ac:dyDescent="0.2">
      <c r="A3528" s="9">
        <v>44847.246527777781</v>
      </c>
      <c r="B3528" s="10">
        <v>85.24664306640625</v>
      </c>
      <c r="C3528" s="10">
        <v>14.385589599609375</v>
      </c>
      <c r="D3528" s="10">
        <v>145.0546875</v>
      </c>
      <c r="E3528" s="10">
        <v>338.72036743164063</v>
      </c>
      <c r="F3528" s="10">
        <v>3.0722594261169434</v>
      </c>
      <c r="G3528" s="10">
        <v>6.6356949806213379</v>
      </c>
      <c r="H3528" s="10">
        <v>118.76515197753906</v>
      </c>
      <c r="I3528" s="10">
        <v>30.91474723815918</v>
      </c>
      <c r="J3528" s="13">
        <v>82084.234375</v>
      </c>
    </row>
    <row r="3529" spans="1:10" x14ac:dyDescent="0.2">
      <c r="A3529" s="9">
        <v>44847.25</v>
      </c>
      <c r="B3529" s="10">
        <v>84.630714416503906</v>
      </c>
      <c r="C3529" s="10">
        <v>15.251682281494141</v>
      </c>
      <c r="D3529" s="10">
        <v>144.97666931152344</v>
      </c>
      <c r="E3529" s="10">
        <v>404.1187744140625</v>
      </c>
      <c r="F3529" s="10">
        <v>3.119354248046875</v>
      </c>
      <c r="G3529" s="10">
        <v>7.0570583343505859</v>
      </c>
      <c r="H3529" s="10">
        <v>119.73512268066406</v>
      </c>
      <c r="I3529" s="10">
        <v>31.59166145324707</v>
      </c>
      <c r="J3529" s="13">
        <v>82140.4296875</v>
      </c>
    </row>
    <row r="3530" spans="1:10" x14ac:dyDescent="0.2">
      <c r="A3530" s="9">
        <v>44847.253472222219</v>
      </c>
      <c r="B3530" s="10">
        <v>111.91149139404297</v>
      </c>
      <c r="C3530" s="10">
        <v>18.69807243347168</v>
      </c>
      <c r="D3530" s="10">
        <v>190.0684814453125</v>
      </c>
      <c r="E3530" s="10">
        <v>365.38265991210938</v>
      </c>
      <c r="F3530" s="10">
        <v>3.5007712841033936</v>
      </c>
      <c r="G3530" s="10">
        <v>8.2841939926147461</v>
      </c>
      <c r="H3530" s="10">
        <v>119.67831420898438</v>
      </c>
      <c r="I3530" s="10">
        <v>28.225811004638672</v>
      </c>
      <c r="J3530" s="13">
        <v>82216.25</v>
      </c>
    </row>
    <row r="3531" spans="1:10" x14ac:dyDescent="0.2">
      <c r="A3531" s="9">
        <v>44847.256944444445</v>
      </c>
      <c r="B3531" s="10">
        <v>106.91471099853516</v>
      </c>
      <c r="C3531" s="10">
        <v>18.856796264648438</v>
      </c>
      <c r="D3531" s="10">
        <v>182.73951721191406</v>
      </c>
      <c r="E3531" s="10">
        <v>339.053466796875</v>
      </c>
      <c r="F3531" s="10">
        <v>3.8549792766571045</v>
      </c>
      <c r="G3531" s="10">
        <v>8.7218894958496094</v>
      </c>
      <c r="H3531" s="10">
        <v>119.59703063964844</v>
      </c>
      <c r="I3531" s="10">
        <v>28.863883972167969</v>
      </c>
      <c r="J3531" s="13">
        <v>82160.40625</v>
      </c>
    </row>
    <row r="3532" spans="1:10" x14ac:dyDescent="0.2">
      <c r="A3532" s="9">
        <v>44847.260416666664</v>
      </c>
      <c r="B3532" s="10">
        <v>110.82895660400391</v>
      </c>
      <c r="C3532" s="10">
        <v>16.456840515136719</v>
      </c>
      <c r="D3532" s="10">
        <v>186.33944702148438</v>
      </c>
      <c r="E3532" s="10">
        <v>404.25604248046875</v>
      </c>
      <c r="F3532" s="10">
        <v>4.0091781616210938</v>
      </c>
      <c r="G3532" s="10">
        <v>8.3267545700073242</v>
      </c>
      <c r="H3532" s="10">
        <v>120.13334655761719</v>
      </c>
      <c r="I3532" s="10">
        <v>34.286128997802734</v>
      </c>
      <c r="J3532" s="13">
        <v>82160.40625</v>
      </c>
    </row>
    <row r="3533" spans="1:10" x14ac:dyDescent="0.2">
      <c r="A3533" s="9">
        <v>44847.263888888891</v>
      </c>
      <c r="B3533" s="10">
        <v>115.00473022460938</v>
      </c>
      <c r="C3533" s="10">
        <v>17.988096237182617</v>
      </c>
      <c r="D3533" s="10">
        <v>194.27143859863281</v>
      </c>
      <c r="E3533" s="10">
        <v>351.86761474609375</v>
      </c>
      <c r="F3533" s="10">
        <v>4.0864224433898926</v>
      </c>
      <c r="G3533" s="10">
        <v>8.3270492553710938</v>
      </c>
      <c r="H3533" s="10">
        <v>119.04372406005859</v>
      </c>
      <c r="I3533" s="10">
        <v>30.104228973388672</v>
      </c>
      <c r="J3533" s="13">
        <v>82100.4609375</v>
      </c>
    </row>
    <row r="3534" spans="1:10" x14ac:dyDescent="0.2">
      <c r="A3534" s="9">
        <v>44847.267361111109</v>
      </c>
      <c r="B3534" s="10">
        <v>107.66693115234375</v>
      </c>
      <c r="C3534" s="10">
        <v>17.804683685302734</v>
      </c>
      <c r="D3534" s="10">
        <v>182.84040832519531</v>
      </c>
      <c r="E3534" s="10">
        <v>338.60537719726563</v>
      </c>
      <c r="F3534" s="10">
        <v>4.049100399017334</v>
      </c>
      <c r="G3534" s="10">
        <v>7.9246678352355957</v>
      </c>
      <c r="H3534" s="10">
        <v>120.09358978271484</v>
      </c>
      <c r="I3534" s="10">
        <v>27.622385025024414</v>
      </c>
      <c r="J3534" s="13">
        <v>82044.7109375</v>
      </c>
    </row>
    <row r="3535" spans="1:10" x14ac:dyDescent="0.2">
      <c r="A3535" s="9">
        <v>44847.270833333336</v>
      </c>
      <c r="B3535" s="10">
        <v>98.955291748046875</v>
      </c>
      <c r="C3535" s="10">
        <v>20.201469421386719</v>
      </c>
      <c r="D3535" s="10">
        <v>171.88365173339844</v>
      </c>
      <c r="E3535" s="10">
        <v>338.60537719726563</v>
      </c>
      <c r="F3535" s="10">
        <v>3.9680728912353516</v>
      </c>
      <c r="G3535" s="10">
        <v>7.6183133125305176</v>
      </c>
      <c r="H3535" s="10">
        <v>119.61750793457031</v>
      </c>
      <c r="I3535" s="10">
        <v>26.856616973876953</v>
      </c>
      <c r="J3535" s="13">
        <v>82044.7109375</v>
      </c>
    </row>
    <row r="3536" spans="1:10" x14ac:dyDescent="0.2">
      <c r="A3536" s="9">
        <v>44847.274305555555</v>
      </c>
      <c r="B3536" s="10">
        <v>71.997589111328125</v>
      </c>
      <c r="C3536" s="10">
        <v>17.479455947875977</v>
      </c>
      <c r="D3536" s="10">
        <v>127.83995056152344</v>
      </c>
      <c r="E3536" s="10">
        <v>325.90225219726563</v>
      </c>
      <c r="F3536" s="10">
        <v>3.7754480838775635</v>
      </c>
      <c r="G3536" s="10">
        <v>6.616663932800293</v>
      </c>
      <c r="H3536" s="10">
        <v>120.68824005126953</v>
      </c>
      <c r="I3536" s="10">
        <v>27.266284942626953</v>
      </c>
      <c r="J3536" s="13">
        <v>82128.796875</v>
      </c>
    </row>
    <row r="3537" spans="1:10" x14ac:dyDescent="0.2">
      <c r="A3537" s="9">
        <v>44847.277777777781</v>
      </c>
      <c r="B3537" s="10">
        <v>77.116867065429688</v>
      </c>
      <c r="C3537" s="10">
        <v>15.932314872741699</v>
      </c>
      <c r="D3537" s="10">
        <v>134.13980102539063</v>
      </c>
      <c r="E3537" s="10">
        <v>469.15676879882813</v>
      </c>
      <c r="F3537" s="10">
        <v>3.3958377838134766</v>
      </c>
      <c r="G3537" s="10">
        <v>5.8944787979125977</v>
      </c>
      <c r="H3537" s="10">
        <v>122.43815612792969</v>
      </c>
      <c r="I3537" s="10">
        <v>30.268430709838867</v>
      </c>
      <c r="J3537" s="13">
        <v>82102.5859375</v>
      </c>
    </row>
    <row r="3538" spans="1:10" x14ac:dyDescent="0.2">
      <c r="A3538" s="9">
        <v>44847.28125</v>
      </c>
      <c r="B3538" s="10">
        <v>90.555976867675781</v>
      </c>
      <c r="C3538" s="10">
        <v>14.223480224609375</v>
      </c>
      <c r="D3538" s="10">
        <v>153.03092956542969</v>
      </c>
      <c r="E3538" s="10">
        <v>365.01055908203125</v>
      </c>
      <c r="F3538" s="10">
        <v>3.3153965473175049</v>
      </c>
      <c r="G3538" s="10">
        <v>7.1512327194213867</v>
      </c>
      <c r="H3538" s="10">
        <v>123.60716247558594</v>
      </c>
      <c r="I3538" s="10">
        <v>29.073089599609375</v>
      </c>
      <c r="J3538" s="13">
        <v>82122.9609375</v>
      </c>
    </row>
    <row r="3539" spans="1:10" x14ac:dyDescent="0.2">
      <c r="A3539" s="9">
        <v>44847.284722222219</v>
      </c>
      <c r="B3539" s="10">
        <v>92.907333374023438</v>
      </c>
      <c r="C3539" s="10">
        <v>15.746613502502441</v>
      </c>
      <c r="D3539" s="10">
        <v>158.15827941894531</v>
      </c>
      <c r="E3539" s="10">
        <v>355.40957641601563</v>
      </c>
      <c r="F3539" s="10">
        <v>3.4387180805206299</v>
      </c>
      <c r="G3539" s="10">
        <v>8.4263191223144531</v>
      </c>
      <c r="H3539" s="10">
        <v>125.41503143310547</v>
      </c>
      <c r="I3539" s="10">
        <v>31.899984359741211</v>
      </c>
      <c r="J3539" s="13">
        <v>82925.3125</v>
      </c>
    </row>
    <row r="3540" spans="1:10" x14ac:dyDescent="0.2">
      <c r="A3540" s="9">
        <v>44847.288194444445</v>
      </c>
      <c r="B3540" s="10">
        <v>76.92669677734375</v>
      </c>
      <c r="C3540" s="10">
        <v>14.204684257507324</v>
      </c>
      <c r="D3540" s="10">
        <v>132.29180908203125</v>
      </c>
      <c r="E3540" s="10">
        <v>312.45269775390625</v>
      </c>
      <c r="F3540" s="10">
        <v>3.4429020881652832</v>
      </c>
      <c r="G3540" s="10">
        <v>7.8791332244873047</v>
      </c>
      <c r="H3540" s="10">
        <v>125.28804016113281</v>
      </c>
      <c r="I3540" s="10">
        <v>35.158744812011719</v>
      </c>
      <c r="J3540" s="13">
        <v>82017.4296875</v>
      </c>
    </row>
    <row r="3541" spans="1:10" x14ac:dyDescent="0.2">
      <c r="A3541" s="9">
        <v>44847.291666666664</v>
      </c>
      <c r="B3541" s="10">
        <v>77.6571044921875</v>
      </c>
      <c r="C3541" s="10">
        <v>16.113990783691406</v>
      </c>
      <c r="D3541" s="10">
        <v>135.14958190917969</v>
      </c>
      <c r="E3541" s="10">
        <v>355.87991333007813</v>
      </c>
      <c r="F3541" s="10">
        <v>3.4627773761749268</v>
      </c>
      <c r="G3541" s="10">
        <v>7.6473731994628906</v>
      </c>
      <c r="H3541" s="10">
        <v>126.60493469238281</v>
      </c>
      <c r="I3541" s="10">
        <v>31.94219970703125</v>
      </c>
      <c r="J3541" s="13">
        <v>83040.6796875</v>
      </c>
    </row>
    <row r="3542" spans="1:10" x14ac:dyDescent="0.2">
      <c r="A3542" s="9">
        <v>44847.295138888891</v>
      </c>
      <c r="B3542" s="10">
        <v>89.742912292480469</v>
      </c>
      <c r="C3542" s="10">
        <v>14.56126880645752</v>
      </c>
      <c r="D3542" s="10">
        <v>152.1224365234375</v>
      </c>
      <c r="E3542" s="10">
        <v>338.82327270507813</v>
      </c>
      <c r="F3542" s="10">
        <v>3.5165951251983643</v>
      </c>
      <c r="G3542" s="10">
        <v>8.0833520889282227</v>
      </c>
      <c r="H3542" s="10">
        <v>125.23257446289063</v>
      </c>
      <c r="I3542" s="10">
        <v>32.675594329833984</v>
      </c>
      <c r="J3542" s="13">
        <v>82103.640625</v>
      </c>
    </row>
    <row r="3543" spans="1:10" x14ac:dyDescent="0.2">
      <c r="A3543" s="9">
        <v>44847.298611111109</v>
      </c>
      <c r="B3543" s="10">
        <v>100.56232452392578</v>
      </c>
      <c r="C3543" s="10">
        <v>15.397445678710938</v>
      </c>
      <c r="D3543" s="10">
        <v>169.54298400878906</v>
      </c>
      <c r="E3543" s="10">
        <v>338.37564086914063</v>
      </c>
      <c r="F3543" s="10">
        <v>3.5177876949310303</v>
      </c>
      <c r="G3543" s="10">
        <v>8.2595720291137695</v>
      </c>
      <c r="H3543" s="10">
        <v>125.36449432373047</v>
      </c>
      <c r="I3543" s="10">
        <v>36.130710601806641</v>
      </c>
      <c r="J3543" s="13">
        <v>81985.9375</v>
      </c>
    </row>
    <row r="3544" spans="1:10" x14ac:dyDescent="0.2">
      <c r="A3544" s="9">
        <v>44847.302083333336</v>
      </c>
      <c r="B3544" s="10">
        <v>106.14291381835938</v>
      </c>
      <c r="C3544" s="10">
        <v>15.910694122314453</v>
      </c>
      <c r="D3544" s="10">
        <v>178.61036682128906</v>
      </c>
      <c r="E3544" s="10">
        <v>364.404541015625</v>
      </c>
      <c r="F3544" s="10">
        <v>3.4923052787780762</v>
      </c>
      <c r="G3544" s="10">
        <v>8.9430027008056641</v>
      </c>
      <c r="H3544" s="10">
        <v>122.74776458740234</v>
      </c>
      <c r="I3544" s="10">
        <v>33.506996154785156</v>
      </c>
      <c r="J3544" s="13">
        <v>81985.9375</v>
      </c>
    </row>
    <row r="3545" spans="1:10" x14ac:dyDescent="0.2">
      <c r="A3545" s="9">
        <v>44847.305555555555</v>
      </c>
      <c r="B3545" s="10">
        <v>90.182418823242188</v>
      </c>
      <c r="C3545" s="10">
        <v>14.884196281433105</v>
      </c>
      <c r="D3545" s="10">
        <v>153.11903381347656</v>
      </c>
      <c r="E3545" s="10">
        <v>299.33230590820313</v>
      </c>
      <c r="F3545" s="10">
        <v>3.6623547077178955</v>
      </c>
      <c r="G3545" s="10">
        <v>9.2811775207519531</v>
      </c>
      <c r="H3545" s="10">
        <v>121.02312469482422</v>
      </c>
      <c r="I3545" s="10">
        <v>32.031162261962891</v>
      </c>
      <c r="J3545" s="13">
        <v>81985.9375</v>
      </c>
    </row>
    <row r="3546" spans="1:10" x14ac:dyDescent="0.2">
      <c r="A3546" s="9">
        <v>44847.309027777781</v>
      </c>
      <c r="B3546" s="10">
        <v>92.414642333984375</v>
      </c>
      <c r="C3546" s="10">
        <v>15.739608764648438</v>
      </c>
      <c r="D3546" s="10">
        <v>157.39608764648438</v>
      </c>
      <c r="E3546" s="10">
        <v>321.8626708984375</v>
      </c>
      <c r="F3546" s="10">
        <v>3.9185323715209961</v>
      </c>
      <c r="G3546" s="10">
        <v>9.2862539291381836</v>
      </c>
      <c r="H3546" s="10">
        <v>119.72179412841797</v>
      </c>
      <c r="I3546" s="10">
        <v>31.903022766113281</v>
      </c>
      <c r="J3546" s="13">
        <v>81102.2265625</v>
      </c>
    </row>
    <row r="3547" spans="1:10" x14ac:dyDescent="0.2">
      <c r="A3547" s="9">
        <v>44847.3125</v>
      </c>
      <c r="B3547" s="10">
        <v>73.426040649414063</v>
      </c>
      <c r="C3547" s="10">
        <v>14.389962196350098</v>
      </c>
      <c r="D3547" s="10">
        <v>127.111328125</v>
      </c>
      <c r="E3547" s="10">
        <v>338.82330322265625</v>
      </c>
      <c r="F3547" s="10">
        <v>3.8976237773895264</v>
      </c>
      <c r="G3547" s="10">
        <v>8.9626045227050781</v>
      </c>
      <c r="H3547" s="10">
        <v>120.94502258300781</v>
      </c>
      <c r="I3547" s="10">
        <v>28.680088043212891</v>
      </c>
      <c r="J3547" s="13">
        <v>82085.5234375</v>
      </c>
    </row>
    <row r="3548" spans="1:10" x14ac:dyDescent="0.2">
      <c r="A3548" s="9">
        <v>44847.315972222219</v>
      </c>
      <c r="B3548" s="10">
        <v>105.84030914306641</v>
      </c>
      <c r="C3548" s="10">
        <v>14.204189300537109</v>
      </c>
      <c r="D3548" s="10">
        <v>176.26884460449219</v>
      </c>
      <c r="E3548" s="10">
        <v>312.44186401367188</v>
      </c>
      <c r="F3548" s="10">
        <v>3.9553711414337158</v>
      </c>
      <c r="G3548" s="10">
        <v>9.3481826782226563</v>
      </c>
      <c r="H3548" s="10">
        <v>120.22711944580078</v>
      </c>
      <c r="I3548" s="10">
        <v>27.557373046875</v>
      </c>
      <c r="J3548" s="13">
        <v>82004.1953125</v>
      </c>
    </row>
    <row r="3549" spans="1:10" x14ac:dyDescent="0.2">
      <c r="A3549" s="9">
        <v>44847.319444444445</v>
      </c>
      <c r="B3549" s="10">
        <v>86.666595458984375</v>
      </c>
      <c r="C3549" s="10">
        <v>16.092128753662109</v>
      </c>
      <c r="D3549" s="10">
        <v>149.10897827148438</v>
      </c>
      <c r="E3549" s="10">
        <v>338.59347534179688</v>
      </c>
      <c r="F3549" s="10">
        <v>4.1388092041015625</v>
      </c>
      <c r="G3549" s="10">
        <v>9.9177064895629883</v>
      </c>
      <c r="H3549" s="10">
        <v>119.37527465820313</v>
      </c>
      <c r="I3549" s="10">
        <v>35.935188293457031</v>
      </c>
      <c r="J3549" s="13">
        <v>82026.1484375</v>
      </c>
    </row>
    <row r="3550" spans="1:10" x14ac:dyDescent="0.2">
      <c r="A3550" s="9">
        <v>44847.322916666664</v>
      </c>
      <c r="B3550" s="10">
        <v>86.358306884765625</v>
      </c>
      <c r="C3550" s="10">
        <v>14.708124160766602</v>
      </c>
      <c r="D3550" s="10">
        <v>147.08122253417969</v>
      </c>
      <c r="E3550" s="10">
        <v>351.2708740234375</v>
      </c>
      <c r="F3550" s="10">
        <v>4.2684206962585449</v>
      </c>
      <c r="G3550" s="10">
        <v>9.6860322952270508</v>
      </c>
      <c r="H3550" s="10">
        <v>118.30678558349609</v>
      </c>
      <c r="I3550" s="10">
        <v>36.173095703125</v>
      </c>
      <c r="J3550" s="13">
        <v>81944.2734375</v>
      </c>
    </row>
    <row r="3551" spans="1:10" x14ac:dyDescent="0.2">
      <c r="A3551" s="9">
        <v>44847.326388888891</v>
      </c>
      <c r="B3551" s="10">
        <v>77.817184448242188</v>
      </c>
      <c r="C3551" s="10">
        <v>15.402133941650391</v>
      </c>
      <c r="D3551" s="10">
        <v>134.85423278808594</v>
      </c>
      <c r="E3551" s="10">
        <v>351.4970703125</v>
      </c>
      <c r="F3551" s="10">
        <v>4.4407410621643066</v>
      </c>
      <c r="G3551" s="10">
        <v>10.049591064453125</v>
      </c>
      <c r="H3551" s="10">
        <v>117.55011749267578</v>
      </c>
      <c r="I3551" s="10">
        <v>28.486886978149414</v>
      </c>
      <c r="J3551" s="13">
        <v>82000.515625</v>
      </c>
    </row>
    <row r="3552" spans="1:10" x14ac:dyDescent="0.2">
      <c r="A3552" s="9">
        <v>44847.329861111109</v>
      </c>
      <c r="B3552" s="10">
        <v>85.577293395996094</v>
      </c>
      <c r="C3552" s="10">
        <v>14.366074562072754</v>
      </c>
      <c r="D3552" s="10">
        <v>145.54200744628906</v>
      </c>
      <c r="E3552" s="10">
        <v>403.31100463867188</v>
      </c>
      <c r="F3552" s="10">
        <v>4.4905333518981934</v>
      </c>
      <c r="G3552" s="10">
        <v>10.004714965820313</v>
      </c>
      <c r="H3552" s="10">
        <v>116.28546142578125</v>
      </c>
      <c r="I3552" s="10">
        <v>29.616039276123047</v>
      </c>
      <c r="J3552" s="13">
        <v>81948.6328125</v>
      </c>
    </row>
    <row r="3553" spans="1:10" x14ac:dyDescent="0.2">
      <c r="A3553" s="9">
        <v>44847.333333333336</v>
      </c>
      <c r="B3553" s="10">
        <v>83.680534362792969</v>
      </c>
      <c r="C3553" s="10">
        <v>16.247344970703125</v>
      </c>
      <c r="D3553" s="10">
        <v>144.68690490722656</v>
      </c>
      <c r="E3553" s="10">
        <v>416.32107543945313</v>
      </c>
      <c r="F3553" s="10">
        <v>4.3510560989379883</v>
      </c>
      <c r="G3553" s="10">
        <v>8.924006462097168</v>
      </c>
      <c r="H3553" s="10">
        <v>115.21537017822266</v>
      </c>
      <c r="I3553" s="10">
        <v>32.074939727783203</v>
      </c>
      <c r="J3553" s="13">
        <v>81950.8125</v>
      </c>
    </row>
    <row r="3554" spans="1:10" x14ac:dyDescent="0.2">
      <c r="A3554" s="9">
        <v>44847.336805555555</v>
      </c>
      <c r="B3554" s="10">
        <v>86.164382934570313</v>
      </c>
      <c r="C3554" s="10">
        <v>15.910694122314453</v>
      </c>
      <c r="D3554" s="10">
        <v>147.98655700683594</v>
      </c>
      <c r="E3554" s="10">
        <v>351.39010620117188</v>
      </c>
      <c r="F3554" s="10">
        <v>4.1913065910339355</v>
      </c>
      <c r="G3554" s="10">
        <v>8.5757608413696289</v>
      </c>
      <c r="H3554" s="10">
        <v>114.71921539306641</v>
      </c>
      <c r="I3554" s="10">
        <v>27.876947402954102</v>
      </c>
      <c r="J3554" s="13">
        <v>81970.5859375</v>
      </c>
    </row>
    <row r="3555" spans="1:10" x14ac:dyDescent="0.2">
      <c r="A3555" s="9">
        <v>44847.340277777781</v>
      </c>
      <c r="B3555" s="10">
        <v>98.181793212890625</v>
      </c>
      <c r="C3555" s="10">
        <v>16.588827133178711</v>
      </c>
      <c r="D3555" s="10">
        <v>167.25640869140625</v>
      </c>
      <c r="E3555" s="10">
        <v>520.383544921875</v>
      </c>
      <c r="F3555" s="10">
        <v>4.2434911727905273</v>
      </c>
      <c r="G3555" s="10">
        <v>9.7214527130126953</v>
      </c>
      <c r="H3555" s="10">
        <v>114.97362518310547</v>
      </c>
      <c r="I3555" s="10">
        <v>30.762474060058594</v>
      </c>
      <c r="J3555" s="13">
        <v>81939.09375</v>
      </c>
    </row>
    <row r="3556" spans="1:10" x14ac:dyDescent="0.2">
      <c r="A3556" s="9">
        <v>44847.34375</v>
      </c>
      <c r="B3556" s="10">
        <v>91.599159240722656</v>
      </c>
      <c r="C3556" s="10">
        <v>16.588827133178711</v>
      </c>
      <c r="D3556" s="10">
        <v>156.82427978515625</v>
      </c>
      <c r="E3556" s="10">
        <v>390.28765869140625</v>
      </c>
      <c r="F3556" s="10">
        <v>4.2573175430297852</v>
      </c>
      <c r="G3556" s="10">
        <v>10.696390151977539</v>
      </c>
      <c r="H3556" s="10">
        <v>113.84409332275391</v>
      </c>
      <c r="I3556" s="10">
        <v>31.090316772460938</v>
      </c>
      <c r="J3556" s="13">
        <v>81939.09375</v>
      </c>
    </row>
    <row r="3557" spans="1:10" x14ac:dyDescent="0.2">
      <c r="A3557" s="9">
        <v>44847.347222222219</v>
      </c>
      <c r="B3557" s="10">
        <v>88.505172729492188</v>
      </c>
      <c r="C3557" s="10">
        <v>16.765527725219727</v>
      </c>
      <c r="D3557" s="10">
        <v>152.42942810058594</v>
      </c>
      <c r="E3557" s="10">
        <v>299.32196044921875</v>
      </c>
      <c r="F3557" s="10">
        <v>4.0809211730957031</v>
      </c>
      <c r="G3557" s="10">
        <v>8.6249246597290039</v>
      </c>
      <c r="H3557" s="10">
        <v>113.34746551513672</v>
      </c>
      <c r="I3557" s="10">
        <v>27.930641174316406</v>
      </c>
      <c r="J3557" s="13">
        <v>81971.2421875</v>
      </c>
    </row>
    <row r="3558" spans="1:10" x14ac:dyDescent="0.2">
      <c r="A3558" s="9">
        <v>44847.350694444445</v>
      </c>
      <c r="B3558" s="10">
        <v>95.248695373535156</v>
      </c>
      <c r="C3558" s="10">
        <v>16.925130844116211</v>
      </c>
      <c r="D3558" s="10">
        <v>162.92575073242188</v>
      </c>
      <c r="E3558" s="10">
        <v>351.139892578125</v>
      </c>
      <c r="F3558" s="10">
        <v>3.8949770927429199</v>
      </c>
      <c r="G3558" s="10">
        <v>7.7899541854858398</v>
      </c>
      <c r="H3558" s="10">
        <v>112.73583221435547</v>
      </c>
      <c r="I3558" s="10">
        <v>25.453742980957031</v>
      </c>
      <c r="J3558" s="13">
        <v>81920.09375</v>
      </c>
    </row>
    <row r="3559" spans="1:10" x14ac:dyDescent="0.2">
      <c r="A3559" s="9">
        <v>44847.354166666664</v>
      </c>
      <c r="B3559" s="10">
        <v>100.77957153320313</v>
      </c>
      <c r="C3559" s="10">
        <v>16.732358932495117</v>
      </c>
      <c r="D3559" s="10">
        <v>171.21090698242188</v>
      </c>
      <c r="E3559" s="10">
        <v>321.42642211914063</v>
      </c>
      <c r="F3559" s="10">
        <v>3.8512482643127441</v>
      </c>
      <c r="G3559" s="10">
        <v>7.9605221748352051</v>
      </c>
      <c r="H3559" s="10">
        <v>111.33430480957031</v>
      </c>
      <c r="I3559" s="10">
        <v>22.247854232788086</v>
      </c>
      <c r="J3559" s="13">
        <v>80980.015625</v>
      </c>
    </row>
    <row r="3560" spans="1:10" x14ac:dyDescent="0.2">
      <c r="A3560" s="9">
        <v>44847.357638888891</v>
      </c>
      <c r="B3560" s="10">
        <v>118.93386077880859</v>
      </c>
      <c r="C3560" s="10">
        <v>17.101884841918945</v>
      </c>
      <c r="D3560" s="10">
        <v>199.407958984375</v>
      </c>
      <c r="E3560" s="10">
        <v>299.22052001953125</v>
      </c>
      <c r="F3560" s="10">
        <v>3.9124305248260498</v>
      </c>
      <c r="G3560" s="10">
        <v>8.4141407012939453</v>
      </c>
      <c r="H3560" s="10">
        <v>112.29843902587891</v>
      </c>
      <c r="I3560" s="10">
        <v>24.314920425415039</v>
      </c>
      <c r="J3560" s="13">
        <v>81946.4375</v>
      </c>
    </row>
    <row r="3561" spans="1:10" x14ac:dyDescent="0.2">
      <c r="A3561" s="9">
        <v>44847.361111111109</v>
      </c>
      <c r="B3561" s="10">
        <v>106.14646148681641</v>
      </c>
      <c r="C3561" s="10">
        <v>17.74043083190918</v>
      </c>
      <c r="D3561" s="10">
        <v>180.61447143554688</v>
      </c>
      <c r="E3561" s="10">
        <v>321.31756591796875</v>
      </c>
      <c r="F3561" s="10">
        <v>3.8091511726379395</v>
      </c>
      <c r="G3561" s="10">
        <v>8.2388401031494141</v>
      </c>
      <c r="H3561" s="10">
        <v>110.59181213378906</v>
      </c>
      <c r="I3561" s="10">
        <v>25.155309677124023</v>
      </c>
      <c r="J3561" s="13">
        <v>80969.171875</v>
      </c>
    </row>
    <row r="3562" spans="1:10" x14ac:dyDescent="0.2">
      <c r="A3562" s="9">
        <v>44847.364583333336</v>
      </c>
      <c r="B3562" s="10">
        <v>104.06896209716797</v>
      </c>
      <c r="C3562" s="10">
        <v>18.445642471313477</v>
      </c>
      <c r="D3562" s="10">
        <v>177.96629333496094</v>
      </c>
      <c r="E3562" s="10">
        <v>337.80255126953125</v>
      </c>
      <c r="F3562" s="10">
        <v>3.7985670566558838</v>
      </c>
      <c r="G3562" s="10">
        <v>8.5805187225341797</v>
      </c>
      <c r="H3562" s="10">
        <v>111.61578369140625</v>
      </c>
      <c r="I3562" s="10">
        <v>26.247257232666016</v>
      </c>
      <c r="J3562" s="13">
        <v>81851.4609375</v>
      </c>
    </row>
    <row r="3563" spans="1:10" x14ac:dyDescent="0.2">
      <c r="A3563" s="9">
        <v>44847.368055555555</v>
      </c>
      <c r="B3563" s="10">
        <v>81.08837890625</v>
      </c>
      <c r="C3563" s="10">
        <v>18.097923278808594</v>
      </c>
      <c r="D3563" s="10">
        <v>142.56382751464844</v>
      </c>
      <c r="E3563" s="10">
        <v>272.74813842773438</v>
      </c>
      <c r="F3563" s="10">
        <v>3.6719892024993896</v>
      </c>
      <c r="G3563" s="10">
        <v>8.2113771438598633</v>
      </c>
      <c r="H3563" s="10">
        <v>110.86579132080078</v>
      </c>
      <c r="I3563" s="10">
        <v>23.12904167175293</v>
      </c>
      <c r="J3563" s="13">
        <v>81823.7421875</v>
      </c>
    </row>
    <row r="3564" spans="1:10" x14ac:dyDescent="0.2">
      <c r="A3564" s="9">
        <v>44847.371527777781</v>
      </c>
      <c r="B3564" s="10">
        <v>95.935104370117188</v>
      </c>
      <c r="C3564" s="10">
        <v>16.737710952758789</v>
      </c>
      <c r="D3564" s="10">
        <v>163.96125793457031</v>
      </c>
      <c r="E3564" s="10">
        <v>324.8101806640625</v>
      </c>
      <c r="F3564" s="10">
        <v>3.4322078227996826</v>
      </c>
      <c r="G3564" s="10">
        <v>7.5007233619689941</v>
      </c>
      <c r="H3564" s="10">
        <v>110.72523498535156</v>
      </c>
      <c r="I3564" s="10">
        <v>22.263788223266602</v>
      </c>
      <c r="J3564" s="13">
        <v>81853.6484375</v>
      </c>
    </row>
    <row r="3565" spans="1:10" x14ac:dyDescent="0.2">
      <c r="A3565" s="9">
        <v>44847.375</v>
      </c>
      <c r="B3565" s="10">
        <v>88.208023071289063</v>
      </c>
      <c r="C3565" s="10">
        <v>17.073511123657227</v>
      </c>
      <c r="D3565" s="10">
        <v>152.45439147949219</v>
      </c>
      <c r="E3565" s="10">
        <v>393.57589721679688</v>
      </c>
      <c r="F3565" s="10">
        <v>3.4237523078918457</v>
      </c>
      <c r="G3565" s="10">
        <v>8.0082645416259766</v>
      </c>
      <c r="H3565" s="10">
        <v>111.98564147949219</v>
      </c>
      <c r="I3565" s="10">
        <v>23.803472518920898</v>
      </c>
      <c r="J3565" s="13">
        <v>82653.359375</v>
      </c>
    </row>
    <row r="3566" spans="1:10" x14ac:dyDescent="0.2">
      <c r="A3566" s="9">
        <v>44847.378472222219</v>
      </c>
      <c r="B3566" s="10">
        <v>99.716011047363281</v>
      </c>
      <c r="C3566" s="10">
        <v>16.869541168212891</v>
      </c>
      <c r="D3566" s="10">
        <v>169.71778869628906</v>
      </c>
      <c r="E3566" s="10">
        <v>298.13671875</v>
      </c>
      <c r="F3566" s="10">
        <v>3.4792342185974121</v>
      </c>
      <c r="G3566" s="10">
        <v>8.0860881805419922</v>
      </c>
      <c r="H3566" s="10">
        <v>110.233154296875</v>
      </c>
      <c r="I3566" s="10">
        <v>20.306999206542969</v>
      </c>
      <c r="J3566" s="13">
        <v>81664.65625</v>
      </c>
    </row>
    <row r="3567" spans="1:10" x14ac:dyDescent="0.2">
      <c r="A3567" s="9">
        <v>44847.381944444445</v>
      </c>
      <c r="B3567" s="10">
        <v>99.493667602539063</v>
      </c>
      <c r="C3567" s="10">
        <v>20.107128143310547</v>
      </c>
      <c r="D3567" s="10">
        <v>172.61457824707031</v>
      </c>
      <c r="E3567" s="10">
        <v>298.13671875</v>
      </c>
      <c r="F3567" s="10">
        <v>3.5563364028930664</v>
      </c>
      <c r="G3567" s="10">
        <v>8.5583391189575195</v>
      </c>
      <c r="H3567" s="10">
        <v>110.29237365722656</v>
      </c>
      <c r="I3567" s="10">
        <v>21.395849227905273</v>
      </c>
      <c r="J3567" s="13">
        <v>81671.21875</v>
      </c>
    </row>
    <row r="3568" spans="1:10" x14ac:dyDescent="0.2">
      <c r="A3568" s="9">
        <v>44847.385416666664</v>
      </c>
      <c r="B3568" s="10">
        <v>88.313339233398438</v>
      </c>
      <c r="C3568" s="10">
        <v>12.996856689453125</v>
      </c>
      <c r="D3568" s="10">
        <v>148.36671447753906</v>
      </c>
      <c r="E3568" s="10">
        <v>295.32147216796875</v>
      </c>
      <c r="F3568" s="10">
        <v>3.5574367046356201</v>
      </c>
      <c r="G3568" s="10">
        <v>8.9365100860595703</v>
      </c>
      <c r="H3568" s="10">
        <v>109.30958557128906</v>
      </c>
      <c r="I3568" s="10">
        <v>24.753074645996094</v>
      </c>
      <c r="J3568" s="13">
        <v>80899.109375</v>
      </c>
    </row>
    <row r="3569" spans="1:10" x14ac:dyDescent="0.2">
      <c r="A3569" s="9">
        <v>44847.388888888891</v>
      </c>
      <c r="B3569" s="10">
        <v>105.11986541748047</v>
      </c>
      <c r="C3569" s="10">
        <v>19.097066879272461</v>
      </c>
      <c r="D3569" s="10">
        <v>180.39907836914063</v>
      </c>
      <c r="E3569" s="10">
        <v>272.38772583007813</v>
      </c>
      <c r="F3569" s="10">
        <v>3.6768450736999512</v>
      </c>
      <c r="G3569" s="10">
        <v>8.4731502532958984</v>
      </c>
      <c r="H3569" s="10">
        <v>109.83022308349609</v>
      </c>
      <c r="I3569" s="10">
        <v>23.044004440307617</v>
      </c>
      <c r="J3569" s="13">
        <v>81713.015625</v>
      </c>
    </row>
    <row r="3570" spans="1:10" x14ac:dyDescent="0.2">
      <c r="A3570" s="9">
        <v>44847.392361111109</v>
      </c>
      <c r="B3570" s="10">
        <v>90.5338134765625</v>
      </c>
      <c r="C3570" s="10">
        <v>17.704996109008789</v>
      </c>
      <c r="D3570" s="10">
        <v>156.47845458984375</v>
      </c>
      <c r="E3570" s="10">
        <v>282.1947021484375</v>
      </c>
      <c r="F3570" s="10">
        <v>3.6551656723022461</v>
      </c>
      <c r="G3570" s="10">
        <v>7.7779641151428223</v>
      </c>
      <c r="H3570" s="10">
        <v>108.4366455078125</v>
      </c>
      <c r="I3570" s="10">
        <v>21.333917617797852</v>
      </c>
      <c r="J3570" s="13">
        <v>80809.203125</v>
      </c>
    </row>
    <row r="3571" spans="1:10" x14ac:dyDescent="0.2">
      <c r="A3571" s="9">
        <v>44847.395833333336</v>
      </c>
      <c r="B3571" s="10">
        <v>97.730926513671875</v>
      </c>
      <c r="C3571" s="10">
        <v>18.199090957641602</v>
      </c>
      <c r="D3571" s="10">
        <v>168.00456237792969</v>
      </c>
      <c r="E3571" s="10">
        <v>294.83114624023438</v>
      </c>
      <c r="F3571" s="10">
        <v>3.6634683609008789</v>
      </c>
      <c r="G3571" s="10">
        <v>7.2410731315612793</v>
      </c>
      <c r="H3571" s="10">
        <v>108.48373413085938</v>
      </c>
      <c r="I3571" s="10">
        <v>24.442783355712891</v>
      </c>
      <c r="J3571" s="13">
        <v>80765.6875</v>
      </c>
    </row>
    <row r="3572" spans="1:10" x14ac:dyDescent="0.2">
      <c r="A3572" s="9">
        <v>44847.399305555555</v>
      </c>
      <c r="B3572" s="10">
        <v>92.291259765625</v>
      </c>
      <c r="C3572" s="10">
        <v>19.080041885375977</v>
      </c>
      <c r="D3572" s="10">
        <v>160.54739379882813</v>
      </c>
      <c r="E3572" s="10">
        <v>366.12887573242188</v>
      </c>
      <c r="F3572" s="10">
        <v>3.7309560775756836</v>
      </c>
      <c r="G3572" s="10">
        <v>7.6275162696838379</v>
      </c>
      <c r="H3572" s="10">
        <v>110.72088623046875</v>
      </c>
      <c r="I3572" s="10">
        <v>27.459665298461914</v>
      </c>
      <c r="J3572" s="13">
        <v>82395.234375</v>
      </c>
    </row>
    <row r="3573" spans="1:10" x14ac:dyDescent="0.2">
      <c r="A3573" s="9">
        <v>44847.402777777781</v>
      </c>
      <c r="B3573" s="10">
        <v>74.658050537109375</v>
      </c>
      <c r="C3573" s="10">
        <v>16.660905838012695</v>
      </c>
      <c r="D3573" s="10">
        <v>131.09944152832031</v>
      </c>
      <c r="E3573" s="10">
        <v>281.6473388671875</v>
      </c>
      <c r="F3573" s="10">
        <v>3.5097501277923584</v>
      </c>
      <c r="G3573" s="10">
        <v>7.6489667892456055</v>
      </c>
      <c r="H3573" s="10">
        <v>108.69432830810547</v>
      </c>
      <c r="I3573" s="10">
        <v>25.110141754150391</v>
      </c>
      <c r="J3573" s="13">
        <v>80671.625</v>
      </c>
    </row>
    <row r="3574" spans="1:10" x14ac:dyDescent="0.2">
      <c r="A3574" s="9">
        <v>44847.40625</v>
      </c>
      <c r="B3574" s="10">
        <v>81.518486022949219</v>
      </c>
      <c r="C3574" s="10">
        <v>16.15057373046875</v>
      </c>
      <c r="D3574" s="10">
        <v>141.10502624511719</v>
      </c>
      <c r="E3574" s="10">
        <v>310.38107299804688</v>
      </c>
      <c r="F3574" s="10">
        <v>3.4332561492919922</v>
      </c>
      <c r="G3574" s="10">
        <v>7.1269006729125977</v>
      </c>
      <c r="H3574" s="10">
        <v>109.91959381103516</v>
      </c>
      <c r="I3574" s="10">
        <v>31.014825820922852</v>
      </c>
      <c r="J3574" s="13">
        <v>81499.84375</v>
      </c>
    </row>
    <row r="3575" spans="1:10" x14ac:dyDescent="0.2">
      <c r="A3575" s="9">
        <v>44847.409722222219</v>
      </c>
      <c r="B3575" s="10">
        <v>121.94953155517578</v>
      </c>
      <c r="C3575" s="10">
        <v>20.883033752441406</v>
      </c>
      <c r="D3575" s="10">
        <v>207.81167602539063</v>
      </c>
      <c r="E3575" s="10">
        <v>322.88516235351563</v>
      </c>
      <c r="F3575" s="10">
        <v>3.4344203472137451</v>
      </c>
      <c r="G3575" s="10">
        <v>7.5345001220703125</v>
      </c>
      <c r="H3575" s="10">
        <v>109.59688568115234</v>
      </c>
      <c r="I3575" s="10">
        <v>26.57990837097168</v>
      </c>
      <c r="J3575" s="13">
        <v>81374.046875</v>
      </c>
    </row>
    <row r="3576" spans="1:10" x14ac:dyDescent="0.2">
      <c r="A3576" s="9">
        <v>44847.413194444445</v>
      </c>
      <c r="B3576" s="10">
        <v>110.65023040771484</v>
      </c>
      <c r="C3576" s="10">
        <v>21.923358917236328</v>
      </c>
      <c r="D3576" s="10">
        <v>191.531982421875</v>
      </c>
      <c r="E3576" s="10">
        <v>336.13238525390625</v>
      </c>
      <c r="F3576" s="10">
        <v>3.614163875579834</v>
      </c>
      <c r="G3576" s="10">
        <v>9.2329835891723633</v>
      </c>
      <c r="H3576" s="10">
        <v>109.40977478027344</v>
      </c>
      <c r="I3576" s="10">
        <v>27.746433258056641</v>
      </c>
      <c r="J3576" s="13">
        <v>81453.5234375</v>
      </c>
    </row>
    <row r="3577" spans="1:10" x14ac:dyDescent="0.2">
      <c r="A3577" s="9">
        <v>44847.416666666664</v>
      </c>
      <c r="B3577" s="10">
        <v>86.5322265625</v>
      </c>
      <c r="C3577" s="10">
        <v>18.636716842651367</v>
      </c>
      <c r="D3577" s="10">
        <v>151.27641296386719</v>
      </c>
      <c r="E3577" s="10">
        <v>357.62185668945313</v>
      </c>
      <c r="F3577" s="10">
        <v>3.6122162342071533</v>
      </c>
      <c r="G3577" s="10">
        <v>8.015498161315918</v>
      </c>
      <c r="H3577" s="10">
        <v>107.85646820068359</v>
      </c>
      <c r="I3577" s="10">
        <v>24.354047775268555</v>
      </c>
      <c r="J3577" s="13">
        <v>80465.296875</v>
      </c>
    </row>
    <row r="3578" spans="1:10" x14ac:dyDescent="0.2">
      <c r="A3578" s="9">
        <v>44847.420138888891</v>
      </c>
      <c r="B3578" s="10">
        <v>85.251968383789063</v>
      </c>
      <c r="C3578" s="10">
        <v>17.515220642089844</v>
      </c>
      <c r="D3578" s="10">
        <v>148.36422729492188</v>
      </c>
      <c r="E3578" s="10">
        <v>326.56906127929688</v>
      </c>
      <c r="F3578" s="10">
        <v>3.4701747894287109</v>
      </c>
      <c r="G3578" s="10">
        <v>6.5796856880187988</v>
      </c>
      <c r="H3578" s="10">
        <v>110.548828125</v>
      </c>
      <c r="I3578" s="10">
        <v>28.803386688232422</v>
      </c>
      <c r="J3578" s="13">
        <v>82305.96875</v>
      </c>
    </row>
    <row r="3579" spans="1:10" x14ac:dyDescent="0.2">
      <c r="A3579" s="9">
        <v>44847.423611111109</v>
      </c>
      <c r="B3579" s="10">
        <v>91.37908935546875</v>
      </c>
      <c r="C3579" s="10">
        <v>17.657201766967773</v>
      </c>
      <c r="D3579" s="10">
        <v>157.89613342285156</v>
      </c>
      <c r="E3579" s="10">
        <v>297.05438232421875</v>
      </c>
      <c r="F3579" s="10">
        <v>3.1642978191375732</v>
      </c>
      <c r="G3579" s="10">
        <v>5.5471682548522949</v>
      </c>
      <c r="H3579" s="10">
        <v>109.00669860839844</v>
      </c>
      <c r="I3579" s="10">
        <v>25.983217239379883</v>
      </c>
      <c r="J3579" s="13">
        <v>81385.046875</v>
      </c>
    </row>
    <row r="3580" spans="1:10" x14ac:dyDescent="0.2">
      <c r="A3580" s="9">
        <v>44847.427083333336</v>
      </c>
      <c r="B3580" s="10">
        <v>103.63024139404297</v>
      </c>
      <c r="C3580" s="10">
        <v>19.197687149047852</v>
      </c>
      <c r="D3580" s="10">
        <v>178.04580688476563</v>
      </c>
      <c r="E3580" s="10">
        <v>323.09490966796875</v>
      </c>
      <c r="F3580" s="10">
        <v>3.1329281330108643</v>
      </c>
      <c r="G3580" s="10">
        <v>5.7146930694580078</v>
      </c>
      <c r="H3580" s="10">
        <v>108.95938110351563</v>
      </c>
      <c r="I3580" s="10">
        <v>25.674413681030273</v>
      </c>
      <c r="J3580" s="13">
        <v>81438.0390625</v>
      </c>
    </row>
    <row r="3581" spans="1:10" x14ac:dyDescent="0.2">
      <c r="A3581" s="9">
        <v>44847.430555555555</v>
      </c>
      <c r="B3581" s="10">
        <v>106.34886932373047</v>
      </c>
      <c r="C3581" s="10">
        <v>20.441337585449219</v>
      </c>
      <c r="D3581" s="10">
        <v>183.45669555664063</v>
      </c>
      <c r="E3581" s="10">
        <v>261.34359741210938</v>
      </c>
      <c r="F3581" s="10">
        <v>3.1218786239624023</v>
      </c>
      <c r="G3581" s="10">
        <v>6.7232928276062012</v>
      </c>
      <c r="H3581" s="10">
        <v>110.22796630859375</v>
      </c>
      <c r="I3581" s="10">
        <v>23.48956298828125</v>
      </c>
      <c r="J3581" s="13">
        <v>82348.2734375</v>
      </c>
    </row>
    <row r="3582" spans="1:10" x14ac:dyDescent="0.2">
      <c r="A3582" s="9">
        <v>44847.434027777781</v>
      </c>
      <c r="B3582" s="10">
        <v>82.240898132324219</v>
      </c>
      <c r="C3582" s="10">
        <v>20.02058219909668</v>
      </c>
      <c r="D3582" s="10">
        <v>146.08238220214844</v>
      </c>
      <c r="E3582" s="10">
        <v>232.32009887695313</v>
      </c>
      <c r="F3582" s="10">
        <v>3.1608676910400391</v>
      </c>
      <c r="G3582" s="10">
        <v>8.5546407699584961</v>
      </c>
      <c r="H3582" s="10">
        <v>108.63808441162109</v>
      </c>
      <c r="I3582" s="10">
        <v>23.743114471435547</v>
      </c>
      <c r="J3582" s="13">
        <v>81339.9296875</v>
      </c>
    </row>
    <row r="3583" spans="1:10" x14ac:dyDescent="0.2">
      <c r="A3583" s="9">
        <v>44847.4375</v>
      </c>
      <c r="B3583" s="10">
        <v>96.487236022949219</v>
      </c>
      <c r="C3583" s="10">
        <v>16.490489959716797</v>
      </c>
      <c r="D3583" s="10">
        <v>164.38957214355469</v>
      </c>
      <c r="E3583" s="10">
        <v>222.14208984375</v>
      </c>
      <c r="F3583" s="10">
        <v>3.1913714408874512</v>
      </c>
      <c r="G3583" s="10">
        <v>7.7728500366210938</v>
      </c>
      <c r="H3583" s="10">
        <v>110.048828125</v>
      </c>
      <c r="I3583" s="10">
        <v>24.642091751098633</v>
      </c>
      <c r="J3583" s="13">
        <v>82369.390625</v>
      </c>
    </row>
    <row r="3584" spans="1:10" x14ac:dyDescent="0.2">
      <c r="A3584" s="9">
        <v>44847.440972222219</v>
      </c>
      <c r="B3584" s="10">
        <v>81.712646484375</v>
      </c>
      <c r="C3584" s="10">
        <v>16.994853973388672</v>
      </c>
      <c r="D3584" s="10">
        <v>142.24693298339844</v>
      </c>
      <c r="E3584" s="10">
        <v>258.56338500976563</v>
      </c>
      <c r="F3584" s="10">
        <v>3.0238726139068604</v>
      </c>
      <c r="G3584" s="10">
        <v>7.1235456466674805</v>
      </c>
      <c r="H3584" s="10">
        <v>108.93718719482422</v>
      </c>
      <c r="I3584" s="10">
        <v>25.628803253173828</v>
      </c>
      <c r="J3584" s="13">
        <v>81485.5078125</v>
      </c>
    </row>
    <row r="3585" spans="1:10" x14ac:dyDescent="0.2">
      <c r="A3585" s="9">
        <v>44847.444444444445</v>
      </c>
      <c r="B3585" s="10">
        <v>114.67238616943359</v>
      </c>
      <c r="C3585" s="10">
        <v>18.323925018310547</v>
      </c>
      <c r="D3585" s="10">
        <v>194.09786987304688</v>
      </c>
      <c r="E3585" s="10">
        <v>271.04013061523438</v>
      </c>
      <c r="F3585" s="10">
        <v>3.0993106365203857</v>
      </c>
      <c r="G3585" s="10">
        <v>7.5739402770996094</v>
      </c>
      <c r="H3585" s="10">
        <v>108.46116638183594</v>
      </c>
      <c r="I3585" s="10">
        <v>23.255243301391602</v>
      </c>
      <c r="J3585" s="13">
        <v>81344.359375</v>
      </c>
    </row>
    <row r="3586" spans="1:10" x14ac:dyDescent="0.2">
      <c r="A3586" s="9">
        <v>44847.447916666664</v>
      </c>
      <c r="B3586" s="10">
        <v>106.55355072021484</v>
      </c>
      <c r="C3586" s="10">
        <v>22.071498870849609</v>
      </c>
      <c r="D3586" s="10">
        <v>185.40060424804688</v>
      </c>
      <c r="E3586" s="10">
        <v>271.22354125976563</v>
      </c>
      <c r="F3586" s="10">
        <v>3.3761138916015625</v>
      </c>
      <c r="G3586" s="10">
        <v>9.1775970458984375</v>
      </c>
      <c r="H3586" s="10">
        <v>108.41650390625</v>
      </c>
      <c r="I3586" s="10">
        <v>23.487958908081055</v>
      </c>
      <c r="J3586" s="13">
        <v>81392.765625</v>
      </c>
    </row>
    <row r="3587" spans="1:10" x14ac:dyDescent="0.2">
      <c r="A3587" s="9">
        <v>44847.451388888891</v>
      </c>
      <c r="B3587" s="10">
        <v>77.029960632324219</v>
      </c>
      <c r="C3587" s="10">
        <v>18.857908248901367</v>
      </c>
      <c r="D3587" s="10">
        <v>136.93218994140625</v>
      </c>
      <c r="E3587" s="10">
        <v>232.62832641601563</v>
      </c>
      <c r="F3587" s="10">
        <v>3.6332333087921143</v>
      </c>
      <c r="G3587" s="10">
        <v>8.4969205856323242</v>
      </c>
      <c r="H3587" s="10">
        <v>108.191650390625</v>
      </c>
      <c r="I3587" s="10">
        <v>21.277734756469727</v>
      </c>
      <c r="J3587" s="13">
        <v>81444.671875</v>
      </c>
    </row>
    <row r="3588" spans="1:10" x14ac:dyDescent="0.2">
      <c r="A3588" s="9">
        <v>44847.454861111109</v>
      </c>
      <c r="B3588" s="10">
        <v>74.898773193359375</v>
      </c>
      <c r="C3588" s="10">
        <v>17.832529067993164</v>
      </c>
      <c r="D3588" s="10">
        <v>132.47021484375</v>
      </c>
      <c r="E3588" s="10">
        <v>245.46910095214844</v>
      </c>
      <c r="F3588" s="10">
        <v>3.6089508533477783</v>
      </c>
      <c r="G3588" s="10">
        <v>7.4992446899414063</v>
      </c>
      <c r="H3588" s="10">
        <v>108.27314758300781</v>
      </c>
      <c r="I3588" s="10">
        <v>25.285903930664063</v>
      </c>
      <c r="J3588" s="13">
        <v>81411.6328125</v>
      </c>
    </row>
    <row r="3589" spans="1:10" x14ac:dyDescent="0.2">
      <c r="A3589" s="9">
        <v>44847.458333333336</v>
      </c>
      <c r="B3589" s="10">
        <v>74.467582702636719</v>
      </c>
      <c r="C3589" s="10">
        <v>18.656946182250977</v>
      </c>
      <c r="D3589" s="10">
        <v>132.80352783203125</v>
      </c>
      <c r="E3589" s="10">
        <v>270.948486328125</v>
      </c>
      <c r="F3589" s="10">
        <v>3.2360010147094727</v>
      </c>
      <c r="G3589" s="10">
        <v>6.2297868728637695</v>
      </c>
      <c r="H3589" s="10">
        <v>108.30656433105469</v>
      </c>
      <c r="I3589" s="10">
        <v>26.661333084106445</v>
      </c>
      <c r="J3589" s="13">
        <v>81309.1875</v>
      </c>
    </row>
    <row r="3590" spans="1:10" x14ac:dyDescent="0.2">
      <c r="A3590" s="9">
        <v>44847.461805555555</v>
      </c>
      <c r="B3590" s="10">
        <v>70.023704528808594</v>
      </c>
      <c r="C3590" s="10">
        <v>17.153196334838867</v>
      </c>
      <c r="D3590" s="10">
        <v>124.488037109375</v>
      </c>
      <c r="E3590" s="10">
        <v>219.63023376464844</v>
      </c>
      <c r="F3590" s="10">
        <v>3.0529494285583496</v>
      </c>
      <c r="G3590" s="10">
        <v>6.4644989967346191</v>
      </c>
      <c r="H3590" s="10">
        <v>109.51292419433594</v>
      </c>
      <c r="I3590" s="10">
        <v>22.301513671875</v>
      </c>
      <c r="J3590" s="13">
        <v>81418.3125</v>
      </c>
    </row>
    <row r="3591" spans="1:10" x14ac:dyDescent="0.2">
      <c r="A3591" s="9">
        <v>44847.465277777781</v>
      </c>
      <c r="B3591" s="10" t="s">
        <v>79</v>
      </c>
      <c r="C3591" s="10" t="s">
        <v>79</v>
      </c>
      <c r="D3591" s="10" t="s">
        <v>79</v>
      </c>
      <c r="E3591" s="10" t="s">
        <v>79</v>
      </c>
      <c r="F3591" s="10" t="s">
        <v>79</v>
      </c>
      <c r="G3591" s="10" t="s">
        <v>79</v>
      </c>
      <c r="H3591" s="10" t="s">
        <v>79</v>
      </c>
      <c r="I3591" s="10" t="s">
        <v>79</v>
      </c>
      <c r="J3591" s="13">
        <v>81361.96875</v>
      </c>
    </row>
    <row r="3592" spans="1:10" x14ac:dyDescent="0.2">
      <c r="A3592" s="9">
        <v>44847.46875</v>
      </c>
      <c r="B3592" s="10" t="s">
        <v>79</v>
      </c>
      <c r="C3592" s="10" t="s">
        <v>79</v>
      </c>
      <c r="D3592" s="10" t="s">
        <v>79</v>
      </c>
      <c r="E3592" s="10" t="s">
        <v>79</v>
      </c>
      <c r="F3592" s="10" t="s">
        <v>79</v>
      </c>
      <c r="G3592" s="10" t="s">
        <v>79</v>
      </c>
      <c r="H3592" s="10" t="s">
        <v>79</v>
      </c>
      <c r="I3592" s="10" t="s">
        <v>79</v>
      </c>
      <c r="J3592" s="13">
        <v>81309.375</v>
      </c>
    </row>
    <row r="3593" spans="1:10" x14ac:dyDescent="0.2">
      <c r="A3593" s="9">
        <v>44847.472222222219</v>
      </c>
      <c r="B3593" s="10" t="s">
        <v>79</v>
      </c>
      <c r="C3593" s="10" t="s">
        <v>79</v>
      </c>
      <c r="D3593" s="10" t="s">
        <v>79</v>
      </c>
      <c r="E3593" s="10" t="s">
        <v>79</v>
      </c>
      <c r="F3593" s="10" t="s">
        <v>79</v>
      </c>
      <c r="G3593" s="10" t="s">
        <v>79</v>
      </c>
      <c r="H3593" s="10" t="s">
        <v>79</v>
      </c>
      <c r="I3593" s="10" t="s">
        <v>79</v>
      </c>
      <c r="J3593" s="13">
        <v>81193.8125</v>
      </c>
    </row>
    <row r="3594" spans="1:10" x14ac:dyDescent="0.2">
      <c r="A3594" s="9">
        <v>44847.475694444445</v>
      </c>
      <c r="B3594" s="10" t="s">
        <v>79</v>
      </c>
      <c r="C3594" s="10" t="s">
        <v>79</v>
      </c>
      <c r="D3594" s="10" t="s">
        <v>79</v>
      </c>
      <c r="E3594" s="10" t="s">
        <v>79</v>
      </c>
      <c r="F3594" s="10" t="s">
        <v>79</v>
      </c>
      <c r="G3594" s="10" t="s">
        <v>79</v>
      </c>
      <c r="H3594" s="10" t="s">
        <v>79</v>
      </c>
      <c r="I3594" s="10" t="s">
        <v>79</v>
      </c>
      <c r="J3594" s="13">
        <v>81237.6171875</v>
      </c>
    </row>
    <row r="3595" spans="1:10" x14ac:dyDescent="0.2">
      <c r="A3595" s="9">
        <v>44847.479166666664</v>
      </c>
      <c r="B3595" s="10" t="s">
        <v>79</v>
      </c>
      <c r="C3595" s="10" t="s">
        <v>79</v>
      </c>
      <c r="D3595" s="10" t="s">
        <v>79</v>
      </c>
      <c r="E3595" s="10" t="s">
        <v>79</v>
      </c>
      <c r="F3595" s="10" t="s">
        <v>79</v>
      </c>
      <c r="G3595" s="10" t="s">
        <v>79</v>
      </c>
      <c r="H3595" s="10" t="s">
        <v>79</v>
      </c>
      <c r="I3595" s="10" t="s">
        <v>79</v>
      </c>
      <c r="J3595" s="13">
        <v>80409.671875</v>
      </c>
    </row>
    <row r="3596" spans="1:10" x14ac:dyDescent="0.2">
      <c r="A3596" s="9">
        <v>44847.482638888891</v>
      </c>
      <c r="B3596" s="10" t="s">
        <v>79</v>
      </c>
      <c r="C3596" s="10" t="s">
        <v>79</v>
      </c>
      <c r="D3596" s="10" t="s">
        <v>79</v>
      </c>
      <c r="E3596" s="10" t="s">
        <v>79</v>
      </c>
      <c r="F3596" s="10" t="s">
        <v>79</v>
      </c>
      <c r="G3596" s="10" t="s">
        <v>79</v>
      </c>
      <c r="H3596" s="10" t="s">
        <v>79</v>
      </c>
      <c r="I3596" s="10" t="s">
        <v>79</v>
      </c>
      <c r="J3596" s="13">
        <v>81104.0234375</v>
      </c>
    </row>
    <row r="3597" spans="1:10" x14ac:dyDescent="0.2">
      <c r="A3597" s="9">
        <v>44847.486111111109</v>
      </c>
      <c r="B3597" s="10" t="s">
        <v>79</v>
      </c>
      <c r="C3597" s="10" t="s">
        <v>79</v>
      </c>
      <c r="D3597" s="10" t="s">
        <v>79</v>
      </c>
      <c r="E3597" s="10" t="s">
        <v>79</v>
      </c>
      <c r="F3597" s="10" t="s">
        <v>79</v>
      </c>
      <c r="G3597" s="10" t="s">
        <v>79</v>
      </c>
      <c r="H3597" s="10" t="s">
        <v>79</v>
      </c>
      <c r="I3597" s="10" t="s">
        <v>79</v>
      </c>
      <c r="J3597" s="13">
        <v>81211.2734375</v>
      </c>
    </row>
    <row r="3598" spans="1:10" x14ac:dyDescent="0.2">
      <c r="A3598" s="9">
        <v>44847.489583333336</v>
      </c>
      <c r="B3598" s="10" t="s">
        <v>79</v>
      </c>
      <c r="C3598" s="10" t="s">
        <v>79</v>
      </c>
      <c r="D3598" s="10" t="s">
        <v>79</v>
      </c>
      <c r="E3598" s="10" t="s">
        <v>79</v>
      </c>
      <c r="F3598" s="10" t="s">
        <v>79</v>
      </c>
      <c r="G3598" s="10" t="s">
        <v>79</v>
      </c>
      <c r="H3598" s="10" t="s">
        <v>79</v>
      </c>
      <c r="I3598" s="10" t="s">
        <v>79</v>
      </c>
      <c r="J3598" s="13">
        <v>81294.40625</v>
      </c>
    </row>
    <row r="3599" spans="1:10" x14ac:dyDescent="0.2">
      <c r="A3599" s="9">
        <v>44847.493055555555</v>
      </c>
      <c r="B3599" s="10" t="s">
        <v>79</v>
      </c>
      <c r="C3599" s="10" t="s">
        <v>79</v>
      </c>
      <c r="D3599" s="10" t="s">
        <v>79</v>
      </c>
      <c r="E3599" s="10" t="s">
        <v>79</v>
      </c>
      <c r="F3599" s="10" t="s">
        <v>79</v>
      </c>
      <c r="G3599" s="10" t="s">
        <v>79</v>
      </c>
      <c r="H3599" s="10" t="s">
        <v>79</v>
      </c>
      <c r="I3599" s="10" t="s">
        <v>79</v>
      </c>
      <c r="J3599" s="13">
        <v>81313.078125</v>
      </c>
    </row>
    <row r="3600" spans="1:10" x14ac:dyDescent="0.2">
      <c r="A3600" s="9">
        <v>44847.496527777781</v>
      </c>
      <c r="B3600" s="10" t="s">
        <v>79</v>
      </c>
      <c r="C3600" s="10" t="s">
        <v>79</v>
      </c>
      <c r="D3600" s="10" t="s">
        <v>79</v>
      </c>
      <c r="E3600" s="10" t="s">
        <v>79</v>
      </c>
      <c r="F3600" s="10" t="s">
        <v>79</v>
      </c>
      <c r="G3600" s="10" t="s">
        <v>79</v>
      </c>
      <c r="H3600" s="10" t="s">
        <v>79</v>
      </c>
      <c r="I3600" s="10" t="s">
        <v>79</v>
      </c>
      <c r="J3600" s="13">
        <v>80451.015625</v>
      </c>
    </row>
    <row r="3601" spans="1:10" x14ac:dyDescent="0.2">
      <c r="A3601" s="9">
        <v>44847.5</v>
      </c>
      <c r="B3601" s="10" t="s">
        <v>79</v>
      </c>
      <c r="C3601" s="10" t="s">
        <v>79</v>
      </c>
      <c r="D3601" s="10" t="s">
        <v>79</v>
      </c>
      <c r="E3601" s="10" t="s">
        <v>79</v>
      </c>
      <c r="F3601" s="10" t="s">
        <v>79</v>
      </c>
      <c r="G3601" s="10" t="s">
        <v>79</v>
      </c>
      <c r="H3601" s="10" t="s">
        <v>79</v>
      </c>
      <c r="I3601" s="10" t="s">
        <v>79</v>
      </c>
      <c r="J3601" s="13">
        <v>81186.8203125</v>
      </c>
    </row>
    <row r="3602" spans="1:10" x14ac:dyDescent="0.2">
      <c r="A3602" s="9">
        <v>44847.503472222219</v>
      </c>
      <c r="B3602" s="10" t="s">
        <v>79</v>
      </c>
      <c r="C3602" s="10" t="s">
        <v>79</v>
      </c>
      <c r="D3602" s="10" t="s">
        <v>79</v>
      </c>
      <c r="E3602" s="10" t="s">
        <v>79</v>
      </c>
      <c r="F3602" s="10" t="s">
        <v>79</v>
      </c>
      <c r="G3602" s="10" t="s">
        <v>79</v>
      </c>
      <c r="H3602" s="10" t="s">
        <v>79</v>
      </c>
      <c r="I3602" s="10" t="s">
        <v>79</v>
      </c>
      <c r="J3602" s="13">
        <v>81276.25</v>
      </c>
    </row>
    <row r="3603" spans="1:10" x14ac:dyDescent="0.2">
      <c r="A3603" s="9">
        <v>44847.506944444445</v>
      </c>
      <c r="B3603" s="10" t="s">
        <v>79</v>
      </c>
      <c r="C3603" s="10" t="s">
        <v>79</v>
      </c>
      <c r="D3603" s="10" t="s">
        <v>79</v>
      </c>
      <c r="E3603" s="10" t="s">
        <v>79</v>
      </c>
      <c r="F3603" s="10" t="s">
        <v>79</v>
      </c>
      <c r="G3603" s="10" t="s">
        <v>79</v>
      </c>
      <c r="H3603" s="10" t="s">
        <v>79</v>
      </c>
      <c r="I3603" s="10" t="s">
        <v>79</v>
      </c>
      <c r="J3603" s="13">
        <v>81274.0390625</v>
      </c>
    </row>
    <row r="3604" spans="1:10" x14ac:dyDescent="0.2">
      <c r="A3604" s="9">
        <v>44847.510416666664</v>
      </c>
      <c r="B3604" s="10" t="s">
        <v>79</v>
      </c>
      <c r="C3604" s="10" t="s">
        <v>79</v>
      </c>
      <c r="D3604" s="10" t="s">
        <v>79</v>
      </c>
      <c r="E3604" s="10" t="s">
        <v>79</v>
      </c>
      <c r="F3604" s="10" t="s">
        <v>79</v>
      </c>
      <c r="G3604" s="10" t="s">
        <v>79</v>
      </c>
      <c r="H3604" s="10" t="s">
        <v>79</v>
      </c>
      <c r="I3604" s="10" t="s">
        <v>79</v>
      </c>
      <c r="J3604" s="13">
        <v>81242.96875</v>
      </c>
    </row>
    <row r="3605" spans="1:10" x14ac:dyDescent="0.2">
      <c r="A3605" s="9">
        <v>44847.513888888891</v>
      </c>
      <c r="B3605" s="10" t="s">
        <v>79</v>
      </c>
      <c r="C3605" s="10" t="s">
        <v>79</v>
      </c>
      <c r="D3605" s="10" t="s">
        <v>79</v>
      </c>
      <c r="E3605" s="10" t="s">
        <v>79</v>
      </c>
      <c r="F3605" s="10" t="s">
        <v>79</v>
      </c>
      <c r="G3605" s="10" t="s">
        <v>79</v>
      </c>
      <c r="H3605" s="10" t="s">
        <v>79</v>
      </c>
      <c r="I3605" s="10" t="s">
        <v>79</v>
      </c>
      <c r="J3605" s="13">
        <v>81267.4140625</v>
      </c>
    </row>
    <row r="3606" spans="1:10" x14ac:dyDescent="0.2">
      <c r="A3606" s="9">
        <v>44847.517361111109</v>
      </c>
      <c r="B3606" s="10" t="s">
        <v>79</v>
      </c>
      <c r="C3606" s="10" t="s">
        <v>79</v>
      </c>
      <c r="D3606" s="10" t="s">
        <v>79</v>
      </c>
      <c r="E3606" s="10" t="s">
        <v>79</v>
      </c>
      <c r="F3606" s="10" t="s">
        <v>79</v>
      </c>
      <c r="G3606" s="10" t="s">
        <v>79</v>
      </c>
      <c r="H3606" s="10" t="s">
        <v>79</v>
      </c>
      <c r="I3606" s="10" t="s">
        <v>79</v>
      </c>
      <c r="J3606" s="13">
        <v>81266.015625</v>
      </c>
    </row>
    <row r="3607" spans="1:10" x14ac:dyDescent="0.2">
      <c r="A3607" s="9">
        <v>44847.520833333336</v>
      </c>
      <c r="B3607" s="10" t="s">
        <v>79</v>
      </c>
      <c r="C3607" s="10" t="s">
        <v>79</v>
      </c>
      <c r="D3607" s="10" t="s">
        <v>79</v>
      </c>
      <c r="E3607" s="10" t="s">
        <v>79</v>
      </c>
      <c r="F3607" s="10" t="s">
        <v>79</v>
      </c>
      <c r="G3607" s="10" t="s">
        <v>79</v>
      </c>
      <c r="H3607" s="10" t="s">
        <v>79</v>
      </c>
      <c r="I3607" s="10" t="s">
        <v>79</v>
      </c>
      <c r="J3607" s="13">
        <v>81236.3359375</v>
      </c>
    </row>
    <row r="3608" spans="1:10" x14ac:dyDescent="0.2">
      <c r="A3608" s="9">
        <v>44847.524305555555</v>
      </c>
      <c r="B3608" s="10" t="s">
        <v>79</v>
      </c>
      <c r="C3608" s="10" t="s">
        <v>79</v>
      </c>
      <c r="D3608" s="10" t="s">
        <v>79</v>
      </c>
      <c r="E3608" s="10" t="s">
        <v>79</v>
      </c>
      <c r="F3608" s="10" t="s">
        <v>79</v>
      </c>
      <c r="G3608" s="10" t="s">
        <v>79</v>
      </c>
      <c r="H3608" s="10" t="s">
        <v>79</v>
      </c>
      <c r="I3608" s="10" t="s">
        <v>79</v>
      </c>
      <c r="J3608" s="13">
        <v>81235.015625</v>
      </c>
    </row>
    <row r="3609" spans="1:10" x14ac:dyDescent="0.2">
      <c r="A3609" s="9">
        <v>44847.527777777781</v>
      </c>
      <c r="B3609" s="10" t="s">
        <v>79</v>
      </c>
      <c r="C3609" s="10" t="s">
        <v>79</v>
      </c>
      <c r="D3609" s="10" t="s">
        <v>79</v>
      </c>
      <c r="E3609" s="10" t="s">
        <v>79</v>
      </c>
      <c r="F3609" s="10" t="s">
        <v>79</v>
      </c>
      <c r="G3609" s="10" t="s">
        <v>79</v>
      </c>
      <c r="H3609" s="10" t="s">
        <v>79</v>
      </c>
      <c r="I3609" s="10" t="s">
        <v>79</v>
      </c>
      <c r="J3609" s="13">
        <v>81307.703125</v>
      </c>
    </row>
    <row r="3610" spans="1:10" x14ac:dyDescent="0.2">
      <c r="A3610" s="9">
        <v>44847.53125</v>
      </c>
      <c r="B3610" s="10" t="s">
        <v>79</v>
      </c>
      <c r="C3610" s="10" t="s">
        <v>79</v>
      </c>
      <c r="D3610" s="10" t="s">
        <v>79</v>
      </c>
      <c r="E3610" s="10" t="s">
        <v>79</v>
      </c>
      <c r="F3610" s="10" t="s">
        <v>79</v>
      </c>
      <c r="G3610" s="10" t="s">
        <v>79</v>
      </c>
      <c r="H3610" s="10" t="s">
        <v>79</v>
      </c>
      <c r="I3610" s="10" t="s">
        <v>79</v>
      </c>
      <c r="J3610" s="13">
        <v>81206.890625</v>
      </c>
    </row>
    <row r="3611" spans="1:10" x14ac:dyDescent="0.2">
      <c r="A3611" s="9">
        <v>44847.534722222219</v>
      </c>
      <c r="B3611" s="10" t="s">
        <v>79</v>
      </c>
      <c r="C3611" s="10" t="s">
        <v>79</v>
      </c>
      <c r="D3611" s="10" t="s">
        <v>79</v>
      </c>
      <c r="E3611" s="10" t="s">
        <v>79</v>
      </c>
      <c r="F3611" s="10" t="s">
        <v>79</v>
      </c>
      <c r="G3611" s="10" t="s">
        <v>79</v>
      </c>
      <c r="H3611" s="10" t="s">
        <v>79</v>
      </c>
      <c r="I3611" s="10" t="s">
        <v>79</v>
      </c>
      <c r="J3611" s="13">
        <v>81229.875</v>
      </c>
    </row>
    <row r="3612" spans="1:10" x14ac:dyDescent="0.2">
      <c r="A3612" s="9">
        <v>44847.538194444445</v>
      </c>
      <c r="B3612" s="10" t="s">
        <v>79</v>
      </c>
      <c r="C3612" s="10" t="s">
        <v>79</v>
      </c>
      <c r="D3612" s="10" t="s">
        <v>79</v>
      </c>
      <c r="E3612" s="10" t="s">
        <v>79</v>
      </c>
      <c r="F3612" s="10" t="s">
        <v>79</v>
      </c>
      <c r="G3612" s="10" t="s">
        <v>79</v>
      </c>
      <c r="H3612" s="10" t="s">
        <v>79</v>
      </c>
      <c r="I3612" s="10" t="s">
        <v>79</v>
      </c>
      <c r="J3612" s="13">
        <v>82196.265625</v>
      </c>
    </row>
    <row r="3613" spans="1:10" x14ac:dyDescent="0.2">
      <c r="A3613" s="9">
        <v>44847.541666666664</v>
      </c>
      <c r="B3613" s="10" t="s">
        <v>79</v>
      </c>
      <c r="C3613" s="10" t="s">
        <v>79</v>
      </c>
      <c r="D3613" s="10" t="s">
        <v>79</v>
      </c>
      <c r="E3613" s="10" t="s">
        <v>79</v>
      </c>
      <c r="F3613" s="10" t="s">
        <v>79</v>
      </c>
      <c r="G3613" s="10" t="s">
        <v>79</v>
      </c>
      <c r="H3613" s="10" t="s">
        <v>79</v>
      </c>
      <c r="I3613" s="10" t="s">
        <v>79</v>
      </c>
      <c r="J3613" s="13">
        <v>81239.4609375</v>
      </c>
    </row>
    <row r="3614" spans="1:10" x14ac:dyDescent="0.2">
      <c r="A3614" s="9">
        <v>44847.545138888891</v>
      </c>
      <c r="B3614" s="10" t="s">
        <v>79</v>
      </c>
      <c r="C3614" s="10" t="s">
        <v>79</v>
      </c>
      <c r="D3614" s="10" t="s">
        <v>79</v>
      </c>
      <c r="E3614" s="10" t="s">
        <v>79</v>
      </c>
      <c r="F3614" s="10" t="s">
        <v>79</v>
      </c>
      <c r="G3614" s="10" t="s">
        <v>79</v>
      </c>
      <c r="H3614" s="10" t="s">
        <v>79</v>
      </c>
      <c r="I3614" s="10" t="s">
        <v>79</v>
      </c>
      <c r="J3614" s="13">
        <v>81235.7890625</v>
      </c>
    </row>
    <row r="3615" spans="1:10" x14ac:dyDescent="0.2">
      <c r="A3615" s="9">
        <v>44847.548611111109</v>
      </c>
      <c r="B3615" s="10" t="s">
        <v>79</v>
      </c>
      <c r="C3615" s="10" t="s">
        <v>79</v>
      </c>
      <c r="D3615" s="10" t="s">
        <v>79</v>
      </c>
      <c r="E3615" s="10" t="s">
        <v>79</v>
      </c>
      <c r="F3615" s="10" t="s">
        <v>79</v>
      </c>
      <c r="G3615" s="10" t="s">
        <v>79</v>
      </c>
      <c r="H3615" s="10" t="s">
        <v>79</v>
      </c>
      <c r="I3615" s="10" t="s">
        <v>79</v>
      </c>
      <c r="J3615" s="13">
        <v>82954.7578125</v>
      </c>
    </row>
    <row r="3616" spans="1:10" x14ac:dyDescent="0.2">
      <c r="A3616" s="9">
        <v>44847.552083333336</v>
      </c>
      <c r="B3616" s="10" t="s">
        <v>79</v>
      </c>
      <c r="C3616" s="10" t="s">
        <v>79</v>
      </c>
      <c r="D3616" s="10" t="s">
        <v>79</v>
      </c>
      <c r="E3616" s="10" t="s">
        <v>79</v>
      </c>
      <c r="F3616" s="10" t="s">
        <v>79</v>
      </c>
      <c r="G3616" s="10" t="s">
        <v>79</v>
      </c>
      <c r="H3616" s="10" t="s">
        <v>79</v>
      </c>
      <c r="I3616" s="10" t="s">
        <v>79</v>
      </c>
      <c r="J3616" s="13">
        <v>82139.3046875</v>
      </c>
    </row>
    <row r="3617" spans="1:10" x14ac:dyDescent="0.2">
      <c r="A3617" s="9">
        <v>44847.555555555555</v>
      </c>
      <c r="B3617" s="10" t="s">
        <v>79</v>
      </c>
      <c r="C3617" s="10" t="s">
        <v>79</v>
      </c>
      <c r="D3617" s="10" t="s">
        <v>79</v>
      </c>
      <c r="E3617" s="10" t="s">
        <v>79</v>
      </c>
      <c r="F3617" s="10" t="s">
        <v>79</v>
      </c>
      <c r="G3617" s="10" t="s">
        <v>79</v>
      </c>
      <c r="H3617" s="10" t="s">
        <v>79</v>
      </c>
      <c r="I3617" s="10" t="s">
        <v>79</v>
      </c>
      <c r="J3617" s="13">
        <v>83015.3984375</v>
      </c>
    </row>
    <row r="3618" spans="1:10" x14ac:dyDescent="0.2">
      <c r="A3618" s="9">
        <v>44847.559027777781</v>
      </c>
      <c r="B3618" s="10" t="s">
        <v>79</v>
      </c>
      <c r="C3618" s="10" t="s">
        <v>79</v>
      </c>
      <c r="D3618" s="10" t="s">
        <v>79</v>
      </c>
      <c r="E3618" s="10" t="s">
        <v>79</v>
      </c>
      <c r="F3618" s="10" t="s">
        <v>79</v>
      </c>
      <c r="G3618" s="10" t="s">
        <v>79</v>
      </c>
      <c r="H3618" s="10" t="s">
        <v>79</v>
      </c>
      <c r="I3618" s="10" t="s">
        <v>79</v>
      </c>
      <c r="J3618" s="13">
        <v>82305.296875</v>
      </c>
    </row>
    <row r="3619" spans="1:10" x14ac:dyDescent="0.2">
      <c r="A3619" s="9">
        <v>44847.5625</v>
      </c>
      <c r="B3619" s="10" t="s">
        <v>79</v>
      </c>
      <c r="C3619" s="10" t="s">
        <v>79</v>
      </c>
      <c r="D3619" s="10" t="s">
        <v>79</v>
      </c>
      <c r="E3619" s="10" t="s">
        <v>79</v>
      </c>
      <c r="F3619" s="10" t="s">
        <v>79</v>
      </c>
      <c r="G3619" s="10" t="s">
        <v>79</v>
      </c>
      <c r="H3619" s="10" t="s">
        <v>79</v>
      </c>
      <c r="I3619" s="10" t="s">
        <v>79</v>
      </c>
      <c r="J3619" s="13">
        <v>80463</v>
      </c>
    </row>
    <row r="3620" spans="1:10" x14ac:dyDescent="0.2">
      <c r="A3620" s="9">
        <v>44847.565972222219</v>
      </c>
      <c r="B3620" s="10" t="s">
        <v>79</v>
      </c>
      <c r="C3620" s="10" t="s">
        <v>79</v>
      </c>
      <c r="D3620" s="10" t="s">
        <v>79</v>
      </c>
      <c r="E3620" s="10" t="s">
        <v>79</v>
      </c>
      <c r="F3620" s="10" t="s">
        <v>79</v>
      </c>
      <c r="G3620" s="10" t="s">
        <v>79</v>
      </c>
      <c r="H3620" s="10" t="s">
        <v>79</v>
      </c>
      <c r="I3620" s="10" t="s">
        <v>79</v>
      </c>
      <c r="J3620" s="13">
        <v>81335.3671875</v>
      </c>
    </row>
    <row r="3621" spans="1:10" x14ac:dyDescent="0.2">
      <c r="A3621" s="9">
        <v>44847.569444444445</v>
      </c>
      <c r="B3621" s="10" t="s">
        <v>79</v>
      </c>
      <c r="C3621" s="10" t="s">
        <v>79</v>
      </c>
      <c r="D3621" s="10" t="s">
        <v>79</v>
      </c>
      <c r="E3621" s="10" t="s">
        <v>79</v>
      </c>
      <c r="F3621" s="10" t="s">
        <v>79</v>
      </c>
      <c r="G3621" s="10" t="s">
        <v>79</v>
      </c>
      <c r="H3621" s="10" t="s">
        <v>79</v>
      </c>
      <c r="I3621" s="10" t="s">
        <v>79</v>
      </c>
      <c r="J3621" s="13">
        <v>83161.8828125</v>
      </c>
    </row>
    <row r="3622" spans="1:10" x14ac:dyDescent="0.2">
      <c r="A3622" s="9">
        <v>44847.572916666664</v>
      </c>
      <c r="B3622" s="10" t="s">
        <v>79</v>
      </c>
      <c r="C3622" s="10" t="s">
        <v>79</v>
      </c>
      <c r="D3622" s="10" t="s">
        <v>79</v>
      </c>
      <c r="E3622" s="10" t="s">
        <v>79</v>
      </c>
      <c r="F3622" s="10" t="s">
        <v>79</v>
      </c>
      <c r="G3622" s="10" t="s">
        <v>79</v>
      </c>
      <c r="H3622" s="10" t="s">
        <v>79</v>
      </c>
      <c r="I3622" s="10" t="s">
        <v>79</v>
      </c>
      <c r="J3622" s="13">
        <v>84162.0078125</v>
      </c>
    </row>
    <row r="3623" spans="1:10" x14ac:dyDescent="0.2">
      <c r="A3623" s="9">
        <v>44847.576388888891</v>
      </c>
      <c r="B3623" s="10" t="s">
        <v>79</v>
      </c>
      <c r="C3623" s="10" t="s">
        <v>79</v>
      </c>
      <c r="D3623" s="10" t="s">
        <v>79</v>
      </c>
      <c r="E3623" s="10" t="s">
        <v>79</v>
      </c>
      <c r="F3623" s="10" t="s">
        <v>79</v>
      </c>
      <c r="G3623" s="10" t="s">
        <v>79</v>
      </c>
      <c r="H3623" s="10" t="s">
        <v>79</v>
      </c>
      <c r="I3623" s="10" t="s">
        <v>79</v>
      </c>
      <c r="J3623" s="13">
        <v>83164.1796875</v>
      </c>
    </row>
    <row r="3624" spans="1:10" x14ac:dyDescent="0.2">
      <c r="A3624" s="9">
        <v>44847.579861111109</v>
      </c>
      <c r="B3624" s="10" t="s">
        <v>79</v>
      </c>
      <c r="C3624" s="10" t="s">
        <v>79</v>
      </c>
      <c r="D3624" s="10" t="s">
        <v>79</v>
      </c>
      <c r="E3624" s="10" t="s">
        <v>79</v>
      </c>
      <c r="F3624" s="10" t="s">
        <v>79</v>
      </c>
      <c r="G3624" s="10" t="s">
        <v>79</v>
      </c>
      <c r="H3624" s="10" t="s">
        <v>79</v>
      </c>
      <c r="I3624" s="10" t="s">
        <v>79</v>
      </c>
      <c r="J3624" s="13">
        <v>82264.140625</v>
      </c>
    </row>
    <row r="3625" spans="1:10" x14ac:dyDescent="0.2">
      <c r="A3625" s="9">
        <v>44847.583333333336</v>
      </c>
      <c r="B3625" s="10" t="s">
        <v>79</v>
      </c>
      <c r="C3625" s="10" t="s">
        <v>79</v>
      </c>
      <c r="D3625" s="10" t="s">
        <v>79</v>
      </c>
      <c r="E3625" s="10" t="s">
        <v>79</v>
      </c>
      <c r="F3625" s="10" t="s">
        <v>79</v>
      </c>
      <c r="G3625" s="10" t="s">
        <v>79</v>
      </c>
      <c r="H3625" s="10" t="s">
        <v>79</v>
      </c>
      <c r="I3625" s="10" t="s">
        <v>79</v>
      </c>
      <c r="J3625" s="13">
        <v>83089.921875</v>
      </c>
    </row>
    <row r="3626" spans="1:10" x14ac:dyDescent="0.2">
      <c r="A3626" s="9">
        <v>44847.586805555555</v>
      </c>
      <c r="B3626" s="10" t="s">
        <v>79</v>
      </c>
      <c r="C3626" s="10" t="s">
        <v>79</v>
      </c>
      <c r="D3626" s="10" t="s">
        <v>79</v>
      </c>
      <c r="E3626" s="10" t="s">
        <v>79</v>
      </c>
      <c r="F3626" s="10" t="s">
        <v>79</v>
      </c>
      <c r="G3626" s="10" t="s">
        <v>79</v>
      </c>
      <c r="H3626" s="10" t="s">
        <v>79</v>
      </c>
      <c r="I3626" s="10" t="s">
        <v>79</v>
      </c>
      <c r="J3626" s="13">
        <v>83149.8515625</v>
      </c>
    </row>
    <row r="3627" spans="1:10" x14ac:dyDescent="0.2">
      <c r="A3627" s="9">
        <v>44847.590277777781</v>
      </c>
      <c r="B3627" s="10" t="s">
        <v>79</v>
      </c>
      <c r="C3627" s="10" t="s">
        <v>79</v>
      </c>
      <c r="D3627" s="10" t="s">
        <v>79</v>
      </c>
      <c r="E3627" s="10" t="s">
        <v>79</v>
      </c>
      <c r="F3627" s="10" t="s">
        <v>79</v>
      </c>
      <c r="G3627" s="10" t="s">
        <v>79</v>
      </c>
      <c r="H3627" s="10" t="s">
        <v>79</v>
      </c>
      <c r="I3627" s="10" t="s">
        <v>79</v>
      </c>
      <c r="J3627" s="13">
        <v>82222.1328125</v>
      </c>
    </row>
    <row r="3628" spans="1:10" x14ac:dyDescent="0.2">
      <c r="A3628" s="9">
        <v>44847.59375</v>
      </c>
      <c r="B3628" s="10">
        <v>81.247489929199219</v>
      </c>
      <c r="C3628" s="10">
        <v>15.798476219177246</v>
      </c>
      <c r="D3628" s="10">
        <v>140.3375244140625</v>
      </c>
      <c r="E3628" s="10">
        <v>473.0517578125</v>
      </c>
      <c r="F3628" s="10">
        <v>5.810584545135498</v>
      </c>
      <c r="G3628" s="10">
        <v>6.6763997077941895</v>
      </c>
      <c r="H3628" s="10" t="s">
        <v>79</v>
      </c>
      <c r="I3628" s="10" t="s">
        <v>79</v>
      </c>
      <c r="J3628" s="13">
        <v>80489.6640625</v>
      </c>
    </row>
    <row r="3629" spans="1:10" x14ac:dyDescent="0.2">
      <c r="A3629" s="9">
        <v>44847.597222222219</v>
      </c>
      <c r="B3629" s="10">
        <v>99.753776550292969</v>
      </c>
      <c r="C3629" s="10">
        <v>16.479887008666992</v>
      </c>
      <c r="D3629" s="10">
        <v>169.38606262207031</v>
      </c>
      <c r="E3629" s="10">
        <v>361.87628173828125</v>
      </c>
      <c r="F3629" s="10">
        <v>5.9029173851013184</v>
      </c>
      <c r="G3629" s="10">
        <v>6.5641989707946777</v>
      </c>
      <c r="H3629" s="10" t="s">
        <v>79</v>
      </c>
      <c r="I3629" s="10" t="s">
        <v>79</v>
      </c>
      <c r="J3629" s="13">
        <v>81355.484375</v>
      </c>
    </row>
    <row r="3630" spans="1:10" x14ac:dyDescent="0.2">
      <c r="A3630" s="9">
        <v>44847.600694444445</v>
      </c>
      <c r="B3630" s="10">
        <v>106.40109252929688</v>
      </c>
      <c r="C3630" s="10">
        <v>22.595510482788086</v>
      </c>
      <c r="D3630" s="10">
        <v>185.69091796875</v>
      </c>
      <c r="E3630" s="10">
        <v>400.6376953125</v>
      </c>
      <c r="F3630" s="10">
        <v>6.136141300201416</v>
      </c>
      <c r="G3630" s="10">
        <v>7.5753631591796875</v>
      </c>
      <c r="H3630" s="10" t="s">
        <v>79</v>
      </c>
      <c r="I3630" s="10" t="s">
        <v>79</v>
      </c>
      <c r="J3630" s="13">
        <v>81347.78125</v>
      </c>
    </row>
    <row r="3631" spans="1:10" x14ac:dyDescent="0.2">
      <c r="A3631" s="9">
        <v>44847.604166666664</v>
      </c>
      <c r="B3631" s="10">
        <v>96.112022399902344</v>
      </c>
      <c r="C3631" s="10">
        <v>18.835941314697266</v>
      </c>
      <c r="D3631" s="10">
        <v>166.159912109375</v>
      </c>
      <c r="E3631" s="10">
        <v>358.21759033203125</v>
      </c>
      <c r="F3631" s="10">
        <v>6.3663978576660156</v>
      </c>
      <c r="G3631" s="10">
        <v>7.9147219657897949</v>
      </c>
      <c r="H3631" s="10" t="s">
        <v>79</v>
      </c>
      <c r="I3631" s="10" t="s">
        <v>79</v>
      </c>
      <c r="J3631" s="13">
        <v>80525.3046875</v>
      </c>
    </row>
    <row r="3632" spans="1:10" x14ac:dyDescent="0.2">
      <c r="A3632" s="9">
        <v>44847.607638888891</v>
      </c>
      <c r="B3632" s="10">
        <v>95.26983642578125</v>
      </c>
      <c r="C3632" s="10">
        <v>17.978511810302734</v>
      </c>
      <c r="D3632" s="10">
        <v>164.01152038574219</v>
      </c>
      <c r="E3632" s="10">
        <v>387.06927490234375</v>
      </c>
      <c r="F3632" s="10">
        <v>6.3395228385925293</v>
      </c>
      <c r="G3632" s="10">
        <v>6.9802703857421875</v>
      </c>
      <c r="H3632" s="10" t="s">
        <v>79</v>
      </c>
      <c r="I3632" s="10" t="s">
        <v>79</v>
      </c>
      <c r="J3632" s="13">
        <v>81213.453125</v>
      </c>
    </row>
    <row r="3633" spans="1:10" x14ac:dyDescent="0.2">
      <c r="A3633" s="9">
        <v>44847.611111111109</v>
      </c>
      <c r="B3633" s="10">
        <v>117.01318359375</v>
      </c>
      <c r="C3633" s="10">
        <v>19.295257568359375</v>
      </c>
      <c r="D3633" s="10">
        <v>198.48948669433594</v>
      </c>
      <c r="E3633" s="10">
        <v>485.01583862304688</v>
      </c>
      <c r="F3633" s="10">
        <v>6.150660514831543</v>
      </c>
      <c r="G3633" s="10">
        <v>6.9387130737304688</v>
      </c>
      <c r="H3633" s="10" t="s">
        <v>79</v>
      </c>
      <c r="I3633" s="10" t="s">
        <v>79</v>
      </c>
      <c r="J3633" s="13">
        <v>80338.765625</v>
      </c>
    </row>
    <row r="3634" spans="1:10" x14ac:dyDescent="0.2">
      <c r="A3634" s="9">
        <v>44847.614583333336</v>
      </c>
      <c r="B3634" s="10">
        <v>113.61990356445313</v>
      </c>
      <c r="C3634" s="10">
        <v>18.959688186645508</v>
      </c>
      <c r="D3634" s="10">
        <v>193.12037658691406</v>
      </c>
      <c r="E3634" s="10">
        <v>485.01583862304688</v>
      </c>
      <c r="F3634" s="10">
        <v>6.4260959625244141</v>
      </c>
      <c r="G3634" s="10">
        <v>8.5809535980224609</v>
      </c>
      <c r="H3634" s="10" t="s">
        <v>79</v>
      </c>
      <c r="I3634" s="10" t="s">
        <v>79</v>
      </c>
      <c r="J3634" s="13">
        <v>80338.765625</v>
      </c>
    </row>
    <row r="3635" spans="1:10" x14ac:dyDescent="0.2">
      <c r="A3635" s="9">
        <v>44847.618055555555</v>
      </c>
      <c r="B3635" s="10">
        <v>107.25148773193359</v>
      </c>
      <c r="C3635" s="10">
        <v>20.040365219116211</v>
      </c>
      <c r="D3635" s="10">
        <v>184.43928527832031</v>
      </c>
      <c r="E3635" s="10">
        <v>516.77703857421875</v>
      </c>
      <c r="F3635" s="10">
        <v>7.7971987724304199</v>
      </c>
      <c r="G3635" s="10">
        <v>11.817477226257324</v>
      </c>
      <c r="H3635" s="10">
        <v>121.02504730224609</v>
      </c>
      <c r="I3635" s="10">
        <v>31.960073471069336</v>
      </c>
      <c r="J3635" s="13">
        <v>81315.1171875</v>
      </c>
    </row>
    <row r="3636" spans="1:10" x14ac:dyDescent="0.2">
      <c r="A3636" s="9">
        <v>44847.621527777781</v>
      </c>
      <c r="B3636" s="10">
        <v>92.171630859375</v>
      </c>
      <c r="C3636" s="10">
        <v>16.960861206054688</v>
      </c>
      <c r="D3636" s="10">
        <v>158.24482727050781</v>
      </c>
      <c r="E3636" s="10">
        <v>451.58084106445313</v>
      </c>
      <c r="F3636" s="10">
        <v>8.7676677703857422</v>
      </c>
      <c r="G3636" s="10">
        <v>11.745366096496582</v>
      </c>
      <c r="H3636" s="10" t="s">
        <v>79</v>
      </c>
      <c r="I3636" s="10" t="s">
        <v>79</v>
      </c>
      <c r="J3636" s="13">
        <v>81210.6171875</v>
      </c>
    </row>
    <row r="3637" spans="1:10" x14ac:dyDescent="0.2">
      <c r="A3637" s="9">
        <v>44847.625</v>
      </c>
      <c r="B3637" s="10">
        <v>101.64290618896484</v>
      </c>
      <c r="C3637" s="10">
        <v>20.026824951171875</v>
      </c>
      <c r="D3637" s="10">
        <v>175.8287353515625</v>
      </c>
      <c r="E3637" s="10">
        <v>413.14227294921875</v>
      </c>
      <c r="F3637" s="10">
        <v>8.7949237823486328</v>
      </c>
      <c r="G3637" s="10">
        <v>9.8347663879394531</v>
      </c>
      <c r="H3637" s="10">
        <v>118.99637603759766</v>
      </c>
      <c r="I3637" s="10">
        <v>34.975074768066406</v>
      </c>
      <c r="J3637" s="13">
        <v>81269.3359375</v>
      </c>
    </row>
    <row r="3638" spans="1:10" x14ac:dyDescent="0.2">
      <c r="A3638" s="9">
        <v>44847.628472222219</v>
      </c>
      <c r="B3638" s="10">
        <v>89.073417663574219</v>
      </c>
      <c r="C3638" s="10">
        <v>23.23637580871582</v>
      </c>
      <c r="D3638" s="10">
        <v>159.77128601074219</v>
      </c>
      <c r="E3638" s="10">
        <v>503.19003295898438</v>
      </c>
      <c r="F3638" s="10">
        <v>8.4173488616943359</v>
      </c>
      <c r="G3638" s="10">
        <v>8.7871284484863281</v>
      </c>
      <c r="H3638" s="10" t="s">
        <v>79</v>
      </c>
      <c r="I3638" s="10" t="s">
        <v>79</v>
      </c>
      <c r="J3638" s="13">
        <v>81217.4921875</v>
      </c>
    </row>
    <row r="3639" spans="1:10" x14ac:dyDescent="0.2">
      <c r="A3639" s="9">
        <v>44847.631944444445</v>
      </c>
      <c r="B3639" s="10">
        <v>77.515342712402344</v>
      </c>
      <c r="C3639" s="10">
        <v>17.797319412231445</v>
      </c>
      <c r="D3639" s="10">
        <v>136.61561584472656</v>
      </c>
      <c r="E3639" s="10">
        <v>348.13577270507813</v>
      </c>
      <c r="F3639" s="10">
        <v>7.7797765731811523</v>
      </c>
      <c r="G3639" s="10">
        <v>6.7586803436279297</v>
      </c>
      <c r="H3639" s="10" t="s">
        <v>79</v>
      </c>
      <c r="I3639" s="10" t="s">
        <v>79</v>
      </c>
      <c r="J3639" s="13">
        <v>81161.0390625</v>
      </c>
    </row>
    <row r="3640" spans="1:10" x14ac:dyDescent="0.2">
      <c r="A3640" s="9">
        <v>44847.635416666664</v>
      </c>
      <c r="B3640" s="10">
        <v>88.895256042480469</v>
      </c>
      <c r="C3640" s="10">
        <v>15.403510093688965</v>
      </c>
      <c r="D3640" s="10">
        <v>151.66532897949219</v>
      </c>
      <c r="E3640" s="10">
        <v>399.17156982421875</v>
      </c>
      <c r="F3640" s="10">
        <v>7.1574382781982422</v>
      </c>
      <c r="G3640" s="10">
        <v>6.5164732933044434</v>
      </c>
      <c r="H3640" s="10">
        <v>118.44585418701172</v>
      </c>
      <c r="I3640" s="10">
        <v>44.346672058105469</v>
      </c>
      <c r="J3640" s="13">
        <v>81049.125</v>
      </c>
    </row>
    <row r="3641" spans="1:10" x14ac:dyDescent="0.2">
      <c r="A3641" s="9">
        <v>44847.638888888891</v>
      </c>
      <c r="B3641" s="10">
        <v>95.111610412597656</v>
      </c>
      <c r="C3641" s="10">
        <v>20.103206634521484</v>
      </c>
      <c r="D3641" s="10">
        <v>166.0626220703125</v>
      </c>
      <c r="E3641" s="10">
        <v>539.7432861328125</v>
      </c>
      <c r="F3641" s="10">
        <v>6.8728747367858887</v>
      </c>
      <c r="G3641" s="10">
        <v>7.708897590637207</v>
      </c>
      <c r="H3641" s="10">
        <v>118.44644927978516</v>
      </c>
      <c r="I3641" s="10">
        <v>45.932155609130859</v>
      </c>
      <c r="J3641" s="13">
        <v>80881.5234375</v>
      </c>
    </row>
    <row r="3642" spans="1:10" x14ac:dyDescent="0.2">
      <c r="A3642" s="9">
        <v>44847.642361111109</v>
      </c>
      <c r="B3642" s="10">
        <v>78.915924072265625</v>
      </c>
      <c r="C3642" s="10">
        <v>16.027460098266602</v>
      </c>
      <c r="D3642" s="10">
        <v>137.16133117675781</v>
      </c>
      <c r="E3642" s="10">
        <v>500.52444458007813</v>
      </c>
      <c r="F3642" s="10">
        <v>6.9608554840087891</v>
      </c>
      <c r="G3642" s="10">
        <v>8.2132282257080078</v>
      </c>
      <c r="H3642" s="10">
        <v>118.05452728271484</v>
      </c>
      <c r="I3642" s="10">
        <v>37.408428192138672</v>
      </c>
      <c r="J3642" s="13">
        <v>80770.4453125</v>
      </c>
    </row>
    <row r="3643" spans="1:10" x14ac:dyDescent="0.2">
      <c r="A3643" s="9">
        <v>44847.645833333336</v>
      </c>
      <c r="B3643" s="10">
        <v>108.33838653564453</v>
      </c>
      <c r="C3643" s="10">
        <v>18.525840759277344</v>
      </c>
      <c r="D3643" s="10">
        <v>184.42388916015625</v>
      </c>
      <c r="E3643" s="10">
        <v>596.72247314453125</v>
      </c>
      <c r="F3643" s="10">
        <v>6.7554521560668945</v>
      </c>
      <c r="G3643" s="10">
        <v>7.5156817436218262</v>
      </c>
      <c r="H3643" s="10">
        <v>117.25165557861328</v>
      </c>
      <c r="I3643" s="10">
        <v>41.486175537109375</v>
      </c>
      <c r="J3643" s="13">
        <v>79904.515625</v>
      </c>
    </row>
    <row r="3644" spans="1:10" x14ac:dyDescent="0.2">
      <c r="A3644" s="9">
        <v>44847.649305555555</v>
      </c>
      <c r="B3644" s="10">
        <v>128.79530334472656</v>
      </c>
      <c r="C3644" s="10">
        <v>23.981121063232422</v>
      </c>
      <c r="D3644" s="10">
        <v>221.23426818847656</v>
      </c>
      <c r="E3644" s="10">
        <v>565.2667236328125</v>
      </c>
      <c r="F3644" s="10">
        <v>7.0359396934509277</v>
      </c>
      <c r="G3644" s="10">
        <v>9.1544961929321289</v>
      </c>
      <c r="H3644" s="10">
        <v>118.52643585205078</v>
      </c>
      <c r="I3644" s="10">
        <v>46.942832946777344</v>
      </c>
      <c r="J3644" s="13">
        <v>80847.734375</v>
      </c>
    </row>
    <row r="3645" spans="1:10" x14ac:dyDescent="0.2">
      <c r="A3645" s="9">
        <v>44847.652777777781</v>
      </c>
      <c r="B3645" s="10">
        <v>96.572959899902344</v>
      </c>
      <c r="C3645" s="10">
        <v>21.074954986572266</v>
      </c>
      <c r="D3645" s="10">
        <v>169.10545349121094</v>
      </c>
      <c r="E3645" s="10">
        <v>371.941162109375</v>
      </c>
      <c r="F3645" s="10">
        <v>7.5556135177612305</v>
      </c>
      <c r="G3645" s="10">
        <v>11.071208000183105</v>
      </c>
      <c r="H3645" s="10">
        <v>117.03952026367188</v>
      </c>
      <c r="I3645" s="10">
        <v>39.646366119384766</v>
      </c>
      <c r="J3645" s="13">
        <v>80707.0390625</v>
      </c>
    </row>
    <row r="3646" spans="1:10" x14ac:dyDescent="0.2">
      <c r="A3646" s="9">
        <v>44847.65625</v>
      </c>
      <c r="B3646" s="10">
        <v>90.524925231933594</v>
      </c>
      <c r="C3646" s="10">
        <v>20.455997467041016</v>
      </c>
      <c r="D3646" s="10">
        <v>159.38632202148438</v>
      </c>
      <c r="E3646" s="10">
        <v>363.09231567382813</v>
      </c>
      <c r="F3646" s="10">
        <v>7.6981587409973145</v>
      </c>
      <c r="G3646" s="10">
        <v>9.3575830459594727</v>
      </c>
      <c r="H3646" s="10">
        <v>118.03929138183594</v>
      </c>
      <c r="I3646" s="10">
        <v>36.436317443847656</v>
      </c>
      <c r="J3646" s="13">
        <v>81606.765625</v>
      </c>
    </row>
    <row r="3647" spans="1:10" x14ac:dyDescent="0.2">
      <c r="A3647" s="9">
        <v>44847.659722222219</v>
      </c>
      <c r="B3647" s="10">
        <v>66.325157165527344</v>
      </c>
      <c r="C3647" s="10">
        <v>17.197162628173828</v>
      </c>
      <c r="D3647" s="10">
        <v>118.86273193359375</v>
      </c>
      <c r="E3647" s="10">
        <v>384.76669311523438</v>
      </c>
      <c r="F3647" s="10">
        <v>7.3612375259399414</v>
      </c>
      <c r="G3647" s="10">
        <v>7.040339469909668</v>
      </c>
      <c r="H3647" s="10">
        <v>116.45342254638672</v>
      </c>
      <c r="I3647" s="10">
        <v>28.71129035949707</v>
      </c>
      <c r="J3647" s="13">
        <v>80722.1796875</v>
      </c>
    </row>
    <row r="3648" spans="1:10" x14ac:dyDescent="0.2">
      <c r="A3648" s="9">
        <v>44847.663194444445</v>
      </c>
      <c r="B3648" s="10">
        <v>68.941688537597656</v>
      </c>
      <c r="C3648" s="10">
        <v>15.337388038635254</v>
      </c>
      <c r="D3648" s="10">
        <v>121.013671875</v>
      </c>
      <c r="E3648" s="10">
        <v>448.74298095703125</v>
      </c>
      <c r="F3648" s="10">
        <v>7.061652660369873</v>
      </c>
      <c r="G3648" s="10">
        <v>6.7402248382568359</v>
      </c>
      <c r="H3648" s="10">
        <v>116.76564025878906</v>
      </c>
      <c r="I3648" s="10">
        <v>27.409219741821289</v>
      </c>
      <c r="J3648" s="13">
        <v>80697.203125</v>
      </c>
    </row>
    <row r="3649" spans="1:10" x14ac:dyDescent="0.2">
      <c r="A3649" s="9">
        <v>44847.666666666664</v>
      </c>
      <c r="B3649" s="10">
        <v>61.265525817871094</v>
      </c>
      <c r="C3649" s="10">
        <v>15.848365783691406</v>
      </c>
      <c r="D3649" s="10">
        <v>109.75836944580078</v>
      </c>
      <c r="E3649" s="10">
        <v>410.41781616210938</v>
      </c>
      <c r="F3649" s="10">
        <v>7.0640373229980469</v>
      </c>
      <c r="G3649" s="10">
        <v>8.7788925170898438</v>
      </c>
      <c r="H3649" s="10">
        <v>116.39482116699219</v>
      </c>
      <c r="I3649" s="10">
        <v>25.533119201660156</v>
      </c>
      <c r="J3649" s="13">
        <v>80722.1796875</v>
      </c>
    </row>
    <row r="3650" spans="1:10" x14ac:dyDescent="0.2">
      <c r="A3650" s="9">
        <v>44847.670138888891</v>
      </c>
      <c r="B3650" s="10">
        <v>59.305690765380859</v>
      </c>
      <c r="C3650" s="10">
        <v>15.179092407226563</v>
      </c>
      <c r="D3650" s="10">
        <v>106.08498382568359</v>
      </c>
      <c r="E3650" s="10">
        <v>397.72653198242188</v>
      </c>
      <c r="F3650" s="10">
        <v>7.0956645011901855</v>
      </c>
      <c r="G3650" s="10">
        <v>8.3822402954101563</v>
      </c>
      <c r="H3650" s="10">
        <v>116.14100646972656</v>
      </c>
      <c r="I3650" s="10">
        <v>23.87129020690918</v>
      </c>
      <c r="J3650" s="13">
        <v>80747.1640625</v>
      </c>
    </row>
    <row r="3651" spans="1:10" x14ac:dyDescent="0.2">
      <c r="A3651" s="9">
        <v>44847.673611111109</v>
      </c>
      <c r="B3651" s="10">
        <v>65.620315551757813</v>
      </c>
      <c r="C3651" s="10">
        <v>16.201637268066406</v>
      </c>
      <c r="D3651" s="10">
        <v>116.78679656982422</v>
      </c>
      <c r="E3651" s="10">
        <v>385.1488037109375</v>
      </c>
      <c r="F3651" s="10">
        <v>6.8369684219360352</v>
      </c>
      <c r="G3651" s="10">
        <v>8.1926584243774414</v>
      </c>
      <c r="H3651" s="10">
        <v>116.09974670410156</v>
      </c>
      <c r="I3651" s="10">
        <v>26.690813064575195</v>
      </c>
      <c r="J3651" s="13">
        <v>80799.140625</v>
      </c>
    </row>
    <row r="3652" spans="1:10" x14ac:dyDescent="0.2">
      <c r="A3652" s="9">
        <v>44847.677083333336</v>
      </c>
      <c r="B3652" s="10">
        <v>78.230705261230469</v>
      </c>
      <c r="C3652" s="10">
        <v>17.202972412109375</v>
      </c>
      <c r="D3652" s="10">
        <v>137.28645324707031</v>
      </c>
      <c r="E3652" s="10">
        <v>359.23687744140625</v>
      </c>
      <c r="F3652" s="10">
        <v>6.8100090026855469</v>
      </c>
      <c r="G3652" s="10">
        <v>8.1173734664916992</v>
      </c>
      <c r="H3652" s="10">
        <v>116.02374267578125</v>
      </c>
      <c r="I3652" s="10">
        <v>25.056772232055664</v>
      </c>
      <c r="J3652" s="13">
        <v>80742.609375</v>
      </c>
    </row>
    <row r="3653" spans="1:10" x14ac:dyDescent="0.2">
      <c r="A3653" s="9">
        <v>44847.680555555555</v>
      </c>
      <c r="B3653" s="10">
        <v>71.360687255859375</v>
      </c>
      <c r="C3653" s="10">
        <v>16.685728073120117</v>
      </c>
      <c r="D3653" s="10">
        <v>126.06995391845703</v>
      </c>
      <c r="E3653" s="10">
        <v>307.70944213867188</v>
      </c>
      <c r="F3653" s="10">
        <v>7.0004086494445801</v>
      </c>
      <c r="G3653" s="10">
        <v>8.521388053894043</v>
      </c>
      <c r="H3653" s="10">
        <v>115.35952758789063</v>
      </c>
      <c r="I3653" s="10">
        <v>22.885889053344727</v>
      </c>
      <c r="J3653" s="13">
        <v>80683.546875</v>
      </c>
    </row>
    <row r="3654" spans="1:10" x14ac:dyDescent="0.2">
      <c r="A3654" s="9">
        <v>44847.684027777781</v>
      </c>
      <c r="B3654" s="10">
        <v>93.201759338378906</v>
      </c>
      <c r="C3654" s="10">
        <v>17.190292358398438</v>
      </c>
      <c r="D3654" s="10">
        <v>160.05328369140625</v>
      </c>
      <c r="E3654" s="10">
        <v>457.05462646484375</v>
      </c>
      <c r="F3654" s="10">
        <v>7.2386665344238281</v>
      </c>
      <c r="G3654" s="10">
        <v>8.8504762649536133</v>
      </c>
      <c r="H3654" s="10">
        <v>115.62482452392578</v>
      </c>
      <c r="I3654" s="10">
        <v>33.273574829101563</v>
      </c>
      <c r="J3654" s="13">
        <v>79881.5625</v>
      </c>
    </row>
    <row r="3655" spans="1:10" x14ac:dyDescent="0.2">
      <c r="A3655" s="9">
        <v>44847.6875</v>
      </c>
      <c r="B3655" s="10">
        <v>127.06362152099609</v>
      </c>
      <c r="C3655" s="10">
        <v>20.194419860839844</v>
      </c>
      <c r="D3655" s="10">
        <v>214.96206665039063</v>
      </c>
      <c r="E3655" s="10">
        <v>723.6697998046875</v>
      </c>
      <c r="F3655" s="10">
        <v>7.5185613632202148</v>
      </c>
      <c r="G3655" s="10">
        <v>9.9507532119750977</v>
      </c>
      <c r="H3655" s="10">
        <v>116.43702697753906</v>
      </c>
      <c r="I3655" s="10">
        <v>38.339263916015625</v>
      </c>
      <c r="J3655" s="13">
        <v>79870.234375</v>
      </c>
    </row>
    <row r="3656" spans="1:10" x14ac:dyDescent="0.2">
      <c r="A3656" s="9">
        <v>44847.690972222219</v>
      </c>
      <c r="B3656" s="10">
        <v>88.005210876464844</v>
      </c>
      <c r="C3656" s="10">
        <v>19.700382232666016</v>
      </c>
      <c r="D3656" s="10">
        <v>154.59791564941406</v>
      </c>
      <c r="E3656" s="10">
        <v>495.3096923828125</v>
      </c>
      <c r="F3656" s="10">
        <v>7.9512810707092285</v>
      </c>
      <c r="G3656" s="10">
        <v>11.255457878112793</v>
      </c>
      <c r="H3656" s="10">
        <v>114.79334259033203</v>
      </c>
      <c r="I3656" s="10">
        <v>37.338729858398438</v>
      </c>
      <c r="J3656" s="13">
        <v>79881.96875</v>
      </c>
    </row>
    <row r="3657" spans="1:10" x14ac:dyDescent="0.2">
      <c r="A3657" s="9">
        <v>44847.694444444445</v>
      </c>
      <c r="B3657" s="10">
        <v>65.818290710449219</v>
      </c>
      <c r="C3657" s="10">
        <v>14.677778244018555</v>
      </c>
      <c r="D3657" s="10">
        <v>115.56642150878906</v>
      </c>
      <c r="E3657" s="10">
        <v>436.35464477539063</v>
      </c>
      <c r="F3657" s="10">
        <v>8.1873064041137695</v>
      </c>
      <c r="G3657" s="10">
        <v>9.9807167053222656</v>
      </c>
      <c r="H3657" s="10">
        <v>115.94326019287109</v>
      </c>
      <c r="I3657" s="10">
        <v>32.503288269042969</v>
      </c>
      <c r="J3657" s="13">
        <v>80729.2265625</v>
      </c>
    </row>
    <row r="3658" spans="1:10" x14ac:dyDescent="0.2">
      <c r="A3658" s="9">
        <v>44847.697916666664</v>
      </c>
      <c r="B3658" s="10">
        <v>72.997100830078125</v>
      </c>
      <c r="C3658" s="10">
        <v>15.189037322998047</v>
      </c>
      <c r="D3658" s="10">
        <v>127.08161163330078</v>
      </c>
      <c r="E3658" s="10">
        <v>410.82537841796875</v>
      </c>
      <c r="F3658" s="10">
        <v>7.9834818840026855</v>
      </c>
      <c r="G3658" s="10">
        <v>9.6523990631103516</v>
      </c>
      <c r="H3658" s="10">
        <v>116.04107666015625</v>
      </c>
      <c r="I3658" s="10">
        <v>28.038833618164063</v>
      </c>
      <c r="J3658" s="13">
        <v>80751.90625</v>
      </c>
    </row>
    <row r="3659" spans="1:10" x14ac:dyDescent="0.2">
      <c r="A3659" s="9">
        <v>44847.701388888891</v>
      </c>
      <c r="B3659" s="10">
        <v>73.095298767089844</v>
      </c>
      <c r="C3659" s="10">
        <v>16.174642562866211</v>
      </c>
      <c r="D3659" s="10">
        <v>128.21772766113281</v>
      </c>
      <c r="E3659" s="10">
        <v>435.774658203125</v>
      </c>
      <c r="F3659" s="10">
        <v>7.6757445335388184</v>
      </c>
      <c r="G3659" s="10">
        <v>8.0366125106811523</v>
      </c>
      <c r="H3659" s="10">
        <v>115.61345672607422</v>
      </c>
      <c r="I3659" s="10">
        <v>33.698196411132813</v>
      </c>
      <c r="J3659" s="13">
        <v>80613.65625</v>
      </c>
    </row>
    <row r="3660" spans="1:10" x14ac:dyDescent="0.2">
      <c r="A3660" s="9">
        <v>44847.704861111109</v>
      </c>
      <c r="B3660" s="10">
        <v>62.118057250976563</v>
      </c>
      <c r="C3660" s="10">
        <v>13.505925178527832</v>
      </c>
      <c r="D3660" s="10">
        <v>108.72269439697266</v>
      </c>
      <c r="E3660" s="10">
        <v>410.96417236328125</v>
      </c>
      <c r="F3660" s="10">
        <v>7.3979706764221191</v>
      </c>
      <c r="G3660" s="10">
        <v>7.2611532211303711</v>
      </c>
      <c r="H3660" s="10">
        <v>115.78685760498047</v>
      </c>
      <c r="I3660" s="10">
        <v>30.259803771972656</v>
      </c>
      <c r="J3660" s="13">
        <v>80772.3125</v>
      </c>
    </row>
    <row r="3661" spans="1:10" x14ac:dyDescent="0.2">
      <c r="A3661" s="9">
        <v>44847.708333333336</v>
      </c>
      <c r="B3661" s="10">
        <v>73.119972229003906</v>
      </c>
      <c r="C3661" s="10">
        <v>14.831759452819824</v>
      </c>
      <c r="D3661" s="10">
        <v>126.91267395019531</v>
      </c>
      <c r="E3661" s="10">
        <v>448.74298095703125</v>
      </c>
      <c r="F3661" s="10">
        <v>7.1585903167724609</v>
      </c>
      <c r="G3661" s="10">
        <v>7.1976532936096191</v>
      </c>
      <c r="H3661" s="10">
        <v>115.59388732910156</v>
      </c>
      <c r="I3661" s="10">
        <v>29.940128326416016</v>
      </c>
      <c r="J3661" s="13">
        <v>80634</v>
      </c>
    </row>
    <row r="3662" spans="1:10" x14ac:dyDescent="0.2">
      <c r="A3662" s="9">
        <v>44847.711805555555</v>
      </c>
      <c r="B3662" s="10">
        <v>59.1357421875</v>
      </c>
      <c r="C3662" s="10">
        <v>14.826754570007324</v>
      </c>
      <c r="D3662" s="10">
        <v>105.47213745117188</v>
      </c>
      <c r="E3662" s="10">
        <v>422.95773315429688</v>
      </c>
      <c r="F3662" s="10">
        <v>7.002777099609375</v>
      </c>
      <c r="G3662" s="10">
        <v>7.9000687599182129</v>
      </c>
      <c r="H3662" s="10">
        <v>115.37918090820313</v>
      </c>
      <c r="I3662" s="10">
        <v>27.992111206054688</v>
      </c>
      <c r="J3662" s="13">
        <v>80602.2109375</v>
      </c>
    </row>
    <row r="3663" spans="1:10" x14ac:dyDescent="0.2">
      <c r="A3663" s="9">
        <v>44847.715277777781</v>
      </c>
      <c r="B3663" s="10">
        <v>59.013832092285156</v>
      </c>
      <c r="C3663" s="10">
        <v>13.117335319519043</v>
      </c>
      <c r="D3663" s="10">
        <v>103.57583618164063</v>
      </c>
      <c r="E3663" s="10">
        <v>414.69085693359375</v>
      </c>
      <c r="F3663" s="10">
        <v>6.9226808547973633</v>
      </c>
      <c r="G3663" s="10">
        <v>7.1593546867370605</v>
      </c>
      <c r="H3663" s="10">
        <v>116.54074859619141</v>
      </c>
      <c r="I3663" s="10">
        <v>29.663356781005859</v>
      </c>
      <c r="J3663" s="13">
        <v>81494.0859375</v>
      </c>
    </row>
    <row r="3664" spans="1:10" x14ac:dyDescent="0.2">
      <c r="A3664" s="9">
        <v>44847.71875</v>
      </c>
      <c r="B3664" s="10">
        <v>57.415813446044922</v>
      </c>
      <c r="C3664" s="10">
        <v>15.005369186401367</v>
      </c>
      <c r="D3664" s="10">
        <v>103.1829833984375</v>
      </c>
      <c r="E3664" s="10">
        <v>346.2900390625</v>
      </c>
      <c r="F3664" s="10">
        <v>6.8513493537902832</v>
      </c>
      <c r="G3664" s="10">
        <v>7.2905392646789551</v>
      </c>
      <c r="H3664" s="10">
        <v>115.22267913818359</v>
      </c>
      <c r="I3664" s="10">
        <v>24.886713027954102</v>
      </c>
      <c r="J3664" s="13">
        <v>80649.78125</v>
      </c>
    </row>
    <row r="3665" spans="1:10" x14ac:dyDescent="0.2">
      <c r="A3665" s="9">
        <v>44847.722222222219</v>
      </c>
      <c r="B3665" s="10">
        <v>59.851169586181641</v>
      </c>
      <c r="C3665" s="10">
        <v>12.618791580200195</v>
      </c>
      <c r="D3665" s="10">
        <v>104.36081695556641</v>
      </c>
      <c r="E3665" s="10">
        <v>389.1588134765625</v>
      </c>
      <c r="F3665" s="10">
        <v>6.9621281623840332</v>
      </c>
      <c r="G3665" s="10">
        <v>8.322998046875</v>
      </c>
      <c r="H3665" s="10">
        <v>116.18227386474609</v>
      </c>
      <c r="I3665" s="10">
        <v>26.914222717285156</v>
      </c>
      <c r="J3665" s="13">
        <v>81569.515625</v>
      </c>
    </row>
    <row r="3666" spans="1:10" x14ac:dyDescent="0.2">
      <c r="A3666" s="9">
        <v>44847.725694444445</v>
      </c>
      <c r="B3666" s="10">
        <v>57.05072021484375</v>
      </c>
      <c r="C3666" s="10">
        <v>12.784999847412109</v>
      </c>
      <c r="D3666" s="10">
        <v>100.06391906738281</v>
      </c>
      <c r="E3666" s="10">
        <v>363.09228515625</v>
      </c>
      <c r="F3666" s="10">
        <v>6.639833927154541</v>
      </c>
      <c r="G3666" s="10">
        <v>7.4476475715637207</v>
      </c>
      <c r="H3666" s="10">
        <v>115.96528625488281</v>
      </c>
      <c r="I3666" s="10">
        <v>25.053369522094727</v>
      </c>
      <c r="J3666" s="13">
        <v>81550.7421875</v>
      </c>
    </row>
    <row r="3667" spans="1:10" x14ac:dyDescent="0.2">
      <c r="A3667" s="9">
        <v>44847.729166666664</v>
      </c>
      <c r="B3667" s="10">
        <v>81.997718811035156</v>
      </c>
      <c r="C3667" s="10">
        <v>13.834229469299316</v>
      </c>
      <c r="D3667" s="10">
        <v>139.52325439453125</v>
      </c>
      <c r="E3667" s="10">
        <v>423.52072143554688</v>
      </c>
      <c r="F3667" s="10">
        <v>6.2649340629577637</v>
      </c>
      <c r="G3667" s="10">
        <v>7.6874537467956543</v>
      </c>
      <c r="H3667" s="10">
        <v>115.29817962646484</v>
      </c>
      <c r="I3667" s="10">
        <v>33.743049621582031</v>
      </c>
      <c r="J3667" s="13">
        <v>80712.2578125</v>
      </c>
    </row>
    <row r="3668" spans="1:10" x14ac:dyDescent="0.2">
      <c r="A3668" s="9">
        <v>44847.732638888891</v>
      </c>
      <c r="B3668" s="10">
        <v>69.536994934082031</v>
      </c>
      <c r="C3668" s="10">
        <v>13.998211860656738</v>
      </c>
      <c r="D3668" s="10">
        <v>120.58699798583984</v>
      </c>
      <c r="E3668" s="10">
        <v>500.35549926757813</v>
      </c>
      <c r="F3668" s="10">
        <v>6.1032938957214355</v>
      </c>
      <c r="G3668" s="10">
        <v>7.1075100898742676</v>
      </c>
      <c r="H3668" s="10">
        <v>115.25925445556641</v>
      </c>
      <c r="I3668" s="10">
        <v>36.64141845703125</v>
      </c>
      <c r="J3668" s="13">
        <v>80680.4921875</v>
      </c>
    </row>
    <row r="3669" spans="1:10" x14ac:dyDescent="0.2">
      <c r="A3669" s="9">
        <v>44847.736111111109</v>
      </c>
      <c r="B3669" s="10">
        <v>64.807151794433594</v>
      </c>
      <c r="C3669" s="10">
        <v>13.155214309692383</v>
      </c>
      <c r="D3669" s="10">
        <v>112.66260528564453</v>
      </c>
      <c r="E3669" s="10">
        <v>423.38632202148438</v>
      </c>
      <c r="F3669" s="10">
        <v>5.7075290679931641</v>
      </c>
      <c r="G3669" s="10">
        <v>6.4978022575378418</v>
      </c>
      <c r="H3669" s="10">
        <v>115.26158905029297</v>
      </c>
      <c r="I3669" s="10">
        <v>34.055656433105469</v>
      </c>
      <c r="J3669" s="13">
        <v>80669.734375</v>
      </c>
    </row>
    <row r="3670" spans="1:10" x14ac:dyDescent="0.2">
      <c r="A3670" s="9">
        <v>44847.739583333336</v>
      </c>
      <c r="B3670" s="10">
        <v>52.526557922363281</v>
      </c>
      <c r="C3670" s="10">
        <v>12.793631553649902</v>
      </c>
      <c r="D3670" s="10">
        <v>93.308219909667969</v>
      </c>
      <c r="E3670" s="10">
        <v>311.43209838867188</v>
      </c>
      <c r="F3670" s="10">
        <v>5.4865121841430664</v>
      </c>
      <c r="G3670" s="10">
        <v>6.3746161460876465</v>
      </c>
      <c r="H3670" s="10">
        <v>116.04359436035156</v>
      </c>
      <c r="I3670" s="10">
        <v>26.650802612304688</v>
      </c>
      <c r="J3670" s="13">
        <v>81592.0078125</v>
      </c>
    </row>
    <row r="3671" spans="1:10" x14ac:dyDescent="0.2">
      <c r="A3671" s="9">
        <v>44847.743055555555</v>
      </c>
      <c r="B3671" s="10">
        <v>51.197055816650391</v>
      </c>
      <c r="C3671" s="10">
        <v>11.307394027709961</v>
      </c>
      <c r="D3671" s="10">
        <v>89.784080505371094</v>
      </c>
      <c r="E3671" s="10">
        <v>410.82537841796875</v>
      </c>
      <c r="F3671" s="10">
        <v>5.2241649627685547</v>
      </c>
      <c r="G3671" s="10">
        <v>5.5458016395568848</v>
      </c>
      <c r="H3671" s="10">
        <v>114.75043487548828</v>
      </c>
      <c r="I3671" s="10">
        <v>35.587749481201172</v>
      </c>
      <c r="J3671" s="13">
        <v>80730.453125</v>
      </c>
    </row>
    <row r="3672" spans="1:10" x14ac:dyDescent="0.2">
      <c r="A3672" s="9">
        <v>44847.746527777781</v>
      </c>
      <c r="B3672" s="10">
        <v>50.046352386474609</v>
      </c>
      <c r="C3672" s="10">
        <v>12.476372718811035</v>
      </c>
      <c r="D3672" s="10">
        <v>89.020606994628906</v>
      </c>
      <c r="E3672" s="10">
        <v>320.638916015625</v>
      </c>
      <c r="F3672" s="10">
        <v>5.1399188041687012</v>
      </c>
      <c r="G3672" s="10">
        <v>5.6470828056335449</v>
      </c>
      <c r="H3672" s="10">
        <v>114.98824310302734</v>
      </c>
      <c r="I3672" s="10">
        <v>32.104934692382813</v>
      </c>
      <c r="J3672" s="13">
        <v>80640.21875</v>
      </c>
    </row>
    <row r="3673" spans="1:10" x14ac:dyDescent="0.2">
      <c r="A3673" s="9">
        <v>44847.75</v>
      </c>
      <c r="B3673" s="10">
        <v>49.782558441162109</v>
      </c>
      <c r="C3673" s="10">
        <v>11.311214447021484</v>
      </c>
      <c r="D3673" s="10">
        <v>87.619697570800781</v>
      </c>
      <c r="E3673" s="10">
        <v>321.06576538085938</v>
      </c>
      <c r="F3673" s="10">
        <v>5.0114331245422363</v>
      </c>
      <c r="G3673" s="10">
        <v>5.440427303314209</v>
      </c>
      <c r="H3673" s="10">
        <v>114.20235443115234</v>
      </c>
      <c r="I3673" s="10">
        <v>22.978034973144531</v>
      </c>
      <c r="J3673" s="13">
        <v>80755.46875</v>
      </c>
    </row>
    <row r="3674" spans="1:10" x14ac:dyDescent="0.2">
      <c r="A3674" s="9">
        <v>44847.753472222219</v>
      </c>
      <c r="B3674" s="10">
        <v>53.162036895751953</v>
      </c>
      <c r="C3674" s="10">
        <v>10.62895679473877</v>
      </c>
      <c r="D3674" s="10">
        <v>92.117630004882813</v>
      </c>
      <c r="E3674" s="10">
        <v>295.18719482421875</v>
      </c>
      <c r="F3674" s="10">
        <v>4.7935595512390137</v>
      </c>
      <c r="G3674" s="10">
        <v>5.7112674713134766</v>
      </c>
      <c r="H3674" s="10">
        <v>114.12761688232422</v>
      </c>
      <c r="I3674" s="10">
        <v>21.453691482543945</v>
      </c>
      <c r="J3674" s="13">
        <v>80698.921875</v>
      </c>
    </row>
    <row r="3675" spans="1:10" x14ac:dyDescent="0.2">
      <c r="A3675" s="9">
        <v>44847.756944444445</v>
      </c>
      <c r="B3675" s="10">
        <v>64.675277709960938</v>
      </c>
      <c r="C3675" s="10">
        <v>11.970573425292969</v>
      </c>
      <c r="D3675" s="10">
        <v>111.10716247558594</v>
      </c>
      <c r="E3675" s="10">
        <v>384.7667236328125</v>
      </c>
      <c r="F3675" s="10">
        <v>4.564481258392334</v>
      </c>
      <c r="G3675" s="10">
        <v>4.4864563941955566</v>
      </c>
      <c r="H3675" s="10">
        <v>114.87103271484375</v>
      </c>
      <c r="I3675" s="10">
        <v>24.078699111938477</v>
      </c>
      <c r="J3675" s="13">
        <v>80631.1171875</v>
      </c>
    </row>
    <row r="3676" spans="1:10" x14ac:dyDescent="0.2">
      <c r="A3676" s="9">
        <v>44847.760416666664</v>
      </c>
      <c r="B3676" s="10">
        <v>38.504638671875</v>
      </c>
      <c r="C3676" s="10">
        <v>12.793633460998535</v>
      </c>
      <c r="D3676" s="10">
        <v>71.814926147460938</v>
      </c>
      <c r="E3676" s="10">
        <v>272.50314331054688</v>
      </c>
      <c r="F3676" s="10">
        <v>4.624885082244873</v>
      </c>
      <c r="G3676" s="10">
        <v>5.758918285369873</v>
      </c>
      <c r="H3676" s="10">
        <v>115.15415191650391</v>
      </c>
      <c r="I3676" s="10">
        <v>19.729227066040039</v>
      </c>
      <c r="J3676" s="13">
        <v>81591.6640625</v>
      </c>
    </row>
    <row r="3677" spans="1:10" x14ac:dyDescent="0.2">
      <c r="A3677" s="9">
        <v>44847.763888888891</v>
      </c>
      <c r="B3677" s="10">
        <v>44.590984344482422</v>
      </c>
      <c r="C3677" s="10">
        <v>11.813694953918457</v>
      </c>
      <c r="D3677" s="10">
        <v>80.164360046386719</v>
      </c>
      <c r="E3677" s="10">
        <v>269.60415649414063</v>
      </c>
      <c r="F3677" s="10">
        <v>4.3469729423522949</v>
      </c>
      <c r="G3677" s="10">
        <v>5.1461920738220215</v>
      </c>
      <c r="H3677" s="10">
        <v>113.63578033447266</v>
      </c>
      <c r="I3677" s="10">
        <v>19.950706481933594</v>
      </c>
      <c r="J3677" s="13">
        <v>80721.40625</v>
      </c>
    </row>
    <row r="3678" spans="1:10" x14ac:dyDescent="0.2">
      <c r="A3678" s="9">
        <v>44847.767361111109</v>
      </c>
      <c r="B3678" s="10">
        <v>36.724079132080078</v>
      </c>
      <c r="C3678" s="10">
        <v>12.11130428314209</v>
      </c>
      <c r="D3678" s="10">
        <v>68.232704162597656</v>
      </c>
      <c r="E3678" s="10">
        <v>298.45578002929688</v>
      </c>
      <c r="F3678" s="10">
        <v>4.1980156898498535</v>
      </c>
      <c r="G3678" s="10">
        <v>4.493649959564209</v>
      </c>
      <c r="H3678" s="10">
        <v>114.50188446044922</v>
      </c>
      <c r="I3678" s="10">
        <v>20.219730377197266</v>
      </c>
      <c r="J3678" s="13">
        <v>81598.1953125</v>
      </c>
    </row>
    <row r="3679" spans="1:10" x14ac:dyDescent="0.2">
      <c r="A3679" s="9">
        <v>44847.770833333336</v>
      </c>
      <c r="B3679" s="10">
        <v>32.270553588867188</v>
      </c>
      <c r="C3679" s="10">
        <v>9.9606218338012695</v>
      </c>
      <c r="D3679" s="10">
        <v>59.257251739501953</v>
      </c>
      <c r="E3679" s="10">
        <v>231.1673583984375</v>
      </c>
      <c r="F3679" s="10">
        <v>4.2967863082885742</v>
      </c>
      <c r="G3679" s="10">
        <v>5.8654546737670898</v>
      </c>
      <c r="H3679" s="10">
        <v>113.14600372314453</v>
      </c>
      <c r="I3679" s="10">
        <v>19.310178756713867</v>
      </c>
      <c r="J3679" s="13">
        <v>80755.15625</v>
      </c>
    </row>
    <row r="3680" spans="1:10" x14ac:dyDescent="0.2">
      <c r="A3680" s="9">
        <v>44847.774305555555</v>
      </c>
      <c r="B3680" s="10">
        <v>30.168365478515625</v>
      </c>
      <c r="C3680" s="10">
        <v>10.295008659362793</v>
      </c>
      <c r="D3680" s="10">
        <v>56.538162231445313</v>
      </c>
      <c r="E3680" s="10">
        <v>243.93272399902344</v>
      </c>
      <c r="F3680" s="10">
        <v>4.1603789329528809</v>
      </c>
      <c r="G3680" s="10">
        <v>4.5695962905883789</v>
      </c>
      <c r="H3680" s="10">
        <v>113.11017608642578</v>
      </c>
      <c r="I3680" s="10">
        <v>19.196222305297852</v>
      </c>
      <c r="J3680" s="13">
        <v>80734.625</v>
      </c>
    </row>
    <row r="3681" spans="1:10" x14ac:dyDescent="0.2">
      <c r="A3681" s="9">
        <v>44847.777777777781</v>
      </c>
      <c r="B3681" s="10">
        <v>37.092350006103516</v>
      </c>
      <c r="C3681" s="10">
        <v>8.9418201446533203</v>
      </c>
      <c r="D3681" s="10">
        <v>65.967018127441406</v>
      </c>
      <c r="E3681" s="10">
        <v>320.85562133789063</v>
      </c>
      <c r="F3681" s="10">
        <v>3.7985935211181641</v>
      </c>
      <c r="G3681" s="10">
        <v>4.3440327644348145</v>
      </c>
      <c r="H3681" s="10">
        <v>113.42383575439453</v>
      </c>
      <c r="I3681" s="10">
        <v>22.801286697387695</v>
      </c>
      <c r="J3681" s="13">
        <v>80705.1015625</v>
      </c>
    </row>
    <row r="3682" spans="1:10" x14ac:dyDescent="0.2">
      <c r="A3682" s="9">
        <v>44847.78125</v>
      </c>
      <c r="B3682" s="10">
        <v>30.138515472412109</v>
      </c>
      <c r="C3682" s="10">
        <v>9.2053861618041992</v>
      </c>
      <c r="D3682" s="10">
        <v>55.573253631591797</v>
      </c>
      <c r="E3682" s="10">
        <v>207.48550415039063</v>
      </c>
      <c r="F3682" s="10">
        <v>3.7113761901855469</v>
      </c>
      <c r="G3682" s="10">
        <v>4.223289966583252</v>
      </c>
      <c r="H3682" s="10">
        <v>114.30841827392578</v>
      </c>
      <c r="I3682" s="10">
        <v>21.840442657470703</v>
      </c>
      <c r="J3682" s="13">
        <v>81551.8671875</v>
      </c>
    </row>
    <row r="3683" spans="1:10" x14ac:dyDescent="0.2">
      <c r="A3683" s="9">
        <v>44847.784722222219</v>
      </c>
      <c r="B3683" s="10">
        <v>31.599710464477539</v>
      </c>
      <c r="C3683" s="10">
        <v>9.2823848724365234</v>
      </c>
      <c r="D3683" s="10">
        <v>57.55078125</v>
      </c>
      <c r="E3683" s="10">
        <v>218.25558471679688</v>
      </c>
      <c r="F3683" s="10">
        <v>3.6938683986663818</v>
      </c>
      <c r="G3683" s="10">
        <v>4.4053521156311035</v>
      </c>
      <c r="H3683" s="10">
        <v>113.05150604248047</v>
      </c>
      <c r="I3683" s="10">
        <v>18.279548645019531</v>
      </c>
      <c r="J3683" s="13">
        <v>80734.3984375</v>
      </c>
    </row>
    <row r="3684" spans="1:10" x14ac:dyDescent="0.2">
      <c r="A3684" s="9">
        <v>44847.788194444445</v>
      </c>
      <c r="B3684" s="10">
        <v>31.828205108642578</v>
      </c>
      <c r="C3684" s="10">
        <v>9.5527791976928711</v>
      </c>
      <c r="D3684" s="10">
        <v>58.340190887451172</v>
      </c>
      <c r="E3684" s="10">
        <v>220.60238647460938</v>
      </c>
      <c r="F3684" s="10">
        <v>3.6646289825439453</v>
      </c>
      <c r="G3684" s="10">
        <v>4.0783777236938477</v>
      </c>
      <c r="H3684" s="10">
        <v>114.26709747314453</v>
      </c>
      <c r="I3684" s="10">
        <v>17.71307373046875</v>
      </c>
      <c r="J3684" s="13">
        <v>81598.0078125</v>
      </c>
    </row>
    <row r="3685" spans="1:10" x14ac:dyDescent="0.2">
      <c r="A3685" s="9">
        <v>44847.791666666664</v>
      </c>
      <c r="B3685" s="10">
        <v>26.503751754760742</v>
      </c>
      <c r="C3685" s="10">
        <v>9.729731559753418</v>
      </c>
      <c r="D3685" s="10">
        <v>50.355625152587891</v>
      </c>
      <c r="E3685" s="10">
        <v>181.79153442382813</v>
      </c>
      <c r="F3685" s="10">
        <v>3.6805949211120605</v>
      </c>
      <c r="G3685" s="10">
        <v>4.6056637763977051</v>
      </c>
      <c r="H3685" s="10">
        <v>114.51993560791016</v>
      </c>
      <c r="I3685" s="10">
        <v>16.524848937988281</v>
      </c>
      <c r="J3685" s="13">
        <v>81659.4453125</v>
      </c>
    </row>
    <row r="3686" spans="1:10" x14ac:dyDescent="0.2">
      <c r="A3686" s="9">
        <v>44847.795138888891</v>
      </c>
      <c r="B3686" s="10">
        <v>23.139961242675781</v>
      </c>
      <c r="C3686" s="10">
        <v>7.3326921463012695</v>
      </c>
      <c r="D3686" s="10">
        <v>42.802448272705078</v>
      </c>
      <c r="E3686" s="10">
        <v>181.61119079589844</v>
      </c>
      <c r="F3686" s="10">
        <v>3.6215479373931885</v>
      </c>
      <c r="G3686" s="10">
        <v>4.5662994384765625</v>
      </c>
      <c r="H3686" s="10">
        <v>114.3470458984375</v>
      </c>
      <c r="I3686" s="10">
        <v>16.889839172363281</v>
      </c>
      <c r="J3686" s="13">
        <v>81574.765625</v>
      </c>
    </row>
    <row r="3687" spans="1:10" x14ac:dyDescent="0.2">
      <c r="A3687" s="9">
        <v>44847.798611111109</v>
      </c>
      <c r="B3687" s="10">
        <v>27.292495727539063</v>
      </c>
      <c r="C3687" s="10">
        <v>8.19622802734375</v>
      </c>
      <c r="D3687" s="10">
        <v>50.031143188476563</v>
      </c>
      <c r="E3687" s="10">
        <v>233.81097412109375</v>
      </c>
      <c r="F3687" s="10">
        <v>3.4716567993164063</v>
      </c>
      <c r="G3687" s="10">
        <v>4.1305832862854004</v>
      </c>
      <c r="H3687" s="10">
        <v>114.32122039794922</v>
      </c>
      <c r="I3687" s="10">
        <v>15.930320739746094</v>
      </c>
      <c r="J3687" s="13">
        <v>81680.34375</v>
      </c>
    </row>
    <row r="3688" spans="1:10" x14ac:dyDescent="0.2">
      <c r="A3688" s="9">
        <v>44847.802083333336</v>
      </c>
      <c r="B3688" s="10">
        <v>28.861822128295898</v>
      </c>
      <c r="C3688" s="10">
        <v>8.8822498321533203</v>
      </c>
      <c r="D3688" s="10">
        <v>53.122684478759766</v>
      </c>
      <c r="E3688" s="10">
        <v>168.92057800292969</v>
      </c>
      <c r="F3688" s="10">
        <v>3.4073448181152344</v>
      </c>
      <c r="G3688" s="10">
        <v>3.6535403728485107</v>
      </c>
      <c r="H3688" s="10">
        <v>114.12236785888672</v>
      </c>
      <c r="I3688" s="10">
        <v>16.754323959350586</v>
      </c>
      <c r="J3688" s="13">
        <v>81703.4921875</v>
      </c>
    </row>
    <row r="3689" spans="1:10" x14ac:dyDescent="0.2">
      <c r="A3689" s="9">
        <v>44847.805555555555</v>
      </c>
      <c r="B3689" s="10">
        <v>21.263891220092773</v>
      </c>
      <c r="C3689" s="10">
        <v>7.2618885040283203</v>
      </c>
      <c r="D3689" s="10">
        <v>40.024826049804688</v>
      </c>
      <c r="E3689" s="10">
        <v>154.16361999511719</v>
      </c>
      <c r="F3689" s="10">
        <v>3.2487540245056152</v>
      </c>
      <c r="G3689" s="10">
        <v>3.9004499912261963</v>
      </c>
      <c r="H3689" s="10">
        <v>112.89070129394531</v>
      </c>
      <c r="I3689" s="10">
        <v>16.295093536376953</v>
      </c>
      <c r="J3689" s="13">
        <v>80777.46875</v>
      </c>
    </row>
    <row r="3690" spans="1:10" x14ac:dyDescent="0.2">
      <c r="A3690" s="9">
        <v>44847.809027777781</v>
      </c>
      <c r="B3690" s="10">
        <v>19.488323211669922</v>
      </c>
      <c r="C3690" s="10">
        <v>7.4259076118469238</v>
      </c>
      <c r="D3690" s="10">
        <v>37.298309326171875</v>
      </c>
      <c r="E3690" s="10">
        <v>89.869941711425781</v>
      </c>
      <c r="F3690" s="10">
        <v>3.0552506446838379</v>
      </c>
      <c r="G3690" s="10">
        <v>3.0844414234161377</v>
      </c>
      <c r="H3690" s="10">
        <v>112.46483612060547</v>
      </c>
      <c r="I3690" s="10">
        <v>14.720698356628418</v>
      </c>
      <c r="J3690" s="13">
        <v>80718.7578125</v>
      </c>
    </row>
    <row r="3691" spans="1:10" x14ac:dyDescent="0.2">
      <c r="A3691" s="9">
        <v>44847.8125</v>
      </c>
      <c r="B3691" s="10">
        <v>25.964496612548828</v>
      </c>
      <c r="C3691" s="10">
        <v>7.5157499313354492</v>
      </c>
      <c r="D3691" s="10">
        <v>47.144248962402344</v>
      </c>
      <c r="E3691" s="10">
        <v>207.90226745605469</v>
      </c>
      <c r="F3691" s="10">
        <v>2.9543454647064209</v>
      </c>
      <c r="G3691" s="10">
        <v>3.2990190982818604</v>
      </c>
      <c r="H3691" s="10">
        <v>113.88488006591797</v>
      </c>
      <c r="I3691" s="10">
        <v>15.553688049316406</v>
      </c>
      <c r="J3691" s="13">
        <v>81696.7890625</v>
      </c>
    </row>
    <row r="3692" spans="1:10" x14ac:dyDescent="0.2">
      <c r="A3692" s="9">
        <v>44847.815972222219</v>
      </c>
      <c r="B3692" s="10">
        <v>24.924955368041992</v>
      </c>
      <c r="C3692" s="10">
        <v>8.1145200729370117</v>
      </c>
      <c r="D3692" s="10">
        <v>46.320388793945313</v>
      </c>
      <c r="E3692" s="10">
        <v>218.6201171875</v>
      </c>
      <c r="F3692" s="10">
        <v>2.6102538108825684</v>
      </c>
      <c r="G3692" s="10">
        <v>2.1037867069244385</v>
      </c>
      <c r="H3692" s="10">
        <v>112.94649505615234</v>
      </c>
      <c r="I3692" s="10">
        <v>14.691272735595703</v>
      </c>
      <c r="J3692" s="13">
        <v>80859.40625</v>
      </c>
    </row>
    <row r="3693" spans="1:10" x14ac:dyDescent="0.2">
      <c r="A3693" s="9">
        <v>44847.819444444445</v>
      </c>
      <c r="B3693" s="10">
        <v>20.596321105957031</v>
      </c>
      <c r="C3693" s="10">
        <v>5.9089689254760742</v>
      </c>
      <c r="D3693" s="10">
        <v>37.479747772216797</v>
      </c>
      <c r="E3693" s="10">
        <v>166.95774841308594</v>
      </c>
      <c r="F3693" s="10">
        <v>2.2663445472717285</v>
      </c>
      <c r="G3693" s="10">
        <v>2.3830664157867432</v>
      </c>
      <c r="H3693" s="10">
        <v>112.97235870361328</v>
      </c>
      <c r="I3693" s="10">
        <v>13.538990020751953</v>
      </c>
      <c r="J3693" s="13">
        <v>80750.4375</v>
      </c>
    </row>
    <row r="3694" spans="1:10" x14ac:dyDescent="0.2">
      <c r="A3694" s="9">
        <v>44847.822916666664</v>
      </c>
      <c r="B3694" s="10">
        <v>25.459169387817383</v>
      </c>
      <c r="C3694" s="10">
        <v>8.2779712677001953</v>
      </c>
      <c r="D3694" s="10">
        <v>47.471630096435547</v>
      </c>
      <c r="E3694" s="10">
        <v>167.06704711914063</v>
      </c>
      <c r="F3694" s="10">
        <v>2.3164939880371094</v>
      </c>
      <c r="G3694" s="10">
        <v>3.0172820091247559</v>
      </c>
      <c r="H3694" s="10">
        <v>112.45906066894531</v>
      </c>
      <c r="I3694" s="10">
        <v>14.195559501647949</v>
      </c>
      <c r="J3694" s="13">
        <v>80800.34375</v>
      </c>
    </row>
    <row r="3695" spans="1:10" x14ac:dyDescent="0.2">
      <c r="A3695" s="9">
        <v>44847.826388888891</v>
      </c>
      <c r="B3695" s="10">
        <v>24.161115646362305</v>
      </c>
      <c r="C3695" s="10">
        <v>7.4408268928527832</v>
      </c>
      <c r="D3695" s="10">
        <v>44.475852966308594</v>
      </c>
      <c r="E3695" s="10">
        <v>128.64358520507813</v>
      </c>
      <c r="F3695" s="10">
        <v>2.3967900276184082</v>
      </c>
      <c r="G3695" s="10">
        <v>3.5464699268341064</v>
      </c>
      <c r="H3695" s="10">
        <v>112.39687347412109</v>
      </c>
      <c r="I3695" s="10">
        <v>13.669666290283203</v>
      </c>
      <c r="J3695" s="13">
        <v>80880.1640625</v>
      </c>
    </row>
    <row r="3696" spans="1:10" x14ac:dyDescent="0.2">
      <c r="A3696" s="9">
        <v>44847.829861111109</v>
      </c>
      <c r="B3696" s="10">
        <v>27.130704879760742</v>
      </c>
      <c r="C3696" s="10">
        <v>7.1002049446105957</v>
      </c>
      <c r="D3696" s="10">
        <v>48.687118530273438</v>
      </c>
      <c r="E3696" s="10">
        <v>115.74005889892578</v>
      </c>
      <c r="F3696" s="10">
        <v>2.6005144119262695</v>
      </c>
      <c r="G3696" s="10">
        <v>3.9738190174102783</v>
      </c>
      <c r="H3696" s="10">
        <v>112.24132537841797</v>
      </c>
      <c r="I3696" s="10">
        <v>13.340970039367676</v>
      </c>
      <c r="J3696" s="13">
        <v>80852.8046875</v>
      </c>
    </row>
    <row r="3697" spans="1:10" x14ac:dyDescent="0.2">
      <c r="A3697" s="9">
        <v>44847.833333333336</v>
      </c>
      <c r="B3697" s="10">
        <v>35.465316772460938</v>
      </c>
      <c r="C3697" s="10">
        <v>7.2595906257629395</v>
      </c>
      <c r="D3697" s="10">
        <v>61.622100830078125</v>
      </c>
      <c r="E3697" s="10">
        <v>192.6435546875</v>
      </c>
      <c r="F3697" s="10">
        <v>2.7164723873138428</v>
      </c>
      <c r="G3697" s="10">
        <v>4.1866779327392578</v>
      </c>
      <c r="H3697" s="10">
        <v>112.62022399902344</v>
      </c>
      <c r="I3697" s="10">
        <v>18.177846908569336</v>
      </c>
      <c r="J3697" s="13">
        <v>80741.6484375</v>
      </c>
    </row>
    <row r="3698" spans="1:10" x14ac:dyDescent="0.2">
      <c r="A3698" s="9">
        <v>44847.836805555555</v>
      </c>
      <c r="B3698" s="10">
        <v>34.706069946289063</v>
      </c>
      <c r="C3698" s="10">
        <v>7.9375853538513184</v>
      </c>
      <c r="D3698" s="10">
        <v>61.13629150390625</v>
      </c>
      <c r="E3698" s="10">
        <v>154.1669921875</v>
      </c>
      <c r="F3698" s="10">
        <v>2.8509166240692139</v>
      </c>
      <c r="G3698" s="10">
        <v>3.6585140228271484</v>
      </c>
      <c r="H3698" s="10">
        <v>112.54091644287109</v>
      </c>
      <c r="I3698" s="10">
        <v>13.975236892700195</v>
      </c>
      <c r="J3698" s="13">
        <v>80766.7578125</v>
      </c>
    </row>
    <row r="3699" spans="1:10" x14ac:dyDescent="0.2">
      <c r="A3699" s="9">
        <v>44847.840277777781</v>
      </c>
      <c r="B3699" s="10">
        <v>33.097419738769531</v>
      </c>
      <c r="C3699" s="10">
        <v>8.6245946884155273</v>
      </c>
      <c r="D3699" s="10">
        <v>59.357505798339844</v>
      </c>
      <c r="E3699" s="10">
        <v>141.5079345703125</v>
      </c>
      <c r="F3699" s="10">
        <v>2.903428316116333</v>
      </c>
      <c r="G3699" s="10">
        <v>3.4587821960449219</v>
      </c>
      <c r="H3699" s="10">
        <v>112.45565032958984</v>
      </c>
      <c r="I3699" s="10">
        <v>14.047878265380859</v>
      </c>
      <c r="J3699" s="13">
        <v>80873.5703125</v>
      </c>
    </row>
    <row r="3700" spans="1:10" x14ac:dyDescent="0.2">
      <c r="A3700" s="9">
        <v>44847.84375</v>
      </c>
      <c r="B3700" s="10">
        <v>20.713014602661133</v>
      </c>
      <c r="C3700" s="10">
        <v>7.4307689666748047</v>
      </c>
      <c r="D3700" s="10">
        <v>39.180419921875</v>
      </c>
      <c r="E3700" s="10">
        <v>154.16363525390625</v>
      </c>
      <c r="F3700" s="10">
        <v>2.9189639091491699</v>
      </c>
      <c r="G3700" s="10">
        <v>2.3351712226867676</v>
      </c>
      <c r="H3700" s="10">
        <v>112.01011657714844</v>
      </c>
      <c r="I3700" s="10">
        <v>13.489317893981934</v>
      </c>
      <c r="J3700" s="13">
        <v>80764.2578125</v>
      </c>
    </row>
    <row r="3701" spans="1:10" x14ac:dyDescent="0.2">
      <c r="A3701" s="9">
        <v>44847.847222222219</v>
      </c>
      <c r="B3701" s="10">
        <v>29.887886047363281</v>
      </c>
      <c r="C3701" s="10">
        <v>6.5930476188659668</v>
      </c>
      <c r="D3701" s="10">
        <v>52.237220764160156</v>
      </c>
      <c r="E3701" s="10">
        <v>167.18008422851563</v>
      </c>
      <c r="F3701" s="10">
        <v>2.6881716251373291</v>
      </c>
      <c r="G3701" s="10">
        <v>1.7141966819763184</v>
      </c>
      <c r="H3701" s="10">
        <v>112.06501770019531</v>
      </c>
      <c r="I3701" s="10">
        <v>13.557018280029297</v>
      </c>
      <c r="J3701" s="13">
        <v>80844.0078125</v>
      </c>
    </row>
    <row r="3702" spans="1:10" x14ac:dyDescent="0.2">
      <c r="A3702" s="9">
        <v>44847.850694444445</v>
      </c>
      <c r="B3702" s="10">
        <v>20.852560043334961</v>
      </c>
      <c r="C3702" s="10">
        <v>7.8626918792724609</v>
      </c>
      <c r="D3702" s="10">
        <v>39.826240539550781</v>
      </c>
      <c r="E3702" s="10">
        <v>169.03489685058594</v>
      </c>
      <c r="F3702" s="10">
        <v>2.3323514461517334</v>
      </c>
      <c r="G3702" s="10">
        <v>2.0567994117736816</v>
      </c>
      <c r="H3702" s="10">
        <v>113.24892425537109</v>
      </c>
      <c r="I3702" s="10">
        <v>14.471985816955566</v>
      </c>
      <c r="J3702" s="13">
        <v>81749.90625</v>
      </c>
    </row>
    <row r="3703" spans="1:10" x14ac:dyDescent="0.2">
      <c r="A3703" s="9">
        <v>44847.854166666664</v>
      </c>
      <c r="B3703" s="10">
        <v>15.11448860168457</v>
      </c>
      <c r="C3703" s="10">
        <v>7.2717185020446777</v>
      </c>
      <c r="D3703" s="10">
        <v>30.270639419555664</v>
      </c>
      <c r="E3703" s="10">
        <v>128.64358520507813</v>
      </c>
      <c r="F3703" s="10">
        <v>2.0251822471618652</v>
      </c>
      <c r="G3703" s="10">
        <v>1.3144211769104004</v>
      </c>
      <c r="H3703" s="10">
        <v>111.92658996582031</v>
      </c>
      <c r="I3703" s="10">
        <v>13.183395385742188</v>
      </c>
      <c r="J3703" s="13">
        <v>80880.234375</v>
      </c>
    </row>
    <row r="3704" spans="1:10" x14ac:dyDescent="0.2">
      <c r="A3704" s="9">
        <v>44847.857638888891</v>
      </c>
      <c r="B3704" s="10">
        <v>19.960474014282227</v>
      </c>
      <c r="C3704" s="10">
        <v>7.0080513954162598</v>
      </c>
      <c r="D3704" s="10">
        <v>37.433250427246094</v>
      </c>
      <c r="E3704" s="10">
        <v>91.018783569335938</v>
      </c>
      <c r="F3704" s="10">
        <v>1.8599764108657837</v>
      </c>
      <c r="G3704" s="10">
        <v>2.135528564453125</v>
      </c>
      <c r="H3704" s="10">
        <v>113.07067108154297</v>
      </c>
      <c r="I3704" s="10">
        <v>12.560591697692871</v>
      </c>
      <c r="J3704" s="13">
        <v>81747.6953125</v>
      </c>
    </row>
    <row r="3705" spans="1:10" x14ac:dyDescent="0.2">
      <c r="A3705" s="9">
        <v>44847.861111111109</v>
      </c>
      <c r="B3705" s="10">
        <v>17.083368301391602</v>
      </c>
      <c r="C3705" s="10">
        <v>7.2645034790039063</v>
      </c>
      <c r="D3705" s="10">
        <v>33.61944580078125</v>
      </c>
      <c r="E3705" s="10">
        <v>77.109565734863281</v>
      </c>
      <c r="F3705" s="10">
        <v>1.7119157314300537</v>
      </c>
      <c r="G3705" s="10">
        <v>1.8383640050888062</v>
      </c>
      <c r="H3705" s="10">
        <v>111.52190399169922</v>
      </c>
      <c r="I3705" s="10">
        <v>12.738500595092773</v>
      </c>
      <c r="J3705" s="13">
        <v>80794.1796875</v>
      </c>
    </row>
    <row r="3706" spans="1:10" x14ac:dyDescent="0.2">
      <c r="A3706" s="9">
        <v>44847.864583333336</v>
      </c>
      <c r="B3706" s="10">
        <v>15.787121772766113</v>
      </c>
      <c r="C3706" s="10">
        <v>6.4305210113525391</v>
      </c>
      <c r="D3706" s="10">
        <v>30.629585266113281</v>
      </c>
      <c r="E3706" s="10">
        <v>115.85763549804688</v>
      </c>
      <c r="F3706" s="10">
        <v>1.7829775810241699</v>
      </c>
      <c r="G3706" s="10">
        <v>2.630622386932373</v>
      </c>
      <c r="H3706" s="10">
        <v>111.82590484619141</v>
      </c>
      <c r="I3706" s="10">
        <v>14.652128219604492</v>
      </c>
      <c r="J3706" s="13">
        <v>80928.4453125</v>
      </c>
    </row>
    <row r="3707" spans="1:10" x14ac:dyDescent="0.2">
      <c r="A3707" s="9">
        <v>44847.868055555555</v>
      </c>
      <c r="B3707" s="10">
        <v>15.655866622924805</v>
      </c>
      <c r="C3707" s="10">
        <v>6.0839672088623047</v>
      </c>
      <c r="D3707" s="10">
        <v>30.250839233398438</v>
      </c>
      <c r="E3707" s="10">
        <v>141.41539001464844</v>
      </c>
      <c r="F3707" s="10">
        <v>1.8973667621612549</v>
      </c>
      <c r="G3707" s="10">
        <v>2.2476499080657959</v>
      </c>
      <c r="H3707" s="10">
        <v>111.50090026855469</v>
      </c>
      <c r="I3707" s="10">
        <v>13.228766441345215</v>
      </c>
      <c r="J3707" s="13">
        <v>80817.1484375</v>
      </c>
    </row>
    <row r="3708" spans="1:10" x14ac:dyDescent="0.2">
      <c r="A3708" s="9">
        <v>44847.871527777781</v>
      </c>
      <c r="B3708" s="10">
        <v>14.709829330444336</v>
      </c>
      <c r="C3708" s="10">
        <v>6.8326516151428223</v>
      </c>
      <c r="D3708" s="10">
        <v>29.380405426025391</v>
      </c>
      <c r="E3708" s="10">
        <v>155.93017578125</v>
      </c>
      <c r="F3708" s="10">
        <v>1.8797022104263306</v>
      </c>
      <c r="G3708" s="10">
        <v>1.8993847370147705</v>
      </c>
      <c r="H3708" s="10">
        <v>112.69984436035156</v>
      </c>
      <c r="I3708" s="10">
        <v>13.207284927368164</v>
      </c>
      <c r="J3708" s="13">
        <v>81674.90625</v>
      </c>
    </row>
    <row r="3709" spans="1:10" x14ac:dyDescent="0.2">
      <c r="A3709" s="9">
        <v>44847.875</v>
      </c>
      <c r="B3709" s="10">
        <v>19.60505485534668</v>
      </c>
      <c r="C3709" s="10">
        <v>5.9089698791503906</v>
      </c>
      <c r="D3709" s="10">
        <v>35.960296630859375</v>
      </c>
      <c r="E3709" s="10">
        <v>192.64356994628906</v>
      </c>
      <c r="F3709" s="10">
        <v>1.6454619169235229</v>
      </c>
      <c r="G3709" s="10">
        <v>1.3533679246902466</v>
      </c>
      <c r="H3709" s="10">
        <v>111.50518798828125</v>
      </c>
      <c r="I3709" s="10">
        <v>14.078392028808594</v>
      </c>
      <c r="J3709" s="13">
        <v>80724.0625</v>
      </c>
    </row>
    <row r="3710" spans="1:10" x14ac:dyDescent="0.2">
      <c r="A3710" s="9">
        <v>44847.878472222219</v>
      </c>
      <c r="B3710" s="10">
        <v>20.518028259277344</v>
      </c>
      <c r="C3710" s="10">
        <v>6.837122917175293</v>
      </c>
      <c r="D3710" s="10">
        <v>38.287891387939453</v>
      </c>
      <c r="E3710" s="10">
        <v>169.03489685058594</v>
      </c>
      <c r="F3710" s="10">
        <v>1.7529106140136719</v>
      </c>
      <c r="G3710" s="10">
        <v>2.8755614757537842</v>
      </c>
      <c r="H3710" s="10">
        <v>112.77359771728516</v>
      </c>
      <c r="I3710" s="10">
        <v>13.652817726135254</v>
      </c>
      <c r="J3710" s="13">
        <v>81727.609375</v>
      </c>
    </row>
    <row r="3711" spans="1:10" x14ac:dyDescent="0.2">
      <c r="A3711" s="9">
        <v>44847.881944444445</v>
      </c>
      <c r="B3711" s="10">
        <v>22.734584808349609</v>
      </c>
      <c r="C3711" s="10">
        <v>7.2741785049438477</v>
      </c>
      <c r="D3711" s="10">
        <v>42.122566223144531</v>
      </c>
      <c r="E3711" s="10">
        <v>193.03068542480469</v>
      </c>
      <c r="F3711" s="10">
        <v>1.8889151811599731</v>
      </c>
      <c r="G3711" s="10">
        <v>3.6123068332672119</v>
      </c>
      <c r="H3711" s="10">
        <v>111.96446990966797</v>
      </c>
      <c r="I3711" s="10">
        <v>13.404048919677734</v>
      </c>
      <c r="J3711" s="13">
        <v>80883.3359375</v>
      </c>
    </row>
    <row r="3712" spans="1:10" x14ac:dyDescent="0.2">
      <c r="A3712" s="9">
        <v>44847.885416666664</v>
      </c>
      <c r="B3712" s="10">
        <v>20.527347564697266</v>
      </c>
      <c r="C3712" s="10">
        <v>6.2591767311096191</v>
      </c>
      <c r="D3712" s="10">
        <v>37.555061340332031</v>
      </c>
      <c r="E3712" s="10">
        <v>257.37423706054688</v>
      </c>
      <c r="F3712" s="10">
        <v>1.7251033782958984</v>
      </c>
      <c r="G3712" s="10">
        <v>2.0467326641082764</v>
      </c>
      <c r="H3712" s="10">
        <v>112.02326202392578</v>
      </c>
      <c r="I3712" s="10">
        <v>16.160528182983398</v>
      </c>
      <c r="J3712" s="13">
        <v>80883.3359375</v>
      </c>
    </row>
    <row r="3713" spans="1:10" x14ac:dyDescent="0.2">
      <c r="A3713" s="9">
        <v>44847.888888888891</v>
      </c>
      <c r="B3713" s="10">
        <v>18.412179946899414</v>
      </c>
      <c r="C3713" s="10">
        <v>6.7599639892578125</v>
      </c>
      <c r="D3713" s="10">
        <v>34.982814788818359</v>
      </c>
      <c r="E3713" s="10">
        <v>282.83078002929688</v>
      </c>
      <c r="F3713" s="10">
        <v>1.6249244213104248</v>
      </c>
      <c r="G3713" s="10">
        <v>1.469243049621582</v>
      </c>
      <c r="H3713" s="10">
        <v>111.97088623046875</v>
      </c>
      <c r="I3713" s="10">
        <v>20.518089294433594</v>
      </c>
      <c r="J3713" s="13">
        <v>80810.5859375</v>
      </c>
    </row>
    <row r="3714" spans="1:10" x14ac:dyDescent="0.2">
      <c r="A3714" s="9">
        <v>44847.892361111109</v>
      </c>
      <c r="B3714" s="10">
        <v>21.277473449707031</v>
      </c>
      <c r="C3714" s="10">
        <v>6.8303399085998535</v>
      </c>
      <c r="D3714" s="10">
        <v>39.445217132568359</v>
      </c>
      <c r="E3714" s="10">
        <v>233.81611633300781</v>
      </c>
      <c r="F3714" s="10">
        <v>1.5253777503967285</v>
      </c>
      <c r="G3714" s="10">
        <v>1.5352188348770142</v>
      </c>
      <c r="H3714" s="10">
        <v>112.83978271484375</v>
      </c>
      <c r="I3714" s="10">
        <v>22.968534469604492</v>
      </c>
      <c r="J3714" s="13">
        <v>81649.671875</v>
      </c>
    </row>
    <row r="3715" spans="1:10" x14ac:dyDescent="0.2">
      <c r="A3715" s="9">
        <v>44847.895833333336</v>
      </c>
      <c r="B3715" s="10">
        <v>14.763853073120117</v>
      </c>
      <c r="C3715" s="10">
        <v>6.0798521041870117</v>
      </c>
      <c r="D3715" s="10">
        <v>28.710414886474609</v>
      </c>
      <c r="E3715" s="10">
        <v>128.47248840332031</v>
      </c>
      <c r="F3715" s="10">
        <v>1.4001845121383667</v>
      </c>
      <c r="G3715" s="10">
        <v>1.5654841661453247</v>
      </c>
      <c r="H3715" s="10">
        <v>111.19065093994141</v>
      </c>
      <c r="I3715" s="10">
        <v>13.7054443359375</v>
      </c>
      <c r="J3715" s="13">
        <v>80751.5546875</v>
      </c>
    </row>
    <row r="3716" spans="1:10" x14ac:dyDescent="0.2">
      <c r="A3716" s="9">
        <v>44847.899305555555</v>
      </c>
      <c r="B3716" s="10">
        <v>13.256646156311035</v>
      </c>
      <c r="C3716" s="10">
        <v>5.6350302696228027</v>
      </c>
      <c r="D3716" s="10">
        <v>25.955289840698242</v>
      </c>
      <c r="E3716" s="10">
        <v>129.8978271484375</v>
      </c>
      <c r="F3716" s="10">
        <v>1.2104610204696655</v>
      </c>
      <c r="G3716" s="10">
        <v>2.1256875991821289</v>
      </c>
      <c r="H3716" s="10">
        <v>112.30554962158203</v>
      </c>
      <c r="I3716" s="10">
        <v>13.093701362609863</v>
      </c>
      <c r="J3716" s="13">
        <v>81645.25</v>
      </c>
    </row>
    <row r="3717" spans="1:10" x14ac:dyDescent="0.2">
      <c r="A3717" s="9">
        <v>44847.902777777781</v>
      </c>
      <c r="B3717" s="10">
        <v>13.569942474365234</v>
      </c>
      <c r="C3717" s="10">
        <v>5.580620288848877</v>
      </c>
      <c r="D3717" s="10">
        <v>26.381114959716797</v>
      </c>
      <c r="E3717" s="10">
        <v>115.77922821044922</v>
      </c>
      <c r="F3717" s="10">
        <v>1.293663501739502</v>
      </c>
      <c r="G3717" s="10">
        <v>2.6651411056518555</v>
      </c>
      <c r="H3717" s="10">
        <v>111.16238403320313</v>
      </c>
      <c r="I3717" s="10">
        <v>11.67054557800293</v>
      </c>
      <c r="J3717" s="13">
        <v>80856.1875</v>
      </c>
    </row>
    <row r="3718" spans="1:10" x14ac:dyDescent="0.2">
      <c r="A3718" s="9">
        <v>44847.90625</v>
      </c>
      <c r="B3718" s="10">
        <v>17.172695159912109</v>
      </c>
      <c r="C3718" s="10">
        <v>6.6661953926086426</v>
      </c>
      <c r="D3718" s="10">
        <v>32.989116668701172</v>
      </c>
      <c r="E3718" s="10">
        <v>117.02415466308594</v>
      </c>
      <c r="F3718" s="10">
        <v>1.3370679616928101</v>
      </c>
      <c r="G3718" s="10">
        <v>2.693798303604126</v>
      </c>
      <c r="H3718" s="10">
        <v>112.357666015625</v>
      </c>
      <c r="I3718" s="10">
        <v>11.959868431091309</v>
      </c>
      <c r="J3718" s="13">
        <v>81725.6015625</v>
      </c>
    </row>
    <row r="3719" spans="1:10" x14ac:dyDescent="0.2">
      <c r="A3719" s="9">
        <v>44847.909722222219</v>
      </c>
      <c r="B3719" s="10">
        <v>45.415714263916016</v>
      </c>
      <c r="C3719" s="10">
        <v>6.3286213874816895</v>
      </c>
      <c r="D3719" s="10">
        <v>75.772415161132813</v>
      </c>
      <c r="E3719" s="10">
        <v>117.1033935546875</v>
      </c>
      <c r="F3719" s="10">
        <v>1.4673236608505249</v>
      </c>
      <c r="G3719" s="10">
        <v>2.127126932144165</v>
      </c>
      <c r="H3719" s="10">
        <v>112.49320983886719</v>
      </c>
      <c r="I3719" s="10">
        <v>12.623746871948242</v>
      </c>
      <c r="J3719" s="13">
        <v>81776.5234375</v>
      </c>
    </row>
    <row r="3720" spans="1:10" x14ac:dyDescent="0.2">
      <c r="A3720" s="9">
        <v>44847.913194444445</v>
      </c>
      <c r="B3720" s="10">
        <v>21.285953521728516</v>
      </c>
      <c r="C3720" s="10">
        <v>6.5931973457336426</v>
      </c>
      <c r="D3720" s="10">
        <v>39.2210693359375</v>
      </c>
      <c r="E3720" s="10">
        <v>90.0220947265625</v>
      </c>
      <c r="F3720" s="10">
        <v>1.7354371547698975</v>
      </c>
      <c r="G3720" s="10">
        <v>3.373377799987793</v>
      </c>
      <c r="H3720" s="10">
        <v>111.71495819091797</v>
      </c>
      <c r="I3720" s="10">
        <v>11.99094295501709</v>
      </c>
      <c r="J3720" s="13">
        <v>80815.78125</v>
      </c>
    </row>
    <row r="3721" spans="1:10" x14ac:dyDescent="0.2">
      <c r="A3721" s="9">
        <v>44847.916666666664</v>
      </c>
      <c r="B3721" s="10">
        <v>18.04075813293457</v>
      </c>
      <c r="C3721" s="10">
        <v>6.486628532409668</v>
      </c>
      <c r="D3721" s="10">
        <v>34.140148162841797</v>
      </c>
      <c r="E3721" s="10">
        <v>77.912338256835938</v>
      </c>
      <c r="F3721" s="10">
        <v>1.7117800712585449</v>
      </c>
      <c r="G3721" s="10">
        <v>2.8824803829193115</v>
      </c>
      <c r="H3721" s="10">
        <v>112.14890289306641</v>
      </c>
      <c r="I3721" s="10">
        <v>11.071343421936035</v>
      </c>
      <c r="J3721" s="13">
        <v>81611.0078125</v>
      </c>
    </row>
    <row r="3722" spans="1:10" x14ac:dyDescent="0.2">
      <c r="A3722" s="9">
        <v>44847.920138888891</v>
      </c>
      <c r="B3722" s="10">
        <v>15.445462226867676</v>
      </c>
      <c r="C3722" s="10">
        <v>6.2570586204528809</v>
      </c>
      <c r="D3722" s="10">
        <v>29.932416915893555</v>
      </c>
      <c r="E3722" s="10">
        <v>77.186141967773438</v>
      </c>
      <c r="F3722" s="10">
        <v>1.7622979879379272</v>
      </c>
      <c r="G3722" s="10">
        <v>2.8040986061096191</v>
      </c>
      <c r="H3722" s="10">
        <v>110.92723846435547</v>
      </c>
      <c r="I3722" s="10">
        <v>10.860090255737305</v>
      </c>
      <c r="J3722" s="13">
        <v>80851.8125</v>
      </c>
    </row>
    <row r="3723" spans="1:10" x14ac:dyDescent="0.2">
      <c r="A3723" s="9">
        <v>44847.923611111109</v>
      </c>
      <c r="B3723" s="10">
        <v>13.827364921569824</v>
      </c>
      <c r="C3723" s="10">
        <v>6.1534099578857422</v>
      </c>
      <c r="D3723" s="10">
        <v>27.348487854003906</v>
      </c>
      <c r="E3723" s="10">
        <v>91.018775939941406</v>
      </c>
      <c r="F3723" s="10">
        <v>1.848299503326416</v>
      </c>
      <c r="G3723" s="10">
        <v>2.5168335437774658</v>
      </c>
      <c r="H3723" s="10">
        <v>112.23883056640625</v>
      </c>
      <c r="I3723" s="10">
        <v>11.086087226867676</v>
      </c>
      <c r="J3723" s="13">
        <v>81718.96875</v>
      </c>
    </row>
    <row r="3724" spans="1:10" x14ac:dyDescent="0.2">
      <c r="A3724" s="9">
        <v>44847.927083333336</v>
      </c>
      <c r="B3724" s="10">
        <v>11.828171730041504</v>
      </c>
      <c r="C3724" s="10">
        <v>5.3023581504821777</v>
      </c>
      <c r="D3724" s="10">
        <v>23.433002471923828</v>
      </c>
      <c r="E3724" s="10">
        <v>78.068931579589844</v>
      </c>
      <c r="F3724" s="10">
        <v>1.8790656328201294</v>
      </c>
      <c r="G3724" s="10">
        <v>2.2430729866027832</v>
      </c>
      <c r="H3724" s="10">
        <v>112.31484222412109</v>
      </c>
      <c r="I3724" s="10">
        <v>10.437816619873047</v>
      </c>
      <c r="J3724" s="13">
        <v>81774.3125</v>
      </c>
    </row>
    <row r="3725" spans="1:10" x14ac:dyDescent="0.2">
      <c r="A3725" s="9">
        <v>44847.930555555555</v>
      </c>
      <c r="B3725" s="10">
        <v>21.652952194213867</v>
      </c>
      <c r="C3725" s="10">
        <v>5.2495055198669434</v>
      </c>
      <c r="D3725" s="10">
        <v>38.439929962158203</v>
      </c>
      <c r="E3725" s="10">
        <v>90.172554016113281</v>
      </c>
      <c r="F3725" s="10">
        <v>1.7451871633529663</v>
      </c>
      <c r="G3725" s="10">
        <v>1.8816820383071899</v>
      </c>
      <c r="H3725" s="10">
        <v>110.95984649658203</v>
      </c>
      <c r="I3725" s="10">
        <v>11.145327568054199</v>
      </c>
      <c r="J3725" s="13">
        <v>80957.015625</v>
      </c>
    </row>
    <row r="3726" spans="1:10" x14ac:dyDescent="0.2">
      <c r="A3726" s="9">
        <v>44847.934027777781</v>
      </c>
      <c r="B3726" s="10">
        <v>22.54047966003418</v>
      </c>
      <c r="C3726" s="10">
        <v>6.4996652603149414</v>
      </c>
      <c r="D3726" s="10">
        <v>41.050514221191406</v>
      </c>
      <c r="E3726" s="10">
        <v>78.068931579589844</v>
      </c>
      <c r="F3726" s="10">
        <v>1.6938233375549316</v>
      </c>
      <c r="G3726" s="10">
        <v>1.7430624961853027</v>
      </c>
      <c r="H3726" s="10">
        <v>112.1959228515625</v>
      </c>
      <c r="I3726" s="10">
        <v>13.170228958129883</v>
      </c>
      <c r="J3726" s="13">
        <v>81772.1015625</v>
      </c>
    </row>
    <row r="3727" spans="1:10" x14ac:dyDescent="0.2">
      <c r="A3727" s="9">
        <v>44847.9375</v>
      </c>
      <c r="B3727" s="10">
        <v>9.2462310791015625</v>
      </c>
      <c r="C3727" s="10">
        <v>6.3180642127990723</v>
      </c>
      <c r="D3727" s="10">
        <v>20.320261001586914</v>
      </c>
      <c r="E3727" s="10">
        <v>38.969348907470703</v>
      </c>
      <c r="F3727" s="10">
        <v>1.5621310472488403</v>
      </c>
      <c r="G3727" s="10">
        <v>1.3951109647750854</v>
      </c>
      <c r="H3727" s="10">
        <v>111.59324645996094</v>
      </c>
      <c r="I3727" s="10">
        <v>12.002559661865234</v>
      </c>
      <c r="J3727" s="13">
        <v>81641.1171875</v>
      </c>
    </row>
    <row r="3728" spans="1:10" x14ac:dyDescent="0.2">
      <c r="A3728" s="9">
        <v>44847.940972222219</v>
      </c>
      <c r="B3728" s="10">
        <v>5.2991728782653809</v>
      </c>
      <c r="C3728" s="10">
        <v>5.4151754379272461</v>
      </c>
      <c r="D3728" s="10">
        <v>13.537936210632324</v>
      </c>
      <c r="E3728" s="10">
        <v>25.746139526367188</v>
      </c>
      <c r="F3728" s="10">
        <v>1.2061216831207275</v>
      </c>
      <c r="G3728" s="10">
        <v>0.71978241205215454</v>
      </c>
      <c r="H3728" s="10">
        <v>110.53176116943359</v>
      </c>
      <c r="I3728" s="10">
        <v>10.110508918762207</v>
      </c>
      <c r="J3728" s="13">
        <v>80909.0390625</v>
      </c>
    </row>
    <row r="3729" spans="1:10" x14ac:dyDescent="0.2">
      <c r="A3729" s="9">
        <v>44847.944444444445</v>
      </c>
      <c r="B3729" s="10">
        <v>7.8112421035766602</v>
      </c>
      <c r="C3729" s="10">
        <v>5.1314358711242676</v>
      </c>
      <c r="D3729" s="10">
        <v>17.104787826538086</v>
      </c>
      <c r="E3729" s="10">
        <v>39.035388946533203</v>
      </c>
      <c r="F3729" s="10">
        <v>1.2006475925445557</v>
      </c>
      <c r="G3729" s="10">
        <v>1.1612821817398071</v>
      </c>
      <c r="H3729" s="10">
        <v>111.78236389160156</v>
      </c>
      <c r="I3729" s="10">
        <v>10.875259399414063</v>
      </c>
      <c r="J3729" s="13">
        <v>81779.4765625</v>
      </c>
    </row>
    <row r="3730" spans="1:10" x14ac:dyDescent="0.2">
      <c r="A3730" s="9">
        <v>44847.947916666664</v>
      </c>
      <c r="B3730" s="10">
        <v>4.349029541015625</v>
      </c>
      <c r="C3730" s="10">
        <v>4.6151642799377441</v>
      </c>
      <c r="D3730" s="10">
        <v>11.452445030212402</v>
      </c>
      <c r="E3730" s="10">
        <v>39.008945465087891</v>
      </c>
      <c r="F3730" s="10">
        <v>1.3290040493011475</v>
      </c>
      <c r="G3730" s="10">
        <v>2.0574951171875</v>
      </c>
      <c r="H3730" s="10">
        <v>111.70664215087891</v>
      </c>
      <c r="I3730" s="10">
        <v>9.7210292816162109</v>
      </c>
      <c r="J3730" s="13">
        <v>81721.875</v>
      </c>
    </row>
    <row r="3731" spans="1:10" x14ac:dyDescent="0.2">
      <c r="A3731" s="9">
        <v>44847.951388888891</v>
      </c>
      <c r="B3731" s="10">
        <v>3.6787021160125732</v>
      </c>
      <c r="C3731" s="10">
        <v>4.4427275657653809</v>
      </c>
      <c r="D3731" s="10">
        <v>9.9106998443603516</v>
      </c>
      <c r="E3731" s="10">
        <v>25.997159957885742</v>
      </c>
      <c r="F3731" s="10">
        <v>1.4850057363510132</v>
      </c>
      <c r="G3731" s="10">
        <v>2.6061358451843262</v>
      </c>
      <c r="H3731" s="10">
        <v>111.6688232421875</v>
      </c>
      <c r="I3731" s="10">
        <v>9.1717977523803711</v>
      </c>
      <c r="J3731" s="13">
        <v>81703.3046875</v>
      </c>
    </row>
    <row r="3732" spans="1:10" x14ac:dyDescent="0.2">
      <c r="A3732" s="9">
        <v>44847.954861111109</v>
      </c>
      <c r="B3732" s="10">
        <v>12.485293388366699</v>
      </c>
      <c r="C3732" s="10">
        <v>4.9553499221801758</v>
      </c>
      <c r="D3732" s="10">
        <v>24.093252182006836</v>
      </c>
      <c r="E3732" s="10">
        <v>51.994319915771484</v>
      </c>
      <c r="F3732" s="10">
        <v>1.4161643981933594</v>
      </c>
      <c r="G3732" s="10">
        <v>1.9767292737960815</v>
      </c>
      <c r="H3732" s="10">
        <v>111.84701538085938</v>
      </c>
      <c r="I3732" s="10">
        <v>10.700429916381836</v>
      </c>
      <c r="J3732" s="13">
        <v>81703.3046875</v>
      </c>
    </row>
    <row r="3733" spans="1:10" x14ac:dyDescent="0.2">
      <c r="A3733" s="9">
        <v>44847.958333333336</v>
      </c>
      <c r="B3733" s="10">
        <v>20.630010604858398</v>
      </c>
      <c r="C3733" s="10">
        <v>6.4954156875610352</v>
      </c>
      <c r="D3733" s="10">
        <v>38.117835998535156</v>
      </c>
      <c r="E3733" s="10">
        <v>65.014907836914063</v>
      </c>
      <c r="F3733" s="10">
        <v>1.5430028438568115</v>
      </c>
      <c r="G3733" s="10">
        <v>2.3489024639129639</v>
      </c>
      <c r="H3733" s="10">
        <v>111.82548522949219</v>
      </c>
      <c r="I3733" s="10">
        <v>10.540217399597168</v>
      </c>
      <c r="J3733" s="13">
        <v>81728.7890625</v>
      </c>
    </row>
    <row r="3734" spans="1:10" x14ac:dyDescent="0.2">
      <c r="A3734" s="9">
        <v>44847.961805555555</v>
      </c>
      <c r="B3734" s="10">
        <v>12.609278678894043</v>
      </c>
      <c r="C3734" s="10">
        <v>5.3023586273193359</v>
      </c>
      <c r="D3734" s="10">
        <v>24.630311965942383</v>
      </c>
      <c r="E3734" s="10">
        <v>26.022979736328125</v>
      </c>
      <c r="F3734" s="10">
        <v>1.6309032440185547</v>
      </c>
      <c r="G3734" s="10">
        <v>3.3305795192718506</v>
      </c>
      <c r="H3734" s="10">
        <v>111.83919525146484</v>
      </c>
      <c r="I3734" s="10">
        <v>10.000630378723145</v>
      </c>
      <c r="J3734" s="13">
        <v>81783.7421875</v>
      </c>
    </row>
    <row r="3735" spans="1:10" x14ac:dyDescent="0.2">
      <c r="A3735" s="9">
        <v>44847.965277777781</v>
      </c>
      <c r="B3735" s="10">
        <v>13.124499320983887</v>
      </c>
      <c r="C3735" s="10">
        <v>5.2407455444335938</v>
      </c>
      <c r="D3735" s="10">
        <v>25.527502059936523</v>
      </c>
      <c r="E3735" s="10">
        <v>51.441188812255859</v>
      </c>
      <c r="F3735" s="10">
        <v>1.5373165607452393</v>
      </c>
      <c r="G3735" s="10">
        <v>2.4324629306793213</v>
      </c>
      <c r="H3735" s="10">
        <v>110.65715789794922</v>
      </c>
      <c r="I3735" s="10">
        <v>10.316531181335449</v>
      </c>
      <c r="J3735" s="13">
        <v>80831.9609375</v>
      </c>
    </row>
    <row r="3736" spans="1:10" x14ac:dyDescent="0.2">
      <c r="A3736" s="9">
        <v>44847.96875</v>
      </c>
      <c r="B3736" s="10">
        <v>14.841360092163086</v>
      </c>
      <c r="C3736" s="10">
        <v>5.1314363479614258</v>
      </c>
      <c r="D3736" s="10">
        <v>27.880805969238281</v>
      </c>
      <c r="E3736" s="10">
        <v>39.035392761230469</v>
      </c>
      <c r="F3736" s="10">
        <v>1.6030572652816772</v>
      </c>
      <c r="G3736" s="10">
        <v>2.4193379878997803</v>
      </c>
      <c r="H3736" s="10">
        <v>111.96075439453125</v>
      </c>
      <c r="I3736" s="10">
        <v>10.055517196655273</v>
      </c>
      <c r="J3736" s="13">
        <v>81782.0078125</v>
      </c>
    </row>
    <row r="3737" spans="1:10" x14ac:dyDescent="0.2">
      <c r="A3737" s="9">
        <v>44847.972222222219</v>
      </c>
      <c r="B3737" s="10">
        <v>13.488574028015137</v>
      </c>
      <c r="C3737" s="10">
        <v>5.9805951118469238</v>
      </c>
      <c r="D3737" s="10">
        <v>26.656366348266602</v>
      </c>
      <c r="E3737" s="10">
        <v>25.997159957885742</v>
      </c>
      <c r="F3737" s="10">
        <v>1.532656192779541</v>
      </c>
      <c r="G3737" s="10">
        <v>2.2793343067169189</v>
      </c>
      <c r="H3737" s="10">
        <v>111.78763580322266</v>
      </c>
      <c r="I3737" s="10">
        <v>10.209085464477539</v>
      </c>
      <c r="J3737" s="13">
        <v>81701.125</v>
      </c>
    </row>
    <row r="3738" spans="1:10" x14ac:dyDescent="0.2">
      <c r="A3738" s="9">
        <v>44847.975694444445</v>
      </c>
      <c r="B3738" s="10">
        <v>15.404156684875488</v>
      </c>
      <c r="C3738" s="10">
        <v>5.8174600601196289</v>
      </c>
      <c r="D3738" s="10">
        <v>29.600601196289063</v>
      </c>
      <c r="E3738" s="10">
        <v>39.047687530517578</v>
      </c>
      <c r="F3738" s="10">
        <v>1.3366140127182007</v>
      </c>
      <c r="G3738" s="10">
        <v>1.5626590251922607</v>
      </c>
      <c r="H3738" s="10">
        <v>112.11497497558594</v>
      </c>
      <c r="I3738" s="10">
        <v>10.769352912902832</v>
      </c>
      <c r="J3738" s="13">
        <v>81809.25</v>
      </c>
    </row>
    <row r="3739" spans="1:10" x14ac:dyDescent="0.2">
      <c r="A3739" s="9">
        <v>44847.979166666664</v>
      </c>
      <c r="B3739" s="10">
        <v>14.38038158416748</v>
      </c>
      <c r="C3739" s="10">
        <v>5.6388468742370605</v>
      </c>
      <c r="D3739" s="10">
        <v>27.681610107421875</v>
      </c>
      <c r="E3739" s="10">
        <v>51.99432373046875</v>
      </c>
      <c r="F3739" s="10">
        <v>1.1309646368026733</v>
      </c>
      <c r="G3739" s="10">
        <v>0.41304793953895569</v>
      </c>
      <c r="H3739" s="10">
        <v>111.96582794189453</v>
      </c>
      <c r="I3739" s="10">
        <v>10.755025863647461</v>
      </c>
      <c r="J3739" s="13">
        <v>81698.9375</v>
      </c>
    </row>
    <row r="3740" spans="1:10" x14ac:dyDescent="0.2">
      <c r="A3740" s="9">
        <v>44847.982638888891</v>
      </c>
      <c r="B3740" s="10">
        <v>11.378237724304199</v>
      </c>
      <c r="C3740" s="10">
        <v>5.129697322845459</v>
      </c>
      <c r="D3740" s="10">
        <v>22.741661071777344</v>
      </c>
      <c r="E3740" s="10">
        <v>39.022167205810547</v>
      </c>
      <c r="F3740" s="10">
        <v>1.0322943925857544</v>
      </c>
      <c r="G3740" s="10">
        <v>1.1404396295547485</v>
      </c>
      <c r="H3740" s="10">
        <v>111.92282104492188</v>
      </c>
      <c r="I3740" s="10">
        <v>10.543788909912109</v>
      </c>
      <c r="J3740" s="13">
        <v>81754.296875</v>
      </c>
    </row>
    <row r="3741" spans="1:10" x14ac:dyDescent="0.2">
      <c r="A3741" s="9">
        <v>44847.986111111109</v>
      </c>
      <c r="B3741" s="10">
        <v>8.1460094451904297</v>
      </c>
      <c r="C3741" s="10">
        <v>5.3024835586547852</v>
      </c>
      <c r="D3741" s="10">
        <v>17.788978576660156</v>
      </c>
      <c r="E3741" s="10">
        <v>26.023593902587891</v>
      </c>
      <c r="F3741" s="10">
        <v>1.0624827146530151</v>
      </c>
      <c r="G3741" s="10">
        <v>1.5445350408554077</v>
      </c>
      <c r="H3741" s="10">
        <v>111.90129089355469</v>
      </c>
      <c r="I3741" s="10">
        <v>10.055517196655273</v>
      </c>
      <c r="J3741" s="13">
        <v>81793.265625</v>
      </c>
    </row>
    <row r="3742" spans="1:10" x14ac:dyDescent="0.2">
      <c r="A3742" s="9">
        <v>44847.989583333336</v>
      </c>
      <c r="B3742" s="10">
        <v>8.7010049819946289</v>
      </c>
      <c r="C3742" s="10">
        <v>4.958707332611084</v>
      </c>
      <c r="D3742" s="10">
        <v>18.295921325683594</v>
      </c>
      <c r="E3742" s="10">
        <v>13.007387161254883</v>
      </c>
      <c r="F3742" s="10">
        <v>1.2280889749526978</v>
      </c>
      <c r="G3742" s="10">
        <v>1.9551175832748413</v>
      </c>
      <c r="H3742" s="10">
        <v>111.86337280273438</v>
      </c>
      <c r="I3742" s="10">
        <v>9.7789535522460938</v>
      </c>
      <c r="J3742" s="13">
        <v>81765.546875</v>
      </c>
    </row>
    <row r="3743" spans="1:10" x14ac:dyDescent="0.2">
      <c r="A3743" s="9">
        <v>44847.993055555555</v>
      </c>
      <c r="B3743" s="10">
        <v>5.7987055778503418</v>
      </c>
      <c r="C3743" s="10">
        <v>4.9570283889770508</v>
      </c>
      <c r="D3743" s="10">
        <v>14.016425132751465</v>
      </c>
      <c r="E3743" s="10">
        <v>13.002983093261719</v>
      </c>
      <c r="F3743" s="10">
        <v>1.3459528684616089</v>
      </c>
      <c r="G3743" s="10">
        <v>1.8273524045944214</v>
      </c>
      <c r="H3743" s="10">
        <v>111.82548522949219</v>
      </c>
      <c r="I3743" s="10">
        <v>9.2841291427612305</v>
      </c>
      <c r="J3743" s="13">
        <v>81746.875</v>
      </c>
    </row>
    <row r="3744" spans="1:10" x14ac:dyDescent="0.2">
      <c r="A3744" s="9">
        <v>44847.996527777781</v>
      </c>
      <c r="B3744" s="10">
        <v>4.243161678314209</v>
      </c>
      <c r="C3744" s="10">
        <v>4.9636321067810059</v>
      </c>
      <c r="D3744" s="10">
        <v>11.296543121337891</v>
      </c>
      <c r="E3744" s="10">
        <v>13.020306587219238</v>
      </c>
      <c r="F3744" s="10">
        <v>1.0996217727661133</v>
      </c>
      <c r="G3744" s="10">
        <v>0.46144843101501465</v>
      </c>
      <c r="H3744" s="10">
        <v>111.97447204589844</v>
      </c>
      <c r="I3744" s="10">
        <v>8.5855903625488281</v>
      </c>
      <c r="J3744" s="13">
        <v>81855.0859375</v>
      </c>
    </row>
    <row r="3745" spans="1:10" x14ac:dyDescent="0.2">
      <c r="A3745" s="9">
        <v>44848</v>
      </c>
      <c r="B3745" s="10">
        <v>7.4839000701904297</v>
      </c>
      <c r="C3745" s="10">
        <v>4.6228795051574707</v>
      </c>
      <c r="D3745" s="10">
        <v>15.923251152038574</v>
      </c>
      <c r="E3745" s="10">
        <v>13.02471923828125</v>
      </c>
      <c r="F3745" s="10">
        <v>0.91338831186294556</v>
      </c>
      <c r="G3745" s="10">
        <v>0</v>
      </c>
      <c r="H3745" s="10">
        <v>111.53627777099609</v>
      </c>
      <c r="I3745" s="10">
        <v>9.7919845581054688</v>
      </c>
      <c r="J3745" s="13">
        <v>81882.828125</v>
      </c>
    </row>
    <row r="3746" spans="1:10" x14ac:dyDescent="0.2">
      <c r="A3746" s="9">
        <v>44848.003472222219</v>
      </c>
      <c r="B3746" s="10">
        <v>9.8262691497802734</v>
      </c>
      <c r="C3746" s="10">
        <v>5.1347918510437012</v>
      </c>
      <c r="D3746" s="10">
        <v>20.196849822998047</v>
      </c>
      <c r="E3746" s="10">
        <v>13.020306587219238</v>
      </c>
      <c r="F3746" s="10">
        <v>0.60932374000549316</v>
      </c>
      <c r="G3746" s="10">
        <v>0.25552284717559814</v>
      </c>
      <c r="H3746" s="10">
        <v>112.09346771240234</v>
      </c>
      <c r="I3746" s="10">
        <v>9.2964982986450195</v>
      </c>
      <c r="J3746" s="13">
        <v>81855.0859375</v>
      </c>
    </row>
    <row r="3747" spans="1:10" x14ac:dyDescent="0.2">
      <c r="A3747" s="9">
        <v>44848.006944444445</v>
      </c>
      <c r="B3747" s="10">
        <v>10.593788146972656</v>
      </c>
      <c r="C3747" s="10">
        <v>5.4698233604431152</v>
      </c>
      <c r="D3747" s="10">
        <v>21.708362579345703</v>
      </c>
      <c r="E3747" s="10">
        <v>39.008941650390625</v>
      </c>
      <c r="F3747" s="10">
        <v>0.28490972518920898</v>
      </c>
      <c r="G3747" s="10">
        <v>0.13754262030124664</v>
      </c>
      <c r="H3747" s="10">
        <v>111.88489532470703</v>
      </c>
      <c r="I3747" s="10">
        <v>9.5571908950805664</v>
      </c>
      <c r="J3747" s="13">
        <v>81744.7109375</v>
      </c>
    </row>
    <row r="3748" spans="1:10" x14ac:dyDescent="0.2">
      <c r="A3748" s="9">
        <v>44848.010416666664</v>
      </c>
      <c r="B3748" s="10">
        <v>6.7845001220703125</v>
      </c>
      <c r="C3748" s="10">
        <v>4.6030683517456055</v>
      </c>
      <c r="D3748" s="10">
        <v>15.002593040466309</v>
      </c>
      <c r="E3748" s="10">
        <v>12.968903541564941</v>
      </c>
      <c r="F3748" s="10">
        <v>1.967560313642025E-2</v>
      </c>
      <c r="G3748" s="10">
        <v>0</v>
      </c>
      <c r="H3748" s="10">
        <v>111.65093994140625</v>
      </c>
      <c r="I3748" s="10">
        <v>9.586613655090332</v>
      </c>
      <c r="J3748" s="13">
        <v>81526.7734375</v>
      </c>
    </row>
    <row r="3749" spans="1:10" x14ac:dyDescent="0.2">
      <c r="A3749" s="9">
        <v>44848.013888888891</v>
      </c>
      <c r="B3749" s="10">
        <v>5.9400444030761719</v>
      </c>
      <c r="C3749" s="10">
        <v>4.5525565147399902</v>
      </c>
      <c r="D3749" s="10">
        <v>13.657668113708496</v>
      </c>
      <c r="E3749" s="10">
        <v>12.826587677001953</v>
      </c>
      <c r="F3749" s="10">
        <v>0</v>
      </c>
      <c r="G3749" s="10">
        <v>0</v>
      </c>
      <c r="H3749" s="10">
        <v>110.36711120605469</v>
      </c>
      <c r="I3749" s="10">
        <v>8.7272100448608398</v>
      </c>
      <c r="J3749" s="13">
        <v>80641.0078125</v>
      </c>
    </row>
    <row r="3750" spans="1:10" x14ac:dyDescent="0.2">
      <c r="A3750" s="9">
        <v>44848.017361111109</v>
      </c>
      <c r="B3750" s="10">
        <v>17.765615463256836</v>
      </c>
      <c r="C3750" s="10">
        <v>5.7867517471313477</v>
      </c>
      <c r="D3750" s="10">
        <v>33.018524169921875</v>
      </c>
      <c r="E3750" s="10">
        <v>12.947189331054688</v>
      </c>
      <c r="F3750" s="10">
        <v>0</v>
      </c>
      <c r="G3750" s="10">
        <v>0</v>
      </c>
      <c r="H3750" s="10">
        <v>111.2864990234375</v>
      </c>
      <c r="I3750" s="10">
        <v>8.7005109786987305</v>
      </c>
      <c r="J3750" s="13">
        <v>81386.640625</v>
      </c>
    </row>
    <row r="3751" spans="1:10" x14ac:dyDescent="0.2">
      <c r="A3751" s="9">
        <v>44848.020833333336</v>
      </c>
      <c r="B3751" s="10">
        <v>9.7867546081542969</v>
      </c>
      <c r="C3751" s="10">
        <v>5.8994612693786621</v>
      </c>
      <c r="D3751" s="10">
        <v>20.900945663452148</v>
      </c>
      <c r="E3751" s="10">
        <v>12.822239875793457</v>
      </c>
      <c r="F3751" s="10">
        <v>0</v>
      </c>
      <c r="G3751" s="10">
        <v>0</v>
      </c>
      <c r="H3751" s="10">
        <v>110.21250915527344</v>
      </c>
      <c r="I3751" s="10">
        <v>8.4011316299438477</v>
      </c>
      <c r="J3751" s="13">
        <v>80604.796875</v>
      </c>
    </row>
    <row r="3752" spans="1:10" x14ac:dyDescent="0.2">
      <c r="A3752" s="9">
        <v>44848.024305555555</v>
      </c>
      <c r="B3752" s="10">
        <v>8.2275876998901367</v>
      </c>
      <c r="C3752" s="10">
        <v>5.4536385536193848</v>
      </c>
      <c r="D3752" s="10">
        <v>18.065177917480469</v>
      </c>
      <c r="E3752" s="10">
        <v>12.964506149291992</v>
      </c>
      <c r="F3752" s="10">
        <v>0</v>
      </c>
      <c r="G3752" s="10">
        <v>0</v>
      </c>
      <c r="H3752" s="10">
        <v>111.49459838867188</v>
      </c>
      <c r="I3752" s="10">
        <v>8.6032466888427734</v>
      </c>
      <c r="J3752" s="13">
        <v>81499.1328125</v>
      </c>
    </row>
    <row r="3753" spans="1:10" x14ac:dyDescent="0.2">
      <c r="A3753" s="9">
        <v>44848.027777777781</v>
      </c>
      <c r="B3753" s="10">
        <v>14.56505298614502</v>
      </c>
      <c r="C3753" s="10">
        <v>4.6015081405639648</v>
      </c>
      <c r="D3753" s="10">
        <v>26.756916046142578</v>
      </c>
      <c r="E3753" s="10">
        <v>12.964507102966309</v>
      </c>
      <c r="F3753" s="10">
        <v>0.10864522308111191</v>
      </c>
      <c r="G3753" s="10">
        <v>1.0469449758529663</v>
      </c>
      <c r="H3753" s="10">
        <v>111.55384826660156</v>
      </c>
      <c r="I3753" s="10">
        <v>8.6576976776123047</v>
      </c>
      <c r="J3753" s="13">
        <v>81508.109375</v>
      </c>
    </row>
    <row r="3754" spans="1:10" x14ac:dyDescent="0.2">
      <c r="A3754" s="9">
        <v>44848.03125</v>
      </c>
      <c r="B3754" s="10">
        <v>12.413488388061523</v>
      </c>
      <c r="C3754" s="10">
        <v>6.2303552627563477</v>
      </c>
      <c r="D3754" s="10">
        <v>25.258197784423828</v>
      </c>
      <c r="E3754" s="10">
        <v>12.809454917907715</v>
      </c>
      <c r="F3754" s="10">
        <v>0.53709352016448975</v>
      </c>
      <c r="G3754" s="10">
        <v>2.4510996341705322</v>
      </c>
      <c r="H3754" s="10">
        <v>110.16115570068359</v>
      </c>
      <c r="I3754" s="10">
        <v>8.5003547668457031</v>
      </c>
      <c r="J3754" s="13">
        <v>80522.9765625</v>
      </c>
    </row>
    <row r="3755" spans="1:10" x14ac:dyDescent="0.2">
      <c r="A3755" s="9">
        <v>44848.034722222219</v>
      </c>
      <c r="B3755" s="10">
        <v>8.8858194351196289</v>
      </c>
      <c r="C3755" s="10">
        <v>5.6184573173522949</v>
      </c>
      <c r="D3755" s="10">
        <v>19.238960266113281</v>
      </c>
      <c r="E3755" s="10">
        <v>12.951580047607422</v>
      </c>
      <c r="F3755" s="10">
        <v>0.76051658391952515</v>
      </c>
      <c r="G3755" s="10">
        <v>2.2716729640960693</v>
      </c>
      <c r="H3755" s="10">
        <v>111.32424163818359</v>
      </c>
      <c r="I3755" s="10">
        <v>8.1594953536987305</v>
      </c>
      <c r="J3755" s="13">
        <v>81425.375</v>
      </c>
    </row>
    <row r="3756" spans="1:10" x14ac:dyDescent="0.2">
      <c r="A3756" s="9">
        <v>44848.038194444445</v>
      </c>
      <c r="B3756" s="10">
        <v>10.996354103088379</v>
      </c>
      <c r="C3756" s="10">
        <v>5.2252373695373535</v>
      </c>
      <c r="D3756" s="10">
        <v>22.249399185180664</v>
      </c>
      <c r="E3756" s="10">
        <v>12.822240829467773</v>
      </c>
      <c r="F3756" s="10">
        <v>0.71309733390808105</v>
      </c>
      <c r="G3756" s="10">
        <v>1.2112884521484375</v>
      </c>
      <c r="H3756" s="10">
        <v>110.21251678466797</v>
      </c>
      <c r="I3756" s="10">
        <v>8.3472795486450195</v>
      </c>
      <c r="J3756" s="13">
        <v>80613.6796875</v>
      </c>
    </row>
    <row r="3757" spans="1:10" x14ac:dyDescent="0.2">
      <c r="A3757" s="9">
        <v>44848.041666666664</v>
      </c>
      <c r="B3757" s="10">
        <v>12.315917015075684</v>
      </c>
      <c r="C3757" s="10">
        <v>5.7309060096740723</v>
      </c>
      <c r="D3757" s="10">
        <v>24.609182357788086</v>
      </c>
      <c r="E3757" s="10">
        <v>12.822240829467773</v>
      </c>
      <c r="F3757" s="10">
        <v>0.76193958520889282</v>
      </c>
      <c r="G3757" s="10">
        <v>1.3480470180511475</v>
      </c>
      <c r="H3757" s="10">
        <v>110.3297119140625</v>
      </c>
      <c r="I3757" s="10">
        <v>8.5626926422119141</v>
      </c>
      <c r="J3757" s="13">
        <v>80613.6796875</v>
      </c>
    </row>
    <row r="3758" spans="1:10" x14ac:dyDescent="0.2">
      <c r="A3758" s="9">
        <v>44848.045138888891</v>
      </c>
      <c r="B3758" s="10">
        <v>14.337824821472168</v>
      </c>
      <c r="C3758" s="10">
        <v>5.111053466796875</v>
      </c>
      <c r="D3758" s="10">
        <v>27.088582992553711</v>
      </c>
      <c r="E3758" s="10">
        <v>25.92022705078125</v>
      </c>
      <c r="F3758" s="10">
        <v>1.0762104988098145</v>
      </c>
      <c r="G3758" s="10">
        <v>2.5177404880523682</v>
      </c>
      <c r="H3758" s="10">
        <v>111.63448333740234</v>
      </c>
      <c r="I3758" s="10">
        <v>8.6003313064575195</v>
      </c>
      <c r="J3758" s="13">
        <v>81480.484375</v>
      </c>
    </row>
    <row r="3759" spans="1:10" x14ac:dyDescent="0.2">
      <c r="A3759" s="9">
        <v>44848.048611111109</v>
      </c>
      <c r="B3759" s="10">
        <v>13.77302074432373</v>
      </c>
      <c r="C3759" s="10">
        <v>5.4482016563415527</v>
      </c>
      <c r="D3759" s="10">
        <v>26.559982299804688</v>
      </c>
      <c r="E3759" s="10">
        <v>38.854740142822266</v>
      </c>
      <c r="F3759" s="10">
        <v>1.262974739074707</v>
      </c>
      <c r="G3759" s="10">
        <v>2.8416934013366699</v>
      </c>
      <c r="H3759" s="10">
        <v>111.62015533447266</v>
      </c>
      <c r="I3759" s="10">
        <v>8.8666515350341797</v>
      </c>
      <c r="J3759" s="13">
        <v>81425.375</v>
      </c>
    </row>
    <row r="3760" spans="1:10" x14ac:dyDescent="0.2">
      <c r="A3760" s="9">
        <v>44848.052083333336</v>
      </c>
      <c r="B3760" s="10">
        <v>7.7724575996398926</v>
      </c>
      <c r="C3760" s="10">
        <v>5.4463553428649902</v>
      </c>
      <c r="D3760" s="10">
        <v>17.360256195068359</v>
      </c>
      <c r="E3760" s="10">
        <v>12.947190284729004</v>
      </c>
      <c r="F3760" s="10">
        <v>1.6587467193603516</v>
      </c>
      <c r="G3760" s="10">
        <v>2.9817945957183838</v>
      </c>
      <c r="H3760" s="10">
        <v>111.70065307617188</v>
      </c>
      <c r="I3760" s="10">
        <v>8.5373783111572266</v>
      </c>
      <c r="J3760" s="13">
        <v>81397.78125</v>
      </c>
    </row>
    <row r="3761" spans="1:10" x14ac:dyDescent="0.2">
      <c r="A3761" s="9">
        <v>44848.055555555555</v>
      </c>
      <c r="B3761" s="10">
        <v>5.8907341957092285</v>
      </c>
      <c r="C3761" s="10">
        <v>4.259211540222168</v>
      </c>
      <c r="D3761" s="10">
        <v>13.288741111755371</v>
      </c>
      <c r="E3761" s="10">
        <v>12.960113525390625</v>
      </c>
      <c r="F3761" s="10">
        <v>1.7476083040237427</v>
      </c>
      <c r="G3761" s="10">
        <v>1.9450778961181641</v>
      </c>
      <c r="H3761" s="10">
        <v>111.81214141845703</v>
      </c>
      <c r="I3761" s="10">
        <v>8.2737360000610352</v>
      </c>
      <c r="J3761" s="13">
        <v>81480.484375</v>
      </c>
    </row>
    <row r="3762" spans="1:10" x14ac:dyDescent="0.2">
      <c r="A3762" s="9">
        <v>44848.059027777781</v>
      </c>
      <c r="B3762" s="10">
        <v>6.2262825965881348</v>
      </c>
      <c r="C3762" s="10">
        <v>4.9423604011535645</v>
      </c>
      <c r="D3762" s="10">
        <v>14.48622989654541</v>
      </c>
      <c r="E3762" s="10">
        <v>38.893520355224609</v>
      </c>
      <c r="F3762" s="10">
        <v>1.6576545238494873</v>
      </c>
      <c r="G3762" s="10">
        <v>1.4997826814651489</v>
      </c>
      <c r="H3762" s="10">
        <v>111.85005187988281</v>
      </c>
      <c r="I3762" s="10">
        <v>8.6576976776123047</v>
      </c>
      <c r="J3762" s="13">
        <v>81505.9609375</v>
      </c>
    </row>
    <row r="3763" spans="1:10" x14ac:dyDescent="0.2">
      <c r="A3763" s="9">
        <v>44848.0625</v>
      </c>
      <c r="B3763" s="10">
        <v>5.5572967529296875</v>
      </c>
      <c r="C3763" s="10">
        <v>4.9406852722167969</v>
      </c>
      <c r="D3763" s="10">
        <v>13.459109306335449</v>
      </c>
      <c r="E3763" s="10">
        <v>25.92022705078125</v>
      </c>
      <c r="F3763" s="10">
        <v>1.471150279045105</v>
      </c>
      <c r="G3763" s="10">
        <v>1.37241530418396</v>
      </c>
      <c r="H3763" s="10">
        <v>111.93059539794922</v>
      </c>
      <c r="I3763" s="10">
        <v>8.4914665222167969</v>
      </c>
      <c r="J3763" s="13">
        <v>81480.484375</v>
      </c>
    </row>
    <row r="3764" spans="1:10" x14ac:dyDescent="0.2">
      <c r="A3764" s="9">
        <v>44848.065972222219</v>
      </c>
      <c r="B3764" s="10" t="s">
        <v>79</v>
      </c>
      <c r="C3764" s="10" t="s">
        <v>79</v>
      </c>
      <c r="D3764" s="10" t="s">
        <v>79</v>
      </c>
      <c r="E3764" s="10" t="s">
        <v>79</v>
      </c>
      <c r="F3764" s="10">
        <v>1.3879562616348267</v>
      </c>
      <c r="G3764" s="10">
        <v>1.67753005027771</v>
      </c>
      <c r="H3764" s="10" t="s">
        <v>79</v>
      </c>
      <c r="I3764" s="10" t="s">
        <v>79</v>
      </c>
      <c r="J3764" s="13">
        <v>82319.515625</v>
      </c>
    </row>
    <row r="3765" spans="1:10" x14ac:dyDescent="0.2">
      <c r="A3765" s="9">
        <v>44848.069444444445</v>
      </c>
      <c r="B3765" s="10" t="s">
        <v>79</v>
      </c>
      <c r="C3765" s="10" t="s">
        <v>79</v>
      </c>
      <c r="D3765" s="10" t="s">
        <v>79</v>
      </c>
      <c r="E3765" s="10" t="s">
        <v>79</v>
      </c>
      <c r="F3765" s="10">
        <v>1.164699912071228</v>
      </c>
      <c r="G3765" s="10">
        <v>0.66131263971328735</v>
      </c>
      <c r="H3765" s="10" t="s">
        <v>79</v>
      </c>
      <c r="I3765" s="10" t="s">
        <v>79</v>
      </c>
      <c r="J3765" s="13">
        <v>81453</v>
      </c>
    </row>
    <row r="3766" spans="1:10" x14ac:dyDescent="0.2">
      <c r="A3766" s="9">
        <v>44848.072916666664</v>
      </c>
      <c r="B3766" s="10" t="s">
        <v>79</v>
      </c>
      <c r="C3766" s="10" t="s">
        <v>79</v>
      </c>
      <c r="D3766" s="10" t="s">
        <v>79</v>
      </c>
      <c r="E3766" s="10" t="s">
        <v>79</v>
      </c>
      <c r="F3766" s="10">
        <v>0.95644867420196533</v>
      </c>
      <c r="G3766" s="10">
        <v>0.93672811985015869</v>
      </c>
      <c r="H3766" s="10" t="s">
        <v>79</v>
      </c>
      <c r="I3766" s="10" t="s">
        <v>79</v>
      </c>
      <c r="J3766" s="13">
        <v>81434.3046875</v>
      </c>
    </row>
    <row r="3767" spans="1:10" x14ac:dyDescent="0.2">
      <c r="A3767" s="9">
        <v>44848.076388888891</v>
      </c>
      <c r="B3767" s="10" t="s">
        <v>79</v>
      </c>
      <c r="C3767" s="10" t="s">
        <v>79</v>
      </c>
      <c r="D3767" s="10" t="s">
        <v>79</v>
      </c>
      <c r="E3767" s="10" t="s">
        <v>79</v>
      </c>
      <c r="F3767" s="10">
        <v>0.65448611974716187</v>
      </c>
      <c r="G3767" s="10">
        <v>0.42004331946372986</v>
      </c>
      <c r="H3767" s="10" t="s">
        <v>79</v>
      </c>
      <c r="I3767" s="10" t="s">
        <v>79</v>
      </c>
      <c r="J3767" s="13">
        <v>80677.1953125</v>
      </c>
    </row>
    <row r="3768" spans="1:10" x14ac:dyDescent="0.2">
      <c r="A3768" s="9">
        <v>44848.079861111109</v>
      </c>
      <c r="B3768" s="10" t="s">
        <v>79</v>
      </c>
      <c r="C3768" s="10" t="s">
        <v>79</v>
      </c>
      <c r="D3768" s="10" t="s">
        <v>79</v>
      </c>
      <c r="E3768" s="10" t="s">
        <v>79</v>
      </c>
      <c r="F3768" s="10">
        <v>0.54304170608520508</v>
      </c>
      <c r="G3768" s="10">
        <v>0.60228258371353149</v>
      </c>
      <c r="H3768" s="10" t="s">
        <v>79</v>
      </c>
      <c r="I3768" s="10" t="s">
        <v>79</v>
      </c>
      <c r="J3768" s="13">
        <v>81544.6875</v>
      </c>
    </row>
    <row r="3769" spans="1:10" x14ac:dyDescent="0.2">
      <c r="A3769" s="9">
        <v>44848.083333333336</v>
      </c>
      <c r="B3769" s="10" t="s">
        <v>79</v>
      </c>
      <c r="C3769" s="10" t="s">
        <v>79</v>
      </c>
      <c r="D3769" s="10" t="s">
        <v>79</v>
      </c>
      <c r="E3769" s="10" t="s">
        <v>79</v>
      </c>
      <c r="F3769" s="10">
        <v>0.59220826625823975</v>
      </c>
      <c r="G3769" s="10">
        <v>0.78961104154586792</v>
      </c>
      <c r="H3769" s="10" t="s">
        <v>79</v>
      </c>
      <c r="I3769" s="10" t="s">
        <v>79</v>
      </c>
      <c r="J3769" s="13">
        <v>81517.0390625</v>
      </c>
    </row>
    <row r="3770" spans="1:10" x14ac:dyDescent="0.2">
      <c r="A3770" s="9">
        <v>44848.086805555555</v>
      </c>
      <c r="B3770" s="10" t="s">
        <v>79</v>
      </c>
      <c r="C3770" s="10" t="s">
        <v>79</v>
      </c>
      <c r="D3770" s="10" t="s">
        <v>79</v>
      </c>
      <c r="E3770" s="10" t="s">
        <v>79</v>
      </c>
      <c r="F3770" s="10">
        <v>0.75013047456741333</v>
      </c>
      <c r="G3770" s="10">
        <v>1.1153255701065063</v>
      </c>
      <c r="H3770" s="10" t="s">
        <v>79</v>
      </c>
      <c r="I3770" s="10" t="s">
        <v>79</v>
      </c>
      <c r="J3770" s="13">
        <v>81517.0390625</v>
      </c>
    </row>
    <row r="3771" spans="1:10" x14ac:dyDescent="0.2">
      <c r="A3771" s="9">
        <v>44848.090277777781</v>
      </c>
      <c r="B3771" s="10" t="s">
        <v>79</v>
      </c>
      <c r="C3771" s="10" t="s">
        <v>79</v>
      </c>
      <c r="D3771" s="10" t="s">
        <v>79</v>
      </c>
      <c r="E3771" s="10" t="s">
        <v>79</v>
      </c>
      <c r="F3771" s="10">
        <v>0.81895989179611206</v>
      </c>
      <c r="G3771" s="10">
        <v>0.89789587259292603</v>
      </c>
      <c r="H3771" s="10" t="s">
        <v>79</v>
      </c>
      <c r="I3771" s="10" t="s">
        <v>79</v>
      </c>
      <c r="J3771" s="13">
        <v>81572.3515625</v>
      </c>
    </row>
    <row r="3772" spans="1:10" x14ac:dyDescent="0.2">
      <c r="A3772" s="9">
        <v>44848.09375</v>
      </c>
      <c r="B3772" s="10" t="s">
        <v>79</v>
      </c>
      <c r="C3772" s="10" t="s">
        <v>79</v>
      </c>
      <c r="D3772" s="10" t="s">
        <v>79</v>
      </c>
      <c r="E3772" s="10" t="s">
        <v>79</v>
      </c>
      <c r="F3772" s="10">
        <v>0.48396492004394531</v>
      </c>
      <c r="G3772" s="10">
        <v>0</v>
      </c>
      <c r="H3772" s="10" t="s">
        <v>79</v>
      </c>
      <c r="I3772" s="10" t="s">
        <v>79</v>
      </c>
      <c r="J3772" s="13">
        <v>81572.3515625</v>
      </c>
    </row>
    <row r="3773" spans="1:10" x14ac:dyDescent="0.2">
      <c r="A3773" s="9">
        <v>44848.097222222219</v>
      </c>
      <c r="B3773" s="10">
        <v>2.0907242298126221</v>
      </c>
      <c r="C3773" s="10">
        <v>10.963573455810547</v>
      </c>
      <c r="D3773" s="10">
        <v>14.168310165405273</v>
      </c>
      <c r="E3773" s="10">
        <v>0</v>
      </c>
      <c r="F3773" s="10">
        <v>0.33212727308273315</v>
      </c>
      <c r="G3773" s="10">
        <v>0.19536899030208588</v>
      </c>
      <c r="H3773" s="10" t="s">
        <v>79</v>
      </c>
      <c r="I3773" s="10" t="s">
        <v>79</v>
      </c>
      <c r="J3773" s="13">
        <v>80677.1953125</v>
      </c>
    </row>
    <row r="3774" spans="1:10" x14ac:dyDescent="0.2">
      <c r="A3774" s="9">
        <v>44848.100694444445</v>
      </c>
      <c r="B3774" s="10">
        <v>2.8591079711914063</v>
      </c>
      <c r="C3774" s="10">
        <v>13.65330696105957</v>
      </c>
      <c r="D3774" s="10">
        <v>18.035850524902344</v>
      </c>
      <c r="E3774" s="10">
        <v>12.822491645812988</v>
      </c>
      <c r="F3774" s="10">
        <v>0.30292463302612305</v>
      </c>
      <c r="G3774" s="10">
        <v>0.13680468499660492</v>
      </c>
      <c r="H3774" s="10" t="s">
        <v>79</v>
      </c>
      <c r="I3774" s="10" t="s">
        <v>79</v>
      </c>
      <c r="J3774" s="13">
        <v>80624.7734375</v>
      </c>
    </row>
    <row r="3775" spans="1:10" x14ac:dyDescent="0.2">
      <c r="A3775" s="9">
        <v>44848.104166666664</v>
      </c>
      <c r="B3775" s="10">
        <v>2.0026628971099854</v>
      </c>
      <c r="C3775" s="10">
        <v>12.108471870422363</v>
      </c>
      <c r="D3775" s="10">
        <v>15.178225517272949</v>
      </c>
      <c r="E3775" s="10">
        <v>12.97330379486084</v>
      </c>
      <c r="F3775" s="10">
        <v>0.21692642569541931</v>
      </c>
      <c r="G3775" s="10">
        <v>0</v>
      </c>
      <c r="H3775" s="10">
        <v>113.82299041748047</v>
      </c>
      <c r="I3775" s="10">
        <v>7.8462533950805664</v>
      </c>
      <c r="J3775" s="13">
        <v>81583.359375</v>
      </c>
    </row>
    <row r="3776" spans="1:10" x14ac:dyDescent="0.2">
      <c r="A3776" s="9">
        <v>44848.107638888891</v>
      </c>
      <c r="B3776" s="10">
        <v>9.2345008850097656</v>
      </c>
      <c r="C3776" s="10">
        <v>10.232511520385742</v>
      </c>
      <c r="D3776" s="10">
        <v>24.216943740844727</v>
      </c>
      <c r="E3776" s="10">
        <v>0</v>
      </c>
      <c r="F3776" s="10">
        <v>0.1380440890789032</v>
      </c>
      <c r="G3776" s="10">
        <v>0</v>
      </c>
      <c r="H3776" s="10" t="s">
        <v>79</v>
      </c>
      <c r="I3776" s="10" t="s">
        <v>79</v>
      </c>
      <c r="J3776" s="13">
        <v>81583.359375</v>
      </c>
    </row>
    <row r="3777" spans="1:10" x14ac:dyDescent="0.2">
      <c r="A3777" s="9">
        <v>44848.111111111109</v>
      </c>
      <c r="B3777" s="10">
        <v>7.0023312568664551</v>
      </c>
      <c r="C3777" s="10">
        <v>9.200078010559082</v>
      </c>
      <c r="D3777" s="10">
        <v>19.763130187988281</v>
      </c>
      <c r="E3777" s="10">
        <v>0</v>
      </c>
      <c r="F3777" s="10">
        <v>0.11844159662723541</v>
      </c>
      <c r="G3777" s="10">
        <v>0</v>
      </c>
      <c r="H3777" s="10" t="s">
        <v>79</v>
      </c>
      <c r="I3777" s="10" t="s">
        <v>79</v>
      </c>
      <c r="J3777" s="13">
        <v>81502.703125</v>
      </c>
    </row>
    <row r="3778" spans="1:10" x14ac:dyDescent="0.2">
      <c r="A3778" s="9">
        <v>44848.114583333336</v>
      </c>
      <c r="B3778" s="10">
        <v>3.5602896213531494</v>
      </c>
      <c r="C3778" s="10">
        <v>8.5270919799804688</v>
      </c>
      <c r="D3778" s="10">
        <v>13.984431266784668</v>
      </c>
      <c r="E3778" s="10">
        <v>0</v>
      </c>
      <c r="F3778" s="10">
        <v>0.11844158917665482</v>
      </c>
      <c r="G3778" s="10">
        <v>0.20727278292179108</v>
      </c>
      <c r="H3778" s="10">
        <v>114.00083923339844</v>
      </c>
      <c r="I3778" s="10">
        <v>7.6283020973205566</v>
      </c>
      <c r="J3778" s="13">
        <v>81585.484375</v>
      </c>
    </row>
    <row r="3779" spans="1:10" x14ac:dyDescent="0.2">
      <c r="A3779" s="9">
        <v>44848.118055555555</v>
      </c>
      <c r="B3779" s="10">
        <v>2.5580904483795166</v>
      </c>
      <c r="C3779" s="10">
        <v>7.8422646522521973</v>
      </c>
      <c r="D3779" s="10">
        <v>11.763397216796875</v>
      </c>
      <c r="E3779" s="10">
        <v>0</v>
      </c>
      <c r="F3779" s="10">
        <v>0.14800179004669189</v>
      </c>
      <c r="G3779" s="10">
        <v>0</v>
      </c>
      <c r="H3779" s="10" t="s">
        <v>79</v>
      </c>
      <c r="I3779" s="10" t="s">
        <v>79</v>
      </c>
      <c r="J3779" s="13">
        <v>81557.8203125</v>
      </c>
    </row>
    <row r="3780" spans="1:10" x14ac:dyDescent="0.2">
      <c r="A3780" s="9">
        <v>44848.121527777781</v>
      </c>
      <c r="B3780" s="10">
        <v>2.3380265235900879</v>
      </c>
      <c r="C3780" s="10">
        <v>7.338280200958252</v>
      </c>
      <c r="D3780" s="10">
        <v>10.922090530395508</v>
      </c>
      <c r="E3780" s="10">
        <v>103.85690307617188</v>
      </c>
      <c r="F3780" s="10">
        <v>6.9068916141986847E-2</v>
      </c>
      <c r="G3780" s="10">
        <v>0</v>
      </c>
      <c r="H3780" s="10">
        <v>114.43418884277344</v>
      </c>
      <c r="I3780" s="10">
        <v>7.8515815734863281</v>
      </c>
      <c r="J3780" s="13">
        <v>81640.890625</v>
      </c>
    </row>
    <row r="3781" spans="1:10" x14ac:dyDescent="0.2">
      <c r="A3781" s="9">
        <v>44848.125</v>
      </c>
      <c r="B3781" s="10">
        <v>2.2237164974212646</v>
      </c>
      <c r="C3781" s="10">
        <v>7.3284745216369629</v>
      </c>
      <c r="D3781" s="10">
        <v>10.907496452331543</v>
      </c>
      <c r="E3781" s="10">
        <v>25.929533004760742</v>
      </c>
      <c r="F3781" s="10">
        <v>3.9493933320045471E-2</v>
      </c>
      <c r="G3781" s="10">
        <v>0.11848178505897522</v>
      </c>
      <c r="H3781" s="10">
        <v>115.05144500732422</v>
      </c>
      <c r="I3781" s="10">
        <v>8.2222537994384766</v>
      </c>
      <c r="J3781" s="13">
        <v>81530.359375</v>
      </c>
    </row>
    <row r="3782" spans="1:10" x14ac:dyDescent="0.2">
      <c r="A3782" s="9">
        <v>44848.128472222219</v>
      </c>
      <c r="B3782" s="10">
        <v>2.8927350044250488</v>
      </c>
      <c r="C3782" s="10">
        <v>6.6511325836181641</v>
      </c>
      <c r="D3782" s="10">
        <v>11.085220336914063</v>
      </c>
      <c r="E3782" s="10">
        <v>12.973302841186523</v>
      </c>
      <c r="F3782" s="10">
        <v>0</v>
      </c>
      <c r="G3782" s="10">
        <v>0.44415596127510071</v>
      </c>
      <c r="H3782" s="10">
        <v>115.06792449951172</v>
      </c>
      <c r="I3782" s="10">
        <v>7.7372779846191406</v>
      </c>
      <c r="J3782" s="13">
        <v>81585.484375</v>
      </c>
    </row>
    <row r="3783" spans="1:10" x14ac:dyDescent="0.2">
      <c r="A3783" s="9">
        <v>44848.131944444445</v>
      </c>
      <c r="B3783" s="10">
        <v>4.5600738525390625</v>
      </c>
      <c r="C3783" s="10">
        <v>6.8193597793579102</v>
      </c>
      <c r="D3783" s="10">
        <v>13.809205055236816</v>
      </c>
      <c r="E3783" s="10">
        <v>12.968903541564941</v>
      </c>
      <c r="F3783" s="10">
        <v>0</v>
      </c>
      <c r="G3783" s="10">
        <v>0.17754553258419037</v>
      </c>
      <c r="H3783" s="10">
        <v>115.14743041992188</v>
      </c>
      <c r="I3783" s="10">
        <v>7.9525318145751953</v>
      </c>
      <c r="J3783" s="13">
        <v>81551.09375</v>
      </c>
    </row>
    <row r="3784" spans="1:10" x14ac:dyDescent="0.2">
      <c r="A3784" s="9">
        <v>44848.135416666664</v>
      </c>
      <c r="B3784" s="10">
        <v>8.6872901916503906</v>
      </c>
      <c r="C3784" s="10">
        <v>6.5738153457641602</v>
      </c>
      <c r="D3784" s="10">
        <v>19.890005111694336</v>
      </c>
      <c r="E3784" s="10">
        <v>25.644985198974609</v>
      </c>
      <c r="F3784" s="10">
        <v>0</v>
      </c>
      <c r="G3784" s="10">
        <v>0.60584932565689087</v>
      </c>
      <c r="H3784" s="10">
        <v>113.84748840332031</v>
      </c>
      <c r="I3784" s="10">
        <v>8.2397346496582031</v>
      </c>
      <c r="J3784" s="13">
        <v>80629</v>
      </c>
    </row>
    <row r="3785" spans="1:10" x14ac:dyDescent="0.2">
      <c r="A3785" s="9">
        <v>44848.138888888891</v>
      </c>
      <c r="B3785" s="10">
        <v>6.48797607421875</v>
      </c>
      <c r="C3785" s="10">
        <v>7.0794930458068848</v>
      </c>
      <c r="D3785" s="10">
        <v>17.19305419921875</v>
      </c>
      <c r="E3785" s="10">
        <v>25.644985198974609</v>
      </c>
      <c r="F3785" s="10">
        <v>0</v>
      </c>
      <c r="G3785" s="10">
        <v>0.48810103535652161</v>
      </c>
      <c r="H3785" s="10">
        <v>113.90608215332031</v>
      </c>
      <c r="I3785" s="10">
        <v>7.9704618453979492</v>
      </c>
      <c r="J3785" s="13">
        <v>80629</v>
      </c>
    </row>
    <row r="3786" spans="1:10" x14ac:dyDescent="0.2">
      <c r="A3786" s="9">
        <v>44848.142361111109</v>
      </c>
      <c r="B3786" s="10">
        <v>9.5585498809814453</v>
      </c>
      <c r="C3786" s="10">
        <v>6.3036322593688965</v>
      </c>
      <c r="D3786" s="10">
        <v>20.955318450927734</v>
      </c>
      <c r="E3786" s="10">
        <v>12.960111618041992</v>
      </c>
      <c r="F3786" s="10">
        <v>0</v>
      </c>
      <c r="G3786" s="10">
        <v>8.8712587952613831E-2</v>
      </c>
      <c r="H3786" s="10">
        <v>115.18782043457031</v>
      </c>
      <c r="I3786" s="10">
        <v>7.8382759094238281</v>
      </c>
      <c r="J3786" s="13">
        <v>81495.8125</v>
      </c>
    </row>
    <row r="3787" spans="1:10" x14ac:dyDescent="0.2">
      <c r="A3787" s="9">
        <v>44848.145833333336</v>
      </c>
      <c r="B3787" s="10">
        <v>10.123507499694824</v>
      </c>
      <c r="C3787" s="10">
        <v>7.0841555595397949</v>
      </c>
      <c r="D3787" s="10">
        <v>22.770502090454102</v>
      </c>
      <c r="E3787" s="10">
        <v>12.830938339233398</v>
      </c>
      <c r="F3787" s="10">
        <v>0</v>
      </c>
      <c r="G3787" s="10">
        <v>0</v>
      </c>
      <c r="H3787" s="10">
        <v>114.21562957763672</v>
      </c>
      <c r="I3787" s="10">
        <v>8.083491325378418</v>
      </c>
      <c r="J3787" s="13">
        <v>80685.6484375</v>
      </c>
    </row>
    <row r="3788" spans="1:10" x14ac:dyDescent="0.2">
      <c r="A3788" s="9">
        <v>44848.149305555555</v>
      </c>
      <c r="B3788" s="10">
        <v>18.555438995361328</v>
      </c>
      <c r="C3788" s="10">
        <v>6.3016190528869629</v>
      </c>
      <c r="D3788" s="10">
        <v>34.744064331054688</v>
      </c>
      <c r="E3788" s="10">
        <v>12.955972671508789</v>
      </c>
      <c r="F3788" s="10">
        <v>0.17754554748535156</v>
      </c>
      <c r="G3788" s="10">
        <v>1.0258185863494873</v>
      </c>
      <c r="H3788" s="10">
        <v>115.44703674316406</v>
      </c>
      <c r="I3788" s="10">
        <v>8.4887533187866211</v>
      </c>
      <c r="J3788" s="13">
        <v>81470.46875</v>
      </c>
    </row>
    <row r="3789" spans="1:10" x14ac:dyDescent="0.2">
      <c r="A3789" s="9">
        <v>44848.152777777781</v>
      </c>
      <c r="B3789" s="10">
        <v>9.3489322662353516</v>
      </c>
      <c r="C3789" s="10">
        <v>6.6533904075622559</v>
      </c>
      <c r="D3789" s="10">
        <v>20.983770370483398</v>
      </c>
      <c r="E3789" s="10">
        <v>12.977706909179688</v>
      </c>
      <c r="F3789" s="10">
        <v>0.42442449927330017</v>
      </c>
      <c r="G3789" s="10">
        <v>1.1153481006622314</v>
      </c>
      <c r="H3789" s="10">
        <v>116.05583190917969</v>
      </c>
      <c r="I3789" s="10">
        <v>8.9935512542724609</v>
      </c>
      <c r="J3789" s="13">
        <v>81608.5859375</v>
      </c>
    </row>
    <row r="3790" spans="1:10" x14ac:dyDescent="0.2">
      <c r="A3790" s="9">
        <v>44848.15625</v>
      </c>
      <c r="B3790" s="10">
        <v>6.7123255729675293</v>
      </c>
      <c r="C3790" s="10">
        <v>6.2408037185668945</v>
      </c>
      <c r="D3790" s="10">
        <v>16.529695510864258</v>
      </c>
      <c r="E3790" s="10">
        <v>12.830938339233398</v>
      </c>
      <c r="F3790" s="10">
        <v>0.57633858919143677</v>
      </c>
      <c r="G3790" s="10">
        <v>0.92800277471542358</v>
      </c>
      <c r="H3790" s="10">
        <v>114.97785949707031</v>
      </c>
      <c r="I3790" s="10">
        <v>8.352940559387207</v>
      </c>
      <c r="J3790" s="13">
        <v>80685.6484375</v>
      </c>
    </row>
    <row r="3791" spans="1:10" x14ac:dyDescent="0.2">
      <c r="A3791" s="9">
        <v>44848.159722222219</v>
      </c>
      <c r="B3791" s="10">
        <v>10.560076713562012</v>
      </c>
      <c r="C3791" s="10">
        <v>5.7328486442565918</v>
      </c>
      <c r="D3791" s="10">
        <v>21.919712066650391</v>
      </c>
      <c r="E3791" s="10">
        <v>12.826587677001953</v>
      </c>
      <c r="F3791" s="10">
        <v>0.7714458703994751</v>
      </c>
      <c r="G3791" s="10">
        <v>1.6112476587295532</v>
      </c>
      <c r="H3791" s="10">
        <v>115.17331695556641</v>
      </c>
      <c r="I3791" s="10">
        <v>8.0807504653930664</v>
      </c>
      <c r="J3791" s="13">
        <v>80658.2890625</v>
      </c>
    </row>
    <row r="3792" spans="1:10" x14ac:dyDescent="0.2">
      <c r="A3792" s="9">
        <v>44848.163194444445</v>
      </c>
      <c r="B3792" s="10">
        <v>10.992841720581055</v>
      </c>
      <c r="C3792" s="10">
        <v>5.8975772857666016</v>
      </c>
      <c r="D3792" s="10">
        <v>22.747798919677734</v>
      </c>
      <c r="E3792" s="10">
        <v>12.818144798278809</v>
      </c>
      <c r="F3792" s="10">
        <v>0.95730805397033691</v>
      </c>
      <c r="G3792" s="10">
        <v>1.7876262664794922</v>
      </c>
      <c r="H3792" s="10">
        <v>115.21465301513672</v>
      </c>
      <c r="I3792" s="10">
        <v>8.0754308700561523</v>
      </c>
      <c r="J3792" s="13">
        <v>80603.7734375</v>
      </c>
    </row>
    <row r="3793" spans="1:10" x14ac:dyDescent="0.2">
      <c r="A3793" s="9">
        <v>44848.166666666664</v>
      </c>
      <c r="B3793" s="10">
        <v>13.902665138244629</v>
      </c>
      <c r="C3793" s="10">
        <v>6.4783926010131836</v>
      </c>
      <c r="D3793" s="10">
        <v>27.788896560668945</v>
      </c>
      <c r="E3793" s="10">
        <v>25.937807083129883</v>
      </c>
      <c r="F3793" s="10">
        <v>1.1551978588104248</v>
      </c>
      <c r="G3793" s="10">
        <v>1.4217816591262817</v>
      </c>
      <c r="H3793" s="10">
        <v>116.98458099365234</v>
      </c>
      <c r="I3793" s="10">
        <v>10.18577766418457</v>
      </c>
      <c r="J3793" s="13">
        <v>81553.2265625</v>
      </c>
    </row>
    <row r="3794" spans="1:10" x14ac:dyDescent="0.2">
      <c r="A3794" s="9">
        <v>44848.170138888891</v>
      </c>
      <c r="B3794" s="10">
        <v>16.489261627197266</v>
      </c>
      <c r="C3794" s="10">
        <v>6.5715861320495605</v>
      </c>
      <c r="D3794" s="10">
        <v>31.846916198730469</v>
      </c>
      <c r="E3794" s="10">
        <v>12.818144798278809</v>
      </c>
      <c r="F3794" s="10">
        <v>1.0058295726776123</v>
      </c>
      <c r="G3794" s="10">
        <v>0.93747222423553467</v>
      </c>
      <c r="H3794" s="10">
        <v>115.62467956542969</v>
      </c>
      <c r="I3794" s="10">
        <v>9.0983190536499023</v>
      </c>
      <c r="J3794" s="13">
        <v>80594.984375</v>
      </c>
    </row>
    <row r="3795" spans="1:10" x14ac:dyDescent="0.2">
      <c r="A3795" s="9">
        <v>44848.173611111109</v>
      </c>
      <c r="B3795" s="10">
        <v>21.444313049316406</v>
      </c>
      <c r="C3795" s="10">
        <v>7.4938178062438965</v>
      </c>
      <c r="D3795" s="10">
        <v>40.534744262695313</v>
      </c>
      <c r="E3795" s="10">
        <v>25.911947250366211</v>
      </c>
      <c r="F3795" s="10">
        <v>1.1164613962173462</v>
      </c>
      <c r="G3795" s="10">
        <v>1.4820282459259033</v>
      </c>
      <c r="H3795" s="10">
        <v>116.92714691162109</v>
      </c>
      <c r="I3795" s="10">
        <v>9.5770559310913086</v>
      </c>
      <c r="J3795" s="13">
        <v>81461.59375</v>
      </c>
    </row>
    <row r="3796" spans="1:10" x14ac:dyDescent="0.2">
      <c r="A3796" s="9">
        <v>44848.177083333336</v>
      </c>
      <c r="B3796" s="10">
        <v>19.366708755493164</v>
      </c>
      <c r="C3796" s="10">
        <v>7.0841555595397949</v>
      </c>
      <c r="D3796" s="10">
        <v>36.7701416015625</v>
      </c>
      <c r="E3796" s="10">
        <v>25.661874771118164</v>
      </c>
      <c r="F3796" s="10">
        <v>1.1632347106933594</v>
      </c>
      <c r="G3796" s="10">
        <v>2.4046700000762939</v>
      </c>
      <c r="H3796" s="10">
        <v>115.85733032226563</v>
      </c>
      <c r="I3796" s="10">
        <v>9.8079690933227539</v>
      </c>
      <c r="J3796" s="13">
        <v>80678.984375</v>
      </c>
    </row>
    <row r="3797" spans="1:10" x14ac:dyDescent="0.2">
      <c r="A3797" s="9">
        <v>44848.180555555555</v>
      </c>
      <c r="B3797" s="10">
        <v>15.904650688171387</v>
      </c>
      <c r="C3797" s="10">
        <v>6.8193612098693848</v>
      </c>
      <c r="D3797" s="10">
        <v>31.198577880859375</v>
      </c>
      <c r="E3797" s="10">
        <v>38.906715393066406</v>
      </c>
      <c r="F3797" s="10">
        <v>1.4509396553039551</v>
      </c>
      <c r="G3797" s="10">
        <v>2.6353802680969238</v>
      </c>
      <c r="H3797" s="10">
        <v>117.28090667724609</v>
      </c>
      <c r="I3797" s="10">
        <v>10.18577766418457</v>
      </c>
      <c r="J3797" s="13">
        <v>81546.5</v>
      </c>
    </row>
    <row r="3798" spans="1:10" x14ac:dyDescent="0.2">
      <c r="A3798" s="9">
        <v>44848.184027777781</v>
      </c>
      <c r="B3798" s="10">
        <v>19.476747512817383</v>
      </c>
      <c r="C3798" s="10">
        <v>6.5781450271606445</v>
      </c>
      <c r="D3798" s="10">
        <v>36.432804107666016</v>
      </c>
      <c r="E3798" s="10">
        <v>115.47843933105469</v>
      </c>
      <c r="F3798" s="10">
        <v>1.5249127149581909</v>
      </c>
      <c r="G3798" s="10">
        <v>2.0136668682098389</v>
      </c>
      <c r="H3798" s="10">
        <v>116.03323364257813</v>
      </c>
      <c r="I3798" s="10">
        <v>11.801897048950195</v>
      </c>
      <c r="J3798" s="13">
        <v>80678.984375</v>
      </c>
    </row>
    <row r="3799" spans="1:10" x14ac:dyDescent="0.2">
      <c r="A3799" s="9">
        <v>44848.1875</v>
      </c>
      <c r="B3799" s="10">
        <v>14.630400657653809</v>
      </c>
      <c r="C3799" s="10">
        <v>6.744661808013916</v>
      </c>
      <c r="D3799" s="10">
        <v>29.170661926269531</v>
      </c>
      <c r="E3799" s="10">
        <v>51.307373046875</v>
      </c>
      <c r="F3799" s="10">
        <v>1.5846378803253174</v>
      </c>
      <c r="G3799" s="10">
        <v>1.878089427947998</v>
      </c>
      <c r="H3799" s="10">
        <v>115.87897491455078</v>
      </c>
      <c r="I3799" s="10">
        <v>10.666802406311035</v>
      </c>
      <c r="J3799" s="13">
        <v>80653.9375</v>
      </c>
    </row>
    <row r="3800" spans="1:10" x14ac:dyDescent="0.2">
      <c r="A3800" s="9">
        <v>44848.190972222219</v>
      </c>
      <c r="B3800" s="10">
        <v>16.703453063964844</v>
      </c>
      <c r="C3800" s="10">
        <v>6.2324676513671875</v>
      </c>
      <c r="D3800" s="10">
        <v>31.836118698120117</v>
      </c>
      <c r="E3800" s="10">
        <v>38.441394805908203</v>
      </c>
      <c r="F3800" s="10">
        <v>1.6514285802841187</v>
      </c>
      <c r="G3800" s="10">
        <v>2.804497241973877</v>
      </c>
      <c r="H3800" s="10">
        <v>115.70257568359375</v>
      </c>
      <c r="I3800" s="10">
        <v>9.8486852645874023</v>
      </c>
      <c r="J3800" s="13">
        <v>80569.78125</v>
      </c>
    </row>
    <row r="3801" spans="1:10" x14ac:dyDescent="0.2">
      <c r="A3801" s="9">
        <v>44848.194444444445</v>
      </c>
      <c r="B3801" s="10">
        <v>17.252906799316406</v>
      </c>
      <c r="C3801" s="10">
        <v>5.5586867332458496</v>
      </c>
      <c r="D3801" s="10">
        <v>32.004558563232422</v>
      </c>
      <c r="E3801" s="10">
        <v>25.627593994140625</v>
      </c>
      <c r="F3801" s="10">
        <v>1.7485878467559814</v>
      </c>
      <c r="G3801" s="10">
        <v>2.5496165752410889</v>
      </c>
      <c r="H3801" s="10">
        <v>115.99533843994141</v>
      </c>
      <c r="I3801" s="10">
        <v>10.494499206542969</v>
      </c>
      <c r="J3801" s="13">
        <v>80560.9609375</v>
      </c>
    </row>
    <row r="3802" spans="1:10" x14ac:dyDescent="0.2">
      <c r="A3802" s="9">
        <v>44848.197916666664</v>
      </c>
      <c r="B3802" s="10">
        <v>23.880640029907227</v>
      </c>
      <c r="C3802" s="10">
        <v>7.1507635116577148</v>
      </c>
      <c r="D3802" s="10">
        <v>43.755863189697266</v>
      </c>
      <c r="E3802" s="10">
        <v>51.806316375732422</v>
      </c>
      <c r="F3802" s="10">
        <v>1.6307841539382935</v>
      </c>
      <c r="G3802" s="10">
        <v>2.1743786334991455</v>
      </c>
      <c r="H3802" s="10">
        <v>117.18340301513672</v>
      </c>
      <c r="I3802" s="10">
        <v>11.804068565368652</v>
      </c>
      <c r="J3802" s="13">
        <v>81427.203125</v>
      </c>
    </row>
    <row r="3803" spans="1:10" x14ac:dyDescent="0.2">
      <c r="A3803" s="9">
        <v>44848.201388888891</v>
      </c>
      <c r="B3803" s="10">
        <v>20.020145416259766</v>
      </c>
      <c r="C3803" s="10">
        <v>7.2503671646118164</v>
      </c>
      <c r="D3803" s="10">
        <v>37.769351959228516</v>
      </c>
      <c r="E3803" s="10">
        <v>51.306346893310547</v>
      </c>
      <c r="F3803" s="10">
        <v>1.3787539005279541</v>
      </c>
      <c r="G3803" s="10">
        <v>1.065845251083374</v>
      </c>
      <c r="H3803" s="10">
        <v>115.99388122558594</v>
      </c>
      <c r="I3803" s="10">
        <v>11.151434898376465</v>
      </c>
      <c r="J3803" s="13">
        <v>80642.8125</v>
      </c>
    </row>
    <row r="3804" spans="1:10" x14ac:dyDescent="0.2">
      <c r="A3804" s="9">
        <v>44848.204861111109</v>
      </c>
      <c r="B3804" s="10">
        <v>29.961759567260742</v>
      </c>
      <c r="C3804" s="10">
        <v>6.3643407821655273</v>
      </c>
      <c r="D3804" s="10">
        <v>52.290802001953125</v>
      </c>
      <c r="E3804" s="10">
        <v>78.509559631347656</v>
      </c>
      <c r="F3804" s="10">
        <v>1.2768439054489136</v>
      </c>
      <c r="G3804" s="10">
        <v>0.58854526281356812</v>
      </c>
      <c r="H3804" s="10">
        <v>118.44970703125</v>
      </c>
      <c r="I3804" s="10">
        <v>11.815689086914063</v>
      </c>
      <c r="J3804" s="13">
        <v>82267.7421875</v>
      </c>
    </row>
    <row r="3805" spans="1:10" x14ac:dyDescent="0.2">
      <c r="A3805" s="9">
        <v>44848.208333333336</v>
      </c>
      <c r="B3805" s="10">
        <v>40.221969604492188</v>
      </c>
      <c r="C3805" s="10">
        <v>7.3235034942626953</v>
      </c>
      <c r="D3805" s="10">
        <v>68.977188110351563</v>
      </c>
      <c r="E3805" s="10">
        <v>77.735832214355469</v>
      </c>
      <c r="F3805" s="10">
        <v>1.3936066627502441</v>
      </c>
      <c r="G3805" s="10">
        <v>1.9174447059631348</v>
      </c>
      <c r="H3805" s="10">
        <v>117.40077209472656</v>
      </c>
      <c r="I3805" s="10">
        <v>12.56988525390625</v>
      </c>
      <c r="J3805" s="13">
        <v>81448.03125</v>
      </c>
    </row>
    <row r="3806" spans="1:10" x14ac:dyDescent="0.2">
      <c r="A3806" s="9">
        <v>44848.211805555555</v>
      </c>
      <c r="B3806" s="10">
        <v>36.496231079101563</v>
      </c>
      <c r="C3806" s="10">
        <v>7.0770931243896484</v>
      </c>
      <c r="D3806" s="10">
        <v>63.188327789306641</v>
      </c>
      <c r="E3806" s="10">
        <v>76.908866882324219</v>
      </c>
      <c r="F3806" s="10">
        <v>1.6052894592285156</v>
      </c>
      <c r="G3806" s="10">
        <v>2.4372992515563965</v>
      </c>
      <c r="H3806" s="10">
        <v>116.21041107177734</v>
      </c>
      <c r="I3806" s="10">
        <v>12.274656295776367</v>
      </c>
      <c r="J3806" s="13">
        <v>80583.7265625</v>
      </c>
    </row>
    <row r="3807" spans="1:10" x14ac:dyDescent="0.2">
      <c r="A3807" s="9">
        <v>44848.215277777781</v>
      </c>
      <c r="B3807" s="10">
        <v>39.490287780761719</v>
      </c>
      <c r="C3807" s="10">
        <v>8.936497688293457</v>
      </c>
      <c r="D3807" s="10">
        <v>69.4686279296875</v>
      </c>
      <c r="E3807" s="10">
        <v>64.1329345703125</v>
      </c>
      <c r="F3807" s="10">
        <v>1.9843804836273193</v>
      </c>
      <c r="G3807" s="10">
        <v>3.7439296245574951</v>
      </c>
      <c r="H3807" s="10">
        <v>116.58000946044922</v>
      </c>
      <c r="I3807" s="10">
        <v>11.797894477844238</v>
      </c>
      <c r="J3807" s="13">
        <v>80638.25</v>
      </c>
    </row>
    <row r="3808" spans="1:10" x14ac:dyDescent="0.2">
      <c r="A3808" s="9">
        <v>44848.21875</v>
      </c>
      <c r="B3808" s="10">
        <v>41.772789001464844</v>
      </c>
      <c r="C3808" s="10">
        <v>9.9416294097900391</v>
      </c>
      <c r="D3808" s="10">
        <v>73.972465515136719</v>
      </c>
      <c r="E3808" s="10">
        <v>192.27215576171875</v>
      </c>
      <c r="F3808" s="10">
        <v>2.2904739379882813</v>
      </c>
      <c r="G3808" s="10">
        <v>4.2970857620239258</v>
      </c>
      <c r="H3808" s="10">
        <v>117.1475830078125</v>
      </c>
      <c r="I3808" s="10">
        <v>14.21275806427002</v>
      </c>
      <c r="J3808" s="13">
        <v>80581.5703125</v>
      </c>
    </row>
    <row r="3809" spans="1:10" x14ac:dyDescent="0.2">
      <c r="A3809" s="9">
        <v>44848.222222222219</v>
      </c>
      <c r="B3809" s="10">
        <v>45.428756713867188</v>
      </c>
      <c r="C3809" s="10">
        <v>11.407172203063965</v>
      </c>
      <c r="D3809" s="10">
        <v>81.041999816894531</v>
      </c>
      <c r="E3809" s="10">
        <v>181.32212829589844</v>
      </c>
      <c r="F3809" s="10">
        <v>2.6703665256500244</v>
      </c>
      <c r="G3809" s="10">
        <v>4.3121471405029297</v>
      </c>
      <c r="H3809" s="10">
        <v>118.48545837402344</v>
      </c>
      <c r="I3809" s="10">
        <v>14.904678344726563</v>
      </c>
      <c r="J3809" s="13">
        <v>81422.59375</v>
      </c>
    </row>
    <row r="3810" spans="1:10" x14ac:dyDescent="0.2">
      <c r="A3810" s="9">
        <v>44848.225694444445</v>
      </c>
      <c r="B3810" s="10">
        <v>51.057682037353516</v>
      </c>
      <c r="C3810" s="10">
        <v>8.7708587646484375</v>
      </c>
      <c r="D3810" s="10">
        <v>86.865234375</v>
      </c>
      <c r="E3810" s="10">
        <v>153.97123718261719</v>
      </c>
      <c r="F3810" s="10">
        <v>3.0441768169403076</v>
      </c>
      <c r="G3810" s="10">
        <v>4.6984076499938965</v>
      </c>
      <c r="H3810" s="10">
        <v>117.73354339599609</v>
      </c>
      <c r="I3810" s="10">
        <v>14.173053741455078</v>
      </c>
      <c r="J3810" s="13">
        <v>80663.4453125</v>
      </c>
    </row>
    <row r="3811" spans="1:10" x14ac:dyDescent="0.2">
      <c r="A3811" s="9">
        <v>44848.229166666664</v>
      </c>
      <c r="B3811" s="10">
        <v>60.919803619384766</v>
      </c>
      <c r="C3811" s="10">
        <v>10.956141471862793</v>
      </c>
      <c r="D3811" s="10">
        <v>104.33618927001953</v>
      </c>
      <c r="E3811" s="10">
        <v>192.33360290527344</v>
      </c>
      <c r="F3811" s="10">
        <v>3.3540558815002441</v>
      </c>
      <c r="G3811" s="10">
        <v>5.0261945724487305</v>
      </c>
      <c r="H3811" s="10">
        <v>117.94671630859375</v>
      </c>
      <c r="I3811" s="10">
        <v>15.240514755249023</v>
      </c>
      <c r="J3811" s="13">
        <v>80599.875</v>
      </c>
    </row>
    <row r="3812" spans="1:10" x14ac:dyDescent="0.2">
      <c r="A3812" s="9">
        <v>44848.232638888891</v>
      </c>
      <c r="B3812" s="10">
        <v>70.490409851074219</v>
      </c>
      <c r="C3812" s="10">
        <v>12.611540794372559</v>
      </c>
      <c r="D3812" s="10">
        <v>120.83219146728516</v>
      </c>
      <c r="E3812" s="10">
        <v>207.43211364746094</v>
      </c>
      <c r="F3812" s="10">
        <v>3.8301208019256592</v>
      </c>
      <c r="G3812" s="10">
        <v>5.3839421272277832</v>
      </c>
      <c r="H3812" s="10">
        <v>119.84780120849609</v>
      </c>
      <c r="I3812" s="10">
        <v>18.948923110961914</v>
      </c>
      <c r="J3812" s="13">
        <v>81494.15625</v>
      </c>
    </row>
    <row r="3813" spans="1:10" x14ac:dyDescent="0.2">
      <c r="A3813" s="9">
        <v>44848.236111111109</v>
      </c>
      <c r="B3813" s="10">
        <v>86.176895141601563</v>
      </c>
      <c r="C3813" s="10">
        <v>12.4522705078125</v>
      </c>
      <c r="D3813" s="10">
        <v>144.54730224609375</v>
      </c>
      <c r="E3813" s="10">
        <v>243.21478271484375</v>
      </c>
      <c r="F3813" s="10">
        <v>4.3430824279785156</v>
      </c>
      <c r="G3813" s="10">
        <v>6.005974292755127</v>
      </c>
      <c r="H3813" s="10">
        <v>118.74370574951172</v>
      </c>
      <c r="I3813" s="10">
        <v>20.322515487670898</v>
      </c>
      <c r="J3813" s="13">
        <v>80463.5078125</v>
      </c>
    </row>
    <row r="3814" spans="1:10" x14ac:dyDescent="0.2">
      <c r="A3814" s="9">
        <v>44848.239583333336</v>
      </c>
      <c r="B3814" s="10">
        <v>84.1480712890625</v>
      </c>
      <c r="C3814" s="10">
        <v>11.618771553039551</v>
      </c>
      <c r="D3814" s="10">
        <v>140.60395812988281</v>
      </c>
      <c r="E3814" s="10">
        <v>268.99859619140625</v>
      </c>
      <c r="F3814" s="10">
        <v>4.6592535972595215</v>
      </c>
      <c r="G3814" s="10">
        <v>5.6185121536254883</v>
      </c>
      <c r="H3814" s="10">
        <v>118.88272857666016</v>
      </c>
      <c r="I3814" s="10">
        <v>20.981889724731445</v>
      </c>
      <c r="J3814" s="13">
        <v>80518.0546875</v>
      </c>
    </row>
    <row r="3815" spans="1:10" x14ac:dyDescent="0.2">
      <c r="A3815" s="9">
        <v>44848.243055555555</v>
      </c>
      <c r="B3815" s="10">
        <v>102.37604522705078</v>
      </c>
      <c r="C3815" s="10">
        <v>12.473147392272949</v>
      </c>
      <c r="D3815" s="10">
        <v>169.39883422851563</v>
      </c>
      <c r="E3815" s="10">
        <v>307.7337646484375</v>
      </c>
      <c r="F3815" s="10">
        <v>4.7897477149963379</v>
      </c>
      <c r="G3815" s="10">
        <v>5.935760498046875</v>
      </c>
      <c r="H3815" s="10">
        <v>119.70449066162109</v>
      </c>
      <c r="I3815" s="10">
        <v>23.264673233032227</v>
      </c>
      <c r="J3815" s="13">
        <v>80590.9296875</v>
      </c>
    </row>
    <row r="3816" spans="1:10" x14ac:dyDescent="0.2">
      <c r="A3816" s="9">
        <v>44848.246527777781</v>
      </c>
      <c r="B3816" s="10">
        <v>114.48029327392578</v>
      </c>
      <c r="C3816" s="10">
        <v>14.651688575744629</v>
      </c>
      <c r="D3816" s="10">
        <v>190.13121032714844</v>
      </c>
      <c r="E3816" s="10">
        <v>388.80337524414063</v>
      </c>
      <c r="F3816" s="10">
        <v>5.2221488952636719</v>
      </c>
      <c r="G3816" s="10">
        <v>7.0320987701416016</v>
      </c>
      <c r="H3816" s="10">
        <v>120.57707214355469</v>
      </c>
      <c r="I3816" s="10">
        <v>22.970502853393555</v>
      </c>
      <c r="J3816" s="13">
        <v>81457.4921875</v>
      </c>
    </row>
    <row r="3817" spans="1:10" x14ac:dyDescent="0.2">
      <c r="A3817" s="9">
        <v>44848.25</v>
      </c>
      <c r="B3817" s="10">
        <v>104.55962371826172</v>
      </c>
      <c r="C3817" s="10">
        <v>15.482822418212891</v>
      </c>
      <c r="D3817" s="10">
        <v>175.92570495605469</v>
      </c>
      <c r="E3817" s="10">
        <v>323.570068359375</v>
      </c>
      <c r="F3817" s="10">
        <v>5.7740554809570313</v>
      </c>
      <c r="G3817" s="10">
        <v>8.1172943115234375</v>
      </c>
      <c r="H3817" s="10">
        <v>120.23860168457031</v>
      </c>
      <c r="I3817" s="10">
        <v>21.200309753417969</v>
      </c>
      <c r="J3817" s="13">
        <v>81347.21875</v>
      </c>
    </row>
    <row r="3818" spans="1:10" x14ac:dyDescent="0.2">
      <c r="A3818" s="9">
        <v>44848.253472222219</v>
      </c>
      <c r="B3818" s="10">
        <v>86.072265625</v>
      </c>
      <c r="C3818" s="10">
        <v>15.670401573181152</v>
      </c>
      <c r="D3818" s="10">
        <v>147.60507202148438</v>
      </c>
      <c r="E3818" s="10">
        <v>307.6295166015625</v>
      </c>
      <c r="F3818" s="10">
        <v>6.4462747573852539</v>
      </c>
      <c r="G3818" s="10">
        <v>8.9015312194824219</v>
      </c>
      <c r="H3818" s="10">
        <v>119.78108978271484</v>
      </c>
      <c r="I3818" s="10">
        <v>24.818008422851563</v>
      </c>
      <c r="J3818" s="13">
        <v>80563.625</v>
      </c>
    </row>
    <row r="3819" spans="1:10" x14ac:dyDescent="0.2">
      <c r="A3819" s="9">
        <v>44848.256944444445</v>
      </c>
      <c r="B3819" s="10">
        <v>96.108123779296875</v>
      </c>
      <c r="C3819" s="10">
        <v>14.664375305175781</v>
      </c>
      <c r="D3819" s="10">
        <v>161.98234558105469</v>
      </c>
      <c r="E3819" s="10">
        <v>410.31167602539063</v>
      </c>
      <c r="F3819" s="10">
        <v>6.768333911895752</v>
      </c>
      <c r="G3819" s="10">
        <v>8.5020465850830078</v>
      </c>
      <c r="H3819" s="10">
        <v>120.11463928222656</v>
      </c>
      <c r="I3819" s="10">
        <v>24.987979888916016</v>
      </c>
      <c r="J3819" s="13">
        <v>80590.9296875</v>
      </c>
    </row>
    <row r="3820" spans="1:10" x14ac:dyDescent="0.2">
      <c r="A3820" s="9">
        <v>44848.260416666664</v>
      </c>
      <c r="B3820" s="10">
        <v>89.809761047363281</v>
      </c>
      <c r="C3820" s="10">
        <v>15.670401573181152</v>
      </c>
      <c r="D3820" s="10">
        <v>153.50251770019531</v>
      </c>
      <c r="E3820" s="10">
        <v>358.90109252929688</v>
      </c>
      <c r="F3820" s="10">
        <v>6.5604157447814941</v>
      </c>
      <c r="G3820" s="10">
        <v>6.4135408401489258</v>
      </c>
      <c r="H3820" s="10">
        <v>119.66393280029297</v>
      </c>
      <c r="I3820" s="10">
        <v>24.602670669555664</v>
      </c>
      <c r="J3820" s="13">
        <v>80563.625</v>
      </c>
    </row>
    <row r="3821" spans="1:10" x14ac:dyDescent="0.2">
      <c r="A3821" s="9">
        <v>44848.263888888891</v>
      </c>
      <c r="B3821" s="10">
        <v>84.66864013671875</v>
      </c>
      <c r="C3821" s="10">
        <v>15.149782180786133</v>
      </c>
      <c r="D3821" s="10">
        <v>144.93290710449219</v>
      </c>
      <c r="E3821" s="10">
        <v>550.619873046875</v>
      </c>
      <c r="F3821" s="10">
        <v>6.3288893699645996</v>
      </c>
      <c r="G3821" s="10">
        <v>6.3288893699645996</v>
      </c>
      <c r="H3821" s="10">
        <v>119.72015380859375</v>
      </c>
      <c r="I3821" s="10">
        <v>29.257123947143555</v>
      </c>
      <c r="J3821" s="13">
        <v>80479.6484375</v>
      </c>
    </row>
    <row r="3822" spans="1:10" x14ac:dyDescent="0.2">
      <c r="A3822" s="9">
        <v>44848.267361111109</v>
      </c>
      <c r="B3822" s="10">
        <v>70.577667236328125</v>
      </c>
      <c r="C3822" s="10">
        <v>13.970212936401367</v>
      </c>
      <c r="D3822" s="10">
        <v>122.15418243408203</v>
      </c>
      <c r="E3822" s="10">
        <v>375.84326171875</v>
      </c>
      <c r="F3822" s="10">
        <v>6.2804255485534668</v>
      </c>
      <c r="G3822" s="10">
        <v>6.6068110466003418</v>
      </c>
      <c r="H3822" s="10">
        <v>119.62950897216797</v>
      </c>
      <c r="I3822" s="10">
        <v>22.099584579467773</v>
      </c>
      <c r="J3822" s="13">
        <v>81457.4921875</v>
      </c>
    </row>
    <row r="3823" spans="1:10" x14ac:dyDescent="0.2">
      <c r="A3823" s="9">
        <v>44848.270833333336</v>
      </c>
      <c r="B3823" s="10">
        <v>98.475288391113281</v>
      </c>
      <c r="C3823" s="10">
        <v>12.77763557434082</v>
      </c>
      <c r="D3823" s="10">
        <v>163.72407531738281</v>
      </c>
      <c r="E3823" s="10">
        <v>324.00283813476563</v>
      </c>
      <c r="F3823" s="10">
        <v>5.7817783355712891</v>
      </c>
      <c r="G3823" s="10">
        <v>4.6333432197570801</v>
      </c>
      <c r="H3823" s="10">
        <v>119.274169921875</v>
      </c>
      <c r="I3823" s="10">
        <v>22.861639022827148</v>
      </c>
      <c r="J3823" s="13">
        <v>81457.4921875</v>
      </c>
    </row>
    <row r="3824" spans="1:10" x14ac:dyDescent="0.2">
      <c r="A3824" s="9">
        <v>44848.274305555555</v>
      </c>
      <c r="B3824" s="10">
        <v>87.963142395019531</v>
      </c>
      <c r="C3824" s="10">
        <v>14.476460456848145</v>
      </c>
      <c r="D3824" s="10">
        <v>149.30953979492188</v>
      </c>
      <c r="E3824" s="10">
        <v>281.7125244140625</v>
      </c>
      <c r="F3824" s="10">
        <v>5.608828067779541</v>
      </c>
      <c r="G3824" s="10">
        <v>6.0297341346740723</v>
      </c>
      <c r="H3824" s="10">
        <v>118.02324676513672</v>
      </c>
      <c r="I3824" s="10">
        <v>23.12603759765625</v>
      </c>
      <c r="J3824" s="13">
        <v>80472.8359375</v>
      </c>
    </row>
    <row r="3825" spans="1:10" x14ac:dyDescent="0.2">
      <c r="A3825" s="9">
        <v>44848.277777777781</v>
      </c>
      <c r="B3825" s="10">
        <v>109.48033142089844</v>
      </c>
      <c r="C3825" s="10">
        <v>15.302313804626465</v>
      </c>
      <c r="D3825" s="10">
        <v>183.11767578125</v>
      </c>
      <c r="E3825" s="10">
        <v>310.41693115234375</v>
      </c>
      <c r="F3825" s="10">
        <v>6.0371403694152832</v>
      </c>
      <c r="G3825" s="10">
        <v>6.8486905097961426</v>
      </c>
      <c r="H3825" s="10">
        <v>119.32974243164063</v>
      </c>
      <c r="I3825" s="10">
        <v>21.78350830078125</v>
      </c>
      <c r="J3825" s="13">
        <v>81283.0546875</v>
      </c>
    </row>
    <row r="3826" spans="1:10" x14ac:dyDescent="0.2">
      <c r="A3826" s="9">
        <v>44848.28125</v>
      </c>
      <c r="B3826" s="10">
        <v>88.219978332519531</v>
      </c>
      <c r="C3826" s="10">
        <v>15.327966690063477</v>
      </c>
      <c r="D3826" s="10">
        <v>150.3843994140625</v>
      </c>
      <c r="E3826" s="10">
        <v>336.84878540039063</v>
      </c>
      <c r="F3826" s="10">
        <v>5.9223875999450684</v>
      </c>
      <c r="G3826" s="10">
        <v>6.5265107154846191</v>
      </c>
      <c r="H3826" s="10">
        <v>119.7073974609375</v>
      </c>
      <c r="I3826" s="10">
        <v>20.786161422729492</v>
      </c>
      <c r="J3826" s="13">
        <v>81420.8125</v>
      </c>
    </row>
    <row r="3827" spans="1:10" x14ac:dyDescent="0.2">
      <c r="A3827" s="9">
        <v>44848.284722222219</v>
      </c>
      <c r="B3827" s="10">
        <v>88.939117431640625</v>
      </c>
      <c r="C3827" s="10">
        <v>12.935093879699707</v>
      </c>
      <c r="D3827" s="10">
        <v>149.09396362304688</v>
      </c>
      <c r="E3827" s="10">
        <v>310.73257446289063</v>
      </c>
      <c r="F3827" s="10">
        <v>5.7007503509521484</v>
      </c>
      <c r="G3827" s="10">
        <v>6.4628305435180664</v>
      </c>
      <c r="H3827" s="10">
        <v>119.51023101806641</v>
      </c>
      <c r="I3827" s="10">
        <v>20.28306770324707</v>
      </c>
      <c r="J3827" s="13">
        <v>81365.703125</v>
      </c>
    </row>
    <row r="3828" spans="1:10" x14ac:dyDescent="0.2">
      <c r="A3828" s="9">
        <v>44848.288194444445</v>
      </c>
      <c r="B3828" s="10">
        <v>97.330833435058594</v>
      </c>
      <c r="C3828" s="10">
        <v>12.943615913391113</v>
      </c>
      <c r="D3828" s="10">
        <v>162.13583374023438</v>
      </c>
      <c r="E3828" s="10">
        <v>362.76022338867188</v>
      </c>
      <c r="F3828" s="10">
        <v>5.7342181205749512</v>
      </c>
      <c r="G3828" s="10">
        <v>6.8830428123474121</v>
      </c>
      <c r="H3828" s="10">
        <v>119.76659393310547</v>
      </c>
      <c r="I3828" s="10">
        <v>24.105415344238281</v>
      </c>
      <c r="J3828" s="13">
        <v>81420.8125</v>
      </c>
    </row>
    <row r="3829" spans="1:10" x14ac:dyDescent="0.2">
      <c r="A3829" s="9">
        <v>44848.291666666664</v>
      </c>
      <c r="B3829" s="10">
        <v>77.587242126464844</v>
      </c>
      <c r="C3829" s="10">
        <v>13.270993232727051</v>
      </c>
      <c r="D3829" s="10">
        <v>132.36962890625</v>
      </c>
      <c r="E3829" s="10">
        <v>323.57009887695313</v>
      </c>
      <c r="F3829" s="10">
        <v>5.8274383544921875</v>
      </c>
      <c r="G3829" s="10">
        <v>6.9949040412902832</v>
      </c>
      <c r="H3829" s="10">
        <v>119.41059875488281</v>
      </c>
      <c r="I3829" s="10">
        <v>23.320344924926758</v>
      </c>
      <c r="J3829" s="13">
        <v>81340.3515625</v>
      </c>
    </row>
    <row r="3830" spans="1:10" x14ac:dyDescent="0.2">
      <c r="A3830" s="9">
        <v>44848.295138888891</v>
      </c>
      <c r="B3830" s="10">
        <v>61.469615936279297</v>
      </c>
      <c r="C3830" s="10">
        <v>12.13603401184082</v>
      </c>
      <c r="D3830" s="10">
        <v>106.35884857177734</v>
      </c>
      <c r="E3830" s="10">
        <v>243.62255859375</v>
      </c>
      <c r="F3830" s="10">
        <v>6.3808555603027344</v>
      </c>
      <c r="G3830" s="10">
        <v>8.7038402557373047</v>
      </c>
      <c r="H3830" s="10">
        <v>117.94671630859375</v>
      </c>
      <c r="I3830" s="10">
        <v>19.925760269165039</v>
      </c>
      <c r="J3830" s="13">
        <v>80584.125</v>
      </c>
    </row>
    <row r="3831" spans="1:10" x14ac:dyDescent="0.2">
      <c r="A3831" s="9">
        <v>44848.298611111109</v>
      </c>
      <c r="B3831" s="10">
        <v>95.585494995117188</v>
      </c>
      <c r="C3831" s="10">
        <v>12.266528129577637</v>
      </c>
      <c r="D3831" s="10">
        <v>158.78340148925781</v>
      </c>
      <c r="E3831" s="10">
        <v>285.12246704101563</v>
      </c>
      <c r="F3831" s="10">
        <v>6.9150958061218262</v>
      </c>
      <c r="G3831" s="10">
        <v>9.2135238647460938</v>
      </c>
      <c r="H3831" s="10">
        <v>119.92562866210938</v>
      </c>
      <c r="I3831" s="10">
        <v>21.555259704589844</v>
      </c>
      <c r="J3831" s="13">
        <v>81450.6171875</v>
      </c>
    </row>
    <row r="3832" spans="1:10" x14ac:dyDescent="0.2">
      <c r="A3832" s="9">
        <v>44848.302083333336</v>
      </c>
      <c r="B3832" s="10">
        <v>88.900238037109375</v>
      </c>
      <c r="C3832" s="10">
        <v>13.980673789978027</v>
      </c>
      <c r="D3832" s="10">
        <v>150.25013732910156</v>
      </c>
      <c r="E3832" s="10">
        <v>333.15240478515625</v>
      </c>
      <c r="F3832" s="10">
        <v>7.1529922485351563</v>
      </c>
      <c r="G3832" s="10">
        <v>8.8164787292480469</v>
      </c>
      <c r="H3832" s="10">
        <v>119.33065032958984</v>
      </c>
      <c r="I3832" s="10">
        <v>26.477930068969727</v>
      </c>
      <c r="J3832" s="13">
        <v>80527.3515625</v>
      </c>
    </row>
    <row r="3833" spans="1:10" x14ac:dyDescent="0.2">
      <c r="A3833" s="9">
        <v>44848.305555555555</v>
      </c>
      <c r="B3833" s="10">
        <v>78.475234985351563</v>
      </c>
      <c r="C3833" s="10">
        <v>12.59043025970459</v>
      </c>
      <c r="D3833" s="10">
        <v>132.88008117675781</v>
      </c>
      <c r="E3833" s="10">
        <v>323.57012939453125</v>
      </c>
      <c r="F3833" s="10">
        <v>7.331294059753418</v>
      </c>
      <c r="G3833" s="10">
        <v>9.131962776184082</v>
      </c>
      <c r="H3833" s="10">
        <v>120.59348297119141</v>
      </c>
      <c r="I3833" s="10">
        <v>24.570621490478516</v>
      </c>
      <c r="J3833" s="13">
        <v>81338.140625</v>
      </c>
    </row>
    <row r="3834" spans="1:10" x14ac:dyDescent="0.2">
      <c r="A3834" s="9">
        <v>44848.309027777781</v>
      </c>
      <c r="B3834" s="10">
        <v>83.570480346679688</v>
      </c>
      <c r="C3834" s="10">
        <v>12.624819755554199</v>
      </c>
      <c r="D3834" s="10">
        <v>140.72465515136719</v>
      </c>
      <c r="E3834" s="10">
        <v>307.32275390625</v>
      </c>
      <c r="F3834" s="10">
        <v>7.1064729690551758</v>
      </c>
      <c r="G3834" s="10">
        <v>7.693784236907959</v>
      </c>
      <c r="H3834" s="10">
        <v>119.25205993652344</v>
      </c>
      <c r="I3834" s="10">
        <v>23.179819107055664</v>
      </c>
      <c r="J3834" s="13">
        <v>80472.8359375</v>
      </c>
    </row>
    <row r="3835" spans="1:10" x14ac:dyDescent="0.2">
      <c r="A3835" s="9">
        <v>44848.3125</v>
      </c>
      <c r="B3835" s="10">
        <v>78.896354675292969</v>
      </c>
      <c r="C3835" s="10">
        <v>15.491695404052734</v>
      </c>
      <c r="D3835" s="10">
        <v>136.42686462402344</v>
      </c>
      <c r="E3835" s="10">
        <v>329.4647216796875</v>
      </c>
      <c r="F3835" s="10">
        <v>6.8193378448486328</v>
      </c>
      <c r="G3835" s="10">
        <v>8.4466800689697266</v>
      </c>
      <c r="H3835" s="10">
        <v>118.93623352050781</v>
      </c>
      <c r="I3835" s="10">
        <v>23.843107223510742</v>
      </c>
      <c r="J3835" s="13">
        <v>79634.5234375</v>
      </c>
    </row>
    <row r="3836" spans="1:10" x14ac:dyDescent="0.2">
      <c r="A3836" s="9">
        <v>44848.315972222219</v>
      </c>
      <c r="B3836" s="10">
        <v>91.726272583007813</v>
      </c>
      <c r="C3836" s="10">
        <v>14.817863464355469</v>
      </c>
      <c r="D3836" s="10">
        <v>155.58757019042969</v>
      </c>
      <c r="E3836" s="10">
        <v>333.03961181640625</v>
      </c>
      <c r="F3836" s="10">
        <v>7.0743708610534668</v>
      </c>
      <c r="G3836" s="10">
        <v>9.3279790878295898</v>
      </c>
      <c r="H3836" s="10">
        <v>120.87062835693359</v>
      </c>
      <c r="I3836" s="10">
        <v>26.038570404052734</v>
      </c>
      <c r="J3836" s="13">
        <v>80488.8515625</v>
      </c>
    </row>
    <row r="3837" spans="1:10" x14ac:dyDescent="0.2">
      <c r="A3837" s="9">
        <v>44848.319444444445</v>
      </c>
      <c r="B3837" s="10">
        <v>80.631240844726563</v>
      </c>
      <c r="C3837" s="10">
        <v>12.965631484985352</v>
      </c>
      <c r="D3837" s="10">
        <v>136.56008911132813</v>
      </c>
      <c r="E3837" s="10">
        <v>320.23037719726563</v>
      </c>
      <c r="F3837" s="10">
        <v>7.263087272644043</v>
      </c>
      <c r="G3837" s="10">
        <v>9.2501592636108398</v>
      </c>
      <c r="H3837" s="10">
        <v>119.93409729003906</v>
      </c>
      <c r="I3837" s="10">
        <v>21.627079010009766</v>
      </c>
      <c r="J3837" s="13">
        <v>80488.8515625</v>
      </c>
    </row>
    <row r="3838" spans="1:10" x14ac:dyDescent="0.2">
      <c r="A3838" s="9">
        <v>44848.322916666664</v>
      </c>
      <c r="B3838" s="10">
        <v>73.256988525390625</v>
      </c>
      <c r="C3838" s="10">
        <v>13.10060977935791</v>
      </c>
      <c r="D3838" s="10">
        <v>125.39155578613281</v>
      </c>
      <c r="E3838" s="10">
        <v>310.62158203125</v>
      </c>
      <c r="F3838" s="10">
        <v>7.3782615661621094</v>
      </c>
      <c r="G3838" s="10">
        <v>9.138758659362793</v>
      </c>
      <c r="H3838" s="10">
        <v>121.06438446044922</v>
      </c>
      <c r="I3838" s="10">
        <v>22.830684661865234</v>
      </c>
      <c r="J3838" s="13">
        <v>81326.78125</v>
      </c>
    </row>
    <row r="3839" spans="1:10" x14ac:dyDescent="0.2">
      <c r="A3839" s="9">
        <v>44848.326388888891</v>
      </c>
      <c r="B3839" s="10">
        <v>74.650032043457031</v>
      </c>
      <c r="C3839" s="10">
        <v>11.274352073669434</v>
      </c>
      <c r="D3839" s="10">
        <v>125.70059967041016</v>
      </c>
      <c r="E3839" s="10">
        <v>268.81631469726563</v>
      </c>
      <c r="F3839" s="10">
        <v>7.2629976272583008</v>
      </c>
      <c r="G3839" s="10">
        <v>8.4685983657836914</v>
      </c>
      <c r="H3839" s="10">
        <v>119.97207641601563</v>
      </c>
      <c r="I3839" s="10">
        <v>22.473043441772461</v>
      </c>
      <c r="J3839" s="13">
        <v>80434.34375</v>
      </c>
    </row>
    <row r="3840" spans="1:10" x14ac:dyDescent="0.2">
      <c r="A3840" s="9">
        <v>44848.329861111109</v>
      </c>
      <c r="B3840" s="10">
        <v>85.799224853515625</v>
      </c>
      <c r="C3840" s="10">
        <v>11.668098449707031</v>
      </c>
      <c r="D3840" s="10">
        <v>143.18423461914063</v>
      </c>
      <c r="E3840" s="10">
        <v>317.001708984375</v>
      </c>
      <c r="F3840" s="10">
        <v>7.1485366821289063</v>
      </c>
      <c r="G3840" s="10">
        <v>8.9138479232788086</v>
      </c>
      <c r="H3840" s="10">
        <v>119.82579040527344</v>
      </c>
      <c r="I3840" s="10">
        <v>21.409027099609375</v>
      </c>
      <c r="J3840" s="13">
        <v>79677.3359375</v>
      </c>
    </row>
    <row r="3841" spans="1:10" x14ac:dyDescent="0.2">
      <c r="A3841" s="9">
        <v>44848.333333333336</v>
      </c>
      <c r="B3841" s="10">
        <v>117.18141174316406</v>
      </c>
      <c r="C3841" s="10">
        <v>12.974418640136719</v>
      </c>
      <c r="D3841" s="10">
        <v>192.59429931640625</v>
      </c>
      <c r="E3841" s="10">
        <v>422.99057006835938</v>
      </c>
      <c r="F3841" s="10">
        <v>7.268010139465332</v>
      </c>
      <c r="G3841" s="10">
        <v>9.2956094741821289</v>
      </c>
      <c r="H3841" s="10">
        <v>121.59683990478516</v>
      </c>
      <c r="I3841" s="10">
        <v>33.485469818115234</v>
      </c>
      <c r="J3841" s="13">
        <v>80541.1953125</v>
      </c>
    </row>
    <row r="3842" spans="1:10" x14ac:dyDescent="0.2">
      <c r="A3842" s="9">
        <v>44848.336805555555</v>
      </c>
      <c r="B3842" s="10">
        <v>130.22001647949219</v>
      </c>
      <c r="C3842" s="10">
        <v>13.957278251647949</v>
      </c>
      <c r="D3842" s="10">
        <v>213.56315612792969</v>
      </c>
      <c r="E3842" s="10">
        <v>460.51602172851563</v>
      </c>
      <c r="F3842" s="10">
        <v>7.588676929473877</v>
      </c>
      <c r="G3842" s="10">
        <v>10.526228904724121</v>
      </c>
      <c r="H3842" s="10">
        <v>120.76767730712891</v>
      </c>
      <c r="I3842" s="10">
        <v>29.012508392333984</v>
      </c>
      <c r="J3842" s="13">
        <v>80368.59375</v>
      </c>
    </row>
    <row r="3843" spans="1:10" x14ac:dyDescent="0.2">
      <c r="A3843" s="9">
        <v>44848.340277777781</v>
      </c>
      <c r="B3843" s="10">
        <v>103.56636810302734</v>
      </c>
      <c r="C3843" s="10">
        <v>14.957195281982422</v>
      </c>
      <c r="D3843" s="10">
        <v>173.70741271972656</v>
      </c>
      <c r="E3843" s="10">
        <v>323.24151611328125</v>
      </c>
      <c r="F3843" s="10">
        <v>7.9751410484313965</v>
      </c>
      <c r="G3843" s="10">
        <v>9.7187738418579102</v>
      </c>
      <c r="H3843" s="10">
        <v>121.59359741210938</v>
      </c>
      <c r="I3843" s="10">
        <v>24.165536880493164</v>
      </c>
      <c r="J3843" s="13">
        <v>81232.765625</v>
      </c>
    </row>
    <row r="3844" spans="1:10" x14ac:dyDescent="0.2">
      <c r="A3844" s="9">
        <v>44848.34375</v>
      </c>
      <c r="B3844" s="10">
        <v>109.45011901855469</v>
      </c>
      <c r="C3844" s="10">
        <v>13.798460006713867</v>
      </c>
      <c r="D3844" s="10">
        <v>181.73580932617188</v>
      </c>
      <c r="E3844" s="10">
        <v>307.21865844726563</v>
      </c>
      <c r="F3844" s="10">
        <v>7.8956451416015625</v>
      </c>
      <c r="G3844" s="10">
        <v>9.2884159088134766</v>
      </c>
      <c r="H3844" s="10">
        <v>120.55701446533203</v>
      </c>
      <c r="I3844" s="10">
        <v>24.19346809387207</v>
      </c>
      <c r="J3844" s="13">
        <v>80425.25</v>
      </c>
    </row>
    <row r="3845" spans="1:10" x14ac:dyDescent="0.2">
      <c r="A3845" s="9">
        <v>44848.347222222219</v>
      </c>
      <c r="B3845" s="10">
        <v>91.794929504394531</v>
      </c>
      <c r="C3845" s="10">
        <v>13.270993232727051</v>
      </c>
      <c r="D3845" s="10">
        <v>153.97752380371094</v>
      </c>
      <c r="E3845" s="10">
        <v>388.28411865234375</v>
      </c>
      <c r="F3845" s="10">
        <v>7.8960304260253906</v>
      </c>
      <c r="G3845" s="10">
        <v>8.7975854873657227</v>
      </c>
      <c r="H3845" s="10">
        <v>122.54520416259766</v>
      </c>
      <c r="I3845" s="10">
        <v>27.179889678955078</v>
      </c>
      <c r="J3845" s="13">
        <v>81315.34375</v>
      </c>
    </row>
    <row r="3846" spans="1:10" x14ac:dyDescent="0.2">
      <c r="A3846" s="9">
        <v>44848.350694444445</v>
      </c>
      <c r="B3846" s="10">
        <v>80.058799743652344</v>
      </c>
      <c r="C3846" s="10">
        <v>15.637068748474121</v>
      </c>
      <c r="D3846" s="10">
        <v>138.35406494140625</v>
      </c>
      <c r="E3846" s="10">
        <v>258.59320068359375</v>
      </c>
      <c r="F3846" s="10">
        <v>7.6702752113342285</v>
      </c>
      <c r="G3846" s="10">
        <v>8.4125604629516602</v>
      </c>
      <c r="H3846" s="10">
        <v>122.18441772460938</v>
      </c>
      <c r="I3846" s="10">
        <v>25.848978042602539</v>
      </c>
      <c r="J3846" s="13">
        <v>81232.765625</v>
      </c>
    </row>
    <row r="3847" spans="1:10" x14ac:dyDescent="0.2">
      <c r="A3847" s="9">
        <v>44848.354166666664</v>
      </c>
      <c r="B3847" s="10">
        <v>82.828277587890625</v>
      </c>
      <c r="C3847" s="10">
        <v>14.144325256347656</v>
      </c>
      <c r="D3847" s="10">
        <v>141.10647583007813</v>
      </c>
      <c r="E3847" s="10">
        <v>256.18429565429688</v>
      </c>
      <c r="F3847" s="10">
        <v>7.4027242660522461</v>
      </c>
      <c r="G3847" s="10">
        <v>8.4224376678466797</v>
      </c>
      <c r="H3847" s="10">
        <v>120.81207275390625</v>
      </c>
      <c r="I3847" s="10">
        <v>23.725231170654297</v>
      </c>
      <c r="J3847" s="13">
        <v>80477.546875</v>
      </c>
    </row>
    <row r="3848" spans="1:10" x14ac:dyDescent="0.2">
      <c r="A3848" s="9">
        <v>44848.357638888891</v>
      </c>
      <c r="B3848" s="10">
        <v>100.40456390380859</v>
      </c>
      <c r="C3848" s="10">
        <v>14.986248970031738</v>
      </c>
      <c r="D3848" s="10">
        <v>168.88998413085938</v>
      </c>
      <c r="E3848" s="10">
        <v>333.03958129882813</v>
      </c>
      <c r="F3848" s="10">
        <v>7.2778029441833496</v>
      </c>
      <c r="G3848" s="10">
        <v>7.8557157516479492</v>
      </c>
      <c r="H3848" s="10">
        <v>120.87062835693359</v>
      </c>
      <c r="I3848" s="10">
        <v>26.68415641784668</v>
      </c>
      <c r="J3848" s="13">
        <v>80477.546875</v>
      </c>
    </row>
    <row r="3849" spans="1:10" x14ac:dyDescent="0.2">
      <c r="A3849" s="9">
        <v>44848.361111111109</v>
      </c>
      <c r="B3849" s="10">
        <v>77.697540283203125</v>
      </c>
      <c r="C3849" s="10">
        <v>15.812390327453613</v>
      </c>
      <c r="D3849" s="10">
        <v>134.90997314453125</v>
      </c>
      <c r="E3849" s="10">
        <v>281.521728515625</v>
      </c>
      <c r="F3849" s="10">
        <v>7.2752594947814941</v>
      </c>
      <c r="G3849" s="10">
        <v>8.6381444931030273</v>
      </c>
      <c r="H3849" s="10">
        <v>120.34078979492188</v>
      </c>
      <c r="I3849" s="10">
        <v>27.141254425048828</v>
      </c>
      <c r="J3849" s="13">
        <v>80395.8046875</v>
      </c>
    </row>
    <row r="3850" spans="1:10" x14ac:dyDescent="0.2">
      <c r="A3850" s="9">
        <v>44848.364583333336</v>
      </c>
      <c r="B3850" s="10">
        <v>72.672698974609375</v>
      </c>
      <c r="C3850" s="10">
        <v>13.798211097717285</v>
      </c>
      <c r="D3850" s="10">
        <v>125.19352722167969</v>
      </c>
      <c r="E3850" s="10">
        <v>268.81146240234375</v>
      </c>
      <c r="F3850" s="10">
        <v>7.2213454246520996</v>
      </c>
      <c r="G3850" s="10">
        <v>8.5539140701293945</v>
      </c>
      <c r="H3850" s="10">
        <v>120.26237487792969</v>
      </c>
      <c r="I3850" s="10">
        <v>22.687688827514648</v>
      </c>
      <c r="J3850" s="13">
        <v>80425.296875</v>
      </c>
    </row>
    <row r="3851" spans="1:10" x14ac:dyDescent="0.2">
      <c r="A3851" s="9">
        <v>44848.368055555555</v>
      </c>
      <c r="B3851" s="10">
        <v>78.297836303710938</v>
      </c>
      <c r="C3851" s="10">
        <v>13.634552955627441</v>
      </c>
      <c r="D3851" s="10">
        <v>133.65228271484375</v>
      </c>
      <c r="E3851" s="10">
        <v>256.09759521484375</v>
      </c>
      <c r="F3851" s="10">
        <v>7.2531948089599609</v>
      </c>
      <c r="G3851" s="10">
        <v>8.7822465896606445</v>
      </c>
      <c r="H3851" s="10">
        <v>120.65416717529297</v>
      </c>
      <c r="I3851" s="10">
        <v>25.975978851318359</v>
      </c>
      <c r="J3851" s="13">
        <v>80450.3046875</v>
      </c>
    </row>
    <row r="3852" spans="1:10" x14ac:dyDescent="0.2">
      <c r="A3852" s="9">
        <v>44848.371527777781</v>
      </c>
      <c r="B3852" s="10">
        <v>84.773384094238281</v>
      </c>
      <c r="C3852" s="10">
        <v>14.288762092590332</v>
      </c>
      <c r="D3852" s="10">
        <v>144.23243713378906</v>
      </c>
      <c r="E3852" s="10">
        <v>281.33123779296875</v>
      </c>
      <c r="F3852" s="10">
        <v>7.1575994491577148</v>
      </c>
      <c r="G3852" s="10">
        <v>8.2655572891235352</v>
      </c>
      <c r="H3852" s="10">
        <v>120.72681427001953</v>
      </c>
      <c r="I3852" s="10">
        <v>24.598577499389648</v>
      </c>
      <c r="J3852" s="13">
        <v>80330.0234375</v>
      </c>
    </row>
    <row r="3853" spans="1:10" x14ac:dyDescent="0.2">
      <c r="A3853" s="9">
        <v>44848.375</v>
      </c>
      <c r="B3853" s="10">
        <v>95.725967407226563</v>
      </c>
      <c r="C3853" s="10">
        <v>13.629940032958984</v>
      </c>
      <c r="D3853" s="10">
        <v>160.36213684082031</v>
      </c>
      <c r="E3853" s="10">
        <v>294.41259765625</v>
      </c>
      <c r="F3853" s="10">
        <v>7.1085753440856934</v>
      </c>
      <c r="G3853" s="10">
        <v>7.4517478942871094</v>
      </c>
      <c r="H3853" s="10">
        <v>120.67182922363281</v>
      </c>
      <c r="I3853" s="10">
        <v>24.999469757080078</v>
      </c>
      <c r="J3853" s="13">
        <v>80411.7109375</v>
      </c>
    </row>
    <row r="3854" spans="1:10" x14ac:dyDescent="0.2">
      <c r="A3854" s="9">
        <v>44848.378472222219</v>
      </c>
      <c r="B3854" s="10">
        <v>94.847747802734375</v>
      </c>
      <c r="C3854" s="10">
        <v>15.480920791625977</v>
      </c>
      <c r="D3854" s="10">
        <v>160.866943359375</v>
      </c>
      <c r="E3854" s="10">
        <v>281.61203002929688</v>
      </c>
      <c r="F3854" s="10">
        <v>7.1968197822570801</v>
      </c>
      <c r="G3854" s="10">
        <v>7.589017391204834</v>
      </c>
      <c r="H3854" s="10">
        <v>120.55484771728516</v>
      </c>
      <c r="I3854" s="10">
        <v>25.322042465209961</v>
      </c>
      <c r="J3854" s="13">
        <v>80411.7109375</v>
      </c>
    </row>
    <row r="3855" spans="1:10" x14ac:dyDescent="0.2">
      <c r="A3855" s="9">
        <v>44848.381944444445</v>
      </c>
      <c r="B3855" s="10">
        <v>74.209587097167969</v>
      </c>
      <c r="C3855" s="10">
        <v>14.303025245666504</v>
      </c>
      <c r="D3855" s="10">
        <v>128.222412109375</v>
      </c>
      <c r="E3855" s="10">
        <v>243.21040344238281</v>
      </c>
      <c r="F3855" s="10">
        <v>7.219029426574707</v>
      </c>
      <c r="G3855" s="10">
        <v>8.4238348007202148</v>
      </c>
      <c r="H3855" s="10">
        <v>119.79444885253906</v>
      </c>
      <c r="I3855" s="10">
        <v>22.580165863037109</v>
      </c>
      <c r="J3855" s="13">
        <v>80409.484375</v>
      </c>
    </row>
    <row r="3856" spans="1:10" x14ac:dyDescent="0.2">
      <c r="A3856" s="9">
        <v>44848.385416666664</v>
      </c>
      <c r="B3856" s="10">
        <v>70.34710693359375</v>
      </c>
      <c r="C3856" s="10">
        <v>12.813200950622559</v>
      </c>
      <c r="D3856" s="10">
        <v>120.64376831054688</v>
      </c>
      <c r="E3856" s="10">
        <v>253.17245483398438</v>
      </c>
      <c r="F3856" s="10">
        <v>7.0103683471679688</v>
      </c>
      <c r="G3856" s="10">
        <v>7.9993820190429688</v>
      </c>
      <c r="H3856" s="10">
        <v>118.17700958251953</v>
      </c>
      <c r="I3856" s="10">
        <v>21.851316452026367</v>
      </c>
      <c r="J3856" s="13">
        <v>79515.7578125</v>
      </c>
    </row>
    <row r="3857" spans="1:10" x14ac:dyDescent="0.2">
      <c r="A3857" s="9">
        <v>44848.388888888891</v>
      </c>
      <c r="B3857" s="10">
        <v>86.394882202148438</v>
      </c>
      <c r="C3857" s="10">
        <v>13.461668968200684</v>
      </c>
      <c r="D3857" s="10">
        <v>146.05911254882813</v>
      </c>
      <c r="E3857" s="10">
        <v>256.01095581054688</v>
      </c>
      <c r="F3857" s="10">
        <v>6.789604663848877</v>
      </c>
      <c r="G3857" s="10">
        <v>7.0348939895629883</v>
      </c>
      <c r="H3857" s="10">
        <v>118.97553253173828</v>
      </c>
      <c r="I3857" s="10">
        <v>22.096305847167969</v>
      </c>
      <c r="J3857" s="13">
        <v>80398.0234375</v>
      </c>
    </row>
    <row r="3858" spans="1:10" x14ac:dyDescent="0.2">
      <c r="A3858" s="9">
        <v>44848.392361111109</v>
      </c>
      <c r="B3858" s="10">
        <v>94.217819213867188</v>
      </c>
      <c r="C3858" s="10">
        <v>13.488014221191406</v>
      </c>
      <c r="D3858" s="10">
        <v>158.07295227050781</v>
      </c>
      <c r="E3858" s="10">
        <v>250.25558471679688</v>
      </c>
      <c r="F3858" s="10">
        <v>6.6339912414550781</v>
      </c>
      <c r="G3858" s="10">
        <v>7.3636355400085449</v>
      </c>
      <c r="H3858" s="10">
        <v>115.2144775390625</v>
      </c>
      <c r="I3858" s="10">
        <v>21.179130554199219</v>
      </c>
      <c r="J3858" s="13">
        <v>78586.9140625</v>
      </c>
    </row>
    <row r="3859" spans="1:10" x14ac:dyDescent="0.2">
      <c r="A3859" s="9">
        <v>44848.395833333336</v>
      </c>
      <c r="B3859" s="10">
        <v>94.895599365234375</v>
      </c>
      <c r="C3859" s="10">
        <v>14.629056930541992</v>
      </c>
      <c r="D3859" s="10">
        <v>160.25465393066406</v>
      </c>
      <c r="E3859" s="10">
        <v>278.2120361328125</v>
      </c>
      <c r="F3859" s="10">
        <v>6.9255623817443848</v>
      </c>
      <c r="G3859" s="10">
        <v>8.128321647644043</v>
      </c>
      <c r="H3859" s="10">
        <v>115.80548858642578</v>
      </c>
      <c r="I3859" s="10">
        <v>21.085943222045898</v>
      </c>
      <c r="J3859" s="13">
        <v>79414.4296875</v>
      </c>
    </row>
    <row r="3860" spans="1:10" x14ac:dyDescent="0.2">
      <c r="A3860" s="9">
        <v>44848.399305555555</v>
      </c>
      <c r="B3860" s="10">
        <v>82.965866088867188</v>
      </c>
      <c r="C3860" s="10">
        <v>13.631621360778809</v>
      </c>
      <c r="D3860" s="10">
        <v>140.80467224121094</v>
      </c>
      <c r="E3860" s="10">
        <v>341.44204711914063</v>
      </c>
      <c r="F3860" s="10">
        <v>7.175208568572998</v>
      </c>
      <c r="G3860" s="10">
        <v>8.1461429595947266</v>
      </c>
      <c r="H3860" s="10">
        <v>115.86327362060547</v>
      </c>
      <c r="I3860" s="10">
        <v>21.988868713378906</v>
      </c>
      <c r="J3860" s="13">
        <v>79414.4296875</v>
      </c>
    </row>
    <row r="3861" spans="1:10" x14ac:dyDescent="0.2">
      <c r="A3861" s="9">
        <v>44848.402777777781</v>
      </c>
      <c r="B3861" s="10">
        <v>102.40621185302734</v>
      </c>
      <c r="C3861" s="10">
        <v>14.479588508605957</v>
      </c>
      <c r="D3861" s="10">
        <v>171.45150756835938</v>
      </c>
      <c r="E3861" s="10">
        <v>275.36947631835938</v>
      </c>
      <c r="F3861" s="10">
        <v>7.2196235656738281</v>
      </c>
      <c r="G3861" s="10">
        <v>7.4884400367736816</v>
      </c>
      <c r="H3861" s="10">
        <v>113.82152557373047</v>
      </c>
      <c r="I3861" s="10">
        <v>25.864707946777344</v>
      </c>
      <c r="J3861" s="13">
        <v>78602.3359375</v>
      </c>
    </row>
    <row r="3862" spans="1:10" x14ac:dyDescent="0.2">
      <c r="A3862" s="9">
        <v>44848.40625</v>
      </c>
      <c r="B3862" s="10">
        <v>117.49136352539063</v>
      </c>
      <c r="C3862" s="10">
        <v>14.966342926025391</v>
      </c>
      <c r="D3862" s="10">
        <v>195.22763061523438</v>
      </c>
      <c r="E3862" s="10">
        <v>455.40234375</v>
      </c>
      <c r="F3862" s="10">
        <v>7.2165508270263672</v>
      </c>
      <c r="G3862" s="10">
        <v>7.4105439186096191</v>
      </c>
      <c r="H3862" s="10">
        <v>114.744384765625</v>
      </c>
      <c r="I3862" s="10">
        <v>34.959720611572266</v>
      </c>
      <c r="J3862" s="13">
        <v>79429.984375</v>
      </c>
    </row>
    <row r="3863" spans="1:10" x14ac:dyDescent="0.2">
      <c r="A3863" s="9">
        <v>44848.409722222219</v>
      </c>
      <c r="B3863" s="10">
        <v>90.201629638671875</v>
      </c>
      <c r="C3863" s="10">
        <v>16.119754791259766</v>
      </c>
      <c r="D3863" s="10">
        <v>154.55024719238281</v>
      </c>
      <c r="E3863" s="10">
        <v>353.96829223632813</v>
      </c>
      <c r="F3863" s="10">
        <v>7.6071085929870605</v>
      </c>
      <c r="G3863" s="10">
        <v>8.6550264358520508</v>
      </c>
      <c r="H3863" s="10">
        <v>113.39784240722656</v>
      </c>
      <c r="I3863" s="10">
        <v>29.627145767211914</v>
      </c>
      <c r="J3863" s="13">
        <v>79378.328125</v>
      </c>
    </row>
    <row r="3864" spans="1:10" x14ac:dyDescent="0.2">
      <c r="A3864" s="9">
        <v>44848.413194444445</v>
      </c>
      <c r="B3864" s="10">
        <v>88.820808410644531</v>
      </c>
      <c r="C3864" s="10">
        <v>15.127522468566895</v>
      </c>
      <c r="D3864" s="10">
        <v>151.44146728515625</v>
      </c>
      <c r="E3864" s="10">
        <v>316.14480590820313</v>
      </c>
      <c r="F3864" s="10">
        <v>7.7906270027160645</v>
      </c>
      <c r="G3864" s="10">
        <v>6.3565311431884766</v>
      </c>
      <c r="H3864" s="10">
        <v>112.27861022949219</v>
      </c>
      <c r="I3864" s="10">
        <v>28.255756378173828</v>
      </c>
      <c r="J3864" s="13">
        <v>79416.8515625</v>
      </c>
    </row>
    <row r="3865" spans="1:10" x14ac:dyDescent="0.2">
      <c r="A3865" s="9">
        <v>44848.416666666664</v>
      </c>
      <c r="B3865" s="10">
        <v>85.79998779296875</v>
      </c>
      <c r="C3865" s="10">
        <v>17.882450103759766</v>
      </c>
      <c r="D3865" s="10">
        <v>149.39973449707031</v>
      </c>
      <c r="E3865" s="10">
        <v>259.70074462890625</v>
      </c>
      <c r="F3865" s="10">
        <v>7.4460701942443848</v>
      </c>
      <c r="G3865" s="10">
        <v>7.5504097938537598</v>
      </c>
      <c r="H3865" s="10">
        <v>109.23554229736328</v>
      </c>
      <c r="I3865" s="10">
        <v>21.555160522460938</v>
      </c>
      <c r="J3865" s="13">
        <v>77661.96875</v>
      </c>
    </row>
    <row r="3866" spans="1:10" x14ac:dyDescent="0.2">
      <c r="A3866" s="9">
        <v>44848.420138888891</v>
      </c>
      <c r="B3866" s="10">
        <v>77.426429748535156</v>
      </c>
      <c r="C3866" s="10">
        <v>14.473418235778809</v>
      </c>
      <c r="D3866" s="10">
        <v>133.15544128417969</v>
      </c>
      <c r="E3866" s="10">
        <v>256.9019775390625</v>
      </c>
      <c r="F3866" s="10">
        <v>7.2272458076477051</v>
      </c>
      <c r="G3866" s="10">
        <v>8.0052766799926758</v>
      </c>
      <c r="H3866" s="10">
        <v>108.17012023925781</v>
      </c>
      <c r="I3866" s="10">
        <v>19.575931549072266</v>
      </c>
      <c r="J3866" s="13">
        <v>76827.1640625</v>
      </c>
    </row>
    <row r="3867" spans="1:10" x14ac:dyDescent="0.2">
      <c r="A3867" s="9">
        <v>44848.423611111109</v>
      </c>
      <c r="B3867" s="10">
        <v>71.612564086914063</v>
      </c>
      <c r="C3867" s="10">
        <v>14.310794830322266</v>
      </c>
      <c r="D3867" s="10">
        <v>124.08109283447266</v>
      </c>
      <c r="E3867" s="10">
        <v>272.159423828125</v>
      </c>
      <c r="F3867" s="10">
        <v>6.9246001243591309</v>
      </c>
      <c r="G3867" s="10">
        <v>7.0098552703857422</v>
      </c>
      <c r="H3867" s="10">
        <v>108.53757476806641</v>
      </c>
      <c r="I3867" s="10">
        <v>20.523294448852539</v>
      </c>
      <c r="J3867" s="13">
        <v>77703.703125</v>
      </c>
    </row>
    <row r="3868" spans="1:10" x14ac:dyDescent="0.2">
      <c r="A3868" s="9">
        <v>44848.427083333336</v>
      </c>
      <c r="B3868" s="10">
        <v>75.357872009277344</v>
      </c>
      <c r="C3868" s="10">
        <v>14.298331260681152</v>
      </c>
      <c r="D3868" s="10">
        <v>129.80958557128906</v>
      </c>
      <c r="E3868" s="10">
        <v>281.08831787109375</v>
      </c>
      <c r="F3868" s="10">
        <v>6.4679651260375977</v>
      </c>
      <c r="G3868" s="10">
        <v>6.6648159027099609</v>
      </c>
      <c r="H3868" s="10">
        <v>107.55966186523438</v>
      </c>
      <c r="I3868" s="10">
        <v>21.814897537231445</v>
      </c>
      <c r="J3868" s="13">
        <v>76755.5703125</v>
      </c>
    </row>
    <row r="3869" spans="1:10" x14ac:dyDescent="0.2">
      <c r="A3869" s="9">
        <v>44848.430555555555</v>
      </c>
      <c r="B3869" s="10">
        <v>102.76786041259766</v>
      </c>
      <c r="C3869" s="10">
        <v>11.592153549194336</v>
      </c>
      <c r="D3869" s="10">
        <v>169.118408203125</v>
      </c>
      <c r="E3869" s="10">
        <v>301.99575805664063</v>
      </c>
      <c r="F3869" s="10">
        <v>6.1892919540405273</v>
      </c>
      <c r="G3869" s="10">
        <v>5.7167549133300781</v>
      </c>
      <c r="H3869" s="10">
        <v>106.48078918457031</v>
      </c>
      <c r="I3869" s="10">
        <v>22.678674697875977</v>
      </c>
      <c r="J3869" s="13">
        <v>75871.765625</v>
      </c>
    </row>
    <row r="3870" spans="1:10" x14ac:dyDescent="0.2">
      <c r="A3870" s="9">
        <v>44848.434027777781</v>
      </c>
      <c r="B3870" s="10">
        <v>107.35926055908203</v>
      </c>
      <c r="C3870" s="10">
        <v>20.570514678955078</v>
      </c>
      <c r="D3870" s="10">
        <v>185.13462829589844</v>
      </c>
      <c r="E3870" s="10">
        <v>293.40396118164063</v>
      </c>
      <c r="F3870" s="10">
        <v>6.1492557525634766</v>
      </c>
      <c r="G3870" s="10">
        <v>5.1275053024291992</v>
      </c>
      <c r="H3870" s="10">
        <v>107.92948150634766</v>
      </c>
      <c r="I3870" s="10">
        <v>22.489416122436523</v>
      </c>
      <c r="J3870" s="13">
        <v>76781.5234375</v>
      </c>
    </row>
    <row r="3871" spans="1:10" x14ac:dyDescent="0.2">
      <c r="A3871" s="9">
        <v>44848.4375</v>
      </c>
      <c r="B3871" s="10">
        <v>61.878276824951172</v>
      </c>
      <c r="C3871" s="10">
        <v>15.91538143157959</v>
      </c>
      <c r="D3871" s="10">
        <v>110.92539215087891</v>
      </c>
      <c r="E3871" s="10">
        <v>207.89802551269531</v>
      </c>
      <c r="F3871" s="10">
        <v>6.3502917289733887</v>
      </c>
      <c r="G3871" s="10">
        <v>7.0537962913513184</v>
      </c>
      <c r="H3871" s="10">
        <v>107.46300506591797</v>
      </c>
      <c r="I3871" s="10">
        <v>18.131153106689453</v>
      </c>
      <c r="J3871" s="13">
        <v>76827.0546875</v>
      </c>
    </row>
    <row r="3872" spans="1:10" x14ac:dyDescent="0.2">
      <c r="A3872" s="9">
        <v>44848.440972222219</v>
      </c>
      <c r="B3872" s="10">
        <v>67.855796813964844</v>
      </c>
      <c r="C3872" s="10">
        <v>15.879664421081543</v>
      </c>
      <c r="D3872" s="10">
        <v>119.89146423339844</v>
      </c>
      <c r="E3872" s="10">
        <v>205.35714721679688</v>
      </c>
      <c r="F3872" s="10">
        <v>6.0503110885620117</v>
      </c>
      <c r="G3872" s="10">
        <v>2.6406407356262207</v>
      </c>
      <c r="H3872" s="10">
        <v>105.92881011962891</v>
      </c>
      <c r="I3872" s="10">
        <v>17.70661735534668</v>
      </c>
      <c r="J3872" s="13">
        <v>75895.1875</v>
      </c>
    </row>
    <row r="3873" spans="1:10" x14ac:dyDescent="0.2">
      <c r="A3873" s="9">
        <v>44848.444444444445</v>
      </c>
      <c r="B3873" s="10">
        <v>76.456375122070313</v>
      </c>
      <c r="C3873" s="10">
        <v>13.182435989379883</v>
      </c>
      <c r="D3873" s="10">
        <v>130.37751770019531</v>
      </c>
      <c r="E3873" s="10">
        <v>220.12730407714844</v>
      </c>
      <c r="F3873" s="10">
        <v>5.8754253387451172</v>
      </c>
      <c r="G3873" s="10">
        <v>3.6826825141906738</v>
      </c>
      <c r="H3873" s="10">
        <v>106.68062591552734</v>
      </c>
      <c r="I3873" s="10">
        <v>18.028427124023438</v>
      </c>
      <c r="J3873" s="13">
        <v>76848.5859375</v>
      </c>
    </row>
    <row r="3874" spans="1:10" x14ac:dyDescent="0.2">
      <c r="A3874" s="9">
        <v>44848.447916666664</v>
      </c>
      <c r="B3874" s="10">
        <v>85.866439819335938</v>
      </c>
      <c r="C3874" s="10">
        <v>17.517080307006836</v>
      </c>
      <c r="D3874" s="10">
        <v>149.13623046875</v>
      </c>
      <c r="E3874" s="10">
        <v>232.27815246582031</v>
      </c>
      <c r="F3874" s="10">
        <v>5.6261281967163086</v>
      </c>
      <c r="G3874" s="10">
        <v>5.260429859161377</v>
      </c>
      <c r="H3874" s="10">
        <v>106.53287506103516</v>
      </c>
      <c r="I3874" s="10">
        <v>20.332897186279297</v>
      </c>
      <c r="J3874" s="13">
        <v>76833.3984375</v>
      </c>
    </row>
    <row r="3875" spans="1:10" x14ac:dyDescent="0.2">
      <c r="A3875" s="9">
        <v>44848.451388888891</v>
      </c>
      <c r="B3875" s="10">
        <v>72.761062622070313</v>
      </c>
      <c r="C3875" s="10">
        <v>18.159906387329102</v>
      </c>
      <c r="D3875" s="10">
        <v>129.69065856933594</v>
      </c>
      <c r="E3875" s="10">
        <v>220.05299377441406</v>
      </c>
      <c r="F3875" s="10">
        <v>5.4331674575805664</v>
      </c>
      <c r="G3875" s="10">
        <v>5.1802444458007813</v>
      </c>
      <c r="H3875" s="10">
        <v>106.36528778076172</v>
      </c>
      <c r="I3875" s="10">
        <v>21.308465957641602</v>
      </c>
      <c r="J3875" s="13">
        <v>76846.3125</v>
      </c>
    </row>
    <row r="3876" spans="1:10" x14ac:dyDescent="0.2">
      <c r="A3876" s="9">
        <v>44848.454861111109</v>
      </c>
      <c r="B3876" s="10">
        <v>80.097892761230469</v>
      </c>
      <c r="C3876" s="10">
        <v>16.20976448059082</v>
      </c>
      <c r="D3876" s="10">
        <v>138.98667907714844</v>
      </c>
      <c r="E3876" s="10">
        <v>195.34165954589844</v>
      </c>
      <c r="F3876" s="10">
        <v>5.1504025459289551</v>
      </c>
      <c r="G3876" s="10">
        <v>5.543705940246582</v>
      </c>
      <c r="H3876" s="10">
        <v>105.72126007080078</v>
      </c>
      <c r="I3876" s="10">
        <v>19.177667617797852</v>
      </c>
      <c r="J3876" s="13">
        <v>76755.296875</v>
      </c>
    </row>
    <row r="3877" spans="1:10" x14ac:dyDescent="0.2">
      <c r="A3877" s="9">
        <v>44848.458333333336</v>
      </c>
      <c r="B3877" s="10">
        <v>96.955101013183594</v>
      </c>
      <c r="C3877" s="10">
        <v>16.20976448059082</v>
      </c>
      <c r="D3877" s="10">
        <v>164.66552734375</v>
      </c>
      <c r="E3877" s="10">
        <v>280.80364990234375</v>
      </c>
      <c r="F3877" s="10">
        <v>4.9151487350463867</v>
      </c>
      <c r="G3877" s="10">
        <v>7.3164424896240234</v>
      </c>
      <c r="H3877" s="10">
        <v>105.94441223144531</v>
      </c>
      <c r="I3877" s="10">
        <v>20.100656509399414</v>
      </c>
      <c r="J3877" s="13">
        <v>76757.71875</v>
      </c>
    </row>
    <row r="3878" spans="1:10" x14ac:dyDescent="0.2">
      <c r="A3878" s="9">
        <v>44848.461805555555</v>
      </c>
      <c r="B3878" s="10">
        <v>99.296226501464844</v>
      </c>
      <c r="C3878" s="10">
        <v>19.406515121459961</v>
      </c>
      <c r="D3878" s="10">
        <v>171.61134338378906</v>
      </c>
      <c r="E3878" s="10">
        <v>341.61724853515625</v>
      </c>
      <c r="F3878" s="10">
        <v>5.1351485252380371</v>
      </c>
      <c r="G3878" s="10">
        <v>6.2877459526062012</v>
      </c>
      <c r="H3878" s="10">
        <v>106.43045043945313</v>
      </c>
      <c r="I3878" s="10">
        <v>21.983068466186523</v>
      </c>
      <c r="J3878" s="13">
        <v>76706.2578125</v>
      </c>
    </row>
    <row r="3879" spans="1:10" x14ac:dyDescent="0.2">
      <c r="A3879" s="9">
        <v>44848.465277777781</v>
      </c>
      <c r="B3879" s="10">
        <v>92.267234802246094</v>
      </c>
      <c r="C3879" s="10">
        <v>20.204360961914063</v>
      </c>
      <c r="D3879" s="10">
        <v>161.6348876953125</v>
      </c>
      <c r="E3879" s="10">
        <v>349.8787841796875</v>
      </c>
      <c r="F3879" s="10">
        <v>5.6432280540466309</v>
      </c>
      <c r="G3879" s="10">
        <v>6.6797394752502441</v>
      </c>
      <c r="H3879" s="10">
        <v>108.89011383056641</v>
      </c>
      <c r="I3879" s="10">
        <v>36.52734375</v>
      </c>
      <c r="J3879" s="13">
        <v>78578.28125</v>
      </c>
    </row>
    <row r="3880" spans="1:10" x14ac:dyDescent="0.2">
      <c r="A3880" s="9">
        <v>44848.46875</v>
      </c>
      <c r="B3880" s="10">
        <v>68.824958801269531</v>
      </c>
      <c r="C3880" s="10">
        <v>16.51402473449707</v>
      </c>
      <c r="D3880" s="10">
        <v>122.01138305664063</v>
      </c>
      <c r="E3880" s="10">
        <v>292.716064453125</v>
      </c>
      <c r="F3880" s="10">
        <v>5.7423081398010254</v>
      </c>
      <c r="G3880" s="10">
        <v>4.3840131759643555</v>
      </c>
      <c r="H3880" s="10">
        <v>106.17161560058594</v>
      </c>
      <c r="I3880" s="10">
        <v>29.915580749511719</v>
      </c>
      <c r="J3880" s="13">
        <v>76710.8515625</v>
      </c>
    </row>
    <row r="3881" spans="1:10" x14ac:dyDescent="0.2">
      <c r="A3881" s="9">
        <v>44848.472222222219</v>
      </c>
      <c r="B3881" s="10">
        <v>77.1312255859375</v>
      </c>
      <c r="C3881" s="10">
        <v>15.107101440429688</v>
      </c>
      <c r="D3881" s="10">
        <v>133.50080871582031</v>
      </c>
      <c r="E3881" s="10">
        <v>287.30340576171875</v>
      </c>
      <c r="F3881" s="10">
        <v>5.9424028396606445</v>
      </c>
      <c r="G3881" s="10">
        <v>5.7315430641174316</v>
      </c>
      <c r="H3881" s="10">
        <v>109.08168029785156</v>
      </c>
      <c r="I3881" s="10">
        <v>26.966547012329102</v>
      </c>
      <c r="J3881" s="13">
        <v>78582.921875</v>
      </c>
    </row>
    <row r="3882" spans="1:10" x14ac:dyDescent="0.2">
      <c r="A3882" s="9">
        <v>44848.475694444445</v>
      </c>
      <c r="B3882" s="10">
        <v>91.134071350097656</v>
      </c>
      <c r="C3882" s="10">
        <v>20.026575088500977</v>
      </c>
      <c r="D3882" s="10">
        <v>159.55599975585938</v>
      </c>
      <c r="E3882" s="10">
        <v>262.2320556640625</v>
      </c>
      <c r="F3882" s="10">
        <v>5.8254232406616211</v>
      </c>
      <c r="G3882" s="10">
        <v>5.5475668907165527</v>
      </c>
      <c r="H3882" s="10">
        <v>108.58840179443359</v>
      </c>
      <c r="I3882" s="10">
        <v>22.499507904052734</v>
      </c>
      <c r="J3882" s="13">
        <v>78567.546875</v>
      </c>
    </row>
    <row r="3883" spans="1:10" x14ac:dyDescent="0.2">
      <c r="A3883" s="9">
        <v>44848.479166666664</v>
      </c>
      <c r="B3883" s="10">
        <v>84.015480041503906</v>
      </c>
      <c r="C3883" s="10">
        <v>20.246644973754883</v>
      </c>
      <c r="D3883" s="10">
        <v>149.02857971191406</v>
      </c>
      <c r="E3883" s="10">
        <v>302.987060546875</v>
      </c>
      <c r="F3883" s="10">
        <v>5.8953161239624023</v>
      </c>
      <c r="G3883" s="10">
        <v>7.5242853164672852</v>
      </c>
      <c r="H3883" s="10">
        <v>109.72398376464844</v>
      </c>
      <c r="I3883" s="10">
        <v>30.275979995727539</v>
      </c>
      <c r="J3883" s="13">
        <v>79444.4140625</v>
      </c>
    </row>
    <row r="3884" spans="1:10" x14ac:dyDescent="0.2">
      <c r="A3884" s="9">
        <v>44848.482638888891</v>
      </c>
      <c r="B3884" s="10">
        <v>65.521102905273438</v>
      </c>
      <c r="C3884" s="10">
        <v>18.450168609619141</v>
      </c>
      <c r="D3884" s="10">
        <v>118.88326263427734</v>
      </c>
      <c r="E3884" s="10">
        <v>268.50030517578125</v>
      </c>
      <c r="F3884" s="10">
        <v>6.0741825103759766</v>
      </c>
      <c r="G3884" s="10">
        <v>7.5177373886108398</v>
      </c>
      <c r="H3884" s="10">
        <v>106.07444763183594</v>
      </c>
      <c r="I3884" s="10">
        <v>30.704227447509766</v>
      </c>
      <c r="J3884" s="13">
        <v>76817.2421875</v>
      </c>
    </row>
    <row r="3885" spans="1:10" x14ac:dyDescent="0.2">
      <c r="A3885" s="9">
        <v>44848.486111111109</v>
      </c>
      <c r="B3885" s="10">
        <v>75.201103210449219</v>
      </c>
      <c r="C3885" s="10">
        <v>17.659894943237305</v>
      </c>
      <c r="D3885" s="10">
        <v>132.77029418945313</v>
      </c>
      <c r="E3885" s="10">
        <v>280.89425659179688</v>
      </c>
      <c r="F3885" s="10">
        <v>6.0253663063049316</v>
      </c>
      <c r="G3885" s="10">
        <v>7.6464991569519043</v>
      </c>
      <c r="H3885" s="10">
        <v>105.81116485595703</v>
      </c>
      <c r="I3885" s="10">
        <v>27.698616027832031</v>
      </c>
      <c r="J3885" s="13">
        <v>76888.65625</v>
      </c>
    </row>
    <row r="3886" spans="1:10" x14ac:dyDescent="0.2">
      <c r="A3886" s="9">
        <v>44848.489583333336</v>
      </c>
      <c r="B3886" s="10">
        <v>89.459999084472656</v>
      </c>
      <c r="C3886" s="10">
        <v>17.438179016113281</v>
      </c>
      <c r="D3886" s="10">
        <v>154.56565856933594</v>
      </c>
      <c r="E3886" s="10">
        <v>289.4271240234375</v>
      </c>
      <c r="F3886" s="10">
        <v>5.841071605682373</v>
      </c>
      <c r="G3886" s="10">
        <v>5.9059720039367676</v>
      </c>
      <c r="H3886" s="10">
        <v>105.08891296386719</v>
      </c>
      <c r="I3886" s="10">
        <v>28.921003341674805</v>
      </c>
      <c r="J3886" s="13">
        <v>75934.9921875</v>
      </c>
    </row>
    <row r="3887" spans="1:10" x14ac:dyDescent="0.2">
      <c r="A3887" s="9">
        <v>44848.493055555555</v>
      </c>
      <c r="B3887" s="10">
        <v>85.740791320800781</v>
      </c>
      <c r="C3887" s="10">
        <v>18.431774139404297</v>
      </c>
      <c r="D3887" s="10">
        <v>149.85833740234375</v>
      </c>
      <c r="E3887" s="10">
        <v>304.80978393554688</v>
      </c>
      <c r="F3887" s="10">
        <v>5.6786565780639648</v>
      </c>
      <c r="G3887" s="10">
        <v>5.7536234855651855</v>
      </c>
      <c r="H3887" s="10">
        <v>106.35869598388672</v>
      </c>
      <c r="I3887" s="10">
        <v>29.803081512451172</v>
      </c>
      <c r="J3887" s="13">
        <v>76775.28125</v>
      </c>
    </row>
    <row r="3888" spans="1:10" x14ac:dyDescent="0.2">
      <c r="A3888" s="9">
        <v>44848.496527777781</v>
      </c>
      <c r="B3888" s="10">
        <v>68.265449523925781</v>
      </c>
      <c r="C3888" s="10">
        <v>19.098354339599609</v>
      </c>
      <c r="D3888" s="10">
        <v>123.73807525634766</v>
      </c>
      <c r="E3888" s="10">
        <v>244.17350769042969</v>
      </c>
      <c r="F3888" s="10">
        <v>5.918914794921875</v>
      </c>
      <c r="G3888" s="10">
        <v>8.1607866287231445</v>
      </c>
      <c r="H3888" s="10">
        <v>105.71971130371094</v>
      </c>
      <c r="I3888" s="10">
        <v>20.408021926879883</v>
      </c>
      <c r="J3888" s="13">
        <v>76884.671875</v>
      </c>
    </row>
    <row r="3889" spans="1:10" x14ac:dyDescent="0.2">
      <c r="A3889" s="9">
        <v>44848.5</v>
      </c>
      <c r="B3889" s="10">
        <v>76.527641296386719</v>
      </c>
      <c r="C3889" s="10">
        <v>15.716185569763184</v>
      </c>
      <c r="D3889" s="10">
        <v>133.0205078125</v>
      </c>
      <c r="E3889" s="10">
        <v>246.50457763671875</v>
      </c>
      <c r="F3889" s="10">
        <v>5.9813857078552246</v>
      </c>
      <c r="G3889" s="10">
        <v>5.6970090866088867</v>
      </c>
      <c r="H3889" s="10">
        <v>106.84163665771484</v>
      </c>
      <c r="I3889" s="10">
        <v>21.482875823974609</v>
      </c>
      <c r="J3889" s="13">
        <v>77630.765625</v>
      </c>
    </row>
    <row r="3890" spans="1:10" x14ac:dyDescent="0.2">
      <c r="A3890" s="9">
        <v>44848.503472222219</v>
      </c>
      <c r="B3890" s="10">
        <v>66.958221435546875</v>
      </c>
      <c r="C3890" s="10">
        <v>16.339263916015625</v>
      </c>
      <c r="D3890" s="10">
        <v>118.81658935546875</v>
      </c>
      <c r="E3890" s="10">
        <v>241.3486328125</v>
      </c>
      <c r="F3890" s="10">
        <v>5.6650042533874512</v>
      </c>
      <c r="G3890" s="10">
        <v>5.9153404235839844</v>
      </c>
      <c r="H3890" s="10">
        <v>104.7723388671875</v>
      </c>
      <c r="I3890" s="10">
        <v>21.08421516418457</v>
      </c>
      <c r="J3890" s="13">
        <v>76021.296875</v>
      </c>
    </row>
    <row r="3891" spans="1:10" x14ac:dyDescent="0.2">
      <c r="A3891" s="9">
        <v>44848.506944444445</v>
      </c>
      <c r="B3891" s="10">
        <v>68.388648986816406</v>
      </c>
      <c r="C3891" s="10">
        <v>16.688322067260742</v>
      </c>
      <c r="D3891" s="10">
        <v>121.51689910888672</v>
      </c>
      <c r="E3891" s="10">
        <v>320.4559326171875</v>
      </c>
      <c r="F3891" s="10">
        <v>5.7823214530944824</v>
      </c>
      <c r="G3891" s="10">
        <v>8.9294214248657227</v>
      </c>
      <c r="H3891" s="10">
        <v>107.12324523925781</v>
      </c>
      <c r="I3891" s="10">
        <v>20.654617309570313</v>
      </c>
      <c r="J3891" s="13">
        <v>77655.2421875</v>
      </c>
    </row>
    <row r="3892" spans="1:10" x14ac:dyDescent="0.2">
      <c r="A3892" s="9">
        <v>44848.510416666664</v>
      </c>
      <c r="B3892" s="10">
        <v>72.417961120605469</v>
      </c>
      <c r="C3892" s="10">
        <v>18.224676132202148</v>
      </c>
      <c r="D3892" s="10">
        <v>129.22950744628906</v>
      </c>
      <c r="E3892" s="10">
        <v>289.87750244140625</v>
      </c>
      <c r="F3892" s="10">
        <v>5.7092556953430176</v>
      </c>
      <c r="G3892" s="10">
        <v>7.3958606719970703</v>
      </c>
      <c r="H3892" s="10">
        <v>109.36788940429688</v>
      </c>
      <c r="I3892" s="10">
        <v>22.338211059570313</v>
      </c>
      <c r="J3892" s="13">
        <v>79416.78125</v>
      </c>
    </row>
    <row r="3893" spans="1:10" x14ac:dyDescent="0.2">
      <c r="A3893" s="9">
        <v>44848.513888888891</v>
      </c>
      <c r="B3893" s="10">
        <v>74.202217102050781</v>
      </c>
      <c r="C3893" s="10">
        <v>17.174388885498047</v>
      </c>
      <c r="D3893" s="10">
        <v>130.91421508789063</v>
      </c>
      <c r="E3893" s="10">
        <v>271.15505981445313</v>
      </c>
      <c r="F3893" s="10">
        <v>5.4410700798034668</v>
      </c>
      <c r="G3893" s="10">
        <v>6.5785765647888184</v>
      </c>
      <c r="H3893" s="10">
        <v>106.72899627685547</v>
      </c>
      <c r="I3893" s="10">
        <v>20.292257308959961</v>
      </c>
      <c r="J3893" s="13">
        <v>77675.2734375</v>
      </c>
    </row>
    <row r="3894" spans="1:10" x14ac:dyDescent="0.2">
      <c r="A3894" s="9">
        <v>44848.517361111109</v>
      </c>
      <c r="B3894" s="10">
        <v>94.377197265625</v>
      </c>
      <c r="C3894" s="10">
        <v>19.245861053466797</v>
      </c>
      <c r="D3894" s="10">
        <v>163.91058349609375</v>
      </c>
      <c r="E3894" s="10">
        <v>268.40982055664063</v>
      </c>
      <c r="F3894" s="10">
        <v>5.4181094169616699</v>
      </c>
      <c r="G3894" s="10">
        <v>6.5804719924926758</v>
      </c>
      <c r="H3894" s="10">
        <v>105.48119354248047</v>
      </c>
      <c r="I3894" s="10">
        <v>20.957925796508789</v>
      </c>
      <c r="J3894" s="13">
        <v>76901.0703125</v>
      </c>
    </row>
    <row r="3895" spans="1:10" x14ac:dyDescent="0.2">
      <c r="A3895" s="9">
        <v>44848.520833333336</v>
      </c>
      <c r="B3895" s="10">
        <v>101.06421661376953</v>
      </c>
      <c r="C3895" s="10">
        <v>21.311037063598633</v>
      </c>
      <c r="D3895" s="10">
        <v>176.22589111328125</v>
      </c>
      <c r="E3895" s="10">
        <v>274.34912109375</v>
      </c>
      <c r="F3895" s="10">
        <v>5.4996738433837891</v>
      </c>
      <c r="G3895" s="10">
        <v>6.8985462188720703</v>
      </c>
      <c r="H3895" s="10">
        <v>107.64429473876953</v>
      </c>
      <c r="I3895" s="10">
        <v>22.835823059082031</v>
      </c>
      <c r="J3895" s="13">
        <v>78613.953125</v>
      </c>
    </row>
    <row r="3896" spans="1:10" x14ac:dyDescent="0.2">
      <c r="A3896" s="9">
        <v>44848.524305555555</v>
      </c>
      <c r="B3896" s="10">
        <v>79.804389953613281</v>
      </c>
      <c r="C3896" s="10">
        <v>20.090793609619141</v>
      </c>
      <c r="D3896" s="10">
        <v>142.41781616210938</v>
      </c>
      <c r="E3896" s="10">
        <v>283.48028564453125</v>
      </c>
      <c r="F3896" s="10">
        <v>5.2988824844360352</v>
      </c>
      <c r="G3896" s="10">
        <v>5.1756529808044434</v>
      </c>
      <c r="H3896" s="10">
        <v>106.67267608642578</v>
      </c>
      <c r="I3896" s="10">
        <v>24.226472854614258</v>
      </c>
      <c r="J3896" s="13">
        <v>77715.3359375</v>
      </c>
    </row>
    <row r="3897" spans="1:10" x14ac:dyDescent="0.2">
      <c r="A3897" s="9">
        <v>44848.527777777781</v>
      </c>
      <c r="B3897" s="10">
        <v>68.96270751953125</v>
      </c>
      <c r="C3897" s="10">
        <v>17.347867965698242</v>
      </c>
      <c r="D3897" s="10">
        <v>123.05636596679688</v>
      </c>
      <c r="E3897" s="10">
        <v>283.6676025390625</v>
      </c>
      <c r="F3897" s="10">
        <v>5.224815845489502</v>
      </c>
      <c r="G3897" s="10">
        <v>6.7135567665100098</v>
      </c>
      <c r="H3897" s="10">
        <v>106.51773834228516</v>
      </c>
      <c r="I3897" s="10">
        <v>24.864080429077148</v>
      </c>
      <c r="J3897" s="13">
        <v>77771.9765625</v>
      </c>
    </row>
    <row r="3898" spans="1:10" x14ac:dyDescent="0.2">
      <c r="A3898" s="9">
        <v>44848.53125</v>
      </c>
      <c r="B3898" s="10">
        <v>78.455665588378906</v>
      </c>
      <c r="C3898" s="10">
        <v>18.962776184082031</v>
      </c>
      <c r="D3898" s="10">
        <v>139.22244262695313</v>
      </c>
      <c r="E3898" s="10">
        <v>271.24285888671875</v>
      </c>
      <c r="F3898" s="10">
        <v>5.1464395523071289</v>
      </c>
      <c r="G3898" s="10">
        <v>6.4235897064208984</v>
      </c>
      <c r="H3898" s="10">
        <v>106.14383697509766</v>
      </c>
      <c r="I3898" s="10">
        <v>23.146879196166992</v>
      </c>
      <c r="J3898" s="13">
        <v>77756.9765625</v>
      </c>
    </row>
    <row r="3899" spans="1:10" x14ac:dyDescent="0.2">
      <c r="A3899" s="9">
        <v>44848.534722222219</v>
      </c>
      <c r="B3899" s="10">
        <v>135.99156188964844</v>
      </c>
      <c r="C3899" s="10">
        <v>19.112218856811523</v>
      </c>
      <c r="D3899" s="10">
        <v>227.56497192382813</v>
      </c>
      <c r="E3899" s="10">
        <v>332.6690673828125</v>
      </c>
      <c r="F3899" s="10">
        <v>5.2911930084228516</v>
      </c>
      <c r="G3899" s="10">
        <v>7.1781949996948242</v>
      </c>
      <c r="H3899" s="10">
        <v>106.69304656982422</v>
      </c>
      <c r="I3899" s="10">
        <v>26.59874153137207</v>
      </c>
      <c r="J3899" s="13">
        <v>77708.9375</v>
      </c>
    </row>
    <row r="3900" spans="1:10" x14ac:dyDescent="0.2">
      <c r="A3900" s="9">
        <v>44848.538194444445</v>
      </c>
      <c r="B3900" s="10">
        <v>143.54409790039063</v>
      </c>
      <c r="C3900" s="10">
        <v>31.105361938476563</v>
      </c>
      <c r="D3900" s="10">
        <v>251.1348876953125</v>
      </c>
      <c r="E3900" s="10">
        <v>361.15969848632813</v>
      </c>
      <c r="F3900" s="10">
        <v>5.7009758949279785</v>
      </c>
      <c r="G3900" s="10">
        <v>8.4604415893554688</v>
      </c>
      <c r="H3900" s="10">
        <v>109.54945373535156</v>
      </c>
      <c r="I3900" s="10">
        <v>29.343603134155273</v>
      </c>
      <c r="J3900" s="13">
        <v>78543.4453125</v>
      </c>
    </row>
    <row r="3901" spans="1:10" x14ac:dyDescent="0.2">
      <c r="A3901" s="9">
        <v>44848.541666666664</v>
      </c>
      <c r="B3901" s="10">
        <v>97.42803955078125</v>
      </c>
      <c r="C3901" s="10">
        <v>25.081451416015625</v>
      </c>
      <c r="D3901" s="10">
        <v>174.58657836914063</v>
      </c>
      <c r="E3901" s="10">
        <v>361.6419677734375</v>
      </c>
      <c r="F3901" s="10">
        <v>6.1882963180541992</v>
      </c>
      <c r="G3901" s="10">
        <v>9.1241397857666016</v>
      </c>
      <c r="H3901" s="10">
        <v>108.61302947998047</v>
      </c>
      <c r="I3901" s="10">
        <v>26.921125411987305</v>
      </c>
      <c r="J3901" s="13">
        <v>78660.8671875</v>
      </c>
    </row>
    <row r="3902" spans="1:10" x14ac:dyDescent="0.2">
      <c r="A3902" s="9">
        <v>44848.545138888891</v>
      </c>
      <c r="B3902" s="10">
        <v>81.440711975097656</v>
      </c>
      <c r="C3902" s="10">
        <v>21.048742294311523</v>
      </c>
      <c r="D3902" s="10">
        <v>145.88397216796875</v>
      </c>
      <c r="E3902" s="10">
        <v>344.87396240234375</v>
      </c>
      <c r="F3902" s="10">
        <v>6.1648321151733398</v>
      </c>
      <c r="G3902" s="10">
        <v>6.0701346397399902</v>
      </c>
      <c r="H3902" s="10">
        <v>106.65711212158203</v>
      </c>
      <c r="I3902" s="10">
        <v>25.555160522460938</v>
      </c>
      <c r="J3902" s="13">
        <v>77711.8515625</v>
      </c>
    </row>
    <row r="3903" spans="1:10" x14ac:dyDescent="0.2">
      <c r="A3903" s="9">
        <v>44848.548611111109</v>
      </c>
      <c r="B3903" s="10">
        <v>74.790718078613281</v>
      </c>
      <c r="C3903" s="10">
        <v>18.092922210693359</v>
      </c>
      <c r="D3903" s="10">
        <v>132.73480224609375</v>
      </c>
      <c r="E3903" s="10">
        <v>304.50180053710938</v>
      </c>
      <c r="F3903" s="10">
        <v>5.7909002304077148</v>
      </c>
      <c r="G3903" s="10">
        <v>5.6318612098693848</v>
      </c>
      <c r="H3903" s="10">
        <v>105.3050537109375</v>
      </c>
      <c r="I3903" s="10">
        <v>24.401559829711914</v>
      </c>
      <c r="J3903" s="13">
        <v>76855.0234375</v>
      </c>
    </row>
    <row r="3904" spans="1:10" x14ac:dyDescent="0.2">
      <c r="A3904" s="9">
        <v>44848.552083333336</v>
      </c>
      <c r="B3904" s="10">
        <v>76.971488952636719</v>
      </c>
      <c r="C3904" s="10">
        <v>17.262186050415039</v>
      </c>
      <c r="D3904" s="10">
        <v>135.40522766113281</v>
      </c>
      <c r="E3904" s="10">
        <v>313.22918701171875</v>
      </c>
      <c r="F3904" s="10">
        <v>5.4724807739257813</v>
      </c>
      <c r="G3904" s="10">
        <v>4.9270815849304199</v>
      </c>
      <c r="H3904" s="10">
        <v>103.93672180175781</v>
      </c>
      <c r="I3904" s="10">
        <v>25.248682022094727</v>
      </c>
      <c r="J3904" s="13">
        <v>76019.28125</v>
      </c>
    </row>
    <row r="3905" spans="1:10" x14ac:dyDescent="0.2">
      <c r="A3905" s="9">
        <v>44848.555555555555</v>
      </c>
      <c r="B3905" s="10">
        <v>101.07603454589844</v>
      </c>
      <c r="C3905" s="10">
        <v>16.66290283203125</v>
      </c>
      <c r="D3905" s="10">
        <v>171.59584045410156</v>
      </c>
      <c r="E3905" s="10">
        <v>365.64373779296875</v>
      </c>
      <c r="F3905" s="10">
        <v>5.5495409965515137</v>
      </c>
      <c r="G3905" s="10">
        <v>6.7848515510559082</v>
      </c>
      <c r="H3905" s="10">
        <v>105.82022857666016</v>
      </c>
      <c r="I3905" s="10">
        <v>26.977195739746094</v>
      </c>
      <c r="J3905" s="13">
        <v>76902.5078125</v>
      </c>
    </row>
    <row r="3906" spans="1:10" x14ac:dyDescent="0.2">
      <c r="A3906" s="9">
        <v>44848.559027777781</v>
      </c>
      <c r="B3906" s="10">
        <v>122.38156890869141</v>
      </c>
      <c r="C3906" s="10">
        <v>24.329187393188477</v>
      </c>
      <c r="D3906" s="10">
        <v>211.9200439453125</v>
      </c>
      <c r="E3906" s="10">
        <v>401.80703735351563</v>
      </c>
      <c r="F3906" s="10">
        <v>5.8231635093688965</v>
      </c>
      <c r="G3906" s="10">
        <v>8.636286735534668</v>
      </c>
      <c r="H3906" s="10">
        <v>106.32674407958984</v>
      </c>
      <c r="I3906" s="10">
        <v>24.188785552978516</v>
      </c>
      <c r="J3906" s="13">
        <v>76822.5</v>
      </c>
    </row>
    <row r="3907" spans="1:10" x14ac:dyDescent="0.2">
      <c r="A3907" s="9">
        <v>44848.5625</v>
      </c>
      <c r="B3907" s="10">
        <v>81.502326965332031</v>
      </c>
      <c r="C3907" s="10">
        <v>21.302116394042969</v>
      </c>
      <c r="D3907" s="10">
        <v>146.2318115234375</v>
      </c>
      <c r="E3907" s="10">
        <v>292.41653442382813</v>
      </c>
      <c r="F3907" s="10">
        <v>5.9430661201477051</v>
      </c>
      <c r="G3907" s="10">
        <v>7.8178496360778809</v>
      </c>
      <c r="H3907" s="10">
        <v>105.17217254638672</v>
      </c>
      <c r="I3907" s="10">
        <v>20.520328521728516</v>
      </c>
      <c r="J3907" s="13">
        <v>76883.296875</v>
      </c>
    </row>
    <row r="3908" spans="1:10" x14ac:dyDescent="0.2">
      <c r="A3908" s="9">
        <v>44848.565972222219</v>
      </c>
      <c r="B3908" s="10">
        <v>77.585777282714844</v>
      </c>
      <c r="C3908" s="10">
        <v>20.063747406005859</v>
      </c>
      <c r="D3908" s="10">
        <v>139.15180969238281</v>
      </c>
      <c r="E3908" s="10">
        <v>344.641845703125</v>
      </c>
      <c r="F3908" s="10">
        <v>5.6250643730163574</v>
      </c>
      <c r="G3908" s="10">
        <v>3.134505033493042</v>
      </c>
      <c r="H3908" s="10">
        <v>106.36034393310547</v>
      </c>
      <c r="I3908" s="10">
        <v>44.665592193603516</v>
      </c>
      <c r="J3908" s="13">
        <v>77691.03125</v>
      </c>
    </row>
    <row r="3909" spans="1:10" x14ac:dyDescent="0.2">
      <c r="A3909" s="9">
        <v>44848.569444444445</v>
      </c>
      <c r="B3909" s="10">
        <v>83.789421081542969</v>
      </c>
      <c r="C3909" s="10">
        <v>18.184097290039063</v>
      </c>
      <c r="D3909" s="10">
        <v>146.6195068359375</v>
      </c>
      <c r="E3909" s="10">
        <v>274.16436767578125</v>
      </c>
      <c r="F3909" s="10">
        <v>5.0956282615661621</v>
      </c>
      <c r="G3909" s="10">
        <v>4.5688247680664063</v>
      </c>
      <c r="H3909" s="10">
        <v>107.57181549072266</v>
      </c>
      <c r="I3909" s="10">
        <v>28.525558471679688</v>
      </c>
      <c r="J3909" s="13">
        <v>78687.546875</v>
      </c>
    </row>
    <row r="3910" spans="1:10" x14ac:dyDescent="0.2">
      <c r="A3910" s="9">
        <v>44848.572916666664</v>
      </c>
      <c r="B3910" s="10">
        <v>87.373344421386719</v>
      </c>
      <c r="C3910" s="10">
        <v>22.321498870849609</v>
      </c>
      <c r="D3910" s="10">
        <v>156.25048828125</v>
      </c>
      <c r="E3910" s="10">
        <v>307.6124267578125</v>
      </c>
      <c r="F3910" s="10">
        <v>4.6575765609741211</v>
      </c>
      <c r="G3910" s="10">
        <v>5.4149060249328613</v>
      </c>
      <c r="H3910" s="10">
        <v>107.16796112060547</v>
      </c>
      <c r="I3910" s="10">
        <v>25.632724761962891</v>
      </c>
      <c r="J3910" s="13">
        <v>77712.1171875</v>
      </c>
    </row>
    <row r="3911" spans="1:10" x14ac:dyDescent="0.2">
      <c r="A3911" s="9">
        <v>44848.576388888891</v>
      </c>
      <c r="B3911" s="10">
        <v>78.576614379882813</v>
      </c>
      <c r="C3911" s="10">
        <v>19.059789657592773</v>
      </c>
      <c r="D3911" s="10">
        <v>139.66499328613281</v>
      </c>
      <c r="E3911" s="10">
        <v>292.41653442382813</v>
      </c>
      <c r="F3911" s="10">
        <v>4.6123228073120117</v>
      </c>
      <c r="G3911" s="10">
        <v>4.7056899070739746</v>
      </c>
      <c r="H3911" s="10" t="s">
        <v>79</v>
      </c>
      <c r="I3911" s="10" t="s">
        <v>79</v>
      </c>
      <c r="J3911" s="13">
        <v>76976.7265625</v>
      </c>
    </row>
    <row r="3912" spans="1:10" x14ac:dyDescent="0.2">
      <c r="A3912" s="9">
        <v>44848.579861111109</v>
      </c>
      <c r="B3912" s="10">
        <v>80.752548217773438</v>
      </c>
      <c r="C3912" s="10">
        <v>18.931119918823242</v>
      </c>
      <c r="D3912" s="10">
        <v>142.71153259277344</v>
      </c>
      <c r="E3912" s="10">
        <v>332.333251953125</v>
      </c>
      <c r="F3912" s="10">
        <v>4.7302384376525879</v>
      </c>
      <c r="G3912" s="10">
        <v>4.1637425422668457</v>
      </c>
      <c r="H3912" s="10" t="s">
        <v>79</v>
      </c>
      <c r="I3912" s="10" t="s">
        <v>79</v>
      </c>
      <c r="J3912" s="13">
        <v>77776.515625</v>
      </c>
    </row>
    <row r="3913" spans="1:10" x14ac:dyDescent="0.2">
      <c r="A3913" s="9">
        <v>44848.583333333336</v>
      </c>
      <c r="B3913" s="10">
        <v>70.844337463378906</v>
      </c>
      <c r="C3913" s="10">
        <v>17.778457641601563</v>
      </c>
      <c r="D3913" s="10">
        <v>126.21102142333984</v>
      </c>
      <c r="E3913" s="10">
        <v>341.15261840820313</v>
      </c>
      <c r="F3913" s="10">
        <v>4.7243623733520508</v>
      </c>
      <c r="G3913" s="10">
        <v>5.704714298248291</v>
      </c>
      <c r="H3913" s="10" t="s">
        <v>79</v>
      </c>
      <c r="I3913" s="10" t="s">
        <v>79</v>
      </c>
      <c r="J3913" s="13">
        <v>77014.5390625</v>
      </c>
    </row>
    <row r="3914" spans="1:10" x14ac:dyDescent="0.2">
      <c r="A3914" s="9">
        <v>44848.586805555555</v>
      </c>
      <c r="B3914" s="10">
        <v>98.796058654785156</v>
      </c>
      <c r="C3914" s="10">
        <v>18.302148818969727</v>
      </c>
      <c r="D3914" s="10">
        <v>169.74029541015625</v>
      </c>
      <c r="E3914" s="10">
        <v>332.6649169921875</v>
      </c>
      <c r="F3914" s="10">
        <v>4.7585630416870117</v>
      </c>
      <c r="G3914" s="10">
        <v>5.9293208122253418</v>
      </c>
      <c r="H3914" s="10">
        <v>105.73456573486328</v>
      </c>
      <c r="I3914" s="10">
        <v>25.770442962646484</v>
      </c>
      <c r="J3914" s="13">
        <v>77879.8828125</v>
      </c>
    </row>
    <row r="3915" spans="1:10" x14ac:dyDescent="0.2">
      <c r="A3915" s="9">
        <v>44848.590277777781</v>
      </c>
      <c r="B3915" s="10">
        <v>91.610885620117188</v>
      </c>
      <c r="C3915" s="10">
        <v>20.083772659301758</v>
      </c>
      <c r="D3915" s="10">
        <v>160.50820922851563</v>
      </c>
      <c r="E3915" s="10">
        <v>283.3812255859375</v>
      </c>
      <c r="F3915" s="10">
        <v>5.1491413116455078</v>
      </c>
      <c r="G3915" s="10">
        <v>8.380345344543457</v>
      </c>
      <c r="H3915" s="10" t="s">
        <v>79</v>
      </c>
      <c r="I3915" s="10" t="s">
        <v>79</v>
      </c>
      <c r="J3915" s="13">
        <v>77880.7734375</v>
      </c>
    </row>
    <row r="3916" spans="1:10" x14ac:dyDescent="0.2">
      <c r="A3916" s="9">
        <v>44848.59375</v>
      </c>
      <c r="B3916" s="10">
        <v>106.23210906982422</v>
      </c>
      <c r="C3916" s="10">
        <v>20.194272994995117</v>
      </c>
      <c r="D3916" s="10">
        <v>183.0306396484375</v>
      </c>
      <c r="E3916" s="10">
        <v>329.185791015625</v>
      </c>
      <c r="F3916" s="10">
        <v>5.5330319404602051</v>
      </c>
      <c r="G3916" s="10">
        <v>8.9293622970581055</v>
      </c>
      <c r="H3916" s="10" t="s">
        <v>79</v>
      </c>
      <c r="I3916" s="10" t="s">
        <v>79</v>
      </c>
      <c r="J3916" s="13">
        <v>77067.2265625</v>
      </c>
    </row>
    <row r="3917" spans="1:10" x14ac:dyDescent="0.2">
      <c r="A3917" s="9">
        <v>44848.597222222219</v>
      </c>
      <c r="B3917" s="10">
        <v>107.01338195800781</v>
      </c>
      <c r="C3917" s="10">
        <v>24.283916473388672</v>
      </c>
      <c r="D3917" s="10">
        <v>188.31785583496094</v>
      </c>
      <c r="E3917" s="10">
        <v>393.29690551757813</v>
      </c>
      <c r="F3917" s="10">
        <v>6.0968737602233887</v>
      </c>
      <c r="G3917" s="10">
        <v>11.436200141906738</v>
      </c>
      <c r="H3917" s="10">
        <v>103.20340728759766</v>
      </c>
      <c r="I3917" s="10">
        <v>27.781063079833984</v>
      </c>
      <c r="J3917" s="13">
        <v>75320.8984375</v>
      </c>
    </row>
    <row r="3918" spans="1:10" x14ac:dyDescent="0.2">
      <c r="A3918" s="9">
        <v>44848.600694444445</v>
      </c>
      <c r="B3918" s="10">
        <v>91.178512573242188</v>
      </c>
      <c r="C3918" s="10">
        <v>25.530242919921875</v>
      </c>
      <c r="D3918" s="10">
        <v>165.29194641113281</v>
      </c>
      <c r="E3918" s="10">
        <v>323.68551635742188</v>
      </c>
      <c r="F3918" s="10">
        <v>7.1385245323181152</v>
      </c>
      <c r="G3918" s="10">
        <v>11.385374069213867</v>
      </c>
      <c r="H3918" s="10" t="s">
        <v>79</v>
      </c>
      <c r="I3918" s="10" t="s">
        <v>79</v>
      </c>
      <c r="J3918" s="13">
        <v>78691.796875</v>
      </c>
    </row>
    <row r="3919" spans="1:10" x14ac:dyDescent="0.2">
      <c r="A3919" s="9">
        <v>44848.604166666664</v>
      </c>
      <c r="B3919" s="10">
        <v>71.9715576171875</v>
      </c>
      <c r="C3919" s="10">
        <v>19.186185836791992</v>
      </c>
      <c r="D3919" s="10">
        <v>129.50675964355469</v>
      </c>
      <c r="E3919" s="10">
        <v>314.55044555664063</v>
      </c>
      <c r="F3919" s="10">
        <v>7.5135407447814941</v>
      </c>
      <c r="G3919" s="10">
        <v>8.892791748046875</v>
      </c>
      <c r="H3919" s="10" t="s">
        <v>79</v>
      </c>
      <c r="I3919" s="10" t="s">
        <v>79</v>
      </c>
      <c r="J3919" s="13">
        <v>79553.046875</v>
      </c>
    </row>
    <row r="3920" spans="1:10" x14ac:dyDescent="0.2">
      <c r="A3920" s="9">
        <v>44848.607638888891</v>
      </c>
      <c r="B3920" s="10">
        <v>82.339088439941406</v>
      </c>
      <c r="C3920" s="10">
        <v>17.984039306640625</v>
      </c>
      <c r="D3920" s="10">
        <v>144.19633483886719</v>
      </c>
      <c r="E3920" s="10">
        <v>382.072265625</v>
      </c>
      <c r="F3920" s="10">
        <v>7.4828009605407715</v>
      </c>
      <c r="G3920" s="10">
        <v>7.567833423614502</v>
      </c>
      <c r="H3920" s="10">
        <v>106.27568817138672</v>
      </c>
      <c r="I3920" s="10">
        <v>28.159961700439453</v>
      </c>
      <c r="J3920" s="13">
        <v>77951.125</v>
      </c>
    </row>
    <row r="3921" spans="1:10" x14ac:dyDescent="0.2">
      <c r="A3921" s="9">
        <v>44848.611111111109</v>
      </c>
      <c r="B3921" s="10">
        <v>115.42269134521484</v>
      </c>
      <c r="C3921" s="10">
        <v>21.624048233032227</v>
      </c>
      <c r="D3921" s="10">
        <v>198.548095703125</v>
      </c>
      <c r="E3921" s="10">
        <v>423.70303344726563</v>
      </c>
      <c r="F3921" s="10">
        <v>7.6761999130249023</v>
      </c>
      <c r="G3921" s="10">
        <v>8.8520059585571289</v>
      </c>
      <c r="H3921" s="10" t="s">
        <v>79</v>
      </c>
      <c r="I3921" s="10" t="s">
        <v>79</v>
      </c>
      <c r="J3921" s="13">
        <v>78809.2578125</v>
      </c>
    </row>
    <row r="3922" spans="1:10" x14ac:dyDescent="0.2">
      <c r="A3922" s="9">
        <v>44848.614583333336</v>
      </c>
      <c r="B3922" s="10">
        <v>116.90245819091797</v>
      </c>
      <c r="C3922" s="10">
        <v>22.196512222290039</v>
      </c>
      <c r="D3922" s="10">
        <v>201.3887939453125</v>
      </c>
      <c r="E3922" s="10">
        <v>394.39712524414063</v>
      </c>
      <c r="F3922" s="10">
        <v>8.1496524810791016</v>
      </c>
      <c r="G3922" s="10">
        <v>12.631014823913574</v>
      </c>
      <c r="H3922" s="10">
        <v>106.61357879638672</v>
      </c>
      <c r="I3922" s="10">
        <v>28.988189697265625</v>
      </c>
      <c r="J3922" s="13">
        <v>77956.953125</v>
      </c>
    </row>
    <row r="3923" spans="1:10" x14ac:dyDescent="0.2">
      <c r="A3923" s="9">
        <v>44848.618055555555</v>
      </c>
      <c r="B3923" s="10">
        <v>114.74990081787109</v>
      </c>
      <c r="C3923" s="10">
        <v>26.400110244750977</v>
      </c>
      <c r="D3923" s="10">
        <v>202.29287719726563</v>
      </c>
      <c r="E3923" s="10">
        <v>357.30224609375</v>
      </c>
      <c r="F3923" s="10">
        <v>8.5637102127075195</v>
      </c>
      <c r="G3923" s="10">
        <v>13.954977989196777</v>
      </c>
      <c r="H3923" s="10">
        <v>106.18363952636719</v>
      </c>
      <c r="I3923" s="10">
        <v>26.856807708740234</v>
      </c>
      <c r="J3923" s="13">
        <v>77942.1875</v>
      </c>
    </row>
    <row r="3924" spans="1:10" x14ac:dyDescent="0.2">
      <c r="A3924" s="9">
        <v>44848.621527777781</v>
      </c>
      <c r="B3924" s="10">
        <v>101.49617767333984</v>
      </c>
      <c r="C3924" s="10">
        <v>24.329587936401367</v>
      </c>
      <c r="D3924" s="10">
        <v>179.90653991699219</v>
      </c>
      <c r="E3924" s="10">
        <v>365.11947631835938</v>
      </c>
      <c r="F3924" s="10">
        <v>8.904632568359375</v>
      </c>
      <c r="G3924" s="10">
        <v>11.908255577087402</v>
      </c>
      <c r="H3924" s="10">
        <v>108.50679016113281</v>
      </c>
      <c r="I3924" s="10">
        <v>26.069530487060547</v>
      </c>
      <c r="J3924" s="13">
        <v>79649.7890625</v>
      </c>
    </row>
    <row r="3925" spans="1:10" x14ac:dyDescent="0.2">
      <c r="A3925" s="9">
        <v>44848.625</v>
      </c>
      <c r="B3925" s="10">
        <v>90.932411193847656</v>
      </c>
      <c r="C3925" s="10">
        <v>22.957441329956055</v>
      </c>
      <c r="D3925" s="10">
        <v>162.34188842773438</v>
      </c>
      <c r="E3925" s="10">
        <v>349.27944946289063</v>
      </c>
      <c r="F3925" s="10">
        <v>8.696284294128418</v>
      </c>
      <c r="G3925" s="10">
        <v>9.307891845703125</v>
      </c>
      <c r="H3925" s="10">
        <v>107.44954681396484</v>
      </c>
      <c r="I3925" s="10">
        <v>24.152671813964844</v>
      </c>
      <c r="J3925" s="13">
        <v>78910.9140625</v>
      </c>
    </row>
    <row r="3926" spans="1:10" x14ac:dyDescent="0.2">
      <c r="A3926" s="9">
        <v>44848.628472222219</v>
      </c>
      <c r="B3926" s="10">
        <v>134.32553100585938</v>
      </c>
      <c r="C3926" s="10">
        <v>22.211151123046875</v>
      </c>
      <c r="D3926" s="10">
        <v>228.11013793945313</v>
      </c>
      <c r="E3926" s="10">
        <v>394.6572265625</v>
      </c>
      <c r="F3926" s="10">
        <v>8.3888435363769531</v>
      </c>
      <c r="G3926" s="10">
        <v>10.18577766418457</v>
      </c>
      <c r="H3926" s="10">
        <v>106.45848083496094</v>
      </c>
      <c r="I3926" s="10">
        <v>29.16270637512207</v>
      </c>
      <c r="J3926" s="13">
        <v>78026.734375</v>
      </c>
    </row>
    <row r="3927" spans="1:10" x14ac:dyDescent="0.2">
      <c r="A3927" s="9">
        <v>44848.631944444445</v>
      </c>
      <c r="B3927" s="10">
        <v>136.19560241699219</v>
      </c>
      <c r="C3927" s="10">
        <v>30.190704345703125</v>
      </c>
      <c r="D3927" s="10">
        <v>238.79560852050781</v>
      </c>
      <c r="E3927" s="10">
        <v>476.43051147460938</v>
      </c>
      <c r="F3927" s="10">
        <v>8.2434711456298828</v>
      </c>
      <c r="G3927" s="10">
        <v>10.178163528442383</v>
      </c>
      <c r="H3927" s="10">
        <v>106.06370544433594</v>
      </c>
      <c r="I3927" s="10">
        <v>34.376296997070313</v>
      </c>
      <c r="J3927" s="13">
        <v>77247.078125</v>
      </c>
    </row>
    <row r="3928" spans="1:10" x14ac:dyDescent="0.2">
      <c r="A3928" s="9">
        <v>44848.635416666664</v>
      </c>
      <c r="B3928" s="10">
        <v>96.987083435058594</v>
      </c>
      <c r="C3928" s="10">
        <v>22.808467864990234</v>
      </c>
      <c r="D3928" s="10">
        <v>171.47372436523438</v>
      </c>
      <c r="E3928" s="10">
        <v>411.92181396484375</v>
      </c>
      <c r="F3928" s="10">
        <v>8.3155269622802734</v>
      </c>
      <c r="G3928" s="10">
        <v>8.0284557342529297</v>
      </c>
      <c r="H3928" s="10">
        <v>108.37588500976563</v>
      </c>
      <c r="I3928" s="10">
        <v>37.065475463867188</v>
      </c>
      <c r="J3928" s="13">
        <v>78920.75</v>
      </c>
    </row>
    <row r="3929" spans="1:10" x14ac:dyDescent="0.2">
      <c r="A3929" s="9">
        <v>44848.638888888891</v>
      </c>
      <c r="B3929" s="10">
        <v>83.8009033203125</v>
      </c>
      <c r="C3929" s="10">
        <v>21.273508071899414</v>
      </c>
      <c r="D3929" s="10">
        <v>149.72653198242188</v>
      </c>
      <c r="E3929" s="10">
        <v>382.95620727539063</v>
      </c>
      <c r="F3929" s="10">
        <v>7.8865647315979004</v>
      </c>
      <c r="G3929" s="10">
        <v>11.145084381103516</v>
      </c>
      <c r="H3929" s="10">
        <v>106.80381774902344</v>
      </c>
      <c r="I3929" s="10">
        <v>31.857015609741211</v>
      </c>
      <c r="J3929" s="13">
        <v>78120.703125</v>
      </c>
    </row>
    <row r="3930" spans="1:10" x14ac:dyDescent="0.2">
      <c r="A3930" s="9">
        <v>44848.642361111109</v>
      </c>
      <c r="B3930" s="10">
        <v>87.195793151855469</v>
      </c>
      <c r="C3930" s="10">
        <v>21.017293930053711</v>
      </c>
      <c r="D3930" s="10">
        <v>154.83833312988281</v>
      </c>
      <c r="E3930" s="10">
        <v>349.73928833007813</v>
      </c>
      <c r="F3930" s="10">
        <v>7.6475338935852051</v>
      </c>
      <c r="G3930" s="10">
        <v>9.2439565658569336</v>
      </c>
      <c r="H3930" s="10">
        <v>107.81931304931641</v>
      </c>
      <c r="I3930" s="10">
        <v>25.968143463134766</v>
      </c>
      <c r="J3930" s="13">
        <v>78984.0625</v>
      </c>
    </row>
    <row r="3931" spans="1:10" x14ac:dyDescent="0.2">
      <c r="A3931" s="9">
        <v>44848.645833333336</v>
      </c>
      <c r="B3931" s="10">
        <v>109.36993408203125</v>
      </c>
      <c r="C3931" s="10">
        <v>20.955766677856445</v>
      </c>
      <c r="D3931" s="10">
        <v>188.6019287109375</v>
      </c>
      <c r="E3931" s="10">
        <v>420.15774536132813</v>
      </c>
      <c r="F3931" s="10">
        <v>7.3958020210266113</v>
      </c>
      <c r="G3931" s="10">
        <v>11.339598655700684</v>
      </c>
      <c r="H3931" s="10">
        <v>108.02559661865234</v>
      </c>
      <c r="I3931" s="10">
        <v>30.985397338867188</v>
      </c>
      <c r="J3931" s="13">
        <v>78137.765625</v>
      </c>
    </row>
    <row r="3932" spans="1:10" x14ac:dyDescent="0.2">
      <c r="A3932" s="9">
        <v>44848.649305555555</v>
      </c>
      <c r="B3932" s="10">
        <v>108.306884765625</v>
      </c>
      <c r="C3932" s="10">
        <v>24.829473495483398</v>
      </c>
      <c r="D3932" s="10">
        <v>190.68386840820313</v>
      </c>
      <c r="E3932" s="10">
        <v>543.18572998046875</v>
      </c>
      <c r="F3932" s="10">
        <v>7.3998970985412598</v>
      </c>
      <c r="G3932" s="10">
        <v>10.373069763183594</v>
      </c>
      <c r="H3932" s="10">
        <v>108.08597564697266</v>
      </c>
      <c r="I3932" s="10">
        <v>34.479946136474609</v>
      </c>
      <c r="J3932" s="13">
        <v>78056.734375</v>
      </c>
    </row>
    <row r="3933" spans="1:10" x14ac:dyDescent="0.2">
      <c r="A3933" s="9">
        <v>44848.652777777781</v>
      </c>
      <c r="B3933" s="10">
        <v>85.601936340332031</v>
      </c>
      <c r="C3933" s="10">
        <v>20.786331176757813</v>
      </c>
      <c r="D3933" s="10">
        <v>152.00004577636719</v>
      </c>
      <c r="E3933" s="10">
        <v>407.6630859375</v>
      </c>
      <c r="F3933" s="10">
        <v>7.5162220001220703</v>
      </c>
      <c r="G3933" s="10">
        <v>9.1801910400390625</v>
      </c>
      <c r="H3933" s="10">
        <v>106.97318267822266</v>
      </c>
      <c r="I3933" s="10">
        <v>31.908901214599609</v>
      </c>
      <c r="J3933" s="13">
        <v>78127.609375</v>
      </c>
    </row>
    <row r="3934" spans="1:10" x14ac:dyDescent="0.2">
      <c r="A3934" s="9">
        <v>44848.65625</v>
      </c>
      <c r="B3934" s="10">
        <v>79.726806640625</v>
      </c>
      <c r="C3934" s="10">
        <v>17.504184722900391</v>
      </c>
      <c r="D3934" s="10">
        <v>139.71229553222656</v>
      </c>
      <c r="E3934" s="10">
        <v>390.9173583984375</v>
      </c>
      <c r="F3934" s="10">
        <v>7.2478737831115723</v>
      </c>
      <c r="G3934" s="10">
        <v>7.2291936874389648</v>
      </c>
      <c r="H3934" s="10">
        <v>105.50547027587891</v>
      </c>
      <c r="I3934" s="10">
        <v>29.142890930175781</v>
      </c>
      <c r="J3934" s="13">
        <v>77245.8671875</v>
      </c>
    </row>
    <row r="3935" spans="1:10" x14ac:dyDescent="0.2">
      <c r="A3935" s="9">
        <v>44848.659722222219</v>
      </c>
      <c r="B3935" s="10">
        <v>81.689910888671875</v>
      </c>
      <c r="C3935" s="10">
        <v>17.819374084472656</v>
      </c>
      <c r="D3935" s="10">
        <v>143.19712829589844</v>
      </c>
      <c r="E3935" s="10">
        <v>366.36190795898438</v>
      </c>
      <c r="F3935" s="10">
        <v>7.1240596771240234</v>
      </c>
      <c r="G3935" s="10">
        <v>8.5432701110839844</v>
      </c>
      <c r="H3935" s="10">
        <v>105.69324493408203</v>
      </c>
      <c r="I3935" s="10">
        <v>24.414358139038086</v>
      </c>
      <c r="J3935" s="13">
        <v>77199.4453125</v>
      </c>
    </row>
    <row r="3936" spans="1:10" x14ac:dyDescent="0.2">
      <c r="A3936" s="9">
        <v>44848.663194444445</v>
      </c>
      <c r="B3936" s="10">
        <v>86.208625793457031</v>
      </c>
      <c r="C3936" s="10">
        <v>20.617010116577148</v>
      </c>
      <c r="D3936" s="10">
        <v>152.59834289550781</v>
      </c>
      <c r="E3936" s="10">
        <v>382.82760620117188</v>
      </c>
      <c r="F3936" s="10">
        <v>7.2890810966491699</v>
      </c>
      <c r="G3936" s="10">
        <v>11.698409080505371</v>
      </c>
      <c r="H3936" s="10">
        <v>106.99366760253906</v>
      </c>
      <c r="I3936" s="10">
        <v>25.414813995361328</v>
      </c>
      <c r="J3936" s="13">
        <v>78048.453125</v>
      </c>
    </row>
    <row r="3937" spans="1:10" x14ac:dyDescent="0.2">
      <c r="A3937" s="9">
        <v>44848.666666666664</v>
      </c>
      <c r="B3937" s="10">
        <v>78.101821899414063</v>
      </c>
      <c r="C3937" s="10">
        <v>18.479846954345703</v>
      </c>
      <c r="D3937" s="10">
        <v>138.19711303710938</v>
      </c>
      <c r="E3937" s="10">
        <v>378.94992065429688</v>
      </c>
      <c r="F3937" s="10">
        <v>7.2152490615844727</v>
      </c>
      <c r="G3937" s="10">
        <v>7.9162125587463379</v>
      </c>
      <c r="H3937" s="10">
        <v>106.02163696289063</v>
      </c>
      <c r="I3937" s="10">
        <v>24.900676727294922</v>
      </c>
      <c r="J3937" s="13">
        <v>77265.6875</v>
      </c>
    </row>
    <row r="3938" spans="1:10" x14ac:dyDescent="0.2">
      <c r="A3938" s="9">
        <v>44848.670138888891</v>
      </c>
      <c r="B3938" s="10">
        <v>70.102592468261719</v>
      </c>
      <c r="C3938" s="10">
        <v>18.895126342773438</v>
      </c>
      <c r="D3938" s="10">
        <v>126.35088348388672</v>
      </c>
      <c r="E3938" s="10">
        <v>374.96676635742188</v>
      </c>
      <c r="F3938" s="10">
        <v>7.023810863494873</v>
      </c>
      <c r="G3938" s="10">
        <v>6.526888370513916</v>
      </c>
      <c r="H3938" s="10">
        <v>108.17570495605469</v>
      </c>
      <c r="I3938" s="10">
        <v>21.733074188232422</v>
      </c>
      <c r="J3938" s="13">
        <v>79036.890625</v>
      </c>
    </row>
    <row r="3939" spans="1:10" x14ac:dyDescent="0.2">
      <c r="A3939" s="9">
        <v>44848.673611111109</v>
      </c>
      <c r="B3939" s="10">
        <v>83.459945678710938</v>
      </c>
      <c r="C3939" s="10">
        <v>17.88099479675293</v>
      </c>
      <c r="D3939" s="10">
        <v>145.8114013671875</v>
      </c>
      <c r="E3939" s="10">
        <v>333.87384033203125</v>
      </c>
      <c r="F3939" s="10">
        <v>6.594703197479248</v>
      </c>
      <c r="G3939" s="10">
        <v>5.7632789611816406</v>
      </c>
      <c r="H3939" s="10">
        <v>106.8533935546875</v>
      </c>
      <c r="I3939" s="10">
        <v>21.553411483764648</v>
      </c>
      <c r="J3939" s="13">
        <v>78198.0234375</v>
      </c>
    </row>
    <row r="3940" spans="1:10" x14ac:dyDescent="0.2">
      <c r="A3940" s="9">
        <v>44848.677083333336</v>
      </c>
      <c r="B3940" s="10">
        <v>86.095664978027344</v>
      </c>
      <c r="C3940" s="10">
        <v>20.353660583496094</v>
      </c>
      <c r="D3940" s="10">
        <v>152.48832702636719</v>
      </c>
      <c r="E3940" s="10">
        <v>412.05422973632813</v>
      </c>
      <c r="F3940" s="10">
        <v>6.5415902137756348</v>
      </c>
      <c r="G3940" s="10">
        <v>8.4706430435180664</v>
      </c>
      <c r="H3940" s="10">
        <v>108.63896179199219</v>
      </c>
      <c r="I3940" s="10">
        <v>25.434986114501953</v>
      </c>
      <c r="J3940" s="13">
        <v>78956.3359375</v>
      </c>
    </row>
    <row r="3941" spans="1:10" x14ac:dyDescent="0.2">
      <c r="A3941" s="9">
        <v>44848.680555555555</v>
      </c>
      <c r="B3941" s="10">
        <v>62.15057373046875</v>
      </c>
      <c r="C3941" s="10">
        <v>17.246543884277344</v>
      </c>
      <c r="D3941" s="10">
        <v>112.51317596435547</v>
      </c>
      <c r="E3941" s="10">
        <v>349.85687255859375</v>
      </c>
      <c r="F3941" s="10">
        <v>6.3166403770446777</v>
      </c>
      <c r="G3941" s="10">
        <v>6.9377932548522949</v>
      </c>
      <c r="H3941" s="10">
        <v>108.14104461669922</v>
      </c>
      <c r="I3941" s="10">
        <v>24.297557830810547</v>
      </c>
      <c r="J3941" s="13">
        <v>79030.25</v>
      </c>
    </row>
    <row r="3942" spans="1:10" x14ac:dyDescent="0.2">
      <c r="A3942" s="9">
        <v>44848.684027777781</v>
      </c>
      <c r="B3942" s="10">
        <v>65.086502075195313</v>
      </c>
      <c r="C3942" s="10">
        <v>15.778623580932617</v>
      </c>
      <c r="D3942" s="10">
        <v>115.54554748535156</v>
      </c>
      <c r="E3942" s="10">
        <v>262.56497192382813</v>
      </c>
      <c r="F3942" s="10">
        <v>5.9474925994873047</v>
      </c>
      <c r="G3942" s="10">
        <v>7.4653916358947754</v>
      </c>
      <c r="H3942" s="10">
        <v>107.81211853027344</v>
      </c>
      <c r="I3942" s="10">
        <v>20.900171279907227</v>
      </c>
      <c r="J3942" s="13">
        <v>79125.484375</v>
      </c>
    </row>
    <row r="3943" spans="1:10" x14ac:dyDescent="0.2">
      <c r="A3943" s="9">
        <v>44848.6875</v>
      </c>
      <c r="B3943" s="10">
        <v>81.114082336425781</v>
      </c>
      <c r="C3943" s="10">
        <v>17.120937347412109</v>
      </c>
      <c r="D3943" s="10">
        <v>141.45550537109375</v>
      </c>
      <c r="E3943" s="10">
        <v>341.407958984375</v>
      </c>
      <c r="F3943" s="10">
        <v>5.7870655059814453</v>
      </c>
      <c r="G3943" s="10">
        <v>8.4780511856079102</v>
      </c>
      <c r="H3943" s="10">
        <v>109.32241058349609</v>
      </c>
      <c r="I3943" s="10">
        <v>27.563003540039063</v>
      </c>
      <c r="J3943" s="13">
        <v>80033.515625</v>
      </c>
    </row>
    <row r="3944" spans="1:10" x14ac:dyDescent="0.2">
      <c r="A3944" s="9">
        <v>44848.690972222219</v>
      </c>
      <c r="B3944" s="10">
        <v>75.866561889648438</v>
      </c>
      <c r="C3944" s="10">
        <v>15.439764022827148</v>
      </c>
      <c r="D3944" s="10">
        <v>131.56649780273438</v>
      </c>
      <c r="E3944" s="10">
        <v>349.85687255859375</v>
      </c>
      <c r="F3944" s="10">
        <v>5.8291068077087402</v>
      </c>
      <c r="G3944" s="10">
        <v>7.9088864326477051</v>
      </c>
      <c r="H3944" s="10">
        <v>108.19815063476563</v>
      </c>
      <c r="I3944" s="10">
        <v>27.70866584777832</v>
      </c>
      <c r="J3944" s="13">
        <v>79081.875</v>
      </c>
    </row>
    <row r="3945" spans="1:10" x14ac:dyDescent="0.2">
      <c r="A3945" s="9">
        <v>44848.694444444445</v>
      </c>
      <c r="B3945" s="10">
        <v>83.986602783203125</v>
      </c>
      <c r="C3945" s="10">
        <v>18.085752487182617</v>
      </c>
      <c r="D3945" s="10">
        <v>146.65901184082031</v>
      </c>
      <c r="E3945" s="10">
        <v>350.204345703125</v>
      </c>
      <c r="F3945" s="10">
        <v>6.0736398696899414</v>
      </c>
      <c r="G3945" s="10">
        <v>8.4515266418457031</v>
      </c>
      <c r="H3945" s="10">
        <v>108.93428802490234</v>
      </c>
      <c r="I3945" s="10">
        <v>25.950139999389648</v>
      </c>
      <c r="J3945" s="13">
        <v>79149.796875</v>
      </c>
    </row>
    <row r="3946" spans="1:10" x14ac:dyDescent="0.2">
      <c r="A3946" s="9">
        <v>44848.697916666664</v>
      </c>
      <c r="B3946" s="10">
        <v>104.70688629150391</v>
      </c>
      <c r="C3946" s="10">
        <v>14.132961273193359</v>
      </c>
      <c r="D3946" s="10">
        <v>174.63142395019531</v>
      </c>
      <c r="E3946" s="10">
        <v>407.80020141601563</v>
      </c>
      <c r="F3946" s="10">
        <v>6.3500485420227051</v>
      </c>
      <c r="G3946" s="10">
        <v>9.1240653991699219</v>
      </c>
      <c r="H3946" s="10">
        <v>107.68678283691406</v>
      </c>
      <c r="I3946" s="10">
        <v>24.393867492675781</v>
      </c>
      <c r="J3946" s="13">
        <v>78192.375</v>
      </c>
    </row>
    <row r="3947" spans="1:10" x14ac:dyDescent="0.2">
      <c r="A3947" s="9">
        <v>44848.701388888891</v>
      </c>
      <c r="B3947" s="10">
        <v>112.05471038818359</v>
      </c>
      <c r="C3947" s="10">
        <v>23.920358657836914</v>
      </c>
      <c r="D3947" s="10">
        <v>195.84796142578125</v>
      </c>
      <c r="E3947" s="10">
        <v>429.63900756835938</v>
      </c>
      <c r="F3947" s="10">
        <v>7.0453839302062988</v>
      </c>
      <c r="G3947" s="10">
        <v>12.148212432861328</v>
      </c>
      <c r="H3947" s="10">
        <v>110.46328735351563</v>
      </c>
      <c r="I3947" s="10">
        <v>29.349399566650391</v>
      </c>
      <c r="J3947" s="13">
        <v>79934.9375</v>
      </c>
    </row>
    <row r="3948" spans="1:10" x14ac:dyDescent="0.2">
      <c r="A3948" s="9">
        <v>44848.704861111109</v>
      </c>
      <c r="B3948" s="10">
        <v>74.704986572265625</v>
      </c>
      <c r="C3948" s="10">
        <v>17.110761642456055</v>
      </c>
      <c r="D3948" s="10">
        <v>131.62124633789063</v>
      </c>
      <c r="E3948" s="10">
        <v>387.98709106445313</v>
      </c>
      <c r="F3948" s="10">
        <v>7.5036993026733398</v>
      </c>
      <c r="G3948" s="10">
        <v>11.417842864990234</v>
      </c>
      <c r="H3948" s="10">
        <v>108.95037841796875</v>
      </c>
      <c r="I3948" s="10">
        <v>27.124050140380859</v>
      </c>
      <c r="J3948" s="13">
        <v>79191.5390625</v>
      </c>
    </row>
    <row r="3949" spans="1:10" x14ac:dyDescent="0.2">
      <c r="A3949" s="9">
        <v>44848.708333333336</v>
      </c>
      <c r="B3949" s="10">
        <v>65.688873291015625</v>
      </c>
      <c r="C3949" s="10">
        <v>16.452655792236328</v>
      </c>
      <c r="D3949" s="10">
        <v>117.14291381835938</v>
      </c>
      <c r="E3949" s="10">
        <v>400.50283813476563</v>
      </c>
      <c r="F3949" s="10">
        <v>7.5991673469543457</v>
      </c>
      <c r="G3949" s="10">
        <v>8.6874904632568359</v>
      </c>
      <c r="H3949" s="10">
        <v>108.83600616455078</v>
      </c>
      <c r="I3949" s="10">
        <v>25.862472534179688</v>
      </c>
      <c r="J3949" s="13">
        <v>79180.0390625</v>
      </c>
    </row>
    <row r="3950" spans="1:10" x14ac:dyDescent="0.2">
      <c r="A3950" s="9">
        <v>44848.711805555555</v>
      </c>
      <c r="B3950" s="10">
        <v>60.508487701416016</v>
      </c>
      <c r="C3950" s="10">
        <v>13.993797302246094</v>
      </c>
      <c r="D3950" s="10">
        <v>106.74337768554688</v>
      </c>
      <c r="E3950" s="10">
        <v>334.21078491210938</v>
      </c>
      <c r="F3950" s="10">
        <v>7.3908071517944336</v>
      </c>
      <c r="G3950" s="10">
        <v>8.4776897430419922</v>
      </c>
      <c r="H3950" s="10">
        <v>107.18749237060547</v>
      </c>
      <c r="I3950" s="10">
        <v>25.630252838134766</v>
      </c>
      <c r="J3950" s="13">
        <v>78319.03125</v>
      </c>
    </row>
    <row r="3951" spans="1:10" x14ac:dyDescent="0.2">
      <c r="A3951" s="9">
        <v>44848.715277777781</v>
      </c>
      <c r="B3951" s="10">
        <v>64.774703979492188</v>
      </c>
      <c r="C3951" s="10">
        <v>13.650204658508301</v>
      </c>
      <c r="D3951" s="10">
        <v>112.93918609619141</v>
      </c>
      <c r="E3951" s="10">
        <v>432.6607666015625</v>
      </c>
      <c r="F3951" s="10">
        <v>7.1899127960205078</v>
      </c>
      <c r="G3951" s="10">
        <v>8.0591268539428711</v>
      </c>
      <c r="H3951" s="10">
        <v>108.00542449951172</v>
      </c>
      <c r="I3951" s="10">
        <v>32.189960479736328</v>
      </c>
      <c r="J3951" s="13">
        <v>78193.6328125</v>
      </c>
    </row>
    <row r="3952" spans="1:10" x14ac:dyDescent="0.2">
      <c r="A3952" s="9">
        <v>44848.71875</v>
      </c>
      <c r="B3952" s="10">
        <v>66.758293151855469</v>
      </c>
      <c r="C3952" s="10">
        <v>13.304476737976074</v>
      </c>
      <c r="D3952" s="10">
        <v>115.63397216796875</v>
      </c>
      <c r="E3952" s="10">
        <v>424.82620239257813</v>
      </c>
      <c r="F3952" s="10">
        <v>7.1361236572265625</v>
      </c>
      <c r="G3952" s="10">
        <v>9.9409646987915039</v>
      </c>
      <c r="H3952" s="10">
        <v>109.1116943359375</v>
      </c>
      <c r="I3952" s="10">
        <v>34.163524627685547</v>
      </c>
      <c r="J3952" s="13">
        <v>79058.8828125</v>
      </c>
    </row>
    <row r="3953" spans="1:10" x14ac:dyDescent="0.2">
      <c r="A3953" s="9">
        <v>44848.722222222219</v>
      </c>
      <c r="B3953" s="10">
        <v>69.213226318359375</v>
      </c>
      <c r="C3953" s="10">
        <v>15.458263397216797</v>
      </c>
      <c r="D3953" s="10">
        <v>121.55077362060547</v>
      </c>
      <c r="E3953" s="10">
        <v>371.3453369140625</v>
      </c>
      <c r="F3953" s="10">
        <v>7.1545281410217285</v>
      </c>
      <c r="G3953" s="10">
        <v>11.823400497436523</v>
      </c>
      <c r="H3953" s="10">
        <v>107.97938537597656</v>
      </c>
      <c r="I3953" s="10">
        <v>28.489612579345703</v>
      </c>
      <c r="J3953" s="13">
        <v>78332.6875</v>
      </c>
    </row>
    <row r="3954" spans="1:10" x14ac:dyDescent="0.2">
      <c r="A3954" s="9">
        <v>44848.725694444445</v>
      </c>
      <c r="B3954" s="10">
        <v>68.759101867675781</v>
      </c>
      <c r="C3954" s="10">
        <v>15.447412490844727</v>
      </c>
      <c r="D3954" s="10">
        <v>120.84383392333984</v>
      </c>
      <c r="E3954" s="10">
        <v>428.42239379882813</v>
      </c>
      <c r="F3954" s="10">
        <v>7.2267394065856934</v>
      </c>
      <c r="G3954" s="10">
        <v>12.436713218688965</v>
      </c>
      <c r="H3954" s="10">
        <v>106.83553314208984</v>
      </c>
      <c r="I3954" s="10">
        <v>30.897823333740234</v>
      </c>
      <c r="J3954" s="13">
        <v>77437.5546875</v>
      </c>
    </row>
    <row r="3955" spans="1:10" x14ac:dyDescent="0.2">
      <c r="A3955" s="9">
        <v>44848.729166666664</v>
      </c>
      <c r="B3955" s="10">
        <v>76.964004516601563</v>
      </c>
      <c r="C3955" s="10">
        <v>15.609264373779297</v>
      </c>
      <c r="D3955" s="10">
        <v>133.58245849609375</v>
      </c>
      <c r="E3955" s="10">
        <v>387.47183227539063</v>
      </c>
      <c r="F3955" s="10">
        <v>7.3675680160522461</v>
      </c>
      <c r="G3955" s="10">
        <v>9.4385042190551758</v>
      </c>
      <c r="H3955" s="10">
        <v>111.43302917480469</v>
      </c>
      <c r="I3955" s="10">
        <v>28.925395965576172</v>
      </c>
      <c r="J3955" s="13">
        <v>79071.6640625</v>
      </c>
    </row>
    <row r="3956" spans="1:10" x14ac:dyDescent="0.2">
      <c r="A3956" s="9">
        <v>44848.732638888891</v>
      </c>
      <c r="B3956" s="10">
        <v>75.100502014160156</v>
      </c>
      <c r="C3956" s="10">
        <v>13.953543663024902</v>
      </c>
      <c r="D3956" s="10">
        <v>129.23638916015625</v>
      </c>
      <c r="E3956" s="10">
        <v>353.82037353515625</v>
      </c>
      <c r="F3956" s="10">
        <v>7.2531089782714844</v>
      </c>
      <c r="G3956" s="10">
        <v>7.8422436714172363</v>
      </c>
      <c r="H3956" s="10">
        <v>111.04071807861328</v>
      </c>
      <c r="I3956" s="10">
        <v>28.818670272827148</v>
      </c>
      <c r="J3956" s="13">
        <v>79954.53125</v>
      </c>
    </row>
    <row r="3957" spans="1:10" x14ac:dyDescent="0.2">
      <c r="A3957" s="9">
        <v>44848.736111111109</v>
      </c>
      <c r="B3957" s="10">
        <v>88.219184875488281</v>
      </c>
      <c r="C3957" s="10">
        <v>15.44495677947998</v>
      </c>
      <c r="D3957" s="10">
        <v>150.50616455078125</v>
      </c>
      <c r="E3957" s="10">
        <v>424.96908569335938</v>
      </c>
      <c r="F3957" s="10">
        <v>7.0118718147277832</v>
      </c>
      <c r="G3957" s="10">
        <v>8.0435914993286133</v>
      </c>
      <c r="H3957" s="10">
        <v>110.23358917236328</v>
      </c>
      <c r="I3957" s="10">
        <v>31.445211410522461</v>
      </c>
      <c r="J3957" s="13">
        <v>79080.8671875</v>
      </c>
    </row>
    <row r="3958" spans="1:10" x14ac:dyDescent="0.2">
      <c r="A3958" s="9">
        <v>44848.739583333336</v>
      </c>
      <c r="B3958" s="10">
        <v>73.330955505371094</v>
      </c>
      <c r="C3958" s="10">
        <v>17.625530242919922</v>
      </c>
      <c r="D3958" s="10">
        <v>130.02984619140625</v>
      </c>
      <c r="E3958" s="10">
        <v>392.11874389648438</v>
      </c>
      <c r="F3958" s="10">
        <v>6.9178695678710938</v>
      </c>
      <c r="G3958" s="10">
        <v>8.8282442092895508</v>
      </c>
      <c r="H3958" s="10">
        <v>110.4573974609375</v>
      </c>
      <c r="I3958" s="10">
        <v>28.103527069091797</v>
      </c>
      <c r="J3958" s="13">
        <v>80034.84375</v>
      </c>
    </row>
    <row r="3959" spans="1:10" x14ac:dyDescent="0.2">
      <c r="A3959" s="9">
        <v>44848.743055555555</v>
      </c>
      <c r="B3959" s="10">
        <v>55.975528717041016</v>
      </c>
      <c r="C3959" s="10">
        <v>13.000195503234863</v>
      </c>
      <c r="D3959" s="10">
        <v>98.801483154296875</v>
      </c>
      <c r="E3959" s="10">
        <v>321.4051513671875</v>
      </c>
      <c r="F3959" s="10">
        <v>6.5459766387939453</v>
      </c>
      <c r="G3959" s="10">
        <v>8.8757400512695313</v>
      </c>
      <c r="H3959" s="10">
        <v>107.72297668457031</v>
      </c>
      <c r="I3959" s="10">
        <v>25.492372512817383</v>
      </c>
      <c r="J3959" s="13">
        <v>78228.578125</v>
      </c>
    </row>
    <row r="3960" spans="1:10" x14ac:dyDescent="0.2">
      <c r="A3960" s="9">
        <v>44848.746527777781</v>
      </c>
      <c r="B3960" s="10">
        <v>85.584022521972656</v>
      </c>
      <c r="C3960" s="10">
        <v>14.64778995513916</v>
      </c>
      <c r="D3960" s="10">
        <v>145.83404541015625</v>
      </c>
      <c r="E3960" s="10">
        <v>416.32183837890625</v>
      </c>
      <c r="F3960" s="10">
        <v>6.1695871353149414</v>
      </c>
      <c r="G3960" s="10">
        <v>8.5216846466064453</v>
      </c>
      <c r="H3960" s="10">
        <v>107.15125274658203</v>
      </c>
      <c r="I3960" s="10">
        <v>35.845314025878906</v>
      </c>
      <c r="J3960" s="13">
        <v>77442.1953125</v>
      </c>
    </row>
    <row r="3961" spans="1:10" x14ac:dyDescent="0.2">
      <c r="A3961" s="9">
        <v>44848.75</v>
      </c>
      <c r="B3961" s="10">
        <v>63.478096008300781</v>
      </c>
      <c r="C3961" s="10">
        <v>14.933184623718262</v>
      </c>
      <c r="D3961" s="10">
        <v>112.07749176025391</v>
      </c>
      <c r="E3961" s="10">
        <v>322.85848999023438</v>
      </c>
      <c r="F3961" s="10">
        <v>6.1465320587158203</v>
      </c>
      <c r="G3961" s="10">
        <v>8.8864412307739258</v>
      </c>
      <c r="H3961" s="10">
        <v>141.57745361328125</v>
      </c>
      <c r="I3961" s="10">
        <v>38.470378875732422</v>
      </c>
      <c r="J3961" s="13">
        <v>75593.1015625</v>
      </c>
    </row>
    <row r="3962" spans="1:10" x14ac:dyDescent="0.2">
      <c r="A3962" s="9">
        <v>44848.753472222219</v>
      </c>
      <c r="B3962" s="10">
        <v>54.975921630859375</v>
      </c>
      <c r="C3962" s="10">
        <v>12.878857612609863</v>
      </c>
      <c r="D3962" s="10">
        <v>97.147926330566406</v>
      </c>
      <c r="E3962" s="10">
        <v>302.37921142578125</v>
      </c>
      <c r="F3962" s="10">
        <v>6.0684847831726074</v>
      </c>
      <c r="G3962" s="10">
        <v>6.7970709800720215</v>
      </c>
      <c r="H3962" s="10">
        <v>112.03246307373047</v>
      </c>
      <c r="I3962" s="10">
        <v>23.926662445068359</v>
      </c>
      <c r="J3962" s="13">
        <v>76467.6953125</v>
      </c>
    </row>
    <row r="3963" spans="1:10" x14ac:dyDescent="0.2">
      <c r="A3963" s="9">
        <v>44848.756944444445</v>
      </c>
      <c r="B3963" s="10">
        <v>56.705978393554688</v>
      </c>
      <c r="C3963" s="10">
        <v>12.072354316711426</v>
      </c>
      <c r="D3963" s="10">
        <v>98.993309020996094</v>
      </c>
      <c r="E3963" s="10">
        <v>342.853271484375</v>
      </c>
      <c r="F3963" s="10">
        <v>5.8203120231628418</v>
      </c>
      <c r="G3963" s="10">
        <v>5.6990556716918945</v>
      </c>
      <c r="H3963" s="10">
        <v>108.10247039794922</v>
      </c>
      <c r="I3963" s="10">
        <v>25.199714660644531</v>
      </c>
      <c r="J3963" s="13">
        <v>77409.9375</v>
      </c>
    </row>
    <row r="3964" spans="1:10" x14ac:dyDescent="0.2">
      <c r="A3964" s="9">
        <v>44848.760416666664</v>
      </c>
      <c r="B3964" s="10">
        <v>51.526615142822266</v>
      </c>
      <c r="C3964" s="10">
        <v>12.225295066833496</v>
      </c>
      <c r="D3964" s="10">
        <v>91.207138061523438</v>
      </c>
      <c r="E3964" s="10">
        <v>305.91824340820313</v>
      </c>
      <c r="F3964" s="10">
        <v>5.8129396438598633</v>
      </c>
      <c r="G3964" s="10">
        <v>7.2964997291564941</v>
      </c>
      <c r="H3964" s="10">
        <v>106.7454833984375</v>
      </c>
      <c r="I3964" s="10">
        <v>22.921842575073242</v>
      </c>
      <c r="J3964" s="13">
        <v>77367.125</v>
      </c>
    </row>
    <row r="3965" spans="1:10" x14ac:dyDescent="0.2">
      <c r="A3965" s="9">
        <v>44848.763888888891</v>
      </c>
      <c r="B3965" s="10">
        <v>69.953773498535156</v>
      </c>
      <c r="C3965" s="10">
        <v>12.654195785522461</v>
      </c>
      <c r="D3965" s="10">
        <v>119.88185882568359</v>
      </c>
      <c r="E3965" s="10">
        <v>379.98092651367188</v>
      </c>
      <c r="F3965" s="10">
        <v>5.9916090965270996</v>
      </c>
      <c r="G3965" s="10">
        <v>7.0432772636413574</v>
      </c>
      <c r="H3965" s="10">
        <v>111.18497467041016</v>
      </c>
      <c r="I3965" s="10">
        <v>26.173088073730469</v>
      </c>
      <c r="J3965" s="13">
        <v>80105.375</v>
      </c>
    </row>
    <row r="3966" spans="1:10" x14ac:dyDescent="0.2">
      <c r="A3966" s="9">
        <v>44848.767361111109</v>
      </c>
      <c r="B3966" s="10">
        <v>57.033130645751953</v>
      </c>
      <c r="C3966" s="10">
        <v>12.018524169921875</v>
      </c>
      <c r="D3966" s="10">
        <v>99.440940856933594</v>
      </c>
      <c r="E3966" s="10">
        <v>363.20004272460938</v>
      </c>
      <c r="F3966" s="10">
        <v>5.8577065467834473</v>
      </c>
      <c r="G3966" s="10">
        <v>7.765754222869873</v>
      </c>
      <c r="H3966" s="10">
        <v>109.48157501220703</v>
      </c>
      <c r="I3966" s="10">
        <v>22.9342041015625</v>
      </c>
      <c r="J3966" s="13">
        <v>79219.3671875</v>
      </c>
    </row>
    <row r="3967" spans="1:10" x14ac:dyDescent="0.2">
      <c r="A3967" s="9">
        <v>44848.770833333336</v>
      </c>
      <c r="B3967" s="10">
        <v>54.059234619140625</v>
      </c>
      <c r="C3967" s="10">
        <v>12.812294960021973</v>
      </c>
      <c r="D3967" s="10">
        <v>95.676216125488281</v>
      </c>
      <c r="E3967" s="10">
        <v>316.44320678710938</v>
      </c>
      <c r="F3967" s="10">
        <v>5.7812938690185547</v>
      </c>
      <c r="G3967" s="10">
        <v>7.045649528503418</v>
      </c>
      <c r="H3967" s="10">
        <v>110.47584533691406</v>
      </c>
      <c r="I3967" s="10">
        <v>24.401567459106445</v>
      </c>
      <c r="J3967" s="13">
        <v>80061.1171875</v>
      </c>
    </row>
    <row r="3968" spans="1:10" x14ac:dyDescent="0.2">
      <c r="A3968" s="9">
        <v>44848.774305555555</v>
      </c>
      <c r="B3968" s="10">
        <v>50.877552032470703</v>
      </c>
      <c r="C3968" s="10">
        <v>10.694409370422363</v>
      </c>
      <c r="D3968" s="10">
        <v>88.68133544921875</v>
      </c>
      <c r="E3968" s="10">
        <v>287.8663330078125</v>
      </c>
      <c r="F3968" s="10">
        <v>5.7031335830688477</v>
      </c>
      <c r="G3968" s="10">
        <v>7.3053522109985352</v>
      </c>
      <c r="H3968" s="10">
        <v>109.69577026367188</v>
      </c>
      <c r="I3968" s="10">
        <v>25.126976013183594</v>
      </c>
      <c r="J3968" s="13">
        <v>79181.1796875</v>
      </c>
    </row>
    <row r="3969" spans="1:10" x14ac:dyDescent="0.2">
      <c r="A3969" s="9">
        <v>44848.777777777781</v>
      </c>
      <c r="B3969" s="10">
        <v>54.207901000976563</v>
      </c>
      <c r="C3969" s="10">
        <v>11.942344665527344</v>
      </c>
      <c r="D3969" s="10">
        <v>95.034149169921875</v>
      </c>
      <c r="E3969" s="10">
        <v>358.26870727539063</v>
      </c>
      <c r="F3969" s="10">
        <v>5.9045476913452148</v>
      </c>
      <c r="G3969" s="10">
        <v>8.2761268615722656</v>
      </c>
      <c r="H3969" s="10">
        <v>111.79360198974609</v>
      </c>
      <c r="I3969" s="10">
        <v>23.645734786987305</v>
      </c>
      <c r="J3969" s="13">
        <v>80944.0546875</v>
      </c>
    </row>
    <row r="3970" spans="1:10" x14ac:dyDescent="0.2">
      <c r="A3970" s="9">
        <v>44848.78125</v>
      </c>
      <c r="B3970" s="10">
        <v>41.046737670898438</v>
      </c>
      <c r="C3970" s="10">
        <v>10.819216728210449</v>
      </c>
      <c r="D3970" s="10">
        <v>73.737129211425781</v>
      </c>
      <c r="E3970" s="10">
        <v>278.56387329101563</v>
      </c>
      <c r="F3970" s="10">
        <v>5.8004775047302246</v>
      </c>
      <c r="G3970" s="10">
        <v>7.2578349113464355</v>
      </c>
      <c r="H3970" s="10">
        <v>110.16590881347656</v>
      </c>
      <c r="I3970" s="10">
        <v>19.570377349853516</v>
      </c>
      <c r="J3970" s="13">
        <v>80106.3203125</v>
      </c>
    </row>
    <row r="3971" spans="1:10" x14ac:dyDescent="0.2">
      <c r="A3971" s="9">
        <v>44848.784722222219</v>
      </c>
      <c r="B3971" s="10">
        <v>43.790172576904297</v>
      </c>
      <c r="C3971" s="10">
        <v>11.65910816192627</v>
      </c>
      <c r="D3971" s="10">
        <v>78.782257080078125</v>
      </c>
      <c r="E3971" s="10">
        <v>228.06538391113281</v>
      </c>
      <c r="F3971" s="10">
        <v>5.5090799331665039</v>
      </c>
      <c r="G3971" s="10">
        <v>6.5221328735351563</v>
      </c>
      <c r="H3971" s="10">
        <v>110.46974945068359</v>
      </c>
      <c r="I3971" s="10">
        <v>21.232885360717773</v>
      </c>
      <c r="J3971" s="13">
        <v>80166.609375</v>
      </c>
    </row>
    <row r="3972" spans="1:10" x14ac:dyDescent="0.2">
      <c r="A3972" s="9">
        <v>44848.788194444445</v>
      </c>
      <c r="B3972" s="10">
        <v>42.566989898681641</v>
      </c>
      <c r="C3972" s="10">
        <v>10.819217681884766</v>
      </c>
      <c r="D3972" s="10">
        <v>76.067420959472656</v>
      </c>
      <c r="E3972" s="10">
        <v>265.90188598632813</v>
      </c>
      <c r="F3972" s="10">
        <v>5.3512001037597656</v>
      </c>
      <c r="G3972" s="10">
        <v>6.4117984771728516</v>
      </c>
      <c r="H3972" s="10">
        <v>110.57093811035156</v>
      </c>
      <c r="I3972" s="10">
        <v>18.985393524169922</v>
      </c>
      <c r="J3972" s="13">
        <v>80101.7734375</v>
      </c>
    </row>
    <row r="3973" spans="1:10" x14ac:dyDescent="0.2">
      <c r="A3973" s="9">
        <v>44848.791666666664</v>
      </c>
      <c r="B3973" s="10">
        <v>42.948051452636719</v>
      </c>
      <c r="C3973" s="10">
        <v>10.77562141418457</v>
      </c>
      <c r="D3973" s="10">
        <v>76.607933044433594</v>
      </c>
      <c r="E3973" s="10">
        <v>230.54434204101563</v>
      </c>
      <c r="F3973" s="10">
        <v>5.4270291328430176</v>
      </c>
      <c r="G3973" s="10">
        <v>6.9275012016296387</v>
      </c>
      <c r="H3973" s="10">
        <v>111.90462493896484</v>
      </c>
      <c r="I3973" s="10">
        <v>18.558818817138672</v>
      </c>
      <c r="J3973" s="13">
        <v>81040.28125</v>
      </c>
    </row>
    <row r="3974" spans="1:10" x14ac:dyDescent="0.2">
      <c r="A3974" s="9">
        <v>44848.795138888891</v>
      </c>
      <c r="B3974" s="10">
        <v>36.333732604980469</v>
      </c>
      <c r="C3974" s="10">
        <v>10.263782501220703</v>
      </c>
      <c r="D3974" s="10">
        <v>65.957427978515625</v>
      </c>
      <c r="E3974" s="10">
        <v>230.39324951171875</v>
      </c>
      <c r="F3974" s="10">
        <v>5.2534198760986328</v>
      </c>
      <c r="G3974" s="10">
        <v>5.6530308723449707</v>
      </c>
      <c r="H3974" s="10">
        <v>111.65582275390625</v>
      </c>
      <c r="I3974" s="10">
        <v>17.202693939208984</v>
      </c>
      <c r="J3974" s="13">
        <v>80983.9453125</v>
      </c>
    </row>
    <row r="3975" spans="1:10" x14ac:dyDescent="0.2">
      <c r="A3975" s="9">
        <v>44848.798611111109</v>
      </c>
      <c r="B3975" s="10">
        <v>41.383129119873047</v>
      </c>
      <c r="C3975" s="10">
        <v>11.946370124816895</v>
      </c>
      <c r="D3975" s="10">
        <v>75.379913330078125</v>
      </c>
      <c r="E3975" s="10">
        <v>268.7921142578125</v>
      </c>
      <c r="F3975" s="10">
        <v>5.1185908317565918</v>
      </c>
      <c r="G3975" s="10">
        <v>5.0795912742614746</v>
      </c>
      <c r="H3975" s="10">
        <v>111.94824981689453</v>
      </c>
      <c r="I3975" s="10">
        <v>19.836854934692383</v>
      </c>
      <c r="J3975" s="13">
        <v>80978.1484375</v>
      </c>
    </row>
    <row r="3976" spans="1:10" x14ac:dyDescent="0.2">
      <c r="A3976" s="9">
        <v>44848.802083333336</v>
      </c>
      <c r="B3976" s="10">
        <v>32.286418914794922</v>
      </c>
      <c r="C3976" s="10">
        <v>9.8639411926269531</v>
      </c>
      <c r="D3976" s="10">
        <v>59.353717803955078</v>
      </c>
      <c r="E3976" s="10">
        <v>194.05880737304688</v>
      </c>
      <c r="F3976" s="10">
        <v>5.0011348724365234</v>
      </c>
      <c r="G3976" s="10">
        <v>5.9659209251403809</v>
      </c>
      <c r="H3976" s="10">
        <v>113.27023315429688</v>
      </c>
      <c r="I3976" s="10">
        <v>16.898639678955078</v>
      </c>
      <c r="J3976" s="13">
        <v>81858.1171875</v>
      </c>
    </row>
    <row r="3977" spans="1:10" x14ac:dyDescent="0.2">
      <c r="A3977" s="9">
        <v>44848.805555555555</v>
      </c>
      <c r="B3977" s="10">
        <v>39.035411834716797</v>
      </c>
      <c r="C3977" s="10">
        <v>11.500296592712402</v>
      </c>
      <c r="D3977" s="10">
        <v>71.335174560546875</v>
      </c>
      <c r="E3977" s="10">
        <v>228.21913146972656</v>
      </c>
      <c r="F3977" s="10">
        <v>4.5366859436035156</v>
      </c>
      <c r="G3977" s="10">
        <v>5.7021617889404297</v>
      </c>
      <c r="H3977" s="10">
        <v>111.065673828125</v>
      </c>
      <c r="I3977" s="10">
        <v>18.424890518188477</v>
      </c>
      <c r="J3977" s="13">
        <v>80238.515625</v>
      </c>
    </row>
    <row r="3978" spans="1:10" x14ac:dyDescent="0.2">
      <c r="A3978" s="9">
        <v>44848.809027777781</v>
      </c>
      <c r="B3978" s="10">
        <v>28.998712539672852</v>
      </c>
      <c r="C3978" s="10">
        <v>10.944193840026855</v>
      </c>
      <c r="D3978" s="10">
        <v>55.394458770751953</v>
      </c>
      <c r="E3978" s="10">
        <v>217.7403564453125</v>
      </c>
      <c r="F3978" s="10">
        <v>4.2285041809082031</v>
      </c>
      <c r="G3978" s="10">
        <v>5.2807579040527344</v>
      </c>
      <c r="H3978" s="10">
        <v>112.25788879394531</v>
      </c>
      <c r="I3978" s="10">
        <v>20.226799011230469</v>
      </c>
      <c r="J3978" s="13">
        <v>81066.6796875</v>
      </c>
    </row>
    <row r="3979" spans="1:10" x14ac:dyDescent="0.2">
      <c r="A3979" s="9">
        <v>44848.8125</v>
      </c>
      <c r="B3979" s="10">
        <v>24.481597900390625</v>
      </c>
      <c r="C3979" s="10">
        <v>10.278934478759766</v>
      </c>
      <c r="D3979" s="10">
        <v>47.805206298828125</v>
      </c>
      <c r="E3979" s="10">
        <v>124.11582946777344</v>
      </c>
      <c r="F3979" s="10">
        <v>3.619434118270874</v>
      </c>
      <c r="G3979" s="10">
        <v>3.1104507446289063</v>
      </c>
      <c r="H3979" s="10">
        <v>108.611083984375</v>
      </c>
      <c r="I3979" s="10">
        <v>14.856664657592773</v>
      </c>
      <c r="J3979" s="13">
        <v>78557.8515625</v>
      </c>
    </row>
    <row r="3980" spans="1:10" x14ac:dyDescent="0.2">
      <c r="A3980" s="9">
        <v>44848.815972222219</v>
      </c>
      <c r="B3980" s="10">
        <v>19.991188049316406</v>
      </c>
      <c r="C3980" s="10">
        <v>9.4537563323974609</v>
      </c>
      <c r="D3980" s="10">
        <v>40.096973419189453</v>
      </c>
      <c r="E3980" s="10">
        <v>136.39193725585938</v>
      </c>
      <c r="F3980" s="10">
        <v>3.1931211948394775</v>
      </c>
      <c r="G3980" s="10">
        <v>2.4772589206695557</v>
      </c>
      <c r="H3980" s="10">
        <v>108.38999176025391</v>
      </c>
      <c r="I3980" s="10">
        <v>14.373230934143066</v>
      </c>
      <c r="J3980" s="13">
        <v>78475.6953125</v>
      </c>
    </row>
    <row r="3981" spans="1:10" x14ac:dyDescent="0.2">
      <c r="A3981" s="9">
        <v>44848.819444444445</v>
      </c>
      <c r="B3981" s="10">
        <v>26.775575637817383</v>
      </c>
      <c r="C3981" s="10">
        <v>10.010380744934082</v>
      </c>
      <c r="D3981" s="10">
        <v>51.052944183349609</v>
      </c>
      <c r="E3981" s="10">
        <v>228.45014953613281</v>
      </c>
      <c r="F3981" s="10">
        <v>2.973273754119873</v>
      </c>
      <c r="G3981" s="10">
        <v>3.0021400451660156</v>
      </c>
      <c r="H3981" s="10">
        <v>111.29409790039063</v>
      </c>
      <c r="I3981" s="10">
        <v>17.324136734008789</v>
      </c>
      <c r="J3981" s="13">
        <v>80329.46875</v>
      </c>
    </row>
    <row r="3982" spans="1:10" x14ac:dyDescent="0.2">
      <c r="A3982" s="9">
        <v>44848.822916666664</v>
      </c>
      <c r="B3982" s="10">
        <v>23.510263442993164</v>
      </c>
      <c r="C3982" s="10">
        <v>8.675663948059082</v>
      </c>
      <c r="D3982" s="10">
        <v>44.713043212890625</v>
      </c>
      <c r="E3982" s="10">
        <v>164.99179077148438</v>
      </c>
      <c r="F3982" s="10">
        <v>3.1207036972045898</v>
      </c>
      <c r="G3982" s="10">
        <v>4.0453557968139648</v>
      </c>
      <c r="H3982" s="10">
        <v>111.17810821533203</v>
      </c>
      <c r="I3982" s="10">
        <v>15.884902000427246</v>
      </c>
      <c r="J3982" s="13">
        <v>80336.1015625</v>
      </c>
    </row>
    <row r="3983" spans="1:10" x14ac:dyDescent="0.2">
      <c r="A3983" s="9">
        <v>44848.826388888891</v>
      </c>
      <c r="B3983" s="10">
        <v>24.552570343017578</v>
      </c>
      <c r="C3983" s="10">
        <v>9.2821884155273438</v>
      </c>
      <c r="D3983" s="10">
        <v>46.917247772216797</v>
      </c>
      <c r="E3983" s="10">
        <v>128.3829345703125</v>
      </c>
      <c r="F3983" s="10">
        <v>3.3343844413757324</v>
      </c>
      <c r="G3983" s="10">
        <v>5.0113263130187988</v>
      </c>
      <c r="H3983" s="10">
        <v>112.69712066650391</v>
      </c>
      <c r="I3983" s="10">
        <v>14.612545013427734</v>
      </c>
      <c r="J3983" s="13">
        <v>81267.671875</v>
      </c>
    </row>
    <row r="3984" spans="1:10" x14ac:dyDescent="0.2">
      <c r="A3984" s="9">
        <v>44848.829861111109</v>
      </c>
      <c r="B3984" s="10">
        <v>28.843608856201172</v>
      </c>
      <c r="C3984" s="10">
        <v>8.675663948059082</v>
      </c>
      <c r="D3984" s="10">
        <v>52.88818359375</v>
      </c>
      <c r="E3984" s="10">
        <v>177.6834716796875</v>
      </c>
      <c r="F3984" s="10">
        <v>3.3026633262634277</v>
      </c>
      <c r="G3984" s="10">
        <v>3.3604357242584229</v>
      </c>
      <c r="H3984" s="10">
        <v>111.23611450195313</v>
      </c>
      <c r="I3984" s="10">
        <v>16.311342239379883</v>
      </c>
      <c r="J3984" s="13">
        <v>80344.0234375</v>
      </c>
    </row>
    <row r="3985" spans="1:10" x14ac:dyDescent="0.2">
      <c r="A3985" s="9">
        <v>44848.833333333336</v>
      </c>
      <c r="B3985" s="10">
        <v>28.506584167480469</v>
      </c>
      <c r="C3985" s="10">
        <v>9.7851848602294922</v>
      </c>
      <c r="D3985" s="10">
        <v>53.481098175048828</v>
      </c>
      <c r="E3985" s="10">
        <v>282.34710693359375</v>
      </c>
      <c r="F3985" s="10">
        <v>3.2303991317749023</v>
      </c>
      <c r="G3985" s="10">
        <v>3.9309675693511963</v>
      </c>
      <c r="H3985" s="10">
        <v>113.59741973876953</v>
      </c>
      <c r="I3985" s="10">
        <v>22.261785507202148</v>
      </c>
      <c r="J3985" s="13">
        <v>81250.140625</v>
      </c>
    </row>
    <row r="3986" spans="1:10" x14ac:dyDescent="0.2">
      <c r="A3986" s="9">
        <v>44848.836805555555</v>
      </c>
      <c r="B3986" s="10">
        <v>27.635400772094727</v>
      </c>
      <c r="C3986" s="10">
        <v>9.2821893692016602</v>
      </c>
      <c r="D3986" s="10">
        <v>51.642723083496094</v>
      </c>
      <c r="E3986" s="10">
        <v>218.25099182128906</v>
      </c>
      <c r="F3986" s="10">
        <v>3.1438894271850586</v>
      </c>
      <c r="G3986" s="10">
        <v>3.7960271835327148</v>
      </c>
      <c r="H3986" s="10">
        <v>112.81446075439453</v>
      </c>
      <c r="I3986" s="10">
        <v>17.847795486450195</v>
      </c>
      <c r="J3986" s="13">
        <v>81266.3984375</v>
      </c>
    </row>
    <row r="3987" spans="1:10" x14ac:dyDescent="0.2">
      <c r="A3987" s="9">
        <v>44848.840277777781</v>
      </c>
      <c r="B3987" s="10">
        <v>23.011154174804688</v>
      </c>
      <c r="C3987" s="10">
        <v>8.9446544647216797</v>
      </c>
      <c r="D3987" s="10">
        <v>44.3857421875</v>
      </c>
      <c r="E3987" s="10">
        <v>166.89781188964844</v>
      </c>
      <c r="F3987" s="10">
        <v>3.4100747108459473</v>
      </c>
      <c r="G3987" s="10">
        <v>5.719182014465332</v>
      </c>
      <c r="H3987" s="10">
        <v>112.69712066650391</v>
      </c>
      <c r="I3987" s="10">
        <v>15.421360015869141</v>
      </c>
      <c r="J3987" s="13">
        <v>81268.6328125</v>
      </c>
    </row>
    <row r="3988" spans="1:10" x14ac:dyDescent="0.2">
      <c r="A3988" s="9">
        <v>44848.84375</v>
      </c>
      <c r="B3988" s="10">
        <v>26.228370666503906</v>
      </c>
      <c r="C3988" s="10">
        <v>8.3473949432373047</v>
      </c>
      <c r="D3988" s="10">
        <v>48.551174163818359</v>
      </c>
      <c r="E3988" s="10">
        <v>142.54998779296875</v>
      </c>
      <c r="F3988" s="10">
        <v>3.5995159149169922</v>
      </c>
      <c r="G3988" s="10">
        <v>4.4944777488708496</v>
      </c>
      <c r="H3988" s="10">
        <v>113.69828796386719</v>
      </c>
      <c r="I3988" s="10">
        <v>14.260181427001953</v>
      </c>
      <c r="J3988" s="13">
        <v>82027.875</v>
      </c>
    </row>
    <row r="3989" spans="1:10" x14ac:dyDescent="0.2">
      <c r="A3989" s="9">
        <v>44848.847222222219</v>
      </c>
      <c r="B3989" s="10">
        <v>27.941991806030273</v>
      </c>
      <c r="C3989" s="10">
        <v>9.385167121887207</v>
      </c>
      <c r="D3989" s="10">
        <v>52.045017242431641</v>
      </c>
      <c r="E3989" s="10">
        <v>116.82650756835938</v>
      </c>
      <c r="F3989" s="10">
        <v>3.5822646617889404</v>
      </c>
      <c r="G3989" s="10">
        <v>4.7435483932495117</v>
      </c>
      <c r="H3989" s="10">
        <v>113.94739532470703</v>
      </c>
      <c r="I3989" s="10">
        <v>13.35716438293457</v>
      </c>
      <c r="J3989" s="13">
        <v>82163.453125</v>
      </c>
    </row>
    <row r="3990" spans="1:10" x14ac:dyDescent="0.2">
      <c r="A3990" s="9">
        <v>44848.850694444445</v>
      </c>
      <c r="B3990" s="10">
        <v>20.011442184448242</v>
      </c>
      <c r="C3990" s="10">
        <v>8.3502140045166016</v>
      </c>
      <c r="D3990" s="10">
        <v>39.024467468261719</v>
      </c>
      <c r="E3990" s="10">
        <v>77.780792236328125</v>
      </c>
      <c r="F3990" s="10">
        <v>3.6659607887268066</v>
      </c>
      <c r="G3990" s="10">
        <v>4.9141569137573242</v>
      </c>
      <c r="H3990" s="10">
        <v>113.79590606689453</v>
      </c>
      <c r="I3990" s="10">
        <v>12.794939994812012</v>
      </c>
      <c r="J3990" s="13">
        <v>82048.796875</v>
      </c>
    </row>
    <row r="3991" spans="1:10" x14ac:dyDescent="0.2">
      <c r="A3991" s="9">
        <v>44848.854166666664</v>
      </c>
      <c r="B3991" s="10">
        <v>33.383213043212891</v>
      </c>
      <c r="C3991" s="10">
        <v>8.1062936782836914</v>
      </c>
      <c r="D3991" s="10">
        <v>59.446155548095703</v>
      </c>
      <c r="E3991" s="10">
        <v>115.62273406982422</v>
      </c>
      <c r="F3991" s="10">
        <v>3.512648344039917</v>
      </c>
      <c r="G3991" s="10">
        <v>4.6024456024169922</v>
      </c>
      <c r="H3991" s="10">
        <v>112.94940948486328</v>
      </c>
      <c r="I3991" s="10">
        <v>13.489317893981934</v>
      </c>
      <c r="J3991" s="13">
        <v>81305.6640625</v>
      </c>
    </row>
    <row r="3992" spans="1:10" x14ac:dyDescent="0.2">
      <c r="A3992" s="9">
        <v>44848.857638888891</v>
      </c>
      <c r="B3992" s="10">
        <v>20.240627288818359</v>
      </c>
      <c r="C3992" s="10">
        <v>9.54632568359375</v>
      </c>
      <c r="D3992" s="10">
        <v>40.571887969970703</v>
      </c>
      <c r="E3992" s="10">
        <v>103.74275970458984</v>
      </c>
      <c r="F3992" s="10">
        <v>3.3885557651519775</v>
      </c>
      <c r="G3992" s="10">
        <v>3.9876914024353027</v>
      </c>
      <c r="H3992" s="10">
        <v>114.24916839599609</v>
      </c>
      <c r="I3992" s="10">
        <v>13.234982490539551</v>
      </c>
      <c r="J3992" s="13">
        <v>82071.9921875</v>
      </c>
    </row>
    <row r="3993" spans="1:10" x14ac:dyDescent="0.2">
      <c r="A3993" s="9">
        <v>44848.861111111109</v>
      </c>
      <c r="B3993" s="10">
        <v>18.238805770874023</v>
      </c>
      <c r="C3993" s="10">
        <v>8.5235042572021484</v>
      </c>
      <c r="D3993" s="10">
        <v>36.480598449707031</v>
      </c>
      <c r="E3993" s="10">
        <v>155.6141357421875</v>
      </c>
      <c r="F3993" s="10">
        <v>3.1956114768981934</v>
      </c>
      <c r="G3993" s="10">
        <v>3.5877106189727783</v>
      </c>
      <c r="H3993" s="10">
        <v>114.24915313720703</v>
      </c>
      <c r="I3993" s="10">
        <v>13.180516242980957</v>
      </c>
      <c r="J3993" s="13">
        <v>82060.6875</v>
      </c>
    </row>
    <row r="3994" spans="1:10" x14ac:dyDescent="0.2">
      <c r="A3994" s="9">
        <v>44848.864583333336</v>
      </c>
      <c r="B3994" s="10">
        <v>23.365123748779297</v>
      </c>
      <c r="C3994" s="10">
        <v>8.7847862243652344</v>
      </c>
      <c r="D3994" s="10">
        <v>44.768619537353516</v>
      </c>
      <c r="E3994" s="10">
        <v>115.66180419921875</v>
      </c>
      <c r="F3994" s="10">
        <v>3.0161399841308594</v>
      </c>
      <c r="G3994" s="10">
        <v>4.0344505310058594</v>
      </c>
      <c r="H3994" s="10">
        <v>113.45738983154297</v>
      </c>
      <c r="I3994" s="10">
        <v>13.925681114196777</v>
      </c>
      <c r="J3994" s="13">
        <v>81323.1171875</v>
      </c>
    </row>
    <row r="3995" spans="1:10" x14ac:dyDescent="0.2">
      <c r="A3995" s="9">
        <v>44848.868055555555</v>
      </c>
      <c r="B3995" s="10">
        <v>30.371196746826172</v>
      </c>
      <c r="C3995" s="10">
        <v>9.0379676818847656</v>
      </c>
      <c r="D3995" s="10">
        <v>55.592029571533203</v>
      </c>
      <c r="E3995" s="10">
        <v>298.36117553710938</v>
      </c>
      <c r="F3995" s="10">
        <v>3.0377423763275146</v>
      </c>
      <c r="G3995" s="10">
        <v>4.0960526466369629</v>
      </c>
      <c r="H3995" s="10">
        <v>114.99909973144531</v>
      </c>
      <c r="I3995" s="10">
        <v>15.745688438415527</v>
      </c>
      <c r="J3995" s="13">
        <v>82085.0859375</v>
      </c>
    </row>
    <row r="3996" spans="1:10" x14ac:dyDescent="0.2">
      <c r="A3996" s="9">
        <v>44848.871527777781</v>
      </c>
      <c r="B3996" s="10">
        <v>26.503747940063477</v>
      </c>
      <c r="C3996" s="10">
        <v>7.6813664436340332</v>
      </c>
      <c r="D3996" s="10">
        <v>48.307254791259766</v>
      </c>
      <c r="E3996" s="10">
        <v>155.8212890625</v>
      </c>
      <c r="F3996" s="10">
        <v>2.9103531837463379</v>
      </c>
      <c r="G3996" s="10">
        <v>3.3121187686920166</v>
      </c>
      <c r="H3996" s="10">
        <v>115.17262268066406</v>
      </c>
      <c r="I3996" s="10">
        <v>15.815859794616699</v>
      </c>
      <c r="J3996" s="13">
        <v>82165.28125</v>
      </c>
    </row>
    <row r="3997" spans="1:10" x14ac:dyDescent="0.2">
      <c r="A3997" s="9">
        <v>44848.875</v>
      </c>
      <c r="B3997" s="10">
        <v>24.490987777709961</v>
      </c>
      <c r="C3997" s="10">
        <v>8.3613300323486328</v>
      </c>
      <c r="D3997" s="10">
        <v>46.072635650634766</v>
      </c>
      <c r="E3997" s="10">
        <v>129.80722045898438</v>
      </c>
      <c r="F3997" s="10">
        <v>2.7526366710662842</v>
      </c>
      <c r="G3997" s="10">
        <v>3.2914085388183594</v>
      </c>
      <c r="H3997" s="10">
        <v>115.19304656982422</v>
      </c>
      <c r="I3997" s="10">
        <v>15.374367713928223</v>
      </c>
      <c r="J3997" s="13">
        <v>82124.0546875</v>
      </c>
    </row>
    <row r="3998" spans="1:10" x14ac:dyDescent="0.2">
      <c r="A3998" s="9">
        <v>44848.878472222219</v>
      </c>
      <c r="B3998" s="10">
        <v>21.988935470581055</v>
      </c>
      <c r="C3998" s="10">
        <v>9.067957878112793</v>
      </c>
      <c r="D3998" s="10">
        <v>42.773384094238281</v>
      </c>
      <c r="E3998" s="10">
        <v>130.15269470214844</v>
      </c>
      <c r="F3998" s="10">
        <v>3.0259764194488525</v>
      </c>
      <c r="G3998" s="10">
        <v>4.6124110221862793</v>
      </c>
      <c r="H3998" s="10">
        <v>115.97543334960938</v>
      </c>
      <c r="I3998" s="10">
        <v>13.830025672912598</v>
      </c>
      <c r="J3998" s="13">
        <v>82342.265625</v>
      </c>
    </row>
    <row r="3999" spans="1:10" x14ac:dyDescent="0.2">
      <c r="A3999" s="9">
        <v>44848.881944444445</v>
      </c>
      <c r="B3999" s="10">
        <v>16.564731597900391</v>
      </c>
      <c r="C3999" s="10">
        <v>8.4636716842651367</v>
      </c>
      <c r="D3999" s="10">
        <v>33.854686737060547</v>
      </c>
      <c r="E3999" s="10">
        <v>128.76812744140625</v>
      </c>
      <c r="F3999" s="10">
        <v>3.1875588893890381</v>
      </c>
      <c r="G3999" s="10">
        <v>3.9432713985443115</v>
      </c>
      <c r="H3999" s="10">
        <v>114.68282318115234</v>
      </c>
      <c r="I3999" s="10">
        <v>14.223727226257324</v>
      </c>
      <c r="J3999" s="13">
        <v>81472.96875</v>
      </c>
    </row>
    <row r="4000" spans="1:10" x14ac:dyDescent="0.2">
      <c r="A4000" s="9">
        <v>44848.885416666664</v>
      </c>
      <c r="B4000" s="10">
        <v>16.373123168945313</v>
      </c>
      <c r="C4000" s="10">
        <v>8.4811601638793945</v>
      </c>
      <c r="D4000" s="10">
        <v>33.405384063720703</v>
      </c>
      <c r="E4000" s="10">
        <v>197.50132751464844</v>
      </c>
      <c r="F4000" s="10">
        <v>3.2494182586669922</v>
      </c>
      <c r="G4000" s="10">
        <v>3.5862488746643066</v>
      </c>
      <c r="H4000" s="10">
        <v>117.56593322753906</v>
      </c>
      <c r="I4000" s="10">
        <v>15.594703674316406</v>
      </c>
      <c r="J4000" s="13">
        <v>83310.6875</v>
      </c>
    </row>
    <row r="4001" spans="1:10" x14ac:dyDescent="0.2">
      <c r="A4001" s="9">
        <v>44848.888888888891</v>
      </c>
      <c r="B4001" s="10">
        <v>14.721453666687012</v>
      </c>
      <c r="C4001" s="10">
        <v>7.804633617401123</v>
      </c>
      <c r="D4001" s="10">
        <v>30.370204925537109</v>
      </c>
      <c r="E4001" s="10">
        <v>206.50675964355469</v>
      </c>
      <c r="F4001" s="10">
        <v>3.1314575672149658</v>
      </c>
      <c r="G4001" s="10">
        <v>4.0621700286865234</v>
      </c>
      <c r="H4001" s="10">
        <v>115.36161041259766</v>
      </c>
      <c r="I4001" s="10">
        <v>14.852996826171875</v>
      </c>
      <c r="J4001" s="13">
        <v>81665.0234375</v>
      </c>
    </row>
    <row r="4002" spans="1:10" x14ac:dyDescent="0.2">
      <c r="A4002" s="9">
        <v>44848.892361111109</v>
      </c>
      <c r="B4002" s="10">
        <v>15.545758247375488</v>
      </c>
      <c r="C4002" s="10">
        <v>8.2287521362304688</v>
      </c>
      <c r="D4002" s="10">
        <v>32.057849884033203</v>
      </c>
      <c r="E4002" s="10">
        <v>260.82086181640625</v>
      </c>
      <c r="F4002" s="10">
        <v>3.1465961933135986</v>
      </c>
      <c r="G4002" s="10">
        <v>4.0876345634460449</v>
      </c>
      <c r="H4002" s="10">
        <v>116.68182373046875</v>
      </c>
      <c r="I4002" s="10">
        <v>17.253299713134766</v>
      </c>
      <c r="J4002" s="13">
        <v>82502.7109375</v>
      </c>
    </row>
    <row r="4003" spans="1:10" x14ac:dyDescent="0.2">
      <c r="A4003" s="9">
        <v>44848.895833333336</v>
      </c>
      <c r="B4003" s="10">
        <v>18.689912796020508</v>
      </c>
      <c r="C4003" s="10">
        <v>8.0627708435058594</v>
      </c>
      <c r="D4003" s="10">
        <v>36.539787292480469</v>
      </c>
      <c r="E4003" s="10">
        <v>274.04718017578125</v>
      </c>
      <c r="F4003" s="10">
        <v>2.9897551536560059</v>
      </c>
      <c r="G4003" s="10">
        <v>3.9307928085327148</v>
      </c>
      <c r="H4003" s="10">
        <v>117.05891418457031</v>
      </c>
      <c r="I4003" s="10">
        <v>18.41596794128418</v>
      </c>
      <c r="J4003" s="13">
        <v>82564.3515625</v>
      </c>
    </row>
    <row r="4004" spans="1:10" x14ac:dyDescent="0.2">
      <c r="A4004" s="9">
        <v>44848.899305555555</v>
      </c>
      <c r="B4004" s="10">
        <v>16.126321792602539</v>
      </c>
      <c r="C4004" s="10">
        <v>7.7246890068054199</v>
      </c>
      <c r="D4004" s="10">
        <v>32.443695068359375</v>
      </c>
      <c r="E4004" s="10">
        <v>156.70011901855469</v>
      </c>
      <c r="F4004" s="10">
        <v>2.802560567855835</v>
      </c>
      <c r="G4004" s="10">
        <v>3.2729203701019287</v>
      </c>
      <c r="H4004" s="10">
        <v>117.25431823730469</v>
      </c>
      <c r="I4004" s="10">
        <v>15.027541160583496</v>
      </c>
      <c r="J4004" s="13">
        <v>82623.40625</v>
      </c>
    </row>
    <row r="4005" spans="1:10" x14ac:dyDescent="0.2">
      <c r="A4005" s="9">
        <v>44848.902777777781</v>
      </c>
      <c r="B4005" s="10">
        <v>14.991626739501953</v>
      </c>
      <c r="C4005" s="10">
        <v>8.2315349578857422</v>
      </c>
      <c r="D4005" s="10">
        <v>31.211235046386719</v>
      </c>
      <c r="E4005" s="10">
        <v>91.31817626953125</v>
      </c>
      <c r="F4005" s="10">
        <v>2.5746355056762695</v>
      </c>
      <c r="G4005" s="10">
        <v>2.5844247341156006</v>
      </c>
      <c r="H4005" s="10">
        <v>117.25779724121094</v>
      </c>
      <c r="I4005" s="10">
        <v>13.47856330871582</v>
      </c>
      <c r="J4005" s="13">
        <v>82538.6640625</v>
      </c>
    </row>
    <row r="4006" spans="1:10" x14ac:dyDescent="0.2">
      <c r="A4006" s="9">
        <v>44848.90625</v>
      </c>
      <c r="B4006" s="10">
        <v>16.009353637695313</v>
      </c>
      <c r="C4006" s="10">
        <v>8.2371053695678711</v>
      </c>
      <c r="D4006" s="10">
        <v>32.776813507080078</v>
      </c>
      <c r="E4006" s="10">
        <v>156.65138244628906</v>
      </c>
      <c r="F4006" s="10">
        <v>2.3043615818023682</v>
      </c>
      <c r="G4006" s="10">
        <v>1.9415472745895386</v>
      </c>
      <c r="H4006" s="10">
        <v>117.45645904541016</v>
      </c>
      <c r="I4006" s="10">
        <v>13.981136322021484</v>
      </c>
      <c r="J4006" s="13">
        <v>82594.5234375</v>
      </c>
    </row>
    <row r="4007" spans="1:10" x14ac:dyDescent="0.2">
      <c r="A4007" s="9">
        <v>44848.909722222219</v>
      </c>
      <c r="B4007" s="10">
        <v>17.83831787109375</v>
      </c>
      <c r="C4007" s="10">
        <v>7.4726791381835938</v>
      </c>
      <c r="D4007" s="10">
        <v>34.815895080566406</v>
      </c>
      <c r="E4007" s="10">
        <v>232.5496826171875</v>
      </c>
      <c r="F4007" s="10">
        <v>2.2686107158660889</v>
      </c>
      <c r="G4007" s="10">
        <v>2.8890855312347412</v>
      </c>
      <c r="H4007" s="10">
        <v>117.01057434082031</v>
      </c>
      <c r="I4007" s="10">
        <v>18.286157608032227</v>
      </c>
      <c r="J4007" s="13">
        <v>81728.9609375</v>
      </c>
    </row>
    <row r="4008" spans="1:10" x14ac:dyDescent="0.2">
      <c r="A4008" s="9">
        <v>44848.913194444445</v>
      </c>
      <c r="B4008" s="10">
        <v>20.484134674072266</v>
      </c>
      <c r="C4008" s="10">
        <v>9.3347835540771484</v>
      </c>
      <c r="D4008" s="10">
        <v>40.733596801757813</v>
      </c>
      <c r="E4008" s="10">
        <v>154.93244934082031</v>
      </c>
      <c r="F4008" s="10">
        <v>2.5013566017150879</v>
      </c>
      <c r="G4008" s="10">
        <v>3.9265482425689697</v>
      </c>
      <c r="H4008" s="10">
        <v>117.28858184814453</v>
      </c>
      <c r="I4008" s="10">
        <v>18.545413970947266</v>
      </c>
      <c r="J4008" s="13">
        <v>81666.8984375</v>
      </c>
    </row>
    <row r="4009" spans="1:10" x14ac:dyDescent="0.2">
      <c r="A4009" s="9">
        <v>44848.916666666664</v>
      </c>
      <c r="B4009" s="10">
        <v>20.158237457275391</v>
      </c>
      <c r="C4009" s="10">
        <v>7.6399297714233398</v>
      </c>
      <c r="D4009" s="10">
        <v>38.369419097900391</v>
      </c>
      <c r="E4009" s="10">
        <v>142.06565856933594</v>
      </c>
      <c r="F4009" s="10">
        <v>2.4415340423583984</v>
      </c>
      <c r="G4009" s="10">
        <v>2.8484563827514648</v>
      </c>
      <c r="H4009" s="10">
        <v>117.56118011474609</v>
      </c>
      <c r="I4009" s="10">
        <v>16.706920623779297</v>
      </c>
      <c r="J4009" s="13">
        <v>81706.6328125</v>
      </c>
    </row>
    <row r="4010" spans="1:10" x14ac:dyDescent="0.2">
      <c r="A4010" s="9">
        <v>44848.920138888891</v>
      </c>
      <c r="B4010" s="10">
        <v>24.421718597412109</v>
      </c>
      <c r="C4010" s="10">
        <v>7.3838672637939453</v>
      </c>
      <c r="D4010" s="10">
        <v>44.818355560302734</v>
      </c>
      <c r="E4010" s="10">
        <v>274.3179931640625</v>
      </c>
      <c r="F4010" s="10">
        <v>2.295332670211792</v>
      </c>
      <c r="G4010" s="10">
        <v>2.6778879165649414</v>
      </c>
      <c r="H4010" s="10">
        <v>119.6219482421875</v>
      </c>
      <c r="I4010" s="10">
        <v>16.843124389648438</v>
      </c>
      <c r="J4010" s="13">
        <v>82643.3125</v>
      </c>
    </row>
    <row r="4011" spans="1:10" x14ac:dyDescent="0.2">
      <c r="A4011" s="9">
        <v>44848.923611111109</v>
      </c>
      <c r="B4011" s="10">
        <v>32.996070861816406</v>
      </c>
      <c r="C4011" s="10">
        <v>8.4861679077148438</v>
      </c>
      <c r="D4011" s="10">
        <v>59.063724517822266</v>
      </c>
      <c r="E4011" s="10">
        <v>232.39869689941406</v>
      </c>
      <c r="F4011" s="10">
        <v>2.3074531555175781</v>
      </c>
      <c r="G4011" s="10">
        <v>3.6066076755523682</v>
      </c>
      <c r="H4011" s="10">
        <v>118.52754974365234</v>
      </c>
      <c r="I4011" s="10">
        <v>17.081304550170898</v>
      </c>
      <c r="J4011" s="13">
        <v>81682.4765625</v>
      </c>
    </row>
    <row r="4012" spans="1:10" x14ac:dyDescent="0.2">
      <c r="A4012" s="9">
        <v>44848.927083333336</v>
      </c>
      <c r="B4012" s="10">
        <v>32.453418731689453</v>
      </c>
      <c r="C4012" s="10">
        <v>8.1494760513305664</v>
      </c>
      <c r="D4012" s="10">
        <v>57.895236968994141</v>
      </c>
      <c r="E4012" s="10">
        <v>232.477294921875</v>
      </c>
      <c r="F4012" s="10">
        <v>2.3995096683502197</v>
      </c>
      <c r="G4012" s="10">
        <v>4.1287112236022949</v>
      </c>
      <c r="H4012" s="10">
        <v>118.86272430419922</v>
      </c>
      <c r="I4012" s="10">
        <v>18.551689147949219</v>
      </c>
      <c r="J4012" s="13">
        <v>81695.375</v>
      </c>
    </row>
    <row r="4013" spans="1:10" x14ac:dyDescent="0.2">
      <c r="A4013" s="9">
        <v>44848.930555555555</v>
      </c>
      <c r="B4013" s="10">
        <v>27.110347747802734</v>
      </c>
      <c r="C4013" s="10">
        <v>8.5858917236328125</v>
      </c>
      <c r="D4013" s="10">
        <v>50.1416015625</v>
      </c>
      <c r="E4013" s="10">
        <v>209.00416564941406</v>
      </c>
      <c r="F4013" s="10">
        <v>2.6084120273590088</v>
      </c>
      <c r="G4013" s="10">
        <v>4.0204849243164063</v>
      </c>
      <c r="H4013" s="10">
        <v>120.87547302246094</v>
      </c>
      <c r="I4013" s="10">
        <v>17.66607666015625</v>
      </c>
      <c r="J4013" s="13">
        <v>82639.734375</v>
      </c>
    </row>
    <row r="4014" spans="1:10" x14ac:dyDescent="0.2">
      <c r="A4014" s="9">
        <v>44848.934027777781</v>
      </c>
      <c r="B4014" s="10">
        <v>19.275035858154297</v>
      </c>
      <c r="C4014" s="10">
        <v>7.7299180030822754</v>
      </c>
      <c r="D4014" s="10">
        <v>37.275379180908203</v>
      </c>
      <c r="E4014" s="10">
        <v>130.67182922363281</v>
      </c>
      <c r="F4014" s="10">
        <v>2.6118736267089844</v>
      </c>
      <c r="G4014" s="10">
        <v>3.6625142097473145</v>
      </c>
      <c r="H4014" s="10">
        <v>120.49839782714844</v>
      </c>
      <c r="I4014" s="10">
        <v>15.421887397766113</v>
      </c>
      <c r="J4014" s="13">
        <v>82676.7578125</v>
      </c>
    </row>
    <row r="4015" spans="1:10" x14ac:dyDescent="0.2">
      <c r="A4015" s="9">
        <v>44848.9375</v>
      </c>
      <c r="B4015" s="10">
        <v>24.645774841308594</v>
      </c>
      <c r="C4015" s="10">
        <v>7.5555853843688965</v>
      </c>
      <c r="D4015" s="10">
        <v>45.333511352539063</v>
      </c>
      <c r="E4015" s="10">
        <v>209.00419616699219</v>
      </c>
      <c r="F4015" s="10">
        <v>2.5789940357208252</v>
      </c>
      <c r="G4015" s="10">
        <v>4.0793213844299316</v>
      </c>
      <c r="H4015" s="10">
        <v>120.63671112060547</v>
      </c>
      <c r="I4015" s="10">
        <v>16.62367057800293</v>
      </c>
      <c r="J4015" s="13">
        <v>82644.265625</v>
      </c>
    </row>
    <row r="4016" spans="1:10" x14ac:dyDescent="0.2">
      <c r="A4016" s="9">
        <v>44848.940972222219</v>
      </c>
      <c r="B4016" s="10">
        <v>28.262788772583008</v>
      </c>
      <c r="C4016" s="10">
        <v>7.6450977325439453</v>
      </c>
      <c r="D4016" s="10">
        <v>50.967319488525391</v>
      </c>
      <c r="E4016" s="10">
        <v>271.39971923828125</v>
      </c>
      <c r="F4016" s="10">
        <v>2.7649965286254883</v>
      </c>
      <c r="G4016" s="10">
        <v>4.1135387420654297</v>
      </c>
      <c r="H4016" s="10">
        <v>119.82579803466797</v>
      </c>
      <c r="I4016" s="10">
        <v>17.098180770874023</v>
      </c>
      <c r="J4016" s="13">
        <v>81758.3515625</v>
      </c>
    </row>
    <row r="4017" spans="1:10" x14ac:dyDescent="0.2">
      <c r="A4017" s="9">
        <v>44848.944444444445</v>
      </c>
      <c r="B4017" s="10">
        <v>30.124870300292969</v>
      </c>
      <c r="C4017" s="10">
        <v>8.0680103302001953</v>
      </c>
      <c r="D4017" s="10">
        <v>54.072830200195313</v>
      </c>
      <c r="E4017" s="10">
        <v>274.22525024414063</v>
      </c>
      <c r="F4017" s="10">
        <v>2.9702320098876953</v>
      </c>
      <c r="G4017" s="10">
        <v>3.8818871974945068</v>
      </c>
      <c r="H4017" s="10">
        <v>120.89427947998047</v>
      </c>
      <c r="I4017" s="10">
        <v>20.128135681152344</v>
      </c>
      <c r="J4017" s="13">
        <v>82616.3203125</v>
      </c>
    </row>
    <row r="4018" spans="1:10" x14ac:dyDescent="0.2">
      <c r="A4018" s="9">
        <v>44848.947916666664</v>
      </c>
      <c r="B4018" s="10">
        <v>26.214141845703125</v>
      </c>
      <c r="C4018" s="10">
        <v>8.2424564361572266</v>
      </c>
      <c r="D4018" s="10">
        <v>48.424430847167969</v>
      </c>
      <c r="E4018" s="10">
        <v>274.3179931640625</v>
      </c>
      <c r="F4018" s="10">
        <v>3.0300731658935547</v>
      </c>
      <c r="G4018" s="10">
        <v>4.2362184524536133</v>
      </c>
      <c r="H4018" s="10">
        <v>120.87548065185547</v>
      </c>
      <c r="I4018" s="10">
        <v>18.927940368652344</v>
      </c>
      <c r="J4018" s="13">
        <v>82642</v>
      </c>
    </row>
    <row r="4019" spans="1:10" x14ac:dyDescent="0.2">
      <c r="A4019" s="9">
        <v>44848.951388888891</v>
      </c>
      <c r="B4019" s="10">
        <v>23.045774459838867</v>
      </c>
      <c r="C4019" s="10">
        <v>7.3028454780578613</v>
      </c>
      <c r="D4019" s="10">
        <v>42.798069000244141</v>
      </c>
      <c r="E4019" s="10">
        <v>258.38851928710938</v>
      </c>
      <c r="F4019" s="10">
        <v>3.1207926273345947</v>
      </c>
      <c r="G4019" s="10">
        <v>4.2547454833984375</v>
      </c>
      <c r="H4019" s="10">
        <v>119.19490814208984</v>
      </c>
      <c r="I4019" s="10">
        <v>16.766830444335938</v>
      </c>
      <c r="J4019" s="13">
        <v>81736.484375</v>
      </c>
    </row>
    <row r="4020" spans="1:10" x14ac:dyDescent="0.2">
      <c r="A4020" s="9">
        <v>44848.954861111109</v>
      </c>
      <c r="B4020" s="10">
        <v>25.998880386352539</v>
      </c>
      <c r="C4020" s="10">
        <v>8.0734682083129883</v>
      </c>
      <c r="D4020" s="10">
        <v>47.925491333007813</v>
      </c>
      <c r="E4020" s="10">
        <v>169.87335205078125</v>
      </c>
      <c r="F4020" s="10">
        <v>3.2479150295257568</v>
      </c>
      <c r="G4020" s="10">
        <v>3.9544103145599365</v>
      </c>
      <c r="H4020" s="10">
        <v>120.61780548095703</v>
      </c>
      <c r="I4020" s="10">
        <v>16.574411392211914</v>
      </c>
      <c r="J4020" s="13">
        <v>82666.7734375</v>
      </c>
    </row>
    <row r="4021" spans="1:10" x14ac:dyDescent="0.2">
      <c r="A4021" s="9">
        <v>44848.958333333336</v>
      </c>
      <c r="B4021" s="10">
        <v>16.681074142456055</v>
      </c>
      <c r="C4021" s="10">
        <v>8.0654983520507813</v>
      </c>
      <c r="D4021" s="10">
        <v>33.634845733642578</v>
      </c>
      <c r="E4021" s="10">
        <v>169.70564270019531</v>
      </c>
      <c r="F4021" s="10">
        <v>3.0201845169067383</v>
      </c>
      <c r="G4021" s="10">
        <v>3.1574654579162598</v>
      </c>
      <c r="H4021" s="10">
        <v>120.37943267822266</v>
      </c>
      <c r="I4021" s="10">
        <v>16.996673583984375</v>
      </c>
      <c r="J4021" s="13">
        <v>82592.2890625</v>
      </c>
    </row>
    <row r="4022" spans="1:10" x14ac:dyDescent="0.2">
      <c r="A4022" s="9">
        <v>44848.961805555555</v>
      </c>
      <c r="B4022" s="10">
        <v>18.189157485961914</v>
      </c>
      <c r="C4022" s="10">
        <v>6.8002419471740723</v>
      </c>
      <c r="D4022" s="10">
        <v>34.681236267089844</v>
      </c>
      <c r="E4022" s="10">
        <v>181.05561828613281</v>
      </c>
      <c r="F4022" s="10">
        <v>2.6353044509887695</v>
      </c>
      <c r="G4022" s="10">
        <v>2.5287294387817383</v>
      </c>
      <c r="H4022" s="10">
        <v>119.43412017822266</v>
      </c>
      <c r="I4022" s="10">
        <v>16.783855438232422</v>
      </c>
      <c r="J4022" s="13">
        <v>81826.546875</v>
      </c>
    </row>
    <row r="4023" spans="1:10" x14ac:dyDescent="0.2">
      <c r="A4023" s="9">
        <v>44848.965277777781</v>
      </c>
      <c r="B4023" s="10">
        <v>17.918624877929688</v>
      </c>
      <c r="C4023" s="10">
        <v>7.3815722465515137</v>
      </c>
      <c r="D4023" s="10">
        <v>34.847885131835938</v>
      </c>
      <c r="E4023" s="10">
        <v>117.52830505371094</v>
      </c>
      <c r="F4023" s="10">
        <v>2.4114091396331787</v>
      </c>
      <c r="G4023" s="10">
        <v>1.6370134353637695</v>
      </c>
      <c r="H4023" s="10">
        <v>120.47986602783203</v>
      </c>
      <c r="I4023" s="10">
        <v>15.192493438720703</v>
      </c>
      <c r="J4023" s="13">
        <v>82619.3671875</v>
      </c>
    </row>
    <row r="4024" spans="1:10" x14ac:dyDescent="0.2">
      <c r="A4024" s="9">
        <v>44848.96875</v>
      </c>
      <c r="B4024" s="10">
        <v>14.777863502502441</v>
      </c>
      <c r="C4024" s="10">
        <v>7.7222862243652344</v>
      </c>
      <c r="D4024" s="10">
        <v>30.545930862426758</v>
      </c>
      <c r="E4024" s="10">
        <v>78.32568359375</v>
      </c>
      <c r="F4024" s="10">
        <v>2.2402739524841309</v>
      </c>
      <c r="G4024" s="10">
        <v>1.6141713857650757</v>
      </c>
      <c r="H4024" s="10">
        <v>120.49873352050781</v>
      </c>
      <c r="I4024" s="10">
        <v>14.255274772644043</v>
      </c>
      <c r="J4024" s="13">
        <v>82599.421875</v>
      </c>
    </row>
    <row r="4025" spans="1:10" x14ac:dyDescent="0.2">
      <c r="A4025" s="9">
        <v>44848.972222222219</v>
      </c>
      <c r="B4025" s="10">
        <v>14.451784133911133</v>
      </c>
      <c r="C4025" s="10">
        <v>7.212348461151123</v>
      </c>
      <c r="D4025" s="10">
        <v>29.36456298828125</v>
      </c>
      <c r="E4025" s="10">
        <v>78.378738403320313</v>
      </c>
      <c r="F4025" s="10">
        <v>2.0250506401062012</v>
      </c>
      <c r="G4025" s="10">
        <v>1.6239535808563232</v>
      </c>
      <c r="H4025" s="10">
        <v>120.52065277099609</v>
      </c>
      <c r="I4025" s="10">
        <v>14.429524421691895</v>
      </c>
      <c r="J4025" s="13">
        <v>82658.921875</v>
      </c>
    </row>
    <row r="4026" spans="1:10" x14ac:dyDescent="0.2">
      <c r="A4026" s="9">
        <v>44848.975694444445</v>
      </c>
      <c r="B4026" s="10">
        <v>9.6407794952392578</v>
      </c>
      <c r="C4026" s="10">
        <v>6.7015295028686523</v>
      </c>
      <c r="D4026" s="10">
        <v>21.479259490966797</v>
      </c>
      <c r="E4026" s="10">
        <v>52.286418914794922</v>
      </c>
      <c r="F4026" s="10">
        <v>1.7902109622955322</v>
      </c>
      <c r="G4026" s="10">
        <v>1.3793429136276245</v>
      </c>
      <c r="H4026" s="10">
        <v>120.53917694091797</v>
      </c>
      <c r="I4026" s="10">
        <v>13.340879440307617</v>
      </c>
      <c r="J4026" s="13">
        <v>82719.2734375</v>
      </c>
    </row>
    <row r="4027" spans="1:10" x14ac:dyDescent="0.2">
      <c r="A4027" s="9">
        <v>44848.979166666664</v>
      </c>
      <c r="B4027" s="10">
        <v>7.2915711402893066</v>
      </c>
      <c r="C4027" s="10">
        <v>6.7060694694519043</v>
      </c>
      <c r="D4027" s="10">
        <v>17.882850646972656</v>
      </c>
      <c r="E4027" s="10">
        <v>39.241378784179688</v>
      </c>
      <c r="F4027" s="10">
        <v>1.4767099618911743</v>
      </c>
      <c r="G4027" s="10">
        <v>1.0268512964248657</v>
      </c>
      <c r="H4027" s="10">
        <v>120.62082672119141</v>
      </c>
      <c r="I4027" s="10">
        <v>12.415971755981445</v>
      </c>
      <c r="J4027" s="13">
        <v>82773.125</v>
      </c>
    </row>
    <row r="4028" spans="1:10" x14ac:dyDescent="0.2">
      <c r="A4028" s="9">
        <v>44848.982638888891</v>
      </c>
      <c r="B4028" s="10">
        <v>6.5063247680664063</v>
      </c>
      <c r="C4028" s="10">
        <v>5.8463168144226074</v>
      </c>
      <c r="D4028" s="10">
        <v>15.81944465637207</v>
      </c>
      <c r="E4028" s="10">
        <v>39.241374969482422</v>
      </c>
      <c r="F4028" s="10">
        <v>1.1629760265350342</v>
      </c>
      <c r="G4028" s="10">
        <v>0.52773702144622803</v>
      </c>
      <c r="H4028" s="10">
        <v>120.85992431640625</v>
      </c>
      <c r="I4028" s="10">
        <v>12.361032485961914</v>
      </c>
      <c r="J4028" s="13">
        <v>82787.5390625</v>
      </c>
    </row>
    <row r="4029" spans="1:10" x14ac:dyDescent="0.2">
      <c r="A4029" s="9">
        <v>44848.986111111109</v>
      </c>
      <c r="B4029" s="10">
        <v>9.8619194030761719</v>
      </c>
      <c r="C4029" s="10">
        <v>6.184105396270752</v>
      </c>
      <c r="D4029" s="10">
        <v>21.300807952880859</v>
      </c>
      <c r="E4029" s="10">
        <v>26.135089874267578</v>
      </c>
      <c r="F4029" s="10">
        <v>0.97729074954986572</v>
      </c>
      <c r="G4029" s="10">
        <v>0.68410348892211914</v>
      </c>
      <c r="H4029" s="10">
        <v>120.86003112792969</v>
      </c>
      <c r="I4029" s="10">
        <v>12.184179306030273</v>
      </c>
      <c r="J4029" s="13">
        <v>82700.546875</v>
      </c>
    </row>
    <row r="4030" spans="1:10" x14ac:dyDescent="0.2">
      <c r="A4030" s="9">
        <v>44848.989583333336</v>
      </c>
      <c r="B4030" s="10">
        <v>10.994926452636719</v>
      </c>
      <c r="C4030" s="10">
        <v>6.1285147666931152</v>
      </c>
      <c r="D4030" s="10">
        <v>23.152172088623047</v>
      </c>
      <c r="E4030" s="10">
        <v>38.850234985351563</v>
      </c>
      <c r="F4030" s="10">
        <v>0.83152854442596436</v>
      </c>
      <c r="G4030" s="10">
        <v>0.37708854675292969</v>
      </c>
      <c r="H4030" s="10">
        <v>119.71441650390625</v>
      </c>
      <c r="I4030" s="10">
        <v>12.618555068969727</v>
      </c>
      <c r="J4030" s="13">
        <v>81959.3828125</v>
      </c>
    </row>
    <row r="4031" spans="1:10" x14ac:dyDescent="0.2">
      <c r="A4031" s="9">
        <v>44848.993055555555</v>
      </c>
      <c r="B4031" s="10">
        <v>6.8428587913513184</v>
      </c>
      <c r="C4031" s="10">
        <v>6.1902165412902832</v>
      </c>
      <c r="D4031" s="10">
        <v>16.679197311401367</v>
      </c>
      <c r="E4031" s="10">
        <v>39.241374969482422</v>
      </c>
      <c r="F4031" s="10">
        <v>0.75274688005447388</v>
      </c>
      <c r="G4031" s="10">
        <v>0.15641495585441589</v>
      </c>
      <c r="H4031" s="10">
        <v>120.97946929931641</v>
      </c>
      <c r="I4031" s="10">
        <v>12.415970802307129</v>
      </c>
      <c r="J4031" s="13">
        <v>82780.234375</v>
      </c>
    </row>
    <row r="4032" spans="1:10" x14ac:dyDescent="0.2">
      <c r="A4032" s="9">
        <v>44848.996527777781</v>
      </c>
      <c r="B4032" s="10">
        <v>7.6306900978088379</v>
      </c>
      <c r="C4032" s="10">
        <v>6.0203061103820801</v>
      </c>
      <c r="D4032" s="10">
        <v>17.544891357421875</v>
      </c>
      <c r="E4032" s="10">
        <v>26.169780731201172</v>
      </c>
      <c r="F4032" s="10">
        <v>0.73222249746322632</v>
      </c>
      <c r="G4032" s="10">
        <v>0.51743727922439575</v>
      </c>
      <c r="H4032" s="10">
        <v>120.90087890625</v>
      </c>
      <c r="I4032" s="10">
        <v>12.31026554107666</v>
      </c>
      <c r="J4032" s="13">
        <v>82807.5390625</v>
      </c>
    </row>
    <row r="4033" spans="1:10" x14ac:dyDescent="0.2">
      <c r="A4033" s="9">
        <v>44849</v>
      </c>
      <c r="B4033" s="10">
        <v>11.453794479370117</v>
      </c>
      <c r="C4033" s="10">
        <v>6.1965131759643555</v>
      </c>
      <c r="D4033" s="10">
        <v>23.753303527832031</v>
      </c>
      <c r="E4033" s="10">
        <v>26.187526702880859</v>
      </c>
      <c r="F4033" s="10">
        <v>0.80110609531402588</v>
      </c>
      <c r="G4033" s="10">
        <v>1.1918895244598389</v>
      </c>
      <c r="H4033" s="10">
        <v>120.26485443115234</v>
      </c>
      <c r="I4033" s="10">
        <v>12.758562088012695</v>
      </c>
      <c r="J4033" s="13">
        <v>82857.2421875</v>
      </c>
    </row>
    <row r="4034" spans="1:10" x14ac:dyDescent="0.2">
      <c r="A4034" s="9">
        <v>44849.003472222219</v>
      </c>
      <c r="B4034" s="10">
        <v>10.667749404907227</v>
      </c>
      <c r="C4034" s="10">
        <v>5.8522629737854004</v>
      </c>
      <c r="D4034" s="10">
        <v>22.204170227050781</v>
      </c>
      <c r="E4034" s="10">
        <v>26.187526702880859</v>
      </c>
      <c r="F4034" s="10">
        <v>0.87926274538040161</v>
      </c>
      <c r="G4034" s="10">
        <v>1.1625808477401733</v>
      </c>
      <c r="H4034" s="10">
        <v>121.04268646240234</v>
      </c>
      <c r="I4034" s="10">
        <v>12.318612098693848</v>
      </c>
      <c r="J4034" s="13">
        <v>82857.2421875</v>
      </c>
    </row>
    <row r="4035" spans="1:10" x14ac:dyDescent="0.2">
      <c r="A4035" s="9">
        <v>44849.006944444445</v>
      </c>
      <c r="B4035" s="10">
        <v>9.5448293685913086</v>
      </c>
      <c r="C4035" s="10">
        <v>6.1965131759643555</v>
      </c>
      <c r="D4035" s="10">
        <v>20.827171325683594</v>
      </c>
      <c r="E4035" s="10">
        <v>26.187526702880859</v>
      </c>
      <c r="F4035" s="10">
        <v>0.77256006002426147</v>
      </c>
      <c r="G4035" s="10">
        <v>1.2419635057449341</v>
      </c>
      <c r="H4035" s="10">
        <v>121.04269409179688</v>
      </c>
      <c r="I4035" s="10">
        <v>12.043642997741699</v>
      </c>
      <c r="J4035" s="13">
        <v>82859.390625</v>
      </c>
    </row>
    <row r="4036" spans="1:10" x14ac:dyDescent="0.2">
      <c r="A4036" s="9">
        <v>44849.010416666664</v>
      </c>
      <c r="B4036" s="10">
        <v>7.5210223197937012</v>
      </c>
      <c r="C4036" s="10">
        <v>5.8502798080444336</v>
      </c>
      <c r="D4036" s="10">
        <v>17.378772735595703</v>
      </c>
      <c r="E4036" s="10">
        <v>26.178651809692383</v>
      </c>
      <c r="F4036" s="10">
        <v>0.77153581380844116</v>
      </c>
      <c r="G4036" s="10">
        <v>0.71293812990188599</v>
      </c>
      <c r="H4036" s="10">
        <v>121.30073547363281</v>
      </c>
      <c r="I4036" s="10">
        <v>13.139065742492676</v>
      </c>
      <c r="J4036" s="13">
        <v>82831.3125</v>
      </c>
    </row>
    <row r="4037" spans="1:10" x14ac:dyDescent="0.2">
      <c r="A4037" s="9">
        <v>44849.013888888891</v>
      </c>
      <c r="B4037" s="10">
        <v>10.222047805786133</v>
      </c>
      <c r="C4037" s="10">
        <v>6.1986145973205566</v>
      </c>
      <c r="D4037" s="10">
        <v>21.867336273193359</v>
      </c>
      <c r="E4037" s="10">
        <v>26.196409225463867</v>
      </c>
      <c r="F4037" s="10">
        <v>0.81115078926086426</v>
      </c>
      <c r="G4037" s="10">
        <v>0.91865253448486328</v>
      </c>
      <c r="H4037" s="10">
        <v>121.38301086425781</v>
      </c>
      <c r="I4037" s="10">
        <v>14.358251571655273</v>
      </c>
      <c r="J4037" s="13">
        <v>82883.1953125</v>
      </c>
    </row>
    <row r="4038" spans="1:10" x14ac:dyDescent="0.2">
      <c r="A4038" s="9">
        <v>44849.017361111109</v>
      </c>
      <c r="B4038" s="10">
        <v>10.222046852111816</v>
      </c>
      <c r="C4038" s="10">
        <v>6.1986145973205566</v>
      </c>
      <c r="D4038" s="10">
        <v>21.867336273193359</v>
      </c>
      <c r="E4038" s="10">
        <v>13.098203659057617</v>
      </c>
      <c r="F4038" s="10">
        <v>0.7231946587562561</v>
      </c>
      <c r="G4038" s="10">
        <v>0.78183186054229736</v>
      </c>
      <c r="H4038" s="10">
        <v>121.38301086425781</v>
      </c>
      <c r="I4038" s="10">
        <v>13.643088340759277</v>
      </c>
      <c r="J4038" s="13">
        <v>82887.4921875</v>
      </c>
    </row>
    <row r="4039" spans="1:10" x14ac:dyDescent="0.2">
      <c r="A4039" s="9">
        <v>44849.020833333336</v>
      </c>
      <c r="B4039" s="10">
        <v>7.9675703048706055</v>
      </c>
      <c r="C4039" s="10">
        <v>6.7085371017456055</v>
      </c>
      <c r="D4039" s="10">
        <v>18.921514511108398</v>
      </c>
      <c r="E4039" s="10">
        <v>26.17054557800293</v>
      </c>
      <c r="F4039" s="10">
        <v>0.75251322984695435</v>
      </c>
      <c r="G4039" s="10">
        <v>1.0066087245941162</v>
      </c>
      <c r="H4039" s="10">
        <v>121.38275146484375</v>
      </c>
      <c r="I4039" s="10">
        <v>12.420540809631348</v>
      </c>
      <c r="J4039" s="13">
        <v>82804.734375</v>
      </c>
    </row>
    <row r="4040" spans="1:10" x14ac:dyDescent="0.2">
      <c r="A4040" s="9">
        <v>44849.024305555555</v>
      </c>
      <c r="B4040" s="10">
        <v>6.5109281539916992</v>
      </c>
      <c r="C4040" s="10">
        <v>5.8504528999328613</v>
      </c>
      <c r="D4040" s="10">
        <v>16.002708435058594</v>
      </c>
      <c r="E4040" s="10">
        <v>26.179426193237305</v>
      </c>
      <c r="F4040" s="10">
        <v>0.76278072595596313</v>
      </c>
      <c r="G4040" s="10">
        <v>1.1441709995269775</v>
      </c>
      <c r="H4040" s="10">
        <v>121.48375701904297</v>
      </c>
      <c r="I4040" s="10">
        <v>11.380197525024414</v>
      </c>
      <c r="J4040" s="13">
        <v>82836.4375</v>
      </c>
    </row>
    <row r="4041" spans="1:10" x14ac:dyDescent="0.2">
      <c r="A4041" s="9">
        <v>44849.027777777781</v>
      </c>
      <c r="B4041" s="10">
        <v>7.1915726661682129</v>
      </c>
      <c r="C4041" s="10">
        <v>6.2007174491882324</v>
      </c>
      <c r="D4041" s="10">
        <v>17.051975250244141</v>
      </c>
      <c r="E4041" s="10">
        <v>52.410594940185547</v>
      </c>
      <c r="F4041" s="10">
        <v>0.7620275616645813</v>
      </c>
      <c r="G4041" s="10">
        <v>1.0258063077926636</v>
      </c>
      <c r="H4041" s="10">
        <v>122.02293395996094</v>
      </c>
      <c r="I4041" s="10">
        <v>11.611566543579102</v>
      </c>
      <c r="J4041" s="13">
        <v>82914.953125</v>
      </c>
    </row>
    <row r="4042" spans="1:10" x14ac:dyDescent="0.2">
      <c r="A4042" s="9">
        <v>44849.03125</v>
      </c>
      <c r="B4042" s="10">
        <v>5.3322257995605469</v>
      </c>
      <c r="C4042" s="10">
        <v>6.2604966163635254</v>
      </c>
      <c r="D4042" s="10">
        <v>14.43392276763916</v>
      </c>
      <c r="E4042" s="10">
        <v>26.45793342590332</v>
      </c>
      <c r="F4042" s="10">
        <v>1.0871601104736328</v>
      </c>
      <c r="G4042" s="10">
        <v>2.2533864974975586</v>
      </c>
      <c r="H4042" s="10">
        <v>123.07840728759766</v>
      </c>
      <c r="I4042" s="10">
        <v>10.778963088989258</v>
      </c>
      <c r="J4042" s="13">
        <v>83713.359375</v>
      </c>
    </row>
    <row r="4043" spans="1:10" x14ac:dyDescent="0.2">
      <c r="A4043" s="9">
        <v>44849.034722222219</v>
      </c>
      <c r="B4043" s="10">
        <v>6.2947616577148438</v>
      </c>
      <c r="C4043" s="10">
        <v>5.8582220077514648</v>
      </c>
      <c r="D4043" s="10">
        <v>15.507058143615723</v>
      </c>
      <c r="E4043" s="10">
        <v>13.107096672058105</v>
      </c>
      <c r="F4043" s="10">
        <v>1.2598484754562378</v>
      </c>
      <c r="G4043" s="10">
        <v>2.2364752292633057</v>
      </c>
      <c r="H4043" s="10">
        <v>121.88467407226563</v>
      </c>
      <c r="I4043" s="10">
        <v>10.789761543273926</v>
      </c>
      <c r="J4043" s="13">
        <v>82957.3359375</v>
      </c>
    </row>
    <row r="4044" spans="1:10" x14ac:dyDescent="0.2">
      <c r="A4044" s="9">
        <v>44849.038194444445</v>
      </c>
      <c r="B4044" s="10">
        <v>5.2239317893981934</v>
      </c>
      <c r="C4044" s="10">
        <v>6.0926098823547363</v>
      </c>
      <c r="D4044" s="10">
        <v>14.100039482116699</v>
      </c>
      <c r="E4044" s="10">
        <v>13.242039680480957</v>
      </c>
      <c r="F4044" s="10">
        <v>1.125928521156311</v>
      </c>
      <c r="G4044" s="10">
        <v>1.4123491048812866</v>
      </c>
      <c r="H4044" s="10">
        <v>123.13953399658203</v>
      </c>
      <c r="I4044" s="10">
        <v>10.789614677429199</v>
      </c>
      <c r="J4044" s="13">
        <v>83815.71875</v>
      </c>
    </row>
    <row r="4045" spans="1:10" x14ac:dyDescent="0.2">
      <c r="A4045" s="9">
        <v>44849.041666666664</v>
      </c>
      <c r="B4045" s="10">
        <v>3.258681058883667</v>
      </c>
      <c r="C4045" s="10">
        <v>5.5117497444152832</v>
      </c>
      <c r="D4045" s="10">
        <v>10.506772041320801</v>
      </c>
      <c r="E4045" s="10">
        <v>13.10264778137207</v>
      </c>
      <c r="F4045" s="10">
        <v>0.86976140737533569</v>
      </c>
      <c r="G4045" s="10">
        <v>0.15636162459850311</v>
      </c>
      <c r="H4045" s="10">
        <v>121.96305084228516</v>
      </c>
      <c r="I4045" s="10">
        <v>10.786098480224609</v>
      </c>
      <c r="J4045" s="13">
        <v>82931.3125</v>
      </c>
    </row>
    <row r="4046" spans="1:10" x14ac:dyDescent="0.2">
      <c r="A4046" s="9">
        <v>44849.045138888891</v>
      </c>
      <c r="B4046" s="10">
        <v>3.8180465698242188</v>
      </c>
      <c r="C4046" s="10">
        <v>5.6803083419799805</v>
      </c>
      <c r="D4046" s="10">
        <v>11.532747268676758</v>
      </c>
      <c r="E4046" s="10">
        <v>13.094156265258789</v>
      </c>
      <c r="F4046" s="10">
        <v>0.74223637580871582</v>
      </c>
      <c r="G4046" s="10">
        <v>0.63480746746063232</v>
      </c>
      <c r="H4046" s="10">
        <v>121.94385528564453</v>
      </c>
      <c r="I4046" s="10">
        <v>10.614123344421387</v>
      </c>
      <c r="J4046" s="13">
        <v>82866.03125</v>
      </c>
    </row>
    <row r="4047" spans="1:10" x14ac:dyDescent="0.2">
      <c r="A4047" s="9">
        <v>44849.048611111109</v>
      </c>
      <c r="B4047" s="10">
        <v>7.8684520721435547</v>
      </c>
      <c r="C4047" s="10">
        <v>4.8244180679321289</v>
      </c>
      <c r="D4047" s="10">
        <v>16.713163375854492</v>
      </c>
      <c r="E4047" s="10">
        <v>13.107096672058105</v>
      </c>
      <c r="F4047" s="10">
        <v>0.84129995107650757</v>
      </c>
      <c r="G4047" s="10">
        <v>1.3499929904937744</v>
      </c>
      <c r="H4047" s="10">
        <v>122.00445556640625</v>
      </c>
      <c r="I4047" s="10">
        <v>11.00996208190918</v>
      </c>
      <c r="J4047" s="13">
        <v>82940.9609375</v>
      </c>
    </row>
    <row r="4048" spans="1:10" x14ac:dyDescent="0.2">
      <c r="A4048" s="9">
        <v>44849.052083333336</v>
      </c>
      <c r="B4048" s="10">
        <v>10.447864532470703</v>
      </c>
      <c r="C4048" s="10">
        <v>5.7444610595703125</v>
      </c>
      <c r="D4048" s="10">
        <v>21.933395385742188</v>
      </c>
      <c r="E4048" s="10">
        <v>13.242040634155273</v>
      </c>
      <c r="F4048" s="10">
        <v>0.8395082950592041</v>
      </c>
      <c r="G4048" s="10">
        <v>1.0962990522384644</v>
      </c>
      <c r="H4048" s="10">
        <v>123.26055145263672</v>
      </c>
      <c r="I4048" s="10">
        <v>12.068794250488281</v>
      </c>
      <c r="J4048" s="13">
        <v>83809.28125</v>
      </c>
    </row>
    <row r="4049" spans="1:10" x14ac:dyDescent="0.2">
      <c r="A4049" s="9">
        <v>44849.055555555555</v>
      </c>
      <c r="B4049" s="10">
        <v>6.7400164604187012</v>
      </c>
      <c r="C4049" s="10">
        <v>5.8544254302978516</v>
      </c>
      <c r="D4049" s="10">
        <v>16.185764312744141</v>
      </c>
      <c r="E4049" s="10">
        <v>13.098602294921875</v>
      </c>
      <c r="F4049" s="10">
        <v>0.61609208583831787</v>
      </c>
      <c r="G4049" s="10">
        <v>0.3324941098690033</v>
      </c>
      <c r="H4049" s="10" t="s">
        <v>79</v>
      </c>
      <c r="I4049" s="10" t="s">
        <v>79</v>
      </c>
      <c r="J4049" s="13">
        <v>82898.4140625</v>
      </c>
    </row>
    <row r="4050" spans="1:10" x14ac:dyDescent="0.2">
      <c r="A4050" s="9">
        <v>44849.059027777781</v>
      </c>
      <c r="B4050" s="10">
        <v>3.8599743843078613</v>
      </c>
      <c r="C4050" s="10">
        <v>5.7426857948303223</v>
      </c>
      <c r="D4050" s="10">
        <v>11.659392356872559</v>
      </c>
      <c r="E4050" s="10">
        <v>13.237949371337891</v>
      </c>
      <c r="F4050" s="10">
        <v>0.6413428783416748</v>
      </c>
      <c r="G4050" s="10">
        <v>0.60187560319900513</v>
      </c>
      <c r="H4050" s="10">
        <v>123.22246551513672</v>
      </c>
      <c r="I4050" s="10">
        <v>10.508283615112305</v>
      </c>
      <c r="J4050" s="13">
        <v>83781.8046875</v>
      </c>
    </row>
    <row r="4051" spans="1:10" x14ac:dyDescent="0.2">
      <c r="A4051" s="9">
        <v>44849.0625</v>
      </c>
      <c r="B4051" s="10">
        <v>2.5836732387542725</v>
      </c>
      <c r="C4051" s="10">
        <v>5.5100479125976563</v>
      </c>
      <c r="D4051" s="10">
        <v>9.4703950881958008</v>
      </c>
      <c r="E4051" s="10">
        <v>13.098603248596191</v>
      </c>
      <c r="F4051" s="10">
        <v>0.74271762371063232</v>
      </c>
      <c r="G4051" s="10">
        <v>1.0945312976837158</v>
      </c>
      <c r="H4051" s="10" t="s">
        <v>79</v>
      </c>
      <c r="I4051" s="10" t="s">
        <v>79</v>
      </c>
      <c r="J4051" s="13">
        <v>82893.5546875</v>
      </c>
    </row>
    <row r="4052" spans="1:10" x14ac:dyDescent="0.2">
      <c r="A4052" s="9">
        <v>44849.065972222219</v>
      </c>
      <c r="B4052" s="10" t="s">
        <v>79</v>
      </c>
      <c r="C4052" s="10" t="s">
        <v>79</v>
      </c>
      <c r="D4052" s="10" t="s">
        <v>79</v>
      </c>
      <c r="E4052" s="10" t="s">
        <v>79</v>
      </c>
      <c r="F4052" s="10">
        <v>0.5825192928314209</v>
      </c>
      <c r="G4052" s="10">
        <v>0.25670340657234192</v>
      </c>
      <c r="H4052" s="10" t="s">
        <v>79</v>
      </c>
      <c r="I4052" s="10" t="s">
        <v>79</v>
      </c>
      <c r="J4052" s="13">
        <v>83897.6328125</v>
      </c>
    </row>
    <row r="4053" spans="1:10" x14ac:dyDescent="0.2">
      <c r="A4053" s="9">
        <v>44849.069444444445</v>
      </c>
      <c r="B4053" s="10" t="s">
        <v>79</v>
      </c>
      <c r="C4053" s="10" t="s">
        <v>79</v>
      </c>
      <c r="D4053" s="10" t="s">
        <v>79</v>
      </c>
      <c r="E4053" s="10" t="s">
        <v>79</v>
      </c>
      <c r="F4053" s="10">
        <v>0.36098396778106689</v>
      </c>
      <c r="G4053" s="10">
        <v>0</v>
      </c>
      <c r="H4053" s="10" t="s">
        <v>79</v>
      </c>
      <c r="I4053" s="10" t="s">
        <v>79</v>
      </c>
      <c r="J4053" s="13">
        <v>82901.3828125</v>
      </c>
    </row>
    <row r="4054" spans="1:10" x14ac:dyDescent="0.2">
      <c r="A4054" s="9">
        <v>44849.072916666664</v>
      </c>
      <c r="B4054" s="10" t="s">
        <v>79</v>
      </c>
      <c r="C4054" s="10" t="s">
        <v>79</v>
      </c>
      <c r="D4054" s="10" t="s">
        <v>79</v>
      </c>
      <c r="E4054" s="10" t="s">
        <v>79</v>
      </c>
      <c r="F4054" s="10">
        <v>0.44462013244628906</v>
      </c>
      <c r="G4054" s="10">
        <v>0.52194541692733765</v>
      </c>
      <c r="H4054" s="10" t="s">
        <v>79</v>
      </c>
      <c r="I4054" s="10" t="s">
        <v>79</v>
      </c>
      <c r="J4054" s="13">
        <v>82141.0859375</v>
      </c>
    </row>
    <row r="4055" spans="1:10" x14ac:dyDescent="0.2">
      <c r="A4055" s="9">
        <v>44849.076388888891</v>
      </c>
      <c r="B4055" s="10" t="s">
        <v>79</v>
      </c>
      <c r="C4055" s="10" t="s">
        <v>79</v>
      </c>
      <c r="D4055" s="10" t="s">
        <v>79</v>
      </c>
      <c r="E4055" s="10" t="s">
        <v>79</v>
      </c>
      <c r="F4055" s="10">
        <v>0.67387253046035767</v>
      </c>
      <c r="G4055" s="10">
        <v>0.68363875150680542</v>
      </c>
      <c r="H4055" s="10" t="s">
        <v>79</v>
      </c>
      <c r="I4055" s="10" t="s">
        <v>79</v>
      </c>
      <c r="J4055" s="13">
        <v>82913.2578125</v>
      </c>
    </row>
    <row r="4056" spans="1:10" x14ac:dyDescent="0.2">
      <c r="A4056" s="9">
        <v>44849.079861111109</v>
      </c>
      <c r="B4056" s="10" t="s">
        <v>79</v>
      </c>
      <c r="C4056" s="10" t="s">
        <v>79</v>
      </c>
      <c r="D4056" s="10" t="s">
        <v>79</v>
      </c>
      <c r="E4056" s="10" t="s">
        <v>79</v>
      </c>
      <c r="F4056" s="10">
        <v>0.60530298948287964</v>
      </c>
      <c r="G4056" s="10">
        <v>0.56625127792358398</v>
      </c>
      <c r="H4056" s="10" t="s">
        <v>79</v>
      </c>
      <c r="I4056" s="10" t="s">
        <v>79</v>
      </c>
      <c r="J4056" s="13">
        <v>82891.4375</v>
      </c>
    </row>
    <row r="4057" spans="1:10" x14ac:dyDescent="0.2">
      <c r="A4057" s="9">
        <v>44849.083333333336</v>
      </c>
      <c r="B4057" s="10" t="s">
        <v>79</v>
      </c>
      <c r="C4057" s="10" t="s">
        <v>79</v>
      </c>
      <c r="D4057" s="10" t="s">
        <v>79</v>
      </c>
      <c r="E4057" s="10" t="s">
        <v>79</v>
      </c>
      <c r="F4057" s="10">
        <v>0.2051548957824707</v>
      </c>
      <c r="G4057" s="10">
        <v>0</v>
      </c>
      <c r="H4057" s="10" t="s">
        <v>79</v>
      </c>
      <c r="I4057" s="10" t="s">
        <v>79</v>
      </c>
      <c r="J4057" s="13">
        <v>82929.53125</v>
      </c>
    </row>
    <row r="4058" spans="1:10" x14ac:dyDescent="0.2">
      <c r="A4058" s="9">
        <v>44849.086805555555</v>
      </c>
      <c r="B4058" s="10" t="s">
        <v>79</v>
      </c>
      <c r="C4058" s="10" t="s">
        <v>79</v>
      </c>
      <c r="D4058" s="10" t="s">
        <v>79</v>
      </c>
      <c r="E4058" s="10" t="s">
        <v>79</v>
      </c>
      <c r="F4058" s="10">
        <v>6.8384967744350433E-2</v>
      </c>
      <c r="G4058" s="10">
        <v>0.42984834313392639</v>
      </c>
      <c r="H4058" s="10" t="s">
        <v>79</v>
      </c>
      <c r="I4058" s="10" t="s">
        <v>79</v>
      </c>
      <c r="J4058" s="13">
        <v>83010.3046875</v>
      </c>
    </row>
    <row r="4059" spans="1:10" x14ac:dyDescent="0.2">
      <c r="A4059" s="9">
        <v>44849.090277777781</v>
      </c>
      <c r="B4059" s="10" t="s">
        <v>79</v>
      </c>
      <c r="C4059" s="10" t="s">
        <v>79</v>
      </c>
      <c r="D4059" s="10" t="s">
        <v>79</v>
      </c>
      <c r="E4059" s="10" t="s">
        <v>79</v>
      </c>
      <c r="F4059" s="10">
        <v>0.28613758087158203</v>
      </c>
      <c r="G4059" s="10">
        <v>1.3024193048477173</v>
      </c>
      <c r="H4059" s="10" t="s">
        <v>79</v>
      </c>
      <c r="I4059" s="10" t="s">
        <v>79</v>
      </c>
      <c r="J4059" s="13">
        <v>83911.28125</v>
      </c>
    </row>
    <row r="4060" spans="1:10" x14ac:dyDescent="0.2">
      <c r="A4060" s="9">
        <v>44849.09375</v>
      </c>
      <c r="B4060" s="10" t="s">
        <v>79</v>
      </c>
      <c r="C4060" s="10" t="s">
        <v>79</v>
      </c>
      <c r="D4060" s="10" t="s">
        <v>79</v>
      </c>
      <c r="E4060" s="10" t="s">
        <v>79</v>
      </c>
      <c r="F4060" s="10">
        <v>0.41044917702674866</v>
      </c>
      <c r="G4060" s="10">
        <v>0.52772033214569092</v>
      </c>
      <c r="H4060" s="10" t="s">
        <v>79</v>
      </c>
      <c r="I4060" s="10" t="s">
        <v>79</v>
      </c>
      <c r="J4060" s="13">
        <v>82947.2109375</v>
      </c>
    </row>
    <row r="4061" spans="1:10" x14ac:dyDescent="0.2">
      <c r="A4061" s="9">
        <v>44849.097222222219</v>
      </c>
      <c r="B4061" s="10">
        <v>2.1378993988037109</v>
      </c>
      <c r="C4061" s="10">
        <v>10.86600399017334</v>
      </c>
      <c r="D4061" s="10">
        <v>14.14305305480957</v>
      </c>
      <c r="E4061" s="10">
        <v>0</v>
      </c>
      <c r="F4061" s="10">
        <v>0.43976703286170959</v>
      </c>
      <c r="G4061" s="10">
        <v>0.28340539336204529</v>
      </c>
      <c r="H4061" s="10" t="s">
        <v>79</v>
      </c>
      <c r="I4061" s="10">
        <v>6.6678147315979004</v>
      </c>
      <c r="J4061" s="13">
        <v>83028.0078125</v>
      </c>
    </row>
    <row r="4062" spans="1:10" x14ac:dyDescent="0.2">
      <c r="A4062" s="9">
        <v>44849.100694444445</v>
      </c>
      <c r="B4062" s="10">
        <v>3.7157182693481445</v>
      </c>
      <c r="C4062" s="10">
        <v>14.325261116027832</v>
      </c>
      <c r="D4062" s="10">
        <v>20.193441390991211</v>
      </c>
      <c r="E4062" s="10">
        <v>0</v>
      </c>
      <c r="F4062" s="10">
        <v>0.45885878801345825</v>
      </c>
      <c r="G4062" s="10">
        <v>0.22454790771007538</v>
      </c>
      <c r="H4062" s="10">
        <v>116.75221252441406</v>
      </c>
      <c r="I4062" s="10">
        <v>16.267295837402344</v>
      </c>
      <c r="J4062" s="13">
        <v>83094.40625</v>
      </c>
    </row>
    <row r="4063" spans="1:10" x14ac:dyDescent="0.2">
      <c r="A4063" s="9">
        <v>44849.104166666664</v>
      </c>
      <c r="B4063" s="10">
        <v>5.6279635429382324</v>
      </c>
      <c r="C4063" s="10">
        <v>11.904905319213867</v>
      </c>
      <c r="D4063" s="10">
        <v>20.531650543212891</v>
      </c>
      <c r="E4063" s="10">
        <v>0</v>
      </c>
      <c r="F4063" s="10">
        <v>0.50834786891937256</v>
      </c>
      <c r="G4063" s="10">
        <v>0.89938467741012573</v>
      </c>
      <c r="H4063" s="10">
        <v>121.570556640625</v>
      </c>
      <c r="I4063" s="10">
        <v>9.9775590896606445</v>
      </c>
      <c r="J4063" s="13">
        <v>83058.328125</v>
      </c>
    </row>
    <row r="4064" spans="1:10" x14ac:dyDescent="0.2">
      <c r="A4064" s="9">
        <v>44849.107638888891</v>
      </c>
      <c r="B4064" s="10">
        <v>4.721217155456543</v>
      </c>
      <c r="C4064" s="10">
        <v>11.199888229370117</v>
      </c>
      <c r="D4064" s="10">
        <v>18.436738967895508</v>
      </c>
      <c r="E4064" s="10">
        <v>0</v>
      </c>
      <c r="F4064" s="10">
        <v>0.72245842218399048</v>
      </c>
      <c r="G4064" s="10">
        <v>1.5620722770690918</v>
      </c>
      <c r="H4064" s="10">
        <v>121.40927886962891</v>
      </c>
      <c r="I4064" s="10">
        <v>9.7441167831420898</v>
      </c>
      <c r="J4064" s="13">
        <v>82943.0078125</v>
      </c>
    </row>
    <row r="4065" spans="1:10" x14ac:dyDescent="0.2">
      <c r="A4065" s="9">
        <v>44849.111111111109</v>
      </c>
      <c r="B4065" s="10">
        <v>5.0634465217590332</v>
      </c>
      <c r="C4065" s="10">
        <v>9.8311471939086914</v>
      </c>
      <c r="D4065" s="10">
        <v>17.765056610107422</v>
      </c>
      <c r="E4065" s="10">
        <v>0</v>
      </c>
      <c r="F4065" s="10">
        <v>0.83961391448974609</v>
      </c>
      <c r="G4065" s="10">
        <v>1.5230206251144409</v>
      </c>
      <c r="H4065" s="10">
        <v>121.40935516357422</v>
      </c>
      <c r="I4065" s="10">
        <v>9.8088531494140625</v>
      </c>
      <c r="J4065" s="13">
        <v>83025.90625</v>
      </c>
    </row>
    <row r="4066" spans="1:10" x14ac:dyDescent="0.2">
      <c r="A4066" s="9">
        <v>44849.114583333336</v>
      </c>
      <c r="B4066" s="10">
        <v>3.6018967628479004</v>
      </c>
      <c r="C4066" s="10">
        <v>9.3168830871582031</v>
      </c>
      <c r="D4066" s="10">
        <v>14.83799934387207</v>
      </c>
      <c r="E4066" s="10">
        <v>0</v>
      </c>
      <c r="F4066" s="10">
        <v>0.70338821411132813</v>
      </c>
      <c r="G4066" s="10">
        <v>0.57638758420944214</v>
      </c>
      <c r="H4066" s="10">
        <v>121.15071868896484</v>
      </c>
      <c r="I4066" s="10">
        <v>9.7019367218017578</v>
      </c>
      <c r="J4066" s="13">
        <v>83066.171875</v>
      </c>
    </row>
    <row r="4067" spans="1:10" x14ac:dyDescent="0.2">
      <c r="A4067" s="9">
        <v>44849.118055555555</v>
      </c>
      <c r="B4067" s="10">
        <v>3.7144556045532227</v>
      </c>
      <c r="C4067" s="10">
        <v>8.2816734313964844</v>
      </c>
      <c r="D4067" s="10">
        <v>13.975324630737305</v>
      </c>
      <c r="E4067" s="10">
        <v>0</v>
      </c>
      <c r="F4067" s="10">
        <v>0.55684894323348999</v>
      </c>
      <c r="G4067" s="10">
        <v>0</v>
      </c>
      <c r="H4067" s="10">
        <v>121.15071868896484</v>
      </c>
      <c r="I4067" s="10">
        <v>9.5916872024536133</v>
      </c>
      <c r="J4067" s="13">
        <v>83066.171875</v>
      </c>
    </row>
    <row r="4068" spans="1:10" x14ac:dyDescent="0.2">
      <c r="A4068" s="9">
        <v>44849.121527777781</v>
      </c>
      <c r="B4068" s="10">
        <v>6.6344399452209473</v>
      </c>
      <c r="C4068" s="10">
        <v>8.6182260513305664</v>
      </c>
      <c r="D4068" s="10">
        <v>18.78773307800293</v>
      </c>
      <c r="E4068" s="10">
        <v>0</v>
      </c>
      <c r="F4068" s="10">
        <v>0.47869464755058289</v>
      </c>
      <c r="G4068" s="10">
        <v>0.56661820411682129</v>
      </c>
      <c r="H4068" s="10">
        <v>121.03110504150391</v>
      </c>
      <c r="I4068" s="10">
        <v>9.6923580169677734</v>
      </c>
      <c r="J4068" s="13">
        <v>82979.0625</v>
      </c>
    </row>
    <row r="4069" spans="1:10" x14ac:dyDescent="0.2">
      <c r="A4069" s="9">
        <v>44849.125</v>
      </c>
      <c r="B4069" s="10">
        <v>10.007508277893066</v>
      </c>
      <c r="C4069" s="10">
        <v>8.8901510238647461</v>
      </c>
      <c r="D4069" s="10">
        <v>24.230018615722656</v>
      </c>
      <c r="E4069" s="10">
        <v>0</v>
      </c>
      <c r="F4069" s="10">
        <v>0.5631556510925293</v>
      </c>
      <c r="G4069" s="10">
        <v>0.94847273826599121</v>
      </c>
      <c r="H4069" s="10">
        <v>122.58367156982422</v>
      </c>
      <c r="I4069" s="10">
        <v>9.8021316528320313</v>
      </c>
      <c r="J4069" s="13">
        <v>83914.640625</v>
      </c>
    </row>
    <row r="4070" spans="1:10" x14ac:dyDescent="0.2">
      <c r="A4070" s="9">
        <v>44849.128472222219</v>
      </c>
      <c r="B4070" s="10">
        <v>2.6164042949676514</v>
      </c>
      <c r="C4070" s="10">
        <v>7.6722955703735352</v>
      </c>
      <c r="D4070" s="10">
        <v>11.682814598083496</v>
      </c>
      <c r="E4070" s="10">
        <v>0</v>
      </c>
      <c r="F4070" s="10">
        <v>0.58194422721862793</v>
      </c>
      <c r="G4070" s="10">
        <v>1.0159366130828857</v>
      </c>
      <c r="H4070" s="10">
        <v>122.68202209472656</v>
      </c>
      <c r="I4070" s="10">
        <v>9.7494373321533203</v>
      </c>
      <c r="J4070" s="13">
        <v>83945.6328125</v>
      </c>
    </row>
    <row r="4071" spans="1:10" x14ac:dyDescent="0.2">
      <c r="A4071" s="9">
        <v>44849.131944444445</v>
      </c>
      <c r="B4071" s="10">
        <v>1.7997819185256958</v>
      </c>
      <c r="C4071" s="10">
        <v>7.2417716979980469</v>
      </c>
      <c r="D4071" s="10">
        <v>10.000541687011719</v>
      </c>
      <c r="E4071" s="10">
        <v>0</v>
      </c>
      <c r="F4071" s="10">
        <v>0.56642574071884155</v>
      </c>
      <c r="G4071" s="10">
        <v>0.94729810953140259</v>
      </c>
      <c r="H4071" s="10">
        <v>121.49182891845703</v>
      </c>
      <c r="I4071" s="10">
        <v>9.64056396484375</v>
      </c>
      <c r="J4071" s="13">
        <v>83006.7890625</v>
      </c>
    </row>
    <row r="4072" spans="1:10" x14ac:dyDescent="0.2">
      <c r="A4072" s="9">
        <v>44849.135416666664</v>
      </c>
      <c r="B4072" s="10">
        <v>3.0360996723175049</v>
      </c>
      <c r="C4072" s="10">
        <v>7.7564043998718262</v>
      </c>
      <c r="D4072" s="10">
        <v>12.410244941711426</v>
      </c>
      <c r="E4072" s="10">
        <v>0</v>
      </c>
      <c r="F4072" s="10">
        <v>0.78077077865600586</v>
      </c>
      <c r="G4072" s="10">
        <v>1.6786572933197021</v>
      </c>
      <c r="H4072" s="10">
        <v>121.63027954101563</v>
      </c>
      <c r="I4072" s="10">
        <v>9.4170074462890625</v>
      </c>
      <c r="J4072" s="13">
        <v>82966.5390625</v>
      </c>
    </row>
    <row r="4073" spans="1:10" x14ac:dyDescent="0.2">
      <c r="A4073" s="9">
        <v>44849.138888888891</v>
      </c>
      <c r="B4073" s="10">
        <v>3.4870772361755371</v>
      </c>
      <c r="C4073" s="10">
        <v>7.2417716979980469</v>
      </c>
      <c r="D4073" s="10">
        <v>12.586888313293457</v>
      </c>
      <c r="E4073" s="10">
        <v>0</v>
      </c>
      <c r="F4073" s="10">
        <v>0.81057476997375488</v>
      </c>
      <c r="G4073" s="10">
        <v>1.0742555856704712</v>
      </c>
      <c r="H4073" s="10">
        <v>121.671630859375</v>
      </c>
      <c r="I4073" s="10">
        <v>9.4202089309692383</v>
      </c>
      <c r="J4073" s="13">
        <v>83006.7890625</v>
      </c>
    </row>
    <row r="4074" spans="1:10" x14ac:dyDescent="0.2">
      <c r="A4074" s="9">
        <v>44849.142361111109</v>
      </c>
      <c r="B4074" s="10">
        <v>2.2744336128234863</v>
      </c>
      <c r="C4074" s="10">
        <v>6.9726672172546387</v>
      </c>
      <c r="D4074" s="10">
        <v>10.284684181213379</v>
      </c>
      <c r="E4074" s="10">
        <v>0</v>
      </c>
      <c r="F4074" s="10">
        <v>0.57264620065689087</v>
      </c>
      <c r="G4074" s="10">
        <v>6.9112464785575867E-2</v>
      </c>
      <c r="H4074" s="10">
        <v>123.00782775878906</v>
      </c>
      <c r="I4074" s="10">
        <v>9.4122734069824219</v>
      </c>
      <c r="J4074" s="13">
        <v>83918.3671875</v>
      </c>
    </row>
    <row r="4075" spans="1:10" x14ac:dyDescent="0.2">
      <c r="A4075" s="9">
        <v>44849.145833333336</v>
      </c>
      <c r="B4075" s="10">
        <v>3.6414525508880615</v>
      </c>
      <c r="C4075" s="10">
        <v>6.628326416015625</v>
      </c>
      <c r="D4075" s="10">
        <v>12.210075378417969</v>
      </c>
      <c r="E4075" s="10">
        <v>0</v>
      </c>
      <c r="F4075" s="10">
        <v>0.48314544558525085</v>
      </c>
      <c r="G4075" s="10">
        <v>0.58174651861190796</v>
      </c>
      <c r="H4075" s="10">
        <v>123.14817047119141</v>
      </c>
      <c r="I4075" s="10">
        <v>9.4183731079101563</v>
      </c>
      <c r="J4075" s="13">
        <v>83969.484375</v>
      </c>
    </row>
    <row r="4076" spans="1:10" x14ac:dyDescent="0.2">
      <c r="A4076" s="9">
        <v>44849.149305555555</v>
      </c>
      <c r="B4076" s="10">
        <v>5.120793342590332</v>
      </c>
      <c r="C4076" s="10">
        <v>7.3260455131530762</v>
      </c>
      <c r="D4076" s="10">
        <v>15.175378799438477</v>
      </c>
      <c r="E4076" s="10">
        <v>0</v>
      </c>
      <c r="F4076" s="10">
        <v>0.66128027439117432</v>
      </c>
      <c r="G4076" s="10">
        <v>1.431128978729248</v>
      </c>
      <c r="H4076" s="10">
        <v>123.26946258544922</v>
      </c>
      <c r="I4076" s="10">
        <v>9.5298328399658203</v>
      </c>
      <c r="J4076" s="13">
        <v>83967.390625</v>
      </c>
    </row>
    <row r="4077" spans="1:10" x14ac:dyDescent="0.2">
      <c r="A4077" s="9">
        <v>44849.152777777781</v>
      </c>
      <c r="B4077" s="10">
        <v>5.6317915916442871</v>
      </c>
      <c r="C4077" s="10">
        <v>7.0787415504455566</v>
      </c>
      <c r="D4077" s="10">
        <v>15.711353302001953</v>
      </c>
      <c r="E4077" s="10">
        <v>0</v>
      </c>
      <c r="F4077" s="10">
        <v>0.7131575345993042</v>
      </c>
      <c r="G4077" s="10">
        <v>1.1430060863494873</v>
      </c>
      <c r="H4077" s="10">
        <v>122.01335144042969</v>
      </c>
      <c r="I4077" s="10">
        <v>9.3775625228881836</v>
      </c>
      <c r="J4077" s="13">
        <v>83107.6171875</v>
      </c>
    </row>
    <row r="4078" spans="1:10" x14ac:dyDescent="0.2">
      <c r="A4078" s="9">
        <v>44849.15625</v>
      </c>
      <c r="B4078" s="10">
        <v>4.8369150161743164</v>
      </c>
      <c r="C4078" s="10">
        <v>7.2417726516723633</v>
      </c>
      <c r="D4078" s="10">
        <v>14.483545303344727</v>
      </c>
      <c r="E4078" s="10">
        <v>0</v>
      </c>
      <c r="F4078" s="10">
        <v>0.63416075706481934</v>
      </c>
      <c r="G4078" s="10">
        <v>0.80977457761764526</v>
      </c>
      <c r="H4078" s="10">
        <v>121.97133636474609</v>
      </c>
      <c r="I4078" s="10">
        <v>9.2549428939819336</v>
      </c>
      <c r="J4078" s="13">
        <v>83002.640625</v>
      </c>
    </row>
    <row r="4079" spans="1:10" x14ac:dyDescent="0.2">
      <c r="A4079" s="9">
        <v>44849.159722222219</v>
      </c>
      <c r="B4079" s="10">
        <v>5.5723638534545898</v>
      </c>
      <c r="C4079" s="10">
        <v>7.4956188201904297</v>
      </c>
      <c r="D4079" s="10">
        <v>16.211454391479492</v>
      </c>
      <c r="E4079" s="10">
        <v>0</v>
      </c>
      <c r="F4079" s="10">
        <v>0.47344627976417542</v>
      </c>
      <c r="G4079" s="10">
        <v>0.40440201759338379</v>
      </c>
      <c r="H4079" s="10">
        <v>123.18963623046875</v>
      </c>
      <c r="I4079" s="10">
        <v>9.1338052749633789</v>
      </c>
      <c r="J4079" s="13">
        <v>83916.2734375</v>
      </c>
    </row>
    <row r="4080" spans="1:10" x14ac:dyDescent="0.2">
      <c r="A4080" s="9">
        <v>44849.163194444445</v>
      </c>
      <c r="B4080" s="10">
        <v>4.1191196441650391</v>
      </c>
      <c r="C4080" s="10">
        <v>6.9965219497680664</v>
      </c>
      <c r="D4080" s="10">
        <v>13.139809608459473</v>
      </c>
      <c r="E4080" s="10">
        <v>0</v>
      </c>
      <c r="F4080" s="10">
        <v>0.53106963634490967</v>
      </c>
      <c r="G4080" s="10">
        <v>0.83039993047714233</v>
      </c>
      <c r="H4080" s="10">
        <v>120.77412414550781</v>
      </c>
      <c r="I4080" s="10">
        <v>8.9415140151977539</v>
      </c>
      <c r="J4080" s="13">
        <v>82145.5078125</v>
      </c>
    </row>
    <row r="4081" spans="1:10" x14ac:dyDescent="0.2">
      <c r="A4081" s="9">
        <v>44849.166666666664</v>
      </c>
      <c r="B4081" s="10">
        <v>2.4788310527801514</v>
      </c>
      <c r="C4081" s="10">
        <v>6.3903059959411621</v>
      </c>
      <c r="D4081" s="10">
        <v>10.36265754699707</v>
      </c>
      <c r="E4081" s="10">
        <v>0</v>
      </c>
      <c r="F4081" s="10">
        <v>0.62482935190200806</v>
      </c>
      <c r="G4081" s="10">
        <v>1.1032142639160156</v>
      </c>
      <c r="H4081" s="10">
        <v>122.71526336669922</v>
      </c>
      <c r="I4081" s="10">
        <v>9.2152109146118164</v>
      </c>
      <c r="J4081" s="13">
        <v>83135.890625</v>
      </c>
    </row>
    <row r="4082" spans="1:10" x14ac:dyDescent="0.2">
      <c r="A4082" s="9">
        <v>44849.170138888891</v>
      </c>
      <c r="B4082" s="10">
        <v>3.639094352722168</v>
      </c>
      <c r="C4082" s="10">
        <v>6.4497175216674805</v>
      </c>
      <c r="D4082" s="10">
        <v>12.027852058410645</v>
      </c>
      <c r="E4082" s="10">
        <v>0</v>
      </c>
      <c r="F4082" s="10">
        <v>0.58251941204071045</v>
      </c>
      <c r="G4082" s="10">
        <v>0.39492842555046082</v>
      </c>
      <c r="H4082" s="10">
        <v>124.28032684326172</v>
      </c>
      <c r="I4082" s="10">
        <v>9.5236616134643555</v>
      </c>
      <c r="J4082" s="13">
        <v>83912.0703125</v>
      </c>
    </row>
    <row r="4083" spans="1:10" x14ac:dyDescent="0.2">
      <c r="A4083" s="9">
        <v>44849.173611111109</v>
      </c>
      <c r="B4083" s="10">
        <v>3.4906377792358398</v>
      </c>
      <c r="C4083" s="10">
        <v>6.5587687492370605</v>
      </c>
      <c r="D4083" s="10">
        <v>11.909343719482422</v>
      </c>
      <c r="E4083" s="10">
        <v>13.129805564880371</v>
      </c>
      <c r="F4083" s="10">
        <v>0.61546504497528076</v>
      </c>
      <c r="G4083" s="10">
        <v>0.64477282762527466</v>
      </c>
      <c r="H4083" s="10">
        <v>123.47581481933594</v>
      </c>
      <c r="I4083" s="10">
        <v>9.5952615737915039</v>
      </c>
      <c r="J4083" s="13">
        <v>83089.03125</v>
      </c>
    </row>
    <row r="4084" spans="1:10" x14ac:dyDescent="0.2">
      <c r="A4084" s="9">
        <v>44849.177083333336</v>
      </c>
      <c r="B4084" s="10">
        <v>5.9658336639404297</v>
      </c>
      <c r="C4084" s="10">
        <v>6.2114558219909668</v>
      </c>
      <c r="D4084" s="10">
        <v>15.356100082397461</v>
      </c>
      <c r="E4084" s="10">
        <v>13.125338554382324</v>
      </c>
      <c r="F4084" s="10">
        <v>0.78180837631225586</v>
      </c>
      <c r="G4084" s="10">
        <v>1.1531674861907959</v>
      </c>
      <c r="H4084" s="10">
        <v>123.79364776611328</v>
      </c>
      <c r="I4084" s="10">
        <v>9.6471233367919922</v>
      </c>
      <c r="J4084" s="13">
        <v>83050.8046875</v>
      </c>
    </row>
    <row r="4085" spans="1:10" x14ac:dyDescent="0.2">
      <c r="A4085" s="9">
        <v>44849.180555555555</v>
      </c>
      <c r="B4085" s="10">
        <v>8.7855949401855469</v>
      </c>
      <c r="C4085" s="10">
        <v>7.0787415504455566</v>
      </c>
      <c r="D4085" s="10">
        <v>20.545616149902344</v>
      </c>
      <c r="E4085" s="10">
        <v>0</v>
      </c>
      <c r="F4085" s="10">
        <v>0.96715891361236572</v>
      </c>
      <c r="G4085" s="10">
        <v>1.3970074653625488</v>
      </c>
      <c r="H4085" s="10">
        <v>124.23394775390625</v>
      </c>
      <c r="I4085" s="10">
        <v>9.5982112884521484</v>
      </c>
      <c r="J4085" s="13">
        <v>83107.6171875</v>
      </c>
    </row>
    <row r="4086" spans="1:10" x14ac:dyDescent="0.2">
      <c r="A4086" s="9">
        <v>44849.184027777781</v>
      </c>
      <c r="B4086" s="10">
        <v>5.6262311935424805</v>
      </c>
      <c r="C4086" s="10">
        <v>6.3818254470825195</v>
      </c>
      <c r="D4086" s="10">
        <v>15.005912780761719</v>
      </c>
      <c r="E4086" s="10">
        <v>13.120874404907227</v>
      </c>
      <c r="F4086" s="10">
        <v>0.90702915191650391</v>
      </c>
      <c r="G4086" s="10">
        <v>0.90702915191650391</v>
      </c>
      <c r="H4086" s="10">
        <v>124.41107177734375</v>
      </c>
      <c r="I4086" s="10">
        <v>9.8642740249633789</v>
      </c>
      <c r="J4086" s="13">
        <v>83030.4453125</v>
      </c>
    </row>
    <row r="4087" spans="1:10" x14ac:dyDescent="0.2">
      <c r="A4087" s="9">
        <v>44849.1875</v>
      </c>
      <c r="B4087" s="10">
        <v>9.6899776458740234</v>
      </c>
      <c r="C4087" s="10">
        <v>6.563016414642334</v>
      </c>
      <c r="D4087" s="10">
        <v>21.243450164794922</v>
      </c>
      <c r="E4087" s="10">
        <v>13.138309478759766</v>
      </c>
      <c r="F4087" s="10">
        <v>0.78180855512619019</v>
      </c>
      <c r="G4087" s="10">
        <v>0.81112635135650635</v>
      </c>
      <c r="H4087" s="10">
        <v>124.87657928466797</v>
      </c>
      <c r="I4087" s="10">
        <v>10.098105430603027</v>
      </c>
      <c r="J4087" s="13">
        <v>83131.734375</v>
      </c>
    </row>
    <row r="4088" spans="1:10" x14ac:dyDescent="0.2">
      <c r="A4088" s="9">
        <v>44849.190972222219</v>
      </c>
      <c r="B4088" s="10">
        <v>7.091463565826416</v>
      </c>
      <c r="C4088" s="10">
        <v>6.7290787696838379</v>
      </c>
      <c r="D4088" s="10">
        <v>17.599126815795898</v>
      </c>
      <c r="E4088" s="10">
        <v>13.125339508056641</v>
      </c>
      <c r="F4088" s="10">
        <v>0.79158109426498413</v>
      </c>
      <c r="G4088" s="10">
        <v>1.4170278310775757</v>
      </c>
      <c r="H4088" s="10">
        <v>125.77291870117188</v>
      </c>
      <c r="I4088" s="10">
        <v>10.749651908874512</v>
      </c>
      <c r="J4088" s="13">
        <v>83054.9609375</v>
      </c>
    </row>
    <row r="4089" spans="1:10" x14ac:dyDescent="0.2">
      <c r="A4089" s="9">
        <v>44849.194444444445</v>
      </c>
      <c r="B4089" s="10">
        <v>8.9042873382568359</v>
      </c>
      <c r="C4089" s="10">
        <v>6.3924813270568848</v>
      </c>
      <c r="D4089" s="10">
        <v>20.041292190551758</v>
      </c>
      <c r="E4089" s="10">
        <v>13.142782211303711</v>
      </c>
      <c r="F4089" s="10">
        <v>0.86028206348419189</v>
      </c>
      <c r="G4089" s="10">
        <v>1.8378753662109375</v>
      </c>
      <c r="H4089" s="10">
        <v>126.36046600341797</v>
      </c>
      <c r="I4089" s="10">
        <v>10.046342849731445</v>
      </c>
      <c r="J4089" s="13">
        <v>83164.1875</v>
      </c>
    </row>
    <row r="4090" spans="1:10" x14ac:dyDescent="0.2">
      <c r="A4090" s="9">
        <v>44849.197916666664</v>
      </c>
      <c r="B4090" s="10">
        <v>11.481417655944824</v>
      </c>
      <c r="C4090" s="10">
        <v>7.4192409515380859</v>
      </c>
      <c r="D4090" s="10">
        <v>25.190908432006836</v>
      </c>
      <c r="E4090" s="10">
        <v>13.125340461730957</v>
      </c>
      <c r="F4090" s="10">
        <v>0.85914033651351929</v>
      </c>
      <c r="G4090" s="10">
        <v>1.3179994821548462</v>
      </c>
      <c r="H4090" s="10">
        <v>127.03245544433594</v>
      </c>
      <c r="I4090" s="10">
        <v>10.25351619720459</v>
      </c>
      <c r="J4090" s="13">
        <v>83059.1171875</v>
      </c>
    </row>
    <row r="4091" spans="1:10" x14ac:dyDescent="0.2">
      <c r="A4091" s="9">
        <v>44849.201388888891</v>
      </c>
      <c r="B4091" s="10">
        <v>8.7885837554931641</v>
      </c>
      <c r="C4091" s="10">
        <v>6.7357282638549805</v>
      </c>
      <c r="D4091" s="10">
        <v>20.207183837890625</v>
      </c>
      <c r="E4091" s="10">
        <v>13.138310432434082</v>
      </c>
      <c r="F4091" s="10">
        <v>0.82985144853591919</v>
      </c>
      <c r="G4091" s="10">
        <v>1.1032142639160156</v>
      </c>
      <c r="H4091" s="10">
        <v>127.9384765625</v>
      </c>
      <c r="I4091" s="10">
        <v>10.26364803314209</v>
      </c>
      <c r="J4091" s="13">
        <v>83142.125</v>
      </c>
    </row>
    <row r="4092" spans="1:10" x14ac:dyDescent="0.2">
      <c r="A4092" s="9">
        <v>44849.204861111109</v>
      </c>
      <c r="B4092" s="10">
        <v>16.337749481201172</v>
      </c>
      <c r="C4092" s="10">
        <v>7.5992813110351563</v>
      </c>
      <c r="D4092" s="10">
        <v>32.815078735351563</v>
      </c>
      <c r="E4092" s="10">
        <v>39.414924621582031</v>
      </c>
      <c r="F4092" s="10">
        <v>0.98770433664321899</v>
      </c>
      <c r="G4092" s="10">
        <v>1.6331349611282349</v>
      </c>
      <c r="H4092" s="10">
        <v>128.35871887207031</v>
      </c>
      <c r="I4092" s="10">
        <v>10.53955078125</v>
      </c>
      <c r="J4092" s="13">
        <v>83136.3125</v>
      </c>
    </row>
    <row r="4093" spans="1:10" x14ac:dyDescent="0.2">
      <c r="A4093" s="9">
        <v>44849.208333333336</v>
      </c>
      <c r="B4093" s="10">
        <v>16.428594589233398</v>
      </c>
      <c r="C4093" s="10">
        <v>7.7616796493530273</v>
      </c>
      <c r="D4093" s="10">
        <v>32.944019317626953</v>
      </c>
      <c r="E4093" s="10">
        <v>39.362625122070313</v>
      </c>
      <c r="F4093" s="10">
        <v>1.1133550405502319</v>
      </c>
      <c r="G4093" s="10">
        <v>2.0997486114501953</v>
      </c>
      <c r="H4093" s="10">
        <v>129.44747924804688</v>
      </c>
      <c r="I4093" s="10">
        <v>10.580673217773438</v>
      </c>
      <c r="J4093" s="13">
        <v>83027.1484375</v>
      </c>
    </row>
    <row r="4094" spans="1:10" x14ac:dyDescent="0.2">
      <c r="A4094" s="9">
        <v>44849.211805555555</v>
      </c>
      <c r="B4094" s="10">
        <v>31.538032531738281</v>
      </c>
      <c r="C4094" s="10">
        <v>8.6326122283935547</v>
      </c>
      <c r="D4094" s="10">
        <v>56.975242614746094</v>
      </c>
      <c r="E4094" s="10">
        <v>13.133841514587402</v>
      </c>
      <c r="F4094" s="10">
        <v>1.1922953128814697</v>
      </c>
      <c r="G4094" s="10">
        <v>2.3552720546722412</v>
      </c>
      <c r="H4094" s="10">
        <v>129.69544982910156</v>
      </c>
      <c r="I4094" s="10">
        <v>10.75661563873291</v>
      </c>
      <c r="J4094" s="13">
        <v>83102.2109375</v>
      </c>
    </row>
    <row r="4095" spans="1:10" x14ac:dyDescent="0.2">
      <c r="A4095" s="9">
        <v>44849.215277777781</v>
      </c>
      <c r="B4095" s="10">
        <v>32.283588409423828</v>
      </c>
      <c r="C4095" s="10">
        <v>10.172966003417969</v>
      </c>
      <c r="D4095" s="10">
        <v>59.658405303955078</v>
      </c>
      <c r="E4095" s="10">
        <v>39.3492431640625</v>
      </c>
      <c r="F4095" s="10">
        <v>1.367742657661438</v>
      </c>
      <c r="G4095" s="10">
        <v>2.3935496807098389</v>
      </c>
      <c r="H4095" s="10">
        <v>130.24259948730469</v>
      </c>
      <c r="I4095" s="10">
        <v>12.009389877319336</v>
      </c>
      <c r="J4095" s="13">
        <v>82997.3046875</v>
      </c>
    </row>
    <row r="4096" spans="1:10" x14ac:dyDescent="0.2">
      <c r="A4096" s="9">
        <v>44849.21875</v>
      </c>
      <c r="B4096" s="10">
        <v>22.297035217285156</v>
      </c>
      <c r="C4096" s="10">
        <v>9.2419281005859375</v>
      </c>
      <c r="D4096" s="10">
        <v>43.419624328613281</v>
      </c>
      <c r="E4096" s="10">
        <v>39.794914245605469</v>
      </c>
      <c r="F4096" s="10">
        <v>1.5808383226394653</v>
      </c>
      <c r="G4096" s="10">
        <v>2.6380240917205811</v>
      </c>
      <c r="H4096" s="10">
        <v>132.02079772949219</v>
      </c>
      <c r="I4096" s="10">
        <v>12.201120376586914</v>
      </c>
      <c r="J4096" s="13">
        <v>83937.328125</v>
      </c>
    </row>
    <row r="4097" spans="1:10" x14ac:dyDescent="0.2">
      <c r="A4097" s="9">
        <v>44849.222222222219</v>
      </c>
      <c r="B4097" s="10">
        <v>17.701084136962891</v>
      </c>
      <c r="C4097" s="10">
        <v>8.3616971969604492</v>
      </c>
      <c r="D4097" s="10">
        <v>35.494556427001953</v>
      </c>
      <c r="E4097" s="10">
        <v>25.962587356567383</v>
      </c>
      <c r="F4097" s="10">
        <v>1.6533899307250977</v>
      </c>
      <c r="G4097" s="10">
        <v>2.6009469032287598</v>
      </c>
      <c r="H4097" s="10">
        <v>130.20590209960938</v>
      </c>
      <c r="I4097" s="10">
        <v>12.703494071960449</v>
      </c>
      <c r="J4097" s="13">
        <v>82140.2109375</v>
      </c>
    </row>
    <row r="4098" spans="1:10" x14ac:dyDescent="0.2">
      <c r="A4098" s="9">
        <v>44849.225694444445</v>
      </c>
      <c r="B4098" s="10">
        <v>20.274448394775391</v>
      </c>
      <c r="C4098" s="10">
        <v>8.9779148101806641</v>
      </c>
      <c r="D4098" s="10">
        <v>40.055313110351563</v>
      </c>
      <c r="E4098" s="10">
        <v>39.401523590087891</v>
      </c>
      <c r="F4098" s="10">
        <v>1.7016423940658569</v>
      </c>
      <c r="G4098" s="10">
        <v>2.5231246948242188</v>
      </c>
      <c r="H4098" s="10">
        <v>132.45619201660156</v>
      </c>
      <c r="I4098" s="10">
        <v>15.997017860412598</v>
      </c>
      <c r="J4098" s="13">
        <v>83096.3359375</v>
      </c>
    </row>
    <row r="4099" spans="1:10" x14ac:dyDescent="0.2">
      <c r="A4099" s="9">
        <v>44849.229166666664</v>
      </c>
      <c r="B4099" s="10">
        <v>33.891853332519531</v>
      </c>
      <c r="C4099" s="10">
        <v>8.8022699356079102</v>
      </c>
      <c r="D4099" s="10">
        <v>60.752914428710938</v>
      </c>
      <c r="E4099" s="10">
        <v>78.776252746582031</v>
      </c>
      <c r="F4099" s="10">
        <v>1.8397473096847534</v>
      </c>
      <c r="G4099" s="10">
        <v>2.8085505962371826</v>
      </c>
      <c r="H4099" s="10">
        <v>132.89112854003906</v>
      </c>
      <c r="I4099" s="10">
        <v>17.590738296508789</v>
      </c>
      <c r="J4099" s="13">
        <v>83072.3125</v>
      </c>
    </row>
    <row r="4100" spans="1:10" x14ac:dyDescent="0.2">
      <c r="A4100" s="9">
        <v>44849.232638888891</v>
      </c>
      <c r="B4100" s="10">
        <v>46.200920104980469</v>
      </c>
      <c r="C4100" s="10">
        <v>9.5936298370361328</v>
      </c>
      <c r="D4100" s="10">
        <v>80.412055969238281</v>
      </c>
      <c r="E4100" s="10">
        <v>106.15240478515625</v>
      </c>
      <c r="F4100" s="10">
        <v>2.0981032848358154</v>
      </c>
      <c r="G4100" s="10">
        <v>3.6815774440765381</v>
      </c>
      <c r="H4100" s="10">
        <v>135.33566284179688</v>
      </c>
      <c r="I4100" s="10">
        <v>15.938784599304199</v>
      </c>
      <c r="J4100" s="13">
        <v>83947.984375</v>
      </c>
    </row>
    <row r="4101" spans="1:10" x14ac:dyDescent="0.2">
      <c r="A4101" s="9">
        <v>44849.236111111109</v>
      </c>
      <c r="B4101" s="10">
        <v>48.706596374511719</v>
      </c>
      <c r="C4101" s="10">
        <v>10.86265754699707</v>
      </c>
      <c r="D4101" s="10">
        <v>85.521873474121094</v>
      </c>
      <c r="E4101" s="10">
        <v>183.62980651855469</v>
      </c>
      <c r="F4101" s="10">
        <v>2.3991720676422119</v>
      </c>
      <c r="G4101" s="10">
        <v>4.1814136505126953</v>
      </c>
      <c r="H4101" s="10">
        <v>134.91767883300781</v>
      </c>
      <c r="I4101" s="10">
        <v>16.251237869262695</v>
      </c>
      <c r="J4101" s="13">
        <v>82985.6171875</v>
      </c>
    </row>
    <row r="4102" spans="1:10" x14ac:dyDescent="0.2">
      <c r="A4102" s="9">
        <v>44849.239583333336</v>
      </c>
      <c r="B4102" s="10">
        <v>55.837348937988281</v>
      </c>
      <c r="C4102" s="10">
        <v>11.679218292236328</v>
      </c>
      <c r="D4102" s="10">
        <v>97.268722534179688</v>
      </c>
      <c r="E4102" s="10">
        <v>145.86505126953125</v>
      </c>
      <c r="F4102" s="10">
        <v>2.6829214096069336</v>
      </c>
      <c r="G4102" s="10">
        <v>4.0491323471069336</v>
      </c>
      <c r="H4102" s="10">
        <v>136.76289367675781</v>
      </c>
      <c r="I4102" s="10">
        <v>15.594301223754883</v>
      </c>
      <c r="J4102" s="13">
        <v>83909.8671875</v>
      </c>
    </row>
    <row r="4103" spans="1:10" x14ac:dyDescent="0.2">
      <c r="A4103" s="9">
        <v>44849.243055555555</v>
      </c>
      <c r="B4103" s="10">
        <v>50.117183685302734</v>
      </c>
      <c r="C4103" s="10">
        <v>13.23906421661377</v>
      </c>
      <c r="D4103" s="10">
        <v>90.060478210449219</v>
      </c>
      <c r="E4103" s="10">
        <v>225.27459716796875</v>
      </c>
      <c r="F4103" s="10">
        <v>2.9473075866699219</v>
      </c>
      <c r="G4103" s="10">
        <v>4.8363542556762695</v>
      </c>
      <c r="H4103" s="10">
        <v>137.3966064453125</v>
      </c>
      <c r="I4103" s="10">
        <v>16.307229995727539</v>
      </c>
      <c r="J4103" s="13">
        <v>83846.96875</v>
      </c>
    </row>
    <row r="4104" spans="1:10" x14ac:dyDescent="0.2">
      <c r="A4104" s="9">
        <v>44849.246527777781</v>
      </c>
      <c r="B4104" s="10">
        <v>50.719882965087891</v>
      </c>
      <c r="C4104" s="10">
        <v>12.027853012084961</v>
      </c>
      <c r="D4104" s="10">
        <v>89.773094177246094</v>
      </c>
      <c r="E4104" s="10">
        <v>225.42781066894531</v>
      </c>
      <c r="F4104" s="10">
        <v>3.0789246559143066</v>
      </c>
      <c r="G4104" s="10">
        <v>4.9401397705078125</v>
      </c>
      <c r="H4104" s="10">
        <v>137.24766540527344</v>
      </c>
      <c r="I4104" s="10">
        <v>20.439674377441406</v>
      </c>
      <c r="J4104" s="13">
        <v>83905.5703125</v>
      </c>
    </row>
    <row r="4105" spans="1:10" x14ac:dyDescent="0.2">
      <c r="A4105" s="9">
        <v>44849.25</v>
      </c>
      <c r="B4105" s="10">
        <v>56.243186950683594</v>
      </c>
      <c r="C4105" s="10">
        <v>11.724773406982422</v>
      </c>
      <c r="D4105" s="10">
        <v>97.936332702636719</v>
      </c>
      <c r="E4105" s="10">
        <v>314.79391479492188</v>
      </c>
      <c r="F4105" s="10">
        <v>3.2968273162841797</v>
      </c>
      <c r="G4105" s="10">
        <v>4.7740402221679688</v>
      </c>
      <c r="H4105" s="10">
        <v>135.93659973144531</v>
      </c>
      <c r="I4105" s="10">
        <v>24.07386589050293</v>
      </c>
      <c r="J4105" s="13">
        <v>82987.7421875</v>
      </c>
    </row>
    <row r="4106" spans="1:10" x14ac:dyDescent="0.2">
      <c r="A4106" s="9">
        <v>44849.253472222219</v>
      </c>
      <c r="B4106" s="10">
        <v>56.504749298095703</v>
      </c>
      <c r="C4106" s="10">
        <v>12.249977111816406</v>
      </c>
      <c r="D4106" s="10">
        <v>98.689956665039063</v>
      </c>
      <c r="E4106" s="10">
        <v>367.49761962890625</v>
      </c>
      <c r="F4106" s="10">
        <v>3.5890932083129883</v>
      </c>
      <c r="G4106" s="10">
        <v>5.554781436920166</v>
      </c>
      <c r="H4106" s="10">
        <v>136.38453674316406</v>
      </c>
      <c r="I4106" s="10">
        <v>24.475341796875</v>
      </c>
      <c r="J4106" s="13">
        <v>83040.34375</v>
      </c>
    </row>
    <row r="4107" spans="1:10" x14ac:dyDescent="0.2">
      <c r="A4107" s="9">
        <v>44849.256944444445</v>
      </c>
      <c r="B4107" s="10">
        <v>51.839462280273438</v>
      </c>
      <c r="C4107" s="10">
        <v>10.978218078613281</v>
      </c>
      <c r="D4107" s="10">
        <v>90.439598083496094</v>
      </c>
      <c r="E4107" s="10">
        <v>331.39877319335938</v>
      </c>
      <c r="F4107" s="10">
        <v>3.7768120765686035</v>
      </c>
      <c r="G4107" s="10">
        <v>4.5479941368103027</v>
      </c>
      <c r="H4107" s="10">
        <v>137.68559265136719</v>
      </c>
      <c r="I4107" s="10">
        <v>26.723995208740234</v>
      </c>
      <c r="J4107" s="13">
        <v>83870.59375</v>
      </c>
    </row>
    <row r="4108" spans="1:10" x14ac:dyDescent="0.2">
      <c r="A4108" s="9">
        <v>44849.260416666664</v>
      </c>
      <c r="B4108" s="10">
        <v>65.480758666992188</v>
      </c>
      <c r="C4108" s="10">
        <v>12.802455902099609</v>
      </c>
      <c r="D4108" s="10">
        <v>113.1737060546875</v>
      </c>
      <c r="E4108" s="10">
        <v>259.70578002929688</v>
      </c>
      <c r="F4108" s="10">
        <v>3.5920505523681641</v>
      </c>
      <c r="G4108" s="10">
        <v>3.872830867767334</v>
      </c>
      <c r="H4108" s="10">
        <v>134.99298095703125</v>
      </c>
      <c r="I4108" s="10">
        <v>23.396890640258789</v>
      </c>
      <c r="J4108" s="13">
        <v>82153.2265625</v>
      </c>
    </row>
    <row r="4109" spans="1:10" x14ac:dyDescent="0.2">
      <c r="A4109" s="9">
        <v>44849.263888888891</v>
      </c>
      <c r="B4109" s="10">
        <v>68.794883728027344</v>
      </c>
      <c r="C4109" s="10">
        <v>13.095253944396973</v>
      </c>
      <c r="D4109" s="10">
        <v>118.71882629394531</v>
      </c>
      <c r="E4109" s="10">
        <v>222.82754516601563</v>
      </c>
      <c r="F4109" s="10">
        <v>3.7015759944915771</v>
      </c>
      <c r="G4109" s="10">
        <v>4.8081316947937012</v>
      </c>
      <c r="H4109" s="10">
        <v>136.20359802246094</v>
      </c>
      <c r="I4109" s="10">
        <v>20.20390510559082</v>
      </c>
      <c r="J4109" s="13">
        <v>82925.484375</v>
      </c>
    </row>
    <row r="4110" spans="1:10" x14ac:dyDescent="0.2">
      <c r="A4110" s="9">
        <v>44849.267361111109</v>
      </c>
      <c r="B4110" s="10">
        <v>60.290786743164063</v>
      </c>
      <c r="C4110" s="10">
        <v>14.310667037963867</v>
      </c>
      <c r="D4110" s="10">
        <v>106.72654724121094</v>
      </c>
      <c r="E4110" s="10">
        <v>236.08796691894531</v>
      </c>
      <c r="F4110" s="10">
        <v>3.7944607734680176</v>
      </c>
      <c r="G4110" s="10">
        <v>5.1244783401489258</v>
      </c>
      <c r="H4110" s="10">
        <v>136.17202758789063</v>
      </c>
      <c r="I4110" s="10">
        <v>22.420488357543945</v>
      </c>
      <c r="J4110" s="13">
        <v>82984.4609375</v>
      </c>
    </row>
    <row r="4111" spans="1:10" x14ac:dyDescent="0.2">
      <c r="A4111" s="9">
        <v>44849.270833333336</v>
      </c>
      <c r="B4111" s="10">
        <v>58.320941925048828</v>
      </c>
      <c r="C4111" s="10">
        <v>13.607548713684082</v>
      </c>
      <c r="D4111" s="10">
        <v>103.00398254394531</v>
      </c>
      <c r="E4111" s="10">
        <v>183.44270324707031</v>
      </c>
      <c r="F4111" s="10">
        <v>3.9118156433105469</v>
      </c>
      <c r="G4111" s="10">
        <v>5.0560216903686523</v>
      </c>
      <c r="H4111" s="10">
        <v>135.61846923828125</v>
      </c>
      <c r="I4111" s="10">
        <v>19.48161506652832</v>
      </c>
      <c r="J4111" s="13">
        <v>82912.2890625</v>
      </c>
    </row>
    <row r="4112" spans="1:10" x14ac:dyDescent="0.2">
      <c r="A4112" s="9">
        <v>44849.274305555555</v>
      </c>
      <c r="B4112" s="10">
        <v>53.862659454345703</v>
      </c>
      <c r="C4112" s="10">
        <v>13.616798400878906</v>
      </c>
      <c r="D4112" s="10">
        <v>96.179420471191406</v>
      </c>
      <c r="E4112" s="10">
        <v>222.90327453613281</v>
      </c>
      <c r="F4112" s="10">
        <v>4.1423664093017578</v>
      </c>
      <c r="G4112" s="10">
        <v>5.1510272026062012</v>
      </c>
      <c r="H4112" s="10">
        <v>135.77055358886719</v>
      </c>
      <c r="I4112" s="10">
        <v>17.622468948364258</v>
      </c>
      <c r="J4112" s="13">
        <v>82969.2890625</v>
      </c>
    </row>
    <row r="4113" spans="1:10" x14ac:dyDescent="0.2">
      <c r="A4113" s="9">
        <v>44849.277777777781</v>
      </c>
      <c r="B4113" s="10">
        <v>51.708568572998047</v>
      </c>
      <c r="C4113" s="10">
        <v>13.095254898071289</v>
      </c>
      <c r="D4113" s="10">
        <v>92.528312683105469</v>
      </c>
      <c r="E4113" s="10">
        <v>157.29002380371094</v>
      </c>
      <c r="F4113" s="10">
        <v>4.2234444618225098</v>
      </c>
      <c r="G4113" s="10">
        <v>5.3699483871459961</v>
      </c>
      <c r="H4113" s="10">
        <v>135.24526977539063</v>
      </c>
      <c r="I4113" s="10">
        <v>16.680606842041016</v>
      </c>
      <c r="J4113" s="13">
        <v>82941.1015625</v>
      </c>
    </row>
    <row r="4114" spans="1:10" x14ac:dyDescent="0.2">
      <c r="A4114" s="9">
        <v>44849.28125</v>
      </c>
      <c r="B4114" s="10">
        <v>60.403266906738281</v>
      </c>
      <c r="C4114" s="10">
        <v>12.41407299041748</v>
      </c>
      <c r="D4114" s="10">
        <v>105.00238037109375</v>
      </c>
      <c r="E4114" s="10">
        <v>157.39198303222656</v>
      </c>
      <c r="F4114" s="10">
        <v>4.0848689079284668</v>
      </c>
      <c r="G4114" s="10">
        <v>4.995882511138916</v>
      </c>
      <c r="H4114" s="10">
        <v>135.51275634765625</v>
      </c>
      <c r="I4114" s="10">
        <v>17.958427429199219</v>
      </c>
      <c r="J4114" s="13">
        <v>82993.6484375</v>
      </c>
    </row>
    <row r="4115" spans="1:10" x14ac:dyDescent="0.2">
      <c r="A4115" s="9">
        <v>44849.284722222219</v>
      </c>
      <c r="B4115" s="10">
        <v>76.18804931640625</v>
      </c>
      <c r="C4115" s="10">
        <v>9.990351676940918</v>
      </c>
      <c r="D4115" s="10">
        <v>126.94636535644531</v>
      </c>
      <c r="E4115" s="10">
        <v>248.95794677734375</v>
      </c>
      <c r="F4115" s="10">
        <v>3.8263945579528809</v>
      </c>
      <c r="G4115" s="10">
        <v>4.3548483848571777</v>
      </c>
      <c r="H4115" s="10">
        <v>134.72032165527344</v>
      </c>
      <c r="I4115" s="10">
        <v>22.398353576660156</v>
      </c>
      <c r="J4115" s="13">
        <v>82912.9296875</v>
      </c>
    </row>
    <row r="4116" spans="1:10" x14ac:dyDescent="0.2">
      <c r="A4116" s="9">
        <v>44849.288194444445</v>
      </c>
      <c r="B4116" s="10">
        <v>74.851913452148438</v>
      </c>
      <c r="C4116" s="10">
        <v>13.630254745483398</v>
      </c>
      <c r="D4116" s="10">
        <v>128.36595153808594</v>
      </c>
      <c r="E4116" s="10">
        <v>249.37336730957031</v>
      </c>
      <c r="F4116" s="10">
        <v>3.5964071750640869</v>
      </c>
      <c r="G4116" s="10">
        <v>4.4979586601257324</v>
      </c>
      <c r="H4116" s="10">
        <v>134.46533203125</v>
      </c>
      <c r="I4116" s="10">
        <v>18.246255874633789</v>
      </c>
      <c r="J4116" s="13">
        <v>83046.40625</v>
      </c>
    </row>
    <row r="4117" spans="1:10" x14ac:dyDescent="0.2">
      <c r="A4117" s="9">
        <v>44849.291666666664</v>
      </c>
      <c r="B4117" s="10">
        <v>65.479347229003906</v>
      </c>
      <c r="C4117" s="10">
        <v>14.81141185760498</v>
      </c>
      <c r="D4117" s="10">
        <v>115.18051147460938</v>
      </c>
      <c r="E4117" s="10">
        <v>291.62164306640625</v>
      </c>
      <c r="F4117" s="10">
        <v>3.7311677932739258</v>
      </c>
      <c r="G4117" s="10">
        <v>5.7303609848022461</v>
      </c>
      <c r="H4117" s="10">
        <v>135.68234252929688</v>
      </c>
      <c r="I4117" s="10">
        <v>18.761877059936523</v>
      </c>
      <c r="J4117" s="13">
        <v>83870.6796875</v>
      </c>
    </row>
    <row r="4118" spans="1:10" x14ac:dyDescent="0.2">
      <c r="A4118" s="9">
        <v>44849.295138888891</v>
      </c>
      <c r="B4118" s="10">
        <v>49.012111663818359</v>
      </c>
      <c r="C4118" s="10">
        <v>13.628574371337891</v>
      </c>
      <c r="D4118" s="10">
        <v>88.756103515625</v>
      </c>
      <c r="E4118" s="10">
        <v>220.30735778808594</v>
      </c>
      <c r="F4118" s="10">
        <v>3.8126888275146484</v>
      </c>
      <c r="G4118" s="10">
        <v>5.7917947769165039</v>
      </c>
      <c r="H4118" s="10">
        <v>132.23516845703125</v>
      </c>
      <c r="I4118" s="10">
        <v>16.491949081420898</v>
      </c>
      <c r="J4118" s="13">
        <v>81985.0625</v>
      </c>
    </row>
    <row r="4119" spans="1:10" x14ac:dyDescent="0.2">
      <c r="A4119" s="9">
        <v>44849.298611111109</v>
      </c>
      <c r="B4119" s="10">
        <v>54.275558471679688</v>
      </c>
      <c r="C4119" s="10">
        <v>14.641034126281738</v>
      </c>
      <c r="D4119" s="10">
        <v>97.836555480957031</v>
      </c>
      <c r="E4119" s="10">
        <v>209.6488037109375</v>
      </c>
      <c r="F4119" s="10">
        <v>3.8609879016876221</v>
      </c>
      <c r="G4119" s="10">
        <v>5.0761203765869141</v>
      </c>
      <c r="H4119" s="10">
        <v>132.74441528320313</v>
      </c>
      <c r="I4119" s="10">
        <v>15.629318237304688</v>
      </c>
      <c r="J4119" s="13">
        <v>82894.7578125</v>
      </c>
    </row>
    <row r="4120" spans="1:10" x14ac:dyDescent="0.2">
      <c r="A4120" s="9">
        <v>44849.302083333336</v>
      </c>
      <c r="B4120" s="10">
        <v>58.014331817626953</v>
      </c>
      <c r="C4120" s="10">
        <v>11.584288597106934</v>
      </c>
      <c r="D4120" s="10">
        <v>100.34037780761719</v>
      </c>
      <c r="E4120" s="10">
        <v>233.26658630371094</v>
      </c>
      <c r="F4120" s="10">
        <v>3.8573837280273438</v>
      </c>
      <c r="G4120" s="10">
        <v>4.6908888816833496</v>
      </c>
      <c r="H4120" s="10">
        <v>130.45860290527344</v>
      </c>
      <c r="I4120" s="10">
        <v>18.124814987182617</v>
      </c>
      <c r="J4120" s="13">
        <v>81987.2109375</v>
      </c>
    </row>
    <row r="4121" spans="1:10" x14ac:dyDescent="0.2">
      <c r="A4121" s="9">
        <v>44849.305555555555</v>
      </c>
      <c r="B4121" s="10">
        <v>52.901966094970703</v>
      </c>
      <c r="C4121" s="10">
        <v>11.413931846618652</v>
      </c>
      <c r="D4121" s="10">
        <v>92.503944396972656</v>
      </c>
      <c r="E4121" s="10">
        <v>220.30734252929688</v>
      </c>
      <c r="F4121" s="10">
        <v>3.8029873371124268</v>
      </c>
      <c r="G4121" s="10">
        <v>4.0164198875427246</v>
      </c>
      <c r="H4121" s="10">
        <v>129.5111083984375</v>
      </c>
      <c r="I4121" s="10">
        <v>20.247541427612305</v>
      </c>
      <c r="J4121" s="13">
        <v>81989.3671875</v>
      </c>
    </row>
    <row r="4122" spans="1:10" x14ac:dyDescent="0.2">
      <c r="A4122" s="9">
        <v>44849.309027777781</v>
      </c>
      <c r="B4122" s="10">
        <v>61.327678680419922</v>
      </c>
      <c r="C4122" s="10">
        <v>13.623950004577637</v>
      </c>
      <c r="D4122" s="10">
        <v>107.62920379638672</v>
      </c>
      <c r="E4122" s="10">
        <v>233.18743896484375</v>
      </c>
      <c r="F4122" s="10">
        <v>3.6368269920349121</v>
      </c>
      <c r="G4122" s="10">
        <v>4.393287181854248</v>
      </c>
      <c r="H4122" s="10">
        <v>128.81597900390625</v>
      </c>
      <c r="I4122" s="10">
        <v>20.675952911376953</v>
      </c>
      <c r="J4122" s="13">
        <v>81948.625</v>
      </c>
    </row>
    <row r="4123" spans="1:10" x14ac:dyDescent="0.2">
      <c r="A4123" s="9">
        <v>44849.3125</v>
      </c>
      <c r="B4123" s="10">
        <v>46.327175140380859</v>
      </c>
      <c r="C4123" s="10">
        <v>12.754575729370117</v>
      </c>
      <c r="D4123" s="10">
        <v>83.766525268554688</v>
      </c>
      <c r="E4123" s="10">
        <v>209.78471374511719</v>
      </c>
      <c r="F4123" s="10">
        <v>3.6281511783599854</v>
      </c>
      <c r="G4123" s="10">
        <v>4.7362079620361328</v>
      </c>
      <c r="H4123" s="10">
        <v>129.23561096191406</v>
      </c>
      <c r="I4123" s="10">
        <v>21.091228485107422</v>
      </c>
      <c r="J4123" s="13">
        <v>82955.984375</v>
      </c>
    </row>
    <row r="4124" spans="1:10" x14ac:dyDescent="0.2">
      <c r="A4124" s="9">
        <v>44849.315972222219</v>
      </c>
      <c r="B4124" s="10">
        <v>79.99261474609375</v>
      </c>
      <c r="C4124" s="10">
        <v>11.580358505249023</v>
      </c>
      <c r="D4124" s="10">
        <v>134.36619567871094</v>
      </c>
      <c r="E4124" s="10">
        <v>246.14228820800781</v>
      </c>
      <c r="F4124" s="10">
        <v>3.704714298248291</v>
      </c>
      <c r="G4124" s="10">
        <v>5.7316389083862305</v>
      </c>
      <c r="H4124" s="10">
        <v>127.927978515625</v>
      </c>
      <c r="I4124" s="10">
        <v>20.240669250488281</v>
      </c>
      <c r="J4124" s="13">
        <v>81968</v>
      </c>
    </row>
    <row r="4125" spans="1:10" x14ac:dyDescent="0.2">
      <c r="A4125" s="9">
        <v>44849.319444444445</v>
      </c>
      <c r="B4125" s="10">
        <v>68.283348083496094</v>
      </c>
      <c r="C4125" s="10">
        <v>14.660220146179199</v>
      </c>
      <c r="D4125" s="10">
        <v>119.49783325195313</v>
      </c>
      <c r="E4125" s="10">
        <v>311.22384643554688</v>
      </c>
      <c r="F4125" s="10">
        <v>4.2021713256835938</v>
      </c>
      <c r="G4125" s="10">
        <v>6.5798430442810059</v>
      </c>
      <c r="H4125" s="10">
        <v>127.63961791992188</v>
      </c>
      <c r="I4125" s="10">
        <v>23.80084228515625</v>
      </c>
      <c r="J4125" s="13">
        <v>82039.8359375</v>
      </c>
    </row>
    <row r="4126" spans="1:10" x14ac:dyDescent="0.2">
      <c r="A4126" s="9">
        <v>44849.322916666664</v>
      </c>
      <c r="B4126" s="10">
        <v>70.729965209960938</v>
      </c>
      <c r="C4126" s="10">
        <v>11.76226806640625</v>
      </c>
      <c r="D4126" s="10">
        <v>120.17969512939453</v>
      </c>
      <c r="E4126" s="10">
        <v>285.28851318359375</v>
      </c>
      <c r="F4126" s="10">
        <v>4.3046698570251465</v>
      </c>
      <c r="G4126" s="10">
        <v>5.3129706382751465</v>
      </c>
      <c r="H4126" s="10">
        <v>126.63224792480469</v>
      </c>
      <c r="I4126" s="10">
        <v>27.940120697021484</v>
      </c>
      <c r="J4126" s="13">
        <v>82037.6640625</v>
      </c>
    </row>
    <row r="4127" spans="1:10" x14ac:dyDescent="0.2">
      <c r="A4127" s="9">
        <v>44849.326388888891</v>
      </c>
      <c r="B4127" s="10">
        <v>61.741558074951172</v>
      </c>
      <c r="C4127" s="10">
        <v>13.421627044677734</v>
      </c>
      <c r="D4127" s="10">
        <v>108.23336791992188</v>
      </c>
      <c r="E4127" s="10">
        <v>248.70455932617188</v>
      </c>
      <c r="F4127" s="10">
        <v>4.4714469909667969</v>
      </c>
      <c r="G4127" s="10">
        <v>5.7854247093200684</v>
      </c>
      <c r="H4127" s="10">
        <v>127.64468383789063</v>
      </c>
      <c r="I4127" s="10">
        <v>25.344303131103516</v>
      </c>
      <c r="J4127" s="13">
        <v>82817.6171875</v>
      </c>
    </row>
    <row r="4128" spans="1:10" x14ac:dyDescent="0.2">
      <c r="A4128" s="9">
        <v>44849.329861111109</v>
      </c>
      <c r="B4128" s="10">
        <v>57.289157867431641</v>
      </c>
      <c r="C4128" s="10">
        <v>14.465628623962402</v>
      </c>
      <c r="D4128" s="10">
        <v>102.28050231933594</v>
      </c>
      <c r="E4128" s="10">
        <v>245.97532653808594</v>
      </c>
      <c r="F4128" s="10">
        <v>4.6633877754211426</v>
      </c>
      <c r="G4128" s="10">
        <v>6.6024260520935059</v>
      </c>
      <c r="H4128" s="10">
        <v>126.06647491455078</v>
      </c>
      <c r="I4128" s="10">
        <v>19.791952133178711</v>
      </c>
      <c r="J4128" s="13">
        <v>81907.3671875</v>
      </c>
    </row>
    <row r="4129" spans="1:10" x14ac:dyDescent="0.2">
      <c r="A4129" s="9">
        <v>44849.333333333336</v>
      </c>
      <c r="B4129" s="10">
        <v>40.871242523193359</v>
      </c>
      <c r="C4129" s="10">
        <v>13.108602523803711</v>
      </c>
      <c r="D4129" s="10">
        <v>75.757492065429688</v>
      </c>
      <c r="E4129" s="10">
        <v>233.1082763671875</v>
      </c>
      <c r="F4129" s="10">
        <v>4.8686375617980957</v>
      </c>
      <c r="G4129" s="10">
        <v>6.3622035980224609</v>
      </c>
      <c r="H4129" s="10">
        <v>125.45824432373047</v>
      </c>
      <c r="I4129" s="10">
        <v>16.807107925415039</v>
      </c>
      <c r="J4129" s="13">
        <v>81926.4375</v>
      </c>
    </row>
    <row r="4130" spans="1:10" x14ac:dyDescent="0.2">
      <c r="A4130" s="9">
        <v>44849.336805555555</v>
      </c>
      <c r="B4130" s="10">
        <v>50.849674224853516</v>
      </c>
      <c r="C4130" s="10">
        <v>12.423419952392578</v>
      </c>
      <c r="D4130" s="10">
        <v>90.36761474609375</v>
      </c>
      <c r="E4130" s="10">
        <v>220.08317565917969</v>
      </c>
      <c r="F4130" s="10">
        <v>4.9445481300354004</v>
      </c>
      <c r="G4130" s="10">
        <v>6.0013236999511719</v>
      </c>
      <c r="H4130" s="10">
        <v>125.41569519042969</v>
      </c>
      <c r="I4130" s="10">
        <v>18.70448112487793</v>
      </c>
      <c r="J4130" s="13">
        <v>81889.9375</v>
      </c>
    </row>
    <row r="4131" spans="1:10" x14ac:dyDescent="0.2">
      <c r="A4131" s="9">
        <v>44849.340277777781</v>
      </c>
      <c r="B4131" s="10">
        <v>57.824668884277344</v>
      </c>
      <c r="C4131" s="10">
        <v>12.419208526611328</v>
      </c>
      <c r="D4131" s="10">
        <v>101.05492401123047</v>
      </c>
      <c r="E4131" s="10">
        <v>258.8336181640625</v>
      </c>
      <c r="F4131" s="10">
        <v>4.923487663269043</v>
      </c>
      <c r="G4131" s="10">
        <v>6.0574407577514648</v>
      </c>
      <c r="H4131" s="10">
        <v>125.49147033691406</v>
      </c>
      <c r="I4131" s="10">
        <v>20.383146286010742</v>
      </c>
      <c r="J4131" s="13">
        <v>81857.8203125</v>
      </c>
    </row>
    <row r="4132" spans="1:10" x14ac:dyDescent="0.2">
      <c r="A4132" s="9">
        <v>44849.34375</v>
      </c>
      <c r="B4132" s="10">
        <v>76.359642028808594</v>
      </c>
      <c r="C4132" s="10">
        <v>12.929587364196777</v>
      </c>
      <c r="D4132" s="10">
        <v>129.97636413574219</v>
      </c>
      <c r="E4132" s="10">
        <v>220.008544921875</v>
      </c>
      <c r="F4132" s="10">
        <v>4.9996495246887207</v>
      </c>
      <c r="G4132" s="10">
        <v>6.2325725555419922</v>
      </c>
      <c r="H4132" s="10">
        <v>125.78717803955078</v>
      </c>
      <c r="I4132" s="10">
        <v>18.643783569335938</v>
      </c>
      <c r="J4132" s="13">
        <v>81849.7109375</v>
      </c>
    </row>
    <row r="4133" spans="1:10" x14ac:dyDescent="0.2">
      <c r="A4133" s="9">
        <v>44849.347222222219</v>
      </c>
      <c r="B4133" s="10">
        <v>65.704803466796875</v>
      </c>
      <c r="C4133" s="10">
        <v>13.950344085693359</v>
      </c>
      <c r="D4133" s="10">
        <v>114.83515167236328</v>
      </c>
      <c r="E4133" s="10">
        <v>284.71694946289063</v>
      </c>
      <c r="F4133" s="10">
        <v>5.0967302322387695</v>
      </c>
      <c r="G4133" s="10">
        <v>7.1839618682861328</v>
      </c>
      <c r="H4133" s="10">
        <v>126.61509704589844</v>
      </c>
      <c r="I4133" s="10">
        <v>24.459774017333984</v>
      </c>
      <c r="J4133" s="13">
        <v>81869.421875</v>
      </c>
    </row>
    <row r="4134" spans="1:10" x14ac:dyDescent="0.2">
      <c r="A4134" s="9">
        <v>44849.350694444445</v>
      </c>
      <c r="B4134" s="10">
        <v>64.35113525390625</v>
      </c>
      <c r="C4134" s="10">
        <v>12.414999961853027</v>
      </c>
      <c r="D4134" s="10">
        <v>111.05473327636719</v>
      </c>
      <c r="E4134" s="10">
        <v>310.49505615234375</v>
      </c>
      <c r="F4134" s="10">
        <v>5.1373000144958496</v>
      </c>
      <c r="G4134" s="10">
        <v>7.2446613311767578</v>
      </c>
      <c r="H4134" s="10">
        <v>126.74955749511719</v>
      </c>
      <c r="I4134" s="10">
        <v>24.940515518188477</v>
      </c>
      <c r="J4134" s="13">
        <v>81816.0078125</v>
      </c>
    </row>
    <row r="4135" spans="1:10" x14ac:dyDescent="0.2">
      <c r="A4135" s="9">
        <v>44849.354166666664</v>
      </c>
      <c r="B4135" s="10">
        <v>66.3887939453125</v>
      </c>
      <c r="C4135" s="10">
        <v>13.923669815063477</v>
      </c>
      <c r="D4135" s="10">
        <v>115.68679046630859</v>
      </c>
      <c r="E4135" s="10">
        <v>353.06289672851563</v>
      </c>
      <c r="F4135" s="10">
        <v>5.3345046043395996</v>
      </c>
      <c r="G4135" s="10">
        <v>7.1682400703430176</v>
      </c>
      <c r="H4135" s="10">
        <v>128.65020751953125</v>
      </c>
      <c r="I4135" s="10">
        <v>27.021081924438477</v>
      </c>
      <c r="J4135" s="13">
        <v>82686.8359375</v>
      </c>
    </row>
    <row r="4136" spans="1:10" x14ac:dyDescent="0.2">
      <c r="A4136" s="9">
        <v>44849.357638888891</v>
      </c>
      <c r="B4136" s="10">
        <v>58.084320068359375</v>
      </c>
      <c r="C4136" s="10">
        <v>12.257031440734863</v>
      </c>
      <c r="D4136" s="10">
        <v>101.29075622558594</v>
      </c>
      <c r="E4136" s="10">
        <v>297.851806640625</v>
      </c>
      <c r="F4136" s="10">
        <v>5.2971582412719727</v>
      </c>
      <c r="G4136" s="10">
        <v>5.8598604202270508</v>
      </c>
      <c r="H4136" s="10">
        <v>127.17068481445313</v>
      </c>
      <c r="I4136" s="10">
        <v>21.701742172241211</v>
      </c>
      <c r="J4136" s="13">
        <v>81900.03125</v>
      </c>
    </row>
    <row r="4137" spans="1:10" x14ac:dyDescent="0.2">
      <c r="A4137" s="9">
        <v>44849.361111111109</v>
      </c>
      <c r="B4137" s="10">
        <v>65.482826232910156</v>
      </c>
      <c r="C4137" s="10">
        <v>12.759462356567383</v>
      </c>
      <c r="D4137" s="10">
        <v>113.13390350341797</v>
      </c>
      <c r="E4137" s="10">
        <v>427.07546997070313</v>
      </c>
      <c r="F4137" s="10">
        <v>5.1098980903625488</v>
      </c>
      <c r="G4137" s="10">
        <v>6.1882228851318359</v>
      </c>
      <c r="H4137" s="10">
        <v>128.03443908691406</v>
      </c>
      <c r="I4137" s="10">
        <v>26.688331604003906</v>
      </c>
      <c r="J4137" s="13">
        <v>81841.5390625</v>
      </c>
    </row>
    <row r="4138" spans="1:10" x14ac:dyDescent="0.2">
      <c r="A4138" s="9">
        <v>44849.364583333336</v>
      </c>
      <c r="B4138" s="10">
        <v>72.228599548339844</v>
      </c>
      <c r="C4138" s="10">
        <v>13.265341758728027</v>
      </c>
      <c r="D4138" s="10">
        <v>123.97991943359375</v>
      </c>
      <c r="E4138" s="10">
        <v>323.43234252929688</v>
      </c>
      <c r="F4138" s="10">
        <v>5.179649829864502</v>
      </c>
      <c r="G4138" s="10">
        <v>6.627619743347168</v>
      </c>
      <c r="H4138" s="10">
        <v>126.57218170166016</v>
      </c>
      <c r="I4138" s="10">
        <v>24.125465393066406</v>
      </c>
      <c r="J4138" s="13">
        <v>81801.140625</v>
      </c>
    </row>
    <row r="4139" spans="1:10" x14ac:dyDescent="0.2">
      <c r="A4139" s="9">
        <v>44849.368055555555</v>
      </c>
      <c r="B4139" s="10">
        <v>92.451042175292969</v>
      </c>
      <c r="C4139" s="10">
        <v>12.677691459655762</v>
      </c>
      <c r="D4139" s="10">
        <v>154.38998413085938</v>
      </c>
      <c r="E4139" s="10">
        <v>409.54214477539063</v>
      </c>
      <c r="F4139" s="10">
        <v>5.219782829284668</v>
      </c>
      <c r="G4139" s="10">
        <v>6.6090788841247559</v>
      </c>
      <c r="H4139" s="10">
        <v>129.37109375</v>
      </c>
      <c r="I4139" s="10">
        <v>28.464504241943359</v>
      </c>
      <c r="J4139" s="13">
        <v>83543.3125</v>
      </c>
    </row>
    <row r="4140" spans="1:10" x14ac:dyDescent="0.2">
      <c r="A4140" s="9">
        <v>44849.371527777781</v>
      </c>
      <c r="B4140" s="10">
        <v>76.050247192382813</v>
      </c>
      <c r="C4140" s="10">
        <v>16.337173461914063</v>
      </c>
      <c r="D4140" s="10">
        <v>132.90971374511719</v>
      </c>
      <c r="E4140" s="10">
        <v>323.64230346679688</v>
      </c>
      <c r="F4140" s="10">
        <v>4.9933180809020996</v>
      </c>
      <c r="G4140" s="10">
        <v>6.4505128860473633</v>
      </c>
      <c r="H4140" s="10">
        <v>125.88531494140625</v>
      </c>
      <c r="I4140" s="10">
        <v>22.564340591430664</v>
      </c>
      <c r="J4140" s="13">
        <v>81872.953125</v>
      </c>
    </row>
    <row r="4141" spans="1:10" x14ac:dyDescent="0.2">
      <c r="A4141" s="9">
        <v>44849.375</v>
      </c>
      <c r="B4141" s="10">
        <v>63.309669494628906</v>
      </c>
      <c r="C4141" s="10">
        <v>13.596261978149414</v>
      </c>
      <c r="D4141" s="10">
        <v>110.63959503173828</v>
      </c>
      <c r="E4141" s="10">
        <v>323.2132568359375</v>
      </c>
      <c r="F4141" s="10">
        <v>4.9236469268798828</v>
      </c>
      <c r="G4141" s="10">
        <v>6.2443881034851074</v>
      </c>
      <c r="H4141" s="10">
        <v>125.18672943115234</v>
      </c>
      <c r="I4141" s="10">
        <v>20.253835678100586</v>
      </c>
      <c r="J4141" s="13">
        <v>81763.453125</v>
      </c>
    </row>
    <row r="4142" spans="1:10" x14ac:dyDescent="0.2">
      <c r="A4142" s="9">
        <v>44849.378472222219</v>
      </c>
      <c r="B4142" s="10">
        <v>55.936264038085938</v>
      </c>
      <c r="C4142" s="10">
        <v>13.439578056335449</v>
      </c>
      <c r="D4142" s="10">
        <v>99.350807189941406</v>
      </c>
      <c r="E4142" s="10">
        <v>284.708740234375</v>
      </c>
      <c r="F4142" s="10">
        <v>5.087158203125</v>
      </c>
      <c r="G4142" s="10">
        <v>6.8831968307495117</v>
      </c>
      <c r="H4142" s="10">
        <v>124.30512237548828</v>
      </c>
      <c r="I4142" s="10">
        <v>22.828464508056641</v>
      </c>
      <c r="J4142" s="13">
        <v>81830.3359375</v>
      </c>
    </row>
    <row r="4143" spans="1:10" x14ac:dyDescent="0.2">
      <c r="A4143" s="9">
        <v>44849.381944444445</v>
      </c>
      <c r="B4143" s="10">
        <v>64.016448974609375</v>
      </c>
      <c r="C4143" s="10">
        <v>14.285343170166016</v>
      </c>
      <c r="D4143" s="10">
        <v>112.41204833984375</v>
      </c>
      <c r="E4143" s="10">
        <v>271.67538452148438</v>
      </c>
      <c r="F4143" s="10">
        <v>5.1584620475769043</v>
      </c>
      <c r="G4143" s="10">
        <v>6.2173562049865723</v>
      </c>
      <c r="H4143" s="10">
        <v>123.19892120361328</v>
      </c>
      <c r="I4143" s="10">
        <v>26.080837249755859</v>
      </c>
      <c r="J4143" s="13">
        <v>81804.8515625</v>
      </c>
    </row>
    <row r="4144" spans="1:10" x14ac:dyDescent="0.2">
      <c r="A4144" s="9">
        <v>44849.385416666664</v>
      </c>
      <c r="B4144" s="10">
        <v>69.705841064453125</v>
      </c>
      <c r="C4144" s="10">
        <v>14.086019515991211</v>
      </c>
      <c r="D4144" s="10">
        <v>120.93363189697266</v>
      </c>
      <c r="E4144" s="10">
        <v>300.55355834960938</v>
      </c>
      <c r="F4144" s="10">
        <v>5.2007341384887695</v>
      </c>
      <c r="G4144" s="10">
        <v>5.8876233100891113</v>
      </c>
      <c r="H4144" s="10">
        <v>124.20398712158203</v>
      </c>
      <c r="I4144" s="10">
        <v>21.18510627746582</v>
      </c>
      <c r="J4144" s="13">
        <v>82654.609375</v>
      </c>
    </row>
    <row r="4145" spans="1:10" x14ac:dyDescent="0.2">
      <c r="A4145" s="9">
        <v>44849.388888888891</v>
      </c>
      <c r="B4145" s="10">
        <v>81.296669006347656</v>
      </c>
      <c r="C4145" s="10">
        <v>13.600484848022461</v>
      </c>
      <c r="D4145" s="10">
        <v>138.21493530273438</v>
      </c>
      <c r="E4145" s="10">
        <v>284.51602172851563</v>
      </c>
      <c r="F4145" s="10">
        <v>5.0580291748046875</v>
      </c>
      <c r="G4145" s="10">
        <v>6.4366097450256348</v>
      </c>
      <c r="H4145" s="10">
        <v>122.56626129150391</v>
      </c>
      <c r="I4145" s="10">
        <v>21.129190444946289</v>
      </c>
      <c r="J4145" s="13">
        <v>81802.5</v>
      </c>
    </row>
    <row r="4146" spans="1:10" x14ac:dyDescent="0.2">
      <c r="A4146" s="9">
        <v>44849.392361111109</v>
      </c>
      <c r="B4146" s="10">
        <v>97.581787109375</v>
      </c>
      <c r="C4146" s="10">
        <v>14.261585235595703</v>
      </c>
      <c r="D4146" s="10">
        <v>164.00822448730469</v>
      </c>
      <c r="E4146" s="10">
        <v>297.05435180664063</v>
      </c>
      <c r="F4146" s="10">
        <v>5.1436629295349121</v>
      </c>
      <c r="G4146" s="10">
        <v>5.5706844329833984</v>
      </c>
      <c r="H4146" s="10">
        <v>121.69561004638672</v>
      </c>
      <c r="I4146" s="10">
        <v>21.318170547485352</v>
      </c>
      <c r="J4146" s="13">
        <v>81681.9375</v>
      </c>
    </row>
    <row r="4147" spans="1:10" x14ac:dyDescent="0.2">
      <c r="A4147" s="9">
        <v>44849.395833333336</v>
      </c>
      <c r="B4147" s="10">
        <v>75.680564880371094</v>
      </c>
      <c r="C4147" s="10">
        <v>15.272965431213379</v>
      </c>
      <c r="D4147" s="10">
        <v>131.27883911132813</v>
      </c>
      <c r="E4147" s="10">
        <v>326.35699462890625</v>
      </c>
      <c r="F4147" s="10">
        <v>5.361213207244873</v>
      </c>
      <c r="G4147" s="10">
        <v>6.8340744972229004</v>
      </c>
      <c r="H4147" s="10">
        <v>122.70587921142578</v>
      </c>
      <c r="I4147" s="10">
        <v>24.288793563842773</v>
      </c>
      <c r="J4147" s="13">
        <v>82562.4921875</v>
      </c>
    </row>
    <row r="4148" spans="1:10" x14ac:dyDescent="0.2">
      <c r="A4148" s="9">
        <v>44849.399305555555</v>
      </c>
      <c r="B4148" s="10">
        <v>70.10662841796875</v>
      </c>
      <c r="C4148" s="10">
        <v>15.106471061706543</v>
      </c>
      <c r="D4148" s="10">
        <v>122.56842041015625</v>
      </c>
      <c r="E4148" s="10">
        <v>391.76101684570313</v>
      </c>
      <c r="F4148" s="10">
        <v>5.4852995872497559</v>
      </c>
      <c r="G4148" s="10">
        <v>7.6637182235717773</v>
      </c>
      <c r="H4148" s="10">
        <v>122.15070343017578</v>
      </c>
      <c r="I4148" s="10">
        <v>24.955177307128906</v>
      </c>
      <c r="J4148" s="13">
        <v>82610.828125</v>
      </c>
    </row>
    <row r="4149" spans="1:10" x14ac:dyDescent="0.2">
      <c r="A4149" s="9">
        <v>44849.402777777781</v>
      </c>
      <c r="B4149" s="10">
        <v>93.09381103515625</v>
      </c>
      <c r="C4149" s="10">
        <v>14.080863952636719</v>
      </c>
      <c r="D4149" s="10">
        <v>156.77839660644531</v>
      </c>
      <c r="E4149" s="10">
        <v>444.13388061523438</v>
      </c>
      <c r="F4149" s="10">
        <v>5.7208013534545898</v>
      </c>
      <c r="G4149" s="10">
        <v>8.3506040573120117</v>
      </c>
      <c r="H4149" s="10">
        <v>122.12901306152344</v>
      </c>
      <c r="I4149" s="10">
        <v>30.22984504699707</v>
      </c>
      <c r="J4149" s="13">
        <v>82633.8828125</v>
      </c>
    </row>
    <row r="4150" spans="1:10" x14ac:dyDescent="0.2">
      <c r="A4150" s="9">
        <v>44849.40625</v>
      </c>
      <c r="B4150" s="10">
        <v>127.99817657470703</v>
      </c>
      <c r="C4150" s="10">
        <v>16.972333908081055</v>
      </c>
      <c r="D4150" s="10">
        <v>213.17250061035156</v>
      </c>
      <c r="E4150" s="10">
        <v>335.68698120117188</v>
      </c>
      <c r="F4150" s="10">
        <v>6.1162323951721191</v>
      </c>
      <c r="G4150" s="10">
        <v>9.3976402282714844</v>
      </c>
      <c r="H4150" s="10">
        <v>120.4744873046875</v>
      </c>
      <c r="I4150" s="10">
        <v>29.607593536376953</v>
      </c>
      <c r="J4150" s="13">
        <v>81677.6484375</v>
      </c>
    </row>
    <row r="4151" spans="1:10" x14ac:dyDescent="0.2">
      <c r="A4151" s="9">
        <v>44849.409722222219</v>
      </c>
      <c r="B4151" s="10">
        <v>83.347518920898438</v>
      </c>
      <c r="C4151" s="10">
        <v>16.479433059692383</v>
      </c>
      <c r="D4151" s="10">
        <v>144.23750305175781</v>
      </c>
      <c r="E4151" s="10">
        <v>348.94247436523438</v>
      </c>
      <c r="F4151" s="10">
        <v>6.5498642921447754</v>
      </c>
      <c r="G4151" s="10">
        <v>8.9793386459350586</v>
      </c>
      <c r="H4151" s="10">
        <v>119.41240692138672</v>
      </c>
      <c r="I4151" s="10">
        <v>24.751653671264648</v>
      </c>
      <c r="J4151" s="13">
        <v>81759.3046875</v>
      </c>
    </row>
    <row r="4152" spans="1:10" x14ac:dyDescent="0.2">
      <c r="A4152" s="9">
        <v>44849.413194444445</v>
      </c>
      <c r="B4152" s="10">
        <v>87.970359802246094</v>
      </c>
      <c r="C4152" s="10">
        <v>15.803386688232422</v>
      </c>
      <c r="D4152" s="10">
        <v>150.81929016113281</v>
      </c>
      <c r="E4152" s="10">
        <v>339.74673461914063</v>
      </c>
      <c r="F4152" s="10">
        <v>6.8878273963928223</v>
      </c>
      <c r="G4152" s="10">
        <v>9.2459983825683594</v>
      </c>
      <c r="H4152" s="10">
        <v>120.55811309814453</v>
      </c>
      <c r="I4152" s="10">
        <v>26.01414680480957</v>
      </c>
      <c r="J4152" s="13">
        <v>82675.5078125</v>
      </c>
    </row>
    <row r="4153" spans="1:10" x14ac:dyDescent="0.2">
      <c r="A4153" s="9">
        <v>44849.416666666664</v>
      </c>
      <c r="B4153" s="10">
        <v>80.469902038574219</v>
      </c>
      <c r="C4153" s="10">
        <v>16.627264022827148</v>
      </c>
      <c r="D4153" s="10">
        <v>139.97441101074219</v>
      </c>
      <c r="E4153" s="10">
        <v>387.2001953125</v>
      </c>
      <c r="F4153" s="10">
        <v>6.9700889587402344</v>
      </c>
      <c r="G4153" s="10">
        <v>8.8462791442871094</v>
      </c>
      <c r="H4153" s="10">
        <v>119.54908752441406</v>
      </c>
      <c r="I4153" s="10">
        <v>27.104013442993164</v>
      </c>
      <c r="J4153" s="13">
        <v>81641.9765625</v>
      </c>
    </row>
    <row r="4154" spans="1:10" x14ac:dyDescent="0.2">
      <c r="A4154" s="9">
        <v>44849.420138888891</v>
      </c>
      <c r="B4154" s="10">
        <v>87.686882019042969</v>
      </c>
      <c r="C4154" s="10">
        <v>15.106060028076172</v>
      </c>
      <c r="D4154" s="10">
        <v>149.51567077636719</v>
      </c>
      <c r="E4154" s="10">
        <v>443.98370361328125</v>
      </c>
      <c r="F4154" s="10">
        <v>6.998816967010498</v>
      </c>
      <c r="G4154" s="10">
        <v>6.841759204864502</v>
      </c>
      <c r="H4154" s="10">
        <v>120.71526336669922</v>
      </c>
      <c r="I4154" s="10">
        <v>26.545000076293945</v>
      </c>
      <c r="J4154" s="13">
        <v>82609.21875</v>
      </c>
    </row>
    <row r="4155" spans="1:10" x14ac:dyDescent="0.2">
      <c r="A4155" s="9">
        <v>44849.423611111109</v>
      </c>
      <c r="B4155" s="10">
        <v>80.829292297363281</v>
      </c>
      <c r="C4155" s="10">
        <v>16.123716354370117</v>
      </c>
      <c r="D4155" s="10">
        <v>140.02175903320313</v>
      </c>
      <c r="E4155" s="10">
        <v>374.42010498046875</v>
      </c>
      <c r="F4155" s="10">
        <v>6.8975582122802734</v>
      </c>
      <c r="G4155" s="10">
        <v>8.646235466003418</v>
      </c>
      <c r="H4155" s="10">
        <v>118.35054016113281</v>
      </c>
      <c r="I4155" s="10">
        <v>25.377935409545898</v>
      </c>
      <c r="J4155" s="13">
        <v>81680.921875</v>
      </c>
    </row>
    <row r="4156" spans="1:10" x14ac:dyDescent="0.2">
      <c r="A4156" s="9">
        <v>44849.427083333336</v>
      </c>
      <c r="B4156" s="10">
        <v>90.5091552734375</v>
      </c>
      <c r="C4156" s="10">
        <v>16.463069915771484</v>
      </c>
      <c r="D4156" s="10">
        <v>155.19873046875</v>
      </c>
      <c r="E4156" s="10">
        <v>365.272705078125</v>
      </c>
      <c r="F4156" s="10">
        <v>6.9908051490783691</v>
      </c>
      <c r="G4156" s="10">
        <v>7.7773938179016113</v>
      </c>
      <c r="H4156" s="10">
        <v>119.88074493408203</v>
      </c>
      <c r="I4156" s="10">
        <v>24.162790298461914</v>
      </c>
      <c r="J4156" s="13">
        <v>82520.8515625</v>
      </c>
    </row>
    <row r="4157" spans="1:10" x14ac:dyDescent="0.2">
      <c r="A4157" s="9">
        <v>44849.430555555555</v>
      </c>
      <c r="B4157" s="10">
        <v>71.154281616210938</v>
      </c>
      <c r="C4157" s="10">
        <v>15.091147422790527</v>
      </c>
      <c r="D4157" s="10">
        <v>124.15898895263672</v>
      </c>
      <c r="E4157" s="10">
        <v>326.1363525390625</v>
      </c>
      <c r="F4157" s="10">
        <v>7.1481218338012695</v>
      </c>
      <c r="G4157" s="10">
        <v>9.0162696838378906</v>
      </c>
      <c r="H4157" s="10">
        <v>119.64228820800781</v>
      </c>
      <c r="I4157" s="10">
        <v>22.025943756103516</v>
      </c>
      <c r="J4157" s="13">
        <v>82543.890625</v>
      </c>
    </row>
    <row r="4158" spans="1:10" x14ac:dyDescent="0.2">
      <c r="A4158" s="9">
        <v>44849.434027777781</v>
      </c>
      <c r="B4158" s="10">
        <v>62.427825927734375</v>
      </c>
      <c r="C4158" s="10">
        <v>14.591273307800293</v>
      </c>
      <c r="D4158" s="10">
        <v>110.28286743164063</v>
      </c>
      <c r="E4158" s="10">
        <v>322.66680908203125</v>
      </c>
      <c r="F4158" s="10">
        <v>6.8753781318664551</v>
      </c>
      <c r="G4158" s="10">
        <v>8.8689451217651367</v>
      </c>
      <c r="H4158" s="10">
        <v>117.66177368164063</v>
      </c>
      <c r="I4158" s="10">
        <v>23.74311637878418</v>
      </c>
      <c r="J4158" s="13">
        <v>81655.4921875</v>
      </c>
    </row>
    <row r="4159" spans="1:10" x14ac:dyDescent="0.2">
      <c r="A4159" s="9">
        <v>44849.4375</v>
      </c>
      <c r="B4159" s="10">
        <v>97.732803344726563</v>
      </c>
      <c r="C4159" s="10">
        <v>14.071343421936035</v>
      </c>
      <c r="D4159" s="10">
        <v>163.87968444824219</v>
      </c>
      <c r="E4159" s="10">
        <v>404.67184448242188</v>
      </c>
      <c r="F4159" s="10">
        <v>6.6194095611572266</v>
      </c>
      <c r="G4159" s="10">
        <v>6.6685872077941895</v>
      </c>
      <c r="H4159" s="10">
        <v>118.88492584228516</v>
      </c>
      <c r="I4159" s="10">
        <v>26.42637825012207</v>
      </c>
      <c r="J4159" s="13">
        <v>82595.0390625</v>
      </c>
    </row>
    <row r="4160" spans="1:10" x14ac:dyDescent="0.2">
      <c r="A4160" s="9">
        <v>44849.440972222219</v>
      </c>
      <c r="B4160" s="10">
        <v>80.721183776855469</v>
      </c>
      <c r="C4160" s="10">
        <v>17.480190277099609</v>
      </c>
      <c r="D4160" s="10">
        <v>141.2125244140625</v>
      </c>
      <c r="E4160" s="10">
        <v>508.4288330078125</v>
      </c>
      <c r="F4160" s="10">
        <v>6.4401898384094238</v>
      </c>
      <c r="G4160" s="10">
        <v>7.974036693572998</v>
      </c>
      <c r="H4160" s="10">
        <v>119.50186157226563</v>
      </c>
      <c r="I4160" s="10">
        <v>32.304786682128906</v>
      </c>
      <c r="J4160" s="13">
        <v>82482.359375</v>
      </c>
    </row>
    <row r="4161" spans="1:10" x14ac:dyDescent="0.2">
      <c r="A4161" s="9">
        <v>44849.444444444445</v>
      </c>
      <c r="B4161" s="10">
        <v>83.272125244140625</v>
      </c>
      <c r="C4161" s="10">
        <v>17.863012313842773</v>
      </c>
      <c r="D4161" s="10">
        <v>145.50550842285156</v>
      </c>
      <c r="E4161" s="10">
        <v>540.9049072265625</v>
      </c>
      <c r="F4161" s="10">
        <v>6.381678581237793</v>
      </c>
      <c r="G4161" s="10">
        <v>9.3041296005249023</v>
      </c>
      <c r="H4161" s="10">
        <v>121.47595977783203</v>
      </c>
      <c r="I4161" s="10">
        <v>31.251110076904297</v>
      </c>
      <c r="J4161" s="13">
        <v>83492.4453125</v>
      </c>
    </row>
    <row r="4162" spans="1:10" x14ac:dyDescent="0.2">
      <c r="A4162" s="9">
        <v>44849.447916666664</v>
      </c>
      <c r="B4162" s="10">
        <v>67.031356811523438</v>
      </c>
      <c r="C4162" s="10">
        <v>15.768268585205078</v>
      </c>
      <c r="D4162" s="10">
        <v>118.68588256835938</v>
      </c>
      <c r="E4162" s="10">
        <v>438.5302734375</v>
      </c>
      <c r="F4162" s="10">
        <v>6.0854592323303223</v>
      </c>
      <c r="G4162" s="10">
        <v>7.9713683128356934</v>
      </c>
      <c r="H4162" s="10">
        <v>117.99481964111328</v>
      </c>
      <c r="I4162" s="10">
        <v>31.419401168823242</v>
      </c>
      <c r="J4162" s="13">
        <v>81628.796875</v>
      </c>
    </row>
    <row r="4163" spans="1:10" x14ac:dyDescent="0.2">
      <c r="A4163" s="9">
        <v>44849.451388888891</v>
      </c>
      <c r="B4163" s="10">
        <v>60.011390686035156</v>
      </c>
      <c r="C4163" s="10">
        <v>16.802165985107422</v>
      </c>
      <c r="D4163" s="10">
        <v>108.78977203369141</v>
      </c>
      <c r="E4163" s="10">
        <v>361.49948120117188</v>
      </c>
      <c r="F4163" s="10">
        <v>5.8618731498718262</v>
      </c>
      <c r="G4163" s="10">
        <v>7.067298412322998</v>
      </c>
      <c r="H4163" s="10">
        <v>117.63945007324219</v>
      </c>
      <c r="I4163" s="10">
        <v>25.485713958740234</v>
      </c>
      <c r="J4163" s="13">
        <v>81698.984375</v>
      </c>
    </row>
    <row r="4164" spans="1:10" x14ac:dyDescent="0.2">
      <c r="A4164" s="9">
        <v>44849.454861111109</v>
      </c>
      <c r="B4164" s="10">
        <v>69.889274597167969</v>
      </c>
      <c r="C4164" s="10">
        <v>13.921648979187012</v>
      </c>
      <c r="D4164" s="10">
        <v>121.05043029785156</v>
      </c>
      <c r="E4164" s="10">
        <v>387.4517822265625</v>
      </c>
      <c r="F4164" s="10">
        <v>5.9203529357910156</v>
      </c>
      <c r="G4164" s="10">
        <v>5.8134174346923828</v>
      </c>
      <c r="H4164" s="10">
        <v>117.73822784423828</v>
      </c>
      <c r="I4164" s="10">
        <v>30.701677322387695</v>
      </c>
      <c r="J4164" s="13">
        <v>81720.953125</v>
      </c>
    </row>
    <row r="4165" spans="1:10" x14ac:dyDescent="0.2">
      <c r="A4165" s="9">
        <v>44849.458333333336</v>
      </c>
      <c r="B4165" s="10">
        <v>88.379638671875</v>
      </c>
      <c r="C4165" s="10">
        <v>18.650640487670898</v>
      </c>
      <c r="D4165" s="10">
        <v>154.12210083007813</v>
      </c>
      <c r="E4165" s="10">
        <v>593.30560302734375</v>
      </c>
      <c r="F4165" s="10">
        <v>5.9377884864807129</v>
      </c>
      <c r="G4165" s="10">
        <v>7.0748119354248047</v>
      </c>
      <c r="H4165" s="10">
        <v>118.64313507080078</v>
      </c>
      <c r="I4165" s="10">
        <v>32.069461822509766</v>
      </c>
      <c r="J4165" s="13">
        <v>81616.3515625</v>
      </c>
    </row>
    <row r="4166" spans="1:10" x14ac:dyDescent="0.2">
      <c r="A4166" s="9">
        <v>44849.461805555555</v>
      </c>
      <c r="B4166" s="10">
        <v>65.046897888183594</v>
      </c>
      <c r="C4166" s="10">
        <v>16.789018630981445</v>
      </c>
      <c r="D4166" s="10">
        <v>116.4952392578125</v>
      </c>
      <c r="E4166" s="10">
        <v>403.99923706054688</v>
      </c>
      <c r="F4166" s="10">
        <v>6.062617301940918</v>
      </c>
      <c r="G4166" s="10">
        <v>5.2470626831054688</v>
      </c>
      <c r="H4166" s="10">
        <v>119.75924682617188</v>
      </c>
      <c r="I4166" s="10">
        <v>29.283428192138672</v>
      </c>
      <c r="J4166" s="13">
        <v>82451.046875</v>
      </c>
    </row>
    <row r="4167" spans="1:10" x14ac:dyDescent="0.2">
      <c r="A4167" s="9">
        <v>44849.465277777781</v>
      </c>
      <c r="B4167" s="10">
        <v>62.022125244140625</v>
      </c>
      <c r="C4167" s="10">
        <v>14.755091667175293</v>
      </c>
      <c r="D4167" s="10">
        <v>109.82482147216797</v>
      </c>
      <c r="E4167" s="10">
        <v>369.89358520507813</v>
      </c>
      <c r="F4167" s="10">
        <v>5.9817094802856445</v>
      </c>
      <c r="G4167" s="10">
        <v>8.5013370513916016</v>
      </c>
      <c r="H4167" s="10">
        <v>116.62833404541016</v>
      </c>
      <c r="I4167" s="10">
        <v>26.410402297973633</v>
      </c>
      <c r="J4167" s="13">
        <v>80696.7734375</v>
      </c>
    </row>
    <row r="4168" spans="1:10" x14ac:dyDescent="0.2">
      <c r="A4168" s="9">
        <v>44849.46875</v>
      </c>
      <c r="B4168" s="10">
        <v>55.840606689453125</v>
      </c>
      <c r="C4168" s="10">
        <v>15.254462242126465</v>
      </c>
      <c r="D4168" s="10">
        <v>100.84894561767578</v>
      </c>
      <c r="E4168" s="10">
        <v>335.23342895507813</v>
      </c>
      <c r="F4168" s="10">
        <v>5.9689579010009766</v>
      </c>
      <c r="G4168" s="10">
        <v>9.0895357131958008</v>
      </c>
      <c r="H4168" s="10">
        <v>118.01388549804688</v>
      </c>
      <c r="I4168" s="10">
        <v>27.455617904663086</v>
      </c>
      <c r="J4168" s="13">
        <v>81573.9140625</v>
      </c>
    </row>
    <row r="4169" spans="1:10" x14ac:dyDescent="0.2">
      <c r="A4169" s="9">
        <v>44849.472222222219</v>
      </c>
      <c r="B4169" s="10">
        <v>67.0360107421875</v>
      </c>
      <c r="C4169" s="10">
        <v>17.125865936279297</v>
      </c>
      <c r="D4169" s="10">
        <v>119.88105773925781</v>
      </c>
      <c r="E4169" s="10">
        <v>364.779296875</v>
      </c>
      <c r="F4169" s="10">
        <v>5.8935847282409668</v>
      </c>
      <c r="G4169" s="10">
        <v>6.5517010688781738</v>
      </c>
      <c r="H4169" s="10">
        <v>119.48067474365234</v>
      </c>
      <c r="I4169" s="10">
        <v>26.099960327148438</v>
      </c>
      <c r="J4169" s="13">
        <v>82416.21875</v>
      </c>
    </row>
    <row r="4170" spans="1:10" x14ac:dyDescent="0.2">
      <c r="A4170" s="9">
        <v>44849.475694444445</v>
      </c>
      <c r="B4170" s="10">
        <v>80.578475952148438</v>
      </c>
      <c r="C4170" s="10">
        <v>14.93021297454834</v>
      </c>
      <c r="D4170" s="10">
        <v>138.61344909667969</v>
      </c>
      <c r="E4170" s="10">
        <v>374.28372192382813</v>
      </c>
      <c r="F4170" s="10">
        <v>5.7550868988037109</v>
      </c>
      <c r="G4170" s="10">
        <v>6.2606015205383301</v>
      </c>
      <c r="H4170" s="10">
        <v>117.54074096679688</v>
      </c>
      <c r="I4170" s="10">
        <v>23.742494583129883</v>
      </c>
      <c r="J4170" s="13">
        <v>81650.8515625</v>
      </c>
    </row>
    <row r="4171" spans="1:10" x14ac:dyDescent="0.2">
      <c r="A4171" s="9">
        <v>44849.479166666664</v>
      </c>
      <c r="B4171" s="10">
        <v>103.78482055664063</v>
      </c>
      <c r="C4171" s="10">
        <v>17.657073974609375</v>
      </c>
      <c r="D4171" s="10">
        <v>176.7421875</v>
      </c>
      <c r="E4171" s="10">
        <v>495.54681396484375</v>
      </c>
      <c r="F4171" s="10">
        <v>5.7420916557312012</v>
      </c>
      <c r="G4171" s="10">
        <v>5.9682354927062988</v>
      </c>
      <c r="H4171" s="10">
        <v>118.94326019287109</v>
      </c>
      <c r="I4171" s="10">
        <v>27.221170425415039</v>
      </c>
      <c r="J4171" s="13">
        <v>82500.9375</v>
      </c>
    </row>
    <row r="4172" spans="1:10" x14ac:dyDescent="0.2">
      <c r="A4172" s="9">
        <v>44849.482638888891</v>
      </c>
      <c r="B4172" s="10">
        <v>75.888572692871094</v>
      </c>
      <c r="C4172" s="10">
        <v>18.102407455444336</v>
      </c>
      <c r="D4172" s="10">
        <v>134.259521484375</v>
      </c>
      <c r="E4172" s="10">
        <v>382.51934814453125</v>
      </c>
      <c r="F4172" s="10">
        <v>5.9800128936767578</v>
      </c>
      <c r="G4172" s="10">
        <v>10.091872215270996</v>
      </c>
      <c r="H4172" s="10">
        <v>115.88978576660156</v>
      </c>
      <c r="I4172" s="10">
        <v>29.507543563842773</v>
      </c>
      <c r="J4172" s="13">
        <v>80654.6875</v>
      </c>
    </row>
    <row r="4173" spans="1:10" x14ac:dyDescent="0.2">
      <c r="A4173" s="9">
        <v>44849.486111111109</v>
      </c>
      <c r="B4173" s="10">
        <v>92.852005004882813</v>
      </c>
      <c r="C4173" s="10">
        <v>17.113115310668945</v>
      </c>
      <c r="D4173" s="10">
        <v>159.44000244140625</v>
      </c>
      <c r="E4173" s="10">
        <v>386.6771240234375</v>
      </c>
      <c r="F4173" s="10">
        <v>6.519953727722168</v>
      </c>
      <c r="G4173" s="10">
        <v>11.862423896789551</v>
      </c>
      <c r="H4173" s="10">
        <v>117.03163909912109</v>
      </c>
      <c r="I4173" s="10">
        <v>31.560588836669922</v>
      </c>
      <c r="J4173" s="13">
        <v>81502.2265625</v>
      </c>
    </row>
    <row r="4174" spans="1:10" x14ac:dyDescent="0.2">
      <c r="A4174" s="9">
        <v>44849.489583333336</v>
      </c>
      <c r="B4174" s="10">
        <v>86.415580749511719</v>
      </c>
      <c r="C4174" s="10">
        <v>17.638839721679688</v>
      </c>
      <c r="D4174" s="10">
        <v>150.0997314453125</v>
      </c>
      <c r="E4174" s="10">
        <v>425.76522827148438</v>
      </c>
      <c r="F4174" s="10">
        <v>7.032923698425293</v>
      </c>
      <c r="G4174" s="10">
        <v>11.016948699951172</v>
      </c>
      <c r="H4174" s="10">
        <v>117.08835601806641</v>
      </c>
      <c r="I4174" s="10">
        <v>33.434181213378906</v>
      </c>
      <c r="J4174" s="13">
        <v>81569.7578125</v>
      </c>
    </row>
    <row r="4175" spans="1:10" x14ac:dyDescent="0.2">
      <c r="A4175" s="9">
        <v>44849.493055555555</v>
      </c>
      <c r="B4175" s="10">
        <v>65.526969909667969</v>
      </c>
      <c r="C4175" s="10">
        <v>16.429819107055664</v>
      </c>
      <c r="D4175" s="10">
        <v>116.87191009521484</v>
      </c>
      <c r="E4175" s="10">
        <v>373.6617431640625</v>
      </c>
      <c r="F4175" s="10">
        <v>7.2376246452331543</v>
      </c>
      <c r="G4175" s="10">
        <v>9.3777828216552734</v>
      </c>
      <c r="H4175" s="10">
        <v>116.81549835205078</v>
      </c>
      <c r="I4175" s="10">
        <v>28.411176681518555</v>
      </c>
      <c r="J4175" s="13">
        <v>81470.0546875</v>
      </c>
    </row>
    <row r="4176" spans="1:10" x14ac:dyDescent="0.2">
      <c r="A4176" s="9">
        <v>44849.496527777781</v>
      </c>
      <c r="B4176" s="10">
        <v>62.971321105957031</v>
      </c>
      <c r="C4176" s="10">
        <v>16.258590698242188</v>
      </c>
      <c r="D4176" s="10">
        <v>112.78328704833984</v>
      </c>
      <c r="E4176" s="10">
        <v>338.4949951171875</v>
      </c>
      <c r="F4176" s="10">
        <v>7.192298412322998</v>
      </c>
      <c r="G4176" s="10">
        <v>6.8971295356750488</v>
      </c>
      <c r="H4176" s="10">
        <v>117.55580139160156</v>
      </c>
      <c r="I4176" s="10">
        <v>29.199098587036133</v>
      </c>
      <c r="J4176" s="13">
        <v>82322.9921875</v>
      </c>
    </row>
    <row r="4177" spans="1:10" x14ac:dyDescent="0.2">
      <c r="A4177" s="9">
        <v>44849.5</v>
      </c>
      <c r="B4177" s="10">
        <v>70.516014099121094</v>
      </c>
      <c r="C4177" s="10">
        <v>15.221461296081543</v>
      </c>
      <c r="D4177" s="10">
        <v>123.31094360351563</v>
      </c>
      <c r="E4177" s="10">
        <v>351.2769775390625</v>
      </c>
      <c r="F4177" s="10">
        <v>6.8826456069946289</v>
      </c>
      <c r="G4177" s="10">
        <v>8.4066600799560547</v>
      </c>
      <c r="H4177" s="10">
        <v>117.59541320800781</v>
      </c>
      <c r="I4177" s="10">
        <v>37.102657318115234</v>
      </c>
      <c r="J4177" s="13">
        <v>82281.59375</v>
      </c>
    </row>
    <row r="4178" spans="1:10" x14ac:dyDescent="0.2">
      <c r="A4178" s="9">
        <v>44849.503472222219</v>
      </c>
      <c r="B4178" s="10">
        <v>85.220306396484375</v>
      </c>
      <c r="C4178" s="10">
        <v>17.597654342651367</v>
      </c>
      <c r="D4178" s="10">
        <v>148.22640991210938</v>
      </c>
      <c r="E4178" s="10">
        <v>424.77114868164063</v>
      </c>
      <c r="F4178" s="10">
        <v>6.7003240585327148</v>
      </c>
      <c r="G4178" s="10">
        <v>7.5949969291687012</v>
      </c>
      <c r="H4178" s="10">
        <v>116.16796112060547</v>
      </c>
      <c r="I4178" s="10">
        <v>36.113269805908203</v>
      </c>
      <c r="J4178" s="13">
        <v>81395.6875</v>
      </c>
    </row>
    <row r="4179" spans="1:10" x14ac:dyDescent="0.2">
      <c r="A4179" s="9">
        <v>44849.506944444445</v>
      </c>
      <c r="B4179" s="10">
        <v>71.626922607421875</v>
      </c>
      <c r="C4179" s="10">
        <v>16.096096038818359</v>
      </c>
      <c r="D4179" s="10">
        <v>125.88841247558594</v>
      </c>
      <c r="E4179" s="10">
        <v>425.33438110351563</v>
      </c>
      <c r="F4179" s="10">
        <v>7.1181869506835938</v>
      </c>
      <c r="G4179" s="10">
        <v>6.1054768562316895</v>
      </c>
      <c r="H4179" s="10">
        <v>116.67537689208984</v>
      </c>
      <c r="I4179" s="10">
        <v>34.753684997558594</v>
      </c>
      <c r="J4179" s="13">
        <v>81499.890625</v>
      </c>
    </row>
    <row r="4180" spans="1:10" x14ac:dyDescent="0.2">
      <c r="A4180" s="9">
        <v>44849.510416666664</v>
      </c>
      <c r="B4180" s="10">
        <v>94.114913940429688</v>
      </c>
      <c r="C4180" s="10">
        <v>20.995979309082031</v>
      </c>
      <c r="D4180" s="10">
        <v>165.25868225097656</v>
      </c>
      <c r="E4180" s="10">
        <v>450.81890869140625</v>
      </c>
      <c r="F4180" s="10">
        <v>7.580660343170166</v>
      </c>
      <c r="G4180" s="10">
        <v>9.0987386703491211</v>
      </c>
      <c r="H4180" s="10">
        <v>117.12924957275391</v>
      </c>
      <c r="I4180" s="10">
        <v>54.639247894287109</v>
      </c>
      <c r="J4180" s="13">
        <v>81438.890625</v>
      </c>
    </row>
    <row r="4181" spans="1:10" x14ac:dyDescent="0.2">
      <c r="A4181" s="9">
        <v>44849.513888888891</v>
      </c>
      <c r="B4181" s="10">
        <v>71.311309814453125</v>
      </c>
      <c r="C4181" s="10">
        <v>17.090032577514648</v>
      </c>
      <c r="D4181" s="10">
        <v>126.39855194091797</v>
      </c>
      <c r="E4181" s="10">
        <v>373.28375244140625</v>
      </c>
      <c r="F4181" s="10">
        <v>7.8121910095214844</v>
      </c>
      <c r="G4181" s="10">
        <v>11.562433242797852</v>
      </c>
      <c r="H4181" s="10">
        <v>116.63851928710938</v>
      </c>
      <c r="I4181" s="10">
        <v>32.058635711669922</v>
      </c>
      <c r="J4181" s="13">
        <v>81385.015625</v>
      </c>
    </row>
    <row r="4182" spans="1:10" x14ac:dyDescent="0.2">
      <c r="A4182" s="9">
        <v>44849.517361111109</v>
      </c>
      <c r="B4182" s="10">
        <v>77.983291625976563</v>
      </c>
      <c r="C4182" s="10">
        <v>15.584152221679688</v>
      </c>
      <c r="D4182" s="10">
        <v>135.11973571777344</v>
      </c>
      <c r="E4182" s="10">
        <v>377.79776000976563</v>
      </c>
      <c r="F4182" s="10">
        <v>7.8221840858459473</v>
      </c>
      <c r="G4182" s="10">
        <v>11.964497566223145</v>
      </c>
      <c r="H4182" s="10">
        <v>117.45368957519531</v>
      </c>
      <c r="I4182" s="10">
        <v>26.318174362182617</v>
      </c>
      <c r="J4182" s="13">
        <v>82382.09375</v>
      </c>
    </row>
    <row r="4183" spans="1:10" x14ac:dyDescent="0.2">
      <c r="A4183" s="9">
        <v>44849.520833333336</v>
      </c>
      <c r="B4183" s="10">
        <v>71.799552917480469</v>
      </c>
      <c r="C4183" s="10">
        <v>16.931835174560547</v>
      </c>
      <c r="D4183" s="10">
        <v>126.98876953125</v>
      </c>
      <c r="E4183" s="10">
        <v>502.32894897460938</v>
      </c>
      <c r="F4183" s="10">
        <v>7.4808239936828613</v>
      </c>
      <c r="G4183" s="10">
        <v>7.2278962135314941</v>
      </c>
      <c r="H4183" s="10">
        <v>116.47899627685547</v>
      </c>
      <c r="I4183" s="10">
        <v>28.563196182250977</v>
      </c>
      <c r="J4183" s="13">
        <v>81450.7421875</v>
      </c>
    </row>
    <row r="4184" spans="1:10" x14ac:dyDescent="0.2">
      <c r="A4184" s="9">
        <v>44849.524305555555</v>
      </c>
      <c r="B4184" s="10">
        <v>99.414756774902344</v>
      </c>
      <c r="C4184" s="10">
        <v>16.931835174560547</v>
      </c>
      <c r="D4184" s="10">
        <v>169.14900207519531</v>
      </c>
      <c r="E4184" s="10">
        <v>437.92779541015625</v>
      </c>
      <c r="F4184" s="10">
        <v>7.3787899017333984</v>
      </c>
      <c r="G4184" s="10">
        <v>7.3787899017333984</v>
      </c>
      <c r="H4184" s="10">
        <v>116.59670257568359</v>
      </c>
      <c r="I4184" s="10">
        <v>29.482845306396484</v>
      </c>
      <c r="J4184" s="13">
        <v>81430.578125</v>
      </c>
    </row>
    <row r="4185" spans="1:10" x14ac:dyDescent="0.2">
      <c r="A4185" s="9">
        <v>44849.527777777781</v>
      </c>
      <c r="B4185" s="10">
        <v>87.729682922363281</v>
      </c>
      <c r="C4185" s="10">
        <v>16.745967864990234</v>
      </c>
      <c r="D4185" s="10">
        <v>151.05201721191406</v>
      </c>
      <c r="E4185" s="10">
        <v>463.23049926757813</v>
      </c>
      <c r="F4185" s="10">
        <v>7.8343138694763184</v>
      </c>
      <c r="G4185" s="10">
        <v>8.760009765625</v>
      </c>
      <c r="H4185" s="10">
        <v>117.42238616943359</v>
      </c>
      <c r="I4185" s="10">
        <v>30.642696380615234</v>
      </c>
      <c r="J4185" s="13">
        <v>81342.0859375</v>
      </c>
    </row>
    <row r="4186" spans="1:10" x14ac:dyDescent="0.2">
      <c r="A4186" s="9">
        <v>44849.53125</v>
      </c>
      <c r="B4186" s="10">
        <v>78.179924011230469</v>
      </c>
      <c r="C4186" s="10">
        <v>17.772434234619141</v>
      </c>
      <c r="D4186" s="10">
        <v>137.60943603515625</v>
      </c>
      <c r="E4186" s="10">
        <v>399.15255737304688</v>
      </c>
      <c r="F4186" s="10">
        <v>7.9680461883544922</v>
      </c>
      <c r="G4186" s="10">
        <v>13.94895076751709</v>
      </c>
      <c r="H4186" s="10">
        <v>116.96927642822266</v>
      </c>
      <c r="I4186" s="10">
        <v>28.71580696105957</v>
      </c>
      <c r="J4186" s="13">
        <v>81405.5078125</v>
      </c>
    </row>
    <row r="4187" spans="1:10" x14ac:dyDescent="0.2">
      <c r="A4187" s="9">
        <v>44849.534722222219</v>
      </c>
      <c r="B4187" s="10">
        <v>85.607154846191406</v>
      </c>
      <c r="C4187" s="10">
        <v>17.270469665527344</v>
      </c>
      <c r="D4187" s="10">
        <v>148.4921875</v>
      </c>
      <c r="E4187" s="10">
        <v>540.96966552734375</v>
      </c>
      <c r="F4187" s="10">
        <v>7.8699436187744141</v>
      </c>
      <c r="G4187" s="10">
        <v>13.998576164245605</v>
      </c>
      <c r="H4187" s="10">
        <v>117.30299377441406</v>
      </c>
      <c r="I4187" s="10">
        <v>35.758090972900391</v>
      </c>
      <c r="J4187" s="13">
        <v>81434.25</v>
      </c>
    </row>
    <row r="4188" spans="1:10" x14ac:dyDescent="0.2">
      <c r="A4188" s="9">
        <v>44849.538194444445</v>
      </c>
      <c r="B4188" s="10">
        <v>80.609245300292969</v>
      </c>
      <c r="C4188" s="10">
        <v>18.110958099365234</v>
      </c>
      <c r="D4188" s="10">
        <v>141.67169189453125</v>
      </c>
      <c r="E4188" s="10">
        <v>489.28378295898438</v>
      </c>
      <c r="F4188" s="10">
        <v>7.9432058334350586</v>
      </c>
      <c r="G4188" s="10">
        <v>10.70775318145752</v>
      </c>
      <c r="H4188" s="10">
        <v>116.49857330322266</v>
      </c>
      <c r="I4188" s="10">
        <v>36.827617645263672</v>
      </c>
      <c r="J4188" s="13">
        <v>81416.2265625</v>
      </c>
    </row>
    <row r="4189" spans="1:10" x14ac:dyDescent="0.2">
      <c r="A4189" s="9">
        <v>44849.541666666664</v>
      </c>
      <c r="B4189" s="10">
        <v>59.569900512695313</v>
      </c>
      <c r="C4189" s="10">
        <v>14.373007774353027</v>
      </c>
      <c r="D4189" s="10">
        <v>105.51478576660156</v>
      </c>
      <c r="E4189" s="10">
        <v>424.48492431640625</v>
      </c>
      <c r="F4189" s="10">
        <v>7.7874574661254883</v>
      </c>
      <c r="G4189" s="10">
        <v>8.4688596725463867</v>
      </c>
      <c r="H4189" s="10">
        <v>115.56066131591797</v>
      </c>
      <c r="I4189" s="10">
        <v>33.765842437744141</v>
      </c>
      <c r="J4189" s="13">
        <v>81332.5234375</v>
      </c>
    </row>
    <row r="4190" spans="1:10" x14ac:dyDescent="0.2">
      <c r="A4190" s="9">
        <v>44849.545138888891</v>
      </c>
      <c r="B4190" s="10">
        <v>61.346103668212891</v>
      </c>
      <c r="C4190" s="10">
        <v>15.04535961151123</v>
      </c>
      <c r="D4190" s="10">
        <v>109.07886505126953</v>
      </c>
      <c r="E4190" s="10">
        <v>442.19967651367188</v>
      </c>
      <c r="F4190" s="10">
        <v>7.3718886375427246</v>
      </c>
      <c r="G4190" s="10">
        <v>9.0352382659912109</v>
      </c>
      <c r="H4190" s="10">
        <v>117.13975524902344</v>
      </c>
      <c r="I4190" s="10">
        <v>33.047927856445313</v>
      </c>
      <c r="J4190" s="13">
        <v>82249.0625</v>
      </c>
    </row>
    <row r="4191" spans="1:10" x14ac:dyDescent="0.2">
      <c r="A4191" s="9">
        <v>44849.548611111109</v>
      </c>
      <c r="B4191" s="10">
        <v>62.146358489990234</v>
      </c>
      <c r="C4191" s="10">
        <v>14.365985870361328</v>
      </c>
      <c r="D4191" s="10">
        <v>109.62614440917969</v>
      </c>
      <c r="E4191" s="10">
        <v>494.37823486328125</v>
      </c>
      <c r="F4191" s="10">
        <v>6.9960870742797852</v>
      </c>
      <c r="G4191" s="10">
        <v>7.438255786895752</v>
      </c>
      <c r="H4191" s="10">
        <v>116.87925720214844</v>
      </c>
      <c r="I4191" s="10">
        <v>30.490129470825195</v>
      </c>
      <c r="J4191" s="13">
        <v>82268.703125</v>
      </c>
    </row>
    <row r="4192" spans="1:10" x14ac:dyDescent="0.2">
      <c r="A4192" s="9">
        <v>44849.552083333336</v>
      </c>
      <c r="B4192" s="10">
        <v>67.212326049804688</v>
      </c>
      <c r="C4192" s="10">
        <v>15.718643188476563</v>
      </c>
      <c r="D4192" s="10">
        <v>118.74408721923828</v>
      </c>
      <c r="E4192" s="10">
        <v>402.91043090820313</v>
      </c>
      <c r="F4192" s="10">
        <v>6.629246711730957</v>
      </c>
      <c r="G4192" s="10">
        <v>1.9474638700485229</v>
      </c>
      <c r="H4192" s="10">
        <v>116.34813690185547</v>
      </c>
      <c r="I4192" s="10">
        <v>27.785223007202148</v>
      </c>
      <c r="J4192" s="13">
        <v>82196.03125</v>
      </c>
    </row>
    <row r="4193" spans="1:10" x14ac:dyDescent="0.2">
      <c r="A4193" s="9">
        <v>44849.555555555555</v>
      </c>
      <c r="B4193" s="10">
        <v>64.287910461425781</v>
      </c>
      <c r="C4193" s="10">
        <v>15.055152893066406</v>
      </c>
      <c r="D4193" s="10">
        <v>113.59796905517578</v>
      </c>
      <c r="E4193" s="10">
        <v>442.48748779296875</v>
      </c>
      <c r="F4193" s="10">
        <v>6.4480056762695313</v>
      </c>
      <c r="G4193" s="10">
        <v>7.008275032043457</v>
      </c>
      <c r="H4193" s="10">
        <v>117.09706115722656</v>
      </c>
      <c r="I4193" s="10">
        <v>27.330110549926758</v>
      </c>
      <c r="J4193" s="13">
        <v>82294.046875</v>
      </c>
    </row>
    <row r="4194" spans="1:10" x14ac:dyDescent="0.2">
      <c r="A4194" s="9">
        <v>44849.559027777781</v>
      </c>
      <c r="B4194" s="10">
        <v>67.446098327636719</v>
      </c>
      <c r="C4194" s="10">
        <v>15.735996246337891</v>
      </c>
      <c r="D4194" s="10">
        <v>119.11978912353516</v>
      </c>
      <c r="E4194" s="10">
        <v>424.76113891601563</v>
      </c>
      <c r="F4194" s="10">
        <v>6.4647536277770996</v>
      </c>
      <c r="G4194" s="10">
        <v>10.265834808349609</v>
      </c>
      <c r="H4194" s="10">
        <v>115.57704925537109</v>
      </c>
      <c r="I4194" s="10">
        <v>32.652545928955078</v>
      </c>
      <c r="J4194" s="13">
        <v>81384.0859375</v>
      </c>
    </row>
    <row r="4195" spans="1:10" x14ac:dyDescent="0.2">
      <c r="A4195" s="9">
        <v>44849.5625</v>
      </c>
      <c r="B4195" s="10">
        <v>69.709571838378906</v>
      </c>
      <c r="C4195" s="10">
        <v>15.384203910827637</v>
      </c>
      <c r="D4195" s="10">
        <v>122.23753356933594</v>
      </c>
      <c r="E4195" s="10">
        <v>470.66128540039063</v>
      </c>
      <c r="F4195" s="10">
        <v>6.5202598571777344</v>
      </c>
      <c r="G4195" s="10">
        <v>12.232700347900391</v>
      </c>
      <c r="H4195" s="10">
        <v>114.33766937255859</v>
      </c>
      <c r="I4195" s="10">
        <v>30.239353179931641</v>
      </c>
      <c r="J4195" s="13">
        <v>80426.2109375</v>
      </c>
    </row>
    <row r="4196" spans="1:10" x14ac:dyDescent="0.2">
      <c r="A4196" s="9">
        <v>44849.565972222219</v>
      </c>
      <c r="B4196" s="10">
        <v>87.808242797851563</v>
      </c>
      <c r="C4196" s="10">
        <v>14.879057884216309</v>
      </c>
      <c r="D4196" s="10">
        <v>149.47468566894531</v>
      </c>
      <c r="E4196" s="10">
        <v>481.36834716796875</v>
      </c>
      <c r="F4196" s="10">
        <v>7.0030012130737305</v>
      </c>
      <c r="G4196" s="10">
        <v>12.599501609802246</v>
      </c>
      <c r="H4196" s="10">
        <v>116.70091247558594</v>
      </c>
      <c r="I4196" s="10">
        <v>28.796234130859375</v>
      </c>
      <c r="J4196" s="13">
        <v>82244.8984375</v>
      </c>
    </row>
    <row r="4197" spans="1:10" x14ac:dyDescent="0.2">
      <c r="A4197" s="9">
        <v>44849.569444444445</v>
      </c>
      <c r="B4197" s="10">
        <v>73.738121032714844</v>
      </c>
      <c r="C4197" s="10">
        <v>17.766445159912109</v>
      </c>
      <c r="D4197" s="10">
        <v>130.62568664550781</v>
      </c>
      <c r="E4197" s="10">
        <v>437.6326904296875</v>
      </c>
      <c r="F4197" s="10">
        <v>7.2424683570861816</v>
      </c>
      <c r="G4197" s="10">
        <v>7.4077324867248535</v>
      </c>
      <c r="H4197" s="10">
        <v>115.57704925537109</v>
      </c>
      <c r="I4197" s="10">
        <v>26.165287017822266</v>
      </c>
      <c r="J4197" s="13">
        <v>81360.53125</v>
      </c>
    </row>
    <row r="4198" spans="1:10" x14ac:dyDescent="0.2">
      <c r="A4198" s="9">
        <v>44849.572916666664</v>
      </c>
      <c r="B4198" s="10">
        <v>72.522682189941406</v>
      </c>
      <c r="C4198" s="10">
        <v>16.247245788574219</v>
      </c>
      <c r="D4198" s="10">
        <v>127.41262054443359</v>
      </c>
      <c r="E4198" s="10">
        <v>377.28866577148438</v>
      </c>
      <c r="F4198" s="10">
        <v>7.2882351875305176</v>
      </c>
      <c r="G4198" s="10">
        <v>11.25201416015625</v>
      </c>
      <c r="H4198" s="10">
        <v>116.46310424804688</v>
      </c>
      <c r="I4198" s="10">
        <v>29.17872428894043</v>
      </c>
      <c r="J4198" s="13">
        <v>82237.7578125</v>
      </c>
    </row>
    <row r="4199" spans="1:10" x14ac:dyDescent="0.2">
      <c r="A4199" s="9">
        <v>44849.576388888891</v>
      </c>
      <c r="B4199" s="10">
        <v>61.023124694824219</v>
      </c>
      <c r="C4199" s="10">
        <v>16.745578765869141</v>
      </c>
      <c r="D4199" s="10">
        <v>110.28401947021484</v>
      </c>
      <c r="E4199" s="10">
        <v>373.14923095703125</v>
      </c>
      <c r="F4199" s="10">
        <v>6.83349609375</v>
      </c>
      <c r="G4199" s="10">
        <v>9.6856536865234375</v>
      </c>
      <c r="H4199" s="10">
        <v>114.71495056152344</v>
      </c>
      <c r="I4199" s="10">
        <v>27.615615844726563</v>
      </c>
      <c r="J4199" s="13">
        <v>81326.984375</v>
      </c>
    </row>
    <row r="4200" spans="1:10" x14ac:dyDescent="0.2">
      <c r="A4200" s="9">
        <v>44849.579861111109</v>
      </c>
      <c r="B4200" s="10">
        <v>66.342239379882813</v>
      </c>
      <c r="C4200" s="10">
        <v>14.889973640441895</v>
      </c>
      <c r="D4200" s="10">
        <v>116.58173370361328</v>
      </c>
      <c r="E4200" s="10">
        <v>424.76113891601563</v>
      </c>
      <c r="F4200" s="10">
        <v>6.3912901878356934</v>
      </c>
      <c r="G4200" s="10">
        <v>7.4224576950073242</v>
      </c>
      <c r="H4200" s="10">
        <v>115.45941925048828</v>
      </c>
      <c r="I4200" s="10">
        <v>31.030733108520508</v>
      </c>
      <c r="J4200" s="13">
        <v>81354.3828125</v>
      </c>
    </row>
    <row r="4201" spans="1:10" x14ac:dyDescent="0.2">
      <c r="A4201" s="9">
        <v>44849.583333333336</v>
      </c>
      <c r="B4201" s="10">
        <v>62.947216033935547</v>
      </c>
      <c r="C4201" s="10">
        <v>15.208227157592773</v>
      </c>
      <c r="D4201" s="10">
        <v>111.69597625732422</v>
      </c>
      <c r="E4201" s="10">
        <v>385.63543701171875</v>
      </c>
      <c r="F4201" s="10">
        <v>6.2202343940734863</v>
      </c>
      <c r="G4201" s="10">
        <v>1.9176622629165649</v>
      </c>
      <c r="H4201" s="10">
        <v>115.30660247802734</v>
      </c>
      <c r="I4201" s="10">
        <v>57.174308776855469</v>
      </c>
      <c r="J4201" s="13">
        <v>81238.5859375</v>
      </c>
    </row>
    <row r="4202" spans="1:10" x14ac:dyDescent="0.2">
      <c r="A4202" s="9">
        <v>44849.586805555555</v>
      </c>
      <c r="B4202" s="10">
        <v>57.403553009033203</v>
      </c>
      <c r="C4202" s="10">
        <v>14.01009464263916</v>
      </c>
      <c r="D4202" s="10">
        <v>102.17117309570313</v>
      </c>
      <c r="E4202" s="10">
        <v>402.91043090820313</v>
      </c>
      <c r="F4202" s="10">
        <v>6.1908130645751953</v>
      </c>
      <c r="G4202" s="10">
        <v>4.4684090614318848</v>
      </c>
      <c r="H4202" s="10">
        <v>116.46692657470703</v>
      </c>
      <c r="I4202" s="10">
        <v>47.709793090820313</v>
      </c>
      <c r="J4202" s="13">
        <v>82144.5703125</v>
      </c>
    </row>
    <row r="4203" spans="1:10" x14ac:dyDescent="0.2">
      <c r="A4203" s="9">
        <v>44849.590277777781</v>
      </c>
      <c r="B4203" s="10">
        <v>57.049949645996094</v>
      </c>
      <c r="C4203" s="10">
        <v>14.517767906188965</v>
      </c>
      <c r="D4203" s="10">
        <v>101.79517364501953</v>
      </c>
      <c r="E4203" s="10">
        <v>337.81103515625</v>
      </c>
      <c r="F4203" s="10">
        <v>5.8542027473449707</v>
      </c>
      <c r="G4203" s="10">
        <v>8.3631467819213867</v>
      </c>
      <c r="H4203" s="10" t="s">
        <v>79</v>
      </c>
      <c r="I4203" s="10" t="s">
        <v>79</v>
      </c>
      <c r="J4203" s="13">
        <v>82121.6875</v>
      </c>
    </row>
    <row r="4204" spans="1:10" x14ac:dyDescent="0.2">
      <c r="A4204" s="9">
        <v>44849.59375</v>
      </c>
      <c r="B4204" s="10">
        <v>69.775978088378906</v>
      </c>
      <c r="C4204" s="10">
        <v>15.035223007202148</v>
      </c>
      <c r="D4204" s="10">
        <v>121.99033355712891</v>
      </c>
      <c r="E4204" s="10">
        <v>402.91043090820313</v>
      </c>
      <c r="F4204" s="10">
        <v>5.5357499122619629</v>
      </c>
      <c r="G4204" s="10">
        <v>9.095149040222168</v>
      </c>
      <c r="H4204" s="10" t="s">
        <v>79</v>
      </c>
      <c r="I4204" s="10" t="s">
        <v>79</v>
      </c>
      <c r="J4204" s="13">
        <v>82146.9609375</v>
      </c>
    </row>
    <row r="4205" spans="1:10" x14ac:dyDescent="0.2">
      <c r="A4205" s="9">
        <v>44849.597222222219</v>
      </c>
      <c r="B4205" s="10">
        <v>67.323783874511719</v>
      </c>
      <c r="C4205" s="10">
        <v>15.035223007202148</v>
      </c>
      <c r="D4205" s="10">
        <v>118.23152160644531</v>
      </c>
      <c r="E4205" s="10">
        <v>415.90753173828125</v>
      </c>
      <c r="F4205" s="10">
        <v>5.5357503890991211</v>
      </c>
      <c r="G4205" s="10">
        <v>11.690953254699707</v>
      </c>
      <c r="H4205" s="10" t="s">
        <v>79</v>
      </c>
      <c r="I4205" s="10" t="s">
        <v>79</v>
      </c>
      <c r="J4205" s="13">
        <v>82142.171875</v>
      </c>
    </row>
    <row r="4206" spans="1:10" x14ac:dyDescent="0.2">
      <c r="A4206" s="9">
        <v>44849.600694444445</v>
      </c>
      <c r="B4206" s="10">
        <v>59.245456695556641</v>
      </c>
      <c r="C4206" s="10">
        <v>13.852914810180664</v>
      </c>
      <c r="D4206" s="10">
        <v>104.49545288085938</v>
      </c>
      <c r="E4206" s="10">
        <v>377.28863525390625</v>
      </c>
      <c r="F4206" s="10">
        <v>5.4526400566101074</v>
      </c>
      <c r="G4206" s="10">
        <v>10.669063568115234</v>
      </c>
      <c r="H4206" s="10" t="s">
        <v>79</v>
      </c>
      <c r="I4206" s="10" t="s">
        <v>79</v>
      </c>
      <c r="J4206" s="13">
        <v>82221.9765625</v>
      </c>
    </row>
    <row r="4207" spans="1:10" x14ac:dyDescent="0.2">
      <c r="A4207" s="9">
        <v>44849.604166666664</v>
      </c>
      <c r="B4207" s="10">
        <v>60.001491546630859</v>
      </c>
      <c r="C4207" s="10">
        <v>14.149606704711914</v>
      </c>
      <c r="D4207" s="10">
        <v>106.12204742431641</v>
      </c>
      <c r="E4207" s="10">
        <v>406.92254638671875</v>
      </c>
      <c r="F4207" s="10">
        <v>5.3180704116821289</v>
      </c>
      <c r="G4207" s="10">
        <v>8.2703447341918945</v>
      </c>
      <c r="H4207" s="10" t="s">
        <v>79</v>
      </c>
      <c r="I4207" s="10" t="s">
        <v>79</v>
      </c>
      <c r="J4207" s="13">
        <v>82960.1328125</v>
      </c>
    </row>
    <row r="4208" spans="1:10" x14ac:dyDescent="0.2">
      <c r="A4208" s="9">
        <v>44849.607638888891</v>
      </c>
      <c r="B4208" s="10">
        <v>64.043113708496094</v>
      </c>
      <c r="C4208" s="10">
        <v>14.537010192871094</v>
      </c>
      <c r="D4208" s="10">
        <v>112.70457458496094</v>
      </c>
      <c r="E4208" s="10">
        <v>416.31851196289063</v>
      </c>
      <c r="F4208" s="10">
        <v>5.2407722473144531</v>
      </c>
      <c r="G4208" s="10">
        <v>6.283027172088623</v>
      </c>
      <c r="H4208" s="10" t="s">
        <v>79</v>
      </c>
      <c r="I4208" s="10" t="s">
        <v>79</v>
      </c>
      <c r="J4208" s="13">
        <v>82217.1875</v>
      </c>
    </row>
    <row r="4209" spans="1:10" x14ac:dyDescent="0.2">
      <c r="A4209" s="9">
        <v>44849.611111111109</v>
      </c>
      <c r="B4209" s="10">
        <v>54.598583221435547</v>
      </c>
      <c r="C4209" s="10">
        <v>14.005376815795898</v>
      </c>
      <c r="D4209" s="10">
        <v>97.696044921875</v>
      </c>
      <c r="E4209" s="10">
        <v>324.81832885742188</v>
      </c>
      <c r="F4209" s="10">
        <v>5.2193484306335449</v>
      </c>
      <c r="G4209" s="10">
        <v>4.1676158905029297</v>
      </c>
      <c r="H4209" s="10" t="s">
        <v>79</v>
      </c>
      <c r="I4209" s="10" t="s">
        <v>79</v>
      </c>
      <c r="J4209" s="13">
        <v>82097.75</v>
      </c>
    </row>
    <row r="4210" spans="1:10" x14ac:dyDescent="0.2">
      <c r="A4210" s="9">
        <v>44849.614583333336</v>
      </c>
      <c r="B4210" s="10">
        <v>55.731609344482422</v>
      </c>
      <c r="C4210" s="10">
        <v>14.693514823913574</v>
      </c>
      <c r="D4210" s="10">
        <v>100.12092590332031</v>
      </c>
      <c r="E4210" s="10">
        <v>415.90753173828125</v>
      </c>
      <c r="F4210" s="10">
        <v>5.2853202819824219</v>
      </c>
      <c r="G4210" s="10">
        <v>8.1691179275512695</v>
      </c>
      <c r="H4210" s="10">
        <v>115.87300109863281</v>
      </c>
      <c r="I4210" s="10">
        <v>37.556449890136719</v>
      </c>
      <c r="J4210" s="13">
        <v>82115.828125</v>
      </c>
    </row>
    <row r="4211" spans="1:10" x14ac:dyDescent="0.2">
      <c r="A4211" s="9">
        <v>44849.618055555555</v>
      </c>
      <c r="B4211" s="10">
        <v>59.419521331787109</v>
      </c>
      <c r="C4211" s="10">
        <v>11.321680068969727</v>
      </c>
      <c r="D4211" s="10">
        <v>102.40206146240234</v>
      </c>
      <c r="E4211" s="10">
        <v>372.78091430664063</v>
      </c>
      <c r="F4211" s="10">
        <v>5.4652900695800781</v>
      </c>
      <c r="G4211" s="10">
        <v>7.7700481414794922</v>
      </c>
      <c r="H4211" s="10" t="s">
        <v>79</v>
      </c>
      <c r="I4211" s="10" t="s">
        <v>79</v>
      </c>
      <c r="J4211" s="13">
        <v>81210.1640625</v>
      </c>
    </row>
    <row r="4212" spans="1:10" x14ac:dyDescent="0.2">
      <c r="A4212" s="9">
        <v>44849.621527777781</v>
      </c>
      <c r="B4212" s="10">
        <v>51.958183288574219</v>
      </c>
      <c r="C4212" s="10">
        <v>13.672679901123047</v>
      </c>
      <c r="D4212" s="10">
        <v>93.316047668457031</v>
      </c>
      <c r="E4212" s="10">
        <v>299.0274658203125</v>
      </c>
      <c r="F4212" s="10">
        <v>5.6892385482788086</v>
      </c>
      <c r="G4212" s="10">
        <v>9.3543262481689453</v>
      </c>
      <c r="H4212" s="10">
        <v>115.61237335205078</v>
      </c>
      <c r="I4212" s="10">
        <v>25.718961715698242</v>
      </c>
      <c r="J4212" s="13">
        <v>82133.109375</v>
      </c>
    </row>
    <row r="4213" spans="1:10" x14ac:dyDescent="0.2">
      <c r="A4213" s="9">
        <v>44849.625</v>
      </c>
      <c r="B4213" s="10">
        <v>46.924964904785156</v>
      </c>
      <c r="C4213" s="10">
        <v>12.130419731140137</v>
      </c>
      <c r="D4213" s="10">
        <v>84.058677673339844</v>
      </c>
      <c r="E4213" s="10">
        <v>285.93002319335938</v>
      </c>
      <c r="F4213" s="10">
        <v>5.5203380584716797</v>
      </c>
      <c r="G4213" s="10">
        <v>9.2824192047119141</v>
      </c>
      <c r="H4213" s="10">
        <v>115.75161743164063</v>
      </c>
      <c r="I4213" s="10">
        <v>21.288785934448242</v>
      </c>
      <c r="J4213" s="13">
        <v>82103.078125</v>
      </c>
    </row>
    <row r="4214" spans="1:10" x14ac:dyDescent="0.2">
      <c r="A4214" s="9">
        <v>44849.628472222219</v>
      </c>
      <c r="B4214" s="10">
        <v>52.867969512939453</v>
      </c>
      <c r="C4214" s="10">
        <v>11.283760070800781</v>
      </c>
      <c r="D4214" s="10">
        <v>92.321678161621094</v>
      </c>
      <c r="E4214" s="10">
        <v>338.1448974609375</v>
      </c>
      <c r="F4214" s="10">
        <v>5.4257645606994629</v>
      </c>
      <c r="G4214" s="10">
        <v>8.0993289947509766</v>
      </c>
      <c r="H4214" s="10">
        <v>115.94846343994141</v>
      </c>
      <c r="I4214" s="10">
        <v>20.756895065307617</v>
      </c>
      <c r="J4214" s="13">
        <v>82155.984375</v>
      </c>
    </row>
    <row r="4215" spans="1:10" x14ac:dyDescent="0.2">
      <c r="A4215" s="9">
        <v>44849.631944444445</v>
      </c>
      <c r="B4215" s="10">
        <v>56.195117950439453</v>
      </c>
      <c r="C4215" s="10">
        <v>12.647229194641113</v>
      </c>
      <c r="D4215" s="10">
        <v>98.785110473632813</v>
      </c>
      <c r="E4215" s="10">
        <v>416.0382080078125</v>
      </c>
      <c r="F4215" s="10">
        <v>5.3453292846679688</v>
      </c>
      <c r="G4215" s="10">
        <v>6.2591452598571777</v>
      </c>
      <c r="H4215" s="10">
        <v>115.96881866455078</v>
      </c>
      <c r="I4215" s="10">
        <v>27.029483795166016</v>
      </c>
      <c r="J4215" s="13">
        <v>82123.5390625</v>
      </c>
    </row>
    <row r="4216" spans="1:10" x14ac:dyDescent="0.2">
      <c r="A4216" s="9">
        <v>44849.635416666664</v>
      </c>
      <c r="B4216" s="10">
        <v>48.774368286132813</v>
      </c>
      <c r="C4216" s="10">
        <v>11.671161651611328</v>
      </c>
      <c r="D4216" s="10">
        <v>86.265106201171875</v>
      </c>
      <c r="E4216" s="10">
        <v>398.88369750976563</v>
      </c>
      <c r="F4216" s="10">
        <v>5.1992158889770508</v>
      </c>
      <c r="G4216" s="10">
        <v>6.8318667411804199</v>
      </c>
      <c r="H4216" s="10">
        <v>114.89134979248047</v>
      </c>
      <c r="I4216" s="10">
        <v>27.129238128662109</v>
      </c>
      <c r="J4216" s="13">
        <v>81269.5703125</v>
      </c>
    </row>
    <row r="4217" spans="1:10" x14ac:dyDescent="0.2">
      <c r="A4217" s="9">
        <v>44849.638888888891</v>
      </c>
      <c r="B4217" s="10">
        <v>62.306545257568359</v>
      </c>
      <c r="C4217" s="10">
        <v>11.105314254760742</v>
      </c>
      <c r="D4217" s="10">
        <v>106.61101531982422</v>
      </c>
      <c r="E4217" s="10">
        <v>389.90457153320313</v>
      </c>
      <c r="F4217" s="10">
        <v>5.1388649940490723</v>
      </c>
      <c r="G4217" s="10">
        <v>8.4599676132202148</v>
      </c>
      <c r="H4217" s="10">
        <v>115.98918914794922</v>
      </c>
      <c r="I4217" s="10">
        <v>25.764892578125</v>
      </c>
      <c r="J4217" s="13">
        <v>82088.1484375</v>
      </c>
    </row>
    <row r="4218" spans="1:10" x14ac:dyDescent="0.2">
      <c r="A4218" s="9">
        <v>44849.642361111109</v>
      </c>
      <c r="B4218" s="10">
        <v>56.381389617919922</v>
      </c>
      <c r="C4218" s="10">
        <v>12.126605987548828</v>
      </c>
      <c r="D4218" s="10">
        <v>98.550025939941406</v>
      </c>
      <c r="E4218" s="10">
        <v>363.7965087890625</v>
      </c>
      <c r="F4218" s="10">
        <v>5.0292000770568848</v>
      </c>
      <c r="G4218" s="10">
        <v>7.3080568313598633</v>
      </c>
      <c r="H4218" s="10">
        <v>116.07146453857422</v>
      </c>
      <c r="I4218" s="10">
        <v>26.575334548950195</v>
      </c>
      <c r="J4218" s="13">
        <v>82063.640625</v>
      </c>
    </row>
    <row r="4219" spans="1:10" x14ac:dyDescent="0.2">
      <c r="A4219" s="9">
        <v>44849.645833333336</v>
      </c>
      <c r="B4219" s="10">
        <v>60.21148681640625</v>
      </c>
      <c r="C4219" s="10">
        <v>12.170680046081543</v>
      </c>
      <c r="D4219" s="10">
        <v>104.46500396728516</v>
      </c>
      <c r="E4219" s="10">
        <v>462.91839599609375</v>
      </c>
      <c r="F4219" s="10">
        <v>5.0309486389160156</v>
      </c>
      <c r="G4219" s="10">
        <v>5.3715357780456543</v>
      </c>
      <c r="H4219" s="10">
        <v>114.99288177490234</v>
      </c>
      <c r="I4219" s="10">
        <v>28.785808563232422</v>
      </c>
      <c r="J4219" s="13">
        <v>81201.5</v>
      </c>
    </row>
    <row r="4220" spans="1:10" x14ac:dyDescent="0.2">
      <c r="A4220" s="9">
        <v>44849.649305555555</v>
      </c>
      <c r="B4220" s="10">
        <v>50.810115814208984</v>
      </c>
      <c r="C4220" s="10">
        <v>13.492985725402832</v>
      </c>
      <c r="D4220" s="10">
        <v>91.376556396484375</v>
      </c>
      <c r="E4220" s="10">
        <v>376.789306640625</v>
      </c>
      <c r="F4220" s="10">
        <v>5.3337030410766602</v>
      </c>
      <c r="G4220" s="10">
        <v>7.7009639739990234</v>
      </c>
      <c r="H4220" s="10">
        <v>116.6058349609375</v>
      </c>
      <c r="I4220" s="10">
        <v>24.010574340820313</v>
      </c>
      <c r="J4220" s="13">
        <v>82044.609375</v>
      </c>
    </row>
    <row r="4221" spans="1:10" x14ac:dyDescent="0.2">
      <c r="A4221" s="9">
        <v>44849.652777777781</v>
      </c>
      <c r="B4221" s="10">
        <v>52.370071411132813</v>
      </c>
      <c r="C4221" s="10">
        <v>12.297402381896973</v>
      </c>
      <c r="D4221" s="10">
        <v>92.401329040527344</v>
      </c>
      <c r="E4221" s="10">
        <v>532.70208740234375</v>
      </c>
      <c r="F4221" s="10">
        <v>5.5552854537963867</v>
      </c>
      <c r="G4221" s="10">
        <v>8.9081211090087891</v>
      </c>
      <c r="H4221" s="10">
        <v>117.9119873046875</v>
      </c>
      <c r="I4221" s="10">
        <v>47.093456268310547</v>
      </c>
      <c r="J4221" s="13">
        <v>82042.2265625</v>
      </c>
    </row>
    <row r="4222" spans="1:10" x14ac:dyDescent="0.2">
      <c r="A4222" s="9">
        <v>44849.65625</v>
      </c>
      <c r="B4222" s="10">
        <v>54.1346435546875</v>
      </c>
      <c r="C4222" s="10">
        <v>12.464001655578613</v>
      </c>
      <c r="D4222" s="10">
        <v>95.272804260253906</v>
      </c>
      <c r="E4222" s="10">
        <v>506.54595947265625</v>
      </c>
      <c r="F4222" s="10">
        <v>5.9152355194091797</v>
      </c>
      <c r="G4222" s="10">
        <v>10.415531158447266</v>
      </c>
      <c r="H4222" s="10">
        <v>116.62590026855469</v>
      </c>
      <c r="I4222" s="10">
        <v>35.403667449951172</v>
      </c>
      <c r="J4222" s="13">
        <v>82010.28125</v>
      </c>
    </row>
    <row r="4223" spans="1:10" x14ac:dyDescent="0.2">
      <c r="A4223" s="9">
        <v>44849.659722222219</v>
      </c>
      <c r="B4223" s="10">
        <v>53.243541717529297</v>
      </c>
      <c r="C4223" s="10">
        <v>12.634742736816406</v>
      </c>
      <c r="D4223" s="10">
        <v>94.077606201171875</v>
      </c>
      <c r="E4223" s="10">
        <v>454.592529296875</v>
      </c>
      <c r="F4223" s="10">
        <v>5.9545392990112305</v>
      </c>
      <c r="G4223" s="10">
        <v>10.386053085327148</v>
      </c>
      <c r="H4223" s="10">
        <v>116.09173583984375</v>
      </c>
      <c r="I4223" s="10">
        <v>29.2939453125</v>
      </c>
      <c r="J4223" s="13">
        <v>82010.28125</v>
      </c>
    </row>
    <row r="4224" spans="1:10" x14ac:dyDescent="0.2">
      <c r="A4224" s="9">
        <v>44849.663194444445</v>
      </c>
      <c r="B4224" s="10">
        <v>52.797992706298828</v>
      </c>
      <c r="C4224" s="10">
        <v>14.854360580444336</v>
      </c>
      <c r="D4224" s="10">
        <v>95.614288330078125</v>
      </c>
      <c r="E4224" s="10">
        <v>376.66241455078125</v>
      </c>
      <c r="F4224" s="10">
        <v>6.0391097068786621</v>
      </c>
      <c r="G4224" s="10">
        <v>7.2685704231262207</v>
      </c>
      <c r="H4224" s="10">
        <v>115.85433959960938</v>
      </c>
      <c r="I4224" s="10">
        <v>25.148059844970703</v>
      </c>
      <c r="J4224" s="13">
        <v>81998.3203125</v>
      </c>
    </row>
    <row r="4225" spans="1:10" x14ac:dyDescent="0.2">
      <c r="A4225" s="9">
        <v>44849.666666666664</v>
      </c>
      <c r="B4225" s="10">
        <v>48.470172882080078</v>
      </c>
      <c r="C4225" s="10">
        <v>13.492984771728516</v>
      </c>
      <c r="D4225" s="10">
        <v>87.789802551269531</v>
      </c>
      <c r="E4225" s="10">
        <v>363.79653930664063</v>
      </c>
      <c r="F4225" s="10">
        <v>6.0744962692260742</v>
      </c>
      <c r="G4225" s="10">
        <v>8.1091585159301758</v>
      </c>
      <c r="H4225" s="10">
        <v>116.01210784912109</v>
      </c>
      <c r="I4225" s="10">
        <v>26.739044189453125</v>
      </c>
      <c r="J4225" s="13">
        <v>82028.328125</v>
      </c>
    </row>
    <row r="4226" spans="1:10" x14ac:dyDescent="0.2">
      <c r="A4226" s="9">
        <v>44849.670138888891</v>
      </c>
      <c r="B4226" s="10">
        <v>48.183464050292969</v>
      </c>
      <c r="C4226" s="10">
        <v>13.677284240722656</v>
      </c>
      <c r="D4226" s="10">
        <v>87.534622192382813</v>
      </c>
      <c r="E4226" s="10">
        <v>351.15048217773438</v>
      </c>
      <c r="F4226" s="10">
        <v>6.0411438941955566</v>
      </c>
      <c r="G4226" s="10">
        <v>6.5330934524536133</v>
      </c>
      <c r="H4226" s="10">
        <v>116.30502319335938</v>
      </c>
      <c r="I4226" s="10">
        <v>24.908273696899414</v>
      </c>
      <c r="J4226" s="13">
        <v>82103.3125</v>
      </c>
    </row>
    <row r="4227" spans="1:10" x14ac:dyDescent="0.2">
      <c r="A4227" s="9">
        <v>44849.673611111109</v>
      </c>
      <c r="B4227" s="10">
        <v>47.482273101806641</v>
      </c>
      <c r="C4227" s="10">
        <v>12.642973899841309</v>
      </c>
      <c r="D4227" s="10">
        <v>85.425491333007813</v>
      </c>
      <c r="E4227" s="10">
        <v>324.92050170898438</v>
      </c>
      <c r="F4227" s="10">
        <v>5.9485864639282227</v>
      </c>
      <c r="G4227" s="10">
        <v>8.4460105895996094</v>
      </c>
      <c r="H4227" s="10">
        <v>116.16736602783203</v>
      </c>
      <c r="I4227" s="10">
        <v>21.834659576416016</v>
      </c>
      <c r="J4227" s="13">
        <v>82043.2734375</v>
      </c>
    </row>
    <row r="4228" spans="1:10" x14ac:dyDescent="0.2">
      <c r="A4228" s="9">
        <v>44849.677083333336</v>
      </c>
      <c r="B4228" s="10">
        <v>47.816646575927734</v>
      </c>
      <c r="C4228" s="10">
        <v>12.301270484924316</v>
      </c>
      <c r="D4228" s="10">
        <v>85.596336364746094</v>
      </c>
      <c r="E4228" s="10">
        <v>285.93002319335938</v>
      </c>
      <c r="F4228" s="10">
        <v>5.9190888404846191</v>
      </c>
      <c r="G4228" s="10">
        <v>10.009356498718262</v>
      </c>
      <c r="H4228" s="10">
        <v>116.10797119140625</v>
      </c>
      <c r="I4228" s="10">
        <v>19.705776214599609</v>
      </c>
      <c r="J4228" s="13">
        <v>82038.484375</v>
      </c>
    </row>
    <row r="4229" spans="1:10" x14ac:dyDescent="0.2">
      <c r="A4229" s="9">
        <v>44849.680555555555</v>
      </c>
      <c r="B4229" s="10">
        <v>56.849433898925781</v>
      </c>
      <c r="C4229" s="10">
        <v>16.910499572753906</v>
      </c>
      <c r="D4229" s="10">
        <v>104.05135345458984</v>
      </c>
      <c r="E4229" s="10">
        <v>288.78372192382813</v>
      </c>
      <c r="F4229" s="10">
        <v>5.9741301536560059</v>
      </c>
      <c r="G4229" s="10">
        <v>8.7375383377075195</v>
      </c>
      <c r="H4229" s="10">
        <v>117.14681243896484</v>
      </c>
      <c r="I4229" s="10">
        <v>20.178104400634766</v>
      </c>
      <c r="J4229" s="13">
        <v>82856.125</v>
      </c>
    </row>
    <row r="4230" spans="1:10" x14ac:dyDescent="0.2">
      <c r="A4230" s="9">
        <v>44849.684027777781</v>
      </c>
      <c r="B4230" s="10">
        <v>44.472827911376953</v>
      </c>
      <c r="C4230" s="10">
        <v>12.301270484924316</v>
      </c>
      <c r="D4230" s="10">
        <v>80.470817565917969</v>
      </c>
      <c r="E4230" s="10">
        <v>324.92047119140625</v>
      </c>
      <c r="F4230" s="10">
        <v>5.8797593116760254</v>
      </c>
      <c r="G4230" s="10">
        <v>8.2788581848144531</v>
      </c>
      <c r="H4230" s="10">
        <v>115.81101989746094</v>
      </c>
      <c r="I4230" s="10">
        <v>18.177352905273438</v>
      </c>
      <c r="J4230" s="13">
        <v>82036.09375</v>
      </c>
    </row>
    <row r="4231" spans="1:10" x14ac:dyDescent="0.2">
      <c r="A4231" s="9">
        <v>44849.6875</v>
      </c>
      <c r="B4231" s="10">
        <v>48.613231658935547</v>
      </c>
      <c r="C4231" s="10">
        <v>12.818138122558594</v>
      </c>
      <c r="D4231" s="10">
        <v>87.334236145019531</v>
      </c>
      <c r="E4231" s="10">
        <v>442.04058837890625</v>
      </c>
      <c r="F4231" s="10">
        <v>5.9840178489685059</v>
      </c>
      <c r="G4231" s="10">
        <v>8.9416351318359375</v>
      </c>
      <c r="H4231" s="10">
        <v>116.38468933105469</v>
      </c>
      <c r="I4231" s="10">
        <v>32.326168060302734</v>
      </c>
      <c r="J4231" s="13">
        <v>82058.921875</v>
      </c>
    </row>
    <row r="4232" spans="1:10" x14ac:dyDescent="0.2">
      <c r="A4232" s="9">
        <v>44849.690972222219</v>
      </c>
      <c r="B4232" s="10">
        <v>62.377372741699219</v>
      </c>
      <c r="C4232" s="10">
        <v>12.122523307800293</v>
      </c>
      <c r="D4232" s="10">
        <v>107.73678588867188</v>
      </c>
      <c r="E4232" s="10">
        <v>493.55764770507813</v>
      </c>
      <c r="F4232" s="10">
        <v>6.0962114334106445</v>
      </c>
      <c r="G4232" s="10">
        <v>7.3252854347229004</v>
      </c>
      <c r="H4232" s="10">
        <v>118.40644836425781</v>
      </c>
      <c r="I4232" s="10">
        <v>59.024295806884766</v>
      </c>
      <c r="J4232" s="13">
        <v>81965.0234375</v>
      </c>
    </row>
    <row r="4233" spans="1:10" x14ac:dyDescent="0.2">
      <c r="A4233" s="9">
        <v>44849.694444444445</v>
      </c>
      <c r="B4233" s="10">
        <v>52.909381866455078</v>
      </c>
      <c r="C4233" s="10">
        <v>12.293262481689453</v>
      </c>
      <c r="D4233" s="10">
        <v>93.394660949707031</v>
      </c>
      <c r="E4233" s="10">
        <v>350.68569946289063</v>
      </c>
      <c r="F4233" s="10">
        <v>6.0431814193725586</v>
      </c>
      <c r="G4233" s="10">
        <v>8.2872295379638672</v>
      </c>
      <c r="H4233" s="10">
        <v>116.68526458740234</v>
      </c>
      <c r="I4233" s="10">
        <v>34.094440460205078</v>
      </c>
      <c r="J4233" s="13">
        <v>81960.2109375</v>
      </c>
    </row>
    <row r="4234" spans="1:10" x14ac:dyDescent="0.2">
      <c r="A4234" s="9">
        <v>44849.697916666664</v>
      </c>
      <c r="B4234" s="10">
        <v>52.618869781494141</v>
      </c>
      <c r="C4234" s="10">
        <v>11.667232513427734</v>
      </c>
      <c r="D4234" s="10">
        <v>92.323326110839844</v>
      </c>
      <c r="E4234" s="10">
        <v>321.57211303710938</v>
      </c>
      <c r="F4234" s="10">
        <v>5.8620405197143555</v>
      </c>
      <c r="G4234" s="10">
        <v>8.3840808868408203</v>
      </c>
      <c r="H4234" s="10">
        <v>114.85266876220703</v>
      </c>
      <c r="I4234" s="10">
        <v>25.823526382446289</v>
      </c>
      <c r="J4234" s="13">
        <v>81167.1875</v>
      </c>
    </row>
    <row r="4235" spans="1:10" x14ac:dyDescent="0.2">
      <c r="A4235" s="9">
        <v>44849.701388888891</v>
      </c>
      <c r="B4235" s="10">
        <v>56.552032470703125</v>
      </c>
      <c r="C4235" s="10">
        <v>10.476546287536621</v>
      </c>
      <c r="D4235" s="10">
        <v>97.161521911621094</v>
      </c>
      <c r="E4235" s="10">
        <v>359.91842651367188</v>
      </c>
      <c r="F4235" s="10">
        <v>5.8094415664672852</v>
      </c>
      <c r="G4235" s="10">
        <v>8.3784408569335938</v>
      </c>
      <c r="H4235" s="10">
        <v>114.71665954589844</v>
      </c>
      <c r="I4235" s="10">
        <v>29.045415878295898</v>
      </c>
      <c r="J4235" s="13">
        <v>81098.2890625</v>
      </c>
    </row>
    <row r="4236" spans="1:10" x14ac:dyDescent="0.2">
      <c r="A4236" s="9">
        <v>44849.704861111109</v>
      </c>
      <c r="B4236" s="10">
        <v>55.45263671875</v>
      </c>
      <c r="C4236" s="10">
        <v>10.070256233215332</v>
      </c>
      <c r="D4236" s="10">
        <v>95.070045471191406</v>
      </c>
      <c r="E4236" s="10">
        <v>506.37551879882813</v>
      </c>
      <c r="F4236" s="10">
        <v>5.6339497566223145</v>
      </c>
      <c r="G4236" s="10">
        <v>8.308354377746582</v>
      </c>
      <c r="H4236" s="10">
        <v>116.94264221191406</v>
      </c>
      <c r="I4236" s="10">
        <v>50.442794799804688</v>
      </c>
      <c r="J4236" s="13">
        <v>81925.265625</v>
      </c>
    </row>
    <row r="4237" spans="1:10" x14ac:dyDescent="0.2">
      <c r="A4237" s="9">
        <v>44849.708333333336</v>
      </c>
      <c r="B4237" s="10">
        <v>54.539253234863281</v>
      </c>
      <c r="C4237" s="10">
        <v>13.990861892700195</v>
      </c>
      <c r="D4237" s="10">
        <v>97.590583801269531</v>
      </c>
      <c r="E4237" s="10">
        <v>564.998779296875</v>
      </c>
      <c r="F4237" s="10">
        <v>5.7596936225891113</v>
      </c>
      <c r="G4237" s="10">
        <v>8.6594009399414063</v>
      </c>
      <c r="H4237" s="10">
        <v>119.00381469726563</v>
      </c>
      <c r="I4237" s="10">
        <v>63.519008636474609</v>
      </c>
      <c r="J4237" s="13">
        <v>82902.875</v>
      </c>
    </row>
    <row r="4238" spans="1:10" x14ac:dyDescent="0.2">
      <c r="A4238" s="9">
        <v>44849.711805555555</v>
      </c>
      <c r="B4238" s="10">
        <v>43.834239959716797</v>
      </c>
      <c r="C4238" s="10">
        <v>12.090868949890137</v>
      </c>
      <c r="D4238" s="10">
        <v>79.45428466796875</v>
      </c>
      <c r="E4238" s="10">
        <v>381.04571533203125</v>
      </c>
      <c r="F4238" s="10">
        <v>5.9144906997680664</v>
      </c>
      <c r="G4238" s="10">
        <v>7.3955979347229004</v>
      </c>
      <c r="H4238" s="10">
        <v>117.74294281005859</v>
      </c>
      <c r="I4238" s="10">
        <v>34.491203308105469</v>
      </c>
      <c r="J4238" s="13">
        <v>82902.875</v>
      </c>
    </row>
    <row r="4239" spans="1:10" x14ac:dyDescent="0.2">
      <c r="A4239" s="9">
        <v>44849.715277777781</v>
      </c>
      <c r="B4239" s="10">
        <v>55.471305847167969</v>
      </c>
      <c r="C4239" s="10">
        <v>11.610304832458496</v>
      </c>
      <c r="D4239" s="10">
        <v>96.809440612792969</v>
      </c>
      <c r="E4239" s="10">
        <v>402.63909912109375</v>
      </c>
      <c r="F4239" s="10">
        <v>5.8562793731689453</v>
      </c>
      <c r="G4239" s="10">
        <v>7.7133889198303223</v>
      </c>
      <c r="H4239" s="10">
        <v>116.44784545898438</v>
      </c>
      <c r="I4239" s="10">
        <v>33.112518310546875</v>
      </c>
      <c r="J4239" s="13">
        <v>81943.2734375</v>
      </c>
    </row>
    <row r="4240" spans="1:10" x14ac:dyDescent="0.2">
      <c r="A4240" s="9">
        <v>44849.71875</v>
      </c>
      <c r="B4240" s="10">
        <v>51.717777252197266</v>
      </c>
      <c r="C4240" s="10">
        <v>12.130419731140137</v>
      </c>
      <c r="D4240" s="10">
        <v>91.576133728027344</v>
      </c>
      <c r="E4240" s="10">
        <v>493.879150390625</v>
      </c>
      <c r="F4240" s="10">
        <v>5.8641319274902344</v>
      </c>
      <c r="G4240" s="10">
        <v>9.3020648956298828</v>
      </c>
      <c r="H4240" s="10">
        <v>116.46431732177734</v>
      </c>
      <c r="I4240" s="10">
        <v>31.278144836425781</v>
      </c>
      <c r="J4240" s="13">
        <v>81993.03125</v>
      </c>
    </row>
    <row r="4241" spans="1:10" x14ac:dyDescent="0.2">
      <c r="A4241" s="9">
        <v>44849.722222222219</v>
      </c>
      <c r="B4241" s="10">
        <v>54.634132385253906</v>
      </c>
      <c r="C4241" s="10">
        <v>10.938143730163574</v>
      </c>
      <c r="D4241" s="10">
        <v>94.683311462402344</v>
      </c>
      <c r="E4241" s="10">
        <v>507.04653930664063</v>
      </c>
      <c r="F4241" s="10">
        <v>5.8169760704040527</v>
      </c>
      <c r="G4241" s="10">
        <v>8.1850347518920898</v>
      </c>
      <c r="H4241" s="10">
        <v>116.80056762695313</v>
      </c>
      <c r="I4241" s="10">
        <v>27.903162002563477</v>
      </c>
      <c r="J4241" s="13">
        <v>82015.84375</v>
      </c>
    </row>
    <row r="4242" spans="1:10" x14ac:dyDescent="0.2">
      <c r="A4242" s="9">
        <v>44849.725694444445</v>
      </c>
      <c r="B4242" s="10">
        <v>58.033237457275391</v>
      </c>
      <c r="C4242" s="10">
        <v>12.805483818054199</v>
      </c>
      <c r="D4242" s="10">
        <v>101.76091766357422</v>
      </c>
      <c r="E4242" s="10">
        <v>545.5111083984375</v>
      </c>
      <c r="F4242" s="10">
        <v>6.048945426940918</v>
      </c>
      <c r="G4242" s="10">
        <v>8.5668802261352539</v>
      </c>
      <c r="H4242" s="10">
        <v>116.38851165771484</v>
      </c>
      <c r="I4242" s="10">
        <v>27.057348251342773</v>
      </c>
      <c r="J4242" s="13">
        <v>81931.3125</v>
      </c>
    </row>
    <row r="4243" spans="1:10" x14ac:dyDescent="0.2">
      <c r="A4243" s="9">
        <v>44849.729166666664</v>
      </c>
      <c r="B4243" s="10">
        <v>56.548648834228516</v>
      </c>
      <c r="C4243" s="10">
        <v>13.335352897644043</v>
      </c>
      <c r="D4243" s="10">
        <v>100.18611145019531</v>
      </c>
      <c r="E4243" s="10">
        <v>429.18389892578125</v>
      </c>
      <c r="F4243" s="10">
        <v>6.060821533203125</v>
      </c>
      <c r="G4243" s="10">
        <v>8.9436473846435547</v>
      </c>
      <c r="H4243" s="10">
        <v>116.48332214355469</v>
      </c>
      <c r="I4243" s="10">
        <v>27.311702728271484</v>
      </c>
      <c r="J4243" s="13">
        <v>82041.0703125</v>
      </c>
    </row>
    <row r="4244" spans="1:10" x14ac:dyDescent="0.2">
      <c r="A4244" s="9">
        <v>44849.732638888891</v>
      </c>
      <c r="B4244" s="10">
        <v>46.606269836425781</v>
      </c>
      <c r="C4244" s="10">
        <v>11.450870513916016</v>
      </c>
      <c r="D4244" s="10">
        <v>82.890625</v>
      </c>
      <c r="E4244" s="10">
        <v>364.03347778320313</v>
      </c>
      <c r="F4244" s="10">
        <v>6.1608858108520508</v>
      </c>
      <c r="G4244" s="10">
        <v>7.5070433616638184</v>
      </c>
      <c r="H4244" s="10">
        <v>116.14706420898438</v>
      </c>
      <c r="I4244" s="10">
        <v>23.971601486206055</v>
      </c>
      <c r="J4244" s="13">
        <v>82013.453125</v>
      </c>
    </row>
    <row r="4245" spans="1:10" x14ac:dyDescent="0.2">
      <c r="A4245" s="9">
        <v>44849.736111111109</v>
      </c>
      <c r="B4245" s="10">
        <v>63.401206970214844</v>
      </c>
      <c r="C4245" s="10">
        <v>13.322186470031738</v>
      </c>
      <c r="D4245" s="10">
        <v>110.50582885742188</v>
      </c>
      <c r="E4245" s="10">
        <v>402.77468872070313</v>
      </c>
      <c r="F4245" s="10">
        <v>6.3166341781616211</v>
      </c>
      <c r="G4245" s="10">
        <v>9.0420370101928711</v>
      </c>
      <c r="H4245" s="10">
        <v>116.72454833984375</v>
      </c>
      <c r="I4245" s="10">
        <v>31.213743209838867</v>
      </c>
      <c r="J4245" s="13">
        <v>81954.109375</v>
      </c>
    </row>
    <row r="4246" spans="1:10" x14ac:dyDescent="0.2">
      <c r="A4246" s="9">
        <v>44849.739583333336</v>
      </c>
      <c r="B4246" s="10">
        <v>45.060455322265625</v>
      </c>
      <c r="C4246" s="10">
        <v>12.138588905334473</v>
      </c>
      <c r="D4246" s="10">
        <v>81.379837036132813</v>
      </c>
      <c r="E4246" s="10">
        <v>403.1727294921875</v>
      </c>
      <c r="F4246" s="10">
        <v>6.3713717460632324</v>
      </c>
      <c r="G4246" s="10">
        <v>8.8884563446044922</v>
      </c>
      <c r="H4246" s="10">
        <v>116.89932250976563</v>
      </c>
      <c r="I4246" s="10">
        <v>24.962894439697266</v>
      </c>
      <c r="J4246" s="13">
        <v>82036.3515625</v>
      </c>
    </row>
    <row r="4247" spans="1:10" x14ac:dyDescent="0.2">
      <c r="A4247" s="9">
        <v>44849.743055555555</v>
      </c>
      <c r="B4247" s="10">
        <v>52.129661560058594</v>
      </c>
      <c r="C4247" s="10">
        <v>11.610304832458496</v>
      </c>
      <c r="D4247" s="10">
        <v>91.516517639160156</v>
      </c>
      <c r="E4247" s="10">
        <v>428.6158447265625</v>
      </c>
      <c r="F4247" s="10">
        <v>6.3102521896362305</v>
      </c>
      <c r="G4247" s="10">
        <v>8.3055496215820313</v>
      </c>
      <c r="H4247" s="10">
        <v>116.80396270751953</v>
      </c>
      <c r="I4247" s="10">
        <v>27.493759155273438</v>
      </c>
      <c r="J4247" s="13">
        <v>81924.2109375</v>
      </c>
    </row>
    <row r="4248" spans="1:10" x14ac:dyDescent="0.2">
      <c r="A4248" s="9">
        <v>44849.746527777781</v>
      </c>
      <c r="B4248" s="10">
        <v>54.587329864501953</v>
      </c>
      <c r="C4248" s="10">
        <v>11.83260440826416</v>
      </c>
      <c r="D4248" s="10">
        <v>95.336982727050781</v>
      </c>
      <c r="E4248" s="10">
        <v>372.90643310546875</v>
      </c>
      <c r="F4248" s="10">
        <v>6.276522159576416</v>
      </c>
      <c r="G4248" s="10">
        <v>8.4368124008178711</v>
      </c>
      <c r="H4248" s="10">
        <v>116.05055236816406</v>
      </c>
      <c r="I4248" s="10">
        <v>26.733535766601563</v>
      </c>
      <c r="J4248" s="13">
        <v>81104.9375</v>
      </c>
    </row>
    <row r="4249" spans="1:10" x14ac:dyDescent="0.2">
      <c r="A4249" s="9">
        <v>44849.75</v>
      </c>
      <c r="B4249" s="10">
        <v>51.367237091064453</v>
      </c>
      <c r="C4249" s="10">
        <v>11.955810546875</v>
      </c>
      <c r="D4249" s="10">
        <v>90.864151000976563</v>
      </c>
      <c r="E4249" s="10">
        <v>350.80380249023438</v>
      </c>
      <c r="F4249" s="10">
        <v>6.276677131652832</v>
      </c>
      <c r="G4249" s="10">
        <v>8.2804994583129883</v>
      </c>
      <c r="H4249" s="10">
        <v>116.54643249511719</v>
      </c>
      <c r="I4249" s="10">
        <v>23.628585815429688</v>
      </c>
      <c r="J4249" s="13">
        <v>81947.0390625</v>
      </c>
    </row>
    <row r="4250" spans="1:10" x14ac:dyDescent="0.2">
      <c r="A4250" s="9">
        <v>44849.753472222219</v>
      </c>
      <c r="B4250" s="10">
        <v>42.594806671142578</v>
      </c>
      <c r="C4250" s="10">
        <v>11.840309143066406</v>
      </c>
      <c r="D4250" s="10">
        <v>77.131156921386719</v>
      </c>
      <c r="E4250" s="10">
        <v>347.41482543945313</v>
      </c>
      <c r="F4250" s="10">
        <v>6.1321597099304199</v>
      </c>
      <c r="G4250" s="10">
        <v>7.7939648628234863</v>
      </c>
      <c r="H4250" s="10">
        <v>115.0677490234375</v>
      </c>
      <c r="I4250" s="10">
        <v>20.373950958251953</v>
      </c>
      <c r="J4250" s="13">
        <v>81147.1484375</v>
      </c>
    </row>
    <row r="4251" spans="1:10" x14ac:dyDescent="0.2">
      <c r="A4251" s="9">
        <v>44849.756944444445</v>
      </c>
      <c r="B4251" s="10">
        <v>39.686508178710938</v>
      </c>
      <c r="C4251" s="10">
        <v>10.138816833496094</v>
      </c>
      <c r="D4251" s="10">
        <v>70.971710205078125</v>
      </c>
      <c r="E4251" s="10">
        <v>359.92636108398438</v>
      </c>
      <c r="F4251" s="10">
        <v>6.0932865142822266</v>
      </c>
      <c r="G4251" s="10">
        <v>7.8717098236083984</v>
      </c>
      <c r="H4251" s="10">
        <v>114.95413970947266</v>
      </c>
      <c r="I4251" s="10">
        <v>19.975912094116211</v>
      </c>
      <c r="J4251" s="13">
        <v>81068.203125</v>
      </c>
    </row>
    <row r="4252" spans="1:10" x14ac:dyDescent="0.2">
      <c r="A4252" s="9">
        <v>44849.760416666664</v>
      </c>
      <c r="B4252" s="10">
        <v>44.406200408935547</v>
      </c>
      <c r="C4252" s="10">
        <v>11.458584785461426</v>
      </c>
      <c r="D4252" s="10">
        <v>79.5260009765625</v>
      </c>
      <c r="E4252" s="10">
        <v>390.29861450195313</v>
      </c>
      <c r="F4252" s="10">
        <v>5.9407477378845215</v>
      </c>
      <c r="G4252" s="10">
        <v>6.8357944488525391</v>
      </c>
      <c r="H4252" s="10">
        <v>116.40366363525391</v>
      </c>
      <c r="I4252" s="10">
        <v>20.65460205078125</v>
      </c>
      <c r="J4252" s="13">
        <v>82061.609375</v>
      </c>
    </row>
    <row r="4253" spans="1:10" x14ac:dyDescent="0.2">
      <c r="A4253" s="9">
        <v>44849.763888888891</v>
      </c>
      <c r="B4253" s="10">
        <v>46.495830535888672</v>
      </c>
      <c r="C4253" s="10">
        <v>10.59656810760498</v>
      </c>
      <c r="D4253" s="10">
        <v>81.696121215820313</v>
      </c>
      <c r="E4253" s="10">
        <v>481.05514526367188</v>
      </c>
      <c r="F4253" s="10">
        <v>5.7501277923583984</v>
      </c>
      <c r="G4253" s="10">
        <v>6.8411769866943359</v>
      </c>
      <c r="H4253" s="10">
        <v>116.74382019042969</v>
      </c>
      <c r="I4253" s="10">
        <v>22.880023956298828</v>
      </c>
      <c r="J4253" s="13">
        <v>82002.2734375</v>
      </c>
    </row>
    <row r="4254" spans="1:10" x14ac:dyDescent="0.2">
      <c r="A4254" s="9">
        <v>44849.767361111109</v>
      </c>
      <c r="B4254" s="10">
        <v>45.046318054199219</v>
      </c>
      <c r="C4254" s="10">
        <v>12.134779930114746</v>
      </c>
      <c r="D4254" s="10">
        <v>81.354301452636719</v>
      </c>
      <c r="E4254" s="10">
        <v>468.05368041992188</v>
      </c>
      <c r="F4254" s="10">
        <v>5.5732002258300781</v>
      </c>
      <c r="G4254" s="10">
        <v>6.4480061531066895</v>
      </c>
      <c r="H4254" s="10">
        <v>117.15969848632813</v>
      </c>
      <c r="I4254" s="10">
        <v>28.668285369873047</v>
      </c>
      <c r="J4254" s="13">
        <v>82002.2734375</v>
      </c>
    </row>
    <row r="4255" spans="1:10" x14ac:dyDescent="0.2">
      <c r="A4255" s="9">
        <v>44849.770833333336</v>
      </c>
      <c r="B4255" s="10">
        <v>46.318550109863281</v>
      </c>
      <c r="C4255" s="10">
        <v>12.660015106201172</v>
      </c>
      <c r="D4255" s="10">
        <v>83.65875244140625</v>
      </c>
      <c r="E4255" s="10">
        <v>390.43014526367188</v>
      </c>
      <c r="F4255" s="10">
        <v>5.535616397857666</v>
      </c>
      <c r="G4255" s="10">
        <v>6.5680146217346191</v>
      </c>
      <c r="H4255" s="10">
        <v>117.15652465820313</v>
      </c>
      <c r="I4255" s="10">
        <v>25.089040756225586</v>
      </c>
      <c r="J4255" s="13">
        <v>82084.6640625</v>
      </c>
    </row>
    <row r="4256" spans="1:10" x14ac:dyDescent="0.2">
      <c r="A4256" s="9">
        <v>44849.774305555555</v>
      </c>
      <c r="B4256" s="10">
        <v>53.555458068847656</v>
      </c>
      <c r="C4256" s="10">
        <v>11.679028511047363</v>
      </c>
      <c r="D4256" s="10">
        <v>93.940017700195313</v>
      </c>
      <c r="E4256" s="10">
        <v>360.52490234375</v>
      </c>
      <c r="F4256" s="10">
        <v>5.5350942611694336</v>
      </c>
      <c r="G4256" s="10">
        <v>6.7607913017272949</v>
      </c>
      <c r="H4256" s="10">
        <v>115.38066864013672</v>
      </c>
      <c r="I4256" s="10">
        <v>28.337255477905273</v>
      </c>
      <c r="J4256" s="13">
        <v>81202.0625</v>
      </c>
    </row>
    <row r="4257" spans="1:10" x14ac:dyDescent="0.2">
      <c r="A4257" s="9">
        <v>44849.777777777781</v>
      </c>
      <c r="B4257" s="10">
        <v>43.948600769042969</v>
      </c>
      <c r="C4257" s="10">
        <v>12.017550468444824</v>
      </c>
      <c r="D4257" s="10">
        <v>79.383544921875</v>
      </c>
      <c r="E4257" s="10">
        <v>360.52487182617188</v>
      </c>
      <c r="F4257" s="10">
        <v>5.4810385704040527</v>
      </c>
      <c r="G4257" s="10">
        <v>6.6277799606323242</v>
      </c>
      <c r="H4257" s="10">
        <v>115.49832916259766</v>
      </c>
      <c r="I4257" s="10">
        <v>24.065036773681641</v>
      </c>
      <c r="J4257" s="13">
        <v>81195.03125</v>
      </c>
    </row>
    <row r="4258" spans="1:10" x14ac:dyDescent="0.2">
      <c r="A4258" s="9">
        <v>44849.78125</v>
      </c>
      <c r="B4258" s="10">
        <v>48.008895874023438</v>
      </c>
      <c r="C4258" s="10">
        <v>11.466310501098633</v>
      </c>
      <c r="D4258" s="10">
        <v>85.056068420410156</v>
      </c>
      <c r="E4258" s="10">
        <v>468.67410278320313</v>
      </c>
      <c r="F4258" s="10">
        <v>5.502537727355957</v>
      </c>
      <c r="G4258" s="10">
        <v>8.2046775817871094</v>
      </c>
      <c r="H4258" s="10">
        <v>117.49347686767578</v>
      </c>
      <c r="I4258" s="10">
        <v>26.191070556640625</v>
      </c>
      <c r="J4258" s="13">
        <v>82091.0234375</v>
      </c>
    </row>
    <row r="4259" spans="1:10" x14ac:dyDescent="0.2">
      <c r="A4259" s="9">
        <v>44849.784722222219</v>
      </c>
      <c r="B4259" s="10">
        <v>46.899517059326172</v>
      </c>
      <c r="C4259" s="10">
        <v>9.8107690811157227</v>
      </c>
      <c r="D4259" s="10">
        <v>81.700027465820313</v>
      </c>
      <c r="E4259" s="10">
        <v>334.55535888671875</v>
      </c>
      <c r="F4259" s="10">
        <v>5.4554290771484375</v>
      </c>
      <c r="G4259" s="10">
        <v>6.7001619338989258</v>
      </c>
      <c r="H4259" s="10">
        <v>116.07000732421875</v>
      </c>
      <c r="I4259" s="10">
        <v>20.158246994018555</v>
      </c>
      <c r="J4259" s="13">
        <v>81139</v>
      </c>
    </row>
    <row r="4260" spans="1:10" x14ac:dyDescent="0.2">
      <c r="A4260" s="9">
        <v>44849.788194444445</v>
      </c>
      <c r="B4260" s="10">
        <v>42.858810424804688</v>
      </c>
      <c r="C4260" s="10">
        <v>10.32841968536377</v>
      </c>
      <c r="D4260" s="10">
        <v>76.023933410644531</v>
      </c>
      <c r="E4260" s="10">
        <v>296.24526977539063</v>
      </c>
      <c r="F4260" s="10">
        <v>5.2751760482788086</v>
      </c>
      <c r="G4260" s="10">
        <v>5.9843611717224121</v>
      </c>
      <c r="H4260" s="10">
        <v>115.71385192871094</v>
      </c>
      <c r="I4260" s="10">
        <v>17.635610580444336</v>
      </c>
      <c r="J4260" s="13">
        <v>81220.3828125</v>
      </c>
    </row>
    <row r="4261" spans="1:10" x14ac:dyDescent="0.2">
      <c r="A4261" s="9">
        <v>44849.791666666664</v>
      </c>
      <c r="B4261" s="10">
        <v>35.428432464599609</v>
      </c>
      <c r="C4261" s="10">
        <v>10.278732299804688</v>
      </c>
      <c r="D4261" s="10">
        <v>64.584701538085938</v>
      </c>
      <c r="E4261" s="10">
        <v>273.66998291015625</v>
      </c>
      <c r="F4261" s="10">
        <v>5.0881280899047852</v>
      </c>
      <c r="G4261" s="10">
        <v>6.0605697631835938</v>
      </c>
      <c r="H4261" s="10">
        <v>117.37421417236328</v>
      </c>
      <c r="I4261" s="10">
        <v>17.624347686767578</v>
      </c>
      <c r="J4261" s="13">
        <v>82184.2109375</v>
      </c>
    </row>
    <row r="4262" spans="1:10" x14ac:dyDescent="0.2">
      <c r="A4262" s="9">
        <v>44849.795138888891</v>
      </c>
      <c r="B4262" s="10">
        <v>35.939582824707031</v>
      </c>
      <c r="C4262" s="10">
        <v>10.43620491027832</v>
      </c>
      <c r="D4262" s="10">
        <v>65.525680541992188</v>
      </c>
      <c r="E4262" s="10">
        <v>325.36614990234375</v>
      </c>
      <c r="F4262" s="10">
        <v>4.988217830657959</v>
      </c>
      <c r="G4262" s="10">
        <v>7.060096263885498</v>
      </c>
      <c r="H4262" s="10">
        <v>117.7540283203125</v>
      </c>
      <c r="I4262" s="10">
        <v>17.81965446472168</v>
      </c>
      <c r="J4262" s="13">
        <v>82064.8125</v>
      </c>
    </row>
    <row r="4263" spans="1:10" x14ac:dyDescent="0.2">
      <c r="A4263" s="9">
        <v>44849.798611111109</v>
      </c>
      <c r="B4263" s="10">
        <v>32.939540863037109</v>
      </c>
      <c r="C4263" s="10">
        <v>9.8270893096923828</v>
      </c>
      <c r="D4263" s="10">
        <v>60.318000793457031</v>
      </c>
      <c r="E4263" s="10">
        <v>296.44515991210938</v>
      </c>
      <c r="F4263" s="10">
        <v>4.6891145706176758</v>
      </c>
      <c r="G4263" s="10">
        <v>5.737612247467041</v>
      </c>
      <c r="H4263" s="10">
        <v>116.73426055908203</v>
      </c>
      <c r="I4263" s="10">
        <v>18.026443481445313</v>
      </c>
      <c r="J4263" s="13">
        <v>81275.953125</v>
      </c>
    </row>
    <row r="4264" spans="1:10" x14ac:dyDescent="0.2">
      <c r="A4264" s="9">
        <v>44849.802083333336</v>
      </c>
      <c r="B4264" s="10">
        <v>31.809879302978516</v>
      </c>
      <c r="C4264" s="10">
        <v>10.778376579284668</v>
      </c>
      <c r="D4264" s="10">
        <v>59.708786010742188</v>
      </c>
      <c r="E4264" s="10">
        <v>247.2783203125</v>
      </c>
      <c r="F4264" s="10">
        <v>4.5575923919677734</v>
      </c>
      <c r="G4264" s="10">
        <v>5.1469364166259766</v>
      </c>
      <c r="H4264" s="10">
        <v>118.22981262207031</v>
      </c>
      <c r="I4264" s="10">
        <v>17.601009368896484</v>
      </c>
      <c r="J4264" s="13">
        <v>82065.2421875</v>
      </c>
    </row>
    <row r="4265" spans="1:10" x14ac:dyDescent="0.2">
      <c r="A4265" s="9">
        <v>44849.805555555555</v>
      </c>
      <c r="B4265" s="10">
        <v>30.638971328735352</v>
      </c>
      <c r="C4265" s="10">
        <v>8.9859895706176758</v>
      </c>
      <c r="D4265" s="10">
        <v>55.95050048828125</v>
      </c>
      <c r="E4265" s="10">
        <v>309.54287719726563</v>
      </c>
      <c r="F4265" s="10">
        <v>4.3371119499206543</v>
      </c>
      <c r="G4265" s="10">
        <v>4.0356535911560059</v>
      </c>
      <c r="H4265" s="10">
        <v>117.16669464111328</v>
      </c>
      <c r="I4265" s="10">
        <v>17.930273056030273</v>
      </c>
      <c r="J4265" s="13">
        <v>81326.21875</v>
      </c>
    </row>
    <row r="4266" spans="1:10" x14ac:dyDescent="0.2">
      <c r="A4266" s="9">
        <v>44849.809027777781</v>
      </c>
      <c r="B4266" s="10">
        <v>35.393455505371094</v>
      </c>
      <c r="C4266" s="10">
        <v>7.3591532707214355</v>
      </c>
      <c r="D4266" s="10">
        <v>61.61151123046875</v>
      </c>
      <c r="E4266" s="10">
        <v>260.38076782226563</v>
      </c>
      <c r="F4266" s="10">
        <v>4.0973219871520996</v>
      </c>
      <c r="G4266" s="10">
        <v>5.2076272964477539</v>
      </c>
      <c r="H4266" s="10">
        <v>117.37732696533203</v>
      </c>
      <c r="I4266" s="10">
        <v>16.075908660888672</v>
      </c>
      <c r="J4266" s="13">
        <v>82090.609375</v>
      </c>
    </row>
    <row r="4267" spans="1:10" x14ac:dyDescent="0.2">
      <c r="A4267" s="9">
        <v>44849.8125</v>
      </c>
      <c r="B4267" s="10">
        <v>33.640243530273438</v>
      </c>
      <c r="C4267" s="10">
        <v>9.7647953033447266</v>
      </c>
      <c r="D4267" s="10">
        <v>61.329765319824219</v>
      </c>
      <c r="E4267" s="10">
        <v>273.66998291015625</v>
      </c>
      <c r="F4267" s="10">
        <v>3.9656689167022705</v>
      </c>
      <c r="G4267" s="10">
        <v>4.6429734230041504</v>
      </c>
      <c r="H4267" s="10">
        <v>117.61241149902344</v>
      </c>
      <c r="I4267" s="10">
        <v>19.156898498535156</v>
      </c>
      <c r="J4267" s="13">
        <v>82177.59375</v>
      </c>
    </row>
    <row r="4268" spans="1:10" x14ac:dyDescent="0.2">
      <c r="A4268" s="9">
        <v>44849.815972222219</v>
      </c>
      <c r="B4268" s="10">
        <v>31.751010894775391</v>
      </c>
      <c r="C4268" s="10">
        <v>9.4253511428833008</v>
      </c>
      <c r="D4268" s="10">
        <v>58.094436645507813</v>
      </c>
      <c r="E4268" s="10">
        <v>365.0164794921875</v>
      </c>
      <c r="F4268" s="10">
        <v>3.8760147094726563</v>
      </c>
      <c r="G4268" s="10">
        <v>4.2979607582092285</v>
      </c>
      <c r="H4268" s="10">
        <v>117.89039611816406</v>
      </c>
      <c r="I4268" s="10">
        <v>21.134454727172852</v>
      </c>
      <c r="J4268" s="13">
        <v>82217.3671875</v>
      </c>
    </row>
    <row r="4269" spans="1:10" x14ac:dyDescent="0.2">
      <c r="A4269" s="9">
        <v>44849.819444444445</v>
      </c>
      <c r="B4269" s="10">
        <v>31.534494400024414</v>
      </c>
      <c r="C4269" s="10">
        <v>9.0090837478637695</v>
      </c>
      <c r="D4269" s="10">
        <v>57.346282958984375</v>
      </c>
      <c r="E4269" s="10">
        <v>316.30648803710938</v>
      </c>
      <c r="F4269" s="10">
        <v>3.8491291999816895</v>
      </c>
      <c r="G4269" s="10">
        <v>4.9899787902832031</v>
      </c>
      <c r="H4269" s="10">
        <v>118.58255004882813</v>
      </c>
      <c r="I4269" s="10">
        <v>19.484479904174805</v>
      </c>
      <c r="J4269" s="13">
        <v>83117.7421875</v>
      </c>
    </row>
    <row r="4270" spans="1:10" x14ac:dyDescent="0.2">
      <c r="A4270" s="9">
        <v>44849.822916666664</v>
      </c>
      <c r="B4270" s="10">
        <v>27.293695449829102</v>
      </c>
      <c r="C4270" s="10">
        <v>8.9771175384521484</v>
      </c>
      <c r="D4270" s="10">
        <v>50.813877105712891</v>
      </c>
      <c r="E4270" s="10">
        <v>283.467529296875</v>
      </c>
      <c r="F4270" s="10">
        <v>3.828852653503418</v>
      </c>
      <c r="G4270" s="10">
        <v>5.5489211082458496</v>
      </c>
      <c r="H4270" s="10">
        <v>116.46222686767578</v>
      </c>
      <c r="I4270" s="10">
        <v>17.966686248779297</v>
      </c>
      <c r="J4270" s="13">
        <v>81249.78125</v>
      </c>
    </row>
    <row r="4271" spans="1:10" x14ac:dyDescent="0.2">
      <c r="A4271" s="9">
        <v>44849.826388888891</v>
      </c>
      <c r="B4271" s="10">
        <v>21.886547088623047</v>
      </c>
      <c r="C4271" s="10">
        <v>8.3024015426635742</v>
      </c>
      <c r="D4271" s="10">
        <v>41.850883483886719</v>
      </c>
      <c r="E4271" s="10">
        <v>232.00630187988281</v>
      </c>
      <c r="F4271" s="10">
        <v>3.8009819984436035</v>
      </c>
      <c r="G4271" s="10">
        <v>4.2481565475463867</v>
      </c>
      <c r="H4271" s="10">
        <v>115.91258239746094</v>
      </c>
      <c r="I4271" s="10">
        <v>15.374284744262695</v>
      </c>
      <c r="J4271" s="13">
        <v>81272.640625</v>
      </c>
    </row>
    <row r="4272" spans="1:10" x14ac:dyDescent="0.2">
      <c r="A4272" s="9">
        <v>44849.829861111109</v>
      </c>
      <c r="B4272" s="10">
        <v>22.652660369873047</v>
      </c>
      <c r="C4272" s="10">
        <v>7.9608392715454102</v>
      </c>
      <c r="D4272" s="10">
        <v>42.683647155761719</v>
      </c>
      <c r="E4272" s="10">
        <v>231.92796325683594</v>
      </c>
      <c r="F4272" s="10">
        <v>3.7157700061798096</v>
      </c>
      <c r="G4272" s="10">
        <v>5.2971549034118652</v>
      </c>
      <c r="H4272" s="10">
        <v>115.75568389892578</v>
      </c>
      <c r="I4272" s="10">
        <v>18.832550048828125</v>
      </c>
      <c r="J4272" s="13">
        <v>81243.453125</v>
      </c>
    </row>
    <row r="4273" spans="1:10" x14ac:dyDescent="0.2">
      <c r="A4273" s="9">
        <v>44849.833333333336</v>
      </c>
      <c r="B4273" s="10">
        <v>28.224601745605469</v>
      </c>
      <c r="C4273" s="10">
        <v>7.4651055335998535</v>
      </c>
      <c r="D4273" s="10">
        <v>50.728786468505859</v>
      </c>
      <c r="E4273" s="10">
        <v>245.2203369140625</v>
      </c>
      <c r="F4273" s="10">
        <v>3.7122368812561035</v>
      </c>
      <c r="G4273" s="10">
        <v>4.8881025314331055</v>
      </c>
      <c r="H4273" s="10">
        <v>115.88937377929688</v>
      </c>
      <c r="I4273" s="10">
        <v>22.495738983154297</v>
      </c>
      <c r="J4273" s="13">
        <v>81377.609375</v>
      </c>
    </row>
    <row r="4274" spans="1:10" x14ac:dyDescent="0.2">
      <c r="A4274" s="9">
        <v>44849.836805555555</v>
      </c>
      <c r="B4274" s="10">
        <v>29.942750930786133</v>
      </c>
      <c r="C4274" s="10">
        <v>8.0491571426391602</v>
      </c>
      <c r="D4274" s="10">
        <v>53.775218963623047</v>
      </c>
      <c r="E4274" s="10">
        <v>273.58447265625</v>
      </c>
      <c r="F4274" s="10">
        <v>3.7312479019165039</v>
      </c>
      <c r="G4274" s="10">
        <v>4.5560503005981445</v>
      </c>
      <c r="H4274" s="10">
        <v>116.92080688476563</v>
      </c>
      <c r="I4274" s="10">
        <v>19.752798080444336</v>
      </c>
      <c r="J4274" s="13">
        <v>82137.859375</v>
      </c>
    </row>
    <row r="4275" spans="1:10" x14ac:dyDescent="0.2">
      <c r="A4275" s="9">
        <v>44849.840277777781</v>
      </c>
      <c r="B4275" s="10">
        <v>25.911844253540039</v>
      </c>
      <c r="C4275" s="10">
        <v>8.5600433349609375</v>
      </c>
      <c r="D4275" s="10">
        <v>48.278644561767578</v>
      </c>
      <c r="E4275" s="10">
        <v>234.42182922363281</v>
      </c>
      <c r="F4275" s="10">
        <v>3.5890209674835205</v>
      </c>
      <c r="G4275" s="10">
        <v>5.1089620590209961</v>
      </c>
      <c r="H4275" s="10">
        <v>116.82183837890625</v>
      </c>
      <c r="I4275" s="10">
        <v>18.378669738769531</v>
      </c>
      <c r="J4275" s="13">
        <v>82107.8359375</v>
      </c>
    </row>
    <row r="4276" spans="1:10" x14ac:dyDescent="0.2">
      <c r="A4276" s="9">
        <v>44849.84375</v>
      </c>
      <c r="B4276" s="10">
        <v>24.691598892211914</v>
      </c>
      <c r="C4276" s="10">
        <v>8.73419189453125</v>
      </c>
      <c r="D4276" s="10">
        <v>46.582363128662109</v>
      </c>
      <c r="E4276" s="10">
        <v>247.52879333496094</v>
      </c>
      <c r="F4276" s="10">
        <v>3.564323902130127</v>
      </c>
      <c r="G4276" s="10">
        <v>5.4397668838500977</v>
      </c>
      <c r="H4276" s="10">
        <v>116.92080688476563</v>
      </c>
      <c r="I4276" s="10">
        <v>23.473546981811523</v>
      </c>
      <c r="J4276" s="13">
        <v>82133.2578125</v>
      </c>
    </row>
    <row r="4277" spans="1:10" x14ac:dyDescent="0.2">
      <c r="A4277" s="9">
        <v>44849.847222222219</v>
      </c>
      <c r="B4277" s="10">
        <v>21.790725708007813</v>
      </c>
      <c r="C4277" s="10">
        <v>6.6125006675720215</v>
      </c>
      <c r="D4277" s="10">
        <v>40.014102935791016</v>
      </c>
      <c r="E4277" s="10">
        <v>193.46923828125</v>
      </c>
      <c r="F4277" s="10">
        <v>3.4355781078338623</v>
      </c>
      <c r="G4277" s="10">
        <v>4.3381457328796387</v>
      </c>
      <c r="H4277" s="10">
        <v>115.57835388183594</v>
      </c>
      <c r="I4277" s="10">
        <v>27.464895248413086</v>
      </c>
      <c r="J4277" s="13">
        <v>81317.3359375</v>
      </c>
    </row>
    <row r="4278" spans="1:10" x14ac:dyDescent="0.2">
      <c r="A4278" s="9">
        <v>44849.850694444445</v>
      </c>
      <c r="B4278" s="10">
        <v>22.336240768432617</v>
      </c>
      <c r="C4278" s="10">
        <v>8.1357126235961914</v>
      </c>
      <c r="D4278" s="10">
        <v>42.373497009277344</v>
      </c>
      <c r="E4278" s="10">
        <v>128.93592834472656</v>
      </c>
      <c r="F4278" s="10">
        <v>3.2824301719665527</v>
      </c>
      <c r="G4278" s="10">
        <v>3.7777085304260254</v>
      </c>
      <c r="H4278" s="10">
        <v>115.83390045166016</v>
      </c>
      <c r="I4278" s="10">
        <v>18.466201782226563</v>
      </c>
      <c r="J4278" s="13">
        <v>81285.34375</v>
      </c>
    </row>
    <row r="4279" spans="1:10" x14ac:dyDescent="0.2">
      <c r="A4279" s="9">
        <v>44849.854166666664</v>
      </c>
      <c r="B4279" s="10">
        <v>24.224205017089844</v>
      </c>
      <c r="C4279" s="10">
        <v>8.9862174987792969</v>
      </c>
      <c r="D4279" s="10">
        <v>46.287502288818359</v>
      </c>
      <c r="E4279" s="10">
        <v>128.9794921875</v>
      </c>
      <c r="F4279" s="10">
        <v>3.1863932609558105</v>
      </c>
      <c r="G4279" s="10">
        <v>3.672123908996582</v>
      </c>
      <c r="H4279" s="10">
        <v>115.69621276855469</v>
      </c>
      <c r="I4279" s="10">
        <v>17.876558303833008</v>
      </c>
      <c r="J4279" s="13">
        <v>81310.546875</v>
      </c>
    </row>
    <row r="4280" spans="1:10" x14ac:dyDescent="0.2">
      <c r="A4280" s="9">
        <v>44849.857638888891</v>
      </c>
      <c r="B4280" s="10">
        <v>26.93522834777832</v>
      </c>
      <c r="C4280" s="10">
        <v>9.0797748565673828</v>
      </c>
      <c r="D4280" s="10">
        <v>50.538368225097656</v>
      </c>
      <c r="E4280" s="10">
        <v>130.32232666015625</v>
      </c>
      <c r="F4280" s="10">
        <v>3.0398797988891602</v>
      </c>
      <c r="G4280" s="10">
        <v>2.9614315032958984</v>
      </c>
      <c r="H4280" s="10">
        <v>116.66254425048828</v>
      </c>
      <c r="I4280" s="10">
        <v>17.734262466430664</v>
      </c>
      <c r="J4280" s="13">
        <v>82159.375</v>
      </c>
    </row>
    <row r="4281" spans="1:10" x14ac:dyDescent="0.2">
      <c r="A4281" s="9">
        <v>44849.861111111109</v>
      </c>
      <c r="B4281" s="10">
        <v>22.365867614746094</v>
      </c>
      <c r="C4281" s="10">
        <v>8.6556606292724609</v>
      </c>
      <c r="D4281" s="10">
        <v>42.938861846923828</v>
      </c>
      <c r="E4281" s="10">
        <v>142.01765441894531</v>
      </c>
      <c r="F4281" s="10">
        <v>2.8094213008880615</v>
      </c>
      <c r="G4281" s="10">
        <v>3.3440866470336914</v>
      </c>
      <c r="H4281" s="10">
        <v>115.63356018066406</v>
      </c>
      <c r="I4281" s="10">
        <v>16.863948822021484</v>
      </c>
      <c r="J4281" s="13">
        <v>81384.609375</v>
      </c>
    </row>
    <row r="4282" spans="1:10" x14ac:dyDescent="0.2">
      <c r="A4282" s="9">
        <v>44849.864583333336</v>
      </c>
      <c r="B4282" s="10">
        <v>21.235239028930664</v>
      </c>
      <c r="C4282" s="10">
        <v>7.7092432975769043</v>
      </c>
      <c r="D4282" s="10">
        <v>40.259380340576172</v>
      </c>
      <c r="E4282" s="10">
        <v>156.38677978515625</v>
      </c>
      <c r="F4282" s="10">
        <v>2.727928638458252</v>
      </c>
      <c r="G4282" s="10">
        <v>3.1694996356964111</v>
      </c>
      <c r="H4282" s="10">
        <v>116.96030426025391</v>
      </c>
      <c r="I4282" s="10">
        <v>17.351114273071289</v>
      </c>
      <c r="J4282" s="13">
        <v>82149.4921875</v>
      </c>
    </row>
    <row r="4283" spans="1:10" x14ac:dyDescent="0.2">
      <c r="A4283" s="9">
        <v>44849.868055555555</v>
      </c>
      <c r="B4283" s="10">
        <v>22.822473526000977</v>
      </c>
      <c r="C4283" s="10">
        <v>8.7457771301269531</v>
      </c>
      <c r="D4283" s="10">
        <v>43.728878021240234</v>
      </c>
      <c r="E4283" s="10">
        <v>143.4962158203125</v>
      </c>
      <c r="F4283" s="10">
        <v>2.5611131191253662</v>
      </c>
      <c r="G4283" s="10">
        <v>2.5611131191253662</v>
      </c>
      <c r="H4283" s="10">
        <v>117.01628112792969</v>
      </c>
      <c r="I4283" s="10">
        <v>16.491630554199219</v>
      </c>
      <c r="J4283" s="13">
        <v>82229.6171875</v>
      </c>
    </row>
    <row r="4284" spans="1:10" x14ac:dyDescent="0.2">
      <c r="A4284" s="9">
        <v>44849.871527777781</v>
      </c>
      <c r="B4284" s="10">
        <v>20.222530364990234</v>
      </c>
      <c r="C4284" s="10">
        <v>7.7066402435302734</v>
      </c>
      <c r="D4284" s="10">
        <v>38.704456329345703</v>
      </c>
      <c r="E4284" s="10">
        <v>182.3896484375</v>
      </c>
      <c r="F4284" s="10">
        <v>2.3860352039337158</v>
      </c>
      <c r="G4284" s="10">
        <v>2.6707882881164551</v>
      </c>
      <c r="H4284" s="10">
        <v>116.8017578125</v>
      </c>
      <c r="I4284" s="10">
        <v>15.703747749328613</v>
      </c>
      <c r="J4284" s="13">
        <v>82119.453125</v>
      </c>
    </row>
    <row r="4285" spans="1:10" x14ac:dyDescent="0.2">
      <c r="A4285" s="9">
        <v>44849.875</v>
      </c>
      <c r="B4285" s="10">
        <v>23.354475021362305</v>
      </c>
      <c r="C4285" s="10">
        <v>7.4651060104370117</v>
      </c>
      <c r="D4285" s="10">
        <v>43.263683319091797</v>
      </c>
      <c r="E4285" s="10">
        <v>180.68867492675781</v>
      </c>
      <c r="F4285" s="10">
        <v>2.2739880084991455</v>
      </c>
      <c r="G4285" s="10">
        <v>3.6344938278198242</v>
      </c>
      <c r="H4285" s="10">
        <v>116.30221557617188</v>
      </c>
      <c r="I4285" s="10">
        <v>15.34046745300293</v>
      </c>
      <c r="J4285" s="13">
        <v>81352.5625</v>
      </c>
    </row>
    <row r="4286" spans="1:10" x14ac:dyDescent="0.2">
      <c r="A4286" s="9">
        <v>44849.878472222219</v>
      </c>
      <c r="B4286" s="10">
        <v>24.129268646240234</v>
      </c>
      <c r="C4286" s="10">
        <v>8.3134136199951172</v>
      </c>
      <c r="D4286" s="10">
        <v>45.299617767333984</v>
      </c>
      <c r="E4286" s="10">
        <v>283.9393310546875</v>
      </c>
      <c r="F4286" s="10">
        <v>2.368826150894165</v>
      </c>
      <c r="G4286" s="10">
        <v>3.9221551418304443</v>
      </c>
      <c r="H4286" s="10">
        <v>116.65607452392578</v>
      </c>
      <c r="I4286" s="10">
        <v>15.557294845581055</v>
      </c>
      <c r="J4286" s="13">
        <v>81354.8359375</v>
      </c>
    </row>
    <row r="4287" spans="1:10" x14ac:dyDescent="0.2">
      <c r="A4287" s="9">
        <v>44849.881944444445</v>
      </c>
      <c r="B4287" s="10">
        <v>23.358766555786133</v>
      </c>
      <c r="C4287" s="10">
        <v>8.0518760681152344</v>
      </c>
      <c r="D4287" s="10">
        <v>43.857025146484375</v>
      </c>
      <c r="E4287" s="10">
        <v>273.6768798828125</v>
      </c>
      <c r="F4287" s="10">
        <v>2.543999195098877</v>
      </c>
      <c r="G4287" s="10">
        <v>4.4102530479431152</v>
      </c>
      <c r="H4287" s="10">
        <v>117.6749267578125</v>
      </c>
      <c r="I4287" s="10">
        <v>14.997490882873535</v>
      </c>
      <c r="J4287" s="13">
        <v>82149.4921875</v>
      </c>
    </row>
    <row r="4288" spans="1:10" x14ac:dyDescent="0.2">
      <c r="A4288" s="9">
        <v>44849.885416666664</v>
      </c>
      <c r="B4288" s="10">
        <v>28.733165740966797</v>
      </c>
      <c r="C4288" s="10">
        <v>6.8549766540527344</v>
      </c>
      <c r="D4288" s="10">
        <v>50.898197174072266</v>
      </c>
      <c r="E4288" s="10">
        <v>286.8060302734375</v>
      </c>
      <c r="F4288" s="10">
        <v>2.6922447681427002</v>
      </c>
      <c r="G4288" s="10">
        <v>4.0088896751403809</v>
      </c>
      <c r="H4288" s="10">
        <v>117.95298767089844</v>
      </c>
      <c r="I4288" s="10">
        <v>18.01402473449707</v>
      </c>
      <c r="J4288" s="13">
        <v>82174.953125</v>
      </c>
    </row>
    <row r="4289" spans="1:10" x14ac:dyDescent="0.2">
      <c r="A4289" s="9">
        <v>44849.888888888891</v>
      </c>
      <c r="B4289" s="10">
        <v>32.970504760742188</v>
      </c>
      <c r="C4289" s="10">
        <v>8.565826416015625</v>
      </c>
      <c r="D4289" s="10">
        <v>58.932888031005859</v>
      </c>
      <c r="E4289" s="10">
        <v>234.5802001953125</v>
      </c>
      <c r="F4289" s="10">
        <v>2.8260560035705566</v>
      </c>
      <c r="G4289" s="10">
        <v>5.1320390701293945</v>
      </c>
      <c r="H4289" s="10">
        <v>117.97270202636719</v>
      </c>
      <c r="I4289" s="10">
        <v>18.391086578369141</v>
      </c>
      <c r="J4289" s="13">
        <v>82147.1953125</v>
      </c>
    </row>
    <row r="4290" spans="1:10" x14ac:dyDescent="0.2">
      <c r="A4290" s="9">
        <v>44849.892361111109</v>
      </c>
      <c r="B4290" s="10">
        <v>28.113922119140625</v>
      </c>
      <c r="C4290" s="10">
        <v>7.974090576171875</v>
      </c>
      <c r="D4290" s="10">
        <v>50.898452758789063</v>
      </c>
      <c r="E4290" s="10">
        <v>232.31402587890625</v>
      </c>
      <c r="F4290" s="10">
        <v>2.902782678604126</v>
      </c>
      <c r="G4290" s="10">
        <v>3.8736135959625244</v>
      </c>
      <c r="H4290" s="10">
        <v>116.83301544189453</v>
      </c>
      <c r="I4290" s="10">
        <v>17.346111297607422</v>
      </c>
      <c r="J4290" s="13">
        <v>81352.5625</v>
      </c>
    </row>
    <row r="4291" spans="1:10" x14ac:dyDescent="0.2">
      <c r="A4291" s="9">
        <v>44849.895833333336</v>
      </c>
      <c r="B4291" s="10">
        <v>24.224205017089844</v>
      </c>
      <c r="C4291" s="10">
        <v>7.6298084259033203</v>
      </c>
      <c r="D4291" s="10">
        <v>44.761543273925781</v>
      </c>
      <c r="E4291" s="10">
        <v>270.85693359375</v>
      </c>
      <c r="F4291" s="10">
        <v>2.9357969760894775</v>
      </c>
      <c r="G4291" s="10">
        <v>3.6260006427764893</v>
      </c>
      <c r="H4291" s="10">
        <v>116.93393707275391</v>
      </c>
      <c r="I4291" s="10">
        <v>15.384675025939941</v>
      </c>
      <c r="J4291" s="13">
        <v>81293.921875</v>
      </c>
    </row>
    <row r="4292" spans="1:10" x14ac:dyDescent="0.2">
      <c r="A4292" s="9">
        <v>44849.899305555555</v>
      </c>
      <c r="B4292" s="10">
        <v>25.355365753173828</v>
      </c>
      <c r="C4292" s="10">
        <v>7.6373476982116699</v>
      </c>
      <c r="D4292" s="10">
        <v>46.502956390380859</v>
      </c>
      <c r="E4292" s="10">
        <v>284.0352783203125</v>
      </c>
      <c r="F4292" s="10">
        <v>2.8163597583770752</v>
      </c>
      <c r="G4292" s="10">
        <v>3.6127095222473145</v>
      </c>
      <c r="H4292" s="10">
        <v>117.7574462890625</v>
      </c>
      <c r="I4292" s="10">
        <v>18.00267219543457</v>
      </c>
      <c r="J4292" s="13">
        <v>81370.9375</v>
      </c>
    </row>
    <row r="4293" spans="1:10" x14ac:dyDescent="0.2">
      <c r="A4293" s="9">
        <v>44849.902777777781</v>
      </c>
      <c r="B4293" s="10">
        <v>22.446815490722656</v>
      </c>
      <c r="C4293" s="10">
        <v>7.9662184715270996</v>
      </c>
      <c r="D4293" s="10">
        <v>42.373500823974609</v>
      </c>
      <c r="E4293" s="10">
        <v>283.65902709960938</v>
      </c>
      <c r="F4293" s="10">
        <v>2.7862832546234131</v>
      </c>
      <c r="G4293" s="10">
        <v>4.2716536521911621</v>
      </c>
      <c r="H4293" s="10">
        <v>117.18902587890625</v>
      </c>
      <c r="I4293" s="10">
        <v>15.92100715637207</v>
      </c>
      <c r="J4293" s="13">
        <v>81261.90625</v>
      </c>
    </row>
    <row r="4294" spans="1:10" x14ac:dyDescent="0.2">
      <c r="A4294" s="9">
        <v>44849.90625</v>
      </c>
      <c r="B4294" s="10">
        <v>26.860759735107422</v>
      </c>
      <c r="C4294" s="10">
        <v>7.2857818603515625</v>
      </c>
      <c r="D4294" s="10">
        <v>48.458919525146484</v>
      </c>
      <c r="E4294" s="10">
        <v>322.23095703125</v>
      </c>
      <c r="F4294" s="10">
        <v>2.7483785152435303</v>
      </c>
      <c r="G4294" s="10">
        <v>3.884634256362915</v>
      </c>
      <c r="H4294" s="10">
        <v>117.14945220947266</v>
      </c>
      <c r="I4294" s="10">
        <v>16.348709106445313</v>
      </c>
      <c r="J4294" s="13">
        <v>81224.5390625</v>
      </c>
    </row>
    <row r="4295" spans="1:10" x14ac:dyDescent="0.2">
      <c r="A4295" s="9">
        <v>44849.909722222219</v>
      </c>
      <c r="B4295" s="10">
        <v>28.23414421081543</v>
      </c>
      <c r="C4295" s="10">
        <v>8.4859428405761719</v>
      </c>
      <c r="D4295" s="10">
        <v>51.933971405029297</v>
      </c>
      <c r="E4295" s="10">
        <v>284.03530883789063</v>
      </c>
      <c r="F4295" s="10">
        <v>2.9057266712188721</v>
      </c>
      <c r="G4295" s="10">
        <v>4.3828849792480469</v>
      </c>
      <c r="H4295" s="10">
        <v>116.99049377441406</v>
      </c>
      <c r="I4295" s="10">
        <v>22.286445617675781</v>
      </c>
      <c r="J4295" s="13">
        <v>81363.3046875</v>
      </c>
    </row>
    <row r="4296" spans="1:10" x14ac:dyDescent="0.2">
      <c r="A4296" s="9">
        <v>44849.913194444445</v>
      </c>
      <c r="B4296" s="10">
        <v>24.547754287719727</v>
      </c>
      <c r="C4296" s="10">
        <v>8.1357126235961914</v>
      </c>
      <c r="D4296" s="10">
        <v>45.932880401611328</v>
      </c>
      <c r="E4296" s="10">
        <v>270.76547241210938</v>
      </c>
      <c r="F4296" s="10">
        <v>3.0796124935150146</v>
      </c>
      <c r="G4296" s="10">
        <v>4.2162518501281738</v>
      </c>
      <c r="H4296" s="10">
        <v>117.36579132080078</v>
      </c>
      <c r="I4296" s="10">
        <v>28.701137542724609</v>
      </c>
      <c r="J4296" s="13">
        <v>81254.2734375</v>
      </c>
    </row>
    <row r="4297" spans="1:10" x14ac:dyDescent="0.2">
      <c r="A4297" s="9">
        <v>44849.916666666664</v>
      </c>
      <c r="B4297" s="10">
        <v>24.768903732299805</v>
      </c>
      <c r="C4297" s="10">
        <v>7.6272306442260742</v>
      </c>
      <c r="D4297" s="10">
        <v>45.593887329101563</v>
      </c>
      <c r="E4297" s="10">
        <v>244.97825622558594</v>
      </c>
      <c r="F4297" s="10">
        <v>3.1410024166107178</v>
      </c>
      <c r="G4297" s="10">
        <v>4.1717958450317383</v>
      </c>
      <c r="H4297" s="10">
        <v>117.01226806640625</v>
      </c>
      <c r="I4297" s="10">
        <v>21.823696136474609</v>
      </c>
      <c r="J4297" s="13">
        <v>81251.9765625</v>
      </c>
    </row>
    <row r="4298" spans="1:10" x14ac:dyDescent="0.2">
      <c r="A4298" s="9">
        <v>44849.920138888891</v>
      </c>
      <c r="B4298" s="10">
        <v>25.798255920410156</v>
      </c>
      <c r="C4298" s="10">
        <v>7.8070669174194336</v>
      </c>
      <c r="D4298" s="10">
        <v>47.351558685302734</v>
      </c>
      <c r="E4298" s="10">
        <v>464.78506469726563</v>
      </c>
      <c r="F4298" s="10">
        <v>3.0447859764099121</v>
      </c>
      <c r="G4298" s="10">
        <v>3.871645450592041</v>
      </c>
      <c r="H4298" s="10">
        <v>118.17042541503906</v>
      </c>
      <c r="I4298" s="10">
        <v>33.34832763671875</v>
      </c>
      <c r="J4298" s="13">
        <v>81361.0078125</v>
      </c>
    </row>
    <row r="4299" spans="1:10" x14ac:dyDescent="0.2">
      <c r="A4299" s="9">
        <v>44849.923611111109</v>
      </c>
      <c r="B4299" s="10">
        <v>27.431978225708008</v>
      </c>
      <c r="C4299" s="10">
        <v>7.6298079490661621</v>
      </c>
      <c r="D4299" s="10">
        <v>49.678524017333984</v>
      </c>
      <c r="E4299" s="10">
        <v>335.3466796875</v>
      </c>
      <c r="F4299" s="10">
        <v>3.0934250354766846</v>
      </c>
      <c r="G4299" s="10">
        <v>3.9591948986053467</v>
      </c>
      <c r="H4299" s="10">
        <v>117.70011901855469</v>
      </c>
      <c r="I4299" s="10">
        <v>25.677236557006836</v>
      </c>
      <c r="J4299" s="13">
        <v>81279.4296875</v>
      </c>
    </row>
    <row r="4300" spans="1:10" x14ac:dyDescent="0.2">
      <c r="A4300" s="9">
        <v>44849.927083333336</v>
      </c>
      <c r="B4300" s="10">
        <v>33.637660980224609</v>
      </c>
      <c r="C4300" s="10">
        <v>7.9716048240661621</v>
      </c>
      <c r="D4300" s="10">
        <v>59.532623291015625</v>
      </c>
      <c r="E4300" s="10">
        <v>283.850830078125</v>
      </c>
      <c r="F4300" s="10">
        <v>3.1594657897949219</v>
      </c>
      <c r="G4300" s="10">
        <v>4.3163166046142578</v>
      </c>
      <c r="H4300" s="10">
        <v>117.73992156982422</v>
      </c>
      <c r="I4300" s="10">
        <v>22.32615852355957</v>
      </c>
      <c r="J4300" s="13">
        <v>81306.9140625</v>
      </c>
    </row>
    <row r="4301" spans="1:10" x14ac:dyDescent="0.2">
      <c r="A4301" s="9">
        <v>44849.930555555555</v>
      </c>
      <c r="B4301" s="10">
        <v>25.142421722412109</v>
      </c>
      <c r="C4301" s="10">
        <v>7.639930248260498</v>
      </c>
      <c r="D4301" s="10">
        <v>46.179134368896484</v>
      </c>
      <c r="E4301" s="10">
        <v>309.96145629882813</v>
      </c>
      <c r="F4301" s="10">
        <v>3.3441734313964844</v>
      </c>
      <c r="G4301" s="10">
        <v>4.8315525054931641</v>
      </c>
      <c r="H4301" s="10">
        <v>117.38414764404297</v>
      </c>
      <c r="I4301" s="10">
        <v>19.907276153564453</v>
      </c>
      <c r="J4301" s="13">
        <v>81388.515625</v>
      </c>
    </row>
    <row r="4302" spans="1:10" x14ac:dyDescent="0.2">
      <c r="A4302" s="9">
        <v>44849.934027777781</v>
      </c>
      <c r="B4302" s="10">
        <v>30.857406616210938</v>
      </c>
      <c r="C4302" s="10">
        <v>8.5541353225708008</v>
      </c>
      <c r="D4302" s="10">
        <v>55.853477478027344</v>
      </c>
      <c r="E4302" s="10">
        <v>293.4630126953125</v>
      </c>
      <c r="F4302" s="10">
        <v>3.4128463268280029</v>
      </c>
      <c r="G4302" s="10">
        <v>5.2394399642944336</v>
      </c>
      <c r="H4302" s="10">
        <v>115.96810150146484</v>
      </c>
      <c r="I4302" s="10">
        <v>18.220226287841797</v>
      </c>
      <c r="J4302" s="13">
        <v>80405.4609375</v>
      </c>
    </row>
    <row r="4303" spans="1:10" x14ac:dyDescent="0.2">
      <c r="A4303" s="9">
        <v>44849.9375</v>
      </c>
      <c r="B4303" s="10">
        <v>31.43446159362793</v>
      </c>
      <c r="C4303" s="10">
        <v>8.9920597076416016</v>
      </c>
      <c r="D4303" s="10">
        <v>57.006263732910156</v>
      </c>
      <c r="E4303" s="10">
        <v>322.65835571289063</v>
      </c>
      <c r="F4303" s="10">
        <v>3.6199455261230469</v>
      </c>
      <c r="G4303" s="10">
        <v>5.6926560401916504</v>
      </c>
      <c r="H4303" s="10">
        <v>117.48175811767578</v>
      </c>
      <c r="I4303" s="10">
        <v>19.297552108764648</v>
      </c>
      <c r="J4303" s="13">
        <v>81325.8359375</v>
      </c>
    </row>
    <row r="4304" spans="1:10" x14ac:dyDescent="0.2">
      <c r="A4304" s="9">
        <v>44849.940972222219</v>
      </c>
      <c r="B4304" s="10">
        <v>29.942750930786133</v>
      </c>
      <c r="C4304" s="10">
        <v>7.7066402435302734</v>
      </c>
      <c r="D4304" s="10">
        <v>53.603958129882813</v>
      </c>
      <c r="E4304" s="10">
        <v>273.58447265625</v>
      </c>
      <c r="F4304" s="10">
        <v>3.8111844062805176</v>
      </c>
      <c r="G4304" s="10">
        <v>5.7462449073791504</v>
      </c>
      <c r="H4304" s="10">
        <v>118.29004669189453</v>
      </c>
      <c r="I4304" s="10">
        <v>18.932044982910156</v>
      </c>
      <c r="J4304" s="13">
        <v>82090.1484375</v>
      </c>
    </row>
    <row r="4305" spans="1:10" x14ac:dyDescent="0.2">
      <c r="A4305" s="9">
        <v>44849.944444444445</v>
      </c>
      <c r="B4305" s="10">
        <v>30.629402160644531</v>
      </c>
      <c r="C4305" s="10">
        <v>7.2882428169250488</v>
      </c>
      <c r="D4305" s="10">
        <v>54.238082885742188</v>
      </c>
      <c r="E4305" s="10">
        <v>348.12701416015625</v>
      </c>
      <c r="F4305" s="10">
        <v>3.8107998371124268</v>
      </c>
      <c r="G4305" s="10">
        <v>5.2787356376647949</v>
      </c>
      <c r="H4305" s="10">
        <v>117.71927642822266</v>
      </c>
      <c r="I4305" s="10">
        <v>50.958057403564453</v>
      </c>
      <c r="J4305" s="13">
        <v>81241.984375</v>
      </c>
    </row>
    <row r="4306" spans="1:10" x14ac:dyDescent="0.2">
      <c r="A4306" s="9">
        <v>44849.947916666664</v>
      </c>
      <c r="B4306" s="10">
        <v>25.789541244506836</v>
      </c>
      <c r="C4306" s="10">
        <v>8.9920597076416016</v>
      </c>
      <c r="D4306" s="10">
        <v>48.523189544677734</v>
      </c>
      <c r="E4306" s="10">
        <v>335.564697265625</v>
      </c>
      <c r="F4306" s="10">
        <v>3.8010783195495605</v>
      </c>
      <c r="G4306" s="10">
        <v>4.9093217849731445</v>
      </c>
      <c r="H4306" s="10">
        <v>117.83560943603516</v>
      </c>
      <c r="I4306" s="10">
        <v>37.565177917480469</v>
      </c>
      <c r="J4306" s="13">
        <v>81321.2265625</v>
      </c>
    </row>
    <row r="4307" spans="1:10" x14ac:dyDescent="0.2">
      <c r="A4307" s="9">
        <v>44849.951388888891</v>
      </c>
      <c r="B4307" s="10">
        <v>27.503341674804688</v>
      </c>
      <c r="C4307" s="10">
        <v>7.1977262496948242</v>
      </c>
      <c r="D4307" s="10">
        <v>49.355831146240234</v>
      </c>
      <c r="E4307" s="10">
        <v>286.8060302734375</v>
      </c>
      <c r="F4307" s="10">
        <v>3.7056388854980469</v>
      </c>
      <c r="G4307" s="10">
        <v>4.3936886787414551</v>
      </c>
      <c r="H4307" s="10">
        <v>118.66786956787109</v>
      </c>
      <c r="I4307" s="10">
        <v>22.996627807617188</v>
      </c>
      <c r="J4307" s="13">
        <v>82143.3046875</v>
      </c>
    </row>
    <row r="4308" spans="1:10" x14ac:dyDescent="0.2">
      <c r="A4308" s="9">
        <v>44849.954861111109</v>
      </c>
      <c r="B4308" s="10">
        <v>26.31695556640625</v>
      </c>
      <c r="C4308" s="10">
        <v>7.9662179946899414</v>
      </c>
      <c r="D4308" s="10">
        <v>48.475288391113281</v>
      </c>
      <c r="E4308" s="10">
        <v>219.19105529785156</v>
      </c>
      <c r="F4308" s="10">
        <v>3.454517126083374</v>
      </c>
      <c r="G4308" s="10">
        <v>4.2427310943603516</v>
      </c>
      <c r="H4308" s="10">
        <v>116.89442443847656</v>
      </c>
      <c r="I4308" s="10">
        <v>16.733303070068359</v>
      </c>
      <c r="J4308" s="13">
        <v>81237.375</v>
      </c>
    </row>
    <row r="4309" spans="1:10" x14ac:dyDescent="0.2">
      <c r="A4309" s="9">
        <v>44849.958333333336</v>
      </c>
      <c r="B4309" s="10">
        <v>20.242143630981445</v>
      </c>
      <c r="C4309" s="10">
        <v>7.7993588447570801</v>
      </c>
      <c r="D4309" s="10">
        <v>38.827243804931641</v>
      </c>
      <c r="E4309" s="10">
        <v>167.67333984375</v>
      </c>
      <c r="F4309" s="10">
        <v>3.3463466167449951</v>
      </c>
      <c r="G4309" s="10">
        <v>3.8230063915252686</v>
      </c>
      <c r="H4309" s="10">
        <v>116.81604766845703</v>
      </c>
      <c r="I4309" s="10">
        <v>14.680445671081543</v>
      </c>
      <c r="J4309" s="13">
        <v>81267.9765625</v>
      </c>
    </row>
    <row r="4310" spans="1:10" x14ac:dyDescent="0.2">
      <c r="A4310" s="9">
        <v>44849.961805555555</v>
      </c>
      <c r="B4310" s="10">
        <v>25.244644165039063</v>
      </c>
      <c r="C4310" s="10">
        <v>7.9767856597900391</v>
      </c>
      <c r="D4310" s="10">
        <v>46.672687530517578</v>
      </c>
      <c r="E4310" s="10">
        <v>193.66043090820313</v>
      </c>
      <c r="F4310" s="10">
        <v>3.2264254093170166</v>
      </c>
      <c r="G4310" s="10">
        <v>3.6540238857269287</v>
      </c>
      <c r="H4310" s="10">
        <v>116.63650512695313</v>
      </c>
      <c r="I4310" s="10">
        <v>16.267477035522461</v>
      </c>
      <c r="J4310" s="13">
        <v>81344.96875</v>
      </c>
    </row>
    <row r="4311" spans="1:10" x14ac:dyDescent="0.2">
      <c r="A4311" s="9">
        <v>44849.965277777781</v>
      </c>
      <c r="B4311" s="10">
        <v>23.805255889892578</v>
      </c>
      <c r="C4311" s="10">
        <v>7.8070664405822754</v>
      </c>
      <c r="D4311" s="10">
        <v>44.296615600585938</v>
      </c>
      <c r="E4311" s="10">
        <v>258.21392822265625</v>
      </c>
      <c r="F4311" s="10">
        <v>3.0612168312072754</v>
      </c>
      <c r="G4311" s="10">
        <v>3.4499425888061523</v>
      </c>
      <c r="H4311" s="10">
        <v>116.57750701904297</v>
      </c>
      <c r="I4311" s="10">
        <v>19.466745376586914</v>
      </c>
      <c r="J4311" s="13">
        <v>81342.671875</v>
      </c>
    </row>
    <row r="4312" spans="1:10" x14ac:dyDescent="0.2">
      <c r="A4312" s="9">
        <v>44849.96875</v>
      </c>
      <c r="B4312" s="10">
        <v>23.478460311889648</v>
      </c>
      <c r="C4312" s="10">
        <v>8.0545969009399414</v>
      </c>
      <c r="D4312" s="10">
        <v>44.043220520019531</v>
      </c>
      <c r="E4312" s="10">
        <v>234.65946960449219</v>
      </c>
      <c r="F4312" s="10">
        <v>2.8662753105163574</v>
      </c>
      <c r="G4312" s="10">
        <v>2.6503226757049561</v>
      </c>
      <c r="H4312" s="10">
        <v>117.59556579589844</v>
      </c>
      <c r="I4312" s="10">
        <v>19.328115463256836</v>
      </c>
      <c r="J4312" s="13">
        <v>82142.71875</v>
      </c>
    </row>
    <row r="4313" spans="1:10" x14ac:dyDescent="0.2">
      <c r="A4313" s="9">
        <v>44849.972222222219</v>
      </c>
      <c r="B4313" s="10">
        <v>20.815759658813477</v>
      </c>
      <c r="C4313" s="10">
        <v>7.1281914710998535</v>
      </c>
      <c r="D4313" s="10">
        <v>39.035335540771484</v>
      </c>
      <c r="E4313" s="10">
        <v>258.21392822265625</v>
      </c>
      <c r="F4313" s="10">
        <v>2.576113224029541</v>
      </c>
      <c r="G4313" s="10">
        <v>2.6247191429138184</v>
      </c>
      <c r="H4313" s="10">
        <v>116.63649749755859</v>
      </c>
      <c r="I4313" s="10">
        <v>24.130092620849609</v>
      </c>
      <c r="J4313" s="13">
        <v>81345.8828125</v>
      </c>
    </row>
    <row r="4314" spans="1:10" x14ac:dyDescent="0.2">
      <c r="A4314" s="9">
        <v>44849.975694444445</v>
      </c>
      <c r="B4314" s="10">
        <v>16.049703598022461</v>
      </c>
      <c r="C4314" s="10">
        <v>7.465301513671875</v>
      </c>
      <c r="D4314" s="10">
        <v>32.066864013671875</v>
      </c>
      <c r="E4314" s="10">
        <v>232.32008361816406</v>
      </c>
      <c r="F4314" s="10">
        <v>2.4789018630981445</v>
      </c>
      <c r="G4314" s="10">
        <v>3.3635289669036865</v>
      </c>
      <c r="H4314" s="10">
        <v>116.60015106201172</v>
      </c>
      <c r="I4314" s="10">
        <v>24.014152526855469</v>
      </c>
      <c r="J4314" s="13">
        <v>81322.484375</v>
      </c>
    </row>
    <row r="4315" spans="1:10" x14ac:dyDescent="0.2">
      <c r="A4315" s="9">
        <v>44849.979166666664</v>
      </c>
      <c r="B4315" s="10">
        <v>13.158479690551758</v>
      </c>
      <c r="C4315" s="10">
        <v>6.7797608375549316</v>
      </c>
      <c r="D4315" s="10">
        <v>26.949548721313477</v>
      </c>
      <c r="E4315" s="10">
        <v>128.93594360351563</v>
      </c>
      <c r="F4315" s="10">
        <v>2.3575241565704346</v>
      </c>
      <c r="G4315" s="10">
        <v>2.1828927993774414</v>
      </c>
      <c r="H4315" s="10">
        <v>116.42308044433594</v>
      </c>
      <c r="I4315" s="10">
        <v>21.336318969726563</v>
      </c>
      <c r="J4315" s="13">
        <v>81237.8125</v>
      </c>
    </row>
    <row r="4316" spans="1:10" x14ac:dyDescent="0.2">
      <c r="A4316" s="9">
        <v>44849.982638888891</v>
      </c>
      <c r="B4316" s="10">
        <v>15.50633716583252</v>
      </c>
      <c r="C4316" s="10">
        <v>7.1306009292602539</v>
      </c>
      <c r="D4316" s="10">
        <v>30.899269104003906</v>
      </c>
      <c r="E4316" s="10">
        <v>180.81083679199219</v>
      </c>
      <c r="F4316" s="10">
        <v>2.2426180839538574</v>
      </c>
      <c r="G4316" s="10">
        <v>2.0484521389007568</v>
      </c>
      <c r="H4316" s="10">
        <v>116.79397583007813</v>
      </c>
      <c r="I4316" s="10">
        <v>21.968517303466797</v>
      </c>
      <c r="J4316" s="13">
        <v>81372.0703125</v>
      </c>
    </row>
    <row r="4317" spans="1:10" x14ac:dyDescent="0.2">
      <c r="A4317" s="9">
        <v>44849.986111111109</v>
      </c>
      <c r="B4317" s="10">
        <v>10.282326698303223</v>
      </c>
      <c r="C4317" s="10">
        <v>6.8526597023010254</v>
      </c>
      <c r="D4317" s="10">
        <v>22.613779067993164</v>
      </c>
      <c r="E4317" s="10">
        <v>91.225624084472656</v>
      </c>
      <c r="F4317" s="10">
        <v>2.1398341655731201</v>
      </c>
      <c r="G4317" s="10">
        <v>2.3950440883636475</v>
      </c>
      <c r="H4317" s="10">
        <v>117.55582427978516</v>
      </c>
      <c r="I4317" s="10">
        <v>16.80375862121582</v>
      </c>
      <c r="J4317" s="13">
        <v>82109.0390625</v>
      </c>
    </row>
    <row r="4318" spans="1:10" x14ac:dyDescent="0.2">
      <c r="A4318" s="9">
        <v>44849.989583333336</v>
      </c>
      <c r="B4318" s="10">
        <v>9.7429876327514648</v>
      </c>
      <c r="C4318" s="10">
        <v>6.5230722427368164</v>
      </c>
      <c r="D4318" s="10">
        <v>21.629131317138672</v>
      </c>
      <c r="E4318" s="10">
        <v>78.350074768066406</v>
      </c>
      <c r="F4318" s="10">
        <v>1.95206618309021</v>
      </c>
      <c r="G4318" s="10">
        <v>1.9324474334716797</v>
      </c>
      <c r="H4318" s="10">
        <v>117.7913818359375</v>
      </c>
      <c r="I4318" s="10">
        <v>16.453516006469727</v>
      </c>
      <c r="J4318" s="13">
        <v>82280.421875</v>
      </c>
    </row>
    <row r="4319" spans="1:10" x14ac:dyDescent="0.2">
      <c r="A4319" s="9">
        <v>44849.993055555555</v>
      </c>
      <c r="B4319" s="10">
        <v>8.8637609481811523</v>
      </c>
      <c r="C4319" s="10">
        <v>6.7933444976806641</v>
      </c>
      <c r="D4319" s="10">
        <v>20.380033493041992</v>
      </c>
      <c r="E4319" s="10">
        <v>64.597137451171875</v>
      </c>
      <c r="F4319" s="10">
        <v>1.7583450078964233</v>
      </c>
      <c r="G4319" s="10">
        <v>1.904064416885376</v>
      </c>
      <c r="H4319" s="10">
        <v>116.18406677246094</v>
      </c>
      <c r="I4319" s="10">
        <v>15.681601524353027</v>
      </c>
      <c r="J4319" s="13">
        <v>81400.59375</v>
      </c>
    </row>
    <row r="4320" spans="1:10" x14ac:dyDescent="0.2">
      <c r="A4320" s="9">
        <v>44849.996527777781</v>
      </c>
      <c r="B4320" s="10">
        <v>10.289278984069824</v>
      </c>
      <c r="C4320" s="10">
        <v>6.3429961204528809</v>
      </c>
      <c r="D4320" s="10">
        <v>22.114768981933594</v>
      </c>
      <c r="E4320" s="10">
        <v>78.246253967285156</v>
      </c>
      <c r="F4320" s="10">
        <v>1.6561038494110107</v>
      </c>
      <c r="G4320" s="10">
        <v>1.5385106801986694</v>
      </c>
      <c r="H4320" s="10">
        <v>117.21814727783203</v>
      </c>
      <c r="I4320" s="10">
        <v>13.528777122497559</v>
      </c>
      <c r="J4320" s="13">
        <v>82168.890625</v>
      </c>
    </row>
    <row r="4321" spans="1:10" x14ac:dyDescent="0.2">
      <c r="A4321" s="9">
        <v>44850</v>
      </c>
      <c r="B4321" s="10">
        <v>10.848477363586426</v>
      </c>
      <c r="C4321" s="10">
        <v>6.5144281387329102</v>
      </c>
      <c r="D4321" s="10">
        <v>23.143365859985352</v>
      </c>
      <c r="E4321" s="10">
        <v>78.246253967285156</v>
      </c>
      <c r="F4321" s="10">
        <v>1.5694582462310791</v>
      </c>
      <c r="G4321" s="10">
        <v>1.2457575798034668</v>
      </c>
      <c r="H4321" s="10">
        <v>117.09896850585938</v>
      </c>
      <c r="I4321" s="10">
        <v>14.021730422973633</v>
      </c>
      <c r="J4321" s="13">
        <v>82166.6328125</v>
      </c>
    </row>
    <row r="4322" spans="1:10" x14ac:dyDescent="0.2">
      <c r="A4322" s="9">
        <v>44850.003472222219</v>
      </c>
      <c r="B4322" s="10">
        <v>7.6152095794677734</v>
      </c>
      <c r="C4322" s="10">
        <v>6.6947321891784668</v>
      </c>
      <c r="D4322" s="10">
        <v>18.367597579956055</v>
      </c>
      <c r="E4322" s="10">
        <v>117.52510833740234</v>
      </c>
      <c r="F4322" s="10">
        <v>1.5307395458221436</v>
      </c>
      <c r="G4322" s="10">
        <v>1.5111145973205566</v>
      </c>
      <c r="H4322" s="10">
        <v>117.91071319580078</v>
      </c>
      <c r="I4322" s="10">
        <v>14.479093551635742</v>
      </c>
      <c r="J4322" s="13">
        <v>82272.40625</v>
      </c>
    </row>
    <row r="4323" spans="1:10" x14ac:dyDescent="0.2">
      <c r="A4323" s="9">
        <v>44850.006944444445</v>
      </c>
      <c r="B4323" s="10">
        <v>7.4160704612731934</v>
      </c>
      <c r="C4323" s="10">
        <v>5.7686424255371094</v>
      </c>
      <c r="D4323" s="10">
        <v>17.305925369262695</v>
      </c>
      <c r="E4323" s="10">
        <v>141.973388671875</v>
      </c>
      <c r="F4323" s="10">
        <v>1.3480861186981201</v>
      </c>
      <c r="G4323" s="10">
        <v>1.3189908266067505</v>
      </c>
      <c r="H4323" s="10">
        <v>116.42322540283203</v>
      </c>
      <c r="I4323" s="10">
        <v>15.503495216369629</v>
      </c>
      <c r="J4323" s="13">
        <v>81311.0625</v>
      </c>
    </row>
    <row r="4324" spans="1:10" x14ac:dyDescent="0.2">
      <c r="A4324" s="9">
        <v>44850.010416666664</v>
      </c>
      <c r="B4324" s="10">
        <v>8.0658884048461914</v>
      </c>
      <c r="C4324" s="10">
        <v>6.0101242065429688</v>
      </c>
      <c r="D4324" s="10">
        <v>18.373807907104492</v>
      </c>
      <c r="E4324" s="10">
        <v>143.69036865234375</v>
      </c>
      <c r="F4324" s="10">
        <v>1.1975215673446655</v>
      </c>
      <c r="G4324" s="10">
        <v>1.7177563905715942</v>
      </c>
      <c r="H4324" s="10">
        <v>118.06996917724609</v>
      </c>
      <c r="I4324" s="10">
        <v>14.92289924621582</v>
      </c>
      <c r="J4324" s="13">
        <v>82293.4375</v>
      </c>
    </row>
    <row r="4325" spans="1:10" x14ac:dyDescent="0.2">
      <c r="A4325" s="9">
        <v>44850.013888888891</v>
      </c>
      <c r="B4325" s="10">
        <v>7.6400289535522461</v>
      </c>
      <c r="C4325" s="10">
        <v>5.9403171539306641</v>
      </c>
      <c r="D4325" s="10">
        <v>17.651227951049805</v>
      </c>
      <c r="E4325" s="10">
        <v>77.466232299804688</v>
      </c>
      <c r="F4325" s="10">
        <v>1.1265143156051636</v>
      </c>
      <c r="G4325" s="10">
        <v>1.1556481122970581</v>
      </c>
      <c r="H4325" s="10">
        <v>116.93459320068359</v>
      </c>
      <c r="I4325" s="10">
        <v>12.688967704772949</v>
      </c>
      <c r="J4325" s="13">
        <v>81336.328125</v>
      </c>
    </row>
    <row r="4326" spans="1:10" x14ac:dyDescent="0.2">
      <c r="A4326" s="9">
        <v>44850.017361111109</v>
      </c>
      <c r="B4326" s="10">
        <v>7.8614797592163086</v>
      </c>
      <c r="C4326" s="10">
        <v>5.6008701324462891</v>
      </c>
      <c r="D4326" s="10">
        <v>17.651227951049805</v>
      </c>
      <c r="E4326" s="10">
        <v>51.644153594970703</v>
      </c>
      <c r="F4326" s="10">
        <v>1.0679136514663696</v>
      </c>
      <c r="G4326" s="10">
        <v>1.3882876634597778</v>
      </c>
      <c r="H4326" s="10">
        <v>117.11157989501953</v>
      </c>
      <c r="I4326" s="10">
        <v>11.767118453979492</v>
      </c>
      <c r="J4326" s="13">
        <v>81328.4453125</v>
      </c>
    </row>
    <row r="4327" spans="1:10" x14ac:dyDescent="0.2">
      <c r="A4327" s="9">
        <v>44850.020833333336</v>
      </c>
      <c r="B4327" s="10">
        <v>8.0524778366088867</v>
      </c>
      <c r="C4327" s="10">
        <v>6.0001311302185059</v>
      </c>
      <c r="D4327" s="10">
        <v>18.343259811401367</v>
      </c>
      <c r="E4327" s="10">
        <v>52.164169311523438</v>
      </c>
      <c r="F4327" s="10">
        <v>0.97014361619949341</v>
      </c>
      <c r="G4327" s="10">
        <v>1.0681378841400146</v>
      </c>
      <c r="H4327" s="10">
        <v>118.171630859375</v>
      </c>
      <c r="I4327" s="10">
        <v>12.652420043945313</v>
      </c>
      <c r="J4327" s="13">
        <v>82155.3203125</v>
      </c>
    </row>
    <row r="4328" spans="1:10" x14ac:dyDescent="0.2">
      <c r="A4328" s="9">
        <v>44850.024305555555</v>
      </c>
      <c r="B4328" s="10">
        <v>6.3833365440368652</v>
      </c>
      <c r="C4328" s="10">
        <v>6.3514113426208496</v>
      </c>
      <c r="D4328" s="10">
        <v>15.964360237121582</v>
      </c>
      <c r="E4328" s="10">
        <v>39.175033569335938</v>
      </c>
      <c r="F4328" s="10">
        <v>0.88224709033966064</v>
      </c>
      <c r="G4328" s="10">
        <v>0.75481128692626953</v>
      </c>
      <c r="H4328" s="10">
        <v>118.62677001953125</v>
      </c>
      <c r="I4328" s="10">
        <v>12.230445861816406</v>
      </c>
      <c r="J4328" s="13">
        <v>82265.6171875</v>
      </c>
    </row>
    <row r="4329" spans="1:10" x14ac:dyDescent="0.2">
      <c r="A4329" s="9">
        <v>44850.027777777781</v>
      </c>
      <c r="B4329" s="10">
        <v>5.0983867645263672</v>
      </c>
      <c r="C4329" s="10">
        <v>5.7762966156005859</v>
      </c>
      <c r="D4329" s="10">
        <v>13.59128475189209</v>
      </c>
      <c r="E4329" s="10">
        <v>51.6951904296875</v>
      </c>
      <c r="F4329" s="10">
        <v>0.79554283618927002</v>
      </c>
      <c r="G4329" s="10">
        <v>1.2418230772018433</v>
      </c>
      <c r="H4329" s="10">
        <v>117.34543609619141</v>
      </c>
      <c r="I4329" s="10">
        <v>13.081467628479004</v>
      </c>
      <c r="J4329" s="13">
        <v>81415.7421875</v>
      </c>
    </row>
    <row r="4330" spans="1:10" x14ac:dyDescent="0.2">
      <c r="A4330" s="9">
        <v>44850.03125</v>
      </c>
      <c r="B4330" s="10">
        <v>5.4874305725097656</v>
      </c>
      <c r="C4330" s="10">
        <v>6.0080928802490234</v>
      </c>
      <c r="D4330" s="10">
        <v>14.247761726379395</v>
      </c>
      <c r="E4330" s="10">
        <v>65.291725158691406</v>
      </c>
      <c r="F4330" s="10">
        <v>0.74450486898422241</v>
      </c>
      <c r="G4330" s="10">
        <v>0.96981549263000488</v>
      </c>
      <c r="H4330" s="10">
        <v>118.86547088623047</v>
      </c>
      <c r="I4330" s="10">
        <v>16.837430953979492</v>
      </c>
      <c r="J4330" s="13">
        <v>82269.0390625</v>
      </c>
    </row>
    <row r="4331" spans="1:10" x14ac:dyDescent="0.2">
      <c r="A4331" s="9">
        <v>44850.034722222219</v>
      </c>
      <c r="B4331" s="10">
        <v>5.3218550682067871</v>
      </c>
      <c r="C4331" s="10">
        <v>5.608302116394043</v>
      </c>
      <c r="D4331" s="10">
        <v>13.765830993652344</v>
      </c>
      <c r="E4331" s="10">
        <v>64.640846252441406</v>
      </c>
      <c r="F4331" s="10">
        <v>0.70868730545043945</v>
      </c>
      <c r="G4331" s="10">
        <v>0.73781144618988037</v>
      </c>
      <c r="H4331" s="10">
        <v>117.85774993896484</v>
      </c>
      <c r="I4331" s="10">
        <v>15.855107307434082</v>
      </c>
      <c r="J4331" s="13">
        <v>81446.6875</v>
      </c>
    </row>
    <row r="4332" spans="1:10" x14ac:dyDescent="0.2">
      <c r="A4332" s="9">
        <v>44850.038194444445</v>
      </c>
      <c r="B4332" s="10">
        <v>4.6550478935241699</v>
      </c>
      <c r="C4332" s="10">
        <v>5.7762966156005859</v>
      </c>
      <c r="D4332" s="10">
        <v>12.741830825805664</v>
      </c>
      <c r="E4332" s="10">
        <v>64.618988037109375</v>
      </c>
      <c r="F4332" s="10">
        <v>0.73756188154220581</v>
      </c>
      <c r="G4332" s="10">
        <v>0.82490473985671997</v>
      </c>
      <c r="H4332" s="10">
        <v>117.93599700927734</v>
      </c>
      <c r="I4332" s="10">
        <v>14.004225730895996</v>
      </c>
      <c r="J4332" s="13">
        <v>81416.9140625</v>
      </c>
    </row>
    <row r="4333" spans="1:10" x14ac:dyDescent="0.2">
      <c r="A4333" s="9">
        <v>44850.041666666664</v>
      </c>
      <c r="B4333" s="10">
        <v>6.7172102928161621</v>
      </c>
      <c r="C4333" s="10">
        <v>5.319796085357666</v>
      </c>
      <c r="D4333" s="10">
        <v>15.616177558898926</v>
      </c>
      <c r="E4333" s="10">
        <v>91.379966735839844</v>
      </c>
      <c r="F4333" s="10">
        <v>0.67593175172805786</v>
      </c>
      <c r="G4333" s="10">
        <v>0.79348516464233398</v>
      </c>
      <c r="H4333" s="10">
        <v>119.12672424316406</v>
      </c>
      <c r="I4333" s="10">
        <v>14.858382225036621</v>
      </c>
      <c r="J4333" s="13">
        <v>82243.34375</v>
      </c>
    </row>
    <row r="4334" spans="1:10" x14ac:dyDescent="0.2">
      <c r="A4334" s="9">
        <v>44850.045138888891</v>
      </c>
      <c r="B4334" s="10">
        <v>9.2889976501464844</v>
      </c>
      <c r="C4334" s="10">
        <v>6.0041909217834473</v>
      </c>
      <c r="D4334" s="10">
        <v>20.242700576782227</v>
      </c>
      <c r="E4334" s="10">
        <v>78.299186706542969</v>
      </c>
      <c r="F4334" s="10">
        <v>0.7160651683807373</v>
      </c>
      <c r="G4334" s="10">
        <v>1.2653754949569702</v>
      </c>
      <c r="H4334" s="10">
        <v>119.26532745361328</v>
      </c>
      <c r="I4334" s="10">
        <v>16.059165954589844</v>
      </c>
      <c r="J4334" s="13">
        <v>82205.328125</v>
      </c>
    </row>
    <row r="4335" spans="1:10" x14ac:dyDescent="0.2">
      <c r="A4335" s="9">
        <v>44850.048611111109</v>
      </c>
      <c r="B4335" s="10">
        <v>5.265233039855957</v>
      </c>
      <c r="C4335" s="10">
        <v>5.4949707984924316</v>
      </c>
      <c r="D4335" s="10">
        <v>13.565709114074707</v>
      </c>
      <c r="E4335" s="10">
        <v>65.313804626464844</v>
      </c>
      <c r="F4335" s="10">
        <v>0.83377468585968018</v>
      </c>
      <c r="G4335" s="10">
        <v>1.324230432510376</v>
      </c>
      <c r="H4335" s="10">
        <v>119.44287109375</v>
      </c>
      <c r="I4335" s="10">
        <v>15.416669845581055</v>
      </c>
      <c r="J4335" s="13">
        <v>82287.859375</v>
      </c>
    </row>
    <row r="4336" spans="1:10" x14ac:dyDescent="0.2">
      <c r="A4336" s="9">
        <v>44850.052083333336</v>
      </c>
      <c r="B4336" s="10">
        <v>4.7674956321716309</v>
      </c>
      <c r="C4336" s="10">
        <v>5.4383530616760254</v>
      </c>
      <c r="D4336" s="10">
        <v>12.74614143371582</v>
      </c>
      <c r="E4336" s="10">
        <v>38.784507751464844</v>
      </c>
      <c r="F4336" s="10">
        <v>0.89225846529006958</v>
      </c>
      <c r="G4336" s="10">
        <v>1.2317045927047729</v>
      </c>
      <c r="H4336" s="10">
        <v>118.03496551513672</v>
      </c>
      <c r="I4336" s="10">
        <v>13.8460693359375</v>
      </c>
      <c r="J4336" s="13">
        <v>81440.0078125</v>
      </c>
    </row>
    <row r="4337" spans="1:10" x14ac:dyDescent="0.2">
      <c r="A4337" s="9">
        <v>44850.055555555555</v>
      </c>
      <c r="B4337" s="10">
        <v>4.431879997253418</v>
      </c>
      <c r="C4337" s="10">
        <v>5.095008373260498</v>
      </c>
      <c r="D4337" s="10">
        <v>11.88835334777832</v>
      </c>
      <c r="E4337" s="10">
        <v>25.83885383605957</v>
      </c>
      <c r="F4337" s="10">
        <v>0.88136643171310425</v>
      </c>
      <c r="G4337" s="10">
        <v>1.2881510257720947</v>
      </c>
      <c r="H4337" s="10">
        <v>117.83708190917969</v>
      </c>
      <c r="I4337" s="10">
        <v>12.91425895690918</v>
      </c>
      <c r="J4337" s="13">
        <v>81392.8125</v>
      </c>
    </row>
    <row r="4338" spans="1:10" x14ac:dyDescent="0.2">
      <c r="A4338" s="9">
        <v>44850.059027777781</v>
      </c>
      <c r="B4338" s="10">
        <v>4.1449708938598633</v>
      </c>
      <c r="C4338" s="10">
        <v>5.3232526779174805</v>
      </c>
      <c r="D4338" s="10">
        <v>11.676815032958984</v>
      </c>
      <c r="E4338" s="10">
        <v>13.062762260437012</v>
      </c>
      <c r="F4338" s="10">
        <v>0.82259523868560791</v>
      </c>
      <c r="G4338" s="10">
        <v>1.3611992597579956</v>
      </c>
      <c r="H4338" s="10">
        <v>118.78628540039063</v>
      </c>
      <c r="I4338" s="10">
        <v>12.179719924926758</v>
      </c>
      <c r="J4338" s="13">
        <v>82298.0625</v>
      </c>
    </row>
    <row r="4339" spans="1:10" x14ac:dyDescent="0.2">
      <c r="A4339" s="9">
        <v>44850.0625</v>
      </c>
      <c r="B4339" s="10">
        <v>4.9308223724365234</v>
      </c>
      <c r="C4339" s="10">
        <v>5.1532773971557617</v>
      </c>
      <c r="D4339" s="10">
        <v>12.883195877075195</v>
      </c>
      <c r="E4339" s="10">
        <v>13.067181587219238</v>
      </c>
      <c r="F4339" s="10">
        <v>0.70553934574127197</v>
      </c>
      <c r="G4339" s="10">
        <v>0.80353087186813354</v>
      </c>
      <c r="H4339" s="10">
        <v>118.52790069580078</v>
      </c>
      <c r="I4339" s="10">
        <v>11.799664497375488</v>
      </c>
      <c r="J4339" s="13">
        <v>82331.59375</v>
      </c>
    </row>
    <row r="4340" spans="1:10" x14ac:dyDescent="0.2">
      <c r="A4340" s="9">
        <v>44850.065972222219</v>
      </c>
      <c r="B4340" s="10" t="s">
        <v>79</v>
      </c>
      <c r="C4340" s="10" t="s">
        <v>79</v>
      </c>
      <c r="D4340" s="10" t="s">
        <v>79</v>
      </c>
      <c r="E4340" s="10" t="s">
        <v>79</v>
      </c>
      <c r="F4340" s="10">
        <v>0.66611731052398682</v>
      </c>
      <c r="G4340" s="10">
        <v>0.89142179489135742</v>
      </c>
      <c r="H4340" s="10" t="s">
        <v>79</v>
      </c>
      <c r="I4340" s="10" t="s">
        <v>79</v>
      </c>
      <c r="J4340" s="13">
        <v>82301.5234375</v>
      </c>
    </row>
    <row r="4341" spans="1:10" x14ac:dyDescent="0.2">
      <c r="A4341" s="9">
        <v>44850.069444444445</v>
      </c>
      <c r="B4341" s="10" t="s">
        <v>79</v>
      </c>
      <c r="C4341" s="10" t="s">
        <v>79</v>
      </c>
      <c r="D4341" s="10" t="s">
        <v>79</v>
      </c>
      <c r="E4341" s="10" t="s">
        <v>79</v>
      </c>
      <c r="F4341" s="10">
        <v>0.74425262212753296</v>
      </c>
      <c r="G4341" s="10">
        <v>1.1947212219238281</v>
      </c>
      <c r="H4341" s="10" t="s">
        <v>79</v>
      </c>
      <c r="I4341" s="10" t="s">
        <v>79</v>
      </c>
      <c r="J4341" s="13">
        <v>82274.6484375</v>
      </c>
    </row>
    <row r="4342" spans="1:10" x14ac:dyDescent="0.2">
      <c r="A4342" s="9">
        <v>44850.072916666664</v>
      </c>
      <c r="B4342" s="10" t="s">
        <v>79</v>
      </c>
      <c r="C4342" s="10" t="s">
        <v>79</v>
      </c>
      <c r="D4342" s="10" t="s">
        <v>79</v>
      </c>
      <c r="E4342" s="10" t="s">
        <v>79</v>
      </c>
      <c r="F4342" s="10">
        <v>0.79446673393249512</v>
      </c>
      <c r="G4342" s="10">
        <v>0.94948464632034302</v>
      </c>
      <c r="H4342" s="10" t="s">
        <v>79</v>
      </c>
      <c r="I4342" s="10" t="s">
        <v>79</v>
      </c>
      <c r="J4342" s="13">
        <v>81481.1015625</v>
      </c>
    </row>
    <row r="4343" spans="1:10" x14ac:dyDescent="0.2">
      <c r="A4343" s="9">
        <v>44850.076388888891</v>
      </c>
      <c r="B4343" s="10" t="s">
        <v>79</v>
      </c>
      <c r="C4343" s="10" t="s">
        <v>79</v>
      </c>
      <c r="D4343" s="10" t="s">
        <v>79</v>
      </c>
      <c r="E4343" s="10" t="s">
        <v>79</v>
      </c>
      <c r="F4343" s="10">
        <v>0.72513765096664429</v>
      </c>
      <c r="G4343" s="10">
        <v>0.74473589658737183</v>
      </c>
      <c r="H4343" s="10" t="s">
        <v>79</v>
      </c>
      <c r="I4343" s="10" t="s">
        <v>79</v>
      </c>
      <c r="J4343" s="13">
        <v>82246.8046875</v>
      </c>
    </row>
    <row r="4344" spans="1:10" x14ac:dyDescent="0.2">
      <c r="A4344" s="9">
        <v>44850.079861111109</v>
      </c>
      <c r="B4344" s="10" t="s">
        <v>79</v>
      </c>
      <c r="C4344" s="10" t="s">
        <v>79</v>
      </c>
      <c r="D4344" s="10" t="s">
        <v>79</v>
      </c>
      <c r="E4344" s="10" t="s">
        <v>79</v>
      </c>
      <c r="F4344" s="10">
        <v>0.64935725927352905</v>
      </c>
      <c r="G4344" s="10">
        <v>0.54274636507034302</v>
      </c>
      <c r="H4344" s="10" t="s">
        <v>79</v>
      </c>
      <c r="I4344" s="10" t="s">
        <v>79</v>
      </c>
      <c r="J4344" s="13">
        <v>81426.953125</v>
      </c>
    </row>
    <row r="4345" spans="1:10" x14ac:dyDescent="0.2">
      <c r="A4345" s="9">
        <v>44850.083333333336</v>
      </c>
      <c r="B4345" s="10" t="s">
        <v>79</v>
      </c>
      <c r="C4345" s="10" t="s">
        <v>79</v>
      </c>
      <c r="D4345" s="10" t="s">
        <v>79</v>
      </c>
      <c r="E4345" s="10" t="s">
        <v>79</v>
      </c>
      <c r="F4345" s="10">
        <v>0.572193443775177</v>
      </c>
      <c r="G4345" s="10">
        <v>0.66917538642883301</v>
      </c>
      <c r="H4345" s="10" t="s">
        <v>79</v>
      </c>
      <c r="I4345" s="10" t="s">
        <v>79</v>
      </c>
      <c r="J4345" s="13">
        <v>81399.390625</v>
      </c>
    </row>
    <row r="4346" spans="1:10" x14ac:dyDescent="0.2">
      <c r="A4346" s="9">
        <v>44850.086805555555</v>
      </c>
      <c r="B4346" s="10" t="s">
        <v>79</v>
      </c>
      <c r="C4346" s="10" t="s">
        <v>79</v>
      </c>
      <c r="D4346" s="10" t="s">
        <v>79</v>
      </c>
      <c r="E4346" s="10" t="s">
        <v>79</v>
      </c>
      <c r="F4346" s="10">
        <v>0.63631641864776611</v>
      </c>
      <c r="G4346" s="10">
        <v>0.8908429741859436</v>
      </c>
      <c r="H4346" s="10" t="s">
        <v>79</v>
      </c>
      <c r="I4346" s="10" t="s">
        <v>79</v>
      </c>
      <c r="J4346" s="13">
        <v>82329.3671875</v>
      </c>
    </row>
    <row r="4347" spans="1:10" x14ac:dyDescent="0.2">
      <c r="A4347" s="9">
        <v>44850.090277777781</v>
      </c>
      <c r="B4347" s="10" t="s">
        <v>79</v>
      </c>
      <c r="C4347" s="10" t="s">
        <v>79</v>
      </c>
      <c r="D4347" s="10" t="s">
        <v>79</v>
      </c>
      <c r="E4347" s="10" t="s">
        <v>79</v>
      </c>
      <c r="F4347" s="10">
        <v>0.6565435528755188</v>
      </c>
      <c r="G4347" s="10">
        <v>1.2640913724899292</v>
      </c>
      <c r="H4347" s="10" t="s">
        <v>79</v>
      </c>
      <c r="I4347" s="10" t="s">
        <v>79</v>
      </c>
      <c r="J4347" s="13">
        <v>82246.8046875</v>
      </c>
    </row>
    <row r="4348" spans="1:10" x14ac:dyDescent="0.2">
      <c r="A4348" s="9">
        <v>44850.09375</v>
      </c>
      <c r="B4348" s="10" t="s">
        <v>79</v>
      </c>
      <c r="C4348" s="10" t="s">
        <v>79</v>
      </c>
      <c r="D4348" s="10" t="s">
        <v>79</v>
      </c>
      <c r="E4348" s="10" t="s">
        <v>79</v>
      </c>
      <c r="F4348" s="10">
        <v>0.61986178159713745</v>
      </c>
      <c r="G4348" s="10">
        <v>0.54237902164459229</v>
      </c>
      <c r="H4348" s="10" t="s">
        <v>79</v>
      </c>
      <c r="I4348" s="10" t="s">
        <v>79</v>
      </c>
      <c r="J4348" s="13">
        <v>81453.5234375</v>
      </c>
    </row>
    <row r="4349" spans="1:10" x14ac:dyDescent="0.2">
      <c r="A4349" s="9">
        <v>44850.097222222219</v>
      </c>
      <c r="B4349" s="10">
        <v>3.9196996688842773</v>
      </c>
      <c r="C4349" s="10">
        <v>12.016512870788574</v>
      </c>
      <c r="D4349" s="10">
        <v>18.02476692199707</v>
      </c>
      <c r="E4349" s="10">
        <v>13.058700561523438</v>
      </c>
      <c r="F4349" s="10">
        <v>0.47999611496925354</v>
      </c>
      <c r="G4349" s="10">
        <v>0.77387136220932007</v>
      </c>
      <c r="H4349" s="10" t="s">
        <v>79</v>
      </c>
      <c r="I4349" s="10" t="s">
        <v>79</v>
      </c>
      <c r="J4349" s="13">
        <v>82282.546875</v>
      </c>
    </row>
    <row r="4350" spans="1:10" x14ac:dyDescent="0.2">
      <c r="A4350" s="9">
        <v>44850.100694444445</v>
      </c>
      <c r="B4350" s="10">
        <v>6.4285774230957031</v>
      </c>
      <c r="C4350" s="10">
        <v>15.970200538635254</v>
      </c>
      <c r="D4350" s="10">
        <v>25.824155807495117</v>
      </c>
      <c r="E4350" s="10">
        <v>25.848306655883789</v>
      </c>
      <c r="F4350" s="10">
        <v>0.44552561640739441</v>
      </c>
      <c r="G4350" s="10">
        <v>0.20339210331439972</v>
      </c>
      <c r="H4350" s="10" t="s">
        <v>79</v>
      </c>
      <c r="I4350" s="10" t="s">
        <v>79</v>
      </c>
      <c r="J4350" s="13">
        <v>81434.765625</v>
      </c>
    </row>
    <row r="4351" spans="1:10" x14ac:dyDescent="0.2">
      <c r="A4351" s="9">
        <v>44850.104166666664</v>
      </c>
      <c r="B4351" s="10">
        <v>6.210932731628418</v>
      </c>
      <c r="C4351" s="10">
        <v>12.750454902648926</v>
      </c>
      <c r="D4351" s="10">
        <v>22.270793914794922</v>
      </c>
      <c r="E4351" s="10">
        <v>12.932544708251953</v>
      </c>
      <c r="F4351" s="10">
        <v>0.37797349691390991</v>
      </c>
      <c r="G4351" s="10">
        <v>0.34889855980873108</v>
      </c>
      <c r="H4351" s="10" t="s">
        <v>79</v>
      </c>
      <c r="I4351" s="10" t="s">
        <v>79</v>
      </c>
      <c r="J4351" s="13">
        <v>81488.9140625</v>
      </c>
    </row>
    <row r="4352" spans="1:10" x14ac:dyDescent="0.2">
      <c r="A4352" s="9">
        <v>44850.107638888891</v>
      </c>
      <c r="B4352" s="10">
        <v>6.1000227928161621</v>
      </c>
      <c r="C4352" s="10">
        <v>11.73041820526123</v>
      </c>
      <c r="D4352" s="10">
        <v>21.080751419067383</v>
      </c>
      <c r="E4352" s="10">
        <v>12.93254566192627</v>
      </c>
      <c r="F4352" s="10">
        <v>0.38766512274742126</v>
      </c>
      <c r="G4352" s="10">
        <v>0.65903067588806152</v>
      </c>
      <c r="H4352" s="10" t="s">
        <v>79</v>
      </c>
      <c r="I4352" s="10" t="s">
        <v>79</v>
      </c>
      <c r="J4352" s="13">
        <v>81486.7265625</v>
      </c>
    </row>
    <row r="4353" spans="1:10" x14ac:dyDescent="0.2">
      <c r="A4353" s="9">
        <v>44850.111111111109</v>
      </c>
      <c r="B4353" s="10">
        <v>3.8127615451812744</v>
      </c>
      <c r="C4353" s="10">
        <v>10.141643524169922</v>
      </c>
      <c r="D4353" s="10">
        <v>15.985980987548828</v>
      </c>
      <c r="E4353" s="10">
        <v>13.076029777526855</v>
      </c>
      <c r="F4353" s="10">
        <v>0.41156446933746338</v>
      </c>
      <c r="G4353" s="10">
        <v>0.53895354270935059</v>
      </c>
      <c r="H4353" s="10">
        <v>118.96669006347656</v>
      </c>
      <c r="I4353" s="10">
        <v>10.324832916259766</v>
      </c>
      <c r="J4353" s="13">
        <v>82393.0234375</v>
      </c>
    </row>
    <row r="4354" spans="1:10" x14ac:dyDescent="0.2">
      <c r="A4354" s="9">
        <v>44850.114583333336</v>
      </c>
      <c r="B4354" s="10">
        <v>3.5480027198791504</v>
      </c>
      <c r="C4354" s="10">
        <v>9.1774787902832031</v>
      </c>
      <c r="D4354" s="10">
        <v>14.615984916687012</v>
      </c>
      <c r="E4354" s="10">
        <v>12.928530693054199</v>
      </c>
      <c r="F4354" s="10">
        <v>0.40732413530349731</v>
      </c>
      <c r="G4354" s="10">
        <v>0</v>
      </c>
      <c r="H4354" s="10" t="s">
        <v>79</v>
      </c>
      <c r="I4354" s="10" t="s">
        <v>79</v>
      </c>
      <c r="J4354" s="13">
        <v>81464.5390625</v>
      </c>
    </row>
    <row r="4355" spans="1:10" x14ac:dyDescent="0.2">
      <c r="A4355" s="9">
        <v>44850.118055555555</v>
      </c>
      <c r="B4355" s="10">
        <v>3.3586051464080811</v>
      </c>
      <c r="C4355" s="10">
        <v>8.9235305786132813</v>
      </c>
      <c r="D4355" s="10">
        <v>14.071721076965332</v>
      </c>
      <c r="E4355" s="10">
        <v>13.054281234741211</v>
      </c>
      <c r="F4355" s="10">
        <v>0.35218283534049988</v>
      </c>
      <c r="G4355" s="10">
        <v>0</v>
      </c>
      <c r="H4355" s="10">
        <v>119.84255981445313</v>
      </c>
      <c r="I4355" s="10">
        <v>10.36248779296875</v>
      </c>
      <c r="J4355" s="13">
        <v>82259.1171875</v>
      </c>
    </row>
    <row r="4356" spans="1:10" x14ac:dyDescent="0.2">
      <c r="A4356" s="9">
        <v>44850.121527777781</v>
      </c>
      <c r="B4356" s="10">
        <v>3.8818325996398926</v>
      </c>
      <c r="C4356" s="10">
        <v>8.1602907180786133</v>
      </c>
      <c r="D4356" s="10">
        <v>14.110502243041992</v>
      </c>
      <c r="E4356" s="10">
        <v>12.932544708251953</v>
      </c>
      <c r="F4356" s="10">
        <v>0.4647388756275177</v>
      </c>
      <c r="G4356" s="10">
        <v>0.56155949831008911</v>
      </c>
      <c r="H4356" s="10">
        <v>118.90227508544922</v>
      </c>
      <c r="I4356" s="10">
        <v>10.700387001037598</v>
      </c>
      <c r="J4356" s="13">
        <v>81493.28125</v>
      </c>
    </row>
    <row r="4357" spans="1:10" x14ac:dyDescent="0.2">
      <c r="A4357" s="9">
        <v>44850.125</v>
      </c>
      <c r="B4357" s="10">
        <v>9.307621955871582</v>
      </c>
      <c r="C4357" s="10">
        <v>8.2508277893066406</v>
      </c>
      <c r="D4357" s="10">
        <v>22.517885208129883</v>
      </c>
      <c r="E4357" s="10">
        <v>26.152059555053711</v>
      </c>
      <c r="F4357" s="10">
        <v>0.68594080209732056</v>
      </c>
      <c r="G4357" s="10">
        <v>1.714851975440979</v>
      </c>
      <c r="H4357" s="10">
        <v>120.99826049804688</v>
      </c>
      <c r="I4357" s="10">
        <v>10.874026298522949</v>
      </c>
      <c r="J4357" s="13">
        <v>82399.65625</v>
      </c>
    </row>
    <row r="4358" spans="1:10" x14ac:dyDescent="0.2">
      <c r="A4358" s="9">
        <v>44850.128472222219</v>
      </c>
      <c r="B4358" s="10">
        <v>4.706824779510498</v>
      </c>
      <c r="C4358" s="10">
        <v>8.0736932754516602</v>
      </c>
      <c r="D4358" s="10">
        <v>15.288484573364258</v>
      </c>
      <c r="E4358" s="10">
        <v>13.067544937133789</v>
      </c>
      <c r="F4358" s="10">
        <v>1.0488647222518921</v>
      </c>
      <c r="G4358" s="10">
        <v>2.4996306896209717</v>
      </c>
      <c r="H4358" s="10">
        <v>120.97944641113281</v>
      </c>
      <c r="I4358" s="10">
        <v>10.647436141967773</v>
      </c>
      <c r="J4358" s="13">
        <v>82347.125</v>
      </c>
    </row>
    <row r="4359" spans="1:10" x14ac:dyDescent="0.2">
      <c r="A4359" s="9">
        <v>44850.131944444445</v>
      </c>
      <c r="B4359" s="10">
        <v>3.2185544967651367</v>
      </c>
      <c r="C4359" s="10">
        <v>7.4853334426879883</v>
      </c>
      <c r="D4359" s="10">
        <v>12.418848991394043</v>
      </c>
      <c r="E4359" s="10">
        <v>12.941305160522461</v>
      </c>
      <c r="F4359" s="10">
        <v>1.1908930540084839</v>
      </c>
      <c r="G4359" s="10">
        <v>1.4426263570785522</v>
      </c>
      <c r="H4359" s="10">
        <v>119.869873046875</v>
      </c>
      <c r="I4359" s="10">
        <v>10.490221977233887</v>
      </c>
      <c r="J4359" s="13">
        <v>81558.4140625</v>
      </c>
    </row>
    <row r="4360" spans="1:10" x14ac:dyDescent="0.2">
      <c r="A4360" s="9">
        <v>44850.135416666664</v>
      </c>
      <c r="B4360" s="10">
        <v>2.2175014019012451</v>
      </c>
      <c r="C4360" s="10">
        <v>7.4779443740844727</v>
      </c>
      <c r="D4360" s="10">
        <v>10.877010345458984</v>
      </c>
      <c r="E4360" s="10">
        <v>12.928529739379883</v>
      </c>
      <c r="F4360" s="10">
        <v>1.132800817489624</v>
      </c>
      <c r="G4360" s="10">
        <v>0.61965173482894897</v>
      </c>
      <c r="H4360" s="10">
        <v>120.10601043701172</v>
      </c>
      <c r="I4360" s="10">
        <v>10.534167289733887</v>
      </c>
      <c r="J4360" s="13">
        <v>81476.6484375</v>
      </c>
    </row>
    <row r="4361" spans="1:10" x14ac:dyDescent="0.2">
      <c r="A4361" s="9">
        <v>44850.138888888891</v>
      </c>
      <c r="B4361" s="10">
        <v>1.9977233409881592</v>
      </c>
      <c r="C4361" s="10">
        <v>6.8048486709594727</v>
      </c>
      <c r="D4361" s="10">
        <v>9.6969099044799805</v>
      </c>
      <c r="E4361" s="10">
        <v>12.941305160522461</v>
      </c>
      <c r="F4361" s="10">
        <v>0.89074921607971191</v>
      </c>
      <c r="G4361" s="10">
        <v>0.37760022282600403</v>
      </c>
      <c r="H4361" s="10">
        <v>120.69776916503906</v>
      </c>
      <c r="I4361" s="10">
        <v>10.490221977233887</v>
      </c>
      <c r="J4361" s="13">
        <v>81558.4140625</v>
      </c>
    </row>
    <row r="4362" spans="1:10" x14ac:dyDescent="0.2">
      <c r="A4362" s="9">
        <v>44850.142361111109</v>
      </c>
      <c r="B4362" s="10">
        <v>1.680439829826355</v>
      </c>
      <c r="C4362" s="10">
        <v>7.0406250953674316</v>
      </c>
      <c r="D4362" s="10">
        <v>9.6164636611938477</v>
      </c>
      <c r="E4362" s="10">
        <v>13.06312084197998</v>
      </c>
      <c r="F4362" s="10">
        <v>0.65609878301620483</v>
      </c>
      <c r="G4362" s="10">
        <v>0</v>
      </c>
      <c r="H4362" s="10">
        <v>122.72929382324219</v>
      </c>
      <c r="I4362" s="10">
        <v>10.918155670166016</v>
      </c>
      <c r="J4362" s="13">
        <v>82329.25</v>
      </c>
    </row>
    <row r="4363" spans="1:10" x14ac:dyDescent="0.2">
      <c r="A4363" s="9">
        <v>44850.145833333336</v>
      </c>
      <c r="B4363" s="10">
        <v>1.6815783977508545</v>
      </c>
      <c r="C4363" s="10">
        <v>6.7017183303833008</v>
      </c>
      <c r="D4363" s="10">
        <v>9.279301643371582</v>
      </c>
      <c r="E4363" s="10">
        <v>0</v>
      </c>
      <c r="F4363" s="10">
        <v>0.5384213924407959</v>
      </c>
      <c r="G4363" s="10">
        <v>0</v>
      </c>
      <c r="H4363" s="10">
        <v>123.29031372070313</v>
      </c>
      <c r="I4363" s="10">
        <v>10.980457305908203</v>
      </c>
      <c r="J4363" s="13">
        <v>82385.03125</v>
      </c>
    </row>
    <row r="4364" spans="1:10" x14ac:dyDescent="0.2">
      <c r="A4364" s="9">
        <v>44850.149305555555</v>
      </c>
      <c r="B4364" s="10">
        <v>2.0178942680358887</v>
      </c>
      <c r="C4364" s="10">
        <v>6.5298795700073242</v>
      </c>
      <c r="D4364" s="10">
        <v>9.6229801177978516</v>
      </c>
      <c r="E4364" s="10">
        <v>0</v>
      </c>
      <c r="F4364" s="10">
        <v>0.48015856742858887</v>
      </c>
      <c r="G4364" s="10">
        <v>0.4507611095905304</v>
      </c>
      <c r="H4364" s="10">
        <v>123.82793426513672</v>
      </c>
      <c r="I4364" s="10">
        <v>11.090262413024902</v>
      </c>
      <c r="J4364" s="13">
        <v>82382.8359375</v>
      </c>
    </row>
    <row r="4365" spans="1:10" x14ac:dyDescent="0.2">
      <c r="A4365" s="9">
        <v>44850.152777777781</v>
      </c>
      <c r="B4365" s="10">
        <v>5.3845443725585938</v>
      </c>
      <c r="C4365" s="10">
        <v>7.2219209671020508</v>
      </c>
      <c r="D4365" s="10">
        <v>15.475543975830078</v>
      </c>
      <c r="E4365" s="10">
        <v>26.160919189453125</v>
      </c>
      <c r="F4365" s="10">
        <v>0.45016360282897949</v>
      </c>
      <c r="G4365" s="10">
        <v>0.69481766223907471</v>
      </c>
      <c r="H4365" s="10">
        <v>125.04399871826172</v>
      </c>
      <c r="I4365" s="10">
        <v>14.668426513671875</v>
      </c>
      <c r="J4365" s="13">
        <v>82439.78125</v>
      </c>
    </row>
    <row r="4366" spans="1:10" x14ac:dyDescent="0.2">
      <c r="A4366" s="9">
        <v>44850.15625</v>
      </c>
      <c r="B4366" s="10">
        <v>2.804450511932373</v>
      </c>
      <c r="C4366" s="10">
        <v>6.5341176986694336</v>
      </c>
      <c r="D4366" s="10">
        <v>10.832879066467285</v>
      </c>
      <c r="E4366" s="10">
        <v>13.080458641052246</v>
      </c>
      <c r="F4366" s="10">
        <v>0.57795429229736328</v>
      </c>
      <c r="G4366" s="10">
        <v>0.96978753805160522</v>
      </c>
      <c r="H4366" s="10">
        <v>126.17967224121094</v>
      </c>
      <c r="I4366" s="10">
        <v>13.020289421081543</v>
      </c>
      <c r="J4366" s="13">
        <v>82437.578125</v>
      </c>
    </row>
    <row r="4367" spans="1:10" x14ac:dyDescent="0.2">
      <c r="A4367" s="9">
        <v>44850.159722222219</v>
      </c>
      <c r="B4367" s="10">
        <v>2.5775473117828369</v>
      </c>
      <c r="C4367" s="10">
        <v>6.5276675224304199</v>
      </c>
      <c r="D4367" s="10">
        <v>10.65040397644043</v>
      </c>
      <c r="E4367" s="10">
        <v>13.067545890808105</v>
      </c>
      <c r="F4367" s="10">
        <v>0.66545921564102173</v>
      </c>
      <c r="G4367" s="10">
        <v>0.99818885326385498</v>
      </c>
      <c r="H4367" s="10">
        <v>126.53281402587891</v>
      </c>
      <c r="I4367" s="10">
        <v>11.854878425598145</v>
      </c>
      <c r="J4367" s="13">
        <v>82354.9296875</v>
      </c>
    </row>
    <row r="4368" spans="1:10" x14ac:dyDescent="0.2">
      <c r="A4368" s="9">
        <v>44850.163194444445</v>
      </c>
      <c r="B4368" s="10">
        <v>7.2915706634521484</v>
      </c>
      <c r="C4368" s="10">
        <v>6.1902165412902832</v>
      </c>
      <c r="D4368" s="10">
        <v>17.366998672485352</v>
      </c>
      <c r="E4368" s="10">
        <v>13.080458641052246</v>
      </c>
      <c r="F4368" s="10">
        <v>0.52897512912750244</v>
      </c>
      <c r="G4368" s="10">
        <v>1.0285626649856567</v>
      </c>
      <c r="H4368" s="10">
        <v>126.41876220703125</v>
      </c>
      <c r="I4368" s="10">
        <v>12.306095123291016</v>
      </c>
      <c r="J4368" s="13">
        <v>82435.3828125</v>
      </c>
    </row>
    <row r="4369" spans="1:10" x14ac:dyDescent="0.2">
      <c r="A4369" s="9">
        <v>44850.166666666664</v>
      </c>
      <c r="B4369" s="10">
        <v>3.7018747329711914</v>
      </c>
      <c r="C4369" s="10">
        <v>6.5341181755065918</v>
      </c>
      <c r="D4369" s="10">
        <v>12.208483695983887</v>
      </c>
      <c r="E4369" s="10">
        <v>13.080458641052246</v>
      </c>
      <c r="F4369" s="10">
        <v>0.52809494733810425</v>
      </c>
      <c r="G4369" s="10">
        <v>0.6063312292098999</v>
      </c>
      <c r="H4369" s="10">
        <v>126.71761322021484</v>
      </c>
      <c r="I4369" s="10">
        <v>12.141281127929688</v>
      </c>
      <c r="J4369" s="13">
        <v>82443.15625</v>
      </c>
    </row>
    <row r="4370" spans="1:10" x14ac:dyDescent="0.2">
      <c r="A4370" s="9">
        <v>44850.170138888891</v>
      </c>
      <c r="B4370" s="10">
        <v>3.3631572723388672</v>
      </c>
      <c r="C4370" s="10">
        <v>6.529879093170166</v>
      </c>
      <c r="D4370" s="10">
        <v>11.68504810333252</v>
      </c>
      <c r="E4370" s="10">
        <v>13.071972846984863</v>
      </c>
      <c r="F4370" s="10">
        <v>0.51849097013473511</v>
      </c>
      <c r="G4370" s="10">
        <v>0.51849097013473511</v>
      </c>
      <c r="H4370" s="10">
        <v>126.51594543457031</v>
      </c>
      <c r="I4370" s="10">
        <v>11.858895301818848</v>
      </c>
      <c r="J4370" s="13">
        <v>82388.4140625</v>
      </c>
    </row>
    <row r="4371" spans="1:10" x14ac:dyDescent="0.2">
      <c r="A4371" s="9">
        <v>44850.173611111109</v>
      </c>
      <c r="B4371" s="10">
        <v>4.4408903121948242</v>
      </c>
      <c r="C4371" s="10">
        <v>5.615903377532959</v>
      </c>
      <c r="D4371" s="10">
        <v>12.42305850982666</v>
      </c>
      <c r="E4371" s="10">
        <v>12.94569206237793</v>
      </c>
      <c r="F4371" s="10">
        <v>0.4747287929058075</v>
      </c>
      <c r="G4371" s="10">
        <v>0.7169373631477356</v>
      </c>
      <c r="H4371" s="10">
        <v>124.87965393066406</v>
      </c>
      <c r="I4371" s="10">
        <v>11.363728523254395</v>
      </c>
      <c r="J4371" s="13">
        <v>81593.75</v>
      </c>
    </row>
    <row r="4372" spans="1:10" x14ac:dyDescent="0.2">
      <c r="A4372" s="9">
        <v>44850.177083333336</v>
      </c>
      <c r="B4372" s="10">
        <v>4.7130727767944336</v>
      </c>
      <c r="C4372" s="10">
        <v>6.1923141479492188</v>
      </c>
      <c r="D4372" s="10">
        <v>13.244673728942871</v>
      </c>
      <c r="E4372" s="10">
        <v>13.084891319274902</v>
      </c>
      <c r="F4372" s="10">
        <v>0.51849102973937988</v>
      </c>
      <c r="G4372" s="10">
        <v>0.23478840291500092</v>
      </c>
      <c r="H4372" s="10">
        <v>125.68429565429688</v>
      </c>
      <c r="I4372" s="10">
        <v>11.430961608886719</v>
      </c>
      <c r="J4372" s="13">
        <v>82471.09375</v>
      </c>
    </row>
    <row r="4373" spans="1:10" x14ac:dyDescent="0.2">
      <c r="A4373" s="9">
        <v>44850.180555555555</v>
      </c>
      <c r="B4373" s="10">
        <v>3.5896966457366943</v>
      </c>
      <c r="C4373" s="10">
        <v>6.1902165412902832</v>
      </c>
      <c r="D4373" s="10">
        <v>11.692633628845215</v>
      </c>
      <c r="E4373" s="10">
        <v>13.080458641052246</v>
      </c>
      <c r="F4373" s="10">
        <v>0.59655165672302246</v>
      </c>
      <c r="G4373" s="10">
        <v>0.77258336544036865</v>
      </c>
      <c r="H4373" s="10">
        <v>125.40264129638672</v>
      </c>
      <c r="I4373" s="10">
        <v>11.372151374816895</v>
      </c>
      <c r="J4373" s="13">
        <v>82443.15625</v>
      </c>
    </row>
    <row r="4374" spans="1:10" x14ac:dyDescent="0.2">
      <c r="A4374" s="9">
        <v>44850.184027777781</v>
      </c>
      <c r="B4374" s="10">
        <v>3.7031290531158447</v>
      </c>
      <c r="C4374" s="10">
        <v>6.0203065872192383</v>
      </c>
      <c r="D4374" s="10">
        <v>11.696596145629883</v>
      </c>
      <c r="E4374" s="10">
        <v>13.084891319274902</v>
      </c>
      <c r="F4374" s="10">
        <v>0.65545094013214111</v>
      </c>
      <c r="G4374" s="10">
        <v>0.91958785057067871</v>
      </c>
      <c r="H4374" s="10">
        <v>125.56470489501953</v>
      </c>
      <c r="I4374" s="10">
        <v>11.815656661987305</v>
      </c>
      <c r="J4374" s="13">
        <v>82471.09375</v>
      </c>
    </row>
    <row r="4375" spans="1:10" x14ac:dyDescent="0.2">
      <c r="A4375" s="9">
        <v>44850.1875</v>
      </c>
      <c r="B4375" s="10">
        <v>5.1585898399353027</v>
      </c>
      <c r="C4375" s="10">
        <v>6.0164017677307129</v>
      </c>
      <c r="D4375" s="10">
        <v>13.923671722412109</v>
      </c>
      <c r="E4375" s="10">
        <v>26.152809143066406</v>
      </c>
      <c r="F4375" s="10">
        <v>0.67591273784637451</v>
      </c>
      <c r="G4375" s="10">
        <v>1.1657043695449829</v>
      </c>
      <c r="H4375" s="10">
        <v>125.9613037109375</v>
      </c>
      <c r="I4375" s="10">
        <v>13.181015968322754</v>
      </c>
      <c r="J4375" s="13">
        <v>82416.34375</v>
      </c>
    </row>
    <row r="4376" spans="1:10" x14ac:dyDescent="0.2">
      <c r="A4376" s="9">
        <v>44850.190972222219</v>
      </c>
      <c r="B4376" s="10">
        <v>7.7429060935974121</v>
      </c>
      <c r="C4376" s="10">
        <v>5.5042800903320313</v>
      </c>
      <c r="D4376" s="10">
        <v>17.372884750366211</v>
      </c>
      <c r="E4376" s="10">
        <v>26.169782638549805</v>
      </c>
      <c r="F4376" s="10">
        <v>0.70506119728088379</v>
      </c>
      <c r="G4376" s="10">
        <v>1.0575919151306152</v>
      </c>
      <c r="H4376" s="10">
        <v>125.9234619140625</v>
      </c>
      <c r="I4376" s="10">
        <v>13.519309997558594</v>
      </c>
      <c r="J4376" s="13">
        <v>82473.28125</v>
      </c>
    </row>
    <row r="4377" spans="1:10" x14ac:dyDescent="0.2">
      <c r="A4377" s="9">
        <v>44850.194444444445</v>
      </c>
      <c r="B4377" s="10">
        <v>4.8252897262573242</v>
      </c>
      <c r="C4377" s="10">
        <v>6.0203065872192383</v>
      </c>
      <c r="D4377" s="10">
        <v>13.416683197021484</v>
      </c>
      <c r="E4377" s="10">
        <v>26.169782638549805</v>
      </c>
      <c r="F4377" s="10">
        <v>0.7434965968132019</v>
      </c>
      <c r="G4377" s="10">
        <v>0.96850210428237915</v>
      </c>
      <c r="H4377" s="10">
        <v>125.80387878417969</v>
      </c>
      <c r="I4377" s="10">
        <v>13.629222869873047</v>
      </c>
      <c r="J4377" s="13">
        <v>82473.28125</v>
      </c>
    </row>
    <row r="4378" spans="1:10" x14ac:dyDescent="0.2">
      <c r="A4378" s="9">
        <v>44850.197916666664</v>
      </c>
      <c r="B4378" s="10">
        <v>4.7146706581115723</v>
      </c>
      <c r="C4378" s="10">
        <v>5.8502802848815918</v>
      </c>
      <c r="D4378" s="10">
        <v>13.249162673950195</v>
      </c>
      <c r="E4378" s="10">
        <v>13.089326858520508</v>
      </c>
      <c r="F4378" s="10">
        <v>0.64652514457702637</v>
      </c>
      <c r="G4378" s="10">
        <v>0.88162529468536377</v>
      </c>
      <c r="H4378" s="10">
        <v>126.02594757080078</v>
      </c>
      <c r="I4378" s="10">
        <v>12.314437866210938</v>
      </c>
      <c r="J4378" s="13">
        <v>82499.046875</v>
      </c>
    </row>
    <row r="4379" spans="1:10" x14ac:dyDescent="0.2">
      <c r="A4379" s="9">
        <v>44850.201388888891</v>
      </c>
      <c r="B4379" s="10">
        <v>5.1104855537414551</v>
      </c>
      <c r="C4379" s="10">
        <v>5.7900047302246094</v>
      </c>
      <c r="D4379" s="10">
        <v>13.623539924621582</v>
      </c>
      <c r="E4379" s="10">
        <v>12.9544677734375</v>
      </c>
      <c r="F4379" s="10">
        <v>0.58112031221389771</v>
      </c>
      <c r="G4379" s="10">
        <v>0.61986172199249268</v>
      </c>
      <c r="H4379" s="10">
        <v>124.66831970214844</v>
      </c>
      <c r="I4379" s="10">
        <v>11.969927787780762</v>
      </c>
      <c r="J4379" s="13">
        <v>81646.90625</v>
      </c>
    </row>
    <row r="4380" spans="1:10" x14ac:dyDescent="0.2">
      <c r="A4380" s="9">
        <v>44850.204861111109</v>
      </c>
      <c r="B4380" s="10">
        <v>5.9474496841430664</v>
      </c>
      <c r="C4380" s="10">
        <v>5.6762890815734863</v>
      </c>
      <c r="D4380" s="10">
        <v>14.792754173278809</v>
      </c>
      <c r="E4380" s="10">
        <v>13.084892272949219</v>
      </c>
      <c r="F4380" s="10">
        <v>0.60672461986541748</v>
      </c>
      <c r="G4380" s="10">
        <v>1.2232351303100586</v>
      </c>
      <c r="H4380" s="10">
        <v>126.04306030273438</v>
      </c>
      <c r="I4380" s="10">
        <v>12.42017936706543</v>
      </c>
      <c r="J4380" s="13">
        <v>82476.6640625</v>
      </c>
    </row>
    <row r="4381" spans="1:10" x14ac:dyDescent="0.2">
      <c r="A4381" s="9">
        <v>44850.208333333336</v>
      </c>
      <c r="B4381" s="10">
        <v>7.5495128631591797</v>
      </c>
      <c r="C4381" s="10">
        <v>5.2755441665649414</v>
      </c>
      <c r="D4381" s="10">
        <v>16.847707748413086</v>
      </c>
      <c r="E4381" s="10">
        <v>25.891380310058594</v>
      </c>
      <c r="F4381" s="10">
        <v>0.75443291664123535</v>
      </c>
      <c r="G4381" s="10">
        <v>1.2864049673080444</v>
      </c>
      <c r="H4381" s="10">
        <v>124.99794006347656</v>
      </c>
      <c r="I4381" s="10">
        <v>12.179305076599121</v>
      </c>
      <c r="J4381" s="13">
        <v>81597.1015625</v>
      </c>
    </row>
    <row r="4382" spans="1:10" x14ac:dyDescent="0.2">
      <c r="A4382" s="9">
        <v>44850.211805555555</v>
      </c>
      <c r="B4382" s="10">
        <v>6.8407378196716309</v>
      </c>
      <c r="C4382" s="10">
        <v>6.3601956367492676</v>
      </c>
      <c r="D4382" s="10">
        <v>16.674026489257813</v>
      </c>
      <c r="E4382" s="10">
        <v>39.229213714599609</v>
      </c>
      <c r="F4382" s="10">
        <v>1.0079749822616577</v>
      </c>
      <c r="G4382" s="10">
        <v>1.6440756320953369</v>
      </c>
      <c r="H4382" s="10">
        <v>126.49908447265625</v>
      </c>
      <c r="I4382" s="10">
        <v>12.412121772766113</v>
      </c>
      <c r="J4382" s="13">
        <v>82411.96875</v>
      </c>
    </row>
    <row r="4383" spans="1:10" x14ac:dyDescent="0.2">
      <c r="A4383" s="9">
        <v>44850.215277777781</v>
      </c>
      <c r="B4383" s="10">
        <v>6.2193527221679688</v>
      </c>
      <c r="C4383" s="10">
        <v>6.1285152435302734</v>
      </c>
      <c r="D4383" s="10">
        <v>15.661762237548828</v>
      </c>
      <c r="E4383" s="10">
        <v>12.950078010559082</v>
      </c>
      <c r="F4383" s="10">
        <v>1.1040964126586914</v>
      </c>
      <c r="G4383" s="10">
        <v>1.7433104515075684</v>
      </c>
      <c r="H4383" s="10">
        <v>125.69126129150391</v>
      </c>
      <c r="I4383" s="10">
        <v>11.965871810913086</v>
      </c>
      <c r="J4383" s="13">
        <v>81624.7578125</v>
      </c>
    </row>
    <row r="4384" spans="1:10" x14ac:dyDescent="0.2">
      <c r="A4384" s="9">
        <v>44850.21875</v>
      </c>
      <c r="B4384" s="10">
        <v>7.740506649017334</v>
      </c>
      <c r="C4384" s="10">
        <v>4.9867076873779297</v>
      </c>
      <c r="D4384" s="10">
        <v>16.679677963256836</v>
      </c>
      <c r="E4384" s="10">
        <v>13.080836296081543</v>
      </c>
      <c r="F4384" s="10">
        <v>1.2815531492233276</v>
      </c>
      <c r="G4384" s="10">
        <v>1.9370037317276001</v>
      </c>
      <c r="H4384" s="10">
        <v>127.55812072753906</v>
      </c>
      <c r="I4384" s="10">
        <v>12.471270561218262</v>
      </c>
      <c r="J4384" s="13">
        <v>82445.5078125</v>
      </c>
    </row>
    <row r="4385" spans="1:10" x14ac:dyDescent="0.2">
      <c r="A4385" s="9">
        <v>44850.222222222219</v>
      </c>
      <c r="B4385" s="10">
        <v>51.524616241455078</v>
      </c>
      <c r="C4385" s="10">
        <v>6.1944136619567871</v>
      </c>
      <c r="D4385" s="10">
        <v>85.173194885253906</v>
      </c>
      <c r="E4385" s="10">
        <v>65.446632385253906</v>
      </c>
      <c r="F4385" s="10">
        <v>1.3322339057922363</v>
      </c>
      <c r="G4385" s="10">
        <v>2.253042459487915</v>
      </c>
      <c r="H4385" s="10">
        <v>128.41848754882813</v>
      </c>
      <c r="I4385" s="10">
        <v>14.623395919799805</v>
      </c>
      <c r="J4385" s="13">
        <v>82488.1171875</v>
      </c>
    </row>
    <row r="4386" spans="1:10" x14ac:dyDescent="0.2">
      <c r="A4386" s="9">
        <v>44850.225694444445</v>
      </c>
      <c r="B4386" s="10">
        <v>23.188600540161133</v>
      </c>
      <c r="C4386" s="10">
        <v>7.3129453659057617</v>
      </c>
      <c r="D4386" s="10">
        <v>42.857254028320313</v>
      </c>
      <c r="E4386" s="10">
        <v>64.686470031738281</v>
      </c>
      <c r="F4386" s="10">
        <v>1.5104008913040161</v>
      </c>
      <c r="G4386" s="10">
        <v>2.6141555309295654</v>
      </c>
      <c r="H4386" s="10">
        <v>127.81366729736328</v>
      </c>
      <c r="I4386" s="10">
        <v>16.192317962646484</v>
      </c>
      <c r="J4386" s="13">
        <v>81528.7578125</v>
      </c>
    </row>
    <row r="4387" spans="1:10" x14ac:dyDescent="0.2">
      <c r="A4387" s="9">
        <v>44850.229166666664</v>
      </c>
      <c r="B4387" s="10">
        <v>14.130048751831055</v>
      </c>
      <c r="C4387" s="10">
        <v>6.188298225402832</v>
      </c>
      <c r="D4387" s="10">
        <v>27.675445556640625</v>
      </c>
      <c r="E4387" s="10">
        <v>39.229213714599609</v>
      </c>
      <c r="F4387" s="10">
        <v>1.5951448678970337</v>
      </c>
      <c r="G4387" s="10">
        <v>1.918088436126709</v>
      </c>
      <c r="H4387" s="10">
        <v>129.96482849121094</v>
      </c>
      <c r="I4387" s="10">
        <v>14.444196701049805</v>
      </c>
      <c r="J4387" s="13">
        <v>82405.4140625</v>
      </c>
    </row>
    <row r="4388" spans="1:10" x14ac:dyDescent="0.2">
      <c r="A4388" s="9">
        <v>44850.232638888891</v>
      </c>
      <c r="B4388" s="10">
        <v>12.452119827270508</v>
      </c>
      <c r="C4388" s="10">
        <v>5.5025739669799805</v>
      </c>
      <c r="D4388" s="10">
        <v>24.589630126953125</v>
      </c>
      <c r="E4388" s="10">
        <v>26.161672592163086</v>
      </c>
      <c r="F4388" s="10">
        <v>1.5750384330749512</v>
      </c>
      <c r="G4388" s="10">
        <v>1.4869928359985352</v>
      </c>
      <c r="H4388" s="10">
        <v>131.204345703125</v>
      </c>
      <c r="I4388" s="10">
        <v>14.449091911315918</v>
      </c>
      <c r="J4388" s="13">
        <v>82438.984375</v>
      </c>
    </row>
    <row r="4389" spans="1:10" x14ac:dyDescent="0.2">
      <c r="A4389" s="9">
        <v>44850.236111111109</v>
      </c>
      <c r="B4389" s="10">
        <v>14.988441467285156</v>
      </c>
      <c r="C4389" s="10">
        <v>5.7862510681152344</v>
      </c>
      <c r="D4389" s="10">
        <v>28.761072158813477</v>
      </c>
      <c r="E4389" s="10">
        <v>25.892139434814453</v>
      </c>
      <c r="F4389" s="10">
        <v>1.6362679004669189</v>
      </c>
      <c r="G4389" s="10">
        <v>1.984822154045105</v>
      </c>
      <c r="H4389" s="10">
        <v>130.73997497558594</v>
      </c>
      <c r="I4389" s="10">
        <v>13.919615745544434</v>
      </c>
      <c r="J4389" s="13">
        <v>81585.3359375</v>
      </c>
    </row>
    <row r="4390" spans="1:10" x14ac:dyDescent="0.2">
      <c r="A4390" s="9">
        <v>44850.239583333336</v>
      </c>
      <c r="B4390" s="10">
        <v>13.704283714294434</v>
      </c>
      <c r="C4390" s="10">
        <v>6.7151665687561035</v>
      </c>
      <c r="D4390" s="10">
        <v>27.721582412719727</v>
      </c>
      <c r="E4390" s="10">
        <v>39.294612884521484</v>
      </c>
      <c r="F4390" s="10">
        <v>1.7044755220413208</v>
      </c>
      <c r="G4390" s="10">
        <v>2.2824299335479736</v>
      </c>
      <c r="H4390" s="10">
        <v>131.85737609863281</v>
      </c>
      <c r="I4390" s="10">
        <v>17.053863525390625</v>
      </c>
      <c r="J4390" s="13">
        <v>82543.1796875</v>
      </c>
    </row>
    <row r="4391" spans="1:10" x14ac:dyDescent="0.2">
      <c r="A4391" s="9">
        <v>44850.243055555555</v>
      </c>
      <c r="B4391" s="10">
        <v>14.171835899353027</v>
      </c>
      <c r="C4391" s="10">
        <v>5.7348976135253906</v>
      </c>
      <c r="D4391" s="10">
        <v>27.45799446105957</v>
      </c>
      <c r="E4391" s="10">
        <v>105.75996398925781</v>
      </c>
      <c r="F4391" s="10">
        <v>1.8519364595413208</v>
      </c>
      <c r="G4391" s="10">
        <v>2.4659473896026611</v>
      </c>
      <c r="H4391" s="10">
        <v>132.84178161621094</v>
      </c>
      <c r="I4391" s="10">
        <v>23.597694396972656</v>
      </c>
      <c r="J4391" s="13">
        <v>83301.4609375</v>
      </c>
    </row>
    <row r="4392" spans="1:10" x14ac:dyDescent="0.2">
      <c r="A4392" s="9">
        <v>44850.246527777781</v>
      </c>
      <c r="B4392" s="10">
        <v>19.20195198059082</v>
      </c>
      <c r="C4392" s="10">
        <v>6.024388313293457</v>
      </c>
      <c r="D4392" s="10">
        <v>35.457828521728516</v>
      </c>
      <c r="E4392" s="10">
        <v>78.562576293945313</v>
      </c>
      <c r="F4392" s="10">
        <v>1.8600016832351685</v>
      </c>
      <c r="G4392" s="10">
        <v>2.2613704204559326</v>
      </c>
      <c r="H4392" s="10">
        <v>132.05201721191406</v>
      </c>
      <c r="I4392" s="10">
        <v>19.962751388549805</v>
      </c>
      <c r="J4392" s="13">
        <v>82507.328125</v>
      </c>
    </row>
    <row r="4393" spans="1:10" x14ac:dyDescent="0.2">
      <c r="A4393" s="9">
        <v>44850.25</v>
      </c>
      <c r="B4393" s="10">
        <v>15.266552925109863</v>
      </c>
      <c r="C4393" s="10">
        <v>6.7106151580810547</v>
      </c>
      <c r="D4393" s="10">
        <v>30.111730575561523</v>
      </c>
      <c r="E4393" s="10">
        <v>65.446632385253906</v>
      </c>
      <c r="F4393" s="10">
        <v>1.8697366714477539</v>
      </c>
      <c r="G4393" s="10">
        <v>2.0361528396606445</v>
      </c>
      <c r="H4393" s="10">
        <v>133.08389282226563</v>
      </c>
      <c r="I4393" s="10">
        <v>17.811954498291016</v>
      </c>
      <c r="J4393" s="13">
        <v>82489.3984375</v>
      </c>
    </row>
    <row r="4394" spans="1:10" x14ac:dyDescent="0.2">
      <c r="A4394" s="9">
        <v>44850.253472222219</v>
      </c>
      <c r="B4394" s="10">
        <v>13.475054740905762</v>
      </c>
      <c r="C4394" s="10">
        <v>5.8522639274597168</v>
      </c>
      <c r="D4394" s="10">
        <v>26.507308959960938</v>
      </c>
      <c r="E4394" s="10">
        <v>65.468818664550781</v>
      </c>
      <c r="F4394" s="10">
        <v>1.7706958055496216</v>
      </c>
      <c r="G4394" s="10">
        <v>2.2500553131103516</v>
      </c>
      <c r="H4394" s="10">
        <v>134.32568359375</v>
      </c>
      <c r="I4394" s="10">
        <v>17.488031387329102</v>
      </c>
      <c r="J4394" s="13">
        <v>82517.3671875</v>
      </c>
    </row>
    <row r="4395" spans="1:10" x14ac:dyDescent="0.2">
      <c r="A4395" s="9">
        <v>44850.256944444445</v>
      </c>
      <c r="B4395" s="10">
        <v>13.461750984191895</v>
      </c>
      <c r="C4395" s="10">
        <v>5.8464865684509277</v>
      </c>
      <c r="D4395" s="10">
        <v>26.481142044067383</v>
      </c>
      <c r="E4395" s="10">
        <v>52.323348999023438</v>
      </c>
      <c r="F4395" s="10">
        <v>1.800044059753418</v>
      </c>
      <c r="G4395" s="10">
        <v>2.3381006717681885</v>
      </c>
      <c r="H4395" s="10">
        <v>135.92652893066406</v>
      </c>
      <c r="I4395" s="10">
        <v>18.239919662475586</v>
      </c>
      <c r="J4395" s="13">
        <v>82432.46875</v>
      </c>
    </row>
    <row r="4396" spans="1:10" x14ac:dyDescent="0.2">
      <c r="A4396" s="9">
        <v>44850.260416666664</v>
      </c>
      <c r="B4396" s="10">
        <v>12.896471977233887</v>
      </c>
      <c r="C4396" s="10">
        <v>5.8445043563842773</v>
      </c>
      <c r="D4396" s="10">
        <v>25.784574508666992</v>
      </c>
      <c r="E4396" s="10">
        <v>52.305614471435547</v>
      </c>
      <c r="F4396" s="10">
        <v>1.8207906484603882</v>
      </c>
      <c r="G4396" s="10">
        <v>1.9872066974639893</v>
      </c>
      <c r="H4396" s="10">
        <v>138.21084594726563</v>
      </c>
      <c r="I4396" s="10">
        <v>17.300081253051758</v>
      </c>
      <c r="J4396" s="13">
        <v>82404.5234375</v>
      </c>
    </row>
    <row r="4397" spans="1:10" x14ac:dyDescent="0.2">
      <c r="A4397" s="9">
        <v>44850.263888888891</v>
      </c>
      <c r="B4397" s="10">
        <v>11.098418235778809</v>
      </c>
      <c r="C4397" s="10">
        <v>6.0143623352050781</v>
      </c>
      <c r="D4397" s="10">
        <v>23.026418685913086</v>
      </c>
      <c r="E4397" s="10">
        <v>39.215919494628906</v>
      </c>
      <c r="F4397" s="10">
        <v>1.7890479564666748</v>
      </c>
      <c r="G4397" s="10">
        <v>1.3393419981002808</v>
      </c>
      <c r="H4397" s="10">
        <v>139.59764099121094</v>
      </c>
      <c r="I4397" s="10">
        <v>17.129512786865234</v>
      </c>
      <c r="J4397" s="13">
        <v>82374.4296875</v>
      </c>
    </row>
    <row r="4398" spans="1:10" x14ac:dyDescent="0.2">
      <c r="A4398" s="9">
        <v>44850.267361111109</v>
      </c>
      <c r="B4398" s="10">
        <v>11.21324634552002</v>
      </c>
      <c r="C4398" s="10">
        <v>5.7860817909240723</v>
      </c>
      <c r="D4398" s="10">
        <v>22.80396842956543</v>
      </c>
      <c r="E4398" s="10">
        <v>38.837070465087891</v>
      </c>
      <c r="F4398" s="10">
        <v>1.7729663848876953</v>
      </c>
      <c r="G4398" s="10">
        <v>1.5695114135742188</v>
      </c>
      <c r="H4398" s="10">
        <v>140.43783569335938</v>
      </c>
      <c r="I4398" s="10">
        <v>19.900115966796875</v>
      </c>
      <c r="J4398" s="13">
        <v>81572.1171875</v>
      </c>
    </row>
    <row r="4399" spans="1:10" x14ac:dyDescent="0.2">
      <c r="A4399" s="9">
        <v>44850.270833333336</v>
      </c>
      <c r="B4399" s="10">
        <v>11.867650985717773</v>
      </c>
      <c r="C4399" s="10">
        <v>5.6103577613830566</v>
      </c>
      <c r="D4399" s="10">
        <v>23.801521301269531</v>
      </c>
      <c r="E4399" s="10">
        <v>38.798725128173828</v>
      </c>
      <c r="F4399" s="10">
        <v>1.7717646360397339</v>
      </c>
      <c r="G4399" s="10">
        <v>1.8395372629165649</v>
      </c>
      <c r="H4399" s="10">
        <v>141.77662658691406</v>
      </c>
      <c r="I4399" s="10">
        <v>16.567056655883789</v>
      </c>
      <c r="J4399" s="13">
        <v>81500.2578125</v>
      </c>
    </row>
    <row r="4400" spans="1:10" x14ac:dyDescent="0.2">
      <c r="A4400" s="9">
        <v>44850.274305555555</v>
      </c>
      <c r="B4400" s="10">
        <v>11.657334327697754</v>
      </c>
      <c r="C4400" s="10">
        <v>5.7860817909240723</v>
      </c>
      <c r="D4400" s="10">
        <v>23.654863357543945</v>
      </c>
      <c r="E4400" s="10">
        <v>51.782760620117188</v>
      </c>
      <c r="F4400" s="10">
        <v>1.7615374326705933</v>
      </c>
      <c r="G4400" s="10">
        <v>2.2164397239685059</v>
      </c>
      <c r="H4400" s="10">
        <v>143.86892700195313</v>
      </c>
      <c r="I4400" s="10">
        <v>16.855289459228516</v>
      </c>
      <c r="J4400" s="13">
        <v>81574.28125</v>
      </c>
    </row>
    <row r="4401" spans="1:10" x14ac:dyDescent="0.2">
      <c r="A4401" s="9">
        <v>44850.277777777781</v>
      </c>
      <c r="B4401" s="10">
        <v>12.103264808654785</v>
      </c>
      <c r="C4401" s="10">
        <v>6.1841058731079102</v>
      </c>
      <c r="D4401" s="10">
        <v>24.736423492431641</v>
      </c>
      <c r="E4401" s="10">
        <v>65.337722778320313</v>
      </c>
      <c r="F4401" s="10">
        <v>1.7798752784729004</v>
      </c>
      <c r="G4401" s="10">
        <v>1.6527414321899414</v>
      </c>
      <c r="H4401" s="10">
        <v>148.74620056152344</v>
      </c>
      <c r="I4401" s="10">
        <v>16.794408798217773</v>
      </c>
      <c r="J4401" s="13">
        <v>82340.84375</v>
      </c>
    </row>
    <row r="4402" spans="1:10" x14ac:dyDescent="0.2">
      <c r="A4402" s="9">
        <v>44850.28125</v>
      </c>
      <c r="B4402" s="10">
        <v>15.58262825012207</v>
      </c>
      <c r="C4402" s="10">
        <v>5.8425240516662598</v>
      </c>
      <c r="D4402" s="10">
        <v>29.728132247924805</v>
      </c>
      <c r="E4402" s="10">
        <v>91.503807067871094</v>
      </c>
      <c r="F4402" s="10">
        <v>1.7822380065917969</v>
      </c>
      <c r="G4402" s="10">
        <v>2.0368430614471436</v>
      </c>
      <c r="H4402" s="10">
        <v>150.46916198730469</v>
      </c>
      <c r="I4402" s="10">
        <v>16.69029426574707</v>
      </c>
      <c r="J4402" s="13">
        <v>82368.7421875</v>
      </c>
    </row>
    <row r="4403" spans="1:10" x14ac:dyDescent="0.2">
      <c r="A4403" s="9">
        <v>44850.284722222219</v>
      </c>
      <c r="B4403" s="10">
        <v>20.872182846069336</v>
      </c>
      <c r="C4403" s="10">
        <v>6.1923151016235352</v>
      </c>
      <c r="D4403" s="10">
        <v>38.013938903808594</v>
      </c>
      <c r="E4403" s="10">
        <v>183.18849182128906</v>
      </c>
      <c r="F4403" s="10">
        <v>1.8893699645996094</v>
      </c>
      <c r="G4403" s="10">
        <v>2.5648441314697266</v>
      </c>
      <c r="H4403" s="10">
        <v>153.36833190917969</v>
      </c>
      <c r="I4403" s="10">
        <v>21.268184661865234</v>
      </c>
      <c r="J4403" s="13">
        <v>82443.5234375</v>
      </c>
    </row>
    <row r="4404" spans="1:10" x14ac:dyDescent="0.2">
      <c r="A4404" s="9">
        <v>44850.288194444445</v>
      </c>
      <c r="B4404" s="10">
        <v>22.435604095458984</v>
      </c>
      <c r="C4404" s="10">
        <v>7.2219204902648926</v>
      </c>
      <c r="D4404" s="10">
        <v>41.612018585205078</v>
      </c>
      <c r="E4404" s="10">
        <v>156.96551513671875</v>
      </c>
      <c r="F4404" s="10">
        <v>1.9572329521179199</v>
      </c>
      <c r="G4404" s="10">
        <v>2.8477740287780762</v>
      </c>
      <c r="H4404" s="10">
        <v>154.57159423828125</v>
      </c>
      <c r="I4404" s="10">
        <v>18.1295166015625</v>
      </c>
      <c r="J4404" s="13">
        <v>82417.796875</v>
      </c>
    </row>
    <row r="4405" spans="1:10" x14ac:dyDescent="0.2">
      <c r="A4405" s="9">
        <v>44850.291666666664</v>
      </c>
      <c r="B4405" s="10">
        <v>22.525520324707031</v>
      </c>
      <c r="C4405" s="10">
        <v>6.3558869361877441</v>
      </c>
      <c r="D4405" s="10">
        <v>41.055587768554688</v>
      </c>
      <c r="E4405" s="10">
        <v>196.01316833496094</v>
      </c>
      <c r="F4405" s="10">
        <v>1.9768053293228149</v>
      </c>
      <c r="G4405" s="10">
        <v>2.2703902721405029</v>
      </c>
      <c r="H4405" s="10">
        <v>155.01612854003906</v>
      </c>
      <c r="I4405" s="10">
        <v>19.319059371948242</v>
      </c>
      <c r="J4405" s="13">
        <v>82337.34375</v>
      </c>
    </row>
    <row r="4406" spans="1:10" x14ac:dyDescent="0.2">
      <c r="A4406" s="9">
        <v>44850.295138888891</v>
      </c>
      <c r="B4406" s="10">
        <v>21.86052131652832</v>
      </c>
      <c r="C4406" s="10">
        <v>7.9045906066894531</v>
      </c>
      <c r="D4406" s="10">
        <v>41.241340637207031</v>
      </c>
      <c r="E4406" s="10">
        <v>183.00761413574219</v>
      </c>
      <c r="F4406" s="10">
        <v>2.0264225006103516</v>
      </c>
      <c r="G4406" s="10">
        <v>2.5942122936248779</v>
      </c>
      <c r="H4406" s="10">
        <v>157.63719177246094</v>
      </c>
      <c r="I4406" s="10">
        <v>20.423650741577148</v>
      </c>
      <c r="J4406" s="13">
        <v>82367.4375</v>
      </c>
    </row>
    <row r="4407" spans="1:10" x14ac:dyDescent="0.2">
      <c r="A4407" s="9">
        <v>44850.298611111109</v>
      </c>
      <c r="B4407" s="10">
        <v>15.694733619689941</v>
      </c>
      <c r="C4407" s="10">
        <v>6.8735566139221191</v>
      </c>
      <c r="D4407" s="10">
        <v>30.931007385253906</v>
      </c>
      <c r="E4407" s="10">
        <v>104.57577514648438</v>
      </c>
      <c r="F4407" s="10">
        <v>1.9383169412612915</v>
      </c>
      <c r="G4407" s="10">
        <v>2.173264741897583</v>
      </c>
      <c r="H4407" s="10">
        <v>158.59292602539063</v>
      </c>
      <c r="I4407" s="10">
        <v>15.098128318786621</v>
      </c>
      <c r="J4407" s="13">
        <v>82374.0390625</v>
      </c>
    </row>
    <row r="4408" spans="1:10" x14ac:dyDescent="0.2">
      <c r="A4408" s="9">
        <v>44850.302083333336</v>
      </c>
      <c r="B4408" s="10">
        <v>20.291046142578125</v>
      </c>
      <c r="C4408" s="10">
        <v>6.7017183303833008</v>
      </c>
      <c r="D4408" s="10">
        <v>37.8045654296875</v>
      </c>
      <c r="E4408" s="10">
        <v>169.93563842773438</v>
      </c>
      <c r="F4408" s="10">
        <v>1.7442493438720703</v>
      </c>
      <c r="G4408" s="10">
        <v>1.1660993099212646</v>
      </c>
      <c r="H4408" s="10">
        <v>155.96464538574219</v>
      </c>
      <c r="I4408" s="10">
        <v>16.415782928466797</v>
      </c>
      <c r="J4408" s="13">
        <v>82380.6328125</v>
      </c>
    </row>
    <row r="4409" spans="1:10" x14ac:dyDescent="0.2">
      <c r="A4409" s="9">
        <v>44850.305555555555</v>
      </c>
      <c r="B4409" s="10">
        <v>20.739469528198242</v>
      </c>
      <c r="C4409" s="10">
        <v>6.3580403327941895</v>
      </c>
      <c r="D4409" s="10">
        <v>38.148242950439453</v>
      </c>
      <c r="E4409" s="10">
        <v>156.86367797851563</v>
      </c>
      <c r="F4409" s="10">
        <v>1.4786700010299683</v>
      </c>
      <c r="G4409" s="10">
        <v>0.20564281940460205</v>
      </c>
      <c r="H4409" s="10">
        <v>155.36732482910156</v>
      </c>
      <c r="I4409" s="10">
        <v>17.349123001098633</v>
      </c>
      <c r="J4409" s="13">
        <v>82399.34375</v>
      </c>
    </row>
    <row r="4410" spans="1:10" x14ac:dyDescent="0.2">
      <c r="A4410" s="9">
        <v>44850.309027777781</v>
      </c>
      <c r="B4410" s="10">
        <v>18.639638900756836</v>
      </c>
      <c r="C4410" s="10">
        <v>7.1428771018981934</v>
      </c>
      <c r="D4410" s="10">
        <v>35.714382171630859</v>
      </c>
      <c r="E4410" s="10">
        <v>194.05941772460938</v>
      </c>
      <c r="F4410" s="10">
        <v>1.0948141813278198</v>
      </c>
      <c r="G4410" s="10">
        <v>0</v>
      </c>
      <c r="H4410" s="10">
        <v>151.81570434570313</v>
      </c>
      <c r="I4410" s="10">
        <v>16.518337249755859</v>
      </c>
      <c r="J4410" s="13">
        <v>81558</v>
      </c>
    </row>
    <row r="4411" spans="1:10" x14ac:dyDescent="0.2">
      <c r="A4411" s="9">
        <v>44850.3125</v>
      </c>
      <c r="B4411" s="10">
        <v>16.37799072265625</v>
      </c>
      <c r="C4411" s="10">
        <v>7.2219200134277344</v>
      </c>
      <c r="D4411" s="10">
        <v>32.154743194580078</v>
      </c>
      <c r="E4411" s="10">
        <v>104.64366912841797</v>
      </c>
      <c r="F4411" s="10">
        <v>0.90121686458587646</v>
      </c>
      <c r="G4411" s="10">
        <v>0</v>
      </c>
      <c r="H4411" s="10">
        <v>150.62660217285156</v>
      </c>
      <c r="I4411" s="10">
        <v>12.086343765258789</v>
      </c>
      <c r="J4411" s="13">
        <v>82479.3515625</v>
      </c>
    </row>
    <row r="4412" spans="1:10" x14ac:dyDescent="0.2">
      <c r="A4412" s="9">
        <v>44850.315972222219</v>
      </c>
      <c r="B4412" s="10">
        <v>16.298637390136719</v>
      </c>
      <c r="C4412" s="10">
        <v>6.9680848121643066</v>
      </c>
      <c r="D4412" s="10">
        <v>31.781267166137695</v>
      </c>
      <c r="E4412" s="10">
        <v>90.499710083007813</v>
      </c>
      <c r="F4412" s="10">
        <v>0.64825832843780518</v>
      </c>
      <c r="G4412" s="10">
        <v>0</v>
      </c>
      <c r="H4412" s="10">
        <v>145.3914794921875</v>
      </c>
      <c r="I4412" s="10">
        <v>12.000261306762695</v>
      </c>
      <c r="J4412" s="13">
        <v>81549.203125</v>
      </c>
    </row>
    <row r="4413" spans="1:10" x14ac:dyDescent="0.2">
      <c r="A4413" s="9">
        <v>44850.319444444445</v>
      </c>
      <c r="B4413" s="10">
        <v>18.397195816040039</v>
      </c>
      <c r="C4413" s="10">
        <v>7.2219209671020508</v>
      </c>
      <c r="D4413" s="10">
        <v>35.421802520751953</v>
      </c>
      <c r="E4413" s="10">
        <v>91.563217163085938</v>
      </c>
      <c r="F4413" s="10">
        <v>0.48979175090789795</v>
      </c>
      <c r="G4413" s="10">
        <v>0</v>
      </c>
      <c r="H4413" s="10">
        <v>145.06779479980469</v>
      </c>
      <c r="I4413" s="10">
        <v>12.745599746704102</v>
      </c>
      <c r="J4413" s="13">
        <v>82518.9296875</v>
      </c>
    </row>
    <row r="4414" spans="1:10" x14ac:dyDescent="0.2">
      <c r="A4414" s="9">
        <v>44850.322916666664</v>
      </c>
      <c r="B4414" s="10">
        <v>24.102622985839844</v>
      </c>
      <c r="C4414" s="10">
        <v>6.8735561370849609</v>
      </c>
      <c r="D4414" s="10">
        <v>43.647083282470703</v>
      </c>
      <c r="E4414" s="10">
        <v>117.64775085449219</v>
      </c>
      <c r="F4414" s="10">
        <v>0.48995766043663025</v>
      </c>
      <c r="G4414" s="10">
        <v>0.44096189737319946</v>
      </c>
      <c r="H4414" s="10">
        <v>141.62855529785156</v>
      </c>
      <c r="I4414" s="10">
        <v>12.353013038635254</v>
      </c>
      <c r="J4414" s="13">
        <v>82484</v>
      </c>
    </row>
    <row r="4415" spans="1:10" x14ac:dyDescent="0.2">
      <c r="A4415" s="9">
        <v>44850.326388888891</v>
      </c>
      <c r="B4415" s="10">
        <v>29.575746536254883</v>
      </c>
      <c r="C4415" s="10">
        <v>7.8992390632629395</v>
      </c>
      <c r="D4415" s="10">
        <v>53.405723571777344</v>
      </c>
      <c r="E4415" s="10">
        <v>235.13619995117188</v>
      </c>
      <c r="F4415" s="10">
        <v>0.63651382923126221</v>
      </c>
      <c r="G4415" s="10">
        <v>1.4395004510879517</v>
      </c>
      <c r="H4415" s="10">
        <v>138.72711181640625</v>
      </c>
      <c r="I4415" s="10">
        <v>13.387087821960449</v>
      </c>
      <c r="J4415" s="13">
        <v>82443.5390625</v>
      </c>
    </row>
    <row r="4416" spans="1:10" x14ac:dyDescent="0.2">
      <c r="A4416" s="9">
        <v>44850.329861111109</v>
      </c>
      <c r="B4416" s="10">
        <v>28.493217468261719</v>
      </c>
      <c r="C4416" s="10">
        <v>8.769474983215332</v>
      </c>
      <c r="D4416" s="10">
        <v>52.444900512695313</v>
      </c>
      <c r="E4416" s="10">
        <v>183.12641906738281</v>
      </c>
      <c r="F4416" s="10">
        <v>0.76332086324691772</v>
      </c>
      <c r="G4416" s="10">
        <v>1.428780198097229</v>
      </c>
      <c r="H4416" s="10">
        <v>135.56396484375</v>
      </c>
      <c r="I4416" s="10">
        <v>14.61348819732666</v>
      </c>
      <c r="J4416" s="13">
        <v>82569.4921875</v>
      </c>
    </row>
    <row r="4417" spans="1:10" x14ac:dyDescent="0.2">
      <c r="A4417" s="9">
        <v>44850.333333333336</v>
      </c>
      <c r="B4417" s="10">
        <v>23.205785751342773</v>
      </c>
      <c r="C4417" s="10">
        <v>8.0764303207397461</v>
      </c>
      <c r="D4417" s="10">
        <v>43.647087097167969</v>
      </c>
      <c r="E4417" s="10">
        <v>183.00762939453125</v>
      </c>
      <c r="F4417" s="10">
        <v>0.84246587753295898</v>
      </c>
      <c r="G4417" s="10">
        <v>0.79348546266555786</v>
      </c>
      <c r="H4417" s="10">
        <v>132.728271484375</v>
      </c>
      <c r="I4417" s="10">
        <v>17.294219970703125</v>
      </c>
      <c r="J4417" s="13">
        <v>82521.0703125</v>
      </c>
    </row>
    <row r="4418" spans="1:10" x14ac:dyDescent="0.2">
      <c r="A4418" s="9">
        <v>44850.336805555555</v>
      </c>
      <c r="B4418" s="10">
        <v>29.825395584106445</v>
      </c>
      <c r="C4418" s="10">
        <v>7.8178515434265137</v>
      </c>
      <c r="D4418" s="10">
        <v>53.535282135009766</v>
      </c>
      <c r="E4418" s="10">
        <v>245.64208984375</v>
      </c>
      <c r="F4418" s="10">
        <v>1.0366822481155396</v>
      </c>
      <c r="G4418" s="10">
        <v>0.85259854793548584</v>
      </c>
      <c r="H4418" s="10">
        <v>129.85391235351563</v>
      </c>
      <c r="I4418" s="10">
        <v>19.656538009643555</v>
      </c>
      <c r="J4418" s="13">
        <v>81628.671875</v>
      </c>
    </row>
    <row r="4419" spans="1:10" x14ac:dyDescent="0.2">
      <c r="A4419" s="9">
        <v>44850.340277777781</v>
      </c>
      <c r="B4419" s="10">
        <v>33.709415435791016</v>
      </c>
      <c r="C4419" s="10">
        <v>8.5832233428955078</v>
      </c>
      <c r="D4419" s="10">
        <v>60.254222869873047</v>
      </c>
      <c r="E4419" s="10">
        <v>182.82182312011719</v>
      </c>
      <c r="F4419" s="10">
        <v>1.1559090614318848</v>
      </c>
      <c r="G4419" s="10">
        <v>1.518355131149292</v>
      </c>
      <c r="H4419" s="10">
        <v>129.66950988769531</v>
      </c>
      <c r="I4419" s="10">
        <v>18.154205322265625</v>
      </c>
      <c r="J4419" s="13">
        <v>82472.6484375</v>
      </c>
    </row>
    <row r="4420" spans="1:10" x14ac:dyDescent="0.2">
      <c r="A4420" s="9">
        <v>44850.34375</v>
      </c>
      <c r="B4420" s="10">
        <v>26.738241195678711</v>
      </c>
      <c r="C4420" s="10">
        <v>8.1630544662475586</v>
      </c>
      <c r="D4420" s="10">
        <v>49.148387908935547</v>
      </c>
      <c r="E4420" s="10">
        <v>258.73846435546875</v>
      </c>
      <c r="F4420" s="10">
        <v>1.2397232055664063</v>
      </c>
      <c r="G4420" s="10">
        <v>1.8789554834365845</v>
      </c>
      <c r="H4420" s="10">
        <v>128.34207153320313</v>
      </c>
      <c r="I4420" s="10">
        <v>18.854274749755859</v>
      </c>
      <c r="J4420" s="13">
        <v>81709.0234375</v>
      </c>
    </row>
    <row r="4421" spans="1:10" x14ac:dyDescent="0.2">
      <c r="A4421" s="9">
        <v>44850.347222222219</v>
      </c>
      <c r="B4421" s="10">
        <v>28.263570785522461</v>
      </c>
      <c r="C4421" s="10">
        <v>7.3055176734924316</v>
      </c>
      <c r="D4421" s="10">
        <v>50.798828125</v>
      </c>
      <c r="E4421" s="10">
        <v>219.71058654785156</v>
      </c>
      <c r="F4421" s="10">
        <v>1.4930160045623779</v>
      </c>
      <c r="G4421" s="10">
        <v>2.0844056606292725</v>
      </c>
      <c r="H4421" s="10">
        <v>127.09326171875</v>
      </c>
      <c r="I4421" s="10">
        <v>15.415929794311523</v>
      </c>
      <c r="J4421" s="13">
        <v>81629.4765625</v>
      </c>
    </row>
    <row r="4422" spans="1:10" x14ac:dyDescent="0.2">
      <c r="A4422" s="9">
        <v>44850.350694444445</v>
      </c>
      <c r="B4422" s="10">
        <v>32.9580078125</v>
      </c>
      <c r="C4422" s="10">
        <v>7.9043669700622559</v>
      </c>
      <c r="D4422" s="10">
        <v>58.423583984375</v>
      </c>
      <c r="E4422" s="10">
        <v>209.14566040039063</v>
      </c>
      <c r="F4422" s="10">
        <v>1.7534548044204712</v>
      </c>
      <c r="G4422" s="10">
        <v>2.0179426670074463</v>
      </c>
      <c r="H4422" s="10">
        <v>127.46808624267578</v>
      </c>
      <c r="I4422" s="10">
        <v>17.183929443359375</v>
      </c>
      <c r="J4422" s="13">
        <v>82568.4921875</v>
      </c>
    </row>
    <row r="4423" spans="1:10" x14ac:dyDescent="0.2">
      <c r="A4423" s="9">
        <v>44850.354166666664</v>
      </c>
      <c r="B4423" s="10">
        <v>34.841121673583984</v>
      </c>
      <c r="C4423" s="10">
        <v>8.0709600448608398</v>
      </c>
      <c r="D4423" s="10">
        <v>61.648399353027344</v>
      </c>
      <c r="E4423" s="10">
        <v>248.19927978515625</v>
      </c>
      <c r="F4423" s="10">
        <v>1.7621065378189087</v>
      </c>
      <c r="G4423" s="10">
        <v>2.0068438053131104</v>
      </c>
      <c r="H4423" s="10">
        <v>126.72872924804688</v>
      </c>
      <c r="I4423" s="10">
        <v>16.185205459594727</v>
      </c>
      <c r="J4423" s="13">
        <v>82524.890625</v>
      </c>
    </row>
    <row r="4424" spans="1:10" x14ac:dyDescent="0.2">
      <c r="A4424" s="9">
        <v>44850.357638888891</v>
      </c>
      <c r="B4424" s="10">
        <v>39.510536193847656</v>
      </c>
      <c r="C4424" s="10">
        <v>8.676182746887207</v>
      </c>
      <c r="D4424" s="10">
        <v>69.239349365234375</v>
      </c>
      <c r="E4424" s="10">
        <v>245.88481140136719</v>
      </c>
      <c r="F4424" s="10">
        <v>1.6858196258544922</v>
      </c>
      <c r="G4424" s="10">
        <v>2.809699535369873</v>
      </c>
      <c r="H4424" s="10">
        <v>125.66526031494141</v>
      </c>
      <c r="I4424" s="10">
        <v>17.719236373901367</v>
      </c>
      <c r="J4424" s="13">
        <v>81758.5859375</v>
      </c>
    </row>
    <row r="4425" spans="1:10" x14ac:dyDescent="0.2">
      <c r="A4425" s="9">
        <v>44850.361111111109</v>
      </c>
      <c r="B4425" s="10">
        <v>37.056320190429688</v>
      </c>
      <c r="C4425" s="10">
        <v>9.5235633850097656</v>
      </c>
      <c r="D4425" s="10">
        <v>66.324813842773438</v>
      </c>
      <c r="E4425" s="10">
        <v>245.80155944824219</v>
      </c>
      <c r="F4425" s="10">
        <v>1.8608448505401611</v>
      </c>
      <c r="G4425" s="10">
        <v>2.9269540309906006</v>
      </c>
      <c r="H4425" s="10">
        <v>125.32712554931641</v>
      </c>
      <c r="I4425" s="10">
        <v>21.571027755737305</v>
      </c>
      <c r="J4425" s="13">
        <v>81726.59375</v>
      </c>
    </row>
    <row r="4426" spans="1:10" x14ac:dyDescent="0.2">
      <c r="A4426" s="9">
        <v>44850.364583333336</v>
      </c>
      <c r="B4426" s="10">
        <v>30.268051147460938</v>
      </c>
      <c r="C4426" s="10">
        <v>9.0072727203369141</v>
      </c>
      <c r="D4426" s="10">
        <v>55.403224945068359</v>
      </c>
      <c r="E4426" s="10">
        <v>206.8507080078125</v>
      </c>
      <c r="F4426" s="10">
        <v>1.9389822483062744</v>
      </c>
      <c r="G4426" s="10">
        <v>1.5221010446548462</v>
      </c>
      <c r="H4426" s="10">
        <v>124.94693756103516</v>
      </c>
      <c r="I4426" s="10">
        <v>18.950111389160156</v>
      </c>
      <c r="J4426" s="13">
        <v>81673.484375</v>
      </c>
    </row>
    <row r="4427" spans="1:10" x14ac:dyDescent="0.2">
      <c r="A4427" s="9">
        <v>44850.368055555555</v>
      </c>
      <c r="B4427" s="10">
        <v>35.158313751220703</v>
      </c>
      <c r="C4427" s="10">
        <v>9.0103216171264648</v>
      </c>
      <c r="D4427" s="10">
        <v>62.902248382568359</v>
      </c>
      <c r="E4427" s="10">
        <v>271.58346557617188</v>
      </c>
      <c r="F4427" s="10">
        <v>2.0346100330352783</v>
      </c>
      <c r="G4427" s="10">
        <v>1.5308017730712891</v>
      </c>
      <c r="H4427" s="10">
        <v>124.16188049316406</v>
      </c>
      <c r="I4427" s="10">
        <v>22.215526580810547</v>
      </c>
      <c r="J4427" s="13">
        <v>81707.734375</v>
      </c>
    </row>
    <row r="4428" spans="1:10" x14ac:dyDescent="0.2">
      <c r="A4428" s="9">
        <v>44850.371527777781</v>
      </c>
      <c r="B4428" s="10">
        <v>43.072048187255859</v>
      </c>
      <c r="C4428" s="10">
        <v>9.674229621887207</v>
      </c>
      <c r="D4428" s="10">
        <v>75.696609497070313</v>
      </c>
      <c r="E4428" s="10">
        <v>245.30970764160156</v>
      </c>
      <c r="F4428" s="10">
        <v>2.2171928882598877</v>
      </c>
      <c r="G4428" s="10">
        <v>2.6528856754302979</v>
      </c>
      <c r="H4428" s="10">
        <v>123.24740600585938</v>
      </c>
      <c r="I4428" s="10">
        <v>20.985599517822266</v>
      </c>
      <c r="J4428" s="13">
        <v>81577.3984375</v>
      </c>
    </row>
    <row r="4429" spans="1:10" x14ac:dyDescent="0.2">
      <c r="A4429" s="9">
        <v>44850.375</v>
      </c>
      <c r="B4429" s="10">
        <v>48.203891754150391</v>
      </c>
      <c r="C4429" s="10">
        <v>10.481878280639648</v>
      </c>
      <c r="D4429" s="10">
        <v>84.370529174804688</v>
      </c>
      <c r="E4429" s="10">
        <v>274.503662109375</v>
      </c>
      <c r="F4429" s="10">
        <v>2.6360461711883545</v>
      </c>
      <c r="G4429" s="10">
        <v>4.6449294090270996</v>
      </c>
      <c r="H4429" s="10">
        <v>125.31772613525391</v>
      </c>
      <c r="I4429" s="10">
        <v>21.35638427734375</v>
      </c>
      <c r="J4429" s="13">
        <v>82588.7109375</v>
      </c>
    </row>
    <row r="4430" spans="1:10" x14ac:dyDescent="0.2">
      <c r="A4430" s="9">
        <v>44850.378472222219</v>
      </c>
      <c r="B4430" s="10">
        <v>35.041450500488281</v>
      </c>
      <c r="C4430" s="10">
        <v>9.9531688690185547</v>
      </c>
      <c r="D4430" s="10">
        <v>63.665962219238281</v>
      </c>
      <c r="E4430" s="10">
        <v>287.1942138671875</v>
      </c>
      <c r="F4430" s="10">
        <v>2.7946510314941406</v>
      </c>
      <c r="G4430" s="10">
        <v>4.6381406784057617</v>
      </c>
      <c r="H4430" s="10">
        <v>124.07791900634766</v>
      </c>
      <c r="I4430" s="10">
        <v>22.095678329467773</v>
      </c>
      <c r="J4430" s="13">
        <v>82484.921875</v>
      </c>
    </row>
    <row r="4431" spans="1:10" x14ac:dyDescent="0.2">
      <c r="A4431" s="9">
        <v>44850.381944444445</v>
      </c>
      <c r="B4431" s="10">
        <v>49.909278869628906</v>
      </c>
      <c r="C4431" s="10">
        <v>8.6703100204467773</v>
      </c>
      <c r="D4431" s="10">
        <v>85.003028869628906</v>
      </c>
      <c r="E4431" s="10">
        <v>323.31365966796875</v>
      </c>
      <c r="F4431" s="10">
        <v>2.7534313201904297</v>
      </c>
      <c r="G4431" s="10">
        <v>4.1107568740844727</v>
      </c>
      <c r="H4431" s="10">
        <v>122.86174774169922</v>
      </c>
      <c r="I4431" s="10">
        <v>23.464813232421875</v>
      </c>
      <c r="J4431" s="13">
        <v>81718.96875</v>
      </c>
    </row>
    <row r="4432" spans="1:10" x14ac:dyDescent="0.2">
      <c r="A4432" s="9">
        <v>44850.385416666664</v>
      </c>
      <c r="B4432" s="10">
        <v>54.705818176269531</v>
      </c>
      <c r="C4432" s="10">
        <v>10.825547218322754</v>
      </c>
      <c r="D4432" s="10">
        <v>94.508750915527344</v>
      </c>
      <c r="E4432" s="10">
        <v>287.57528686523438</v>
      </c>
      <c r="F4432" s="10">
        <v>2.9300296306610107</v>
      </c>
      <c r="G4432" s="10">
        <v>4.919313907623291</v>
      </c>
      <c r="H4432" s="10">
        <v>123.88417816162109</v>
      </c>
      <c r="I4432" s="10">
        <v>23.936723709106445</v>
      </c>
      <c r="J4432" s="13">
        <v>82595.4296875</v>
      </c>
    </row>
    <row r="4433" spans="1:10" x14ac:dyDescent="0.2">
      <c r="A4433" s="9">
        <v>44850.388888888891</v>
      </c>
      <c r="B4433" s="10">
        <v>43.647102355957031</v>
      </c>
      <c r="C4433" s="10">
        <v>9.6067056655883789</v>
      </c>
      <c r="D4433" s="10">
        <v>76.338996887207031</v>
      </c>
      <c r="E4433" s="10">
        <v>260.997314453125</v>
      </c>
      <c r="F4433" s="10">
        <v>3.1162183284759521</v>
      </c>
      <c r="G4433" s="10">
        <v>5.2426948547363281</v>
      </c>
      <c r="H4433" s="10">
        <v>123.02219390869141</v>
      </c>
      <c r="I4433" s="10">
        <v>20.334300994873047</v>
      </c>
      <c r="J4433" s="13">
        <v>82450.546875</v>
      </c>
    </row>
    <row r="4434" spans="1:10" x14ac:dyDescent="0.2">
      <c r="A4434" s="9">
        <v>44850.392361111109</v>
      </c>
      <c r="B4434" s="10">
        <v>38.864498138427734</v>
      </c>
      <c r="C4434" s="10">
        <v>10.86229419708252</v>
      </c>
      <c r="D4434" s="10">
        <v>70.435188293457031</v>
      </c>
      <c r="E4434" s="10">
        <v>245.30972290039063</v>
      </c>
      <c r="F4434" s="10">
        <v>3.3448371887207031</v>
      </c>
      <c r="G4434" s="10">
        <v>5.4002156257629395</v>
      </c>
      <c r="H4434" s="10">
        <v>121.35945129394531</v>
      </c>
      <c r="I4434" s="10">
        <v>19.521492004394531</v>
      </c>
      <c r="J4434" s="13">
        <v>81582.3203125</v>
      </c>
    </row>
    <row r="4435" spans="1:10" x14ac:dyDescent="0.2">
      <c r="A4435" s="9">
        <v>44850.395833333336</v>
      </c>
      <c r="B4435" s="10">
        <v>29.139612197875977</v>
      </c>
      <c r="C4435" s="10">
        <v>8.6615142822265625</v>
      </c>
      <c r="D4435" s="10">
        <v>53.327754974365234</v>
      </c>
      <c r="E4435" s="10">
        <v>245.46910095214844</v>
      </c>
      <c r="F4435" s="10">
        <v>3.6247715950012207</v>
      </c>
      <c r="G4435" s="10">
        <v>4.6424212455749512</v>
      </c>
      <c r="H4435" s="10">
        <v>120.96601867675781</v>
      </c>
      <c r="I4435" s="10">
        <v>16.604047775268555</v>
      </c>
      <c r="J4435" s="13">
        <v>81634.1328125</v>
      </c>
    </row>
    <row r="4436" spans="1:10" x14ac:dyDescent="0.2">
      <c r="A4436" s="9">
        <v>44850.399305555555</v>
      </c>
      <c r="B4436" s="10">
        <v>40.108509063720703</v>
      </c>
      <c r="C4436" s="10">
        <v>9.8503494262695313</v>
      </c>
      <c r="D4436" s="10">
        <v>71.330116271972656</v>
      </c>
      <c r="E4436" s="10">
        <v>245.46910095214844</v>
      </c>
      <c r="F4436" s="10">
        <v>3.8055534362792969</v>
      </c>
      <c r="G4436" s="10">
        <v>4.1065030097961426</v>
      </c>
      <c r="H4436" s="10">
        <v>120.4346923828125</v>
      </c>
      <c r="I4436" s="10">
        <v>16.82109260559082</v>
      </c>
      <c r="J4436" s="13">
        <v>81616.5390625</v>
      </c>
    </row>
    <row r="4437" spans="1:10" x14ac:dyDescent="0.2">
      <c r="A4437" s="9">
        <v>44850.402777777781</v>
      </c>
      <c r="B4437" s="10">
        <v>37.781776428222656</v>
      </c>
      <c r="C4437" s="10">
        <v>9.5106821060180664</v>
      </c>
      <c r="D4437" s="10">
        <v>67.423942565917969</v>
      </c>
      <c r="E4437" s="10">
        <v>284.22735595703125</v>
      </c>
      <c r="F4437" s="10">
        <v>3.8735098838806152</v>
      </c>
      <c r="G4437" s="10">
        <v>5.4559216499328613</v>
      </c>
      <c r="H4437" s="10">
        <v>120.49372100830078</v>
      </c>
      <c r="I4437" s="10">
        <v>18.774509429931641</v>
      </c>
      <c r="J4437" s="13">
        <v>81605.3515625</v>
      </c>
    </row>
    <row r="4438" spans="1:10" x14ac:dyDescent="0.2">
      <c r="A4438" s="9">
        <v>44850.40625</v>
      </c>
      <c r="B4438" s="10">
        <v>40.102104187011719</v>
      </c>
      <c r="C4438" s="10">
        <v>10.244990348815918</v>
      </c>
      <c r="D4438" s="10">
        <v>71.714935302734375</v>
      </c>
      <c r="E4438" s="10">
        <v>242.74760437011719</v>
      </c>
      <c r="F4438" s="10">
        <v>3.8389689922332764</v>
      </c>
      <c r="G4438" s="10">
        <v>4.462801456451416</v>
      </c>
      <c r="H4438" s="10">
        <v>118.74913787841797</v>
      </c>
      <c r="I4438" s="10">
        <v>18.405378341674805</v>
      </c>
      <c r="J4438" s="13">
        <v>80694.09375</v>
      </c>
    </row>
    <row r="4439" spans="1:10" x14ac:dyDescent="0.2">
      <c r="A4439" s="9">
        <v>44850.409722222219</v>
      </c>
      <c r="B4439" s="10">
        <v>44.275051116943359</v>
      </c>
      <c r="C4439" s="10">
        <v>11.876616477966309</v>
      </c>
      <c r="D4439" s="10">
        <v>79.742996215820313</v>
      </c>
      <c r="E4439" s="10">
        <v>219.41340637207031</v>
      </c>
      <c r="F4439" s="10">
        <v>3.8820087909698486</v>
      </c>
      <c r="G4439" s="10">
        <v>3.9499442577362061</v>
      </c>
      <c r="H4439" s="10">
        <v>119.549072265625</v>
      </c>
      <c r="I4439" s="10">
        <v>16.750276565551758</v>
      </c>
      <c r="J4439" s="13">
        <v>81528.4140625</v>
      </c>
    </row>
    <row r="4440" spans="1:10" x14ac:dyDescent="0.2">
      <c r="A4440" s="9">
        <v>44850.413194444445</v>
      </c>
      <c r="B4440" s="10">
        <v>44.390281677246094</v>
      </c>
      <c r="C4440" s="10">
        <v>10.416460990905762</v>
      </c>
      <c r="D4440" s="10">
        <v>78.291473388671875</v>
      </c>
      <c r="E4440" s="10">
        <v>293.95169067382813</v>
      </c>
      <c r="F4440" s="10">
        <v>3.8248417377471924</v>
      </c>
      <c r="G4440" s="10">
        <v>5.2375349998474121</v>
      </c>
      <c r="H4440" s="10">
        <v>118.55567932128906</v>
      </c>
      <c r="I4440" s="10">
        <v>26.087574005126953</v>
      </c>
      <c r="J4440" s="13">
        <v>80728.0625</v>
      </c>
    </row>
    <row r="4441" spans="1:10" x14ac:dyDescent="0.2">
      <c r="A4441" s="9">
        <v>44850.416666666664</v>
      </c>
      <c r="B4441" s="10">
        <v>53.945747375488281</v>
      </c>
      <c r="C4441" s="10">
        <v>11.5732421875</v>
      </c>
      <c r="D4441" s="10">
        <v>94.263214111328125</v>
      </c>
      <c r="E4441" s="10">
        <v>318.98153686523438</v>
      </c>
      <c r="F4441" s="10">
        <v>3.8664541244506836</v>
      </c>
      <c r="G4441" s="10">
        <v>4.8834371566772461</v>
      </c>
      <c r="H4441" s="10">
        <v>118.76671600341797</v>
      </c>
      <c r="I4441" s="10">
        <v>25.133193969726563</v>
      </c>
      <c r="J4441" s="13">
        <v>80577.21875</v>
      </c>
    </row>
    <row r="4442" spans="1:10" x14ac:dyDescent="0.2">
      <c r="A4442" s="9">
        <v>44850.420138888891</v>
      </c>
      <c r="B4442" s="10">
        <v>49.568809509277344</v>
      </c>
      <c r="C4442" s="10">
        <v>11.5732421875</v>
      </c>
      <c r="D4442" s="10">
        <v>87.554092407226563</v>
      </c>
      <c r="E4442" s="10">
        <v>357.25930786132813</v>
      </c>
      <c r="F4442" s="10">
        <v>3.9855191707611084</v>
      </c>
      <c r="G4442" s="10">
        <v>4.0527448654174805</v>
      </c>
      <c r="H4442" s="10">
        <v>118.70840454101563</v>
      </c>
      <c r="I4442" s="10">
        <v>25.669082641601563</v>
      </c>
      <c r="J4442" s="13">
        <v>80583.8984375</v>
      </c>
    </row>
    <row r="4443" spans="1:10" x14ac:dyDescent="0.2">
      <c r="A4443" s="9">
        <v>44850.423611111109</v>
      </c>
      <c r="B4443" s="10">
        <v>43.624523162841797</v>
      </c>
      <c r="C4443" s="10">
        <v>11.201443672180176</v>
      </c>
      <c r="D4443" s="10">
        <v>78.0706787109375</v>
      </c>
      <c r="E4443" s="10">
        <v>296.94601440429688</v>
      </c>
      <c r="F4443" s="10">
        <v>4.202275276184082</v>
      </c>
      <c r="G4443" s="10">
        <v>3.7364339828491211</v>
      </c>
      <c r="H4443" s="10">
        <v>119.58634948730469</v>
      </c>
      <c r="I4443" s="10">
        <v>25.051916122436523</v>
      </c>
      <c r="J4443" s="13">
        <v>81530.25</v>
      </c>
    </row>
    <row r="4444" spans="1:10" x14ac:dyDescent="0.2">
      <c r="A4444" s="9">
        <v>44850.427083333336</v>
      </c>
      <c r="B4444" s="10">
        <v>53.146617889404297</v>
      </c>
      <c r="C4444" s="10">
        <v>10.692287445068359</v>
      </c>
      <c r="D4444" s="10">
        <v>92.157341003417969</v>
      </c>
      <c r="E4444" s="10">
        <v>387.32089233398438</v>
      </c>
      <c r="F4444" s="10">
        <v>4.3963761329650879</v>
      </c>
      <c r="G4444" s="10">
        <v>5.1145472526550293</v>
      </c>
      <c r="H4444" s="10">
        <v>120.41230010986328</v>
      </c>
      <c r="I4444" s="10">
        <v>24.401214599609375</v>
      </c>
      <c r="J4444" s="13">
        <v>81530.25</v>
      </c>
    </row>
    <row r="4445" spans="1:10" x14ac:dyDescent="0.2">
      <c r="A4445" s="9">
        <v>44850.430555555555</v>
      </c>
      <c r="B4445" s="10">
        <v>44.767936706542969</v>
      </c>
      <c r="C4445" s="10">
        <v>11.69113826751709</v>
      </c>
      <c r="D4445" s="10">
        <v>80.313034057617188</v>
      </c>
      <c r="E4445" s="10">
        <v>296.45248413085938</v>
      </c>
      <c r="F4445" s="10">
        <v>4.5367259979248047</v>
      </c>
      <c r="G4445" s="10">
        <v>1.6514848470687866</v>
      </c>
      <c r="H4445" s="10">
        <v>119.26980590820313</v>
      </c>
      <c r="I4445" s="10">
        <v>24.631336212158203</v>
      </c>
      <c r="J4445" s="13">
        <v>81386.9921875</v>
      </c>
    </row>
    <row r="4446" spans="1:10" x14ac:dyDescent="0.2">
      <c r="A4446" s="9">
        <v>44850.434027777781</v>
      </c>
      <c r="B4446" s="10">
        <v>43.699893951416016</v>
      </c>
      <c r="C4446" s="10">
        <v>11.478207588195801</v>
      </c>
      <c r="D4446" s="10">
        <v>78.462966918945313</v>
      </c>
      <c r="E4446" s="10">
        <v>273.6768798828125</v>
      </c>
      <c r="F4446" s="10">
        <v>4.6852807998657227</v>
      </c>
      <c r="G4446" s="10">
        <v>4.8227939605712891</v>
      </c>
      <c r="H4446" s="10">
        <v>120.17611694335938</v>
      </c>
      <c r="I4446" s="10">
        <v>20.252090454101563</v>
      </c>
      <c r="J4446" s="13">
        <v>82301.4140625</v>
      </c>
    </row>
    <row r="4447" spans="1:10" x14ac:dyDescent="0.2">
      <c r="A4447" s="9">
        <v>44850.4375</v>
      </c>
      <c r="B4447" s="10">
        <v>41.492755889892578</v>
      </c>
      <c r="C4447" s="10">
        <v>10.685066223144531</v>
      </c>
      <c r="D4447" s="10">
        <v>74.286651611328125</v>
      </c>
      <c r="E4447" s="10">
        <v>270.94149780273438</v>
      </c>
      <c r="F4447" s="10">
        <v>4.4964642524719238</v>
      </c>
      <c r="G4447" s="10">
        <v>6.3610892295837402</v>
      </c>
      <c r="H4447" s="10">
        <v>118.79810333251953</v>
      </c>
      <c r="I4447" s="10">
        <v>20.374801635742188</v>
      </c>
      <c r="J4447" s="13">
        <v>81480.1328125</v>
      </c>
    </row>
    <row r="4448" spans="1:10" x14ac:dyDescent="0.2">
      <c r="A4448" s="9">
        <v>44850.440972222219</v>
      </c>
      <c r="B4448" s="10">
        <v>44.989006042480469</v>
      </c>
      <c r="C4448" s="10">
        <v>11.352263450622559</v>
      </c>
      <c r="D4448" s="10">
        <v>80.313034057617188</v>
      </c>
      <c r="E4448" s="10">
        <v>283.563232421875</v>
      </c>
      <c r="F4448" s="10">
        <v>4.4381937980651855</v>
      </c>
      <c r="G4448" s="10">
        <v>5.6909875869750977</v>
      </c>
      <c r="H4448" s="10">
        <v>118.73970794677734</v>
      </c>
      <c r="I4448" s="10">
        <v>19.055450439453125</v>
      </c>
      <c r="J4448" s="13">
        <v>81396.3203125</v>
      </c>
    </row>
    <row r="4449" spans="1:10" x14ac:dyDescent="0.2">
      <c r="A4449" s="9">
        <v>44850.444444444445</v>
      </c>
      <c r="B4449" s="10">
        <v>43.595058441162109</v>
      </c>
      <c r="C4449" s="10">
        <v>11.024273872375488</v>
      </c>
      <c r="D4449" s="10">
        <v>77.848335266113281</v>
      </c>
      <c r="E4449" s="10">
        <v>296.74545288085938</v>
      </c>
      <c r="F4449" s="10">
        <v>4.3022322654724121</v>
      </c>
      <c r="G4449" s="10">
        <v>5.5841612815856934</v>
      </c>
      <c r="H4449" s="10">
        <v>118.62122344970703</v>
      </c>
      <c r="I4449" s="10">
        <v>16.202301025390625</v>
      </c>
      <c r="J4449" s="13">
        <v>81487</v>
      </c>
    </row>
    <row r="4450" spans="1:10" x14ac:dyDescent="0.2">
      <c r="A4450" s="9">
        <v>44850.447916666664</v>
      </c>
      <c r="B4450" s="10">
        <v>44.340755462646484</v>
      </c>
      <c r="C4450" s="10">
        <v>11.864581108093262</v>
      </c>
      <c r="D4450" s="10">
        <v>79.831680297851563</v>
      </c>
      <c r="E4450" s="10">
        <v>348.12701416015625</v>
      </c>
      <c r="F4450" s="10">
        <v>4.2204184532165527</v>
      </c>
      <c r="G4450" s="10">
        <v>5.6790876388549805</v>
      </c>
      <c r="H4450" s="10">
        <v>118.42631530761719</v>
      </c>
      <c r="I4450" s="10">
        <v>21.336318969726563</v>
      </c>
      <c r="J4450" s="13">
        <v>81421.5234375</v>
      </c>
    </row>
    <row r="4451" spans="1:10" x14ac:dyDescent="0.2">
      <c r="A4451" s="9">
        <v>44850.451388888891</v>
      </c>
      <c r="B4451" s="10">
        <v>56.645431518554688</v>
      </c>
      <c r="C4451" s="10">
        <v>11.645590782165527</v>
      </c>
      <c r="D4451" s="10">
        <v>98.302474975585938</v>
      </c>
      <c r="E4451" s="10">
        <v>403.86279296875</v>
      </c>
      <c r="F4451" s="10">
        <v>4.3092284202575684</v>
      </c>
      <c r="G4451" s="10">
        <v>4.6331567764282227</v>
      </c>
      <c r="H4451" s="10">
        <v>119.95694732666016</v>
      </c>
      <c r="I4451" s="10">
        <v>25.607505798339844</v>
      </c>
      <c r="J4451" s="13">
        <v>82266.9140625</v>
      </c>
    </row>
    <row r="4452" spans="1:10" x14ac:dyDescent="0.2">
      <c r="A4452" s="9">
        <v>44850.454861111109</v>
      </c>
      <c r="B4452" s="10">
        <v>45.390525817871094</v>
      </c>
      <c r="C4452" s="10">
        <v>13.366862297058105</v>
      </c>
      <c r="D4452" s="10">
        <v>83.114463806152344</v>
      </c>
      <c r="E4452" s="10">
        <v>417.16168212890625</v>
      </c>
      <c r="F4452" s="10">
        <v>4.3935761451721191</v>
      </c>
      <c r="G4452" s="10">
        <v>4.2363114356994629</v>
      </c>
      <c r="H4452" s="10">
        <v>120.09451293945313</v>
      </c>
      <c r="I4452" s="10">
        <v>31.865938186645508</v>
      </c>
      <c r="J4452" s="13">
        <v>82307.78125</v>
      </c>
    </row>
    <row r="4453" spans="1:10" x14ac:dyDescent="0.2">
      <c r="A4453" s="9">
        <v>44850.458333333336</v>
      </c>
      <c r="B4453" s="10">
        <v>36.501296997070313</v>
      </c>
      <c r="C4453" s="10">
        <v>11.020551681518555</v>
      </c>
      <c r="D4453" s="10">
        <v>66.801498413085938</v>
      </c>
      <c r="E4453" s="10">
        <v>438.51907348632813</v>
      </c>
      <c r="F4453" s="10">
        <v>4.3176631927490234</v>
      </c>
      <c r="G4453" s="10">
        <v>6.5348405838012695</v>
      </c>
      <c r="H4453" s="10">
        <v>118.69903564453125</v>
      </c>
      <c r="I4453" s="10">
        <v>31.960300445556641</v>
      </c>
      <c r="J4453" s="13">
        <v>81436.78125</v>
      </c>
    </row>
    <row r="4454" spans="1:10" x14ac:dyDescent="0.2">
      <c r="A4454" s="9">
        <v>44850.461805555555</v>
      </c>
      <c r="B4454" s="10">
        <v>32.613178253173828</v>
      </c>
      <c r="C4454" s="10">
        <v>10.272050857543945</v>
      </c>
      <c r="D4454" s="10">
        <v>60.262699127197266</v>
      </c>
      <c r="E4454" s="10">
        <v>377.67959594726563</v>
      </c>
      <c r="F4454" s="10">
        <v>4.3008646965026855</v>
      </c>
      <c r="G4454" s="10">
        <v>6.7262377738952637</v>
      </c>
      <c r="H4454" s="10">
        <v>119.85692596435547</v>
      </c>
      <c r="I4454" s="10">
        <v>24.559591293334961</v>
      </c>
      <c r="J4454" s="13">
        <v>82230.0703125</v>
      </c>
    </row>
    <row r="4455" spans="1:10" x14ac:dyDescent="0.2">
      <c r="A4455" s="9">
        <v>44850.465277777781</v>
      </c>
      <c r="B4455" s="10">
        <v>44.145835876464844</v>
      </c>
      <c r="C4455" s="10">
        <v>9.250859260559082</v>
      </c>
      <c r="D4455" s="10">
        <v>76.919174194335938</v>
      </c>
      <c r="E4455" s="10">
        <v>351.86141967773438</v>
      </c>
      <c r="F4455" s="10">
        <v>4.269965648651123</v>
      </c>
      <c r="G4455" s="10">
        <v>7.7939133644104004</v>
      </c>
      <c r="H4455" s="10">
        <v>119.33937072753906</v>
      </c>
      <c r="I4455" s="10">
        <v>21.784130096435547</v>
      </c>
      <c r="J4455" s="13">
        <v>82280.0078125</v>
      </c>
    </row>
    <row r="4456" spans="1:10" x14ac:dyDescent="0.2">
      <c r="A4456" s="9">
        <v>44850.46875</v>
      </c>
      <c r="B4456" s="10">
        <v>49.204833984375</v>
      </c>
      <c r="C4456" s="10">
        <v>11.186323165893555</v>
      </c>
      <c r="D4456" s="10">
        <v>86.609245300292969</v>
      </c>
      <c r="E4456" s="10">
        <v>348.11822509765625</v>
      </c>
      <c r="F4456" s="10">
        <v>4.3245744705200195</v>
      </c>
      <c r="G4456" s="10">
        <v>5.510188102722168</v>
      </c>
      <c r="H4456" s="10">
        <v>117.95198822021484</v>
      </c>
      <c r="I4456" s="10">
        <v>22.689571380615234</v>
      </c>
      <c r="J4456" s="13">
        <v>81393.3125</v>
      </c>
    </row>
    <row r="4457" spans="1:10" x14ac:dyDescent="0.2">
      <c r="A4457" s="9">
        <v>44850.472222222219</v>
      </c>
      <c r="B4457" s="10">
        <v>45.811443328857422</v>
      </c>
      <c r="C4457" s="10">
        <v>10.829327583312988</v>
      </c>
      <c r="D4457" s="10">
        <v>81.219955444335938</v>
      </c>
      <c r="E4457" s="10">
        <v>308.92449951171875</v>
      </c>
      <c r="F4457" s="10">
        <v>4.4814682006835938</v>
      </c>
      <c r="G4457" s="10">
        <v>5.0647392272949219</v>
      </c>
      <c r="H4457" s="10">
        <v>117.3443603515625</v>
      </c>
      <c r="I4457" s="10">
        <v>20.435354232788086</v>
      </c>
      <c r="J4457" s="13">
        <v>81252.390625</v>
      </c>
    </row>
    <row r="4458" spans="1:10" x14ac:dyDescent="0.2">
      <c r="A4458" s="9">
        <v>44850.475694444445</v>
      </c>
      <c r="B4458" s="10">
        <v>43.975765228271484</v>
      </c>
      <c r="C4458" s="10">
        <v>11.804889678955078</v>
      </c>
      <c r="D4458" s="10">
        <v>79.212516784667969</v>
      </c>
      <c r="E4458" s="10">
        <v>299.33688354492188</v>
      </c>
      <c r="F4458" s="10">
        <v>4.5901579856872559</v>
      </c>
      <c r="G4458" s="10">
        <v>5.5239157676696777</v>
      </c>
      <c r="H4458" s="10">
        <v>118.58663940429688</v>
      </c>
      <c r="I4458" s="10">
        <v>20.115440368652344</v>
      </c>
      <c r="J4458" s="13">
        <v>82158.4453125</v>
      </c>
    </row>
    <row r="4459" spans="1:10" x14ac:dyDescent="0.2">
      <c r="A4459" s="9">
        <v>44850.479166666664</v>
      </c>
      <c r="B4459" s="10">
        <v>41.408649444580078</v>
      </c>
      <c r="C4459" s="10">
        <v>12.147059440612793</v>
      </c>
      <c r="D4459" s="10">
        <v>75.619728088378906</v>
      </c>
      <c r="E4459" s="10">
        <v>299.33688354492188</v>
      </c>
      <c r="F4459" s="10">
        <v>4.6294736862182617</v>
      </c>
      <c r="G4459" s="10">
        <v>3.7841768264770508</v>
      </c>
      <c r="H4459" s="10">
        <v>118.58663940429688</v>
      </c>
      <c r="I4459" s="10">
        <v>22.739191055297852</v>
      </c>
      <c r="J4459" s="13">
        <v>82151.421875</v>
      </c>
    </row>
    <row r="4460" spans="1:10" x14ac:dyDescent="0.2">
      <c r="A4460" s="9">
        <v>44850.482638888891</v>
      </c>
      <c r="B4460" s="10">
        <v>44.116065979003906</v>
      </c>
      <c r="C4460" s="10">
        <v>11.298980712890625</v>
      </c>
      <c r="D4460" s="10">
        <v>78.921661376953125</v>
      </c>
      <c r="E4460" s="10">
        <v>351.62411499023438</v>
      </c>
      <c r="F4460" s="10">
        <v>4.5689582824707031</v>
      </c>
      <c r="G4460" s="10">
        <v>1.5131603479385376</v>
      </c>
      <c r="H4460" s="10">
        <v>118.90182495117188</v>
      </c>
      <c r="I4460" s="10">
        <v>23.465047836303711</v>
      </c>
      <c r="J4460" s="13">
        <v>82213.0234375</v>
      </c>
    </row>
    <row r="4461" spans="1:10" x14ac:dyDescent="0.2">
      <c r="A4461" s="9">
        <v>44850.486111111109</v>
      </c>
      <c r="B4461" s="10">
        <v>46.158176422119141</v>
      </c>
      <c r="C4461" s="10">
        <v>11.171509742736816</v>
      </c>
      <c r="D4461" s="10">
        <v>82.093681335449219</v>
      </c>
      <c r="E4461" s="10">
        <v>386.28585815429688</v>
      </c>
      <c r="F4461" s="10">
        <v>4.5316023826599121</v>
      </c>
      <c r="G4461" s="10">
        <v>3.8022668361663818</v>
      </c>
      <c r="H4461" s="10">
        <v>117.44277191162109</v>
      </c>
      <c r="I4461" s="10">
        <v>24.822727203369141</v>
      </c>
      <c r="J4461" s="13">
        <v>81284.4296875</v>
      </c>
    </row>
    <row r="4462" spans="1:10" x14ac:dyDescent="0.2">
      <c r="A4462" s="9">
        <v>44850.489583333336</v>
      </c>
      <c r="B4462" s="10">
        <v>48.136764526367188</v>
      </c>
      <c r="C4462" s="10">
        <v>10.78538990020752</v>
      </c>
      <c r="D4462" s="10">
        <v>84.571144104003906</v>
      </c>
      <c r="E4462" s="10">
        <v>338.60098266601563</v>
      </c>
      <c r="F4462" s="10">
        <v>4.6279125213623047</v>
      </c>
      <c r="G4462" s="10">
        <v>4.8047757148742676</v>
      </c>
      <c r="H4462" s="10">
        <v>118.36624908447266</v>
      </c>
      <c r="I4462" s="10">
        <v>23.355655670166016</v>
      </c>
      <c r="J4462" s="13">
        <v>82217.703125</v>
      </c>
    </row>
    <row r="4463" spans="1:10" x14ac:dyDescent="0.2">
      <c r="A4463" s="9">
        <v>44850.493055555555</v>
      </c>
      <c r="B4463" s="10">
        <v>54.917556762695313</v>
      </c>
      <c r="C4463" s="10">
        <v>10.840027809143066</v>
      </c>
      <c r="D4463" s="10">
        <v>95.188987731933594</v>
      </c>
      <c r="E4463" s="10">
        <v>309.229736328125</v>
      </c>
      <c r="F4463" s="10">
        <v>4.4411940574645996</v>
      </c>
      <c r="G4463" s="10">
        <v>8.9309787750244141</v>
      </c>
      <c r="H4463" s="10">
        <v>117.22478485107422</v>
      </c>
      <c r="I4463" s="10">
        <v>21.59196662902832</v>
      </c>
      <c r="J4463" s="13">
        <v>81340.9375</v>
      </c>
    </row>
    <row r="4464" spans="1:10" x14ac:dyDescent="0.2">
      <c r="A4464" s="9">
        <v>44850.496527777781</v>
      </c>
      <c r="B4464" s="10">
        <v>44.56280517578125</v>
      </c>
      <c r="C4464" s="10">
        <v>11.812568664550781</v>
      </c>
      <c r="D4464" s="10">
        <v>80.120033264160156</v>
      </c>
      <c r="E4464" s="10">
        <v>260.4622802734375</v>
      </c>
      <c r="F4464" s="10">
        <v>4.6408696174621582</v>
      </c>
      <c r="G4464" s="10">
        <v>5.4962835311889648</v>
      </c>
      <c r="H4464" s="10">
        <v>117.94966125488281</v>
      </c>
      <c r="I4464" s="10">
        <v>19.417463302612305</v>
      </c>
      <c r="J4464" s="13">
        <v>82210.8515625</v>
      </c>
    </row>
    <row r="4465" spans="1:10" x14ac:dyDescent="0.2">
      <c r="A4465" s="9">
        <v>44850.5</v>
      </c>
      <c r="B4465" s="10">
        <v>44.392269134521484</v>
      </c>
      <c r="C4465" s="10">
        <v>10.08722972869873</v>
      </c>
      <c r="D4465" s="10">
        <v>78.133285522460938</v>
      </c>
      <c r="E4465" s="10">
        <v>299.13507080078125</v>
      </c>
      <c r="F4465" s="10">
        <v>4.7820148468017578</v>
      </c>
      <c r="G4465" s="10">
        <v>5.5970191955566406</v>
      </c>
      <c r="H4465" s="10">
        <v>117.97178649902344</v>
      </c>
      <c r="I4465" s="10">
        <v>17.807640075683594</v>
      </c>
      <c r="J4465" s="13">
        <v>82107.9453125</v>
      </c>
    </row>
    <row r="4466" spans="1:10" x14ac:dyDescent="0.2">
      <c r="A4466" s="9">
        <v>44850.503472222219</v>
      </c>
      <c r="B4466" s="10">
        <v>52.251541137695313</v>
      </c>
      <c r="C4466" s="10">
        <v>12.835422515869141</v>
      </c>
      <c r="D4466" s="10">
        <v>92.757308959960938</v>
      </c>
      <c r="E4466" s="10">
        <v>390.561767578125</v>
      </c>
      <c r="F4466" s="10">
        <v>5.178281307220459</v>
      </c>
      <c r="G4466" s="10">
        <v>7.5954680442810059</v>
      </c>
      <c r="H4466" s="10">
        <v>118.80226898193359</v>
      </c>
      <c r="I4466" s="10">
        <v>30.62004280090332</v>
      </c>
      <c r="J4466" s="13">
        <v>82173.890625</v>
      </c>
    </row>
    <row r="4467" spans="1:10" x14ac:dyDescent="0.2">
      <c r="A4467" s="9">
        <v>44850.506944444445</v>
      </c>
      <c r="B4467" s="10">
        <v>44.169189453125</v>
      </c>
      <c r="C4467" s="10">
        <v>12.651780128479004</v>
      </c>
      <c r="D4467" s="10">
        <v>80.35589599609375</v>
      </c>
      <c r="E4467" s="10">
        <v>364.1644287109375</v>
      </c>
      <c r="F4467" s="10">
        <v>5.7204990386962891</v>
      </c>
      <c r="G4467" s="10">
        <v>5.3764829635620117</v>
      </c>
      <c r="H4467" s="10">
        <v>118.86325836181641</v>
      </c>
      <c r="I4467" s="10">
        <v>31.354557037353516</v>
      </c>
      <c r="J4467" s="13">
        <v>82107.9453125</v>
      </c>
    </row>
    <row r="4468" spans="1:10" x14ac:dyDescent="0.2">
      <c r="A4468" s="9">
        <v>44850.510416666664</v>
      </c>
      <c r="B4468" s="10">
        <v>45.72955322265625</v>
      </c>
      <c r="C4468" s="10">
        <v>13.499950408935547</v>
      </c>
      <c r="D4468" s="10">
        <v>83.595840454101563</v>
      </c>
      <c r="E4468" s="10">
        <v>631.9727783203125</v>
      </c>
      <c r="F4468" s="10">
        <v>5.9582939147949219</v>
      </c>
      <c r="G4468" s="10">
        <v>5.6901707649230957</v>
      </c>
      <c r="H4468" s="10">
        <v>119.90647888183594</v>
      </c>
      <c r="I4468" s="10">
        <v>26.653451919555664</v>
      </c>
      <c r="J4468" s="13">
        <v>83115.8515625</v>
      </c>
    </row>
    <row r="4469" spans="1:10" x14ac:dyDescent="0.2">
      <c r="A4469" s="9">
        <v>44850.513888888891</v>
      </c>
      <c r="B4469" s="10">
        <v>46.142608642578125</v>
      </c>
      <c r="C4469" s="10">
        <v>11.33695125579834</v>
      </c>
      <c r="D4469" s="10">
        <v>82.065994262695313</v>
      </c>
      <c r="E4469" s="10">
        <v>360.41189575195313</v>
      </c>
      <c r="F4469" s="10">
        <v>5.9086346626281738</v>
      </c>
      <c r="G4469" s="10">
        <v>5.7337074279785156</v>
      </c>
      <c r="H4469" s="10">
        <v>116.52088165283203</v>
      </c>
      <c r="I4469" s="10">
        <v>20.165044784545898</v>
      </c>
      <c r="J4469" s="13">
        <v>81252.546875</v>
      </c>
    </row>
    <row r="4470" spans="1:10" x14ac:dyDescent="0.2">
      <c r="A4470" s="9">
        <v>44850.517361111109</v>
      </c>
      <c r="B4470" s="10">
        <v>57.329177856445313</v>
      </c>
      <c r="C4470" s="10">
        <v>11.85228443145752</v>
      </c>
      <c r="D4470" s="10">
        <v>99.728492736816406</v>
      </c>
      <c r="E4470" s="10">
        <v>386.40689086914063</v>
      </c>
      <c r="F4470" s="10">
        <v>5.8152346611022949</v>
      </c>
      <c r="G4470" s="10">
        <v>9.6564016342163086</v>
      </c>
      <c r="H4470" s="10">
        <v>116.47898864746094</v>
      </c>
      <c r="I4470" s="10">
        <v>24.776407241821289</v>
      </c>
      <c r="J4470" s="13">
        <v>81297.21875</v>
      </c>
    </row>
    <row r="4471" spans="1:10" x14ac:dyDescent="0.2">
      <c r="A4471" s="9">
        <v>44850.520833333336</v>
      </c>
      <c r="B4471" s="10">
        <v>50.353515625</v>
      </c>
      <c r="C4471" s="10">
        <v>12.835422515869141</v>
      </c>
      <c r="D4471" s="10">
        <v>90.019096374511719</v>
      </c>
      <c r="E4471" s="10">
        <v>377.54302978515625</v>
      </c>
      <c r="F4471" s="10">
        <v>5.8228640556335449</v>
      </c>
      <c r="G4471" s="10">
        <v>10.094274520874023</v>
      </c>
      <c r="H4471" s="10">
        <v>117.43399047851563</v>
      </c>
      <c r="I4471" s="10">
        <v>23.785211563110352</v>
      </c>
      <c r="J4471" s="13">
        <v>82169.0234375</v>
      </c>
    </row>
    <row r="4472" spans="1:10" x14ac:dyDescent="0.2">
      <c r="A4472" s="9">
        <v>44850.524305555555</v>
      </c>
      <c r="B4472" s="10">
        <v>40.153816223144531</v>
      </c>
      <c r="C4472" s="10">
        <v>12.138870239257813</v>
      </c>
      <c r="D4472" s="10">
        <v>73.688072204589844</v>
      </c>
      <c r="E4472" s="10">
        <v>377.17031860351563</v>
      </c>
      <c r="F4472" s="10">
        <v>5.685394287109375</v>
      </c>
      <c r="G4472" s="10">
        <v>9.0239677429199219</v>
      </c>
      <c r="H4472" s="10">
        <v>117.31806945800781</v>
      </c>
      <c r="I4472" s="10">
        <v>23.761730194091797</v>
      </c>
      <c r="J4472" s="13">
        <v>82086.765625</v>
      </c>
    </row>
    <row r="4473" spans="1:10" x14ac:dyDescent="0.2">
      <c r="A4473" s="9">
        <v>44850.527777777781</v>
      </c>
      <c r="B4473" s="10">
        <v>39.261501312255859</v>
      </c>
      <c r="C4473" s="10">
        <v>11.113048553466797</v>
      </c>
      <c r="D4473" s="10">
        <v>71.294479370117188</v>
      </c>
      <c r="E4473" s="10">
        <v>624.2818603515625</v>
      </c>
      <c r="F4473" s="10">
        <v>5.3764820098876953</v>
      </c>
      <c r="G4473" s="10">
        <v>7.9123735427856445</v>
      </c>
      <c r="H4473" s="10">
        <v>118.98213195800781</v>
      </c>
      <c r="I4473" s="10">
        <v>41.186992645263672</v>
      </c>
      <c r="J4473" s="13">
        <v>82082.0546875</v>
      </c>
    </row>
    <row r="4474" spans="1:10" x14ac:dyDescent="0.2">
      <c r="A4474" s="9">
        <v>44850.53125</v>
      </c>
      <c r="B4474" s="10">
        <v>47.166786193847656</v>
      </c>
      <c r="C4474" s="10">
        <v>11.17501163482666</v>
      </c>
      <c r="D4474" s="10">
        <v>83.473945617675781</v>
      </c>
      <c r="E4474" s="10">
        <v>412.1673583984375</v>
      </c>
      <c r="F4474" s="10">
        <v>5.2557463645935059</v>
      </c>
      <c r="G4474" s="10">
        <v>6.4312458038330078</v>
      </c>
      <c r="H4474" s="10">
        <v>116.1258544921875</v>
      </c>
      <c r="I4474" s="10">
        <v>26.45341682434082</v>
      </c>
      <c r="J4474" s="13">
        <v>81278.59375</v>
      </c>
    </row>
    <row r="4475" spans="1:10" x14ac:dyDescent="0.2">
      <c r="A4475" s="9">
        <v>44850.534722222219</v>
      </c>
      <c r="B4475" s="10">
        <v>41.823329925537109</v>
      </c>
      <c r="C4475" s="10">
        <v>10.825675964355469</v>
      </c>
      <c r="D4475" s="10">
        <v>74.933975219726563</v>
      </c>
      <c r="E4475" s="10">
        <v>321.6878662109375</v>
      </c>
      <c r="F4475" s="10">
        <v>5.3140354156494141</v>
      </c>
      <c r="G4475" s="10">
        <v>2.8853170871734619</v>
      </c>
      <c r="H4475" s="10">
        <v>115.71720886230469</v>
      </c>
      <c r="I4475" s="10">
        <v>24.535776138305664</v>
      </c>
      <c r="J4475" s="13">
        <v>81192.5546875</v>
      </c>
    </row>
    <row r="4476" spans="1:10" x14ac:dyDescent="0.2">
      <c r="A4476" s="9">
        <v>44850.538194444445</v>
      </c>
      <c r="B4476" s="10">
        <v>41.198329925537109</v>
      </c>
      <c r="C4476" s="10">
        <v>9.5837821960449219</v>
      </c>
      <c r="D4476" s="10">
        <v>72.905197143554688</v>
      </c>
      <c r="E4476" s="10">
        <v>325.4681396484375</v>
      </c>
      <c r="F4476" s="10">
        <v>5.1551499366760254</v>
      </c>
      <c r="G4476" s="10">
        <v>0.69717264175415039</v>
      </c>
      <c r="H4476" s="10">
        <v>117.01755523681641</v>
      </c>
      <c r="I4476" s="10">
        <v>21.051279067993164</v>
      </c>
      <c r="J4476" s="13">
        <v>82157.2578125</v>
      </c>
    </row>
    <row r="4477" spans="1:10" x14ac:dyDescent="0.2">
      <c r="A4477" s="9">
        <v>44850.541666666664</v>
      </c>
      <c r="B4477" s="10">
        <v>44.197944641113281</v>
      </c>
      <c r="C4477" s="10">
        <v>11.291364669799805</v>
      </c>
      <c r="D4477" s="10">
        <v>79.039566040039063</v>
      </c>
      <c r="E4477" s="10">
        <v>377.41583251953125</v>
      </c>
      <c r="F4477" s="10">
        <v>4.95709228515625</v>
      </c>
      <c r="G4477" s="10">
        <v>4.4564752578735352</v>
      </c>
      <c r="H4477" s="10">
        <v>117.39443206787109</v>
      </c>
      <c r="I4477" s="10">
        <v>19.84166145324707</v>
      </c>
      <c r="J4477" s="13">
        <v>82131.921875</v>
      </c>
    </row>
    <row r="4478" spans="1:10" x14ac:dyDescent="0.2">
      <c r="A4478" s="9">
        <v>44850.545138888891</v>
      </c>
      <c r="B4478" s="10">
        <v>40.485462188720703</v>
      </c>
      <c r="C4478" s="10">
        <v>10.822028160095215</v>
      </c>
      <c r="D4478" s="10">
        <v>72.879592895507813</v>
      </c>
      <c r="E4478" s="10">
        <v>334.442626953125</v>
      </c>
      <c r="F4478" s="10">
        <v>4.739260196685791</v>
      </c>
      <c r="G4478" s="10">
        <v>8.9249601364135742</v>
      </c>
      <c r="H4478" s="10">
        <v>116.08966827392578</v>
      </c>
      <c r="I4478" s="10">
        <v>19.287046432495117</v>
      </c>
      <c r="J4478" s="13">
        <v>81162.8671875</v>
      </c>
    </row>
    <row r="4479" spans="1:10" x14ac:dyDescent="0.2">
      <c r="A4479" s="9">
        <v>44850.548611111109</v>
      </c>
      <c r="B4479" s="10">
        <v>38.308380126953125</v>
      </c>
      <c r="C4479" s="10">
        <v>11.641374588012695</v>
      </c>
      <c r="D4479" s="10">
        <v>70.361839294433594</v>
      </c>
      <c r="E4479" s="10">
        <v>247.439208984375</v>
      </c>
      <c r="F4479" s="10">
        <v>4.6605348587036133</v>
      </c>
      <c r="G4479" s="10">
        <v>5.7715907096862793</v>
      </c>
      <c r="H4479" s="10">
        <v>117.94967651367188</v>
      </c>
      <c r="I4479" s="10">
        <v>17.83125114440918</v>
      </c>
      <c r="J4479" s="13">
        <v>82180.25</v>
      </c>
    </row>
    <row r="4480" spans="1:10" x14ac:dyDescent="0.2">
      <c r="A4480" s="9">
        <v>44850.552083333336</v>
      </c>
      <c r="B4480" s="10">
        <v>44.674491882324219</v>
      </c>
      <c r="C4480" s="10">
        <v>12.154963493347168</v>
      </c>
      <c r="D4480" s="10">
        <v>80.804832458496094</v>
      </c>
      <c r="E4480" s="10">
        <v>299.53164672851563</v>
      </c>
      <c r="F4480" s="10">
        <v>4.4791254997253418</v>
      </c>
      <c r="G4480" s="10">
        <v>8.1135044097900391</v>
      </c>
      <c r="H4480" s="10">
        <v>118.30673217773438</v>
      </c>
      <c r="I4480" s="10">
        <v>23.574441909790039</v>
      </c>
      <c r="J4480" s="13">
        <v>82177.8984375</v>
      </c>
    </row>
    <row r="4481" spans="1:10" x14ac:dyDescent="0.2">
      <c r="A4481" s="9">
        <v>44850.555555555555</v>
      </c>
      <c r="B4481" s="10">
        <v>36.174144744873047</v>
      </c>
      <c r="C4481" s="10">
        <v>11.466311454772949</v>
      </c>
      <c r="D4481" s="10">
        <v>66.915336608886719</v>
      </c>
      <c r="E4481" s="10">
        <v>286.41195678710938</v>
      </c>
      <c r="F4481" s="10">
        <v>4.3444342613220215</v>
      </c>
      <c r="G4481" s="10">
        <v>9.8683528900146484</v>
      </c>
      <c r="H4481" s="10">
        <v>117.79093170166016</v>
      </c>
      <c r="I4481" s="10">
        <v>21.434028625488281</v>
      </c>
      <c r="J4481" s="13">
        <v>82136.078125</v>
      </c>
    </row>
    <row r="4482" spans="1:10" x14ac:dyDescent="0.2">
      <c r="A4482" s="9">
        <v>44850.559027777781</v>
      </c>
      <c r="B4482" s="10">
        <v>39.359775543212891</v>
      </c>
      <c r="C4482" s="10">
        <v>10.938393592834473</v>
      </c>
      <c r="D4482" s="10">
        <v>71.099555969238281</v>
      </c>
      <c r="E4482" s="10">
        <v>247.02833557128906</v>
      </c>
      <c r="F4482" s="10">
        <v>4.166107177734375</v>
      </c>
      <c r="G4482" s="10">
        <v>3.5077838897705078</v>
      </c>
      <c r="H4482" s="10">
        <v>117.15969848632813</v>
      </c>
      <c r="I4482" s="10">
        <v>15.671996116638184</v>
      </c>
      <c r="J4482" s="13">
        <v>82028.5234375</v>
      </c>
    </row>
    <row r="4483" spans="1:10" x14ac:dyDescent="0.2">
      <c r="A4483" s="9">
        <v>44850.5625</v>
      </c>
      <c r="B4483" s="10">
        <v>39.628162384033203</v>
      </c>
      <c r="C4483" s="10">
        <v>10.427351951599121</v>
      </c>
      <c r="D4483" s="10">
        <v>71.170822143554688</v>
      </c>
      <c r="E4483" s="10">
        <v>239.22506713867188</v>
      </c>
      <c r="F4483" s="10">
        <v>3.944969654083252</v>
      </c>
      <c r="G4483" s="10">
        <v>2.9563508033752441</v>
      </c>
      <c r="H4483" s="10">
        <v>112.88345336914063</v>
      </c>
      <c r="I4483" s="10">
        <v>17.821008682250977</v>
      </c>
      <c r="J4483" s="13">
        <v>79430.53125</v>
      </c>
    </row>
    <row r="4484" spans="1:10" x14ac:dyDescent="0.2">
      <c r="A4484" s="9">
        <v>44850.565972222219</v>
      </c>
      <c r="B4484" s="10">
        <v>42.412158966064453</v>
      </c>
      <c r="C4484" s="10">
        <v>12.660015106201172</v>
      </c>
      <c r="D4484" s="10">
        <v>77.6708984375</v>
      </c>
      <c r="E4484" s="10">
        <v>286.3154296875</v>
      </c>
      <c r="F4484" s="10">
        <v>3.9067773818969727</v>
      </c>
      <c r="G4484" s="10">
        <v>2.699406623840332</v>
      </c>
      <c r="H4484" s="10">
        <v>116.85916900634766</v>
      </c>
      <c r="I4484" s="10">
        <v>20.66156005859375</v>
      </c>
      <c r="J4484" s="13">
        <v>82098.984375</v>
      </c>
    </row>
    <row r="4485" spans="1:10" x14ac:dyDescent="0.2">
      <c r="A4485" s="9">
        <v>44850.569444444445</v>
      </c>
      <c r="B4485" s="10">
        <v>42.581439971923828</v>
      </c>
      <c r="C4485" s="10">
        <v>11.836593627929688</v>
      </c>
      <c r="D4485" s="10">
        <v>77.276039123535156</v>
      </c>
      <c r="E4485" s="10">
        <v>282.98989868164063</v>
      </c>
      <c r="F4485" s="10">
        <v>3.557957649230957</v>
      </c>
      <c r="G4485" s="10">
        <v>1.176264762878418</v>
      </c>
      <c r="H4485" s="10">
        <v>115.50186157226563</v>
      </c>
      <c r="I4485" s="10">
        <v>20.583656311035156</v>
      </c>
      <c r="J4485" s="13">
        <v>81153.5546875</v>
      </c>
    </row>
    <row r="4486" spans="1:10" x14ac:dyDescent="0.2">
      <c r="A4486" s="9">
        <v>44850.572916666664</v>
      </c>
      <c r="B4486" s="10">
        <v>37.409255981445313</v>
      </c>
      <c r="C4486" s="10">
        <v>10.994826316833496</v>
      </c>
      <c r="D4486" s="10">
        <v>68.167930603027344</v>
      </c>
      <c r="E4486" s="10">
        <v>270.2177734375</v>
      </c>
      <c r="F4486" s="10">
        <v>3.4973540306091309</v>
      </c>
      <c r="G4486" s="10">
        <v>3.4584941864013672</v>
      </c>
      <c r="H4486" s="10">
        <v>114.95281219482422</v>
      </c>
      <c r="I4486" s="10">
        <v>20.968900680541992</v>
      </c>
      <c r="J4486" s="13">
        <v>81166.9375</v>
      </c>
    </row>
    <row r="4487" spans="1:10" x14ac:dyDescent="0.2">
      <c r="A4487" s="9">
        <v>44850.576388888891</v>
      </c>
      <c r="B4487" s="10">
        <v>38.505783081054688</v>
      </c>
      <c r="C4487" s="10">
        <v>10.435957908630371</v>
      </c>
      <c r="D4487" s="10">
        <v>69.458999633789063</v>
      </c>
      <c r="E4487" s="10">
        <v>260.28677368164063</v>
      </c>
      <c r="F4487" s="10">
        <v>3.6221129894256592</v>
      </c>
      <c r="G4487" s="10">
        <v>6.3018865585327148</v>
      </c>
      <c r="H4487" s="10">
        <v>116.38341522216797</v>
      </c>
      <c r="I4487" s="10">
        <v>20.005640029907227</v>
      </c>
      <c r="J4487" s="13">
        <v>82091.9296875</v>
      </c>
    </row>
    <row r="4488" spans="1:10" x14ac:dyDescent="0.2">
      <c r="A4488" s="9">
        <v>44850.579861111109</v>
      </c>
      <c r="B4488" s="10">
        <v>31.585903167724609</v>
      </c>
      <c r="C4488" s="10">
        <v>11.462447166442871</v>
      </c>
      <c r="D4488" s="10">
        <v>59.878448486328125</v>
      </c>
      <c r="E4488" s="10">
        <v>260.28677368164063</v>
      </c>
      <c r="F4488" s="10">
        <v>3.7116179466247559</v>
      </c>
      <c r="G4488" s="10">
        <v>6.7260799407958984</v>
      </c>
      <c r="H4488" s="10">
        <v>116.02660369873047</v>
      </c>
      <c r="I4488" s="10">
        <v>18.803117752075195</v>
      </c>
      <c r="J4488" s="13">
        <v>82101.4921875</v>
      </c>
    </row>
    <row r="4489" spans="1:10" x14ac:dyDescent="0.2">
      <c r="A4489" s="9">
        <v>44850.583333333336</v>
      </c>
      <c r="B4489" s="10">
        <v>32.862682342529297</v>
      </c>
      <c r="C4489" s="10">
        <v>10.480306625366211</v>
      </c>
      <c r="D4489" s="10">
        <v>60.853401184082031</v>
      </c>
      <c r="E4489" s="10">
        <v>257.1768798828125</v>
      </c>
      <c r="F4489" s="10">
        <v>3.7997071743011475</v>
      </c>
      <c r="G4489" s="10">
        <v>7.5799789428710938</v>
      </c>
      <c r="H4489" s="10">
        <v>114.8753662109375</v>
      </c>
      <c r="I4489" s="10">
        <v>17.984378814697266</v>
      </c>
      <c r="J4489" s="13">
        <v>81109.9296875</v>
      </c>
    </row>
    <row r="4490" spans="1:10" x14ac:dyDescent="0.2">
      <c r="A4490" s="9">
        <v>44850.586805555555</v>
      </c>
      <c r="B4490" s="10">
        <v>37.389675140380859</v>
      </c>
      <c r="C4490" s="10">
        <v>10.778120994567871</v>
      </c>
      <c r="D4490" s="10">
        <v>68.090354919433594</v>
      </c>
      <c r="E4490" s="10">
        <v>299.32980346679688</v>
      </c>
      <c r="F4490" s="10">
        <v>4.0147542953491211</v>
      </c>
      <c r="G4490" s="10">
        <v>5.771822452545166</v>
      </c>
      <c r="H4490" s="10">
        <v>116.62131500244141</v>
      </c>
      <c r="I4490" s="10">
        <v>17.928554534912109</v>
      </c>
      <c r="J4490" s="13">
        <v>82089.578125</v>
      </c>
    </row>
    <row r="4491" spans="1:10" x14ac:dyDescent="0.2">
      <c r="A4491" s="9">
        <v>44850.590277777781</v>
      </c>
      <c r="B4491" s="10">
        <v>46.678810119628906</v>
      </c>
      <c r="C4491" s="10">
        <v>11.333128929138184</v>
      </c>
      <c r="D4491" s="10">
        <v>82.714920043945313</v>
      </c>
      <c r="E4491" s="10">
        <v>463.23043823242188</v>
      </c>
      <c r="F4491" s="10">
        <v>3.9773092269897461</v>
      </c>
      <c r="G4491" s="10">
        <v>6.8849263191223145</v>
      </c>
      <c r="H4491" s="10" t="s">
        <v>79</v>
      </c>
      <c r="I4491" s="10" t="s">
        <v>79</v>
      </c>
      <c r="J4491" s="13">
        <v>81159.953125</v>
      </c>
    </row>
    <row r="4492" spans="1:10" x14ac:dyDescent="0.2">
      <c r="A4492" s="9">
        <v>44850.59375</v>
      </c>
      <c r="B4492" s="10">
        <v>29.693944931030273</v>
      </c>
      <c r="C4492" s="10">
        <v>11.844298362731934</v>
      </c>
      <c r="D4492" s="10">
        <v>57.360237121582031</v>
      </c>
      <c r="E4492" s="10">
        <v>411.88961791992188</v>
      </c>
      <c r="F4492" s="10">
        <v>3.838578462600708</v>
      </c>
      <c r="G4492" s="10">
        <v>5.111626148223877</v>
      </c>
      <c r="H4492" s="10" t="s">
        <v>79</v>
      </c>
      <c r="I4492" s="10" t="s">
        <v>79</v>
      </c>
      <c r="J4492" s="13">
        <v>81188.921875</v>
      </c>
    </row>
    <row r="4493" spans="1:10" x14ac:dyDescent="0.2">
      <c r="A4493" s="9">
        <v>44850.597222222219</v>
      </c>
      <c r="B4493" s="10">
        <v>27.937173843383789</v>
      </c>
      <c r="C4493" s="10">
        <v>10.832721710205078</v>
      </c>
      <c r="D4493" s="10">
        <v>53.825084686279297</v>
      </c>
      <c r="E4493" s="10">
        <v>296.14544677734375</v>
      </c>
      <c r="F4493" s="10">
        <v>3.6054348945617676</v>
      </c>
      <c r="G4493" s="10">
        <v>2.3032026290893555</v>
      </c>
      <c r="H4493" s="10" t="s">
        <v>79</v>
      </c>
      <c r="I4493" s="10" t="s">
        <v>79</v>
      </c>
      <c r="J4493" s="13">
        <v>81204.3984375</v>
      </c>
    </row>
    <row r="4494" spans="1:10" x14ac:dyDescent="0.2">
      <c r="A4494" s="9">
        <v>44850.600694444445</v>
      </c>
      <c r="B4494" s="10">
        <v>29.33380126953125</v>
      </c>
      <c r="C4494" s="10">
        <v>10.480306625366211</v>
      </c>
      <c r="D4494" s="10">
        <v>55.4442138671875</v>
      </c>
      <c r="E4494" s="10">
        <v>282.89456176757813</v>
      </c>
      <c r="F4494" s="10">
        <v>3.3687894344329834</v>
      </c>
      <c r="G4494" s="10">
        <v>1.5533324480056763</v>
      </c>
      <c r="H4494" s="10" t="s">
        <v>79</v>
      </c>
      <c r="I4494" s="10" t="s">
        <v>79</v>
      </c>
      <c r="J4494" s="13">
        <v>81102.9453125</v>
      </c>
    </row>
    <row r="4495" spans="1:10" x14ac:dyDescent="0.2">
      <c r="A4495" s="9">
        <v>44850.604166666664</v>
      </c>
      <c r="B4495" s="10">
        <v>48.207481384277344</v>
      </c>
      <c r="C4495" s="10">
        <v>10.822027206420898</v>
      </c>
      <c r="D4495" s="10">
        <v>84.716178894042969</v>
      </c>
      <c r="E4495" s="10">
        <v>398.75848388671875</v>
      </c>
      <c r="F4495" s="10">
        <v>3.6321380138397217</v>
      </c>
      <c r="G4495" s="10">
        <v>5.1665706634521484</v>
      </c>
      <c r="H4495" s="10" t="s">
        <v>79</v>
      </c>
      <c r="I4495" s="10" t="s">
        <v>79</v>
      </c>
      <c r="J4495" s="13">
        <v>81123.296875</v>
      </c>
    </row>
    <row r="4496" spans="1:10" x14ac:dyDescent="0.2">
      <c r="A4496" s="9">
        <v>44850.607638888891</v>
      </c>
      <c r="B4496" s="10">
        <v>40.829219818115234</v>
      </c>
      <c r="C4496" s="10">
        <v>11.671161651611328</v>
      </c>
      <c r="D4496" s="10">
        <v>74.255653381347656</v>
      </c>
      <c r="E4496" s="10">
        <v>373.14926147460938</v>
      </c>
      <c r="F4496" s="10">
        <v>4.6241722106933594</v>
      </c>
      <c r="G4496" s="10">
        <v>10.171236038208008</v>
      </c>
      <c r="H4496" s="10" t="s">
        <v>79</v>
      </c>
      <c r="I4496" s="10" t="s">
        <v>79</v>
      </c>
      <c r="J4496" s="13">
        <v>81154.6015625</v>
      </c>
    </row>
    <row r="4497" spans="1:10" x14ac:dyDescent="0.2">
      <c r="A4497" s="9">
        <v>44850.611111111109</v>
      </c>
      <c r="B4497" s="10">
        <v>35.973854064941406</v>
      </c>
      <c r="C4497" s="10">
        <v>10.148836135864258</v>
      </c>
      <c r="D4497" s="10">
        <v>65.290840148925781</v>
      </c>
      <c r="E4497" s="10">
        <v>257.34429931640625</v>
      </c>
      <c r="F4497" s="10">
        <v>5.0321874618530273</v>
      </c>
      <c r="G4497" s="10">
        <v>6.6253890991210938</v>
      </c>
      <c r="H4497" s="10" t="s">
        <v>79</v>
      </c>
      <c r="I4497" s="10" t="s">
        <v>79</v>
      </c>
      <c r="J4497" s="13">
        <v>81152.2734375</v>
      </c>
    </row>
    <row r="4498" spans="1:10" x14ac:dyDescent="0.2">
      <c r="A4498" s="9">
        <v>44850.614583333336</v>
      </c>
      <c r="B4498" s="10">
        <v>42.829929351806641</v>
      </c>
      <c r="C4498" s="10">
        <v>11.336685180664063</v>
      </c>
      <c r="D4498" s="10">
        <v>77.157142639160156</v>
      </c>
      <c r="E4498" s="10">
        <v>321.78875732421875</v>
      </c>
      <c r="F4498" s="10">
        <v>4.9269862174987793</v>
      </c>
      <c r="G4498" s="10">
        <v>6.2097511291503906</v>
      </c>
      <c r="H4498" s="10" t="s">
        <v>79</v>
      </c>
      <c r="I4498" s="10" t="s">
        <v>79</v>
      </c>
      <c r="J4498" s="13">
        <v>81179.6171875</v>
      </c>
    </row>
    <row r="4499" spans="1:10" x14ac:dyDescent="0.2">
      <c r="A4499" s="9">
        <v>44850.618055555555</v>
      </c>
      <c r="B4499" s="10">
        <v>40.678672790527344</v>
      </c>
      <c r="C4499" s="10">
        <v>10.307797431945801</v>
      </c>
      <c r="D4499" s="10">
        <v>72.661521911621094</v>
      </c>
      <c r="E4499" s="10">
        <v>347.07183837890625</v>
      </c>
      <c r="F4499" s="10">
        <v>4.6584272384643555</v>
      </c>
      <c r="G4499" s="10">
        <v>5.5415873527526855</v>
      </c>
      <c r="H4499" s="10" t="s">
        <v>79</v>
      </c>
      <c r="I4499" s="10" t="s">
        <v>79</v>
      </c>
      <c r="J4499" s="13">
        <v>81070.9765625</v>
      </c>
    </row>
    <row r="4500" spans="1:10" x14ac:dyDescent="0.2">
      <c r="A4500" s="9">
        <v>44850.621527777781</v>
      </c>
      <c r="B4500" s="10">
        <v>31.228832244873047</v>
      </c>
      <c r="C4500" s="10">
        <v>10.148835182189941</v>
      </c>
      <c r="D4500" s="10">
        <v>58.017513275146484</v>
      </c>
      <c r="E4500" s="10">
        <v>244.47708129882813</v>
      </c>
      <c r="F4500" s="10">
        <v>4.5807867050170898</v>
      </c>
      <c r="G4500" s="10">
        <v>6.1044807434082031</v>
      </c>
      <c r="H4500" s="10">
        <v>115.06774139404297</v>
      </c>
      <c r="I4500" s="10">
        <v>19.887567520141602</v>
      </c>
      <c r="J4500" s="13">
        <v>81149.9453125</v>
      </c>
    </row>
    <row r="4501" spans="1:10" x14ac:dyDescent="0.2">
      <c r="A4501" s="9">
        <v>44850.625</v>
      </c>
      <c r="B4501" s="10">
        <v>45.283531188964844</v>
      </c>
      <c r="C4501" s="10">
        <v>12.309555053710938</v>
      </c>
      <c r="D4501" s="10">
        <v>81.721771240234375</v>
      </c>
      <c r="E4501" s="10">
        <v>377.16162109375</v>
      </c>
      <c r="F4501" s="10">
        <v>4.4382362365722656</v>
      </c>
      <c r="G4501" s="10">
        <v>7.6392650604248047</v>
      </c>
      <c r="H4501" s="10">
        <v>115.88902282714844</v>
      </c>
      <c r="I4501" s="10">
        <v>31.736198425292969</v>
      </c>
      <c r="J4501" s="13">
        <v>82017.828125</v>
      </c>
    </row>
    <row r="4502" spans="1:10" x14ac:dyDescent="0.2">
      <c r="A4502" s="9">
        <v>44850.628472222219</v>
      </c>
      <c r="B4502" s="10">
        <v>40.899150848388672</v>
      </c>
      <c r="C4502" s="10">
        <v>10.814738273620605</v>
      </c>
      <c r="D4502" s="10">
        <v>73.506423950195313</v>
      </c>
      <c r="E4502" s="10">
        <v>295.65377807617188</v>
      </c>
      <c r="F4502" s="10">
        <v>4.3672757148742676</v>
      </c>
      <c r="G4502" s="10">
        <v>4.9301691055297852</v>
      </c>
      <c r="H4502" s="10">
        <v>114.19052124023438</v>
      </c>
      <c r="I4502" s="10">
        <v>24.888908386230469</v>
      </c>
      <c r="J4502" s="13">
        <v>81059.3515625</v>
      </c>
    </row>
    <row r="4503" spans="1:10" x14ac:dyDescent="0.2">
      <c r="A4503" s="9">
        <v>44850.631944444445</v>
      </c>
      <c r="B4503" s="10">
        <v>30.439016342163086</v>
      </c>
      <c r="C4503" s="10">
        <v>10.425418853759766</v>
      </c>
      <c r="D4503" s="10">
        <v>57.083431243896484</v>
      </c>
      <c r="E4503" s="10">
        <v>299.0274658203125</v>
      </c>
      <c r="F4503" s="10">
        <v>4.387662410736084</v>
      </c>
      <c r="G4503" s="10">
        <v>6.3900856971740723</v>
      </c>
      <c r="H4503" s="10">
        <v>115.4935302734375</v>
      </c>
      <c r="I4503" s="10">
        <v>16.927555084228516</v>
      </c>
      <c r="J4503" s="13">
        <v>81987.859375</v>
      </c>
    </row>
    <row r="4504" spans="1:10" x14ac:dyDescent="0.2">
      <c r="A4504" s="9">
        <v>44850.635416666664</v>
      </c>
      <c r="B4504" s="10">
        <v>42.057228088378906</v>
      </c>
      <c r="C4504" s="10">
        <v>9.8138456344604492</v>
      </c>
      <c r="D4504" s="10">
        <v>74.449874877929688</v>
      </c>
      <c r="E4504" s="10">
        <v>373.27496337890625</v>
      </c>
      <c r="F4504" s="10">
        <v>4.116330623626709</v>
      </c>
      <c r="G4504" s="10">
        <v>5.8444128036499023</v>
      </c>
      <c r="H4504" s="10">
        <v>114.75360107421875</v>
      </c>
      <c r="I4504" s="10">
        <v>19.948328018188477</v>
      </c>
      <c r="J4504" s="13">
        <v>81172.6328125</v>
      </c>
    </row>
    <row r="4505" spans="1:10" x14ac:dyDescent="0.2">
      <c r="A4505" s="9">
        <v>44850.638888888891</v>
      </c>
      <c r="B4505" s="10">
        <v>44.013145446777344</v>
      </c>
      <c r="C4505" s="10">
        <v>10.589430809020996</v>
      </c>
      <c r="D4505" s="10">
        <v>78.054351806640625</v>
      </c>
      <c r="E4505" s="10">
        <v>337.81106567382813</v>
      </c>
      <c r="F4505" s="10">
        <v>4.1199531555175781</v>
      </c>
      <c r="G4505" s="10">
        <v>5.7777447700500488</v>
      </c>
      <c r="H4505" s="10">
        <v>115.71523284912109</v>
      </c>
      <c r="I4505" s="10">
        <v>18.881040573120117</v>
      </c>
      <c r="J4505" s="13">
        <v>81928.6015625</v>
      </c>
    </row>
    <row r="4506" spans="1:10" x14ac:dyDescent="0.2">
      <c r="A4506" s="9">
        <v>44850.642361111109</v>
      </c>
      <c r="B4506" s="10">
        <v>40.599025726318359</v>
      </c>
      <c r="C4506" s="10">
        <v>10.086997032165527</v>
      </c>
      <c r="D4506" s="10">
        <v>72.318641662597656</v>
      </c>
      <c r="E4506" s="10">
        <v>260.1114501953125</v>
      </c>
      <c r="F4506" s="10">
        <v>4.1436629295349121</v>
      </c>
      <c r="G4506" s="10">
        <v>5.626347541809082</v>
      </c>
      <c r="H4506" s="10">
        <v>115.41357421875</v>
      </c>
      <c r="I4506" s="10">
        <v>17.971099853515625</v>
      </c>
      <c r="J4506" s="13">
        <v>82010.7734375</v>
      </c>
    </row>
    <row r="4507" spans="1:10" x14ac:dyDescent="0.2">
      <c r="A4507" s="9">
        <v>44850.645833333336</v>
      </c>
      <c r="B4507" s="10">
        <v>44.250041961669922</v>
      </c>
      <c r="C4507" s="10">
        <v>10.656277656555176</v>
      </c>
      <c r="D4507" s="10">
        <v>78.484329223632813</v>
      </c>
      <c r="E4507" s="10">
        <v>244.47709655761719</v>
      </c>
      <c r="F4507" s="10">
        <v>4.0024347305297852</v>
      </c>
      <c r="G4507" s="10">
        <v>4.9933290481567383</v>
      </c>
      <c r="H4507" s="10">
        <v>114.06818389892578</v>
      </c>
      <c r="I4507" s="10">
        <v>19.671398162841797</v>
      </c>
      <c r="J4507" s="13">
        <v>81135.9921875</v>
      </c>
    </row>
    <row r="4508" spans="1:10" x14ac:dyDescent="0.2">
      <c r="A4508" s="9">
        <v>44850.649305555555</v>
      </c>
      <c r="B4508" s="10">
        <v>47.844287872314453</v>
      </c>
      <c r="C4508" s="10">
        <v>11.15269947052002</v>
      </c>
      <c r="D4508" s="10">
        <v>84.490142822265625</v>
      </c>
      <c r="E4508" s="10">
        <v>282.79928588867188</v>
      </c>
      <c r="F4508" s="10">
        <v>3.9887783527374268</v>
      </c>
      <c r="G4508" s="10">
        <v>7.2011523246765137</v>
      </c>
      <c r="H4508" s="10">
        <v>114.71919250488281</v>
      </c>
      <c r="I4508" s="10">
        <v>17.168487548828125</v>
      </c>
      <c r="J4508" s="13">
        <v>81047.71875</v>
      </c>
    </row>
    <row r="4509" spans="1:10" x14ac:dyDescent="0.2">
      <c r="A4509" s="9">
        <v>44850.652777777781</v>
      </c>
      <c r="B4509" s="10">
        <v>50.802482604980469</v>
      </c>
      <c r="C4509" s="10">
        <v>12.867239952087402</v>
      </c>
      <c r="D4509" s="10">
        <v>90.571998596191406</v>
      </c>
      <c r="E4509" s="10">
        <v>266.95223999023438</v>
      </c>
      <c r="F4509" s="10">
        <v>4.1365089416503906</v>
      </c>
      <c r="G4509" s="10">
        <v>6.9869580268859863</v>
      </c>
      <c r="H4509" s="10">
        <v>113.38934326171875</v>
      </c>
      <c r="I4509" s="10">
        <v>15.910353660583496</v>
      </c>
      <c r="J4509" s="13">
        <v>80142.34375</v>
      </c>
    </row>
    <row r="4510" spans="1:10" x14ac:dyDescent="0.2">
      <c r="A4510" s="9">
        <v>44850.65625</v>
      </c>
      <c r="B4510" s="10">
        <v>43.462963104248047</v>
      </c>
      <c r="C4510" s="10">
        <v>12.681775093078613</v>
      </c>
      <c r="D4510" s="10">
        <v>79.303367614746094</v>
      </c>
      <c r="E4510" s="10">
        <v>270.12057495117188</v>
      </c>
      <c r="F4510" s="10">
        <v>4.5016307830810547</v>
      </c>
      <c r="G4510" s="10">
        <v>6.0927243232727051</v>
      </c>
      <c r="H4510" s="10">
        <v>114.61756134033203</v>
      </c>
      <c r="I4510" s="10">
        <v>18.368198394775391</v>
      </c>
      <c r="J4510" s="13">
        <v>81092.40625</v>
      </c>
    </row>
    <row r="4511" spans="1:10" x14ac:dyDescent="0.2">
      <c r="A4511" s="9">
        <v>44850.659722222219</v>
      </c>
      <c r="B4511" s="10">
        <v>40.893226623535156</v>
      </c>
      <c r="C4511" s="10">
        <v>12.126605987548828</v>
      </c>
      <c r="D4511" s="10">
        <v>74.8092041015625</v>
      </c>
      <c r="E4511" s="10">
        <v>272.84738159179688</v>
      </c>
      <c r="F4511" s="10">
        <v>4.6006150245666504</v>
      </c>
      <c r="G4511" s="10">
        <v>6.3663091659545898</v>
      </c>
      <c r="H4511" s="10">
        <v>115.71523284912109</v>
      </c>
      <c r="I4511" s="10">
        <v>20.136135101318359</v>
      </c>
      <c r="J4511" s="13">
        <v>81909.7890625</v>
      </c>
    </row>
    <row r="4512" spans="1:10" x14ac:dyDescent="0.2">
      <c r="A4512" s="9">
        <v>44850.663194444445</v>
      </c>
      <c r="B4512" s="10">
        <v>40.670372009277344</v>
      </c>
      <c r="C4512" s="10">
        <v>10.931025505065918</v>
      </c>
      <c r="D4512" s="10">
        <v>73.101226806640625</v>
      </c>
      <c r="E4512" s="10">
        <v>298.83285522460938</v>
      </c>
      <c r="F4512" s="10">
        <v>4.7085175514221191</v>
      </c>
      <c r="G4512" s="10">
        <v>8.2300968170166016</v>
      </c>
      <c r="H4512" s="10">
        <v>115.71522521972656</v>
      </c>
      <c r="I4512" s="10">
        <v>18.771902084350586</v>
      </c>
      <c r="J4512" s="13">
        <v>81912.140625</v>
      </c>
    </row>
    <row r="4513" spans="1:10" x14ac:dyDescent="0.2">
      <c r="A4513" s="9">
        <v>44850.666666666664</v>
      </c>
      <c r="B4513" s="10">
        <v>42.758838653564453</v>
      </c>
      <c r="C4513" s="10">
        <v>11.65571403503418</v>
      </c>
      <c r="D4513" s="10">
        <v>77.197990417480469</v>
      </c>
      <c r="E4513" s="10">
        <v>269.85391235351563</v>
      </c>
      <c r="F4513" s="10">
        <v>4.8071322441101074</v>
      </c>
      <c r="G4513" s="10">
        <v>7.7496795654296875</v>
      </c>
      <c r="H4513" s="10">
        <v>114.21080780029297</v>
      </c>
      <c r="I4513" s="10">
        <v>21.588312149047852</v>
      </c>
      <c r="J4513" s="13">
        <v>81013.4609375</v>
      </c>
    </row>
    <row r="4514" spans="1:10" x14ac:dyDescent="0.2">
      <c r="A4514" s="9">
        <v>44850.670138888891</v>
      </c>
      <c r="B4514" s="10">
        <v>38.033702850341797</v>
      </c>
      <c r="C4514" s="10">
        <v>10.599894523620605</v>
      </c>
      <c r="D4514" s="10">
        <v>68.899322509765625</v>
      </c>
      <c r="E4514" s="10">
        <v>377.16159057617188</v>
      </c>
      <c r="F4514" s="10">
        <v>4.9537534713745117</v>
      </c>
      <c r="G4514" s="10">
        <v>7.0137295722961426</v>
      </c>
      <c r="H4514" s="10">
        <v>115.82957458496094</v>
      </c>
      <c r="I4514" s="10">
        <v>22.395595550537109</v>
      </c>
      <c r="J4514" s="13">
        <v>81994.3125</v>
      </c>
    </row>
    <row r="4515" spans="1:10" x14ac:dyDescent="0.2">
      <c r="A4515" s="9">
        <v>44850.673611111109</v>
      </c>
      <c r="B4515" s="10">
        <v>41.616863250732422</v>
      </c>
      <c r="C4515" s="10">
        <v>9.5773239135742188</v>
      </c>
      <c r="D4515" s="10">
        <v>73.369140625</v>
      </c>
      <c r="E4515" s="10">
        <v>377.28866577148438</v>
      </c>
      <c r="F4515" s="10">
        <v>4.9799642562866211</v>
      </c>
      <c r="G4515" s="10">
        <v>7.2685866355895996</v>
      </c>
      <c r="H4515" s="10">
        <v>116.22531890869141</v>
      </c>
      <c r="I4515" s="10">
        <v>22.403139114379883</v>
      </c>
      <c r="J4515" s="13">
        <v>82019.5859375</v>
      </c>
    </row>
    <row r="4516" spans="1:10" x14ac:dyDescent="0.2">
      <c r="A4516" s="9">
        <v>44850.677083333336</v>
      </c>
      <c r="B4516" s="10">
        <v>57.941360473632813</v>
      </c>
      <c r="C4516" s="10">
        <v>11.614216804504395</v>
      </c>
      <c r="D4516" s="10">
        <v>100.42880249023438</v>
      </c>
      <c r="E4516" s="10">
        <v>363.79656982421875</v>
      </c>
      <c r="F4516" s="10">
        <v>5.0126104354858398</v>
      </c>
      <c r="G4516" s="10">
        <v>7.2099189758300781</v>
      </c>
      <c r="H4516" s="10">
        <v>115.71524047851563</v>
      </c>
      <c r="I4516" s="10">
        <v>24.174280166625977</v>
      </c>
      <c r="J4516" s="13">
        <v>81905.09375</v>
      </c>
    </row>
    <row r="4517" spans="1:10" x14ac:dyDescent="0.2">
      <c r="A4517" s="9">
        <v>44850.680555555555</v>
      </c>
      <c r="B4517" s="10">
        <v>31.756319046020508</v>
      </c>
      <c r="C4517" s="10">
        <v>10.418633460998535</v>
      </c>
      <c r="D4517" s="10">
        <v>59.095851898193359</v>
      </c>
      <c r="E4517" s="10">
        <v>350.80380249023438</v>
      </c>
      <c r="F4517" s="10">
        <v>4.9881062507629395</v>
      </c>
      <c r="G4517" s="10">
        <v>8.7684621810913086</v>
      </c>
      <c r="H4517" s="10">
        <v>115.53713226318359</v>
      </c>
      <c r="I4517" s="10">
        <v>23.737724304199219</v>
      </c>
      <c r="J4517" s="13">
        <v>81902.7421875</v>
      </c>
    </row>
    <row r="4518" spans="1:10" x14ac:dyDescent="0.2">
      <c r="A4518" s="9">
        <v>44850.684027777781</v>
      </c>
      <c r="B4518" s="10">
        <v>39.706745147705078</v>
      </c>
      <c r="C4518" s="10">
        <v>10.257963180541992</v>
      </c>
      <c r="D4518" s="10">
        <v>71.121879577636719</v>
      </c>
      <c r="E4518" s="10">
        <v>338.1448974609375</v>
      </c>
      <c r="F4518" s="10">
        <v>5.0714664459228516</v>
      </c>
      <c r="G4518" s="10">
        <v>7.5336294174194336</v>
      </c>
      <c r="H4518" s="10">
        <v>115.94845581054688</v>
      </c>
      <c r="I4518" s="10">
        <v>19.992166519165039</v>
      </c>
      <c r="J4518" s="13">
        <v>81982.5625</v>
      </c>
    </row>
    <row r="4519" spans="1:10" x14ac:dyDescent="0.2">
      <c r="A4519" s="9">
        <v>44850.6875</v>
      </c>
      <c r="B4519" s="10">
        <v>42.829742431640625</v>
      </c>
      <c r="C4519" s="10">
        <v>11.283759117126465</v>
      </c>
      <c r="D4519" s="10">
        <v>76.934722900390625</v>
      </c>
      <c r="E4519" s="10">
        <v>793.33990478515625</v>
      </c>
      <c r="F4519" s="10">
        <v>5.2186074256896973</v>
      </c>
      <c r="G4519" s="10">
        <v>8.2889537811279297</v>
      </c>
      <c r="H4519" s="10">
        <v>117.43419647216797</v>
      </c>
      <c r="I4519" s="10">
        <v>36.269935607910156</v>
      </c>
      <c r="J4519" s="13">
        <v>81977.859375</v>
      </c>
    </row>
    <row r="4520" spans="1:10" x14ac:dyDescent="0.2">
      <c r="A4520" s="9">
        <v>44850.690972222219</v>
      </c>
      <c r="B4520" s="10">
        <v>38.479846954345703</v>
      </c>
      <c r="C4520" s="10">
        <v>11.45472526550293</v>
      </c>
      <c r="D4520" s="10">
        <v>70.438018798828125</v>
      </c>
      <c r="E4520" s="10">
        <v>377.16159057617188</v>
      </c>
      <c r="F4520" s="10">
        <v>5.3461298942565918</v>
      </c>
      <c r="G4520" s="10">
        <v>7.4943909645080566</v>
      </c>
      <c r="H4520" s="10">
        <v>118.38508605957031</v>
      </c>
      <c r="I4520" s="10">
        <v>28.841156005859375</v>
      </c>
      <c r="J4520" s="13">
        <v>81977.859375</v>
      </c>
    </row>
    <row r="4521" spans="1:10" x14ac:dyDescent="0.2">
      <c r="A4521" s="9">
        <v>44850.694444444445</v>
      </c>
      <c r="B4521" s="10">
        <v>39.654190063476563</v>
      </c>
      <c r="C4521" s="10">
        <v>10.756606101989746</v>
      </c>
      <c r="D4521" s="10">
        <v>71.539962768554688</v>
      </c>
      <c r="E4521" s="10">
        <v>311.72061157226563</v>
      </c>
      <c r="F4521" s="10">
        <v>5.3005328178405762</v>
      </c>
      <c r="G4521" s="10">
        <v>7.057560920715332</v>
      </c>
      <c r="H4521" s="10">
        <v>117.99099731445313</v>
      </c>
      <c r="I4521" s="10">
        <v>23.347875595092773</v>
      </c>
      <c r="J4521" s="13">
        <v>81865.765625</v>
      </c>
    </row>
    <row r="4522" spans="1:10" x14ac:dyDescent="0.2">
      <c r="A4522" s="9">
        <v>44850.697916666664</v>
      </c>
      <c r="B4522" s="10">
        <v>38.381240844726563</v>
      </c>
      <c r="C4522" s="10">
        <v>11.458585739135742</v>
      </c>
      <c r="D4522" s="10">
        <v>70.290725708007813</v>
      </c>
      <c r="E4522" s="10">
        <v>325.24884033203125</v>
      </c>
      <c r="F4522" s="10">
        <v>5.2648143768310547</v>
      </c>
      <c r="G4522" s="10">
        <v>7.7204174995422363</v>
      </c>
      <c r="H4522" s="10">
        <v>117.53321838378906</v>
      </c>
      <c r="I4522" s="10">
        <v>22.457782745361328</v>
      </c>
      <c r="J4522" s="13">
        <v>82000.7734375</v>
      </c>
    </row>
    <row r="4523" spans="1:10" x14ac:dyDescent="0.2">
      <c r="A4523" s="9">
        <v>44850.701388888891</v>
      </c>
      <c r="B4523" s="10">
        <v>39.444690704345703</v>
      </c>
      <c r="C4523" s="10">
        <v>10.07703971862793</v>
      </c>
      <c r="D4523" s="10">
        <v>70.710067749023438</v>
      </c>
      <c r="E4523" s="10">
        <v>324.81832885742188</v>
      </c>
      <c r="F4523" s="10">
        <v>5.0436158180236816</v>
      </c>
      <c r="G4523" s="10">
        <v>6.5645508766174316</v>
      </c>
      <c r="H4523" s="10">
        <v>116.48707580566406</v>
      </c>
      <c r="I4523" s="10">
        <v>23.301168441772461</v>
      </c>
      <c r="J4523" s="13">
        <v>81893.9140625</v>
      </c>
    </row>
    <row r="4524" spans="1:10" x14ac:dyDescent="0.2">
      <c r="A4524" s="9">
        <v>44850.704861111109</v>
      </c>
      <c r="B4524" s="10">
        <v>41.004650115966797</v>
      </c>
      <c r="C4524" s="10">
        <v>9.5646476745605469</v>
      </c>
      <c r="D4524" s="10">
        <v>72.418045043945313</v>
      </c>
      <c r="E4524" s="10">
        <v>272.84738159179688</v>
      </c>
      <c r="F4524" s="10">
        <v>4.7641582489013672</v>
      </c>
      <c r="G4524" s="10">
        <v>4.8425803184509277</v>
      </c>
      <c r="H4524" s="10">
        <v>115.71523284912109</v>
      </c>
      <c r="I4524" s="10">
        <v>23.082891464233398</v>
      </c>
      <c r="J4524" s="13">
        <v>81896.25</v>
      </c>
    </row>
    <row r="4525" spans="1:10" x14ac:dyDescent="0.2">
      <c r="A4525" s="9">
        <v>44850.708333333336</v>
      </c>
      <c r="B4525" s="10">
        <v>32.679988861083984</v>
      </c>
      <c r="C4525" s="10">
        <v>10.428930282592773</v>
      </c>
      <c r="D4525" s="10">
        <v>60.521984100341797</v>
      </c>
      <c r="E4525" s="10">
        <v>273.11703491210938</v>
      </c>
      <c r="F4525" s="10">
        <v>4.5975103378295898</v>
      </c>
      <c r="G4525" s="10">
        <v>5.6954231262207031</v>
      </c>
      <c r="H4525" s="10">
        <v>116.00788116455078</v>
      </c>
      <c r="I4525" s="10">
        <v>23.214946746826172</v>
      </c>
      <c r="J4525" s="13">
        <v>81978.421875</v>
      </c>
    </row>
    <row r="4526" spans="1:10" x14ac:dyDescent="0.2">
      <c r="A4526" s="9">
        <v>44850.711805555555</v>
      </c>
      <c r="B4526" s="10">
        <v>30.077281951904297</v>
      </c>
      <c r="C4526" s="10">
        <v>10.187673568725586</v>
      </c>
      <c r="D4526" s="10">
        <v>56.118537902832031</v>
      </c>
      <c r="E4526" s="10">
        <v>367.79058837890625</v>
      </c>
      <c r="F4526" s="10">
        <v>4.4596877098083496</v>
      </c>
      <c r="G4526" s="10">
        <v>6.1642789840698242</v>
      </c>
      <c r="H4526" s="10">
        <v>118.12610626220703</v>
      </c>
      <c r="I4526" s="10">
        <v>28.466987609863281</v>
      </c>
      <c r="J4526" s="13">
        <v>82790.6484375</v>
      </c>
    </row>
    <row r="4527" spans="1:10" x14ac:dyDescent="0.2">
      <c r="A4527" s="9">
        <v>44850.715277777781</v>
      </c>
      <c r="B4527" s="10">
        <v>30.905826568603516</v>
      </c>
      <c r="C4527" s="10">
        <v>10.261418342590332</v>
      </c>
      <c r="D4527" s="10">
        <v>57.634975433349609</v>
      </c>
      <c r="E4527" s="10">
        <v>351.26876831054688</v>
      </c>
      <c r="F4527" s="10">
        <v>4.3356504440307617</v>
      </c>
      <c r="G4527" s="10">
        <v>5.7677879333496094</v>
      </c>
      <c r="H4527" s="10">
        <v>117.2359619140625</v>
      </c>
      <c r="I4527" s="10">
        <v>25.736291885375977</v>
      </c>
      <c r="J4527" s="13">
        <v>82011.296875</v>
      </c>
    </row>
    <row r="4528" spans="1:10" x14ac:dyDescent="0.2">
      <c r="A4528" s="9">
        <v>44850.71875</v>
      </c>
      <c r="B4528" s="10">
        <v>28.237569808959961</v>
      </c>
      <c r="C4528" s="10">
        <v>9.0673074722290039</v>
      </c>
      <c r="D4528" s="10">
        <v>52.350872039794922</v>
      </c>
      <c r="E4528" s="10">
        <v>338.37277221679688</v>
      </c>
      <c r="F4528" s="10">
        <v>4.2684235572814941</v>
      </c>
      <c r="G4528" s="10">
        <v>6.2996039390563965</v>
      </c>
      <c r="H4528" s="10">
        <v>116.50234985351563</v>
      </c>
      <c r="I4528" s="10">
        <v>31.648265838623047</v>
      </c>
      <c r="J4528" s="13">
        <v>82041.2578125</v>
      </c>
    </row>
    <row r="4529" spans="1:10" x14ac:dyDescent="0.2">
      <c r="A4529" s="9">
        <v>44850.722222222219</v>
      </c>
      <c r="B4529" s="10">
        <v>34.516288757324219</v>
      </c>
      <c r="C4529" s="10">
        <v>10.028276443481445</v>
      </c>
      <c r="D4529" s="10">
        <v>62.936077117919922</v>
      </c>
      <c r="E4529" s="10">
        <v>368.27810668945313</v>
      </c>
      <c r="F4529" s="10">
        <v>4.2204103469848633</v>
      </c>
      <c r="G4529" s="10">
        <v>5.4290728569030762</v>
      </c>
      <c r="H4529" s="10">
        <v>118.34278869628906</v>
      </c>
      <c r="I4529" s="10">
        <v>33.918415069580078</v>
      </c>
      <c r="J4529" s="13">
        <v>82911.6953125</v>
      </c>
    </row>
    <row r="4530" spans="1:10" x14ac:dyDescent="0.2">
      <c r="A4530" s="9">
        <v>44850.725694444445</v>
      </c>
      <c r="B4530" s="10">
        <v>39.819198608398438</v>
      </c>
      <c r="C4530" s="10">
        <v>9.7452898025512695</v>
      </c>
      <c r="D4530" s="10">
        <v>70.781578063964844</v>
      </c>
      <c r="E4530" s="10">
        <v>468.21142578125</v>
      </c>
      <c r="F4530" s="10">
        <v>4.1871981620788574</v>
      </c>
      <c r="G4530" s="10">
        <v>5.5306320190429688</v>
      </c>
      <c r="H4530" s="10">
        <v>116.96147155761719</v>
      </c>
      <c r="I4530" s="10">
        <v>28.022455215454102</v>
      </c>
      <c r="J4530" s="13">
        <v>81982.0078125</v>
      </c>
    </row>
    <row r="4531" spans="1:10" x14ac:dyDescent="0.2">
      <c r="A4531" s="9">
        <v>44850.729166666664</v>
      </c>
      <c r="B4531" s="10">
        <v>30.568344116210938</v>
      </c>
      <c r="C4531" s="10">
        <v>10.201177597045898</v>
      </c>
      <c r="D4531" s="10">
        <v>57.230335235595703</v>
      </c>
      <c r="E4531" s="10">
        <v>394.58367919921875</v>
      </c>
      <c r="F4531" s="10">
        <v>4.2245807647705078</v>
      </c>
      <c r="G4531" s="10">
        <v>5.3352689743041992</v>
      </c>
      <c r="H4531" s="10">
        <v>117.98216247558594</v>
      </c>
      <c r="I4531" s="10">
        <v>24.527322769165039</v>
      </c>
      <c r="J4531" s="13">
        <v>82907</v>
      </c>
    </row>
    <row r="4532" spans="1:10" x14ac:dyDescent="0.2">
      <c r="A4532" s="9">
        <v>44850.732638888891</v>
      </c>
      <c r="B4532" s="10">
        <v>39.484580993652344</v>
      </c>
      <c r="C4532" s="10">
        <v>9.5743198394775391</v>
      </c>
      <c r="D4532" s="10">
        <v>70.097702026367188</v>
      </c>
      <c r="E4532" s="10">
        <v>312.14096069335938</v>
      </c>
      <c r="F4532" s="10">
        <v>4.1913361549377441</v>
      </c>
      <c r="G4532" s="10">
        <v>6.3311753273010254</v>
      </c>
      <c r="H4532" s="10">
        <v>116.36714172363281</v>
      </c>
      <c r="I4532" s="10">
        <v>22.450738906860352</v>
      </c>
      <c r="J4532" s="13">
        <v>81977.359375</v>
      </c>
    </row>
    <row r="4533" spans="1:10" x14ac:dyDescent="0.2">
      <c r="A4533" s="9">
        <v>44850.736111111109</v>
      </c>
      <c r="B4533" s="10">
        <v>31.261606216430664</v>
      </c>
      <c r="C4533" s="10">
        <v>9.9260587692260742</v>
      </c>
      <c r="D4533" s="10">
        <v>57.844966888427734</v>
      </c>
      <c r="E4533" s="10">
        <v>364.52432250976563</v>
      </c>
      <c r="F4533" s="10">
        <v>4.2698626518249512</v>
      </c>
      <c r="G4533" s="10">
        <v>6.1250448226928711</v>
      </c>
      <c r="H4533" s="10">
        <v>116.48214721679688</v>
      </c>
      <c r="I4533" s="10">
        <v>21.160634994506836</v>
      </c>
      <c r="J4533" s="13">
        <v>82061.9453125</v>
      </c>
    </row>
    <row r="4534" spans="1:10" x14ac:dyDescent="0.2">
      <c r="A4534" s="9">
        <v>44850.739583333336</v>
      </c>
      <c r="B4534" s="10">
        <v>28.998941421508789</v>
      </c>
      <c r="C4534" s="10">
        <v>9.5127782821655273</v>
      </c>
      <c r="D4534" s="10">
        <v>53.963397979736328</v>
      </c>
      <c r="E4534" s="10">
        <v>315.77337646484375</v>
      </c>
      <c r="F4534" s="10">
        <v>4.142549991607666</v>
      </c>
      <c r="G4534" s="10">
        <v>5.1038594245910645</v>
      </c>
      <c r="H4534" s="10">
        <v>117.48082733154297</v>
      </c>
      <c r="I4534" s="10">
        <v>17.904348373413086</v>
      </c>
      <c r="J4534" s="13">
        <v>82932.59375</v>
      </c>
    </row>
    <row r="4535" spans="1:10" x14ac:dyDescent="0.2">
      <c r="A4535" s="9">
        <v>44850.743055555555</v>
      </c>
      <c r="B4535" s="10">
        <v>34.175987243652344</v>
      </c>
      <c r="C4535" s="10">
        <v>10.100603103637695</v>
      </c>
      <c r="D4535" s="10">
        <v>62.486778259277344</v>
      </c>
      <c r="E4535" s="10">
        <v>273.48541259765625</v>
      </c>
      <c r="F4535" s="10">
        <v>4.0191349983215332</v>
      </c>
      <c r="G4535" s="10">
        <v>5.4405364990234375</v>
      </c>
      <c r="H4535" s="10">
        <v>116.10484313964844</v>
      </c>
      <c r="I4535" s="10">
        <v>17.010791778564453</v>
      </c>
      <c r="J4535" s="13">
        <v>82090.265625</v>
      </c>
    </row>
    <row r="4536" spans="1:10" x14ac:dyDescent="0.2">
      <c r="A4536" s="9">
        <v>44850.746527777781</v>
      </c>
      <c r="B4536" s="10">
        <v>27.549976348876953</v>
      </c>
      <c r="C4536" s="10">
        <v>9.5743198394775391</v>
      </c>
      <c r="D4536" s="10">
        <v>51.632938385009766</v>
      </c>
      <c r="E4536" s="10">
        <v>247.111572265625</v>
      </c>
      <c r="F4536" s="10">
        <v>3.9589836597442627</v>
      </c>
      <c r="G4536" s="10">
        <v>4.7625398635864258</v>
      </c>
      <c r="H4536" s="10">
        <v>116.06998443603516</v>
      </c>
      <c r="I4536" s="10">
        <v>18.353887557983398</v>
      </c>
      <c r="J4536" s="13">
        <v>81984.9609375</v>
      </c>
    </row>
    <row r="4537" spans="1:10" x14ac:dyDescent="0.2">
      <c r="A4537" s="9">
        <v>44850.75</v>
      </c>
      <c r="B4537" s="10">
        <v>29.261795043945313</v>
      </c>
      <c r="C4537" s="10">
        <v>9.7582101821899414</v>
      </c>
      <c r="D4537" s="10">
        <v>54.782932281494141</v>
      </c>
      <c r="E4537" s="10">
        <v>286.508544921875</v>
      </c>
      <c r="F4537" s="10">
        <v>3.8818962574005127</v>
      </c>
      <c r="G4537" s="10">
        <v>4.5582876205444336</v>
      </c>
      <c r="H4537" s="10">
        <v>116.87847900390625</v>
      </c>
      <c r="I4537" s="10">
        <v>19.964437484741211</v>
      </c>
      <c r="J4537" s="13">
        <v>82099.515625</v>
      </c>
    </row>
    <row r="4538" spans="1:10" x14ac:dyDescent="0.2">
      <c r="A4538" s="9">
        <v>44850.753472222219</v>
      </c>
      <c r="B4538" s="10">
        <v>35.757919311523438</v>
      </c>
      <c r="C4538" s="10">
        <v>9.6827030181884766</v>
      </c>
      <c r="D4538" s="10">
        <v>64.493721008300781</v>
      </c>
      <c r="E4538" s="10">
        <v>263.06204223632813</v>
      </c>
      <c r="F4538" s="10">
        <v>3.756040096282959</v>
      </c>
      <c r="G4538" s="10">
        <v>4.182187557220459</v>
      </c>
      <c r="H4538" s="10">
        <v>117.68444061279297</v>
      </c>
      <c r="I4538" s="10">
        <v>19.114086151123047</v>
      </c>
      <c r="J4538" s="13">
        <v>82917.71875</v>
      </c>
    </row>
    <row r="4539" spans="1:10" x14ac:dyDescent="0.2">
      <c r="A4539" s="9">
        <v>44850.756944444445</v>
      </c>
      <c r="B4539" s="10">
        <v>28.684698104858398</v>
      </c>
      <c r="C4539" s="10">
        <v>10.094035148620605</v>
      </c>
      <c r="D4539" s="10">
        <v>54.062973022460938</v>
      </c>
      <c r="E4539" s="10">
        <v>234.26365661621094</v>
      </c>
      <c r="F4539" s="10">
        <v>3.5792176723480225</v>
      </c>
      <c r="G4539" s="10">
        <v>4.1675820350646973</v>
      </c>
      <c r="H4539" s="10">
        <v>116.26724243164063</v>
      </c>
      <c r="I4539" s="10">
        <v>16.671764373779297</v>
      </c>
      <c r="J4539" s="13">
        <v>82042.5859375</v>
      </c>
    </row>
    <row r="4540" spans="1:10" x14ac:dyDescent="0.2">
      <c r="A4540" s="9">
        <v>44850.760416666664</v>
      </c>
      <c r="B4540" s="10">
        <v>28.331474304199219</v>
      </c>
      <c r="C4540" s="10">
        <v>10.035039901733398</v>
      </c>
      <c r="D4540" s="10">
        <v>53.462543487548828</v>
      </c>
      <c r="E4540" s="10">
        <v>171.10159301757813</v>
      </c>
      <c r="F4540" s="10">
        <v>3.6160750389099121</v>
      </c>
      <c r="G4540" s="10">
        <v>4.0123577117919922</v>
      </c>
      <c r="H4540" s="10">
        <v>117.52045440673828</v>
      </c>
      <c r="I4540" s="10">
        <v>13.266955375671387</v>
      </c>
      <c r="J4540" s="13">
        <v>82965.9140625</v>
      </c>
    </row>
    <row r="4541" spans="1:10" x14ac:dyDescent="0.2">
      <c r="A4541" s="9">
        <v>44850.763888888891</v>
      </c>
      <c r="B4541" s="10">
        <v>26.452428817749023</v>
      </c>
      <c r="C4541" s="10">
        <v>8.7253522872924805</v>
      </c>
      <c r="D4541" s="10">
        <v>49.272575378417969</v>
      </c>
      <c r="E4541" s="10">
        <v>156.17576599121094</v>
      </c>
      <c r="F4541" s="10">
        <v>3.5312891006469727</v>
      </c>
      <c r="G4541" s="10">
        <v>5.0320873260498047</v>
      </c>
      <c r="H4541" s="10">
        <v>116.14830017089844</v>
      </c>
      <c r="I4541" s="10">
        <v>12.954780578613281</v>
      </c>
      <c r="J4541" s="13">
        <v>82047.8359375</v>
      </c>
    </row>
    <row r="4542" spans="1:10" x14ac:dyDescent="0.2">
      <c r="A4542" s="9">
        <v>44850.767361111109</v>
      </c>
      <c r="B4542" s="10">
        <v>27.019609451293945</v>
      </c>
      <c r="C4542" s="10">
        <v>9.2417268753051758</v>
      </c>
      <c r="D4542" s="10">
        <v>50.658351898193359</v>
      </c>
      <c r="E4542" s="10">
        <v>143.20942687988281</v>
      </c>
      <c r="F4542" s="10">
        <v>3.4113607406616211</v>
      </c>
      <c r="G4542" s="10">
        <v>4.6759161949157715</v>
      </c>
      <c r="H4542" s="10">
        <v>116.1875</v>
      </c>
      <c r="I4542" s="10">
        <v>14.052751541137695</v>
      </c>
      <c r="J4542" s="13">
        <v>82080.125</v>
      </c>
    </row>
    <row r="4543" spans="1:10" x14ac:dyDescent="0.2">
      <c r="A4543" s="9">
        <v>44850.770833333336</v>
      </c>
      <c r="B4543" s="10">
        <v>22.114418029785156</v>
      </c>
      <c r="C4543" s="10">
        <v>8.3888416290283203</v>
      </c>
      <c r="D4543" s="10">
        <v>42.286609649658203</v>
      </c>
      <c r="E4543" s="10">
        <v>117.21091461181641</v>
      </c>
      <c r="F4543" s="10">
        <v>3.3536760807037354</v>
      </c>
      <c r="G4543" s="10">
        <v>4.0499067306518555</v>
      </c>
      <c r="H4543" s="10">
        <v>116.16720581054688</v>
      </c>
      <c r="I4543" s="10">
        <v>14.659177780151367</v>
      </c>
      <c r="J4543" s="13">
        <v>82103.234375</v>
      </c>
    </row>
    <row r="4544" spans="1:10" x14ac:dyDescent="0.2">
      <c r="A4544" s="9">
        <v>44850.774305555555</v>
      </c>
      <c r="B4544" s="10">
        <v>18.060346603393555</v>
      </c>
      <c r="C4544" s="10">
        <v>8.1320409774780273</v>
      </c>
      <c r="D4544" s="10">
        <v>35.815586090087891</v>
      </c>
      <c r="E4544" s="10">
        <v>171.10577392578125</v>
      </c>
      <c r="F4544" s="10">
        <v>3.3728628158569336</v>
      </c>
      <c r="G4544" s="10">
        <v>4.4144816398620605</v>
      </c>
      <c r="H4544" s="10">
        <v>117.46318817138672</v>
      </c>
      <c r="I4544" s="10">
        <v>15.644332885742188</v>
      </c>
      <c r="J4544" s="13">
        <v>82976.6796875</v>
      </c>
    </row>
    <row r="4545" spans="1:10" x14ac:dyDescent="0.2">
      <c r="A4545" s="9">
        <v>44850.777777777781</v>
      </c>
      <c r="B4545" s="10">
        <v>19.979257583618164</v>
      </c>
      <c r="C4545" s="10">
        <v>7.9590191841125488</v>
      </c>
      <c r="D4545" s="10">
        <v>38.583942413330078</v>
      </c>
      <c r="E4545" s="10">
        <v>144.78179931640625</v>
      </c>
      <c r="F4545" s="10">
        <v>3.2218811511993408</v>
      </c>
      <c r="G4545" s="10">
        <v>4.1438350677490234</v>
      </c>
      <c r="H4545" s="10">
        <v>117.46318817138672</v>
      </c>
      <c r="I4545" s="10">
        <v>14.372884750366211</v>
      </c>
      <c r="J4545" s="13">
        <v>82984.2890625</v>
      </c>
    </row>
    <row r="4546" spans="1:10" x14ac:dyDescent="0.2">
      <c r="A4546" s="9">
        <v>44850.78125</v>
      </c>
      <c r="B4546" s="10">
        <v>19.54704475402832</v>
      </c>
      <c r="C4546" s="10">
        <v>8.3132705688476563</v>
      </c>
      <c r="D4546" s="10">
        <v>38.275684356689453</v>
      </c>
      <c r="E4546" s="10">
        <v>184.44984436035156</v>
      </c>
      <c r="F4546" s="10">
        <v>3.1988930702209473</v>
      </c>
      <c r="G4546" s="10">
        <v>4.9023284912109375</v>
      </c>
      <c r="H4546" s="10">
        <v>118.12109375</v>
      </c>
      <c r="I4546" s="10">
        <v>17.541181564331055</v>
      </c>
      <c r="J4546" s="13">
        <v>83074.46875</v>
      </c>
    </row>
    <row r="4547" spans="1:10" x14ac:dyDescent="0.2">
      <c r="A4547" s="9">
        <v>44850.784722222219</v>
      </c>
      <c r="B4547" s="10">
        <v>21.333780288696289</v>
      </c>
      <c r="C4547" s="10">
        <v>7.6129741668701172</v>
      </c>
      <c r="D4547" s="10">
        <v>40.314159393310547</v>
      </c>
      <c r="E4547" s="10">
        <v>210.59170532226563</v>
      </c>
      <c r="F4547" s="10">
        <v>3.1425731182098389</v>
      </c>
      <c r="G4547" s="10">
        <v>4.1140942573547363</v>
      </c>
      <c r="H4547" s="10">
        <v>117.9443359375</v>
      </c>
      <c r="I4547" s="10">
        <v>14.815126419067383</v>
      </c>
      <c r="J4547" s="13">
        <v>82993.53125</v>
      </c>
    </row>
    <row r="4548" spans="1:10" x14ac:dyDescent="0.2">
      <c r="A4548" s="9">
        <v>44850.788194444445</v>
      </c>
      <c r="B4548" s="10">
        <v>20.324750900268555</v>
      </c>
      <c r="C4548" s="10">
        <v>8.4809484481811523</v>
      </c>
      <c r="D4548" s="10">
        <v>39.635456085205078</v>
      </c>
      <c r="E4548" s="10">
        <v>144.83070373535156</v>
      </c>
      <c r="F4548" s="10">
        <v>3.1207168102264404</v>
      </c>
      <c r="G4548" s="10">
        <v>4.0618863105773926</v>
      </c>
      <c r="H4548" s="10">
        <v>117.80367279052734</v>
      </c>
      <c r="I4548" s="10">
        <v>13.824748992919922</v>
      </c>
      <c r="J4548" s="13">
        <v>83026.1875</v>
      </c>
    </row>
    <row r="4549" spans="1:10" x14ac:dyDescent="0.2">
      <c r="A4549" s="9">
        <v>44850.791666666664</v>
      </c>
      <c r="B4549" s="10">
        <v>19.766847610473633</v>
      </c>
      <c r="C4549" s="10">
        <v>8.310673713684082</v>
      </c>
      <c r="D4549" s="10">
        <v>38.436870574951172</v>
      </c>
      <c r="E4549" s="10">
        <v>105.36698913574219</v>
      </c>
      <c r="F4549" s="10">
        <v>3.0722188949584961</v>
      </c>
      <c r="G4549" s="10">
        <v>4.0434370040893555</v>
      </c>
      <c r="H4549" s="10">
        <v>117.84346008300781</v>
      </c>
      <c r="I4549" s="10">
        <v>13.552829742431641</v>
      </c>
      <c r="J4549" s="13">
        <v>83058.8515625</v>
      </c>
    </row>
    <row r="4550" spans="1:10" x14ac:dyDescent="0.2">
      <c r="A4550" s="9">
        <v>44850.795138888891</v>
      </c>
      <c r="B4550" s="10">
        <v>15.243562698364258</v>
      </c>
      <c r="C4550" s="10">
        <v>7.9617071151733398</v>
      </c>
      <c r="D4550" s="10">
        <v>31.327583312988281</v>
      </c>
      <c r="E4550" s="10">
        <v>105.33141326904297</v>
      </c>
      <c r="F4550" s="10">
        <v>3.1009025573730469</v>
      </c>
      <c r="G4550" s="10">
        <v>3.7250463962554932</v>
      </c>
      <c r="H4550" s="10">
        <v>117.98416900634766</v>
      </c>
      <c r="I4550" s="10">
        <v>13.161160469055176</v>
      </c>
      <c r="J4550" s="13">
        <v>83030.8046875</v>
      </c>
    </row>
    <row r="4551" spans="1:10" x14ac:dyDescent="0.2">
      <c r="A4551" s="9">
        <v>44850.798611111109</v>
      </c>
      <c r="B4551" s="10">
        <v>17.727697372436523</v>
      </c>
      <c r="C4551" s="10">
        <v>7.9617066383361816</v>
      </c>
      <c r="D4551" s="10">
        <v>35.135356903076172</v>
      </c>
      <c r="E4551" s="10">
        <v>157.99711608886719</v>
      </c>
      <c r="F4551" s="10">
        <v>3.1978104114532471</v>
      </c>
      <c r="G4551" s="10">
        <v>3.7819309234619141</v>
      </c>
      <c r="H4551" s="10">
        <v>118.40532684326172</v>
      </c>
      <c r="I4551" s="10">
        <v>13.437655448913574</v>
      </c>
      <c r="J4551" s="13">
        <v>83033.671875</v>
      </c>
    </row>
    <row r="4552" spans="1:10" x14ac:dyDescent="0.2">
      <c r="A4552" s="9">
        <v>44850.802083333336</v>
      </c>
      <c r="B4552" s="10">
        <v>20.896381378173828</v>
      </c>
      <c r="C4552" s="10">
        <v>7.7912569046020508</v>
      </c>
      <c r="D4552" s="10">
        <v>39.821979522705078</v>
      </c>
      <c r="E4552" s="10">
        <v>105.36698913574219</v>
      </c>
      <c r="F4552" s="10">
        <v>3.1623976230621338</v>
      </c>
      <c r="G4552" s="10">
        <v>3.3606672286987305</v>
      </c>
      <c r="H4552" s="10">
        <v>118.20456695556641</v>
      </c>
      <c r="I4552" s="10">
        <v>12.05925178527832</v>
      </c>
      <c r="J4552" s="13">
        <v>83066.3125</v>
      </c>
    </row>
    <row r="4553" spans="1:10" x14ac:dyDescent="0.2">
      <c r="A4553" s="9">
        <v>44850.805555555555</v>
      </c>
      <c r="B4553" s="10">
        <v>23.946125030517578</v>
      </c>
      <c r="C4553" s="10">
        <v>7.6181178092956543</v>
      </c>
      <c r="D4553" s="10">
        <v>44.323596954345703</v>
      </c>
      <c r="E4553" s="10">
        <v>144.87960815429688</v>
      </c>
      <c r="F4553" s="10">
        <v>3.0632634162902832</v>
      </c>
      <c r="G4553" s="10">
        <v>3.241706371307373</v>
      </c>
      <c r="H4553" s="10">
        <v>118.26476287841797</v>
      </c>
      <c r="I4553" s="10">
        <v>13.552829742431641</v>
      </c>
      <c r="J4553" s="13">
        <v>83070.9140625</v>
      </c>
    </row>
    <row r="4554" spans="1:10" x14ac:dyDescent="0.2">
      <c r="A4554" s="9">
        <v>44850.809027777781</v>
      </c>
      <c r="B4554" s="10">
        <v>25.188613891601563</v>
      </c>
      <c r="C4554" s="10">
        <v>7.6181178092956543</v>
      </c>
      <c r="D4554" s="10">
        <v>46.228122711181641</v>
      </c>
      <c r="E4554" s="10">
        <v>210.73399353027344</v>
      </c>
      <c r="F4554" s="10">
        <v>3.0107207298278809</v>
      </c>
      <c r="G4554" s="10">
        <v>3.1691796779632568</v>
      </c>
      <c r="H4554" s="10">
        <v>118.44532012939453</v>
      </c>
      <c r="I4554" s="10">
        <v>13.718781471252441</v>
      </c>
      <c r="J4554" s="13">
        <v>83070.9140625</v>
      </c>
    </row>
    <row r="4555" spans="1:10" x14ac:dyDescent="0.2">
      <c r="A4555" s="9">
        <v>44850.8125</v>
      </c>
      <c r="B4555" s="10">
        <v>24.180198669433594</v>
      </c>
      <c r="C4555" s="10">
        <v>8.8330745697021484</v>
      </c>
      <c r="D4555" s="10">
        <v>45.897350311279297</v>
      </c>
      <c r="E4555" s="10">
        <v>237.15583801269531</v>
      </c>
      <c r="F4555" s="10">
        <v>2.8829467296600342</v>
      </c>
      <c r="G4555" s="10">
        <v>3.9727201461791992</v>
      </c>
      <c r="H4555" s="10">
        <v>118.66594696044922</v>
      </c>
      <c r="I4555" s="10">
        <v>13.889427185058594</v>
      </c>
      <c r="J4555" s="13">
        <v>83096.6875</v>
      </c>
    </row>
    <row r="4556" spans="1:10" x14ac:dyDescent="0.2">
      <c r="A4556" s="9">
        <v>44850.815972222219</v>
      </c>
      <c r="B4556" s="10">
        <v>14.90985107421875</v>
      </c>
      <c r="C4556" s="10">
        <v>7.444979190826416</v>
      </c>
      <c r="D4556" s="10">
        <v>30.126190185546875</v>
      </c>
      <c r="E4556" s="10">
        <v>131.708740234375</v>
      </c>
      <c r="F4556" s="10">
        <v>2.912590503692627</v>
      </c>
      <c r="G4556" s="10">
        <v>3.7744796276092529</v>
      </c>
      <c r="H4556" s="10">
        <v>118.32493591308594</v>
      </c>
      <c r="I4556" s="10">
        <v>12.225204467773438</v>
      </c>
      <c r="J4556" s="13">
        <v>83076.0234375</v>
      </c>
    </row>
    <row r="4557" spans="1:10" x14ac:dyDescent="0.2">
      <c r="A4557" s="9">
        <v>44850.819444444445</v>
      </c>
      <c r="B4557" s="10">
        <v>13.006872177124023</v>
      </c>
      <c r="C4557" s="10">
        <v>7.4548549652099609</v>
      </c>
      <c r="D4557" s="10">
        <v>27.392255783081055</v>
      </c>
      <c r="E4557" s="10">
        <v>92.318412780761719</v>
      </c>
      <c r="F4557" s="10">
        <v>2.8144736289978027</v>
      </c>
      <c r="G4557" s="10">
        <v>2.9928557872772217</v>
      </c>
      <c r="H4557" s="10">
        <v>118.42162322998047</v>
      </c>
      <c r="I4557" s="10">
        <v>11.355164527893066</v>
      </c>
      <c r="J4557" s="13">
        <v>83182.859375</v>
      </c>
    </row>
    <row r="4558" spans="1:10" x14ac:dyDescent="0.2">
      <c r="A4558" s="9">
        <v>44850.822916666664</v>
      </c>
      <c r="B4558" s="10">
        <v>20.225494384765625</v>
      </c>
      <c r="C4558" s="10">
        <v>7.6206912994384766</v>
      </c>
      <c r="D4558" s="10">
        <v>38.623054504394531</v>
      </c>
      <c r="E4558" s="10">
        <v>144.92857360839844</v>
      </c>
      <c r="F4558" s="10">
        <v>2.6136882305145264</v>
      </c>
      <c r="G4558" s="10">
        <v>3.1978080272674561</v>
      </c>
      <c r="H4558" s="10">
        <v>118.72615814208984</v>
      </c>
      <c r="I4558" s="10">
        <v>12.340009689331055</v>
      </c>
      <c r="J4558" s="13">
        <v>83101.8125</v>
      </c>
    </row>
    <row r="4559" spans="1:10" x14ac:dyDescent="0.2">
      <c r="A4559" s="9">
        <v>44850.826388888891</v>
      </c>
      <c r="B4559" s="10">
        <v>22.033359527587891</v>
      </c>
      <c r="C4559" s="10">
        <v>8.4866800308227539</v>
      </c>
      <c r="D4559" s="10">
        <v>42.260200500488281</v>
      </c>
      <c r="E4559" s="10">
        <v>158.10389709472656</v>
      </c>
      <c r="F4559" s="10">
        <v>2.5542864799499512</v>
      </c>
      <c r="G4559" s="10">
        <v>3.8710310459136963</v>
      </c>
      <c r="H4559" s="10">
        <v>118.96698760986328</v>
      </c>
      <c r="I4559" s="10">
        <v>13.778756141662598</v>
      </c>
      <c r="J4559" s="13">
        <v>83104.1015625</v>
      </c>
    </row>
    <row r="4560" spans="1:10" x14ac:dyDescent="0.2">
      <c r="A4560" s="9">
        <v>44850.829861111109</v>
      </c>
      <c r="B4560" s="10">
        <v>16.948738098144531</v>
      </c>
      <c r="C4560" s="10">
        <v>7.620692253112793</v>
      </c>
      <c r="D4560" s="10">
        <v>33.600326538085938</v>
      </c>
      <c r="E4560" s="10">
        <v>197.6298828125</v>
      </c>
      <c r="F4560" s="10">
        <v>2.4477994441986084</v>
      </c>
      <c r="G4560" s="10">
        <v>2.7252826690673828</v>
      </c>
      <c r="H4560" s="10">
        <v>118.786376953125</v>
      </c>
      <c r="I4560" s="10">
        <v>17.154273986816406</v>
      </c>
      <c r="J4560" s="13">
        <v>83104.1015625</v>
      </c>
    </row>
    <row r="4561" spans="1:10" x14ac:dyDescent="0.2">
      <c r="A4561" s="9">
        <v>44850.833333333336</v>
      </c>
      <c r="B4561" s="10">
        <v>17.664749145507813</v>
      </c>
      <c r="C4561" s="10">
        <v>8.3973464965820313</v>
      </c>
      <c r="D4561" s="10">
        <v>35.474502563476563</v>
      </c>
      <c r="E4561" s="10">
        <v>195.549560546875</v>
      </c>
      <c r="F4561" s="10">
        <v>2.3926155567169189</v>
      </c>
      <c r="G4561" s="10">
        <v>2.8927116394042969</v>
      </c>
      <c r="H4561" s="10">
        <v>117.83384704589844</v>
      </c>
      <c r="I4561" s="10">
        <v>22.613349914550781</v>
      </c>
      <c r="J4561" s="13">
        <v>82229.3203125</v>
      </c>
    </row>
    <row r="4562" spans="1:10" x14ac:dyDescent="0.2">
      <c r="A4562" s="9">
        <v>44850.836805555555</v>
      </c>
      <c r="B4562" s="10">
        <v>16.126323699951172</v>
      </c>
      <c r="C4562" s="10">
        <v>8.0680093765258789</v>
      </c>
      <c r="D4562" s="10">
        <v>32.787014007568359</v>
      </c>
      <c r="E4562" s="10">
        <v>195.87516784667969</v>
      </c>
      <c r="F4562" s="10">
        <v>2.4334831237792969</v>
      </c>
      <c r="G4562" s="10">
        <v>3.3166019916534424</v>
      </c>
      <c r="H4562" s="10">
        <v>117.91071319580078</v>
      </c>
      <c r="I4562" s="10">
        <v>15.575993537902832</v>
      </c>
      <c r="J4562" s="13">
        <v>82369.6953125</v>
      </c>
    </row>
    <row r="4563" spans="1:10" x14ac:dyDescent="0.2">
      <c r="A4563" s="9">
        <v>44850.840277777781</v>
      </c>
      <c r="B4563" s="10">
        <v>17.662012100219727</v>
      </c>
      <c r="C4563" s="10">
        <v>7.4624199867248535</v>
      </c>
      <c r="D4563" s="10">
        <v>34.361839294433594</v>
      </c>
      <c r="E4563" s="10">
        <v>171.62246704101563</v>
      </c>
      <c r="F4563" s="10">
        <v>2.3669795989990234</v>
      </c>
      <c r="G4563" s="10">
        <v>2.8423562049865723</v>
      </c>
      <c r="H4563" s="10">
        <v>119.08475494384766</v>
      </c>
      <c r="I4563" s="10">
        <v>15.636127471923828</v>
      </c>
      <c r="J4563" s="13">
        <v>83283.7734375</v>
      </c>
    </row>
    <row r="4564" spans="1:10" x14ac:dyDescent="0.2">
      <c r="A4564" s="9">
        <v>44850.84375</v>
      </c>
      <c r="B4564" s="10">
        <v>18.114883422851563</v>
      </c>
      <c r="C4564" s="10">
        <v>8.3301429748535156</v>
      </c>
      <c r="D4564" s="10">
        <v>36.097286224365234</v>
      </c>
      <c r="E4564" s="10">
        <v>198.02592468261719</v>
      </c>
      <c r="F4564" s="10">
        <v>2.2382316589355469</v>
      </c>
      <c r="G4564" s="10">
        <v>2.7037045955657959</v>
      </c>
      <c r="H4564" s="10">
        <v>119.0244140625</v>
      </c>
      <c r="I4564" s="10">
        <v>16.412389755249023</v>
      </c>
      <c r="J4564" s="13">
        <v>83283.7734375</v>
      </c>
    </row>
    <row r="4565" spans="1:10" x14ac:dyDescent="0.2">
      <c r="A4565" s="9">
        <v>44850.847222222219</v>
      </c>
      <c r="B4565" s="10">
        <v>15.958342552185059</v>
      </c>
      <c r="C4565" s="10">
        <v>8.1538400650024414</v>
      </c>
      <c r="D4565" s="10">
        <v>32.615360260009766</v>
      </c>
      <c r="E4565" s="10">
        <v>92.380844116210938</v>
      </c>
      <c r="F4565" s="10">
        <v>2.1582720279693604</v>
      </c>
      <c r="G4565" s="10">
        <v>3.0196006298065186</v>
      </c>
      <c r="H4565" s="10">
        <v>118.62232208251953</v>
      </c>
      <c r="I4565" s="10">
        <v>15.409124374389648</v>
      </c>
      <c r="J4565" s="13">
        <v>83248.7890625</v>
      </c>
    </row>
    <row r="4566" spans="1:10" x14ac:dyDescent="0.2">
      <c r="A4566" s="9">
        <v>44850.850694444445</v>
      </c>
      <c r="B4566" s="10">
        <v>13.455092430114746</v>
      </c>
      <c r="C4566" s="10">
        <v>7.6258454322814941</v>
      </c>
      <c r="D4566" s="10">
        <v>28.25029182434082</v>
      </c>
      <c r="E4566" s="10">
        <v>65.921173095703125</v>
      </c>
      <c r="F4566" s="10">
        <v>2.1108541488647461</v>
      </c>
      <c r="G4566" s="10">
        <v>3.1514158248901367</v>
      </c>
      <c r="H4566" s="10">
        <v>118.20398712158203</v>
      </c>
      <c r="I4566" s="10">
        <v>12.735971450805664</v>
      </c>
      <c r="J4566" s="13">
        <v>83156.3125</v>
      </c>
    </row>
    <row r="4567" spans="1:10" x14ac:dyDescent="0.2">
      <c r="A4567" s="9">
        <v>44850.854166666664</v>
      </c>
      <c r="B4567" s="10">
        <v>13.649092674255371</v>
      </c>
      <c r="C4567" s="10">
        <v>7.0311031341552734</v>
      </c>
      <c r="D4567" s="10">
        <v>27.952919006347656</v>
      </c>
      <c r="E4567" s="10">
        <v>130.45452880859375</v>
      </c>
      <c r="F4567" s="10">
        <v>2.1768867969512939</v>
      </c>
      <c r="G4567" s="10">
        <v>3.9713473320007324</v>
      </c>
      <c r="H4567" s="10">
        <v>117.19818878173828</v>
      </c>
      <c r="I4567" s="10">
        <v>12.32795238494873</v>
      </c>
      <c r="J4567" s="13">
        <v>82269.7421875</v>
      </c>
    </row>
    <row r="4568" spans="1:10" x14ac:dyDescent="0.2">
      <c r="A4568" s="9">
        <v>44850.857638888891</v>
      </c>
      <c r="B4568" s="10">
        <v>14.996696472167969</v>
      </c>
      <c r="C4568" s="10">
        <v>7.0334806442260742</v>
      </c>
      <c r="D4568" s="10">
        <v>30.192501068115234</v>
      </c>
      <c r="E4568" s="10">
        <v>195.74797058105469</v>
      </c>
      <c r="F4568" s="10">
        <v>2.2832667827606201</v>
      </c>
      <c r="G4568" s="10">
        <v>4.2137541770935059</v>
      </c>
      <c r="H4568" s="10">
        <v>117.35709381103516</v>
      </c>
      <c r="I4568" s="10">
        <v>12.606169700622559</v>
      </c>
      <c r="J4568" s="13">
        <v>82281.8203125</v>
      </c>
    </row>
    <row r="4569" spans="1:10" x14ac:dyDescent="0.2">
      <c r="A4569" s="9">
        <v>44850.861111111109</v>
      </c>
      <c r="B4569" s="10">
        <v>15.347594261169434</v>
      </c>
      <c r="C4569" s="10">
        <v>7.5555839538574219</v>
      </c>
      <c r="D4569" s="10">
        <v>31.080924987792969</v>
      </c>
      <c r="E4569" s="10">
        <v>91.439323425292969</v>
      </c>
      <c r="F4569" s="10">
        <v>2.3616623878479004</v>
      </c>
      <c r="G4569" s="10">
        <v>3.0084249973297119</v>
      </c>
      <c r="H4569" s="10">
        <v>117.11490631103516</v>
      </c>
      <c r="I4569" s="10">
        <v>11.685946464538574</v>
      </c>
      <c r="J4569" s="13">
        <v>82359.8515625</v>
      </c>
    </row>
    <row r="4570" spans="1:10" x14ac:dyDescent="0.2">
      <c r="A4570" s="9">
        <v>44850.864583333336</v>
      </c>
      <c r="B4570" s="10">
        <v>11.646003723144531</v>
      </c>
      <c r="C4570" s="10">
        <v>7.6258459091186523</v>
      </c>
      <c r="D4570" s="10">
        <v>25.477260589599609</v>
      </c>
      <c r="E4570" s="10">
        <v>92.289649963378906</v>
      </c>
      <c r="F4570" s="10">
        <v>2.4354813098907471</v>
      </c>
      <c r="G4570" s="10">
        <v>3.0097005367279053</v>
      </c>
      <c r="H4570" s="10">
        <v>118.26423645019531</v>
      </c>
      <c r="I4570" s="10">
        <v>11.79461669921875</v>
      </c>
      <c r="J4570" s="13">
        <v>83117.6796875</v>
      </c>
    </row>
    <row r="4571" spans="1:10" x14ac:dyDescent="0.2">
      <c r="A4571" s="9">
        <v>44850.868055555555</v>
      </c>
      <c r="B4571" s="10">
        <v>9.5190105438232422</v>
      </c>
      <c r="C4571" s="10">
        <v>7.0380511283874512</v>
      </c>
      <c r="D4571" s="10">
        <v>21.629131317138672</v>
      </c>
      <c r="E4571" s="10">
        <v>91.408409118652344</v>
      </c>
      <c r="F4571" s="10">
        <v>2.3909957408905029</v>
      </c>
      <c r="G4571" s="10">
        <v>2.8025608062744141</v>
      </c>
      <c r="H4571" s="10">
        <v>117.01564788818359</v>
      </c>
      <c r="I4571" s="10">
        <v>11.298079490661621</v>
      </c>
      <c r="J4571" s="13">
        <v>82328.3515625</v>
      </c>
    </row>
    <row r="4572" spans="1:10" x14ac:dyDescent="0.2">
      <c r="A4572" s="9">
        <v>44850.871527777781</v>
      </c>
      <c r="B4572" s="10">
        <v>8.7410039901733398</v>
      </c>
      <c r="C4572" s="10">
        <v>6.6992621421813965</v>
      </c>
      <c r="D4572" s="10">
        <v>20.097784042358398</v>
      </c>
      <c r="E4572" s="10">
        <v>91.470268249511719</v>
      </c>
      <c r="F4572" s="10">
        <v>2.2726984024047852</v>
      </c>
      <c r="G4572" s="10">
        <v>3.4874160289764404</v>
      </c>
      <c r="H4572" s="10">
        <v>117.03511810302734</v>
      </c>
      <c r="I4572" s="10">
        <v>11.086196899414063</v>
      </c>
      <c r="J4572" s="13">
        <v>82377.3515625</v>
      </c>
    </row>
    <row r="4573" spans="1:10" x14ac:dyDescent="0.2">
      <c r="A4573" s="9">
        <v>44850.875</v>
      </c>
      <c r="B4573" s="10">
        <v>11.766735076904297</v>
      </c>
      <c r="C4573" s="10">
        <v>6.1839337348937988</v>
      </c>
      <c r="D4573" s="10">
        <v>24.220407485961914</v>
      </c>
      <c r="E4573" s="10">
        <v>117.60462951660156</v>
      </c>
      <c r="F4573" s="10">
        <v>2.1551451683044434</v>
      </c>
      <c r="G4573" s="10">
        <v>2.7037272453308105</v>
      </c>
      <c r="H4573" s="10">
        <v>116.97539520263672</v>
      </c>
      <c r="I4573" s="10">
        <v>11.525254249572754</v>
      </c>
      <c r="J4573" s="13">
        <v>82370.640625</v>
      </c>
    </row>
    <row r="4574" spans="1:10" x14ac:dyDescent="0.2">
      <c r="A4574" s="9">
        <v>44850.878472222219</v>
      </c>
      <c r="B4574" s="10">
        <v>14.563411712646484</v>
      </c>
      <c r="C4574" s="10">
        <v>7.5555844306945801</v>
      </c>
      <c r="D4574" s="10">
        <v>29.878902435302734</v>
      </c>
      <c r="E4574" s="10">
        <v>182.878662109375</v>
      </c>
      <c r="F4574" s="10">
        <v>2.0956592559814453</v>
      </c>
      <c r="G4574" s="10">
        <v>3.2316238880157471</v>
      </c>
      <c r="H4574" s="10">
        <v>117.11491394042969</v>
      </c>
      <c r="I4574" s="10">
        <v>12.179719924926758</v>
      </c>
      <c r="J4574" s="13">
        <v>82338.3125</v>
      </c>
    </row>
    <row r="4575" spans="1:10" x14ac:dyDescent="0.2">
      <c r="A4575" s="9">
        <v>44850.881944444445</v>
      </c>
      <c r="B4575" s="10">
        <v>12.426839828491211</v>
      </c>
      <c r="C4575" s="10">
        <v>6.0062222480773926</v>
      </c>
      <c r="D4575" s="10">
        <v>25.226133346557617</v>
      </c>
      <c r="E4575" s="10">
        <v>104.43424224853516</v>
      </c>
      <c r="F4575" s="10">
        <v>2.1082453727722168</v>
      </c>
      <c r="G4575" s="10">
        <v>3.5791141986846924</v>
      </c>
      <c r="H4575" s="10">
        <v>117.03887176513672</v>
      </c>
      <c r="I4575" s="10">
        <v>11.239734649658203</v>
      </c>
      <c r="J4575" s="13">
        <v>82279.1328125</v>
      </c>
    </row>
    <row r="4576" spans="1:10" x14ac:dyDescent="0.2">
      <c r="A4576" s="9">
        <v>44850.885416666664</v>
      </c>
      <c r="B4576" s="10">
        <v>9.1892595291137695</v>
      </c>
      <c r="C4576" s="10">
        <v>6.6992616653442383</v>
      </c>
      <c r="D4576" s="10">
        <v>20.784887313842773</v>
      </c>
      <c r="E4576" s="10">
        <v>65.335906982421875</v>
      </c>
      <c r="F4576" s="10">
        <v>2.0669798851013184</v>
      </c>
      <c r="G4576" s="10">
        <v>2.9486300945281982</v>
      </c>
      <c r="H4576" s="10">
        <v>116.73656463623047</v>
      </c>
      <c r="I4576" s="10">
        <v>10.976432800292969</v>
      </c>
      <c r="J4576" s="13">
        <v>82354.984375</v>
      </c>
    </row>
    <row r="4577" spans="1:10" x14ac:dyDescent="0.2">
      <c r="A4577" s="9">
        <v>44850.888888888891</v>
      </c>
      <c r="B4577" s="10">
        <v>8.7177867889404297</v>
      </c>
      <c r="C4577" s="10">
        <v>6.2476062774658203</v>
      </c>
      <c r="D4577" s="10">
        <v>19.43699836730957</v>
      </c>
      <c r="E4577" s="10">
        <v>118.81554412841797</v>
      </c>
      <c r="F4577" s="10">
        <v>2.0288808345794678</v>
      </c>
      <c r="G4577" s="10">
        <v>2.8899178504943848</v>
      </c>
      <c r="H4577" s="10">
        <v>117.93853759765625</v>
      </c>
      <c r="I4577" s="10">
        <v>11.477581977844238</v>
      </c>
      <c r="J4577" s="13">
        <v>83198.4296875</v>
      </c>
    </row>
    <row r="4578" spans="1:10" x14ac:dyDescent="0.2">
      <c r="A4578" s="9">
        <v>44850.892361111109</v>
      </c>
      <c r="B4578" s="10">
        <v>7.9279422760009766</v>
      </c>
      <c r="C4578" s="10">
        <v>6.0761170387268066</v>
      </c>
      <c r="D4578" s="10">
        <v>18.228349685668945</v>
      </c>
      <c r="E4578" s="10">
        <v>52.824775695800781</v>
      </c>
      <c r="F4578" s="10">
        <v>2.1009435653686523</v>
      </c>
      <c r="G4578" s="10">
        <v>3.2505161762237549</v>
      </c>
      <c r="H4578" s="10">
        <v>117.9180908203125</v>
      </c>
      <c r="I4578" s="10">
        <v>12.147056579589844</v>
      </c>
      <c r="J4578" s="13">
        <v>83222.0625</v>
      </c>
    </row>
    <row r="4579" spans="1:10" x14ac:dyDescent="0.2">
      <c r="A4579" s="9">
        <v>44850.895833333336</v>
      </c>
      <c r="B4579" s="10">
        <v>7.2769789695739746</v>
      </c>
      <c r="C4579" s="10">
        <v>6.5210413932800293</v>
      </c>
      <c r="D4579" s="10">
        <v>17.503849029541016</v>
      </c>
      <c r="E4579" s="10">
        <v>52.217124938964844</v>
      </c>
      <c r="F4579" s="10">
        <v>2.0865719318389893</v>
      </c>
      <c r="G4579" s="10">
        <v>3.0759799480438232</v>
      </c>
      <c r="H4579" s="10">
        <v>116.62131500244141</v>
      </c>
      <c r="I4579" s="10">
        <v>12.391122817993164</v>
      </c>
      <c r="J4579" s="13">
        <v>82256.765625</v>
      </c>
    </row>
    <row r="4580" spans="1:10" x14ac:dyDescent="0.2">
      <c r="A4580" s="9">
        <v>44850.899305555555</v>
      </c>
      <c r="B4580" s="10">
        <v>3.736194372177124</v>
      </c>
      <c r="C4580" s="10">
        <v>6.2476058006286621</v>
      </c>
      <c r="D4580" s="10">
        <v>11.801034927368164</v>
      </c>
      <c r="E4580" s="10">
        <v>52.806907653808594</v>
      </c>
      <c r="F4580" s="10">
        <v>2.1596734523773193</v>
      </c>
      <c r="G4580" s="10">
        <v>2.704545259475708</v>
      </c>
      <c r="H4580" s="10">
        <v>117.93852996826172</v>
      </c>
      <c r="I4580" s="10">
        <v>10.756767272949219</v>
      </c>
      <c r="J4580" s="13">
        <v>83180.3515625</v>
      </c>
    </row>
    <row r="4581" spans="1:10" x14ac:dyDescent="0.2">
      <c r="A4581" s="9">
        <v>44850.902777777781</v>
      </c>
      <c r="B4581" s="10">
        <v>4.594630241394043</v>
      </c>
      <c r="C4581" s="10">
        <v>5.8403825759887695</v>
      </c>
      <c r="D4581" s="10">
        <v>12.883196830749512</v>
      </c>
      <c r="E4581" s="10">
        <v>39.201545715332031</v>
      </c>
      <c r="F4581" s="10">
        <v>2.0473878383636475</v>
      </c>
      <c r="G4581" s="10">
        <v>1.5183979272842407</v>
      </c>
      <c r="H4581" s="10">
        <v>116.55742645263672</v>
      </c>
      <c r="I4581" s="10">
        <v>9.7141427993774414</v>
      </c>
      <c r="J4581" s="13">
        <v>82330.3828125</v>
      </c>
    </row>
    <row r="4582" spans="1:10" x14ac:dyDescent="0.2">
      <c r="A4582" s="9">
        <v>44850.90625</v>
      </c>
      <c r="B4582" s="10">
        <v>4.9849643707275391</v>
      </c>
      <c r="C4582" s="10">
        <v>6.5991597175598145</v>
      </c>
      <c r="D4582" s="10">
        <v>14.240291595458984</v>
      </c>
      <c r="E4582" s="10">
        <v>66.053314208984375</v>
      </c>
      <c r="F4582" s="10">
        <v>1.8921903371810913</v>
      </c>
      <c r="G4582" s="10">
        <v>1.6346148252487183</v>
      </c>
      <c r="H4582" s="10">
        <v>117.71652221679688</v>
      </c>
      <c r="I4582" s="10">
        <v>10.098231315612793</v>
      </c>
      <c r="J4582" s="13">
        <v>83240.1171875</v>
      </c>
    </row>
    <row r="4583" spans="1:10" x14ac:dyDescent="0.2">
      <c r="A4583" s="9">
        <v>44850.909722222219</v>
      </c>
      <c r="B4583" s="10">
        <v>6.5623817443847656</v>
      </c>
      <c r="C4583" s="10">
        <v>5.7232546806335449</v>
      </c>
      <c r="D4583" s="10">
        <v>15.782308578491211</v>
      </c>
      <c r="E4583" s="10">
        <v>65.965782165527344</v>
      </c>
      <c r="F4583" s="10">
        <v>1.7412786483764648</v>
      </c>
      <c r="G4583" s="10">
        <v>1.5236185789108276</v>
      </c>
      <c r="H4583" s="10">
        <v>117.43995666503906</v>
      </c>
      <c r="I4583" s="10">
        <v>10.417317390441895</v>
      </c>
      <c r="J4583" s="13">
        <v>83124.0234375</v>
      </c>
    </row>
    <row r="4584" spans="1:10" x14ac:dyDescent="0.2">
      <c r="A4584" s="9">
        <v>44850.913194444445</v>
      </c>
      <c r="B4584" s="10">
        <v>13.628593444824219</v>
      </c>
      <c r="C4584" s="10">
        <v>5.9686846733093262</v>
      </c>
      <c r="D4584" s="10">
        <v>26.859081268310547</v>
      </c>
      <c r="E4584" s="10">
        <v>40.062728881835938</v>
      </c>
      <c r="F4584" s="10">
        <v>1.7425103187561035</v>
      </c>
      <c r="G4584" s="10">
        <v>1.9027413129806519</v>
      </c>
      <c r="H4584" s="10">
        <v>118.87387084960938</v>
      </c>
      <c r="I4584" s="10">
        <v>9.9836330413818359</v>
      </c>
      <c r="J4584" s="13">
        <v>84135.7265625</v>
      </c>
    </row>
    <row r="4585" spans="1:10" x14ac:dyDescent="0.2">
      <c r="A4585" s="9">
        <v>44850.916666666664</v>
      </c>
      <c r="B4585" s="10">
        <v>8.0661115646362305</v>
      </c>
      <c r="C4585" s="10">
        <v>5.8385677337646484</v>
      </c>
      <c r="D4585" s="10">
        <v>18.37431526184082</v>
      </c>
      <c r="E4585" s="10">
        <v>13.06312084197998</v>
      </c>
      <c r="F4585" s="10">
        <v>1.7828925848007202</v>
      </c>
      <c r="G4585" s="10">
        <v>2.5176012516021729</v>
      </c>
      <c r="H4585" s="10">
        <v>116.16305541992188</v>
      </c>
      <c r="I4585" s="10">
        <v>9.2173385620117188</v>
      </c>
      <c r="J4585" s="13">
        <v>82298.0546875</v>
      </c>
    </row>
    <row r="4586" spans="1:10" x14ac:dyDescent="0.2">
      <c r="A4586" s="9">
        <v>44850.920138888891</v>
      </c>
      <c r="B4586" s="10">
        <v>7.3939356803894043</v>
      </c>
      <c r="C4586" s="10">
        <v>6.0102901458740234</v>
      </c>
      <c r="D4586" s="10">
        <v>17.34398078918457</v>
      </c>
      <c r="E4586" s="10">
        <v>13.06312084197998</v>
      </c>
      <c r="F4586" s="10">
        <v>1.7828927040100098</v>
      </c>
      <c r="G4586" s="10">
        <v>2.6939313411712646</v>
      </c>
      <c r="H4586" s="10">
        <v>116.22274017333984</v>
      </c>
      <c r="I4586" s="10">
        <v>9.6562595367431641</v>
      </c>
      <c r="J4586" s="13">
        <v>82286.9296875</v>
      </c>
    </row>
    <row r="4587" spans="1:10" x14ac:dyDescent="0.2">
      <c r="A4587" s="9">
        <v>44850.923611111109</v>
      </c>
      <c r="B4587" s="10">
        <v>8.4105033874511719</v>
      </c>
      <c r="C4587" s="10">
        <v>5.6724448204040527</v>
      </c>
      <c r="D4587" s="10">
        <v>18.392473220825195</v>
      </c>
      <c r="E4587" s="10">
        <v>13.076030731201172</v>
      </c>
      <c r="F4587" s="10">
        <v>1.7454311847686768</v>
      </c>
      <c r="G4587" s="10">
        <v>2.7750396728515625</v>
      </c>
      <c r="H4587" s="10">
        <v>116.21809387207031</v>
      </c>
      <c r="I4587" s="10">
        <v>9.7756414413452148</v>
      </c>
      <c r="J4587" s="13">
        <v>82365.1015625</v>
      </c>
    </row>
    <row r="4588" spans="1:10" x14ac:dyDescent="0.2">
      <c r="A4588" s="9">
        <v>44850.927083333336</v>
      </c>
      <c r="B4588" s="10">
        <v>7.1745333671569824</v>
      </c>
      <c r="C4588" s="10">
        <v>5.8423595428466797</v>
      </c>
      <c r="D4588" s="10">
        <v>17.011573791503906</v>
      </c>
      <c r="E4588" s="10">
        <v>13.071603775024414</v>
      </c>
      <c r="F4588" s="10">
        <v>1.6256042718887329</v>
      </c>
      <c r="G4588" s="10">
        <v>2.2425506114959717</v>
      </c>
      <c r="H4588" s="10">
        <v>116.2982177734375</v>
      </c>
      <c r="I4588" s="10">
        <v>10.156636238098145</v>
      </c>
      <c r="J4588" s="13">
        <v>82332.7734375</v>
      </c>
    </row>
    <row r="4589" spans="1:10" x14ac:dyDescent="0.2">
      <c r="A4589" s="9">
        <v>44850.930555555555</v>
      </c>
      <c r="B4589" s="10">
        <v>5.8874988555908203</v>
      </c>
      <c r="C4589" s="10">
        <v>5.7271308898925781</v>
      </c>
      <c r="D4589" s="10">
        <v>14.751700401306152</v>
      </c>
      <c r="E4589" s="10">
        <v>13.202091217041016</v>
      </c>
      <c r="F4589" s="10">
        <v>1.5444513559341431</v>
      </c>
      <c r="G4589" s="10">
        <v>1.9206637144088745</v>
      </c>
      <c r="H4589" s="10">
        <v>117.51948547363281</v>
      </c>
      <c r="I4589" s="10">
        <v>9.7589864730834961</v>
      </c>
      <c r="J4589" s="13">
        <v>83148.8359375</v>
      </c>
    </row>
    <row r="4590" spans="1:10" x14ac:dyDescent="0.2">
      <c r="A4590" s="9">
        <v>44850.934027777781</v>
      </c>
      <c r="B4590" s="10">
        <v>3.2823011875152588</v>
      </c>
      <c r="C4590" s="10">
        <v>5.7251911163330078</v>
      </c>
      <c r="D4590" s="10">
        <v>10.75641918182373</v>
      </c>
      <c r="E4590" s="10">
        <v>13.19762134552002</v>
      </c>
      <c r="F4590" s="10">
        <v>1.376106858253479</v>
      </c>
      <c r="G4590" s="10">
        <v>1.4850072860717773</v>
      </c>
      <c r="H4590" s="10">
        <v>117.29877471923828</v>
      </c>
      <c r="I4590" s="10">
        <v>9.4785318374633789</v>
      </c>
      <c r="J4590" s="13">
        <v>83128.84375</v>
      </c>
    </row>
    <row r="4591" spans="1:10" x14ac:dyDescent="0.2">
      <c r="A4591" s="9">
        <v>44850.9375</v>
      </c>
      <c r="B4591" s="10">
        <v>4.9849648475646973</v>
      </c>
      <c r="C4591" s="10">
        <v>5.2098631858825684</v>
      </c>
      <c r="D4591" s="10">
        <v>12.850996017456055</v>
      </c>
      <c r="E4591" s="10">
        <v>26.421329498291016</v>
      </c>
      <c r="F4591" s="10">
        <v>1.2771064043045044</v>
      </c>
      <c r="G4591" s="10">
        <v>1.7523089647293091</v>
      </c>
      <c r="H4591" s="10">
        <v>117.47508239746094</v>
      </c>
      <c r="I4591" s="10">
        <v>12.428592681884766</v>
      </c>
      <c r="J4591" s="13">
        <v>83207.8515625</v>
      </c>
    </row>
    <row r="4592" spans="1:10" x14ac:dyDescent="0.2">
      <c r="A4592" s="9">
        <v>44850.940972222219</v>
      </c>
      <c r="B4592" s="10">
        <v>5.8933162689208984</v>
      </c>
      <c r="C4592" s="10">
        <v>5.9065103530883789</v>
      </c>
      <c r="D4592" s="10">
        <v>15.113716125488281</v>
      </c>
      <c r="E4592" s="10">
        <v>185.01188659667969</v>
      </c>
      <c r="F4592" s="10">
        <v>1.2280216217041016</v>
      </c>
      <c r="G4592" s="10">
        <v>0.39613598585128784</v>
      </c>
      <c r="H4592" s="10">
        <v>118.05831909179688</v>
      </c>
      <c r="I4592" s="10">
        <v>16.984092712402344</v>
      </c>
      <c r="J4592" s="13">
        <v>83231.546875</v>
      </c>
    </row>
    <row r="4593" spans="1:10" x14ac:dyDescent="0.2">
      <c r="A4593" s="9">
        <v>44850.944444444445</v>
      </c>
      <c r="B4593" s="10">
        <v>11.217801094055176</v>
      </c>
      <c r="C4593" s="10">
        <v>4.9865636825561523</v>
      </c>
      <c r="D4593" s="10">
        <v>22.181608200073242</v>
      </c>
      <c r="E4593" s="10">
        <v>65.402290344238281</v>
      </c>
      <c r="F4593" s="10">
        <v>1.2045140266418457</v>
      </c>
      <c r="G4593" s="10">
        <v>1.5276761054992676</v>
      </c>
      <c r="H4593" s="10">
        <v>116.55630493164063</v>
      </c>
      <c r="I4593" s="10">
        <v>18.67889404296875</v>
      </c>
      <c r="J4593" s="13">
        <v>82378.8984375</v>
      </c>
    </row>
    <row r="4594" spans="1:10" x14ac:dyDescent="0.2">
      <c r="A4594" s="9">
        <v>44850.947916666664</v>
      </c>
      <c r="B4594" s="10">
        <v>7.4700651168823242</v>
      </c>
      <c r="C4594" s="10">
        <v>5.551701545715332</v>
      </c>
      <c r="D4594" s="10">
        <v>17.002084732055664</v>
      </c>
      <c r="E4594" s="10">
        <v>39.592864990234375</v>
      </c>
      <c r="F4594" s="10">
        <v>1.2552143335342407</v>
      </c>
      <c r="G4594" s="10">
        <v>1.9767155647277832</v>
      </c>
      <c r="H4594" s="10">
        <v>117.35910034179688</v>
      </c>
      <c r="I4594" s="10">
        <v>12.250032424926758</v>
      </c>
      <c r="J4594" s="13">
        <v>83119.1953125</v>
      </c>
    </row>
    <row r="4595" spans="1:10" x14ac:dyDescent="0.2">
      <c r="A4595" s="9">
        <v>44850.951388888891</v>
      </c>
      <c r="B4595" s="10">
        <v>3.7006211280822754</v>
      </c>
      <c r="C4595" s="10">
        <v>5.3286600112915039</v>
      </c>
      <c r="D4595" s="10">
        <v>11.001105308532715</v>
      </c>
      <c r="E4595" s="10">
        <v>13.076029777526855</v>
      </c>
      <c r="F4595" s="10">
        <v>1.1751021146774292</v>
      </c>
      <c r="G4595" s="10">
        <v>1.3317825794219971</v>
      </c>
      <c r="H4595" s="10">
        <v>116.09857940673828</v>
      </c>
      <c r="I4595" s="10">
        <v>9.4461240768432617</v>
      </c>
      <c r="J4595" s="13">
        <v>82352.5234375</v>
      </c>
    </row>
    <row r="4596" spans="1:10" x14ac:dyDescent="0.2">
      <c r="A4596" s="9">
        <v>44850.954861111109</v>
      </c>
      <c r="B4596" s="10">
        <v>4.0745806694030762</v>
      </c>
      <c r="C4596" s="10">
        <v>5.0312290191650391</v>
      </c>
      <c r="D4596" s="10">
        <v>11.103402137756348</v>
      </c>
      <c r="E4596" s="10">
        <v>13.19762134552002</v>
      </c>
      <c r="F4596" s="10">
        <v>1.1278412342071533</v>
      </c>
      <c r="G4596" s="10">
        <v>1.6818684339523315</v>
      </c>
      <c r="H4596" s="10">
        <v>117.17816162109375</v>
      </c>
      <c r="I4596" s="10">
        <v>8.7025117874145508</v>
      </c>
      <c r="J4596" s="13">
        <v>83114.7578125</v>
      </c>
    </row>
    <row r="4597" spans="1:10" x14ac:dyDescent="0.2">
      <c r="A4597" s="9">
        <v>44850.958333333336</v>
      </c>
      <c r="B4597" s="10">
        <v>4.5348563194274902</v>
      </c>
      <c r="C4597" s="10">
        <v>5.0396127700805664</v>
      </c>
      <c r="D4597" s="10">
        <v>11.990803718566895</v>
      </c>
      <c r="E4597" s="10">
        <v>13.219614028930664</v>
      </c>
      <c r="F4597" s="10">
        <v>0.96030449867248535</v>
      </c>
      <c r="G4597" s="10">
        <v>0.45540213584899902</v>
      </c>
      <c r="H4597" s="10">
        <v>117.43382263183594</v>
      </c>
      <c r="I4597" s="10">
        <v>8.6614913940429688</v>
      </c>
      <c r="J4597" s="13">
        <v>83254.5859375</v>
      </c>
    </row>
    <row r="4598" spans="1:10" x14ac:dyDescent="0.2">
      <c r="A4598" s="9">
        <v>44850.961805555555</v>
      </c>
      <c r="B4598" s="10">
        <v>7.8122587203979492</v>
      </c>
      <c r="C4598" s="10">
        <v>4.1651859283447266</v>
      </c>
      <c r="D4598" s="10">
        <v>16.140096664428711</v>
      </c>
      <c r="E4598" s="10">
        <v>13.202091217041016</v>
      </c>
      <c r="F4598" s="10">
        <v>0.79173576831817627</v>
      </c>
      <c r="G4598" s="10">
        <v>0</v>
      </c>
      <c r="H4598" s="10">
        <v>117.27816772460938</v>
      </c>
      <c r="I4598" s="10">
        <v>8.8163566589355469</v>
      </c>
      <c r="J4598" s="13">
        <v>83138.4609375</v>
      </c>
    </row>
    <row r="4599" spans="1:10" x14ac:dyDescent="0.2">
      <c r="A4599" s="9">
        <v>44850.965277777781</v>
      </c>
      <c r="B4599" s="10">
        <v>5.0966768264770508</v>
      </c>
      <c r="C4599" s="10">
        <v>5.208244800567627</v>
      </c>
      <c r="D4599" s="10">
        <v>13.020614624023438</v>
      </c>
      <c r="E4599" s="10">
        <v>13.206562042236328</v>
      </c>
      <c r="F4599" s="10">
        <v>0.70220935344696045</v>
      </c>
      <c r="G4599" s="10">
        <v>1.1967229843139648</v>
      </c>
      <c r="H4599" s="10">
        <v>117.4385986328125</v>
      </c>
      <c r="I4599" s="10">
        <v>10.15056324005127</v>
      </c>
      <c r="J4599" s="13">
        <v>83168.8359375</v>
      </c>
    </row>
    <row r="4600" spans="1:10" x14ac:dyDescent="0.2">
      <c r="A4600" s="9">
        <v>44850.96875</v>
      </c>
      <c r="B4600" s="10">
        <v>2.6058504581451416</v>
      </c>
      <c r="C4600" s="10">
        <v>4.6890091896057129</v>
      </c>
      <c r="D4600" s="10">
        <v>8.6833505630493164</v>
      </c>
      <c r="E4600" s="10">
        <v>13.211036682128906</v>
      </c>
      <c r="F4600" s="10">
        <v>0.69276845455169678</v>
      </c>
      <c r="G4600" s="10">
        <v>0.42555773258209229</v>
      </c>
      <c r="H4600" s="10">
        <v>117.53874969482422</v>
      </c>
      <c r="I4600" s="10">
        <v>12.04053783416748</v>
      </c>
      <c r="J4600" s="13">
        <v>83203.0390625</v>
      </c>
    </row>
    <row r="4601" spans="1:10" x14ac:dyDescent="0.2">
      <c r="A4601" s="9">
        <v>44850.972222222219</v>
      </c>
      <c r="B4601" s="10">
        <v>7.5538110733032227</v>
      </c>
      <c r="C4601" s="10">
        <v>4.2104554176330566</v>
      </c>
      <c r="D4601" s="10">
        <v>15.78920841217041</v>
      </c>
      <c r="E4601" s="10">
        <v>26.691158294677734</v>
      </c>
      <c r="F4601" s="10">
        <v>0.69913274049758911</v>
      </c>
      <c r="G4601" s="10">
        <v>0.39950442314147949</v>
      </c>
      <c r="H4601" s="10">
        <v>118.91871643066406</v>
      </c>
      <c r="I4601" s="10">
        <v>12.667622566223145</v>
      </c>
      <c r="J4601" s="13">
        <v>84050.3828125</v>
      </c>
    </row>
    <row r="4602" spans="1:10" x14ac:dyDescent="0.2">
      <c r="A4602" s="9">
        <v>44850.975694444445</v>
      </c>
      <c r="B4602" s="10">
        <v>5.897310733795166</v>
      </c>
      <c r="C4602" s="10">
        <v>5.3889975547790527</v>
      </c>
      <c r="D4602" s="10">
        <v>14.428606986999512</v>
      </c>
      <c r="E4602" s="10">
        <v>26.448186874389648</v>
      </c>
      <c r="F4602" s="10">
        <v>0.84121894836425781</v>
      </c>
      <c r="G4602" s="10">
        <v>1.3954339027404785</v>
      </c>
      <c r="H4602" s="10">
        <v>117.71533966064453</v>
      </c>
      <c r="I4602" s="10">
        <v>10.275120735168457</v>
      </c>
      <c r="J4602" s="13">
        <v>83282.1796875</v>
      </c>
    </row>
    <row r="4603" spans="1:10" x14ac:dyDescent="0.2">
      <c r="A4603" s="9">
        <v>44850.979166666664</v>
      </c>
      <c r="B4603" s="10">
        <v>3.2856376171112061</v>
      </c>
      <c r="C4603" s="10">
        <v>4.3416752815246582</v>
      </c>
      <c r="D4603" s="10">
        <v>9.3780183792114258</v>
      </c>
      <c r="E4603" s="10">
        <v>13.211036682128906</v>
      </c>
      <c r="F4603" s="10">
        <v>0.99790239334106445</v>
      </c>
      <c r="G4603" s="10">
        <v>1.3535902500152588</v>
      </c>
      <c r="H4603" s="10">
        <v>117.59911346435547</v>
      </c>
      <c r="I4603" s="10">
        <v>9.1552495956420898</v>
      </c>
      <c r="J4603" s="13">
        <v>83200.2578125</v>
      </c>
    </row>
    <row r="4604" spans="1:10" x14ac:dyDescent="0.2">
      <c r="A4604" s="9">
        <v>44850.982638888891</v>
      </c>
      <c r="B4604" s="10">
        <v>4.8782753944396973</v>
      </c>
      <c r="C4604" s="10">
        <v>4.521336555480957</v>
      </c>
      <c r="D4604" s="10">
        <v>11.998931884765625</v>
      </c>
      <c r="E4604" s="10">
        <v>13.228574752807617</v>
      </c>
      <c r="F4604" s="10">
        <v>1.0091204643249512</v>
      </c>
      <c r="G4604" s="10">
        <v>1.7016541957855225</v>
      </c>
      <c r="H4604" s="10">
        <v>117.81568145751953</v>
      </c>
      <c r="I4604" s="10">
        <v>10.056362152099609</v>
      </c>
      <c r="J4604" s="13">
        <v>83312.0390625</v>
      </c>
    </row>
    <row r="4605" spans="1:10" x14ac:dyDescent="0.2">
      <c r="A4605" s="9">
        <v>44850.986111111109</v>
      </c>
      <c r="B4605" s="10">
        <v>6.2800216674804688</v>
      </c>
      <c r="C4605" s="10">
        <v>4.985018253326416</v>
      </c>
      <c r="D4605" s="10">
        <v>14.611260414123535</v>
      </c>
      <c r="E4605" s="10">
        <v>13.076403617858887</v>
      </c>
      <c r="F4605" s="10">
        <v>1.1257576942443848</v>
      </c>
      <c r="G4605" s="10">
        <v>1.634796142578125</v>
      </c>
      <c r="H4605" s="10">
        <v>116.52017211914063</v>
      </c>
      <c r="I4605" s="10">
        <v>8.2930545806884766</v>
      </c>
      <c r="J4605" s="13">
        <v>82350.1953125</v>
      </c>
    </row>
    <row r="4606" spans="1:10" x14ac:dyDescent="0.2">
      <c r="A4606" s="9">
        <v>44850.989583333336</v>
      </c>
      <c r="B4606" s="10">
        <v>1.68100905418396</v>
      </c>
      <c r="C4606" s="10">
        <v>4.2945184707641602</v>
      </c>
      <c r="D4606" s="10">
        <v>6.8712286949157715</v>
      </c>
      <c r="E4606" s="10">
        <v>13.067544937133789</v>
      </c>
      <c r="F4606" s="10">
        <v>1.241159200668335</v>
      </c>
      <c r="G4606" s="10">
        <v>1.8373064994812012</v>
      </c>
      <c r="H4606" s="10">
        <v>116.50095367431641</v>
      </c>
      <c r="I4606" s="10">
        <v>7.6837162971496582</v>
      </c>
      <c r="J4606" s="13">
        <v>82292.234375</v>
      </c>
    </row>
    <row r="4607" spans="1:10" x14ac:dyDescent="0.2">
      <c r="A4607" s="9">
        <v>44850.993055555555</v>
      </c>
      <c r="B4607" s="10">
        <v>1.3470486402511597</v>
      </c>
      <c r="C4607" s="10">
        <v>4.3016762733459473</v>
      </c>
      <c r="D4607" s="10">
        <v>6.3664803504943848</v>
      </c>
      <c r="E4607" s="10">
        <v>0</v>
      </c>
      <c r="F4607" s="10">
        <v>1.2322211265563965</v>
      </c>
      <c r="G4607" s="10">
        <v>1.7114181518554688</v>
      </c>
      <c r="H4607" s="10">
        <v>116.75494384765625</v>
      </c>
      <c r="I4607" s="10">
        <v>7.47662353515625</v>
      </c>
      <c r="J4607" s="13">
        <v>82428.546875</v>
      </c>
    </row>
    <row r="4608" spans="1:10" x14ac:dyDescent="0.2">
      <c r="A4608" s="9">
        <v>44850.996527777781</v>
      </c>
      <c r="B4608" s="10">
        <v>1.6815783977508545</v>
      </c>
      <c r="C4608" s="10">
        <v>4.1241340637207031</v>
      </c>
      <c r="D4608" s="10">
        <v>6.7017183303833008</v>
      </c>
      <c r="E4608" s="10">
        <v>0</v>
      </c>
      <c r="F4608" s="10">
        <v>1.1743054389953613</v>
      </c>
      <c r="G4608" s="10">
        <v>1.3895947933197021</v>
      </c>
      <c r="H4608" s="10">
        <v>116.65988922119141</v>
      </c>
      <c r="I4608" s="10">
        <v>7.4118084907531738</v>
      </c>
      <c r="J4608" s="13">
        <v>82315.765625</v>
      </c>
    </row>
    <row r="4609" spans="1:10" x14ac:dyDescent="0.2">
      <c r="A4609" s="9">
        <v>44851</v>
      </c>
      <c r="B4609" s="10">
        <v>1.9273694753646851</v>
      </c>
      <c r="C4609" s="10">
        <v>4.3446192741394043</v>
      </c>
      <c r="D4609" s="10">
        <v>7.1251754760742188</v>
      </c>
      <c r="E4609" s="10">
        <v>0</v>
      </c>
      <c r="F4609" s="10">
        <v>1.1282227039337158</v>
      </c>
      <c r="G4609" s="10">
        <v>0.9896690845489502</v>
      </c>
      <c r="H4609" s="10">
        <v>117.67884826660156</v>
      </c>
      <c r="I4609" s="10">
        <v>7.6067848205566406</v>
      </c>
      <c r="J4609" s="13">
        <v>83247.8828125</v>
      </c>
    </row>
    <row r="4610" spans="1:10" x14ac:dyDescent="0.2">
      <c r="A4610" s="9">
        <v>44851.003472222219</v>
      </c>
      <c r="B4610" s="10">
        <v>1.5715569257736206</v>
      </c>
      <c r="C4610" s="10">
        <v>4.3016762733459473</v>
      </c>
      <c r="D4610" s="10">
        <v>6.5385479927062988</v>
      </c>
      <c r="E4610" s="10">
        <v>0</v>
      </c>
      <c r="F4610" s="10">
        <v>1.0369515419006348</v>
      </c>
      <c r="G4610" s="10">
        <v>0.85108280181884766</v>
      </c>
      <c r="H4610" s="10">
        <v>116.81477355957031</v>
      </c>
      <c r="I4610" s="10">
        <v>7.3666729927062988</v>
      </c>
      <c r="J4610" s="13">
        <v>82434.5625</v>
      </c>
    </row>
    <row r="4611" spans="1:10" x14ac:dyDescent="0.2">
      <c r="A4611" s="9">
        <v>44851.006944444445</v>
      </c>
      <c r="B4611" s="10">
        <v>1.4578621387481689</v>
      </c>
      <c r="C4611" s="10">
        <v>4.1255321502685547</v>
      </c>
      <c r="D4611" s="10">
        <v>6.3601956367492676</v>
      </c>
      <c r="E4611" s="10">
        <v>0</v>
      </c>
      <c r="F4611" s="10">
        <v>1.0359277725219727</v>
      </c>
      <c r="G4611" s="10">
        <v>0.75251352787017822</v>
      </c>
      <c r="H4611" s="10">
        <v>116.87870788574219</v>
      </c>
      <c r="I4611" s="10">
        <v>7.1946372985839844</v>
      </c>
      <c r="J4611" s="13">
        <v>82349.703125</v>
      </c>
    </row>
    <row r="4612" spans="1:10" x14ac:dyDescent="0.2">
      <c r="A4612" s="9">
        <v>44851.010416666664</v>
      </c>
      <c r="B4612" s="10">
        <v>1.3461750745773315</v>
      </c>
      <c r="C4612" s="10">
        <v>4.298886775970459</v>
      </c>
      <c r="D4612" s="10">
        <v>6.3623518943786621</v>
      </c>
      <c r="E4612" s="10">
        <v>0</v>
      </c>
      <c r="F4612" s="10">
        <v>0.96784543991088867</v>
      </c>
      <c r="G4612" s="10">
        <v>1.1144887208938599</v>
      </c>
      <c r="H4612" s="10">
        <v>116.97810363769531</v>
      </c>
      <c r="I4612" s="10">
        <v>7.1970767974853516</v>
      </c>
      <c r="J4612" s="13">
        <v>82375.4609375</v>
      </c>
    </row>
    <row r="4613" spans="1:10" x14ac:dyDescent="0.2">
      <c r="A4613" s="9">
        <v>44851.013888888891</v>
      </c>
      <c r="B4613" s="10">
        <v>1.4733713865280151</v>
      </c>
      <c r="C4613" s="10">
        <v>4.5168733596801758</v>
      </c>
      <c r="D4613" s="10">
        <v>6.7753100395202637</v>
      </c>
      <c r="E4613" s="10">
        <v>0</v>
      </c>
      <c r="F4613" s="10">
        <v>0.90957009792327881</v>
      </c>
      <c r="G4613" s="10">
        <v>0.89968347549438477</v>
      </c>
      <c r="H4613" s="10">
        <v>118.30326843261719</v>
      </c>
      <c r="I4613" s="10">
        <v>7.2156720161437988</v>
      </c>
      <c r="J4613" s="13">
        <v>83223.5859375</v>
      </c>
    </row>
    <row r="4614" spans="1:10" x14ac:dyDescent="0.2">
      <c r="A4614" s="9">
        <v>44851.017361111109</v>
      </c>
      <c r="B4614" s="10">
        <v>1.6849528551101685</v>
      </c>
      <c r="C4614" s="10">
        <v>4.4767775535583496</v>
      </c>
      <c r="D4614" s="10">
        <v>7.0595340728759766</v>
      </c>
      <c r="E4614" s="10">
        <v>0</v>
      </c>
      <c r="F4614" s="10">
        <v>0.80192160606384277</v>
      </c>
      <c r="G4614" s="10">
        <v>0.46941754221916199</v>
      </c>
      <c r="H4614" s="10">
        <v>117.19326019287109</v>
      </c>
      <c r="I4614" s="10">
        <v>7.041595458984375</v>
      </c>
      <c r="J4614" s="13">
        <v>82483.9921875</v>
      </c>
    </row>
    <row r="4615" spans="1:10" x14ac:dyDescent="0.2">
      <c r="A4615" s="9">
        <v>44851.020833333336</v>
      </c>
      <c r="B4615" s="10">
        <v>3.5910177230834961</v>
      </c>
      <c r="C4615" s="10">
        <v>4.1283302307128906</v>
      </c>
      <c r="D4615" s="10">
        <v>9.8047847747802734</v>
      </c>
      <c r="E4615" s="10">
        <v>0</v>
      </c>
      <c r="F4615" s="10">
        <v>0.6356695294380188</v>
      </c>
      <c r="G4615" s="10">
        <v>0</v>
      </c>
      <c r="H4615" s="10">
        <v>117.01776885986328</v>
      </c>
      <c r="I4615" s="10">
        <v>7.2544755935668945</v>
      </c>
      <c r="J4615" s="13">
        <v>82399.0703125</v>
      </c>
    </row>
    <row r="4616" spans="1:10" x14ac:dyDescent="0.2">
      <c r="A4616" s="9">
        <v>44851.024305555555</v>
      </c>
      <c r="B4616" s="10">
        <v>6.5866961479187012</v>
      </c>
      <c r="C4616" s="10">
        <v>4.5259380340576172</v>
      </c>
      <c r="D4616" s="10">
        <v>14.796337127685547</v>
      </c>
      <c r="E4616" s="10">
        <v>0</v>
      </c>
      <c r="F4616" s="10">
        <v>0.39547696709632874</v>
      </c>
      <c r="G4616" s="10">
        <v>9.8869241774082184E-2</v>
      </c>
      <c r="H4616" s="10">
        <v>118.54070281982422</v>
      </c>
      <c r="I4616" s="10">
        <v>7.1745357513427734</v>
      </c>
      <c r="J4616" s="13">
        <v>83387.5859375</v>
      </c>
    </row>
    <row r="4617" spans="1:10" x14ac:dyDescent="0.2">
      <c r="A4617" s="9">
        <v>44851.027777777781</v>
      </c>
      <c r="B4617" s="10">
        <v>2.5835945606231689</v>
      </c>
      <c r="C4617" s="10">
        <v>4.6489615440368652</v>
      </c>
      <c r="D4617" s="10">
        <v>8.6091880798339844</v>
      </c>
      <c r="E4617" s="10">
        <v>13.098204612731934</v>
      </c>
      <c r="F4617" s="10">
        <v>0.2249988317489624</v>
      </c>
      <c r="G4617" s="10">
        <v>2.9347673058509827E-2</v>
      </c>
      <c r="H4617" s="10">
        <v>117.13339996337891</v>
      </c>
      <c r="I4617" s="10">
        <v>6.9865822792053223</v>
      </c>
      <c r="J4617" s="13">
        <v>82490.0390625</v>
      </c>
    </row>
    <row r="4618" spans="1:10" x14ac:dyDescent="0.2">
      <c r="A4618" s="9">
        <v>44851.03125</v>
      </c>
      <c r="B4618" s="10">
        <v>8.977543830871582</v>
      </c>
      <c r="C4618" s="10">
        <v>4.1283307075500488</v>
      </c>
      <c r="D4618" s="10">
        <v>17.889432907104492</v>
      </c>
      <c r="E4618" s="10">
        <v>0</v>
      </c>
      <c r="F4618" s="10">
        <v>0.12704770267009735</v>
      </c>
      <c r="G4618" s="10">
        <v>0.95774412155151367</v>
      </c>
      <c r="H4618" s="10">
        <v>116.95797729492188</v>
      </c>
      <c r="I4618" s="10">
        <v>7.0346441268920898</v>
      </c>
      <c r="J4618" s="13">
        <v>82407.28125</v>
      </c>
    </row>
    <row r="4619" spans="1:10" x14ac:dyDescent="0.2">
      <c r="A4619" s="9">
        <v>44851.034722222219</v>
      </c>
      <c r="B4619" s="10">
        <v>5.2778868675231934</v>
      </c>
      <c r="C4619" s="10">
        <v>4.8196549415588379</v>
      </c>
      <c r="D4619" s="10">
        <v>12.909790992736816</v>
      </c>
      <c r="E4619" s="10">
        <v>0</v>
      </c>
      <c r="F4619" s="10">
        <v>0.13691346347332001</v>
      </c>
      <c r="G4619" s="10">
        <v>0.72368556261062622</v>
      </c>
      <c r="H4619" s="10">
        <v>116.9775390625</v>
      </c>
      <c r="I4619" s="10">
        <v>6.8194360733032227</v>
      </c>
      <c r="J4619" s="13">
        <v>82463.21875</v>
      </c>
    </row>
    <row r="4620" spans="1:10" x14ac:dyDescent="0.2">
      <c r="A4620" s="9">
        <v>44851.038194444445</v>
      </c>
      <c r="B4620" s="10">
        <v>2.0199475288391113</v>
      </c>
      <c r="C4620" s="10">
        <v>4.4723577499389648</v>
      </c>
      <c r="D4620" s="10">
        <v>7.3965926170349121</v>
      </c>
      <c r="E4620" s="10">
        <v>0</v>
      </c>
      <c r="F4620" s="10">
        <v>0.18568509817123413</v>
      </c>
      <c r="G4620" s="10">
        <v>0</v>
      </c>
      <c r="H4620" s="10">
        <v>116.71879577636719</v>
      </c>
      <c r="I4620" s="10">
        <v>7.2544760704040527</v>
      </c>
      <c r="J4620" s="13">
        <v>82405.1328125</v>
      </c>
    </row>
    <row r="4621" spans="1:10" x14ac:dyDescent="0.2">
      <c r="A4621" s="9">
        <v>44851.041666666664</v>
      </c>
      <c r="B4621" s="10">
        <v>1.6832895278930664</v>
      </c>
      <c r="C4621" s="10">
        <v>4.4723577499389648</v>
      </c>
      <c r="D4621" s="10">
        <v>7.0525646209716797</v>
      </c>
      <c r="E4621" s="10">
        <v>0</v>
      </c>
      <c r="F4621" s="10">
        <v>0.12717324495315552</v>
      </c>
      <c r="G4621" s="10">
        <v>5.8695346117019653E-2</v>
      </c>
      <c r="H4621" s="10">
        <v>116.77859497070313</v>
      </c>
      <c r="I4621" s="10">
        <v>7.1995172500610352</v>
      </c>
      <c r="J4621" s="13">
        <v>82405.1328125</v>
      </c>
    </row>
    <row r="4622" spans="1:10" x14ac:dyDescent="0.2">
      <c r="A4622" s="9">
        <v>44851.045138888891</v>
      </c>
      <c r="B4622" s="10">
        <v>1.7961182594299316</v>
      </c>
      <c r="C4622" s="10">
        <v>4.4738755226135254</v>
      </c>
      <c r="D4622" s="10">
        <v>7.2270298004150391</v>
      </c>
      <c r="E4622" s="10">
        <v>0</v>
      </c>
      <c r="F4622" s="10">
        <v>0.15657402575016022</v>
      </c>
      <c r="G4622" s="10">
        <v>5.8715261518955231E-2</v>
      </c>
      <c r="H4622" s="10">
        <v>116.75839996337891</v>
      </c>
      <c r="I4622" s="10">
        <v>7.201960563659668</v>
      </c>
      <c r="J4622" s="13">
        <v>82430.9375</v>
      </c>
    </row>
    <row r="4623" spans="1:10" x14ac:dyDescent="0.2">
      <c r="A4623" s="9">
        <v>44851.048611111109</v>
      </c>
      <c r="B4623" s="10">
        <v>1.4588508605957031</v>
      </c>
      <c r="C4623" s="10">
        <v>4.1283302307128906</v>
      </c>
      <c r="D4623" s="10">
        <v>6.3645095825195313</v>
      </c>
      <c r="E4623" s="10">
        <v>0</v>
      </c>
      <c r="F4623" s="10">
        <v>0.17591220140457153</v>
      </c>
      <c r="G4623" s="10">
        <v>0.64501142501831055</v>
      </c>
      <c r="H4623" s="10">
        <v>116.59920501708984</v>
      </c>
      <c r="I4623" s="10">
        <v>6.9796853065490723</v>
      </c>
      <c r="J4623" s="13">
        <v>82398.6875</v>
      </c>
    </row>
    <row r="4624" spans="1:10" x14ac:dyDescent="0.2">
      <c r="A4624" s="9">
        <v>44851.052083333336</v>
      </c>
      <c r="B4624" s="10">
        <v>1.1225737333297729</v>
      </c>
      <c r="C4624" s="10">
        <v>3.7855865955352783</v>
      </c>
      <c r="D4624" s="10">
        <v>5.5063076019287109</v>
      </c>
      <c r="E4624" s="10">
        <v>0</v>
      </c>
      <c r="F4624" s="10">
        <v>0.10764463245868683</v>
      </c>
      <c r="G4624" s="10">
        <v>0.3033621609210968</v>
      </c>
      <c r="H4624" s="10">
        <v>116.87802886962891</v>
      </c>
      <c r="I4624" s="10">
        <v>7.092005729675293</v>
      </c>
      <c r="J4624" s="13">
        <v>82424.4921875</v>
      </c>
    </row>
    <row r="4625" spans="1:10" x14ac:dyDescent="0.2">
      <c r="A4625" s="9">
        <v>44851.055555555555</v>
      </c>
      <c r="B4625" s="10">
        <v>2.0219435691833496</v>
      </c>
      <c r="C4625" s="10">
        <v>3.7880427837371826</v>
      </c>
      <c r="D4625" s="10">
        <v>6.8873505592346191</v>
      </c>
      <c r="E4625" s="10">
        <v>0</v>
      </c>
      <c r="F4625" s="10">
        <v>9.7729004919528961E-2</v>
      </c>
      <c r="G4625" s="10">
        <v>0.43000763654708862</v>
      </c>
      <c r="H4625" s="10">
        <v>117.01371002197266</v>
      </c>
      <c r="I4625" s="10">
        <v>7.0966072082519531</v>
      </c>
      <c r="J4625" s="13">
        <v>82477.1484375</v>
      </c>
    </row>
    <row r="4626" spans="1:10" x14ac:dyDescent="0.2">
      <c r="A4626" s="9">
        <v>44851.059027777781</v>
      </c>
      <c r="B4626" s="10">
        <v>2.1335501670837402</v>
      </c>
      <c r="C4626" s="10">
        <v>4.3031344413757324</v>
      </c>
      <c r="D4626" s="10">
        <v>7.5735163688659668</v>
      </c>
      <c r="E4626" s="10">
        <v>0</v>
      </c>
      <c r="F4626" s="10">
        <v>0.19539172947406769</v>
      </c>
      <c r="G4626" s="10">
        <v>0.89880198240280151</v>
      </c>
      <c r="H4626" s="10">
        <v>116.91419219970703</v>
      </c>
      <c r="I4626" s="10">
        <v>7.6441388130187988</v>
      </c>
      <c r="J4626" s="13">
        <v>82449.1796875</v>
      </c>
    </row>
    <row r="4627" spans="1:10" x14ac:dyDescent="0.2">
      <c r="A4627" s="9">
        <v>44851.0625</v>
      </c>
      <c r="B4627" s="10">
        <v>3.8179323673248291</v>
      </c>
      <c r="C4627" s="10">
        <v>3.7867584228515625</v>
      </c>
      <c r="D4627" s="10">
        <v>9.6390218734741211</v>
      </c>
      <c r="E4627" s="10">
        <v>0</v>
      </c>
      <c r="F4627" s="10">
        <v>0.33239138126373291</v>
      </c>
      <c r="G4627" s="10">
        <v>1.1340411901473999</v>
      </c>
      <c r="H4627" s="10">
        <v>116.91419982910156</v>
      </c>
      <c r="I4627" s="10">
        <v>7.4241642951965332</v>
      </c>
      <c r="J4627" s="13">
        <v>82438.7421875</v>
      </c>
    </row>
    <row r="4628" spans="1:10" x14ac:dyDescent="0.2">
      <c r="A4628" s="9">
        <v>44851.065972222219</v>
      </c>
      <c r="B4628" s="10" t="s">
        <v>79</v>
      </c>
      <c r="C4628" s="10" t="s">
        <v>79</v>
      </c>
      <c r="D4628" s="10" t="s">
        <v>79</v>
      </c>
      <c r="E4628" s="10" t="s">
        <v>79</v>
      </c>
      <c r="F4628" s="10">
        <v>0.57775861024856567</v>
      </c>
      <c r="G4628" s="10">
        <v>1.4199149608612061</v>
      </c>
      <c r="H4628" s="10" t="s">
        <v>79</v>
      </c>
      <c r="I4628" s="10" t="s">
        <v>79</v>
      </c>
      <c r="J4628" s="13">
        <v>82494.6796875</v>
      </c>
    </row>
    <row r="4629" spans="1:10" x14ac:dyDescent="0.2">
      <c r="A4629" s="9">
        <v>44851.069444444445</v>
      </c>
      <c r="B4629" s="10" t="s">
        <v>79</v>
      </c>
      <c r="C4629" s="10" t="s">
        <v>79</v>
      </c>
      <c r="D4629" s="10" t="s">
        <v>79</v>
      </c>
      <c r="E4629" s="10" t="s">
        <v>79</v>
      </c>
      <c r="F4629" s="10">
        <v>0.7427404522895813</v>
      </c>
      <c r="G4629" s="10">
        <v>0.68410307168960571</v>
      </c>
      <c r="H4629" s="10" t="s">
        <v>79</v>
      </c>
      <c r="I4629" s="10" t="s">
        <v>79</v>
      </c>
      <c r="J4629" s="13">
        <v>82472.8515625</v>
      </c>
    </row>
    <row r="4630" spans="1:10" x14ac:dyDescent="0.2">
      <c r="A4630" s="9">
        <v>44851.072916666664</v>
      </c>
      <c r="B4630" s="10" t="s">
        <v>79</v>
      </c>
      <c r="C4630" s="10" t="s">
        <v>79</v>
      </c>
      <c r="D4630" s="10" t="s">
        <v>79</v>
      </c>
      <c r="E4630" s="10" t="s">
        <v>79</v>
      </c>
      <c r="F4630" s="10">
        <v>0.7901495099067688</v>
      </c>
      <c r="G4630" s="10">
        <v>1.0765786170959473</v>
      </c>
      <c r="H4630" s="10" t="s">
        <v>79</v>
      </c>
      <c r="I4630" s="10" t="s">
        <v>79</v>
      </c>
      <c r="J4630" s="13">
        <v>83415.1640625</v>
      </c>
    </row>
    <row r="4631" spans="1:10" x14ac:dyDescent="0.2">
      <c r="A4631" s="9">
        <v>44851.076388888891</v>
      </c>
      <c r="B4631" s="10" t="s">
        <v>79</v>
      </c>
      <c r="C4631" s="10" t="s">
        <v>79</v>
      </c>
      <c r="D4631" s="10" t="s">
        <v>79</v>
      </c>
      <c r="E4631" s="10" t="s">
        <v>79</v>
      </c>
      <c r="F4631" s="10">
        <v>0.87844491004943848</v>
      </c>
      <c r="G4631" s="10">
        <v>1.756889820098877</v>
      </c>
      <c r="H4631" s="10" t="s">
        <v>79</v>
      </c>
      <c r="I4631" s="10" t="s">
        <v>79</v>
      </c>
      <c r="J4631" s="13">
        <v>83270.625</v>
      </c>
    </row>
    <row r="4632" spans="1:10" x14ac:dyDescent="0.2">
      <c r="A4632" s="9">
        <v>44851.079861111109</v>
      </c>
      <c r="B4632" s="10" t="s">
        <v>79</v>
      </c>
      <c r="C4632" s="10" t="s">
        <v>79</v>
      </c>
      <c r="D4632" s="10" t="s">
        <v>79</v>
      </c>
      <c r="E4632" s="10" t="s">
        <v>79</v>
      </c>
      <c r="F4632" s="10">
        <v>0.89937794208526611</v>
      </c>
      <c r="G4632" s="10">
        <v>1.1662263870239258</v>
      </c>
      <c r="H4632" s="10" t="s">
        <v>79</v>
      </c>
      <c r="I4632" s="10" t="s">
        <v>79</v>
      </c>
      <c r="J4632" s="13">
        <v>83298.875</v>
      </c>
    </row>
    <row r="4633" spans="1:10" x14ac:dyDescent="0.2">
      <c r="A4633" s="9">
        <v>44851.083333333336</v>
      </c>
      <c r="B4633" s="10" t="s">
        <v>79</v>
      </c>
      <c r="C4633" s="10" t="s">
        <v>79</v>
      </c>
      <c r="D4633" s="10" t="s">
        <v>79</v>
      </c>
      <c r="E4633" s="10" t="s">
        <v>79</v>
      </c>
      <c r="F4633" s="10">
        <v>0.77013438940048218</v>
      </c>
      <c r="G4633" s="10">
        <v>0.88861656188964844</v>
      </c>
      <c r="H4633" s="10" t="s">
        <v>79</v>
      </c>
      <c r="I4633" s="10" t="s">
        <v>79</v>
      </c>
      <c r="J4633" s="13">
        <v>83380.390625</v>
      </c>
    </row>
    <row r="4634" spans="1:10" x14ac:dyDescent="0.2">
      <c r="A4634" s="9">
        <v>44851.086805555555</v>
      </c>
      <c r="B4634" s="10" t="s">
        <v>79</v>
      </c>
      <c r="C4634" s="10" t="s">
        <v>79</v>
      </c>
      <c r="D4634" s="10" t="s">
        <v>79</v>
      </c>
      <c r="E4634" s="10" t="s">
        <v>79</v>
      </c>
      <c r="F4634" s="10">
        <v>0.60612547397613525</v>
      </c>
      <c r="G4634" s="10">
        <v>9.7762174904346466E-2</v>
      </c>
      <c r="H4634" s="10" t="s">
        <v>79</v>
      </c>
      <c r="I4634" s="10" t="s">
        <v>79</v>
      </c>
      <c r="J4634" s="13">
        <v>82556.578125</v>
      </c>
    </row>
    <row r="4635" spans="1:10" x14ac:dyDescent="0.2">
      <c r="A4635" s="9">
        <v>44851.090277777781</v>
      </c>
      <c r="B4635" s="10" t="s">
        <v>79</v>
      </c>
      <c r="C4635" s="10" t="s">
        <v>79</v>
      </c>
      <c r="D4635" s="10" t="s">
        <v>79</v>
      </c>
      <c r="E4635" s="10" t="s">
        <v>79</v>
      </c>
      <c r="F4635" s="10">
        <v>0.53804075717926025</v>
      </c>
      <c r="G4635" s="10">
        <v>0.43043258786201477</v>
      </c>
      <c r="H4635" s="10" t="s">
        <v>79</v>
      </c>
      <c r="I4635" s="10" t="s">
        <v>79</v>
      </c>
      <c r="J4635" s="13">
        <v>82443.609375</v>
      </c>
    </row>
    <row r="4636" spans="1:10" x14ac:dyDescent="0.2">
      <c r="A4636" s="9">
        <v>44851.09375</v>
      </c>
      <c r="B4636" s="10" t="s">
        <v>79</v>
      </c>
      <c r="C4636" s="10" t="s">
        <v>79</v>
      </c>
      <c r="D4636" s="10" t="s">
        <v>79</v>
      </c>
      <c r="E4636" s="10" t="s">
        <v>79</v>
      </c>
      <c r="F4636" s="10">
        <v>0.58617508411407471</v>
      </c>
      <c r="G4636" s="10">
        <v>0.96718889474868774</v>
      </c>
      <c r="H4636" s="10" t="s">
        <v>79</v>
      </c>
      <c r="I4636" s="10" t="s">
        <v>79</v>
      </c>
      <c r="J4636" s="13">
        <v>82413.5</v>
      </c>
    </row>
    <row r="4637" spans="1:10" x14ac:dyDescent="0.2">
      <c r="A4637" s="9">
        <v>44851.097222222219</v>
      </c>
      <c r="B4637" s="10">
        <v>1.0210645198822021</v>
      </c>
      <c r="C4637" s="10">
        <v>10.955869674682617</v>
      </c>
      <c r="D4637" s="10">
        <v>12.347091674804688</v>
      </c>
      <c r="E4637" s="10">
        <v>0</v>
      </c>
      <c r="F4637" s="10">
        <v>0.52381348609924316</v>
      </c>
      <c r="G4637" s="10">
        <v>0.75112879276275635</v>
      </c>
      <c r="H4637" s="10" t="s">
        <v>79</v>
      </c>
      <c r="I4637" s="10" t="s">
        <v>79</v>
      </c>
      <c r="J4637" s="13">
        <v>83290.2421875</v>
      </c>
    </row>
    <row r="4638" spans="1:10" x14ac:dyDescent="0.2">
      <c r="A4638" s="9">
        <v>44851.100694444445</v>
      </c>
      <c r="B4638" s="10">
        <v>1.6071734428405762</v>
      </c>
      <c r="C4638" s="10">
        <v>13.021531105041504</v>
      </c>
      <c r="D4638" s="10">
        <v>15.485062599182129</v>
      </c>
      <c r="E4638" s="10">
        <v>0</v>
      </c>
      <c r="F4638" s="10">
        <v>0.52898430824279785</v>
      </c>
      <c r="G4638" s="10">
        <v>0.78848594427108765</v>
      </c>
      <c r="H4638" s="10" t="s">
        <v>79</v>
      </c>
      <c r="I4638" s="10" t="s">
        <v>79</v>
      </c>
      <c r="J4638" s="13">
        <v>84277.9453125</v>
      </c>
    </row>
    <row r="4639" spans="1:10" x14ac:dyDescent="0.2">
      <c r="A4639" s="9">
        <v>44851.104166666664</v>
      </c>
      <c r="B4639" s="10">
        <v>1.7196877002716064</v>
      </c>
      <c r="C4639" s="10">
        <v>10.895462036132813</v>
      </c>
      <c r="D4639" s="10">
        <v>13.531461715698242</v>
      </c>
      <c r="E4639" s="10">
        <v>0</v>
      </c>
      <c r="F4639" s="10">
        <v>0.52880483865737915</v>
      </c>
      <c r="G4639" s="10">
        <v>0.46894007921218872</v>
      </c>
      <c r="H4639" s="10" t="s">
        <v>79</v>
      </c>
      <c r="I4639" s="10" t="s">
        <v>79</v>
      </c>
      <c r="J4639" s="13">
        <v>84164.8046875</v>
      </c>
    </row>
    <row r="4640" spans="1:10" x14ac:dyDescent="0.2">
      <c r="A4640" s="9">
        <v>44851.107638888891</v>
      </c>
      <c r="B4640" s="10">
        <v>5.0511159896850586</v>
      </c>
      <c r="C4640" s="10">
        <v>10.382031440734863</v>
      </c>
      <c r="D4640" s="10">
        <v>17.948596954345703</v>
      </c>
      <c r="E4640" s="10">
        <v>0</v>
      </c>
      <c r="F4640" s="10">
        <v>0.50902259349822998</v>
      </c>
      <c r="G4640" s="10">
        <v>0.55892676115036011</v>
      </c>
      <c r="H4640" s="10">
        <v>119.462158203125</v>
      </c>
      <c r="I4640" s="10">
        <v>7.814730167388916</v>
      </c>
      <c r="J4640" s="13">
        <v>84277.9453125</v>
      </c>
    </row>
    <row r="4641" spans="1:10" x14ac:dyDescent="0.2">
      <c r="A4641" s="9">
        <v>44851.111111111109</v>
      </c>
      <c r="B4641" s="10">
        <v>2.9818038940429688</v>
      </c>
      <c r="C4641" s="10">
        <v>9.4928178787231445</v>
      </c>
      <c r="D4641" s="10">
        <v>14.063432693481445</v>
      </c>
      <c r="E4641" s="10">
        <v>0</v>
      </c>
      <c r="F4641" s="10">
        <v>0.469562828540802</v>
      </c>
      <c r="G4641" s="10">
        <v>0.29972094297409058</v>
      </c>
      <c r="H4641" s="10" t="s">
        <v>79</v>
      </c>
      <c r="I4641" s="10" t="s">
        <v>79</v>
      </c>
      <c r="J4641" s="13">
        <v>84195.5546875</v>
      </c>
    </row>
    <row r="4642" spans="1:10" x14ac:dyDescent="0.2">
      <c r="A4642" s="9">
        <v>44851.114583333336</v>
      </c>
      <c r="B4642" s="10">
        <v>2.2944736480712891</v>
      </c>
      <c r="C4642" s="10">
        <v>8.6167764663696289</v>
      </c>
      <c r="D4642" s="10">
        <v>12.133828163146973</v>
      </c>
      <c r="E4642" s="10">
        <v>0</v>
      </c>
      <c r="F4642" s="10">
        <v>0.4888949990272522</v>
      </c>
      <c r="G4642" s="10">
        <v>0</v>
      </c>
      <c r="H4642" s="10" t="s">
        <v>79</v>
      </c>
      <c r="I4642" s="10" t="s">
        <v>79</v>
      </c>
      <c r="J4642" s="13">
        <v>84234.7890625</v>
      </c>
    </row>
    <row r="4643" spans="1:10" x14ac:dyDescent="0.2">
      <c r="A4643" s="9">
        <v>44851.118055555555</v>
      </c>
      <c r="B4643" s="10">
        <v>1.9515677690505981</v>
      </c>
      <c r="C4643" s="10">
        <v>7.9184994697570801</v>
      </c>
      <c r="D4643" s="10">
        <v>10.909931182861328</v>
      </c>
      <c r="E4643" s="10">
        <v>0</v>
      </c>
      <c r="F4643" s="10">
        <v>0.4892120361328125</v>
      </c>
      <c r="G4643" s="10">
        <v>0.24959799647331238</v>
      </c>
      <c r="H4643" s="10" t="s">
        <v>79</v>
      </c>
      <c r="I4643" s="10" t="s">
        <v>79</v>
      </c>
      <c r="J4643" s="13">
        <v>84290.78125</v>
      </c>
    </row>
    <row r="4644" spans="1:10" x14ac:dyDescent="0.2">
      <c r="A4644" s="9">
        <v>44851.121527777781</v>
      </c>
      <c r="B4644" s="10">
        <v>2.1577765941619873</v>
      </c>
      <c r="C4644" s="10">
        <v>7.137275218963623</v>
      </c>
      <c r="D4644" s="10">
        <v>10.444791793823242</v>
      </c>
      <c r="E4644" s="10">
        <v>0</v>
      </c>
      <c r="F4644" s="10">
        <v>0.51410472393035889</v>
      </c>
      <c r="G4644" s="10">
        <v>0.13841280341148376</v>
      </c>
      <c r="H4644" s="10">
        <v>117.81817626953125</v>
      </c>
      <c r="I4644" s="10">
        <v>7.341611385345459</v>
      </c>
      <c r="J4644" s="13">
        <v>83385.6484375</v>
      </c>
    </row>
    <row r="4645" spans="1:10" x14ac:dyDescent="0.2">
      <c r="A4645" s="9">
        <v>44851.125</v>
      </c>
      <c r="B4645" s="10">
        <v>2.6146268844604492</v>
      </c>
      <c r="C4645" s="10">
        <v>7.3185796737670898</v>
      </c>
      <c r="D4645" s="10">
        <v>11.326373100280762</v>
      </c>
      <c r="E4645" s="10">
        <v>0</v>
      </c>
      <c r="F4645" s="10">
        <v>0.48396658897399902</v>
      </c>
      <c r="G4645" s="10">
        <v>0.23704487085342407</v>
      </c>
      <c r="H4645" s="10">
        <v>117.99517822265625</v>
      </c>
      <c r="I4645" s="10">
        <v>7.4045391082763672</v>
      </c>
      <c r="J4645" s="13">
        <v>83471.546875</v>
      </c>
    </row>
    <row r="4646" spans="1:10" x14ac:dyDescent="0.2">
      <c r="A4646" s="9">
        <v>44851.128472222219</v>
      </c>
      <c r="B4646" s="10">
        <v>1.590971827507019</v>
      </c>
      <c r="C4646" s="10">
        <v>6.7935175895690918</v>
      </c>
      <c r="D4646" s="10">
        <v>9.2322158813476563</v>
      </c>
      <c r="E4646" s="10">
        <v>0</v>
      </c>
      <c r="F4646" s="10">
        <v>0.50354927778244019</v>
      </c>
      <c r="G4646" s="10">
        <v>0.30607897043228149</v>
      </c>
      <c r="H4646" s="10">
        <v>117.95511627197266</v>
      </c>
      <c r="I4646" s="10">
        <v>7.4020256996154785</v>
      </c>
      <c r="J4646" s="13">
        <v>83447.5078125</v>
      </c>
    </row>
    <row r="4647" spans="1:10" x14ac:dyDescent="0.2">
      <c r="A4647" s="9">
        <v>44851.131944444445</v>
      </c>
      <c r="B4647" s="10">
        <v>2.5009474754333496</v>
      </c>
      <c r="C4647" s="10">
        <v>6.2730684280395508</v>
      </c>
      <c r="D4647" s="10">
        <v>10.106611251831055</v>
      </c>
      <c r="E4647" s="10">
        <v>0</v>
      </c>
      <c r="F4647" s="10">
        <v>0.70078176259994507</v>
      </c>
      <c r="G4647" s="10">
        <v>0.9968867301940918</v>
      </c>
      <c r="H4647" s="10">
        <v>118.35862731933594</v>
      </c>
      <c r="I4647" s="10">
        <v>7.7942523956298828</v>
      </c>
      <c r="J4647" s="13">
        <v>83486.28125</v>
      </c>
    </row>
    <row r="4648" spans="1:10" x14ac:dyDescent="0.2">
      <c r="A4648" s="9">
        <v>44851.135416666664</v>
      </c>
      <c r="B4648" s="10">
        <v>2.699587345123291</v>
      </c>
      <c r="C4648" s="10">
        <v>6.7242894172668457</v>
      </c>
      <c r="D4648" s="10">
        <v>11.034730911254883</v>
      </c>
      <c r="E4648" s="10">
        <v>0</v>
      </c>
      <c r="F4648" s="10">
        <v>0.83038884401321411</v>
      </c>
      <c r="G4648" s="10">
        <v>1.3579299449920654</v>
      </c>
      <c r="H4648" s="10">
        <v>117.05279541015625</v>
      </c>
      <c r="I4648" s="10">
        <v>7.491858959197998</v>
      </c>
      <c r="J4648" s="13">
        <v>82617.734375</v>
      </c>
    </row>
    <row r="4649" spans="1:10" x14ac:dyDescent="0.2">
      <c r="A4649" s="9">
        <v>44851.138888888891</v>
      </c>
      <c r="B4649" s="10">
        <v>2.3872678279876709</v>
      </c>
      <c r="C4649" s="10">
        <v>5.7503128051757813</v>
      </c>
      <c r="D4649" s="10">
        <v>9.4096031188964844</v>
      </c>
      <c r="E4649" s="10">
        <v>0</v>
      </c>
      <c r="F4649" s="10">
        <v>1.0257999897003174</v>
      </c>
      <c r="G4649" s="10">
        <v>1.3907482624053955</v>
      </c>
      <c r="H4649" s="10">
        <v>118.23746490478516</v>
      </c>
      <c r="I4649" s="10">
        <v>7.4602127075195313</v>
      </c>
      <c r="J4649" s="13">
        <v>83494.5234375</v>
      </c>
    </row>
    <row r="4650" spans="1:10" x14ac:dyDescent="0.2">
      <c r="A4650" s="9">
        <v>44851.142361111109</v>
      </c>
      <c r="B4650" s="10">
        <v>3.9787800312042236</v>
      </c>
      <c r="C4650" s="10">
        <v>6.4473199844360352</v>
      </c>
      <c r="D4650" s="10">
        <v>12.546135902404785</v>
      </c>
      <c r="E4650" s="10">
        <v>0</v>
      </c>
      <c r="F4650" s="10">
        <v>1.1354190111160278</v>
      </c>
      <c r="G4650" s="10">
        <v>1.0959262847900391</v>
      </c>
      <c r="H4650" s="10">
        <v>118.29804992675781</v>
      </c>
      <c r="I4650" s="10">
        <v>7.5158858299255371</v>
      </c>
      <c r="J4650" s="13">
        <v>83494.5234375</v>
      </c>
    </row>
    <row r="4651" spans="1:10" x14ac:dyDescent="0.2">
      <c r="A4651" s="9">
        <v>44851.145833333336</v>
      </c>
      <c r="B4651" s="10">
        <v>2.699587345123291</v>
      </c>
      <c r="C4651" s="10">
        <v>6.2070355415344238</v>
      </c>
      <c r="D4651" s="10">
        <v>10.345059394836426</v>
      </c>
      <c r="E4651" s="10">
        <v>13.115998268127441</v>
      </c>
      <c r="F4651" s="10">
        <v>1.132117748260498</v>
      </c>
      <c r="G4651" s="10">
        <v>1.122357964515686</v>
      </c>
      <c r="H4651" s="10">
        <v>117.23259735107422</v>
      </c>
      <c r="I4651" s="10">
        <v>7.8774690628051758</v>
      </c>
      <c r="J4651" s="13">
        <v>82617.734375</v>
      </c>
    </row>
    <row r="4652" spans="1:10" x14ac:dyDescent="0.2">
      <c r="A4652" s="9">
        <v>44851.149305555555</v>
      </c>
      <c r="B4652" s="10">
        <v>4.2047109603881836</v>
      </c>
      <c r="C4652" s="10">
        <v>5.9225540161132813</v>
      </c>
      <c r="D4652" s="10">
        <v>12.367684364318848</v>
      </c>
      <c r="E4652" s="10">
        <v>13.251030921936035</v>
      </c>
      <c r="F4652" s="10">
        <v>1.0856844186782837</v>
      </c>
      <c r="G4652" s="10">
        <v>0.94750630855560303</v>
      </c>
      <c r="H4652" s="10">
        <v>118.62118530273438</v>
      </c>
      <c r="I4652" s="10">
        <v>7.9585695266723633</v>
      </c>
      <c r="J4652" s="13">
        <v>83468.3046875</v>
      </c>
    </row>
    <row r="4653" spans="1:10" x14ac:dyDescent="0.2">
      <c r="A4653" s="9">
        <v>44851.152777777781</v>
      </c>
      <c r="B4653" s="10">
        <v>6.5891366004943848</v>
      </c>
      <c r="C4653" s="10">
        <v>6.7914233207702637</v>
      </c>
      <c r="D4653" s="10">
        <v>16.891487121582031</v>
      </c>
      <c r="E4653" s="10">
        <v>13.246945381164551</v>
      </c>
      <c r="F4653" s="10">
        <v>1.007098913192749</v>
      </c>
      <c r="G4653" s="10">
        <v>0.78000801801681519</v>
      </c>
      <c r="H4653" s="10">
        <v>118.70569610595703</v>
      </c>
      <c r="I4653" s="10">
        <v>8.2343015670776367</v>
      </c>
      <c r="J4653" s="13">
        <v>83433.0078125</v>
      </c>
    </row>
    <row r="4654" spans="1:10" x14ac:dyDescent="0.2">
      <c r="A4654" s="9">
        <v>44851.15625</v>
      </c>
      <c r="B4654" s="10">
        <v>7.3066468238830566</v>
      </c>
      <c r="C4654" s="10">
        <v>5.8584046363830566</v>
      </c>
      <c r="D4654" s="10">
        <v>17.058294296264648</v>
      </c>
      <c r="E4654" s="10">
        <v>13.107503890991211</v>
      </c>
      <c r="F4654" s="10">
        <v>0.88903242349624634</v>
      </c>
      <c r="G4654" s="10">
        <v>0.84995400905609131</v>
      </c>
      <c r="H4654" s="10">
        <v>117.51605224609375</v>
      </c>
      <c r="I4654" s="10">
        <v>7.8173155784606934</v>
      </c>
      <c r="J4654" s="13">
        <v>82556.875</v>
      </c>
    </row>
    <row r="4655" spans="1:10" x14ac:dyDescent="0.2">
      <c r="A4655" s="9">
        <v>44851.159722222219</v>
      </c>
      <c r="B4655" s="10">
        <v>7.838798999786377</v>
      </c>
      <c r="C4655" s="10">
        <v>6.0948657989501953</v>
      </c>
      <c r="D4655" s="10">
        <v>17.936319351196289</v>
      </c>
      <c r="E4655" s="10">
        <v>0</v>
      </c>
      <c r="F4655" s="10">
        <v>0.75038731098175049</v>
      </c>
      <c r="G4655" s="10">
        <v>0.19747035205364227</v>
      </c>
      <c r="H4655" s="10">
        <v>118.6451416015625</v>
      </c>
      <c r="I4655" s="10">
        <v>7.399742603302002</v>
      </c>
      <c r="J4655" s="13">
        <v>83437.2734375</v>
      </c>
    </row>
    <row r="4656" spans="1:10" x14ac:dyDescent="0.2">
      <c r="A4656" s="9">
        <v>44851.163194444445</v>
      </c>
      <c r="B4656" s="10">
        <v>16.012977600097656</v>
      </c>
      <c r="C4656" s="10">
        <v>6.0927963256835938</v>
      </c>
      <c r="D4656" s="10">
        <v>30.638059616088867</v>
      </c>
      <c r="E4656" s="10">
        <v>0</v>
      </c>
      <c r="F4656" s="10">
        <v>0.64263099431991577</v>
      </c>
      <c r="G4656" s="10">
        <v>0.39546522498130798</v>
      </c>
      <c r="H4656" s="10">
        <v>118.66537475585938</v>
      </c>
      <c r="I4656" s="10">
        <v>7.3972296714782715</v>
      </c>
      <c r="J4656" s="13">
        <v>83402.8359375</v>
      </c>
    </row>
    <row r="4657" spans="1:10" x14ac:dyDescent="0.2">
      <c r="A4657" s="9">
        <v>44851.166666666664</v>
      </c>
      <c r="B4657" s="10">
        <v>13.527853965759277</v>
      </c>
      <c r="C4657" s="10">
        <v>7.4928326606750488</v>
      </c>
      <c r="D4657" s="10">
        <v>28.228809356689453</v>
      </c>
      <c r="E4657" s="10">
        <v>0</v>
      </c>
      <c r="F4657" s="10">
        <v>0.6826406717300415</v>
      </c>
      <c r="G4657" s="10">
        <v>0.28690695762634277</v>
      </c>
      <c r="H4657" s="10">
        <v>118.78263092041016</v>
      </c>
      <c r="I4657" s="10">
        <v>7.0704998970031738</v>
      </c>
      <c r="J4657" s="13">
        <v>83484.7890625</v>
      </c>
    </row>
    <row r="4658" spans="1:10" x14ac:dyDescent="0.2">
      <c r="A4658" s="9">
        <v>44851.170138888891</v>
      </c>
      <c r="B4658" s="10">
        <v>9.6672563552856445</v>
      </c>
      <c r="C4658" s="10">
        <v>6.8922386169433594</v>
      </c>
      <c r="D4658" s="10">
        <v>21.538248062133789</v>
      </c>
      <c r="E4658" s="10">
        <v>0</v>
      </c>
      <c r="F4658" s="10">
        <v>0.79319489002227783</v>
      </c>
      <c r="G4658" s="10">
        <v>1.0478005409240723</v>
      </c>
      <c r="H4658" s="10">
        <v>117.45614624023438</v>
      </c>
      <c r="I4658" s="10">
        <v>7.2117481231689453</v>
      </c>
      <c r="J4658" s="13">
        <v>82557.5859375</v>
      </c>
    </row>
    <row r="4659" spans="1:10" x14ac:dyDescent="0.2">
      <c r="A4659" s="9">
        <v>44851.173611111109</v>
      </c>
      <c r="B4659" s="10">
        <v>14.990871429443359</v>
      </c>
      <c r="C4659" s="10">
        <v>6.2668752670288086</v>
      </c>
      <c r="D4659" s="10">
        <v>29.245420455932617</v>
      </c>
      <c r="E4659" s="10">
        <v>13.24244499206543</v>
      </c>
      <c r="F4659" s="10">
        <v>0.95965427160263062</v>
      </c>
      <c r="G4659" s="10">
        <v>1.048694372177124</v>
      </c>
      <c r="H4659" s="10">
        <v>118.90740203857422</v>
      </c>
      <c r="I4659" s="10">
        <v>7.786557674407959</v>
      </c>
      <c r="J4659" s="13">
        <v>83411.84375</v>
      </c>
    </row>
    <row r="4660" spans="1:10" x14ac:dyDescent="0.2">
      <c r="A4660" s="9">
        <v>44851.177083333336</v>
      </c>
      <c r="B4660" s="10">
        <v>10.436313629150391</v>
      </c>
      <c r="C4660" s="10">
        <v>7.0317163467407227</v>
      </c>
      <c r="D4660" s="10">
        <v>23.028871536254883</v>
      </c>
      <c r="E4660" s="10">
        <v>13.372756958007813</v>
      </c>
      <c r="F4660" s="10">
        <v>1.0879110097885132</v>
      </c>
      <c r="G4660" s="10">
        <v>1.1977002620697021</v>
      </c>
      <c r="H4660" s="10">
        <v>120.13863372802734</v>
      </c>
      <c r="I4660" s="10">
        <v>7.8070149421691895</v>
      </c>
      <c r="J4660" s="13">
        <v>84237.015625</v>
      </c>
    </row>
    <row r="4661" spans="1:10" x14ac:dyDescent="0.2">
      <c r="A4661" s="9">
        <v>44851.180555555555</v>
      </c>
      <c r="B4661" s="10">
        <v>11.477725982666016</v>
      </c>
      <c r="C4661" s="10">
        <v>6.4451322555541992</v>
      </c>
      <c r="D4661" s="10">
        <v>24.038600921630859</v>
      </c>
      <c r="E4661" s="10">
        <v>13.251031875610352</v>
      </c>
      <c r="F4661" s="10">
        <v>1.1065847873687744</v>
      </c>
      <c r="G4661" s="10">
        <v>1.6796376705169678</v>
      </c>
      <c r="H4661" s="10">
        <v>119.10562133789063</v>
      </c>
      <c r="I4661" s="10">
        <v>7.4020266532897949</v>
      </c>
      <c r="J4661" s="13">
        <v>83473.7265625</v>
      </c>
    </row>
    <row r="4662" spans="1:10" x14ac:dyDescent="0.2">
      <c r="A4662" s="9">
        <v>44851.184027777781</v>
      </c>
      <c r="B4662" s="10">
        <v>7.9237580299377441</v>
      </c>
      <c r="C4662" s="10">
        <v>6.6890020370483398</v>
      </c>
      <c r="D4662" s="10">
        <v>18.834823608398438</v>
      </c>
      <c r="E4662" s="10">
        <v>93.733619689941406</v>
      </c>
      <c r="F4662" s="10">
        <v>1.1989202499389648</v>
      </c>
      <c r="G4662" s="10">
        <v>1.5386142730712891</v>
      </c>
      <c r="H4662" s="10">
        <v>120.42056274414063</v>
      </c>
      <c r="I4662" s="10">
        <v>10.235711097717285</v>
      </c>
      <c r="J4662" s="13">
        <v>84348.53125</v>
      </c>
    </row>
    <row r="4663" spans="1:10" x14ac:dyDescent="0.2">
      <c r="A4663" s="9">
        <v>44851.1875</v>
      </c>
      <c r="B4663" s="10">
        <v>11.693449020385742</v>
      </c>
      <c r="C4663" s="10">
        <v>6.7868103981018066</v>
      </c>
      <c r="D4663" s="10">
        <v>24.71095085144043</v>
      </c>
      <c r="E4663" s="10">
        <v>264.75897216796875</v>
      </c>
      <c r="F4663" s="10">
        <v>1.1777068376541138</v>
      </c>
      <c r="G4663" s="10">
        <v>1.375640869140625</v>
      </c>
      <c r="H4663" s="10">
        <v>119.71392059326172</v>
      </c>
      <c r="I4663" s="10">
        <v>14.845035552978516</v>
      </c>
      <c r="J4663" s="13">
        <v>83386.171875</v>
      </c>
    </row>
    <row r="4664" spans="1:10" x14ac:dyDescent="0.2">
      <c r="A4664" s="9">
        <v>44851.190972222219</v>
      </c>
      <c r="B4664" s="10">
        <v>14.763735771179199</v>
      </c>
      <c r="C4664" s="10">
        <v>6.9631943702697754</v>
      </c>
      <c r="D4664" s="10">
        <v>29.767658233642578</v>
      </c>
      <c r="E4664" s="10">
        <v>79.454666137695313</v>
      </c>
      <c r="F4664" s="10">
        <v>1.1077117919921875</v>
      </c>
      <c r="G4664" s="10">
        <v>1.2758467197418213</v>
      </c>
      <c r="H4664" s="10">
        <v>119.39151000976563</v>
      </c>
      <c r="I4664" s="10">
        <v>13.014674186706543</v>
      </c>
      <c r="J4664" s="13">
        <v>83416.6640625</v>
      </c>
    </row>
    <row r="4665" spans="1:10" x14ac:dyDescent="0.2">
      <c r="A4665" s="9">
        <v>44851.194444444445</v>
      </c>
      <c r="B4665" s="10">
        <v>11.587430000305176</v>
      </c>
      <c r="C4665" s="10">
        <v>7.3136119842529297</v>
      </c>
      <c r="D4665" s="10">
        <v>25.075239181518555</v>
      </c>
      <c r="E4665" s="10">
        <v>39.739593505859375</v>
      </c>
      <c r="F4665" s="10">
        <v>1.0780402421951294</v>
      </c>
      <c r="G4665" s="10">
        <v>1.48354172706604</v>
      </c>
      <c r="H4665" s="10">
        <v>119.12570953369141</v>
      </c>
      <c r="I4665" s="10">
        <v>9.4580240249633789</v>
      </c>
      <c r="J4665" s="13">
        <v>83439.9296875</v>
      </c>
    </row>
    <row r="4666" spans="1:10" x14ac:dyDescent="0.2">
      <c r="A4666" s="9">
        <v>44851.197916666664</v>
      </c>
      <c r="B4666" s="10">
        <v>16.591564178466797</v>
      </c>
      <c r="C4666" s="10">
        <v>7.3160958290100098</v>
      </c>
      <c r="D4666" s="10">
        <v>32.748241424560547</v>
      </c>
      <c r="E4666" s="10">
        <v>53.004127502441406</v>
      </c>
      <c r="F4666" s="10">
        <v>1.0378074645996094</v>
      </c>
      <c r="G4666" s="10">
        <v>1.2453690767288208</v>
      </c>
      <c r="H4666" s="10">
        <v>119.16616821289063</v>
      </c>
      <c r="I4666" s="10">
        <v>9.2386188507080078</v>
      </c>
      <c r="J4666" s="13">
        <v>83472.640625</v>
      </c>
    </row>
    <row r="4667" spans="1:10" x14ac:dyDescent="0.2">
      <c r="A4667" s="9">
        <v>44851.201388888891</v>
      </c>
      <c r="B4667" s="10">
        <v>23.051143646240234</v>
      </c>
      <c r="C4667" s="10">
        <v>6.3772873878479004</v>
      </c>
      <c r="D4667" s="10">
        <v>41.710906982421875</v>
      </c>
      <c r="E4667" s="10">
        <v>52.446178436279297</v>
      </c>
      <c r="F4667" s="10">
        <v>1.0736645460128784</v>
      </c>
      <c r="G4667" s="10">
        <v>1.5226515531539917</v>
      </c>
      <c r="H4667" s="10">
        <v>117.9716796875</v>
      </c>
      <c r="I4667" s="10">
        <v>8.9761638641357422</v>
      </c>
      <c r="J4667" s="13">
        <v>82598.296875</v>
      </c>
    </row>
    <row r="4668" spans="1:10" x14ac:dyDescent="0.2">
      <c r="A4668" s="9">
        <v>44851.204861111109</v>
      </c>
      <c r="B4668" s="10">
        <v>34.296245574951172</v>
      </c>
      <c r="C4668" s="10">
        <v>7.6592803001403809</v>
      </c>
      <c r="D4668" s="10">
        <v>60.229793548583984</v>
      </c>
      <c r="E4668" s="10">
        <v>105.93631744384766</v>
      </c>
      <c r="F4668" s="10">
        <v>1.2614040374755859</v>
      </c>
      <c r="G4668" s="10">
        <v>1.7147212028503418</v>
      </c>
      <c r="H4668" s="10">
        <v>119.56938934326172</v>
      </c>
      <c r="I4668" s="10">
        <v>11.735095024108887</v>
      </c>
      <c r="J4668" s="13">
        <v>83414.4296875</v>
      </c>
    </row>
    <row r="4669" spans="1:10" x14ac:dyDescent="0.2">
      <c r="A4669" s="9">
        <v>44851.208333333336</v>
      </c>
      <c r="B4669" s="10">
        <v>31.467830657958984</v>
      </c>
      <c r="C4669" s="10">
        <v>8.8808155059814453</v>
      </c>
      <c r="D4669" s="10">
        <v>57.115833282470703</v>
      </c>
      <c r="E4669" s="10">
        <v>105.97226715087891</v>
      </c>
      <c r="F4669" s="10">
        <v>1.4688512086868286</v>
      </c>
      <c r="G4669" s="10">
        <v>2.3462190628051758</v>
      </c>
      <c r="H4669" s="10">
        <v>119.79157257080078</v>
      </c>
      <c r="I4669" s="10">
        <v>14.576484680175781</v>
      </c>
      <c r="J4669" s="13">
        <v>83451.53125</v>
      </c>
    </row>
    <row r="4670" spans="1:10" x14ac:dyDescent="0.2">
      <c r="A4670" s="9">
        <v>44851.211805555555</v>
      </c>
      <c r="B4670" s="10">
        <v>33.047500610351563</v>
      </c>
      <c r="C4670" s="10">
        <v>8.6150321960449219</v>
      </c>
      <c r="D4670" s="10">
        <v>59.4437255859375</v>
      </c>
      <c r="E4670" s="10">
        <v>104.85677337646484</v>
      </c>
      <c r="F4670" s="10">
        <v>1.6094585657119751</v>
      </c>
      <c r="G4670" s="10">
        <v>2.3995563983917236</v>
      </c>
      <c r="H4670" s="10">
        <v>118.470703125</v>
      </c>
      <c r="I4670" s="10">
        <v>11.50540828704834</v>
      </c>
      <c r="J4670" s="13">
        <v>82575.2734375</v>
      </c>
    </row>
    <row r="4671" spans="1:10" x14ac:dyDescent="0.2">
      <c r="A4671" s="9">
        <v>44851.215277777781</v>
      </c>
      <c r="B4671" s="10">
        <v>39.652561187744141</v>
      </c>
      <c r="C4671" s="10">
        <v>9.6422910690307617</v>
      </c>
      <c r="D4671" s="10">
        <v>70.423164367675781</v>
      </c>
      <c r="E4671" s="10">
        <v>117.88385009765625</v>
      </c>
      <c r="F4671" s="10">
        <v>1.8533146381378174</v>
      </c>
      <c r="G4671" s="10">
        <v>3.1701436042785645</v>
      </c>
      <c r="H4671" s="10">
        <v>118.39034271240234</v>
      </c>
      <c r="I4671" s="10">
        <v>11.057504653930664</v>
      </c>
      <c r="J4671" s="13">
        <v>82515.6171875</v>
      </c>
    </row>
    <row r="4672" spans="1:10" x14ac:dyDescent="0.2">
      <c r="A4672" s="9">
        <v>44851.21875</v>
      </c>
      <c r="B4672" s="10">
        <v>52.302848815917969</v>
      </c>
      <c r="C4672" s="10">
        <v>9.8274955749511719</v>
      </c>
      <c r="D4672" s="10">
        <v>89.999176025390625</v>
      </c>
      <c r="E4672" s="10">
        <v>262.31167602539063</v>
      </c>
      <c r="F4672" s="10">
        <v>2.2030503749847412</v>
      </c>
      <c r="G4672" s="10">
        <v>3.5775201320648193</v>
      </c>
      <c r="H4672" s="10">
        <v>118.84707641601563</v>
      </c>
      <c r="I4672" s="10">
        <v>13.716277122497559</v>
      </c>
      <c r="J4672" s="13">
        <v>82628.5859375</v>
      </c>
    </row>
    <row r="4673" spans="1:10" x14ac:dyDescent="0.2">
      <c r="A4673" s="9">
        <v>44851.222222222219</v>
      </c>
      <c r="B4673" s="10">
        <v>66.493637084960938</v>
      </c>
      <c r="C4673" s="10">
        <v>9.3286218643188477</v>
      </c>
      <c r="D4673" s="10">
        <v>111.25245666503906</v>
      </c>
      <c r="E4673" s="10">
        <v>210.26321411132813</v>
      </c>
      <c r="F4673" s="10">
        <v>2.5857629776000977</v>
      </c>
      <c r="G4673" s="10">
        <v>4.273827075958252</v>
      </c>
      <c r="H4673" s="10">
        <v>119.26163482666016</v>
      </c>
      <c r="I4673" s="10">
        <v>13.798523902893066</v>
      </c>
      <c r="J4673" s="13">
        <v>82794.140625</v>
      </c>
    </row>
    <row r="4674" spans="1:10" x14ac:dyDescent="0.2">
      <c r="A4674" s="9">
        <v>44851.225694444445</v>
      </c>
      <c r="B4674" s="10">
        <v>67.123153686523438</v>
      </c>
      <c r="C4674" s="10">
        <v>11.412871360778809</v>
      </c>
      <c r="D4674" s="10">
        <v>114.3016357421875</v>
      </c>
      <c r="E4674" s="10">
        <v>289.396484375</v>
      </c>
      <c r="F4674" s="10">
        <v>3.1096148490905762</v>
      </c>
      <c r="G4674" s="10">
        <v>5.2834219932556152</v>
      </c>
      <c r="H4674" s="10">
        <v>119.73967742919922</v>
      </c>
      <c r="I4674" s="10">
        <v>23.204336166381836</v>
      </c>
      <c r="J4674" s="13">
        <v>82872.546875</v>
      </c>
    </row>
    <row r="4675" spans="1:10" x14ac:dyDescent="0.2">
      <c r="A4675" s="9">
        <v>44851.229166666664</v>
      </c>
      <c r="B4675" s="10">
        <v>82.606414794921875</v>
      </c>
      <c r="C4675" s="10">
        <v>12.281649589538574</v>
      </c>
      <c r="D4675" s="10">
        <v>138.90373229980469</v>
      </c>
      <c r="E4675" s="10">
        <v>263.177001953125</v>
      </c>
      <c r="F4675" s="10">
        <v>3.5128548145294189</v>
      </c>
      <c r="G4675" s="10">
        <v>5.8547577857971191</v>
      </c>
      <c r="H4675" s="10">
        <v>119.8404541015625</v>
      </c>
      <c r="I4675" s="10">
        <v>21.941066741943359</v>
      </c>
      <c r="J4675" s="13">
        <v>82894.828125</v>
      </c>
    </row>
    <row r="4676" spans="1:10" x14ac:dyDescent="0.2">
      <c r="A4676" s="9">
        <v>44851.232638888891</v>
      </c>
      <c r="B4676" s="10">
        <v>72.989372253417969</v>
      </c>
      <c r="C4676" s="10">
        <v>14.35254955291748</v>
      </c>
      <c r="D4676" s="10">
        <v>126.40619659423828</v>
      </c>
      <c r="E4676" s="10">
        <v>210.47016906738281</v>
      </c>
      <c r="F4676" s="10">
        <v>4.0774307250976563</v>
      </c>
      <c r="G4676" s="10">
        <v>6.5355949401855469</v>
      </c>
      <c r="H4676" s="10">
        <v>119.79979705810547</v>
      </c>
      <c r="I4676" s="10">
        <v>21.270641326904297</v>
      </c>
      <c r="J4676" s="13">
        <v>82866.703125</v>
      </c>
    </row>
    <row r="4677" spans="1:10" x14ac:dyDescent="0.2">
      <c r="A4677" s="9">
        <v>44851.236111111109</v>
      </c>
      <c r="B4677" s="10">
        <v>79.412590026855469</v>
      </c>
      <c r="C4677" s="10">
        <v>13.796829223632813</v>
      </c>
      <c r="D4677" s="10">
        <v>135.52328491210938</v>
      </c>
      <c r="E4677" s="10">
        <v>212.56500244140625</v>
      </c>
      <c r="F4677" s="10">
        <v>4.4066977500915527</v>
      </c>
      <c r="G4677" s="10">
        <v>6.2699317932128906</v>
      </c>
      <c r="H4677" s="10">
        <v>121.05288696289063</v>
      </c>
      <c r="I4677" s="10">
        <v>19.473611831665039</v>
      </c>
      <c r="J4677" s="13">
        <v>83681.0859375</v>
      </c>
    </row>
    <row r="4678" spans="1:10" x14ac:dyDescent="0.2">
      <c r="A4678" s="9">
        <v>44851.239583333336</v>
      </c>
      <c r="B4678" s="10">
        <v>73.9913330078125</v>
      </c>
      <c r="C4678" s="10">
        <v>13.805715560913086</v>
      </c>
      <c r="D4678" s="10">
        <v>127.22228240966797</v>
      </c>
      <c r="E4678" s="10">
        <v>225.99577331542969</v>
      </c>
      <c r="F4678" s="10">
        <v>4.5037541389465332</v>
      </c>
      <c r="G4678" s="10">
        <v>3.9124517440795898</v>
      </c>
      <c r="H4678" s="10">
        <v>121.25234985351563</v>
      </c>
      <c r="I4678" s="10">
        <v>18.425304412841797</v>
      </c>
      <c r="J4678" s="13">
        <v>83731.828125</v>
      </c>
    </row>
    <row r="4679" spans="1:10" x14ac:dyDescent="0.2">
      <c r="A4679" s="9">
        <v>44851.243055555555</v>
      </c>
      <c r="B4679" s="10">
        <v>72.047477722167969</v>
      </c>
      <c r="C4679" s="10">
        <v>12.038150787353516</v>
      </c>
      <c r="D4679" s="10">
        <v>122.64955902099609</v>
      </c>
      <c r="E4679" s="10">
        <v>305.251708984375</v>
      </c>
      <c r="F4679" s="10">
        <v>4.8158516883850098</v>
      </c>
      <c r="G4679" s="10">
        <v>0</v>
      </c>
      <c r="H4679" s="10">
        <v>120.92987823486328</v>
      </c>
      <c r="I4679" s="10">
        <v>20.84736442565918</v>
      </c>
      <c r="J4679" s="13">
        <v>83580.40625</v>
      </c>
    </row>
    <row r="4680" spans="1:10" x14ac:dyDescent="0.2">
      <c r="A4680" s="9">
        <v>44851.246527777781</v>
      </c>
      <c r="B4680" s="10">
        <v>80.242446899414063</v>
      </c>
      <c r="C4680" s="10">
        <v>13.259411811828613</v>
      </c>
      <c r="D4680" s="10">
        <v>136.432373046875</v>
      </c>
      <c r="E4680" s="10">
        <v>291.97988891601563</v>
      </c>
      <c r="F4680" s="10">
        <v>5.228306770324707</v>
      </c>
      <c r="G4680" s="10">
        <v>4.5279111862182617</v>
      </c>
      <c r="H4680" s="10">
        <v>120.86923217773438</v>
      </c>
      <c r="I4680" s="10">
        <v>27.59210205078125</v>
      </c>
      <c r="J4680" s="13">
        <v>83556.3671875</v>
      </c>
    </row>
    <row r="4681" spans="1:10" x14ac:dyDescent="0.2">
      <c r="A4681" s="9">
        <v>44851.25</v>
      </c>
      <c r="B4681" s="10">
        <v>108.57621765136719</v>
      </c>
      <c r="C4681" s="10">
        <v>13.97099781036377</v>
      </c>
      <c r="D4681" s="10">
        <v>180.40052795410156</v>
      </c>
      <c r="E4681" s="10">
        <v>398.54586791992188</v>
      </c>
      <c r="F4681" s="10">
        <v>5.6902074813842773</v>
      </c>
      <c r="G4681" s="10">
        <v>8.8459558486938477</v>
      </c>
      <c r="H4681" s="10">
        <v>121.47370910644531</v>
      </c>
      <c r="I4681" s="10">
        <v>31.301794052124023</v>
      </c>
      <c r="J4681" s="13">
        <v>83617.8671875</v>
      </c>
    </row>
    <row r="4682" spans="1:10" x14ac:dyDescent="0.2">
      <c r="A4682" s="9">
        <v>44851.253472222219</v>
      </c>
      <c r="B4682" s="10">
        <v>94.843399047851563</v>
      </c>
      <c r="C4682" s="10">
        <v>14.136528015136719</v>
      </c>
      <c r="D4682" s="10">
        <v>159.51588439941406</v>
      </c>
      <c r="E4682" s="10">
        <v>318.63140869140625</v>
      </c>
      <c r="F4682" s="10">
        <v>6.2685494422912598</v>
      </c>
      <c r="G4682" s="10">
        <v>9.6150665283203125</v>
      </c>
      <c r="H4682" s="10">
        <v>122.00218200683594</v>
      </c>
      <c r="I4682" s="10">
        <v>23.753973007202148</v>
      </c>
      <c r="J4682" s="13">
        <v>83542.6875</v>
      </c>
    </row>
    <row r="4683" spans="1:10" x14ac:dyDescent="0.2">
      <c r="A4683" s="9">
        <v>44851.256944444445</v>
      </c>
      <c r="B4683" s="10">
        <v>95.721832275390625</v>
      </c>
      <c r="C4683" s="10">
        <v>13.259410858154297</v>
      </c>
      <c r="D4683" s="10">
        <v>159.98526000976563</v>
      </c>
      <c r="E4683" s="10">
        <v>318.52349853515625</v>
      </c>
      <c r="F4683" s="10">
        <v>6.7862486839294434</v>
      </c>
      <c r="G4683" s="10">
        <v>8.7124767303466797</v>
      </c>
      <c r="H4683" s="10">
        <v>122.44603729248047</v>
      </c>
      <c r="I4683" s="10">
        <v>19.955497741699219</v>
      </c>
      <c r="J4683" s="13">
        <v>83505.2890625</v>
      </c>
    </row>
    <row r="4684" spans="1:10" x14ac:dyDescent="0.2">
      <c r="A4684" s="9">
        <v>44851.260416666664</v>
      </c>
      <c r="B4684" s="10">
        <v>81.89581298828125</v>
      </c>
      <c r="C4684" s="10">
        <v>11.613922119140625</v>
      </c>
      <c r="D4684" s="10">
        <v>137.14675903320313</v>
      </c>
      <c r="E4684" s="10">
        <v>311.8177490234375</v>
      </c>
      <c r="F4684" s="10">
        <v>7.0349435806274414</v>
      </c>
      <c r="G4684" s="10">
        <v>9.5702333450317383</v>
      </c>
      <c r="H4684" s="10">
        <v>120.46192932128906</v>
      </c>
      <c r="I4684" s="10">
        <v>21.663537979125977</v>
      </c>
      <c r="J4684" s="13">
        <v>81727.515625</v>
      </c>
    </row>
    <row r="4685" spans="1:10" x14ac:dyDescent="0.2">
      <c r="A4685" s="9">
        <v>44851.263888888891</v>
      </c>
      <c r="B4685" s="10">
        <v>72.302658081054688</v>
      </c>
      <c r="C4685" s="10">
        <v>11.911431312561035</v>
      </c>
      <c r="D4685" s="10">
        <v>122.73954772949219</v>
      </c>
      <c r="E4685" s="10">
        <v>328.302734375</v>
      </c>
      <c r="F4685" s="10">
        <v>7.2866420745849609</v>
      </c>
      <c r="G4685" s="10">
        <v>10.15239429473877</v>
      </c>
      <c r="H4685" s="10">
        <v>121.81721496582031</v>
      </c>
      <c r="I4685" s="10">
        <v>20.793380737304688</v>
      </c>
      <c r="J4685" s="13">
        <v>82597.234375</v>
      </c>
    </row>
    <row r="4686" spans="1:10" x14ac:dyDescent="0.2">
      <c r="A4686" s="9">
        <v>44851.267361111109</v>
      </c>
      <c r="B4686" s="10">
        <v>74.315361022949219</v>
      </c>
      <c r="C4686" s="10">
        <v>10.89003849029541</v>
      </c>
      <c r="D4686" s="10">
        <v>124.63043212890625</v>
      </c>
      <c r="E4686" s="10">
        <v>355.03585815429688</v>
      </c>
      <c r="F4686" s="10">
        <v>7.3136224746704102</v>
      </c>
      <c r="G4686" s="10">
        <v>10.348727226257324</v>
      </c>
      <c r="H4686" s="10">
        <v>121.97832489013672</v>
      </c>
      <c r="I4686" s="10">
        <v>21.814979553222656</v>
      </c>
      <c r="J4686" s="13">
        <v>82692.234375</v>
      </c>
    </row>
    <row r="4687" spans="1:10" x14ac:dyDescent="0.2">
      <c r="A4687" s="9">
        <v>44851.270833333336</v>
      </c>
      <c r="B4687" s="10">
        <v>86.522201538085938</v>
      </c>
      <c r="C4687" s="10">
        <v>11.224714279174805</v>
      </c>
      <c r="D4687" s="10">
        <v>143.84902954101563</v>
      </c>
      <c r="E4687" s="10">
        <v>420.36981201171875</v>
      </c>
      <c r="F4687" s="10">
        <v>7.0619115829467773</v>
      </c>
      <c r="G4687" s="10">
        <v>12.597981452941895</v>
      </c>
      <c r="H4687" s="10">
        <v>122.75892639160156</v>
      </c>
      <c r="I4687" s="10">
        <v>30.179924011230469</v>
      </c>
      <c r="J4687" s="13">
        <v>82600.4296875</v>
      </c>
    </row>
    <row r="4688" spans="1:10" x14ac:dyDescent="0.2">
      <c r="A4688" s="9">
        <v>44851.274305555555</v>
      </c>
      <c r="B4688" s="10">
        <v>94.9522705078125</v>
      </c>
      <c r="C4688" s="10">
        <v>10.717180252075195</v>
      </c>
      <c r="D4688" s="10">
        <v>156.26341247558594</v>
      </c>
      <c r="E4688" s="10">
        <v>315.58743286132813</v>
      </c>
      <c r="F4688" s="10">
        <v>7.0394845008850098</v>
      </c>
      <c r="G4688" s="10">
        <v>13.139065742492676</v>
      </c>
      <c r="H4688" s="10">
        <v>122.63929748535156</v>
      </c>
      <c r="I4688" s="10">
        <v>26.233205795288086</v>
      </c>
      <c r="J4688" s="13">
        <v>82678.546875</v>
      </c>
    </row>
    <row r="4689" spans="1:10" x14ac:dyDescent="0.2">
      <c r="A4689" s="9">
        <v>44851.277777777781</v>
      </c>
      <c r="B4689" s="10">
        <v>97.705032348632813</v>
      </c>
      <c r="C4689" s="10">
        <v>10.310596466064453</v>
      </c>
      <c r="D4689" s="10">
        <v>159.901611328125</v>
      </c>
      <c r="E4689" s="10">
        <v>438.6976318359375</v>
      </c>
      <c r="F4689" s="10">
        <v>7.1691226959228516</v>
      </c>
      <c r="G4689" s="10">
        <v>11.351935386657715</v>
      </c>
      <c r="H4689" s="10">
        <v>124.95792388916016</v>
      </c>
      <c r="I4689" s="10">
        <v>27.191276550292969</v>
      </c>
      <c r="J4689" s="13">
        <v>83579.5078125</v>
      </c>
    </row>
    <row r="4690" spans="1:10" x14ac:dyDescent="0.2">
      <c r="A4690" s="9">
        <v>44851.28125</v>
      </c>
      <c r="B4690" s="10">
        <v>101.35330963134766</v>
      </c>
      <c r="C4690" s="10">
        <v>9.4368181228637695</v>
      </c>
      <c r="D4690" s="10">
        <v>164.79481506347656</v>
      </c>
      <c r="E4690" s="10">
        <v>398.81607055664063</v>
      </c>
      <c r="F4690" s="10">
        <v>7.3395051956176758</v>
      </c>
      <c r="G4690" s="10">
        <v>8.5379934310913086</v>
      </c>
      <c r="H4690" s="10">
        <v>124.65422058105469</v>
      </c>
      <c r="I4690" s="10">
        <v>25.516252517700195</v>
      </c>
      <c r="J4690" s="13">
        <v>83568.0625</v>
      </c>
    </row>
    <row r="4691" spans="1:10" x14ac:dyDescent="0.2">
      <c r="A4691" s="9">
        <v>44851.284722222219</v>
      </c>
      <c r="B4691" s="10">
        <v>94.056785583496094</v>
      </c>
      <c r="C4691" s="10">
        <v>9.4368181228637695</v>
      </c>
      <c r="D4691" s="10">
        <v>153.61042785644531</v>
      </c>
      <c r="E4691" s="10">
        <v>332.34674072265625</v>
      </c>
      <c r="F4691" s="10">
        <v>7.35931396484375</v>
      </c>
      <c r="G4691" s="10">
        <v>5.6061534881591797</v>
      </c>
      <c r="H4691" s="10">
        <v>124.83645629882813</v>
      </c>
      <c r="I4691" s="10">
        <v>22.89204216003418</v>
      </c>
      <c r="J4691" s="13">
        <v>83565.7421875</v>
      </c>
    </row>
    <row r="4692" spans="1:10" x14ac:dyDescent="0.2">
      <c r="A4692" s="9">
        <v>44851.288194444445</v>
      </c>
      <c r="B4692" s="10">
        <v>78.806388854980469</v>
      </c>
      <c r="C4692" s="10">
        <v>9.0903873443603516</v>
      </c>
      <c r="D4692" s="10">
        <v>129.71282958984375</v>
      </c>
      <c r="E4692" s="10">
        <v>345.75778198242188</v>
      </c>
      <c r="F4692" s="10">
        <v>7.5225696563720703</v>
      </c>
      <c r="G4692" s="10">
        <v>4.4878401756286621</v>
      </c>
      <c r="H4692" s="10">
        <v>125.12184906005859</v>
      </c>
      <c r="I4692" s="10">
        <v>24.519546508789063</v>
      </c>
      <c r="J4692" s="13">
        <v>83612.3515625</v>
      </c>
    </row>
    <row r="4693" spans="1:10" x14ac:dyDescent="0.2">
      <c r="A4693" s="9">
        <v>44851.291666666664</v>
      </c>
      <c r="B4693" s="10">
        <v>88.337852478027344</v>
      </c>
      <c r="C4693" s="10">
        <v>8.8270807266235352</v>
      </c>
      <c r="D4693" s="10">
        <v>144.2344970703125</v>
      </c>
      <c r="E4693" s="10">
        <v>282.02389526367188</v>
      </c>
      <c r="F4693" s="10">
        <v>7.6542954444885254</v>
      </c>
      <c r="G4693" s="10">
        <v>6.4451961517333984</v>
      </c>
      <c r="H4693" s="10">
        <v>126.11207580566406</v>
      </c>
      <c r="I4693" s="10">
        <v>23.069555282592773</v>
      </c>
      <c r="J4693" s="13">
        <v>84434.3046875</v>
      </c>
    </row>
    <row r="4694" spans="1:10" x14ac:dyDescent="0.2">
      <c r="A4694" s="9">
        <v>44851.295138888891</v>
      </c>
      <c r="B4694" s="10">
        <v>90.451278686523438</v>
      </c>
      <c r="C4694" s="10">
        <v>8.4815244674682617</v>
      </c>
      <c r="D4694" s="10">
        <v>146.95539855957031</v>
      </c>
      <c r="E4694" s="10">
        <v>250.17912292480469</v>
      </c>
      <c r="F4694" s="10">
        <v>7.343019962310791</v>
      </c>
      <c r="G4694" s="10">
        <v>8.4493684768676758</v>
      </c>
      <c r="H4694" s="10">
        <v>124.37014007568359</v>
      </c>
      <c r="I4694" s="10">
        <v>22.010496139526367</v>
      </c>
      <c r="J4694" s="13">
        <v>82790.5703125</v>
      </c>
    </row>
    <row r="4695" spans="1:10" x14ac:dyDescent="0.2">
      <c r="A4695" s="9">
        <v>44851.298611111109</v>
      </c>
      <c r="B4695" s="10">
        <v>85.766227722167969</v>
      </c>
      <c r="C4695" s="10">
        <v>9.7899885177612305</v>
      </c>
      <c r="D4695" s="10">
        <v>141.25555419921875</v>
      </c>
      <c r="E4695" s="10">
        <v>239.37911987304688</v>
      </c>
      <c r="F4695" s="10">
        <v>7.1394853591918945</v>
      </c>
      <c r="G4695" s="10">
        <v>11.816737174987793</v>
      </c>
      <c r="H4695" s="10">
        <v>125.00465393066406</v>
      </c>
      <c r="I4695" s="10">
        <v>17.817785263061523</v>
      </c>
      <c r="J4695" s="13">
        <v>83609.1796875</v>
      </c>
    </row>
    <row r="4696" spans="1:10" x14ac:dyDescent="0.2">
      <c r="A4696" s="9">
        <v>44851.302083333336</v>
      </c>
      <c r="B4696" s="10">
        <v>74.116935729980469</v>
      </c>
      <c r="C4696" s="10">
        <v>9.1027317047119141</v>
      </c>
      <c r="D4696" s="10">
        <v>122.88687896728516</v>
      </c>
      <c r="E4696" s="10">
        <v>319.59445190429688</v>
      </c>
      <c r="F4696" s="10">
        <v>6.8617863655090332</v>
      </c>
      <c r="G4696" s="10">
        <v>11.753161430358887</v>
      </c>
      <c r="H4696" s="10">
        <v>124.92665863037109</v>
      </c>
      <c r="I4696" s="10">
        <v>19.687019348144531</v>
      </c>
      <c r="J4696" s="13">
        <v>83716.71875</v>
      </c>
    </row>
    <row r="4697" spans="1:10" x14ac:dyDescent="0.2">
      <c r="A4697" s="9">
        <v>44851.305555555555</v>
      </c>
      <c r="B4697" s="10">
        <v>67.88330078125</v>
      </c>
      <c r="C4697" s="10">
        <v>7.6947455406188965</v>
      </c>
      <c r="D4697" s="10">
        <v>111.92356872558594</v>
      </c>
      <c r="E4697" s="10">
        <v>319.280517578125</v>
      </c>
      <c r="F4697" s="10">
        <v>6.3722968101501465</v>
      </c>
      <c r="G4697" s="10">
        <v>9.7662363052368164</v>
      </c>
      <c r="H4697" s="10">
        <v>124.62156677246094</v>
      </c>
      <c r="I4697" s="10">
        <v>18.773693084716797</v>
      </c>
      <c r="J4697" s="13">
        <v>83637.609375</v>
      </c>
    </row>
    <row r="4698" spans="1:10" x14ac:dyDescent="0.2">
      <c r="A4698" s="9">
        <v>44851.309027777781</v>
      </c>
      <c r="B4698" s="10">
        <v>92.846031188964844</v>
      </c>
      <c r="C4698" s="10">
        <v>8.0524168014526367</v>
      </c>
      <c r="D4698" s="10">
        <v>150.54519653320313</v>
      </c>
      <c r="E4698" s="10">
        <v>332.910888671875</v>
      </c>
      <c r="F4698" s="10">
        <v>6.0655550956726074</v>
      </c>
      <c r="G4698" s="10">
        <v>8.2820062637329102</v>
      </c>
      <c r="H4698" s="10">
        <v>125.59600830078125</v>
      </c>
      <c r="I4698" s="10">
        <v>23.154619216918945</v>
      </c>
      <c r="J4698" s="13">
        <v>83716.7890625</v>
      </c>
    </row>
    <row r="4699" spans="1:10" x14ac:dyDescent="0.2">
      <c r="A4699" s="9">
        <v>44851.3125</v>
      </c>
      <c r="B4699" s="10">
        <v>97.675666809082031</v>
      </c>
      <c r="C4699" s="10">
        <v>7.704927921295166</v>
      </c>
      <c r="D4699" s="10">
        <v>157.42568969726563</v>
      </c>
      <c r="E4699" s="10">
        <v>293.06109619140625</v>
      </c>
      <c r="F4699" s="10">
        <v>5.9389381408691406</v>
      </c>
      <c r="G4699" s="10">
        <v>8.0571603775024414</v>
      </c>
      <c r="H4699" s="10">
        <v>126.73438262939453</v>
      </c>
      <c r="I4699" s="10">
        <v>20.924562454223633</v>
      </c>
      <c r="J4699" s="13">
        <v>83740.6875</v>
      </c>
    </row>
    <row r="4700" spans="1:10" x14ac:dyDescent="0.2">
      <c r="A4700" s="9">
        <v>44851.315972222219</v>
      </c>
      <c r="B4700" s="10">
        <v>94.987014770507813</v>
      </c>
      <c r="C4700" s="10">
        <v>8.3999719619750977</v>
      </c>
      <c r="D4700" s="10">
        <v>153.82447814941406</v>
      </c>
      <c r="E4700" s="10">
        <v>266.24789428710938</v>
      </c>
      <c r="F4700" s="10">
        <v>5.8914484977722168</v>
      </c>
      <c r="G4700" s="10">
        <v>7.1885566711425781</v>
      </c>
      <c r="H4700" s="10">
        <v>126.40956115722656</v>
      </c>
      <c r="I4700" s="10">
        <v>18.898275375366211</v>
      </c>
      <c r="J4700" s="13">
        <v>83680.8203125</v>
      </c>
    </row>
    <row r="4701" spans="1:10" x14ac:dyDescent="0.2">
      <c r="A4701" s="9">
        <v>44851.319444444445</v>
      </c>
      <c r="B4701" s="10" t="s">
        <v>79</v>
      </c>
      <c r="C4701" s="10" t="s">
        <v>79</v>
      </c>
      <c r="D4701" s="10" t="s">
        <v>79</v>
      </c>
      <c r="E4701" s="10" t="s">
        <v>79</v>
      </c>
      <c r="F4701" s="10">
        <v>5.6530795097351074</v>
      </c>
      <c r="G4701" s="10">
        <v>7.0932927131652832</v>
      </c>
      <c r="H4701" s="10" t="s">
        <v>79</v>
      </c>
      <c r="I4701" s="10" t="s">
        <v>79</v>
      </c>
      <c r="J4701" s="13">
        <v>82878.3671875</v>
      </c>
    </row>
    <row r="4702" spans="1:10" x14ac:dyDescent="0.2">
      <c r="A4702" s="9">
        <v>44851.322916666664</v>
      </c>
      <c r="B4702" s="10" t="s">
        <v>79</v>
      </c>
      <c r="C4702" s="10" t="s">
        <v>79</v>
      </c>
      <c r="D4702" s="10" t="s">
        <v>79</v>
      </c>
      <c r="E4702" s="10" t="s">
        <v>79</v>
      </c>
      <c r="F4702" s="10">
        <v>5.5672430992126465</v>
      </c>
      <c r="G4702" s="10">
        <v>6.6846470832824707</v>
      </c>
      <c r="H4702" s="10" t="s">
        <v>79</v>
      </c>
      <c r="I4702" s="10" t="s">
        <v>79</v>
      </c>
      <c r="J4702" s="13">
        <v>83795.5078125</v>
      </c>
    </row>
    <row r="4703" spans="1:10" x14ac:dyDescent="0.2">
      <c r="A4703" s="9">
        <v>44851.326388888891</v>
      </c>
      <c r="B4703" s="10" t="s">
        <v>79</v>
      </c>
      <c r="C4703" s="10" t="s">
        <v>79</v>
      </c>
      <c r="D4703" s="10" t="s">
        <v>79</v>
      </c>
      <c r="E4703" s="10" t="s">
        <v>79</v>
      </c>
      <c r="F4703" s="10">
        <v>5.5727176666259766</v>
      </c>
      <c r="G4703" s="10">
        <v>7.4434881210327148</v>
      </c>
      <c r="H4703" s="10" t="s">
        <v>79</v>
      </c>
      <c r="I4703" s="10" t="s">
        <v>79</v>
      </c>
      <c r="J4703" s="13">
        <v>83790.9921875</v>
      </c>
    </row>
    <row r="4704" spans="1:10" x14ac:dyDescent="0.2">
      <c r="A4704" s="9">
        <v>44851.329861111109</v>
      </c>
      <c r="B4704" s="10" t="s">
        <v>79</v>
      </c>
      <c r="C4704" s="10" t="s">
        <v>79</v>
      </c>
      <c r="D4704" s="10" t="s">
        <v>79</v>
      </c>
      <c r="E4704" s="10" t="s">
        <v>79</v>
      </c>
      <c r="F4704" s="10">
        <v>5.6463513374328613</v>
      </c>
      <c r="G4704" s="10">
        <v>7.604280948638916</v>
      </c>
      <c r="H4704" s="10" t="s">
        <v>79</v>
      </c>
      <c r="I4704" s="10" t="s">
        <v>79</v>
      </c>
      <c r="J4704" s="13">
        <v>83702.671875</v>
      </c>
    </row>
    <row r="4705" spans="1:10" x14ac:dyDescent="0.2">
      <c r="A4705" s="9">
        <v>44851.333333333336</v>
      </c>
      <c r="B4705" s="10" t="s">
        <v>79</v>
      </c>
      <c r="C4705" s="10" t="s">
        <v>79</v>
      </c>
      <c r="D4705" s="10" t="s">
        <v>79</v>
      </c>
      <c r="E4705" s="10" t="s">
        <v>79</v>
      </c>
      <c r="F4705" s="10">
        <v>5.5079116821289063</v>
      </c>
      <c r="G4705" s="10">
        <v>5.5870199203491211</v>
      </c>
      <c r="H4705" s="10" t="s">
        <v>79</v>
      </c>
      <c r="I4705" s="10" t="s">
        <v>79</v>
      </c>
      <c r="J4705" s="13">
        <v>83698.15625</v>
      </c>
    </row>
    <row r="4706" spans="1:10" x14ac:dyDescent="0.2">
      <c r="A4706" s="9">
        <v>44851.336805555555</v>
      </c>
      <c r="B4706" s="10" t="s">
        <v>79</v>
      </c>
      <c r="C4706" s="10" t="s">
        <v>79</v>
      </c>
      <c r="D4706" s="10" t="s">
        <v>79</v>
      </c>
      <c r="E4706" s="10" t="s">
        <v>79</v>
      </c>
      <c r="F4706" s="10">
        <v>5.6075735092163086</v>
      </c>
      <c r="G4706" s="10">
        <v>4.6879715919494629</v>
      </c>
      <c r="H4706" s="10" t="s">
        <v>79</v>
      </c>
      <c r="I4706" s="10" t="s">
        <v>79</v>
      </c>
      <c r="J4706" s="13">
        <v>84673.265625</v>
      </c>
    </row>
    <row r="4707" spans="1:10" x14ac:dyDescent="0.2">
      <c r="A4707" s="9">
        <v>44851.340277777781</v>
      </c>
      <c r="B4707" s="10" t="s">
        <v>79</v>
      </c>
      <c r="C4707" s="10" t="s">
        <v>79</v>
      </c>
      <c r="D4707" s="10" t="s">
        <v>79</v>
      </c>
      <c r="E4707" s="10" t="s">
        <v>79</v>
      </c>
      <c r="F4707" s="10">
        <v>5.6246767044067383</v>
      </c>
      <c r="G4707" s="10">
        <v>7.008603572845459</v>
      </c>
      <c r="H4707" s="10" t="s">
        <v>79</v>
      </c>
      <c r="I4707" s="10" t="s">
        <v>79</v>
      </c>
      <c r="J4707" s="13">
        <v>83817.4921875</v>
      </c>
    </row>
    <row r="4708" spans="1:10" x14ac:dyDescent="0.2">
      <c r="A4708" s="9">
        <v>44851.34375</v>
      </c>
      <c r="B4708" s="10" t="s">
        <v>79</v>
      </c>
      <c r="C4708" s="10" t="s">
        <v>79</v>
      </c>
      <c r="D4708" s="10" t="s">
        <v>79</v>
      </c>
      <c r="E4708" s="10" t="s">
        <v>79</v>
      </c>
      <c r="F4708" s="10">
        <v>5.7355213165283203</v>
      </c>
      <c r="G4708" s="10">
        <v>7.907318115234375</v>
      </c>
      <c r="H4708" s="10" t="s">
        <v>79</v>
      </c>
      <c r="I4708" s="10" t="s">
        <v>79</v>
      </c>
      <c r="J4708" s="13">
        <v>83749.8984375</v>
      </c>
    </row>
    <row r="4709" spans="1:10" x14ac:dyDescent="0.2">
      <c r="A4709" s="9">
        <v>44851.347222222219</v>
      </c>
      <c r="B4709" s="10" t="s">
        <v>79</v>
      </c>
      <c r="C4709" s="10" t="s">
        <v>79</v>
      </c>
      <c r="D4709" s="10" t="s">
        <v>79</v>
      </c>
      <c r="E4709" s="10" t="s">
        <v>79</v>
      </c>
      <c r="F4709" s="10">
        <v>5.8123073577880859</v>
      </c>
      <c r="G4709" s="10">
        <v>8.4515695571899414</v>
      </c>
      <c r="H4709" s="10" t="s">
        <v>79</v>
      </c>
      <c r="I4709" s="10" t="s">
        <v>79</v>
      </c>
      <c r="J4709" s="13">
        <v>83773.9453125</v>
      </c>
    </row>
    <row r="4710" spans="1:10" x14ac:dyDescent="0.2">
      <c r="A4710" s="9">
        <v>44851.350694444445</v>
      </c>
      <c r="B4710" s="10" t="s">
        <v>79</v>
      </c>
      <c r="C4710" s="10" t="s">
        <v>79</v>
      </c>
      <c r="D4710" s="10" t="s">
        <v>79</v>
      </c>
      <c r="E4710" s="10" t="s">
        <v>79</v>
      </c>
      <c r="F4710" s="10">
        <v>5.7413454055786133</v>
      </c>
      <c r="G4710" s="10">
        <v>6.8465785980224609</v>
      </c>
      <c r="H4710" s="10" t="s">
        <v>79</v>
      </c>
      <c r="I4710" s="10" t="s">
        <v>79</v>
      </c>
      <c r="J4710" s="13">
        <v>82970.7109375</v>
      </c>
    </row>
    <row r="4711" spans="1:10" x14ac:dyDescent="0.2">
      <c r="A4711" s="9">
        <v>44851.354166666664</v>
      </c>
      <c r="B4711" s="10" t="s">
        <v>79</v>
      </c>
      <c r="C4711" s="10" t="s">
        <v>79</v>
      </c>
      <c r="D4711" s="10" t="s">
        <v>79</v>
      </c>
      <c r="E4711" s="10" t="s">
        <v>79</v>
      </c>
      <c r="F4711" s="10">
        <v>5.7142314910888672</v>
      </c>
      <c r="G4711" s="10">
        <v>6.0658769607543945</v>
      </c>
      <c r="H4711" s="10" t="s">
        <v>79</v>
      </c>
      <c r="I4711" s="10" t="s">
        <v>79</v>
      </c>
      <c r="J4711" s="13">
        <v>82922.875</v>
      </c>
    </row>
    <row r="4712" spans="1:10" x14ac:dyDescent="0.2">
      <c r="A4712" s="9">
        <v>44851.357638888891</v>
      </c>
      <c r="B4712" s="10">
        <v>133.65992736816406</v>
      </c>
      <c r="C4712" s="10">
        <v>3.6836071014404297</v>
      </c>
      <c r="D4712" s="10">
        <v>208.73774719238281</v>
      </c>
      <c r="E4712" s="10">
        <v>346.93405151367188</v>
      </c>
      <c r="F4712" s="10">
        <v>5.7076582908630371</v>
      </c>
      <c r="G4712" s="10">
        <v>6.2013998031616211</v>
      </c>
      <c r="H4712" s="10">
        <v>127.07189178466797</v>
      </c>
      <c r="I4712" s="10">
        <v>22.865623474121094</v>
      </c>
      <c r="J4712" s="13">
        <v>83895.9375</v>
      </c>
    </row>
    <row r="4713" spans="1:10" x14ac:dyDescent="0.2">
      <c r="A4713" s="9">
        <v>44851.361111111109</v>
      </c>
      <c r="B4713" s="10">
        <v>128.09432983398438</v>
      </c>
      <c r="C4713" s="10">
        <v>7.8053369522094727</v>
      </c>
      <c r="D4713" s="10">
        <v>204.15293884277344</v>
      </c>
      <c r="E4713" s="10">
        <v>382.64559936523438</v>
      </c>
      <c r="F4713" s="10">
        <v>5.796112060546875</v>
      </c>
      <c r="G4713" s="10">
        <v>7.7118592262268066</v>
      </c>
      <c r="H4713" s="10">
        <v>126.2564697265625</v>
      </c>
      <c r="I4713" s="10">
        <v>24.660848617553711</v>
      </c>
      <c r="J4713" s="13">
        <v>82953.6875</v>
      </c>
    </row>
    <row r="4714" spans="1:10" x14ac:dyDescent="0.2">
      <c r="A4714" s="9">
        <v>44851.364583333336</v>
      </c>
      <c r="B4714" s="10">
        <v>102.45405578613281</v>
      </c>
      <c r="C4714" s="10">
        <v>8.4225378036499023</v>
      </c>
      <c r="D4714" s="10">
        <v>165.46780395507813</v>
      </c>
      <c r="E4714" s="10">
        <v>333.7039794921875</v>
      </c>
      <c r="F4714" s="10">
        <v>6.0314884185791016</v>
      </c>
      <c r="G4714" s="10">
        <v>8.598078727722168</v>
      </c>
      <c r="H4714" s="10">
        <v>126.99314880371094</v>
      </c>
      <c r="I4714" s="10">
        <v>20.23847770690918</v>
      </c>
      <c r="J4714" s="13">
        <v>83924.9296875</v>
      </c>
    </row>
    <row r="4715" spans="1:10" x14ac:dyDescent="0.2">
      <c r="A4715" s="9">
        <v>44851.368055555555</v>
      </c>
      <c r="B4715" s="10">
        <v>100.08416748046875</v>
      </c>
      <c r="C4715" s="10">
        <v>7.1967015266418457</v>
      </c>
      <c r="D4715" s="10">
        <v>160.60931396484375</v>
      </c>
      <c r="E4715" s="10">
        <v>360.52297973632813</v>
      </c>
      <c r="F4715" s="10">
        <v>6.1558618545532227</v>
      </c>
      <c r="G4715" s="10">
        <v>8.829319953918457</v>
      </c>
      <c r="H4715" s="10">
        <v>127.28044128417969</v>
      </c>
      <c r="I4715" s="10">
        <v>20.189289093017578</v>
      </c>
      <c r="J4715" s="13">
        <v>83951.3203125</v>
      </c>
    </row>
    <row r="4716" spans="1:10" x14ac:dyDescent="0.2">
      <c r="A4716" s="9">
        <v>44851.371527777781</v>
      </c>
      <c r="B4716" s="10">
        <v>79.965805053710938</v>
      </c>
      <c r="C4716" s="10">
        <v>7.5403451919555664</v>
      </c>
      <c r="D4716" s="10">
        <v>130.11479187011719</v>
      </c>
      <c r="E4716" s="10">
        <v>280.13131713867188</v>
      </c>
      <c r="F4716" s="10">
        <v>6.0868048667907715</v>
      </c>
      <c r="G4716" s="10">
        <v>8.2768716812133789</v>
      </c>
      <c r="H4716" s="10">
        <v>126.91158294677734</v>
      </c>
      <c r="I4716" s="10">
        <v>22.242425918579102</v>
      </c>
      <c r="J4716" s="13">
        <v>83865.1953125</v>
      </c>
    </row>
    <row r="4717" spans="1:10" x14ac:dyDescent="0.2">
      <c r="A4717" s="9">
        <v>44851.375</v>
      </c>
      <c r="B4717" s="10">
        <v>87.133369445800781</v>
      </c>
      <c r="C4717" s="10">
        <v>8.6840801239013672</v>
      </c>
      <c r="D4717" s="10">
        <v>142.2452392578125</v>
      </c>
      <c r="E4717" s="10">
        <v>303.87936401367188</v>
      </c>
      <c r="F4717" s="10">
        <v>5.9309468269348145</v>
      </c>
      <c r="G4717" s="10">
        <v>6.9764351844787598</v>
      </c>
      <c r="H4717" s="10">
        <v>125.88026428222656</v>
      </c>
      <c r="I4717" s="10">
        <v>26.524707794189453</v>
      </c>
      <c r="J4717" s="13">
        <v>83063.3046875</v>
      </c>
    </row>
    <row r="4718" spans="1:10" x14ac:dyDescent="0.2">
      <c r="A4718" s="9">
        <v>44851.378472222219</v>
      </c>
      <c r="B4718" s="10">
        <v>90.725013732910156</v>
      </c>
      <c r="C4718" s="10">
        <v>7.9015088081359863</v>
      </c>
      <c r="D4718" s="10">
        <v>146.96804809570313</v>
      </c>
      <c r="E4718" s="10">
        <v>307.21676635742188</v>
      </c>
      <c r="F4718" s="10">
        <v>5.8538141250610352</v>
      </c>
      <c r="G4718" s="10">
        <v>6.5448212623596191</v>
      </c>
      <c r="H4718" s="10">
        <v>127.50690460205078</v>
      </c>
      <c r="I4718" s="10">
        <v>21.991374969482422</v>
      </c>
      <c r="J4718" s="13">
        <v>83982.59375</v>
      </c>
    </row>
    <row r="4719" spans="1:10" x14ac:dyDescent="0.2">
      <c r="A4719" s="9">
        <v>44851.381944444445</v>
      </c>
      <c r="B4719" s="10">
        <v>108.70962524414063</v>
      </c>
      <c r="C4719" s="10">
        <v>8.7794532775878906</v>
      </c>
      <c r="D4719" s="10">
        <v>175.41346740722656</v>
      </c>
      <c r="E4719" s="10">
        <v>320.573974609375</v>
      </c>
      <c r="F4719" s="10">
        <v>5.7494444847106934</v>
      </c>
      <c r="G4719" s="10">
        <v>6.1241941452026367</v>
      </c>
      <c r="H4719" s="10">
        <v>127.62896728515625</v>
      </c>
      <c r="I4719" s="10">
        <v>21.149869918823242</v>
      </c>
      <c r="J4719" s="13">
        <v>83978.2578125</v>
      </c>
    </row>
    <row r="4720" spans="1:10" x14ac:dyDescent="0.2">
      <c r="A4720" s="9">
        <v>44851.385416666664</v>
      </c>
      <c r="B4720" s="10">
        <v>126.18633270263672</v>
      </c>
      <c r="C4720" s="10">
        <v>6.7715396881103516</v>
      </c>
      <c r="D4720" s="10">
        <v>200.19448852539063</v>
      </c>
      <c r="E4720" s="10">
        <v>303.7877197265625</v>
      </c>
      <c r="F4720" s="10">
        <v>5.6318826675415039</v>
      </c>
      <c r="G4720" s="10">
        <v>6.9323000907897949</v>
      </c>
      <c r="H4720" s="10">
        <v>126.14407348632813</v>
      </c>
      <c r="I4720" s="10">
        <v>20.969276428222656</v>
      </c>
      <c r="J4720" s="13">
        <v>83028.1484375</v>
      </c>
    </row>
    <row r="4721" spans="1:10" x14ac:dyDescent="0.2">
      <c r="A4721" s="9">
        <v>44851.388888888891</v>
      </c>
      <c r="B4721" s="10">
        <v>118.14675140380859</v>
      </c>
      <c r="C4721" s="10">
        <v>9.03759765625</v>
      </c>
      <c r="D4721" s="10">
        <v>190.13716125488281</v>
      </c>
      <c r="E4721" s="10">
        <v>330.52877807617188</v>
      </c>
      <c r="F4721" s="10">
        <v>5.9838752746582031</v>
      </c>
      <c r="G4721" s="10">
        <v>8.2816057205200195</v>
      </c>
      <c r="H4721" s="10">
        <v>126.81186676025391</v>
      </c>
      <c r="I4721" s="10">
        <v>21.37860107421875</v>
      </c>
      <c r="J4721" s="13">
        <v>83109.1171875</v>
      </c>
    </row>
    <row r="4722" spans="1:10" x14ac:dyDescent="0.2">
      <c r="A4722" s="9">
        <v>44851.392361111109</v>
      </c>
      <c r="B4722" s="10">
        <v>98.547683715820313</v>
      </c>
      <c r="C4722" s="10">
        <v>10.591382026672363</v>
      </c>
      <c r="D4722" s="10">
        <v>161.6488037109375</v>
      </c>
      <c r="E4722" s="10">
        <v>250.955078125</v>
      </c>
      <c r="F4722" s="10">
        <v>6.1068387031555176</v>
      </c>
      <c r="G4722" s="10">
        <v>7.8851490020751953</v>
      </c>
      <c r="H4722" s="10">
        <v>126.56656646728516</v>
      </c>
      <c r="I4722" s="10">
        <v>18.694833755493164</v>
      </c>
      <c r="J4722" s="13">
        <v>83037.3203125</v>
      </c>
    </row>
    <row r="4723" spans="1:10" x14ac:dyDescent="0.2">
      <c r="A4723" s="9">
        <v>44851.395833333336</v>
      </c>
      <c r="B4723" s="10">
        <v>106.01458740234375</v>
      </c>
      <c r="C4723" s="10">
        <v>7.299598217010498</v>
      </c>
      <c r="D4723" s="10">
        <v>169.62873840332031</v>
      </c>
      <c r="E4723" s="10">
        <v>277.6441650390625</v>
      </c>
      <c r="F4723" s="10">
        <v>5.7591924667358398</v>
      </c>
      <c r="G4723" s="10">
        <v>6.2570204734802246</v>
      </c>
      <c r="H4723" s="10">
        <v>126.69101715087891</v>
      </c>
      <c r="I4723" s="10">
        <v>20.323551177978516</v>
      </c>
      <c r="J4723" s="13">
        <v>83114.0078125</v>
      </c>
    </row>
    <row r="4724" spans="1:10" x14ac:dyDescent="0.2">
      <c r="A4724" s="9">
        <v>44851.399305555555</v>
      </c>
      <c r="B4724" s="10">
        <v>130.28346252441406</v>
      </c>
      <c r="C4724" s="10">
        <v>12.38469123840332</v>
      </c>
      <c r="D4724" s="10">
        <v>212.08786010742188</v>
      </c>
      <c r="E4724" s="10">
        <v>287.86904907226563</v>
      </c>
      <c r="F4724" s="10">
        <v>5.4093623161315918</v>
      </c>
      <c r="G4724" s="10">
        <v>6.2512478828430176</v>
      </c>
      <c r="H4724" s="10">
        <v>124.84783172607422</v>
      </c>
      <c r="I4724" s="10">
        <v>19.784456253051758</v>
      </c>
      <c r="J4724" s="13">
        <v>82244.453125</v>
      </c>
    </row>
    <row r="4725" spans="1:10" x14ac:dyDescent="0.2">
      <c r="A4725" s="9">
        <v>44851.402777777781</v>
      </c>
      <c r="B4725" s="10">
        <v>101.49278259277344</v>
      </c>
      <c r="C4725" s="10">
        <v>11.633157730102539</v>
      </c>
      <c r="D4725" s="10">
        <v>167.20492553710938</v>
      </c>
      <c r="E4725" s="10">
        <v>277.37139892578125</v>
      </c>
      <c r="F4725" s="10">
        <v>5.5476465225219727</v>
      </c>
      <c r="G4725" s="10">
        <v>7.250098705291748</v>
      </c>
      <c r="H4725" s="10">
        <v>125.66122436523438</v>
      </c>
      <c r="I4725" s="10">
        <v>21.19117546081543</v>
      </c>
      <c r="J4725" s="13">
        <v>83005.8984375</v>
      </c>
    </row>
    <row r="4726" spans="1:10" x14ac:dyDescent="0.2">
      <c r="A4726" s="9">
        <v>44851.40625</v>
      </c>
      <c r="B4726" s="10">
        <v>93.337104797363281</v>
      </c>
      <c r="C4726" s="10">
        <v>10.070493698120117</v>
      </c>
      <c r="D4726" s="10">
        <v>153.14096069335938</v>
      </c>
      <c r="E4726" s="10">
        <v>264.16323852539063</v>
      </c>
      <c r="F4726" s="10">
        <v>5.6888160705566406</v>
      </c>
      <c r="G4726" s="10">
        <v>7.7414813041687012</v>
      </c>
      <c r="H4726" s="10">
        <v>125.96299743652344</v>
      </c>
      <c r="I4726" s="10">
        <v>21.246646881103516</v>
      </c>
      <c r="J4726" s="13">
        <v>83005.8984375</v>
      </c>
    </row>
    <row r="4727" spans="1:10" x14ac:dyDescent="0.2">
      <c r="A4727" s="9">
        <v>44851.409722222219</v>
      </c>
      <c r="B4727" s="10">
        <v>87.446891784667969</v>
      </c>
      <c r="C4727" s="10">
        <v>9.3759765625</v>
      </c>
      <c r="D4727" s="10">
        <v>143.41770935058594</v>
      </c>
      <c r="E4727" s="10">
        <v>303.78768920898438</v>
      </c>
      <c r="F4727" s="10">
        <v>5.7922511100769043</v>
      </c>
      <c r="G4727" s="10">
        <v>7.0837669372558594</v>
      </c>
      <c r="H4727" s="10">
        <v>126.385498046875</v>
      </c>
      <c r="I4727" s="10">
        <v>21.191173553466797</v>
      </c>
      <c r="J4727" s="13">
        <v>83003.7265625</v>
      </c>
    </row>
    <row r="4728" spans="1:10" x14ac:dyDescent="0.2">
      <c r="A4728" s="9">
        <v>44851.413194444445</v>
      </c>
      <c r="B4728" s="10">
        <v>82.912376403808594</v>
      </c>
      <c r="C4728" s="10">
        <v>9.5622549057006836</v>
      </c>
      <c r="D4728" s="10">
        <v>136.6533203125</v>
      </c>
      <c r="E4728" s="10">
        <v>304.19009399414063</v>
      </c>
      <c r="F4728" s="10">
        <v>5.6572003364562988</v>
      </c>
      <c r="G4728" s="10">
        <v>6.2836036682128906</v>
      </c>
      <c r="H4728" s="10">
        <v>126.55290985107422</v>
      </c>
      <c r="I4728" s="10">
        <v>21.108148574829102</v>
      </c>
      <c r="J4728" s="13">
        <v>83115.171875</v>
      </c>
    </row>
    <row r="4729" spans="1:10" x14ac:dyDescent="0.2">
      <c r="A4729" s="9">
        <v>44851.416666666664</v>
      </c>
      <c r="B4729" s="10">
        <v>95.094856262207031</v>
      </c>
      <c r="C4729" s="10">
        <v>6.3600211143493652</v>
      </c>
      <c r="D4729" s="10">
        <v>152.29672241210938</v>
      </c>
      <c r="E4729" s="10">
        <v>235.36880493164063</v>
      </c>
      <c r="F4729" s="10">
        <v>5.423365592956543</v>
      </c>
      <c r="G4729" s="10">
        <v>6.4674363136291504</v>
      </c>
      <c r="H4729" s="10">
        <v>124.76280212402344</v>
      </c>
      <c r="I4729" s="10">
        <v>19.276706695556641</v>
      </c>
      <c r="J4729" s="13">
        <v>82172.8125</v>
      </c>
    </row>
    <row r="4730" spans="1:10" x14ac:dyDescent="0.2">
      <c r="A4730" s="9">
        <v>44851.420138888891</v>
      </c>
      <c r="B4730" s="10">
        <v>113.95283508300781</v>
      </c>
      <c r="C4730" s="10">
        <v>9.5496063232421875</v>
      </c>
      <c r="D4730" s="10">
        <v>184.22056579589844</v>
      </c>
      <c r="E4730" s="10">
        <v>224.53874206542969</v>
      </c>
      <c r="F4730" s="10">
        <v>5.5324215888977051</v>
      </c>
      <c r="G4730" s="10">
        <v>6.1482210159301758</v>
      </c>
      <c r="H4730" s="10">
        <v>126.20442199707031</v>
      </c>
      <c r="I4730" s="10">
        <v>18.140087127685547</v>
      </c>
      <c r="J4730" s="13">
        <v>82999.3828125</v>
      </c>
    </row>
    <row r="4731" spans="1:10" x14ac:dyDescent="0.2">
      <c r="A4731" s="9">
        <v>44851.423611111109</v>
      </c>
      <c r="B4731" s="10">
        <v>83.964042663574219</v>
      </c>
      <c r="C4731" s="10">
        <v>8.8581066131591797</v>
      </c>
      <c r="D4731" s="10">
        <v>137.56118774414063</v>
      </c>
      <c r="E4731" s="10">
        <v>224.61526489257813</v>
      </c>
      <c r="F4731" s="10">
        <v>5.5049734115600586</v>
      </c>
      <c r="G4731" s="10">
        <v>5.964536190032959</v>
      </c>
      <c r="H4731" s="10">
        <v>128.42100524902344</v>
      </c>
      <c r="I4731" s="10">
        <v>19.478107452392578</v>
      </c>
      <c r="J4731" s="13">
        <v>83027.671875</v>
      </c>
    </row>
    <row r="4732" spans="1:10" x14ac:dyDescent="0.2">
      <c r="A4732" s="9">
        <v>44851.427083333336</v>
      </c>
      <c r="B4732" s="10">
        <v>91.298202514648438</v>
      </c>
      <c r="C4732" s="10">
        <v>7.9869441986083984</v>
      </c>
      <c r="D4732" s="10">
        <v>147.93209838867188</v>
      </c>
      <c r="E4732" s="10">
        <v>277.37139892578125</v>
      </c>
      <c r="F4732" s="10">
        <v>5.3076062202453613</v>
      </c>
      <c r="G4732" s="10">
        <v>5.7572379112243652</v>
      </c>
      <c r="H4732" s="10">
        <v>135.25782775878906</v>
      </c>
      <c r="I4732" s="10">
        <v>18.639358520507813</v>
      </c>
      <c r="J4732" s="13">
        <v>82997.21875</v>
      </c>
    </row>
    <row r="4733" spans="1:10" x14ac:dyDescent="0.2">
      <c r="A4733" s="9">
        <v>44851.430555555555</v>
      </c>
      <c r="B4733" s="10">
        <v>89.630516052246094</v>
      </c>
      <c r="C4733" s="10">
        <v>7.3938941955566406</v>
      </c>
      <c r="D4733" s="10">
        <v>144.78276062011719</v>
      </c>
      <c r="E4733" s="10">
        <v>327.01248168945313</v>
      </c>
      <c r="F4733" s="10">
        <v>5.0127749443054199</v>
      </c>
      <c r="G4733" s="10">
        <v>5.6805005073547363</v>
      </c>
      <c r="H4733" s="10">
        <v>128.27210998535156</v>
      </c>
      <c r="I4733" s="10">
        <v>27.52398681640625</v>
      </c>
      <c r="J4733" s="13">
        <v>82185.046875</v>
      </c>
    </row>
    <row r="4734" spans="1:10" x14ac:dyDescent="0.2">
      <c r="A4734" s="9">
        <v>44851.434027777781</v>
      </c>
      <c r="B4734" s="10">
        <v>70.116111755371094</v>
      </c>
      <c r="C4734" s="10">
        <v>7.292426586151123</v>
      </c>
      <c r="D4734" s="10">
        <v>114.76891326904297</v>
      </c>
      <c r="E4734" s="10">
        <v>316.99588012695313</v>
      </c>
      <c r="F4734" s="10">
        <v>4.9166226387023926</v>
      </c>
      <c r="G4734" s="10">
        <v>5.7083649635314941</v>
      </c>
      <c r="H4734" s="10">
        <v>128.13581848144531</v>
      </c>
      <c r="I4734" s="10">
        <v>24.131311416625977</v>
      </c>
      <c r="J4734" s="13">
        <v>82995.046875</v>
      </c>
    </row>
    <row r="4735" spans="1:10" x14ac:dyDescent="0.2">
      <c r="A4735" s="9">
        <v>44851.4375</v>
      </c>
      <c r="B4735" s="10">
        <v>71.611557006835938</v>
      </c>
      <c r="C4735" s="10">
        <v>8.2455415725708008</v>
      </c>
      <c r="D4735" s="10">
        <v>118.01430511474609</v>
      </c>
      <c r="E4735" s="10">
        <v>261.35299682617188</v>
      </c>
      <c r="F4735" s="10">
        <v>4.7819805145263672</v>
      </c>
      <c r="G4735" s="10">
        <v>5.5854306221008301</v>
      </c>
      <c r="H4735" s="10">
        <v>125.04099273681641</v>
      </c>
      <c r="I4735" s="10">
        <v>20.855972290039063</v>
      </c>
      <c r="J4735" s="13">
        <v>82109.9765625</v>
      </c>
    </row>
    <row r="4736" spans="1:10" x14ac:dyDescent="0.2">
      <c r="A4736" s="9">
        <v>44851.440972222219</v>
      </c>
      <c r="B4736" s="10">
        <v>105.97847747802734</v>
      </c>
      <c r="C4736" s="10">
        <v>7.1233716011047363</v>
      </c>
      <c r="D4736" s="10">
        <v>169.57096862792969</v>
      </c>
      <c r="E4736" s="10">
        <v>370.06613159179688</v>
      </c>
      <c r="F4736" s="10">
        <v>4.9671716690063477</v>
      </c>
      <c r="G4736" s="10">
        <v>6.0720739364624023</v>
      </c>
      <c r="H4736" s="10">
        <v>126.64788055419922</v>
      </c>
      <c r="I4736" s="10">
        <v>20.039079666137695</v>
      </c>
      <c r="J4736" s="13">
        <v>83036.09375</v>
      </c>
    </row>
    <row r="4737" spans="1:10" x14ac:dyDescent="0.2">
      <c r="A4737" s="9">
        <v>44851.444444444445</v>
      </c>
      <c r="B4737" s="10">
        <v>105.30819702148438</v>
      </c>
      <c r="C4737" s="10">
        <v>10.06706428527832</v>
      </c>
      <c r="D4737" s="10">
        <v>171.48722839355469</v>
      </c>
      <c r="E4737" s="10">
        <v>250.86959838867188</v>
      </c>
      <c r="F4737" s="10">
        <v>5.1236181259155273</v>
      </c>
      <c r="G4737" s="10">
        <v>6.3654112815856934</v>
      </c>
      <c r="H4737" s="10">
        <v>125.7994384765625</v>
      </c>
      <c r="I4737" s="10">
        <v>19.076654434204102</v>
      </c>
      <c r="J4737" s="13">
        <v>82950.8125</v>
      </c>
    </row>
    <row r="4738" spans="1:10" x14ac:dyDescent="0.2">
      <c r="A4738" s="9">
        <v>44851.447916666664</v>
      </c>
      <c r="B4738" s="10">
        <v>94.664146423339844</v>
      </c>
      <c r="C4738" s="10">
        <v>9.0256443023681641</v>
      </c>
      <c r="D4738" s="10">
        <v>154.13023376464844</v>
      </c>
      <c r="E4738" s="10">
        <v>277.27694702148438</v>
      </c>
      <c r="F4738" s="10">
        <v>5.1822857856750488</v>
      </c>
      <c r="G4738" s="10">
        <v>6.4631900787353516</v>
      </c>
      <c r="H4738" s="10">
        <v>125.55810546875</v>
      </c>
      <c r="I4738" s="10">
        <v>20.851224899291992</v>
      </c>
      <c r="J4738" s="13">
        <v>82950.8125</v>
      </c>
    </row>
    <row r="4739" spans="1:10" x14ac:dyDescent="0.2">
      <c r="A4739" s="9">
        <v>44851.451388888891</v>
      </c>
      <c r="B4739" s="10">
        <v>104.46939086914063</v>
      </c>
      <c r="C4739" s="10">
        <v>9.7261695861816406</v>
      </c>
      <c r="D4739" s="10">
        <v>169.86061096191406</v>
      </c>
      <c r="E4739" s="10">
        <v>303.87939453125</v>
      </c>
      <c r="F4739" s="10">
        <v>5.0877737998962402</v>
      </c>
      <c r="G4739" s="10">
        <v>5.8998603820800781</v>
      </c>
      <c r="H4739" s="10">
        <v>125.57839202880859</v>
      </c>
      <c r="I4739" s="10">
        <v>18.755964279174805</v>
      </c>
      <c r="J4739" s="13">
        <v>83003.4609375</v>
      </c>
    </row>
    <row r="4740" spans="1:10" x14ac:dyDescent="0.2">
      <c r="A4740" s="9">
        <v>44851.454861111109</v>
      </c>
      <c r="B4740" s="10">
        <v>77.376708984375</v>
      </c>
      <c r="C4740" s="10">
        <v>7.563267707824707</v>
      </c>
      <c r="D4740" s="10">
        <v>126.1690673828125</v>
      </c>
      <c r="E4740" s="10">
        <v>261.5208740234375</v>
      </c>
      <c r="F4740" s="10">
        <v>4.9240031242370605</v>
      </c>
      <c r="G4740" s="10">
        <v>5.8623690605163574</v>
      </c>
      <c r="H4740" s="10">
        <v>123.86650085449219</v>
      </c>
      <c r="I4740" s="10">
        <v>17.848800659179688</v>
      </c>
      <c r="J4740" s="13">
        <v>82148.4140625</v>
      </c>
    </row>
    <row r="4741" spans="1:10" x14ac:dyDescent="0.2">
      <c r="A4741" s="9">
        <v>44851.458333333336</v>
      </c>
      <c r="B4741" s="10">
        <v>80.52215576171875</v>
      </c>
      <c r="C4741" s="10">
        <v>9.2699184417724609</v>
      </c>
      <c r="D4741" s="10">
        <v>132.69715881347656</v>
      </c>
      <c r="E4741" s="10">
        <v>365.64511108398438</v>
      </c>
      <c r="F4741" s="10">
        <v>4.82562255859375</v>
      </c>
      <c r="G4741" s="10">
        <v>5.5315747261047363</v>
      </c>
      <c r="H4741" s="10">
        <v>123.88172912597656</v>
      </c>
      <c r="I4741" s="10">
        <v>18.976980209350586</v>
      </c>
      <c r="J4741" s="13">
        <v>82036.109375</v>
      </c>
    </row>
    <row r="4742" spans="1:10" x14ac:dyDescent="0.2">
      <c r="A4742" s="9">
        <v>44851.461805555555</v>
      </c>
      <c r="B4742" s="10">
        <v>72.130455017089844</v>
      </c>
      <c r="C4742" s="10">
        <v>7.1163735389709473</v>
      </c>
      <c r="D4742" s="10">
        <v>117.68051147460938</v>
      </c>
      <c r="E4742" s="10">
        <v>316.887939453125</v>
      </c>
      <c r="F4742" s="10">
        <v>4.9035434722900391</v>
      </c>
      <c r="G4742" s="10">
        <v>5.784419059753418</v>
      </c>
      <c r="H4742" s="10">
        <v>125.07540893554688</v>
      </c>
      <c r="I4742" s="10">
        <v>21.405778884887695</v>
      </c>
      <c r="J4742" s="13">
        <v>82946.4453125</v>
      </c>
    </row>
    <row r="4743" spans="1:10" x14ac:dyDescent="0.2">
      <c r="A4743" s="9">
        <v>44851.465277777781</v>
      </c>
      <c r="B4743" s="10">
        <v>82.60107421875</v>
      </c>
      <c r="C4743" s="10">
        <v>9.726170539855957</v>
      </c>
      <c r="D4743" s="10">
        <v>136.51374816894531</v>
      </c>
      <c r="E4743" s="10">
        <v>264.24295043945313</v>
      </c>
      <c r="F4743" s="10">
        <v>4.8481860160827637</v>
      </c>
      <c r="G4743" s="10">
        <v>5.3369140625</v>
      </c>
      <c r="H4743" s="10">
        <v>124.79352569580078</v>
      </c>
      <c r="I4743" s="10">
        <v>21.918952941894531</v>
      </c>
      <c r="J4743" s="13">
        <v>82999.09375</v>
      </c>
    </row>
    <row r="4744" spans="1:10" x14ac:dyDescent="0.2">
      <c r="A4744" s="9">
        <v>44851.46875</v>
      </c>
      <c r="B4744" s="10">
        <v>81.048393249511719</v>
      </c>
      <c r="C4744" s="10">
        <v>6.9404392242431641</v>
      </c>
      <c r="D4744" s="10">
        <v>131.17431640625</v>
      </c>
      <c r="E4744" s="10">
        <v>237.58503723144531</v>
      </c>
      <c r="F4744" s="10">
        <v>4.732332706451416</v>
      </c>
      <c r="G4744" s="10">
        <v>4.8203306198120117</v>
      </c>
      <c r="H4744" s="10">
        <v>123.64558410644531</v>
      </c>
      <c r="I4744" s="10">
        <v>18.848413467407227</v>
      </c>
      <c r="J4744" s="13">
        <v>82925.515625</v>
      </c>
    </row>
    <row r="4745" spans="1:10" x14ac:dyDescent="0.2">
      <c r="A4745" s="9">
        <v>44851.472222222219</v>
      </c>
      <c r="B4745" s="10">
        <v>109.61109924316406</v>
      </c>
      <c r="C4745" s="10">
        <v>10.240633964538574</v>
      </c>
      <c r="D4745" s="10">
        <v>178.43002319335938</v>
      </c>
      <c r="E4745" s="10">
        <v>382.90621948242188</v>
      </c>
      <c r="F4745" s="10">
        <v>4.4654698371887207</v>
      </c>
      <c r="G4745" s="10">
        <v>4.6804375648498535</v>
      </c>
      <c r="H4745" s="10">
        <v>124.17038726806641</v>
      </c>
      <c r="I4745" s="10">
        <v>22.293066024780273</v>
      </c>
      <c r="J4745" s="13">
        <v>82951.5859375</v>
      </c>
    </row>
    <row r="4746" spans="1:10" x14ac:dyDescent="0.2">
      <c r="A4746" s="9">
        <v>44851.475694444445</v>
      </c>
      <c r="B4746" s="10">
        <v>75.122787475585938</v>
      </c>
      <c r="C4746" s="10">
        <v>7.4683098793029785</v>
      </c>
      <c r="D4746" s="10">
        <v>122.44552612304688</v>
      </c>
      <c r="E4746" s="10">
        <v>251.03080749511719</v>
      </c>
      <c r="F4746" s="10">
        <v>4.395573616027832</v>
      </c>
      <c r="G4746" s="10">
        <v>5.245384693145752</v>
      </c>
      <c r="H4746" s="10">
        <v>123.64643096923828</v>
      </c>
      <c r="I4746" s="10">
        <v>20.254222869873047</v>
      </c>
      <c r="J4746" s="13">
        <v>83006.4140625</v>
      </c>
    </row>
    <row r="4747" spans="1:10" x14ac:dyDescent="0.2">
      <c r="A4747" s="9">
        <v>44851.479166666664</v>
      </c>
      <c r="B4747" s="10">
        <v>93.941482543945313</v>
      </c>
      <c r="C4747" s="10">
        <v>8.4198637008666992</v>
      </c>
      <c r="D4747" s="10">
        <v>152.41673278808594</v>
      </c>
      <c r="E4747" s="10">
        <v>352.93304443359375</v>
      </c>
      <c r="F4747" s="10">
        <v>4.5034370422363281</v>
      </c>
      <c r="G4747" s="10">
        <v>6.3202743530273438</v>
      </c>
      <c r="H4747" s="10">
        <v>122.68944549560547</v>
      </c>
      <c r="I4747" s="10">
        <v>25.74842643737793</v>
      </c>
      <c r="J4747" s="13">
        <v>82121.2265625</v>
      </c>
    </row>
    <row r="4748" spans="1:10" x14ac:dyDescent="0.2">
      <c r="A4748" s="9">
        <v>44851.482638888891</v>
      </c>
      <c r="B4748" s="10">
        <v>88.832984924316406</v>
      </c>
      <c r="C4748" s="10">
        <v>8.6840810775756836</v>
      </c>
      <c r="D4748" s="10">
        <v>145.02413940429688</v>
      </c>
      <c r="E4748" s="10">
        <v>290.667236328125</v>
      </c>
      <c r="F4748" s="10">
        <v>5.1086335182189941</v>
      </c>
      <c r="G4748" s="10">
        <v>7.2966513633728027</v>
      </c>
      <c r="H4748" s="10">
        <v>123.64643096923828</v>
      </c>
      <c r="I4748" s="10">
        <v>21.863462448120117</v>
      </c>
      <c r="J4748" s="13">
        <v>83004.2421875</v>
      </c>
    </row>
    <row r="4749" spans="1:10" x14ac:dyDescent="0.2">
      <c r="A4749" s="9">
        <v>44851.486111111109</v>
      </c>
      <c r="B4749" s="10">
        <v>69.728775024414063</v>
      </c>
      <c r="C4749" s="10">
        <v>8.3285274505615234</v>
      </c>
      <c r="D4749" s="10">
        <v>115.21129608154297</v>
      </c>
      <c r="E4749" s="10">
        <v>237.58505249023438</v>
      </c>
      <c r="F4749" s="10">
        <v>5.3776512145996094</v>
      </c>
      <c r="G4749" s="10">
        <v>6.7073979377746582</v>
      </c>
      <c r="H4749" s="10">
        <v>123.40433502197266</v>
      </c>
      <c r="I4749" s="10">
        <v>17.185317993164063</v>
      </c>
      <c r="J4749" s="13">
        <v>82923.3515625</v>
      </c>
    </row>
    <row r="4750" spans="1:10" x14ac:dyDescent="0.2">
      <c r="A4750" s="9">
        <v>44851.489583333336</v>
      </c>
      <c r="B4750" s="10">
        <v>79.455520629882813</v>
      </c>
      <c r="C4750" s="10">
        <v>5.9071860313415527</v>
      </c>
      <c r="D4750" s="10">
        <v>127.69945526123047</v>
      </c>
      <c r="E4750" s="10">
        <v>251.11628723144531</v>
      </c>
      <c r="F4750" s="10">
        <v>5.2194466590881348</v>
      </c>
      <c r="G4750" s="10">
        <v>5.2878661155700684</v>
      </c>
      <c r="H4750" s="10">
        <v>124.17168426513672</v>
      </c>
      <c r="I4750" s="10">
        <v>18.429290771484375</v>
      </c>
      <c r="J4750" s="13">
        <v>83041.9765625</v>
      </c>
    </row>
    <row r="4751" spans="1:10" x14ac:dyDescent="0.2">
      <c r="A4751" s="9">
        <v>44851.493055555555</v>
      </c>
      <c r="B4751" s="10">
        <v>101.12863159179688</v>
      </c>
      <c r="C4751" s="10">
        <v>9.9565763473510742</v>
      </c>
      <c r="D4751" s="10">
        <v>165.141845703125</v>
      </c>
      <c r="E4751" s="10">
        <v>352.58627319335938</v>
      </c>
      <c r="F4751" s="10">
        <v>4.9963021278381348</v>
      </c>
      <c r="G4751" s="10">
        <v>5.0929422378540039</v>
      </c>
      <c r="H4751" s="10">
        <v>122.62856292724609</v>
      </c>
      <c r="I4751" s="10">
        <v>20.45783805847168</v>
      </c>
      <c r="J4751" s="13">
        <v>82036.890625</v>
      </c>
    </row>
    <row r="4752" spans="1:10" x14ac:dyDescent="0.2">
      <c r="A4752" s="9">
        <v>44851.496527777781</v>
      </c>
      <c r="B4752" s="10">
        <v>87.020057678222656</v>
      </c>
      <c r="C4752" s="10">
        <v>9.5524883270263672</v>
      </c>
      <c r="D4752" s="10">
        <v>142.76628112792969</v>
      </c>
      <c r="E4752" s="10">
        <v>290.667236328125</v>
      </c>
      <c r="F4752" s="10">
        <v>5.0695614814758301</v>
      </c>
      <c r="G4752" s="10">
        <v>6.2026429176330566</v>
      </c>
      <c r="H4752" s="10">
        <v>123.58604431152344</v>
      </c>
      <c r="I4752" s="10">
        <v>17.479669570922852</v>
      </c>
      <c r="J4752" s="13">
        <v>83002.0703125</v>
      </c>
    </row>
    <row r="4753" spans="1:10" x14ac:dyDescent="0.2">
      <c r="A4753" s="9">
        <v>44851.5</v>
      </c>
      <c r="B4753" s="10">
        <v>90.234718322753906</v>
      </c>
      <c r="C4753" s="10">
        <v>9.2667627334594727</v>
      </c>
      <c r="D4753" s="10">
        <v>147.58177185058594</v>
      </c>
      <c r="E4753" s="10">
        <v>248.03184509277344</v>
      </c>
      <c r="F4753" s="10">
        <v>4.9995136260986328</v>
      </c>
      <c r="G4753" s="10">
        <v>5.299290657043457</v>
      </c>
      <c r="H4753" s="10">
        <v>121.99032592773438</v>
      </c>
      <c r="I4753" s="10">
        <v>17.435333251953125</v>
      </c>
      <c r="J4753" s="13">
        <v>82008.9765625</v>
      </c>
    </row>
    <row r="4754" spans="1:10" x14ac:dyDescent="0.2">
      <c r="A4754" s="9">
        <v>44851.503472222219</v>
      </c>
      <c r="B4754" s="10">
        <v>91.974281311035156</v>
      </c>
      <c r="C4754" s="10">
        <v>8.8547477722167969</v>
      </c>
      <c r="D4754" s="10">
        <v>149.83621215820313</v>
      </c>
      <c r="E4754" s="10">
        <v>264.15301513671875</v>
      </c>
      <c r="F4754" s="10">
        <v>4.9882340431213379</v>
      </c>
      <c r="G4754" s="10">
        <v>4.9784526824951172</v>
      </c>
      <c r="H4754" s="10">
        <v>123.12152099609375</v>
      </c>
      <c r="I4754" s="10">
        <v>18.139387130737305</v>
      </c>
      <c r="J4754" s="13">
        <v>82964.3046875</v>
      </c>
    </row>
    <row r="4755" spans="1:10" x14ac:dyDescent="0.2">
      <c r="A4755" s="9">
        <v>44851.506944444445</v>
      </c>
      <c r="B4755" s="10">
        <v>86.763908386230469</v>
      </c>
      <c r="C4755" s="10">
        <v>13.021688461303711</v>
      </c>
      <c r="D4755" s="10">
        <v>146.01652526855469</v>
      </c>
      <c r="E4755" s="10">
        <v>250.94537353515625</v>
      </c>
      <c r="F4755" s="10">
        <v>5.0419607162475586</v>
      </c>
      <c r="G4755" s="10">
        <v>6.0777125358581543</v>
      </c>
      <c r="H4755" s="10">
        <v>122.33692169189453</v>
      </c>
      <c r="I4755" s="10">
        <v>15.754087448120117</v>
      </c>
      <c r="J4755" s="13">
        <v>82964.3046875</v>
      </c>
    </row>
    <row r="4756" spans="1:10" x14ac:dyDescent="0.2">
      <c r="A4756" s="9">
        <v>44851.510416666664</v>
      </c>
      <c r="B4756" s="10">
        <v>66.989273071289063</v>
      </c>
      <c r="C4756" s="10">
        <v>8.6725978851318359</v>
      </c>
      <c r="D4756" s="10">
        <v>111.52960205078125</v>
      </c>
      <c r="E4756" s="10">
        <v>250.69886779785156</v>
      </c>
      <c r="F4756" s="10">
        <v>5.1850123405456543</v>
      </c>
      <c r="G4756" s="10">
        <v>6.0735931396484375</v>
      </c>
      <c r="H4756" s="10">
        <v>122.15644836425781</v>
      </c>
      <c r="I4756" s="10">
        <v>15.794029235839844</v>
      </c>
      <c r="J4756" s="13">
        <v>82892.9609375</v>
      </c>
    </row>
    <row r="4757" spans="1:10" x14ac:dyDescent="0.2">
      <c r="A4757" s="9">
        <v>44851.513888888891</v>
      </c>
      <c r="B4757" s="10">
        <v>97.961090087890625</v>
      </c>
      <c r="C4757" s="10">
        <v>10.576969146728516</v>
      </c>
      <c r="D4757" s="10">
        <v>160.90864562988281</v>
      </c>
      <c r="E4757" s="10">
        <v>224.23318481445313</v>
      </c>
      <c r="F4757" s="10">
        <v>5.1785745620727539</v>
      </c>
      <c r="G4757" s="10">
        <v>5.4814720153808594</v>
      </c>
      <c r="H4757" s="10">
        <v>122.35597991943359</v>
      </c>
      <c r="I4757" s="10">
        <v>16.896631240844727</v>
      </c>
      <c r="J4757" s="13">
        <v>82862.59375</v>
      </c>
    </row>
    <row r="4758" spans="1:10" x14ac:dyDescent="0.2">
      <c r="A4758" s="9">
        <v>44851.517361111109</v>
      </c>
      <c r="B4758" s="10">
        <v>86.619720458984375</v>
      </c>
      <c r="C4758" s="10">
        <v>7.8000288009643555</v>
      </c>
      <c r="D4758" s="10">
        <v>140.5738525390625</v>
      </c>
      <c r="E4758" s="10">
        <v>276.89974975585938</v>
      </c>
      <c r="F4758" s="10">
        <v>5.2487444877624512</v>
      </c>
      <c r="G4758" s="10">
        <v>5.9720354080200195</v>
      </c>
      <c r="H4758" s="10">
        <v>123.03742218017578</v>
      </c>
      <c r="I4758" s="10">
        <v>19.327602386474609</v>
      </c>
      <c r="J4758" s="13">
        <v>82824.890625</v>
      </c>
    </row>
    <row r="4759" spans="1:10" x14ac:dyDescent="0.2">
      <c r="A4759" s="9">
        <v>44851.520833333336</v>
      </c>
      <c r="B4759" s="10">
        <v>98.250450134277344</v>
      </c>
      <c r="C4759" s="10">
        <v>9.0222291946411133</v>
      </c>
      <c r="D4759" s="10">
        <v>159.62406921386719</v>
      </c>
      <c r="E4759" s="10">
        <v>277.17202758789063</v>
      </c>
      <c r="F4759" s="10">
        <v>5.3900566101074219</v>
      </c>
      <c r="G4759" s="10">
        <v>6.5032205581665039</v>
      </c>
      <c r="H4759" s="10">
        <v>123.09808349609375</v>
      </c>
      <c r="I4759" s="10">
        <v>19.069437026977539</v>
      </c>
      <c r="J4759" s="13">
        <v>82907.875</v>
      </c>
    </row>
    <row r="4760" spans="1:10" x14ac:dyDescent="0.2">
      <c r="A4760" s="9">
        <v>44851.524305555555</v>
      </c>
      <c r="B4760" s="10">
        <v>118.73461151123047</v>
      </c>
      <c r="C4760" s="10">
        <v>13.000048637390137</v>
      </c>
      <c r="D4760" s="10">
        <v>195.00071716308594</v>
      </c>
      <c r="E4760" s="10">
        <v>342.82827758789063</v>
      </c>
      <c r="F4760" s="10">
        <v>5.3073897361755371</v>
      </c>
      <c r="G4760" s="10">
        <v>6.5878095626831055</v>
      </c>
      <c r="H4760" s="10">
        <v>122.79640960693359</v>
      </c>
      <c r="I4760" s="10">
        <v>20.269062042236328</v>
      </c>
      <c r="J4760" s="13">
        <v>82827.0703125</v>
      </c>
    </row>
    <row r="4761" spans="1:10" x14ac:dyDescent="0.2">
      <c r="A4761" s="9">
        <v>44851.527777777781</v>
      </c>
      <c r="B4761" s="10">
        <v>78.102333068847656</v>
      </c>
      <c r="C4761" s="10">
        <v>11.104283332824707</v>
      </c>
      <c r="D4761" s="10">
        <v>130.64883422851563</v>
      </c>
      <c r="E4761" s="10">
        <v>290.3707275390625</v>
      </c>
      <c r="F4761" s="10">
        <v>5.1475110054016113</v>
      </c>
      <c r="G4761" s="10">
        <v>5.782402515411377</v>
      </c>
      <c r="H4761" s="10">
        <v>122.37434387207031</v>
      </c>
      <c r="I4761" s="10">
        <v>22.450937271118164</v>
      </c>
      <c r="J4761" s="13">
        <v>82919.5625</v>
      </c>
    </row>
    <row r="4762" spans="1:10" x14ac:dyDescent="0.2">
      <c r="A4762" s="9">
        <v>44851.53125</v>
      </c>
      <c r="B4762" s="10">
        <v>81.445724487304688</v>
      </c>
      <c r="C4762" s="10">
        <v>10.92375373840332</v>
      </c>
      <c r="D4762" s="10">
        <v>135.76666259765625</v>
      </c>
      <c r="E4762" s="10">
        <v>276.99395751953125</v>
      </c>
      <c r="F4762" s="10">
        <v>4.9001703262329102</v>
      </c>
      <c r="G4762" s="10">
        <v>5.2710995674133301</v>
      </c>
      <c r="H4762" s="10">
        <v>121.87379455566406</v>
      </c>
      <c r="I4762" s="10">
        <v>19.943565368652344</v>
      </c>
      <c r="J4762" s="13">
        <v>82864.7578125</v>
      </c>
    </row>
    <row r="4763" spans="1:10" x14ac:dyDescent="0.2">
      <c r="A4763" s="9">
        <v>44851.534722222219</v>
      </c>
      <c r="B4763" s="10">
        <v>72.023147583007813</v>
      </c>
      <c r="C4763" s="10">
        <v>9.8133020401000977</v>
      </c>
      <c r="D4763" s="10">
        <v>120.21295928955078</v>
      </c>
      <c r="E4763" s="10">
        <v>239.94917297363281</v>
      </c>
      <c r="F4763" s="10">
        <v>4.6707992553710938</v>
      </c>
      <c r="G4763" s="10">
        <v>4.4436783790588379</v>
      </c>
      <c r="H4763" s="10">
        <v>122.98757934570313</v>
      </c>
      <c r="I4763" s="10">
        <v>19.259920120239258</v>
      </c>
      <c r="J4763" s="13">
        <v>83746.296875</v>
      </c>
    </row>
    <row r="4764" spans="1:10" x14ac:dyDescent="0.2">
      <c r="A4764" s="9">
        <v>44851.538194444445</v>
      </c>
      <c r="B4764" s="10">
        <v>80.791458129882813</v>
      </c>
      <c r="C4764" s="10">
        <v>9.0191621780395508</v>
      </c>
      <c r="D4764" s="10">
        <v>132.85919189453125</v>
      </c>
      <c r="E4764" s="10">
        <v>224.30108642578125</v>
      </c>
      <c r="F4764" s="10">
        <v>4.3603324890136719</v>
      </c>
      <c r="G4764" s="10">
        <v>4.5944442749023438</v>
      </c>
      <c r="H4764" s="10">
        <v>122.33273315429688</v>
      </c>
      <c r="I4764" s="10">
        <v>15.350111961364746</v>
      </c>
      <c r="J4764" s="13">
        <v>82891.3671875</v>
      </c>
    </row>
    <row r="4765" spans="1:10" x14ac:dyDescent="0.2">
      <c r="A4765" s="9">
        <v>44851.541666666664</v>
      </c>
      <c r="B4765" s="10">
        <v>77.76275634765625</v>
      </c>
      <c r="C4765" s="10">
        <v>9.5427436828613281</v>
      </c>
      <c r="D4765" s="10">
        <v>128.56678771972656</v>
      </c>
      <c r="E4765" s="10">
        <v>237.5760498046875</v>
      </c>
      <c r="F4765" s="10">
        <v>4.3227834701538086</v>
      </c>
      <c r="G4765" s="10">
        <v>5.1717281341552734</v>
      </c>
      <c r="H4765" s="10">
        <v>121.65058898925781</v>
      </c>
      <c r="I4765" s="10">
        <v>13.415126800537109</v>
      </c>
      <c r="J4765" s="13">
        <v>82919.5625</v>
      </c>
    </row>
    <row r="4766" spans="1:10" x14ac:dyDescent="0.2">
      <c r="A4766" s="9">
        <v>44851.545138888891</v>
      </c>
      <c r="B4766" s="10">
        <v>62.630157470703125</v>
      </c>
      <c r="C4766" s="10">
        <v>9.4287433624267578</v>
      </c>
      <c r="D4766" s="10">
        <v>105.43050384521484</v>
      </c>
      <c r="E4766" s="10">
        <v>260.81988525390625</v>
      </c>
      <c r="F4766" s="10">
        <v>4.3428988456726074</v>
      </c>
      <c r="G4766" s="10">
        <v>5.4624013900756836</v>
      </c>
      <c r="H4766" s="10">
        <v>120.25690460205078</v>
      </c>
      <c r="I4766" s="10">
        <v>14.405082702636719</v>
      </c>
      <c r="J4766" s="13">
        <v>81927.4765625</v>
      </c>
    </row>
    <row r="4767" spans="1:10" x14ac:dyDescent="0.2">
      <c r="A4767" s="9">
        <v>44851.548611111109</v>
      </c>
      <c r="B4767" s="10">
        <v>88.146415710449219</v>
      </c>
      <c r="C4767" s="10">
        <v>8.1519355773925781</v>
      </c>
      <c r="D4767" s="10">
        <v>143.26591491699219</v>
      </c>
      <c r="E4767" s="10">
        <v>224.30108642578125</v>
      </c>
      <c r="F4767" s="10">
        <v>4.4427342414855957</v>
      </c>
      <c r="G4767" s="10">
        <v>5.7413792610168457</v>
      </c>
      <c r="H4767" s="10">
        <v>121.4283447265625</v>
      </c>
      <c r="I4767" s="10">
        <v>14.463461875915527</v>
      </c>
      <c r="J4767" s="13">
        <v>82891.3671875</v>
      </c>
    </row>
    <row r="4768" spans="1:10" x14ac:dyDescent="0.2">
      <c r="A4768" s="9">
        <v>44851.552083333336</v>
      </c>
      <c r="B4768" s="10">
        <v>105.41202545166016</v>
      </c>
      <c r="C4768" s="10">
        <v>12.429180145263672</v>
      </c>
      <c r="D4768" s="10">
        <v>174.00851440429688</v>
      </c>
      <c r="E4768" s="10">
        <v>253.02142333984375</v>
      </c>
      <c r="F4768" s="10">
        <v>4.4939169883728027</v>
      </c>
      <c r="G4768" s="10">
        <v>5.7553677558898926</v>
      </c>
      <c r="H4768" s="10">
        <v>123.53155517578125</v>
      </c>
      <c r="I4768" s="10">
        <v>17.282693862915039</v>
      </c>
      <c r="J4768" s="13">
        <v>83663.1015625</v>
      </c>
    </row>
    <row r="4769" spans="1:10" x14ac:dyDescent="0.2">
      <c r="A4769" s="9">
        <v>44851.555555555555</v>
      </c>
      <c r="B4769" s="10">
        <v>76.955528259277344</v>
      </c>
      <c r="C4769" s="10">
        <v>12.991211891174316</v>
      </c>
      <c r="D4769" s="10">
        <v>130.95140075683594</v>
      </c>
      <c r="E4769" s="10">
        <v>250.35804748535156</v>
      </c>
      <c r="F4769" s="10">
        <v>4.5800232887268066</v>
      </c>
      <c r="G4769" s="10">
        <v>6.1099457740783691</v>
      </c>
      <c r="H4769" s="10">
        <v>121.38825225830078</v>
      </c>
      <c r="I4769" s="10">
        <v>20.476652145385742</v>
      </c>
      <c r="J4769" s="13">
        <v>82794.0234375</v>
      </c>
    </row>
    <row r="4770" spans="1:10" x14ac:dyDescent="0.2">
      <c r="A4770" s="9">
        <v>44851.559027777781</v>
      </c>
      <c r="B4770" s="10">
        <v>79.373085021972656</v>
      </c>
      <c r="C4770" s="10">
        <v>11.904004096984863</v>
      </c>
      <c r="D4770" s="10">
        <v>133.56991577148438</v>
      </c>
      <c r="E4770" s="10">
        <v>266.33834838867188</v>
      </c>
      <c r="F4770" s="10">
        <v>4.5741500854492188</v>
      </c>
      <c r="G4770" s="10">
        <v>5.707829475402832</v>
      </c>
      <c r="H4770" s="10">
        <v>123.1055908203125</v>
      </c>
      <c r="I4770" s="10">
        <v>25.952007293701172</v>
      </c>
      <c r="J4770" s="13">
        <v>83672.640625</v>
      </c>
    </row>
    <row r="4771" spans="1:10" x14ac:dyDescent="0.2">
      <c r="A4771" s="9">
        <v>44851.5625</v>
      </c>
      <c r="B4771" s="10">
        <v>73.587745666503906</v>
      </c>
      <c r="C4771" s="10">
        <v>10.799801826477051</v>
      </c>
      <c r="D4771" s="10">
        <v>123.59772491455078</v>
      </c>
      <c r="E4771" s="10">
        <v>247.76982116699219</v>
      </c>
      <c r="F4771" s="10">
        <v>4.4362344741821289</v>
      </c>
      <c r="G4771" s="10">
        <v>5.7092413902282715</v>
      </c>
      <c r="H4771" s="10">
        <v>120.13333129882813</v>
      </c>
      <c r="I4771" s="10">
        <v>19.49818229675293</v>
      </c>
      <c r="J4771" s="13">
        <v>81937.4609375</v>
      </c>
    </row>
    <row r="4772" spans="1:10" x14ac:dyDescent="0.2">
      <c r="A4772" s="9">
        <v>44851.565972222219</v>
      </c>
      <c r="B4772" s="10">
        <v>70.583656311035156</v>
      </c>
      <c r="C4772" s="10">
        <v>11.61689281463623</v>
      </c>
      <c r="D4772" s="10">
        <v>119.81005096435547</v>
      </c>
      <c r="E4772" s="10">
        <v>290.17330932617188</v>
      </c>
      <c r="F4772" s="10">
        <v>4.4533419609069824</v>
      </c>
      <c r="G4772" s="10">
        <v>6.1684141159057617</v>
      </c>
      <c r="H4772" s="10">
        <v>121.56788635253906</v>
      </c>
      <c r="I4772" s="10">
        <v>17.560762405395508</v>
      </c>
      <c r="J4772" s="13">
        <v>82874.796875</v>
      </c>
    </row>
    <row r="4773" spans="1:10" x14ac:dyDescent="0.2">
      <c r="A4773" s="9">
        <v>44851.569444444445</v>
      </c>
      <c r="B4773" s="10">
        <v>89.5565185546875</v>
      </c>
      <c r="C4773" s="10">
        <v>10.919636726379395</v>
      </c>
      <c r="D4773" s="10">
        <v>148.36839294433594</v>
      </c>
      <c r="E4773" s="10">
        <v>276.8895263671875</v>
      </c>
      <c r="F4773" s="10">
        <v>4.4854593276977539</v>
      </c>
      <c r="G4773" s="10">
        <v>6.1918845176696777</v>
      </c>
      <c r="H4773" s="10">
        <v>121.58682250976563</v>
      </c>
      <c r="I4773" s="10">
        <v>18.606973648071289</v>
      </c>
      <c r="J4773" s="13">
        <v>82846.640625</v>
      </c>
    </row>
    <row r="4774" spans="1:10" x14ac:dyDescent="0.2">
      <c r="A4774" s="9">
        <v>44851.572916666664</v>
      </c>
      <c r="B4774" s="10">
        <v>101.65567779541016</v>
      </c>
      <c r="C4774" s="10">
        <v>8.1463947296142578</v>
      </c>
      <c r="D4774" s="10">
        <v>163.96786499023438</v>
      </c>
      <c r="E4774" s="10">
        <v>290.07470703125</v>
      </c>
      <c r="F4774" s="10">
        <v>4.4353532791137695</v>
      </c>
      <c r="G4774" s="10">
        <v>6.0340299606323242</v>
      </c>
      <c r="H4774" s="10">
        <v>121.88808441162109</v>
      </c>
      <c r="I4774" s="10">
        <v>18.274707794189453</v>
      </c>
      <c r="J4774" s="13">
        <v>82837.203125</v>
      </c>
    </row>
    <row r="4775" spans="1:10" x14ac:dyDescent="0.2">
      <c r="A4775" s="9">
        <v>44851.576388888891</v>
      </c>
      <c r="B4775" s="10">
        <v>115.26401519775391</v>
      </c>
      <c r="C4775" s="10">
        <v>15.778168678283691</v>
      </c>
      <c r="D4775" s="10">
        <v>192.28558349609375</v>
      </c>
      <c r="E4775" s="10">
        <v>303.36300659179688</v>
      </c>
      <c r="F4775" s="10">
        <v>4.4661145210266113</v>
      </c>
      <c r="G4775" s="10">
        <v>6.504145622253418</v>
      </c>
      <c r="H4775" s="10">
        <v>121.08571624755859</v>
      </c>
      <c r="I4775" s="10">
        <v>18.003934860229492</v>
      </c>
      <c r="J4775" s="13">
        <v>82867.5234375</v>
      </c>
    </row>
    <row r="4776" spans="1:10" x14ac:dyDescent="0.2">
      <c r="A4776" s="9">
        <v>44851.579861111109</v>
      </c>
      <c r="B4776" s="10">
        <v>95.570014953613281</v>
      </c>
      <c r="C4776" s="10">
        <v>19.275411605834961</v>
      </c>
      <c r="D4776" s="10">
        <v>165.7685546875</v>
      </c>
      <c r="E4776" s="10">
        <v>346.58035278320313</v>
      </c>
      <c r="F4776" s="10">
        <v>4.8140087127685547</v>
      </c>
      <c r="G4776" s="10">
        <v>6.8165574073791504</v>
      </c>
      <c r="H4776" s="10">
        <v>122.92208099365234</v>
      </c>
      <c r="I4776" s="10">
        <v>19.763076782226563</v>
      </c>
      <c r="J4776" s="13">
        <v>83749.1015625</v>
      </c>
    </row>
    <row r="4777" spans="1:10" x14ac:dyDescent="0.2">
      <c r="A4777" s="9">
        <v>44851.583333333336</v>
      </c>
      <c r="B4777" s="10">
        <v>64.710746765136719</v>
      </c>
      <c r="C4777" s="10">
        <v>12.420737266540527</v>
      </c>
      <c r="D4777" s="10">
        <v>111.6116943359375</v>
      </c>
      <c r="E4777" s="10">
        <v>266.15744018554688</v>
      </c>
      <c r="F4777" s="10">
        <v>4.9537386894226074</v>
      </c>
      <c r="G4777" s="10">
        <v>6.8150839805603027</v>
      </c>
      <c r="H4777" s="10">
        <v>122.77871704101563</v>
      </c>
      <c r="I4777" s="10">
        <v>19.115427017211914</v>
      </c>
      <c r="J4777" s="13">
        <v>83610.6484375</v>
      </c>
    </row>
    <row r="4778" spans="1:10" x14ac:dyDescent="0.2">
      <c r="A4778" s="9">
        <v>44851.586805555555</v>
      </c>
      <c r="B4778" s="10">
        <v>78.1719970703125</v>
      </c>
      <c r="C4778" s="10">
        <v>9.523651123046875</v>
      </c>
      <c r="D4778" s="10">
        <v>129.34849548339844</v>
      </c>
      <c r="E4778" s="10">
        <v>276.61749267578125</v>
      </c>
      <c r="F4778" s="10">
        <v>4.8837628364562988</v>
      </c>
      <c r="G4778" s="10">
        <v>6.0340309143066406</v>
      </c>
      <c r="H4778" s="10">
        <v>121.46739196777344</v>
      </c>
      <c r="I4778" s="10">
        <v>18.699342727661133</v>
      </c>
      <c r="J4778" s="13">
        <v>82758.640625</v>
      </c>
    </row>
    <row r="4779" spans="1:10" x14ac:dyDescent="0.2">
      <c r="A4779" s="9">
        <v>44851.590277777781</v>
      </c>
      <c r="B4779" s="10">
        <v>71.690437316894531</v>
      </c>
      <c r="C4779" s="10">
        <v>10.226325988769531</v>
      </c>
      <c r="D4779" s="10">
        <v>120.11599731445313</v>
      </c>
      <c r="E4779" s="10">
        <v>250.51907348632813</v>
      </c>
      <c r="F4779" s="10">
        <v>4.9032588005065918</v>
      </c>
      <c r="G4779" s="10">
        <v>6.1315102577209473</v>
      </c>
      <c r="H4779" s="10">
        <v>121.22533416748047</v>
      </c>
      <c r="I4779" s="10">
        <v>21.320491790771484</v>
      </c>
      <c r="J4779" s="13">
        <v>82841.5390625</v>
      </c>
    </row>
    <row r="4780" spans="1:10" x14ac:dyDescent="0.2">
      <c r="A4780" s="9">
        <v>44851.59375</v>
      </c>
      <c r="B4780" s="10">
        <v>78.909141540527344</v>
      </c>
      <c r="C4780" s="10">
        <v>9.6902236938476563</v>
      </c>
      <c r="D4780" s="10">
        <v>130.81802368164063</v>
      </c>
      <c r="E4780" s="10">
        <v>315.91961669921875</v>
      </c>
      <c r="F4780" s="10">
        <v>5.0265679359436035</v>
      </c>
      <c r="G4780" s="10">
        <v>6.9164018630981445</v>
      </c>
      <c r="H4780" s="10">
        <v>121.02400970458984</v>
      </c>
      <c r="I4780" s="10">
        <v>24.989242553710938</v>
      </c>
      <c r="J4780" s="13">
        <v>82702.4453125</v>
      </c>
    </row>
    <row r="4781" spans="1:10" x14ac:dyDescent="0.2">
      <c r="A4781" s="9">
        <v>44851.597222222219</v>
      </c>
      <c r="B4781" s="10">
        <v>65.109886169433594</v>
      </c>
      <c r="C4781" s="10">
        <v>11.262465476989746</v>
      </c>
      <c r="D4781" s="10">
        <v>111.06523132324219</v>
      </c>
      <c r="E4781" s="10">
        <v>276.79547119140625</v>
      </c>
      <c r="F4781" s="10">
        <v>5.0917458534240723</v>
      </c>
      <c r="G4781" s="10">
        <v>6.6036620140075684</v>
      </c>
      <c r="H4781" s="10">
        <v>121.24439239501953</v>
      </c>
      <c r="I4781" s="10">
        <v>22.198995590209961</v>
      </c>
      <c r="J4781" s="13">
        <v>82815.5703125</v>
      </c>
    </row>
    <row r="4782" spans="1:10" x14ac:dyDescent="0.2">
      <c r="A4782" s="9">
        <v>44851.600694444445</v>
      </c>
      <c r="B4782" s="10">
        <v>61.340167999267578</v>
      </c>
      <c r="C4782" s="10">
        <v>9.6968088150024414</v>
      </c>
      <c r="D4782" s="10">
        <v>103.72120666503906</v>
      </c>
      <c r="E4782" s="10">
        <v>250.27299499511719</v>
      </c>
      <c r="F4782" s="10">
        <v>5.0120129585266113</v>
      </c>
      <c r="G4782" s="10">
        <v>5.4215550422668457</v>
      </c>
      <c r="H4782" s="10">
        <v>120.98586273193359</v>
      </c>
      <c r="I4782" s="10">
        <v>21.465520858764648</v>
      </c>
      <c r="J4782" s="13">
        <v>82770.1953125</v>
      </c>
    </row>
    <row r="4783" spans="1:10" x14ac:dyDescent="0.2">
      <c r="A4783" s="9">
        <v>44851.604166666664</v>
      </c>
      <c r="B4783" s="10">
        <v>65.610565185546875</v>
      </c>
      <c r="C4783" s="10">
        <v>10.559009552001953</v>
      </c>
      <c r="D4783" s="10">
        <v>111.12923431396484</v>
      </c>
      <c r="E4783" s="10">
        <v>342.362548828125</v>
      </c>
      <c r="F4783" s="10">
        <v>4.9405736923217773</v>
      </c>
      <c r="G4783" s="10">
        <v>5.3401074409484863</v>
      </c>
      <c r="H4783" s="10">
        <v>120.94478607177734</v>
      </c>
      <c r="I4783" s="10">
        <v>19.301347732543945</v>
      </c>
      <c r="J4783" s="13">
        <v>82732.703125</v>
      </c>
    </row>
    <row r="4784" spans="1:10" x14ac:dyDescent="0.2">
      <c r="A4784" s="9">
        <v>44851.607638888891</v>
      </c>
      <c r="B4784" s="10">
        <v>76.451553344726563</v>
      </c>
      <c r="C4784" s="10">
        <v>10.559008598327637</v>
      </c>
      <c r="D4784" s="10">
        <v>127.91979217529297</v>
      </c>
      <c r="E4784" s="10">
        <v>329.19473266601563</v>
      </c>
      <c r="F4784" s="10">
        <v>4.8528709411621094</v>
      </c>
      <c r="G4784" s="10">
        <v>5.7981085777282715</v>
      </c>
      <c r="H4784" s="10">
        <v>120.64391326904297</v>
      </c>
      <c r="I4784" s="10">
        <v>19.024824142456055</v>
      </c>
      <c r="J4784" s="13">
        <v>82734.8671875</v>
      </c>
    </row>
    <row r="4785" spans="1:10" x14ac:dyDescent="0.2">
      <c r="A4785" s="9">
        <v>44851.611111111109</v>
      </c>
      <c r="B4785" s="10">
        <v>86.189460754394531</v>
      </c>
      <c r="C4785" s="10">
        <v>10.90851879119873</v>
      </c>
      <c r="D4785" s="10">
        <v>142.84963989257813</v>
      </c>
      <c r="E4785" s="10">
        <v>487.35626220703125</v>
      </c>
      <c r="F4785" s="10">
        <v>4.7554187774658203</v>
      </c>
      <c r="G4785" s="10">
        <v>5.885805606842041</v>
      </c>
      <c r="H4785" s="10">
        <v>120.74076080322266</v>
      </c>
      <c r="I4785" s="10">
        <v>18.919960021972656</v>
      </c>
      <c r="J4785" s="13">
        <v>82752.1015625</v>
      </c>
    </row>
    <row r="4786" spans="1:10" x14ac:dyDescent="0.2">
      <c r="A4786" s="9">
        <v>44851.614583333336</v>
      </c>
      <c r="B4786" s="10">
        <v>80.116737365722656</v>
      </c>
      <c r="C4786" s="10">
        <v>12.990740776062012</v>
      </c>
      <c r="D4786" s="10">
        <v>135.79653930664063</v>
      </c>
      <c r="E4786" s="10">
        <v>408.464111328125</v>
      </c>
      <c r="F4786" s="10">
        <v>4.8592872619628906</v>
      </c>
      <c r="G4786" s="10">
        <v>6.5180802345275879</v>
      </c>
      <c r="H4786" s="10">
        <v>120.72154235839844</v>
      </c>
      <c r="I4786" s="10">
        <v>20.586591720581055</v>
      </c>
      <c r="J4786" s="13">
        <v>82782.3671875</v>
      </c>
    </row>
    <row r="4787" spans="1:10" x14ac:dyDescent="0.2">
      <c r="A4787" s="9">
        <v>44851.618055555555</v>
      </c>
      <c r="B4787" s="10">
        <v>75.92510986328125</v>
      </c>
      <c r="C4787" s="10">
        <v>10.029840469360352</v>
      </c>
      <c r="D4787" s="10">
        <v>126.41059112548828</v>
      </c>
      <c r="E4787" s="10">
        <v>342.02590942382813</v>
      </c>
      <c r="F4787" s="10">
        <v>4.9390254020690918</v>
      </c>
      <c r="G4787" s="10">
        <v>6.520294189453125</v>
      </c>
      <c r="H4787" s="10">
        <v>120.46517944335938</v>
      </c>
      <c r="I4787" s="10">
        <v>22.928890228271484</v>
      </c>
      <c r="J4787" s="13">
        <v>82646.9296875</v>
      </c>
    </row>
    <row r="4788" spans="1:10" x14ac:dyDescent="0.2">
      <c r="A4788" s="9">
        <v>44851.621527777781</v>
      </c>
      <c r="B4788" s="10">
        <v>79.983726501464844</v>
      </c>
      <c r="C4788" s="10">
        <v>12.104561805725098</v>
      </c>
      <c r="D4788" s="10">
        <v>134.53355407714844</v>
      </c>
      <c r="E4788" s="10">
        <v>342.0140380859375</v>
      </c>
      <c r="F4788" s="10">
        <v>4.9032497406005859</v>
      </c>
      <c r="G4788" s="10">
        <v>6.0730109214782715</v>
      </c>
      <c r="H4788" s="10">
        <v>120.46101379394531</v>
      </c>
      <c r="I4788" s="10">
        <v>18.729215621948242</v>
      </c>
      <c r="J4788" s="13">
        <v>82636.1484375</v>
      </c>
    </row>
    <row r="4789" spans="1:10" x14ac:dyDescent="0.2">
      <c r="A4789" s="9">
        <v>44851.625</v>
      </c>
      <c r="B4789" s="10">
        <v>69.717826843261719</v>
      </c>
      <c r="C4789" s="10">
        <v>10.894104957580566</v>
      </c>
      <c r="D4789" s="10">
        <v>117.58718109130859</v>
      </c>
      <c r="E4789" s="10">
        <v>328.85968017578125</v>
      </c>
      <c r="F4789" s="10">
        <v>4.9861316680908203</v>
      </c>
      <c r="G4789" s="10">
        <v>6.908379077911377</v>
      </c>
      <c r="H4789" s="10" t="s">
        <v>79</v>
      </c>
      <c r="I4789" s="10" t="s">
        <v>79</v>
      </c>
      <c r="J4789" s="13">
        <v>82638.3359375</v>
      </c>
    </row>
    <row r="4790" spans="1:10" x14ac:dyDescent="0.2">
      <c r="A4790" s="9">
        <v>44851.628472222219</v>
      </c>
      <c r="B4790" s="10">
        <v>101.14820098876953</v>
      </c>
      <c r="C4790" s="10">
        <v>11.420620918273926</v>
      </c>
      <c r="D4790" s="10">
        <v>166.46418762207031</v>
      </c>
      <c r="E4790" s="10">
        <v>368.5728759765625</v>
      </c>
      <c r="F4790" s="10">
        <v>5.3748002052307129</v>
      </c>
      <c r="G4790" s="10">
        <v>7.8232121467590332</v>
      </c>
      <c r="H4790" s="10">
        <v>120.66309356689453</v>
      </c>
      <c r="I4790" s="10">
        <v>23.054231643676758</v>
      </c>
      <c r="J4790" s="13">
        <v>82696.6328125</v>
      </c>
    </row>
    <row r="4791" spans="1:10" x14ac:dyDescent="0.2">
      <c r="A4791" s="9">
        <v>44851.631944444445</v>
      </c>
      <c r="B4791" s="10">
        <v>127.36268615722656</v>
      </c>
      <c r="C4791" s="10">
        <v>12.945097923278809</v>
      </c>
      <c r="D4791" s="10">
        <v>208.17117309570313</v>
      </c>
      <c r="E4791" s="10">
        <v>425.8367919921875</v>
      </c>
      <c r="F4791" s="10">
        <v>5.9307193756103516</v>
      </c>
      <c r="G4791" s="10">
        <v>9.2760009765625</v>
      </c>
      <c r="H4791" s="10" t="s">
        <v>79</v>
      </c>
      <c r="I4791" s="10" t="s">
        <v>79</v>
      </c>
      <c r="J4791" s="13">
        <v>83593.78125</v>
      </c>
    </row>
    <row r="4792" spans="1:10" x14ac:dyDescent="0.2">
      <c r="A4792" s="9">
        <v>44851.635416666664</v>
      </c>
      <c r="B4792" s="10">
        <v>124.31542205810547</v>
      </c>
      <c r="C4792" s="10">
        <v>17.831764221191406</v>
      </c>
      <c r="D4792" s="10">
        <v>208.38690185546875</v>
      </c>
      <c r="E4792" s="10">
        <v>625.04541015625</v>
      </c>
      <c r="F4792" s="10">
        <v>6.5679178237915039</v>
      </c>
      <c r="G4792" s="10">
        <v>10.147727966308594</v>
      </c>
      <c r="H4792" s="10" t="s">
        <v>79</v>
      </c>
      <c r="I4792" s="10" t="s">
        <v>79</v>
      </c>
      <c r="J4792" s="13">
        <v>83538.4609375</v>
      </c>
    </row>
    <row r="4793" spans="1:10" x14ac:dyDescent="0.2">
      <c r="A4793" s="9">
        <v>44851.638888888891</v>
      </c>
      <c r="B4793" s="10">
        <v>91.521591186523438</v>
      </c>
      <c r="C4793" s="10">
        <v>15.56828784942627</v>
      </c>
      <c r="D4793" s="10">
        <v>155.85586547851563</v>
      </c>
      <c r="E4793" s="10">
        <v>513.19512939453125</v>
      </c>
      <c r="F4793" s="10">
        <v>6.9251747131347656</v>
      </c>
      <c r="G4793" s="10">
        <v>9.2791481018066406</v>
      </c>
      <c r="H4793" s="10" t="s">
        <v>79</v>
      </c>
      <c r="I4793" s="10" t="s">
        <v>79</v>
      </c>
      <c r="J4793" s="13">
        <v>82661.3046875</v>
      </c>
    </row>
    <row r="4794" spans="1:10" x14ac:dyDescent="0.2">
      <c r="A4794" s="9">
        <v>44851.642361111109</v>
      </c>
      <c r="B4794" s="10">
        <v>91.385688781738281</v>
      </c>
      <c r="C4794" s="10">
        <v>14.717844009399414</v>
      </c>
      <c r="D4794" s="10">
        <v>154.79707336425781</v>
      </c>
      <c r="E4794" s="10">
        <v>395.15374755859375</v>
      </c>
      <c r="F4794" s="10">
        <v>6.9154086112976074</v>
      </c>
      <c r="G4794" s="10">
        <v>8.312164306640625</v>
      </c>
      <c r="H4794" s="10" t="s">
        <v>79</v>
      </c>
      <c r="I4794" s="10" t="s">
        <v>79</v>
      </c>
      <c r="J4794" s="13">
        <v>82746.328125</v>
      </c>
    </row>
    <row r="4795" spans="1:10" x14ac:dyDescent="0.2">
      <c r="A4795" s="9">
        <v>44851.645833333336</v>
      </c>
      <c r="B4795" s="10">
        <v>94.86944580078125</v>
      </c>
      <c r="C4795" s="10">
        <v>15.57438850402832</v>
      </c>
      <c r="D4795" s="10">
        <v>160.99368286132813</v>
      </c>
      <c r="E4795" s="10">
        <v>372.73367309570313</v>
      </c>
      <c r="F4795" s="10">
        <v>6.692833423614502</v>
      </c>
      <c r="G4795" s="10">
        <v>6.9889764785766602</v>
      </c>
      <c r="H4795" s="10" t="s">
        <v>79</v>
      </c>
      <c r="I4795" s="10" t="s">
        <v>79</v>
      </c>
      <c r="J4795" s="13">
        <v>83633.2890625</v>
      </c>
    </row>
    <row r="4796" spans="1:10" x14ac:dyDescent="0.2">
      <c r="A4796" s="9">
        <v>44851.649305555555</v>
      </c>
      <c r="B4796" s="10">
        <v>73.989639282226563</v>
      </c>
      <c r="C4796" s="10">
        <v>14.371541023254395</v>
      </c>
      <c r="D4796" s="10">
        <v>127.78551483154297</v>
      </c>
      <c r="E4796" s="10">
        <v>368.81015014648438</v>
      </c>
      <c r="F4796" s="10">
        <v>6.1493725776672363</v>
      </c>
      <c r="G4796" s="10">
        <v>5.5344362258911133</v>
      </c>
      <c r="H4796" s="10" t="s">
        <v>79</v>
      </c>
      <c r="I4796" s="10" t="s">
        <v>79</v>
      </c>
      <c r="J4796" s="13">
        <v>82762.3359375</v>
      </c>
    </row>
    <row r="4797" spans="1:10" x14ac:dyDescent="0.2">
      <c r="A4797" s="9">
        <v>44851.652777777781</v>
      </c>
      <c r="B4797" s="10">
        <v>72.457359313964844</v>
      </c>
      <c r="C4797" s="10">
        <v>18.713020324707031</v>
      </c>
      <c r="D4797" s="10">
        <v>129.77825927734375</v>
      </c>
      <c r="E4797" s="10">
        <v>316.33770751953125</v>
      </c>
      <c r="F4797" s="10">
        <v>5.5870323181152344</v>
      </c>
      <c r="G4797" s="10">
        <v>5.4991240501403809</v>
      </c>
      <c r="H4797" s="10" t="s">
        <v>79</v>
      </c>
      <c r="I4797" s="10" t="s">
        <v>79</v>
      </c>
      <c r="J4797" s="13">
        <v>82818.546875</v>
      </c>
    </row>
    <row r="4798" spans="1:10" x14ac:dyDescent="0.2">
      <c r="A4798" s="9">
        <v>44851.65625</v>
      </c>
      <c r="B4798" s="10">
        <v>70.418586730957031</v>
      </c>
      <c r="C4798" s="10">
        <v>17.125116348266602</v>
      </c>
      <c r="D4798" s="10">
        <v>125.06523895263672</v>
      </c>
      <c r="E4798" s="10">
        <v>355.2889404296875</v>
      </c>
      <c r="F4798" s="10">
        <v>5.4075427055358887</v>
      </c>
      <c r="G4798" s="10">
        <v>6.2665014266967773</v>
      </c>
      <c r="H4798" s="10" t="s">
        <v>79</v>
      </c>
      <c r="I4798" s="10" t="s">
        <v>79</v>
      </c>
      <c r="J4798" s="13">
        <v>82681.703125</v>
      </c>
    </row>
    <row r="4799" spans="1:10" x14ac:dyDescent="0.2">
      <c r="A4799" s="9">
        <v>44851.659722222219</v>
      </c>
      <c r="B4799" s="10">
        <v>68.500129699707031</v>
      </c>
      <c r="C4799" s="10">
        <v>17.644060134887695</v>
      </c>
      <c r="D4799" s="10">
        <v>122.64351654052734</v>
      </c>
      <c r="E4799" s="10">
        <v>368.44781494140625</v>
      </c>
      <c r="F4799" s="10">
        <v>5.7882180213928223</v>
      </c>
      <c r="G4799" s="10">
        <v>7.7794427871704102</v>
      </c>
      <c r="H4799" s="10" t="s">
        <v>79</v>
      </c>
      <c r="I4799" s="10" t="s">
        <v>79</v>
      </c>
      <c r="J4799" s="13">
        <v>82683.8984375</v>
      </c>
    </row>
    <row r="4800" spans="1:10" x14ac:dyDescent="0.2">
      <c r="A4800" s="9">
        <v>44851.663194444445</v>
      </c>
      <c r="B4800" s="10">
        <v>58.400985717773438</v>
      </c>
      <c r="C4800" s="10">
        <v>20.085525512695313</v>
      </c>
      <c r="D4800" s="10">
        <v>109.77778625488281</v>
      </c>
      <c r="E4800" s="10">
        <v>316.12298583984375</v>
      </c>
      <c r="F4800" s="10">
        <v>5.8720850944519043</v>
      </c>
      <c r="G4800" s="10">
        <v>6.7597265243530273</v>
      </c>
      <c r="H4800" s="10" t="s">
        <v>79</v>
      </c>
      <c r="I4800" s="10" t="s">
        <v>79</v>
      </c>
      <c r="J4800" s="13">
        <v>82780.390625</v>
      </c>
    </row>
    <row r="4801" spans="1:10" x14ac:dyDescent="0.2">
      <c r="A4801" s="9">
        <v>44851.666666666664</v>
      </c>
      <c r="B4801" s="10">
        <v>56.763702392578125</v>
      </c>
      <c r="C4801" s="10">
        <v>22.487525939941406</v>
      </c>
      <c r="D4801" s="10">
        <v>109.49696350097656</v>
      </c>
      <c r="E4801" s="10">
        <v>302.653564453125</v>
      </c>
      <c r="F4801" s="10">
        <v>5.486271858215332</v>
      </c>
      <c r="G4801" s="10">
        <v>5.4960174560546875</v>
      </c>
      <c r="H4801" s="10">
        <v>120.62213897705078</v>
      </c>
      <c r="I4801" s="10">
        <v>20.283052444458008</v>
      </c>
      <c r="J4801" s="13">
        <v>82699.75</v>
      </c>
    </row>
    <row r="4802" spans="1:10" x14ac:dyDescent="0.2">
      <c r="A4802" s="9">
        <v>44851.670138888891</v>
      </c>
      <c r="B4802" s="10">
        <v>55.597454071044922</v>
      </c>
      <c r="C4802" s="10">
        <v>24.373771667480469</v>
      </c>
      <c r="D4802" s="10">
        <v>109.59555053710938</v>
      </c>
      <c r="E4802" s="10">
        <v>276.14837646484375</v>
      </c>
      <c r="F4802" s="10">
        <v>5.1417169570922852</v>
      </c>
      <c r="G4802" s="10">
        <v>5.2196221351623535</v>
      </c>
      <c r="H4802" s="10">
        <v>120.480224609375</v>
      </c>
      <c r="I4802" s="10">
        <v>19.993143081665039</v>
      </c>
      <c r="J4802" s="13">
        <v>82645.828125</v>
      </c>
    </row>
    <row r="4803" spans="1:10" x14ac:dyDescent="0.2">
      <c r="A4803" s="9">
        <v>44851.673611111109</v>
      </c>
      <c r="B4803" s="10">
        <v>55.710239410400391</v>
      </c>
      <c r="C4803" s="10">
        <v>26.275276184082031</v>
      </c>
      <c r="D4803" s="10">
        <v>111.66992950439453</v>
      </c>
      <c r="E4803" s="10">
        <v>315.59817504882813</v>
      </c>
      <c r="F4803" s="10">
        <v>4.8787884712219238</v>
      </c>
      <c r="G4803" s="10">
        <v>5.375432014465332</v>
      </c>
      <c r="H4803" s="10">
        <v>120.72060394287109</v>
      </c>
      <c r="I4803" s="10">
        <v>24.46674919128418</v>
      </c>
      <c r="J4803" s="13">
        <v>82650.1796875</v>
      </c>
    </row>
    <row r="4804" spans="1:10" x14ac:dyDescent="0.2">
      <c r="A4804" s="9">
        <v>44851.677083333336</v>
      </c>
      <c r="B4804" s="10">
        <v>48.71826171875</v>
      </c>
      <c r="C4804" s="10">
        <v>31.115455627441406</v>
      </c>
      <c r="D4804" s="10">
        <v>105.79255676269531</v>
      </c>
      <c r="E4804" s="10">
        <v>302.44827270507813</v>
      </c>
      <c r="F4804" s="10">
        <v>4.7619314193725586</v>
      </c>
      <c r="G4804" s="10">
        <v>5.239098072052002</v>
      </c>
      <c r="H4804" s="10">
        <v>120.78069305419922</v>
      </c>
      <c r="I4804" s="10">
        <v>16.900283813476563</v>
      </c>
      <c r="J4804" s="13">
        <v>82652.3515625</v>
      </c>
    </row>
    <row r="4805" spans="1:10" x14ac:dyDescent="0.2">
      <c r="A4805" s="9">
        <v>44851.680555555555</v>
      </c>
      <c r="B4805" s="10">
        <v>50.814937591552734</v>
      </c>
      <c r="C4805" s="10">
        <v>37.897617340087891</v>
      </c>
      <c r="D4805" s="10">
        <v>115.78856658935547</v>
      </c>
      <c r="E4805" s="10">
        <v>318.84750366210938</v>
      </c>
      <c r="F4805" s="10">
        <v>4.6975131034851074</v>
      </c>
      <c r="G4805" s="10">
        <v>5.5149002075195313</v>
      </c>
      <c r="H4805" s="10">
        <v>122.3277587890625</v>
      </c>
      <c r="I4805" s="10">
        <v>29.126716613769531</v>
      </c>
      <c r="J4805" s="13">
        <v>83505.515625</v>
      </c>
    </row>
    <row r="4806" spans="1:10" x14ac:dyDescent="0.2">
      <c r="A4806" s="9">
        <v>44851.684027777781</v>
      </c>
      <c r="B4806" s="10">
        <v>64.506591796875</v>
      </c>
      <c r="C4806" s="10">
        <v>36.819953918457031</v>
      </c>
      <c r="D4806" s="10">
        <v>135.69796752929688</v>
      </c>
      <c r="E4806" s="10">
        <v>328.74810791015625</v>
      </c>
      <c r="F4806" s="10">
        <v>4.5379548072814941</v>
      </c>
      <c r="G4806" s="10">
        <v>5.4338598251342773</v>
      </c>
      <c r="H4806" s="10">
        <v>121.20130920410156</v>
      </c>
      <c r="I4806" s="10">
        <v>25.295194625854492</v>
      </c>
      <c r="J4806" s="13">
        <v>82658.875</v>
      </c>
    </row>
    <row r="4807" spans="1:10" x14ac:dyDescent="0.2">
      <c r="A4807" s="9">
        <v>44851.6875</v>
      </c>
      <c r="B4807" s="10">
        <v>65.473091125488281</v>
      </c>
      <c r="C4807" s="10">
        <v>40.316837310791016</v>
      </c>
      <c r="D4807" s="10">
        <v>140.67636108398438</v>
      </c>
      <c r="E4807" s="10">
        <v>368.55996704101563</v>
      </c>
      <c r="F4807" s="10">
        <v>4.5814080238342285</v>
      </c>
      <c r="G4807" s="10">
        <v>5.9948210716247559</v>
      </c>
      <c r="H4807" s="10">
        <v>121.01976013183594</v>
      </c>
      <c r="I4807" s="10">
        <v>26.425748825073242</v>
      </c>
      <c r="J4807" s="13">
        <v>82745.984375</v>
      </c>
    </row>
    <row r="4808" spans="1:10" x14ac:dyDescent="0.2">
      <c r="A4808" s="9">
        <v>44851.690972222219</v>
      </c>
      <c r="B4808" s="10">
        <v>66.169624328613281</v>
      </c>
      <c r="C4808" s="10">
        <v>51.762825012207031</v>
      </c>
      <c r="D4808" s="10">
        <v>153.18998718261719</v>
      </c>
      <c r="E4808" s="10">
        <v>372.4808349609375</v>
      </c>
      <c r="F4808" s="10">
        <v>4.4779725074768066</v>
      </c>
      <c r="G4808" s="10">
        <v>5.4818258285522461</v>
      </c>
      <c r="H4808" s="10">
        <v>122.55036163330078</v>
      </c>
      <c r="I4808" s="10">
        <v>24.192628860473633</v>
      </c>
      <c r="J4808" s="13">
        <v>83630.65625</v>
      </c>
    </row>
    <row r="4809" spans="1:10" x14ac:dyDescent="0.2">
      <c r="A4809" s="9">
        <v>44851.694444444445</v>
      </c>
      <c r="B4809" s="10">
        <v>59.040744781494141</v>
      </c>
      <c r="C4809" s="10">
        <v>48.624149322509766</v>
      </c>
      <c r="D4809" s="10">
        <v>139.12393188476563</v>
      </c>
      <c r="E4809" s="10">
        <v>342.24624633789063</v>
      </c>
      <c r="F4809" s="10">
        <v>4.2208924293518066</v>
      </c>
      <c r="G4809" s="10">
        <v>5.0884661674499512</v>
      </c>
      <c r="H4809" s="10">
        <v>121.08415222167969</v>
      </c>
      <c r="I4809" s="10">
        <v>22.722518920898438</v>
      </c>
      <c r="J4809" s="13">
        <v>82753.953125</v>
      </c>
    </row>
    <row r="4810" spans="1:10" x14ac:dyDescent="0.2">
      <c r="A4810" s="9">
        <v>44851.697916666664</v>
      </c>
      <c r="B4810" s="10">
        <v>58.755126953125</v>
      </c>
      <c r="C4810" s="10">
        <v>32.152637481689453</v>
      </c>
      <c r="D4810" s="10">
        <v>122.214599609375</v>
      </c>
      <c r="E4810" s="10">
        <v>368.1978759765625</v>
      </c>
      <c r="F4810" s="10">
        <v>4.1094784736633301</v>
      </c>
      <c r="G4810" s="10">
        <v>5.3170032501220703</v>
      </c>
      <c r="H4810" s="10">
        <v>121.62194061279297</v>
      </c>
      <c r="I4810" s="10">
        <v>27.283462524414063</v>
      </c>
      <c r="J4810" s="13">
        <v>82674.1015625</v>
      </c>
    </row>
    <row r="4811" spans="1:10" x14ac:dyDescent="0.2">
      <c r="A4811" s="9">
        <v>44851.701388888891</v>
      </c>
      <c r="B4811" s="10">
        <v>56.994998931884766</v>
      </c>
      <c r="C4811" s="10">
        <v>25.64500617980957</v>
      </c>
      <c r="D4811" s="10">
        <v>113.00898742675781</v>
      </c>
      <c r="E4811" s="10">
        <v>312.13491821289063</v>
      </c>
      <c r="F4811" s="10">
        <v>4.0836453437805176</v>
      </c>
      <c r="G4811" s="10">
        <v>5.5475926399230957</v>
      </c>
      <c r="H4811" s="10">
        <v>120.28730010986328</v>
      </c>
      <c r="I4811" s="10">
        <v>26.820192337036133</v>
      </c>
      <c r="J4811" s="13">
        <v>81769.015625</v>
      </c>
    </row>
    <row r="4812" spans="1:10" x14ac:dyDescent="0.2">
      <c r="A4812" s="9">
        <v>44851.704861111109</v>
      </c>
      <c r="B4812" s="10">
        <v>46.298408508300781</v>
      </c>
      <c r="C4812" s="10">
        <v>20.597990036010742</v>
      </c>
      <c r="D4812" s="10">
        <v>91.565849304199219</v>
      </c>
      <c r="E4812" s="10">
        <v>263.346435546875</v>
      </c>
      <c r="F4812" s="10">
        <v>4.124666690826416</v>
      </c>
      <c r="G4812" s="10">
        <v>5.8700928688049316</v>
      </c>
      <c r="H4812" s="10">
        <v>121.66252136230469</v>
      </c>
      <c r="I4812" s="10">
        <v>19.853689193725586</v>
      </c>
      <c r="J4812" s="13">
        <v>82791.46875</v>
      </c>
    </row>
    <row r="4813" spans="1:10" x14ac:dyDescent="0.2">
      <c r="A4813" s="9">
        <v>44851.708333333336</v>
      </c>
      <c r="B4813" s="10">
        <v>49.169353485107422</v>
      </c>
      <c r="C4813" s="10">
        <v>20.225046157836914</v>
      </c>
      <c r="D4813" s="10">
        <v>95.593589782714844</v>
      </c>
      <c r="E4813" s="10">
        <v>249.84855651855469</v>
      </c>
      <c r="F4813" s="10">
        <v>4.094024658203125</v>
      </c>
      <c r="G4813" s="10">
        <v>4.7081279754638672</v>
      </c>
      <c r="H4813" s="10">
        <v>121.44166564941406</v>
      </c>
      <c r="I4813" s="10">
        <v>17.94964599609375</v>
      </c>
      <c r="J4813" s="13">
        <v>82684.9765625</v>
      </c>
    </row>
    <row r="4814" spans="1:10" x14ac:dyDescent="0.2">
      <c r="A4814" s="9">
        <v>44851.711805555555</v>
      </c>
      <c r="B4814" s="10">
        <v>55.823009490966797</v>
      </c>
      <c r="C4814" s="10">
        <v>16.422046661376953</v>
      </c>
      <c r="D4814" s="10">
        <v>101.98954772949219</v>
      </c>
      <c r="E4814" s="10">
        <v>302.44827270507813</v>
      </c>
      <c r="F4814" s="10">
        <v>4.0607881546020508</v>
      </c>
      <c r="G4814" s="10">
        <v>4.7035031318664551</v>
      </c>
      <c r="H4814" s="10">
        <v>122.22284698486328</v>
      </c>
      <c r="I4814" s="10">
        <v>18.446714401245117</v>
      </c>
      <c r="J4814" s="13">
        <v>82687.1484375</v>
      </c>
    </row>
    <row r="4815" spans="1:10" x14ac:dyDescent="0.2">
      <c r="A4815" s="9">
        <v>44851.715277777781</v>
      </c>
      <c r="B4815" s="10">
        <v>54.451259613037109</v>
      </c>
      <c r="C4815" s="10">
        <v>18.835748672485352</v>
      </c>
      <c r="D4815" s="10">
        <v>102.30058288574219</v>
      </c>
      <c r="E4815" s="10">
        <v>394.36398315429688</v>
      </c>
      <c r="F4815" s="10">
        <v>4.2346377372741699</v>
      </c>
      <c r="G4815" s="10">
        <v>6.0647797584533691</v>
      </c>
      <c r="H4815" s="10">
        <v>122.00119781494141</v>
      </c>
      <c r="I4815" s="10">
        <v>19.268623352050781</v>
      </c>
      <c r="J4815" s="13">
        <v>82663.46875</v>
      </c>
    </row>
    <row r="4816" spans="1:10" x14ac:dyDescent="0.2">
      <c r="A4816" s="9">
        <v>44851.71875</v>
      </c>
      <c r="B4816" s="10">
        <v>59.562690734863281</v>
      </c>
      <c r="C4816" s="10">
        <v>13.48747444152832</v>
      </c>
      <c r="D4816" s="10">
        <v>104.78729248046875</v>
      </c>
      <c r="E4816" s="10">
        <v>381.46401977539063</v>
      </c>
      <c r="F4816" s="10">
        <v>4.4083690643310547</v>
      </c>
      <c r="G4816" s="10">
        <v>5.5956120491027832</v>
      </c>
      <c r="H4816" s="10">
        <v>121.7191162109375</v>
      </c>
      <c r="I4816" s="10">
        <v>21.269908905029297</v>
      </c>
      <c r="J4816" s="13">
        <v>82718.1484375</v>
      </c>
    </row>
    <row r="4817" spans="1:10" x14ac:dyDescent="0.2">
      <c r="A4817" s="9">
        <v>44851.722222222219</v>
      </c>
      <c r="B4817" s="10">
        <v>77.595840454101563</v>
      </c>
      <c r="C4817" s="10">
        <v>14.500871658325195</v>
      </c>
      <c r="D4817" s="10">
        <v>133.26992797851563</v>
      </c>
      <c r="E4817" s="10">
        <v>393.96322631835938</v>
      </c>
      <c r="F4817" s="10">
        <v>4.6464905738830566</v>
      </c>
      <c r="G4817" s="10">
        <v>7.0038294792175293</v>
      </c>
      <c r="H4817" s="10">
        <v>121.87721252441406</v>
      </c>
      <c r="I4817" s="10">
        <v>24.92999267578125</v>
      </c>
      <c r="J4817" s="13">
        <v>82574.859375</v>
      </c>
    </row>
    <row r="4818" spans="1:10" x14ac:dyDescent="0.2">
      <c r="A4818" s="9">
        <v>44851.725694444445</v>
      </c>
      <c r="B4818" s="10">
        <v>54.688720703125</v>
      </c>
      <c r="C4818" s="10">
        <v>17.115053176879883</v>
      </c>
      <c r="D4818" s="10">
        <v>100.94388580322266</v>
      </c>
      <c r="E4818" s="10">
        <v>292.27685546875</v>
      </c>
      <c r="F4818" s="10">
        <v>4.8798270225524902</v>
      </c>
      <c r="G4818" s="10">
        <v>7.0245904922485352</v>
      </c>
      <c r="H4818" s="10">
        <v>123.60263061523438</v>
      </c>
      <c r="I4818" s="10">
        <v>24.10487174987793</v>
      </c>
      <c r="J4818" s="13">
        <v>83553.8515625</v>
      </c>
    </row>
    <row r="4819" spans="1:10" x14ac:dyDescent="0.2">
      <c r="A4819" s="9">
        <v>44851.729166666664</v>
      </c>
      <c r="B4819" s="10">
        <v>52.085880279541016</v>
      </c>
      <c r="C4819" s="10">
        <v>13.277400016784668</v>
      </c>
      <c r="D4819" s="10">
        <v>93.116500854492188</v>
      </c>
      <c r="E4819" s="10">
        <v>292.37600708007813</v>
      </c>
      <c r="F4819" s="10">
        <v>4.7436990737915039</v>
      </c>
      <c r="G4819" s="10">
        <v>5.5408763885498047</v>
      </c>
      <c r="H4819" s="10">
        <v>125.64861297607422</v>
      </c>
      <c r="I4819" s="10">
        <v>16.466083526611328</v>
      </c>
      <c r="J4819" s="13">
        <v>83586.5859375</v>
      </c>
    </row>
    <row r="4820" spans="1:10" x14ac:dyDescent="0.2">
      <c r="A4820" s="9">
        <v>44851.732638888891</v>
      </c>
      <c r="B4820" s="10">
        <v>66.242698669433594</v>
      </c>
      <c r="C4820" s="10">
        <v>14.655138969421387</v>
      </c>
      <c r="D4820" s="10">
        <v>116.01985931396484</v>
      </c>
      <c r="E4820" s="10">
        <v>437.9698486328125</v>
      </c>
      <c r="F4820" s="10">
        <v>4.3582472801208496</v>
      </c>
      <c r="G4820" s="10">
        <v>4.3188953399658203</v>
      </c>
      <c r="H4820" s="10">
        <v>123.90156555175781</v>
      </c>
      <c r="I4820" s="10">
        <v>23.913152694702148</v>
      </c>
      <c r="J4820" s="13">
        <v>83477.734375</v>
      </c>
    </row>
    <row r="4821" spans="1:10" x14ac:dyDescent="0.2">
      <c r="A4821" s="9">
        <v>44851.736111111109</v>
      </c>
      <c r="B4821" s="10">
        <v>42.683341979980469</v>
      </c>
      <c r="C4821" s="10">
        <v>14.328244209289551</v>
      </c>
      <c r="D4821" s="10">
        <v>79.754806518554688</v>
      </c>
      <c r="E4821" s="10">
        <v>341.434814453125</v>
      </c>
      <c r="F4821" s="10">
        <v>3.9359176158905029</v>
      </c>
      <c r="G4821" s="10">
        <v>4.2371854782104492</v>
      </c>
      <c r="H4821" s="10">
        <v>121.75720977783203</v>
      </c>
      <c r="I4821" s="10">
        <v>22.778953552246094</v>
      </c>
      <c r="J4821" s="13">
        <v>82614.296875</v>
      </c>
    </row>
    <row r="4822" spans="1:10" x14ac:dyDescent="0.2">
      <c r="A4822" s="9">
        <v>44851.739583333336</v>
      </c>
      <c r="B4822" s="10">
        <v>49.443473815917969</v>
      </c>
      <c r="C4822" s="10">
        <v>12.285387992858887</v>
      </c>
      <c r="D4822" s="10">
        <v>87.901084899902344</v>
      </c>
      <c r="E4822" s="10">
        <v>315.90850830078125</v>
      </c>
      <c r="F4822" s="10">
        <v>3.6431598663330078</v>
      </c>
      <c r="G4822" s="10">
        <v>4.0620260238647461</v>
      </c>
      <c r="H4822" s="10">
        <v>121.50094604492188</v>
      </c>
      <c r="I4822" s="10">
        <v>20.233940124511719</v>
      </c>
      <c r="J4822" s="13">
        <v>82811.296875</v>
      </c>
    </row>
    <row r="4823" spans="1:10" x14ac:dyDescent="0.2">
      <c r="A4823" s="9">
        <v>44851.743055555555</v>
      </c>
      <c r="B4823" s="10">
        <v>34.933879852294922</v>
      </c>
      <c r="C4823" s="10">
        <v>12.949492454528809</v>
      </c>
      <c r="D4823" s="10">
        <v>66.497390747070313</v>
      </c>
      <c r="E4823" s="10">
        <v>252.92643737792969</v>
      </c>
      <c r="F4823" s="10">
        <v>3.5134875774383545</v>
      </c>
      <c r="G4823" s="10">
        <v>4.3992409706115723</v>
      </c>
      <c r="H4823" s="10">
        <v>122.45106506347656</v>
      </c>
      <c r="I4823" s="10">
        <v>17.667575836181641</v>
      </c>
      <c r="J4823" s="13">
        <v>83753.453125</v>
      </c>
    </row>
    <row r="4824" spans="1:10" x14ac:dyDescent="0.2">
      <c r="A4824" s="9">
        <v>44851.746527777781</v>
      </c>
      <c r="B4824" s="10">
        <v>42.597190856933594</v>
      </c>
      <c r="C4824" s="10">
        <v>9.9513006210327148</v>
      </c>
      <c r="D4824" s="10">
        <v>75.245796203613281</v>
      </c>
      <c r="E4824" s="10">
        <v>278.89700317382813</v>
      </c>
      <c r="F4824" s="10">
        <v>3.3721539974212646</v>
      </c>
      <c r="G4824" s="10">
        <v>3.7949020862579346</v>
      </c>
      <c r="H4824" s="10">
        <v>122.46836090087891</v>
      </c>
      <c r="I4824" s="10">
        <v>18.128305435180664</v>
      </c>
      <c r="J4824" s="13">
        <v>83569.4453125</v>
      </c>
    </row>
    <row r="4825" spans="1:10" x14ac:dyDescent="0.2">
      <c r="A4825" s="9">
        <v>44851.75</v>
      </c>
      <c r="B4825" s="10">
        <v>49.539558410644531</v>
      </c>
      <c r="C4825" s="10">
        <v>11.762298583984375</v>
      </c>
      <c r="D4825" s="10">
        <v>87.69830322265625</v>
      </c>
      <c r="E4825" s="10">
        <v>289.484619140625</v>
      </c>
      <c r="F4825" s="10">
        <v>3.3539531230926514</v>
      </c>
      <c r="G4825" s="10">
        <v>4.520545482635498</v>
      </c>
      <c r="H4825" s="10">
        <v>121.94077301025391</v>
      </c>
      <c r="I4825" s="10">
        <v>18.237531661987305</v>
      </c>
      <c r="J4825" s="13">
        <v>82802.671875</v>
      </c>
    </row>
    <row r="4826" spans="1:10" x14ac:dyDescent="0.2">
      <c r="A4826" s="9">
        <v>44851.753472222219</v>
      </c>
      <c r="B4826" s="10">
        <v>39.836151123046875</v>
      </c>
      <c r="C4826" s="10">
        <v>13.319535255432129</v>
      </c>
      <c r="D4826" s="10">
        <v>74.381820678710938</v>
      </c>
      <c r="E4826" s="10">
        <v>250.01814270019531</v>
      </c>
      <c r="F4826" s="10">
        <v>3.4352195262908936</v>
      </c>
      <c r="G4826" s="10">
        <v>4.3110547065734863</v>
      </c>
      <c r="H4826" s="10">
        <v>121.34370422363281</v>
      </c>
      <c r="I4826" s="10">
        <v>16.193281173706055</v>
      </c>
      <c r="J4826" s="13">
        <v>82808.4609375</v>
      </c>
    </row>
    <row r="4827" spans="1:10" x14ac:dyDescent="0.2">
      <c r="A4827" s="9">
        <v>44851.756944444445</v>
      </c>
      <c r="B4827" s="10">
        <v>39.18426513671875</v>
      </c>
      <c r="C4827" s="10">
        <v>11.597187995910645</v>
      </c>
      <c r="D4827" s="10">
        <v>71.660232543945313</v>
      </c>
      <c r="E4827" s="10">
        <v>237.01179504394531</v>
      </c>
      <c r="F4827" s="10">
        <v>3.3400537967681885</v>
      </c>
      <c r="G4827" s="10">
        <v>4.0314359664916992</v>
      </c>
      <c r="H4827" s="10">
        <v>121.00064849853516</v>
      </c>
      <c r="I4827" s="10">
        <v>15.705981254577637</v>
      </c>
      <c r="J4827" s="13">
        <v>82865.3125</v>
      </c>
    </row>
    <row r="4828" spans="1:10" x14ac:dyDescent="0.2">
      <c r="A4828" s="9">
        <v>44851.760416666664</v>
      </c>
      <c r="B4828" s="10">
        <v>31.844272613525391</v>
      </c>
      <c r="C4828" s="10">
        <v>11.251002311706543</v>
      </c>
      <c r="D4828" s="10">
        <v>60.063041687011719</v>
      </c>
      <c r="E4828" s="10">
        <v>289.68109130859375</v>
      </c>
      <c r="F4828" s="10">
        <v>3.1918208599090576</v>
      </c>
      <c r="G4828" s="10">
        <v>3.5713362693786621</v>
      </c>
      <c r="H4828" s="10">
        <v>121.30149841308594</v>
      </c>
      <c r="I4828" s="10">
        <v>17.75218391418457</v>
      </c>
      <c r="J4828" s="13">
        <v>82878.1484375</v>
      </c>
    </row>
    <row r="4829" spans="1:10" x14ac:dyDescent="0.2">
      <c r="A4829" s="9">
        <v>44851.763888888891</v>
      </c>
      <c r="B4829" s="10">
        <v>40.412708282470703</v>
      </c>
      <c r="C4829" s="10">
        <v>10.901118278503418</v>
      </c>
      <c r="D4829" s="10">
        <v>72.847160339355469</v>
      </c>
      <c r="E4829" s="10">
        <v>263.25711059570313</v>
      </c>
      <c r="F4829" s="10">
        <v>2.9378135204315186</v>
      </c>
      <c r="G4829" s="10">
        <v>2.9475412368774414</v>
      </c>
      <c r="H4829" s="10">
        <v>121.4407958984375</v>
      </c>
      <c r="I4829" s="10">
        <v>16.695764541625977</v>
      </c>
      <c r="J4829" s="13">
        <v>82852.171875</v>
      </c>
    </row>
    <row r="4830" spans="1:10" x14ac:dyDescent="0.2">
      <c r="A4830" s="9">
        <v>44851.767361111109</v>
      </c>
      <c r="B4830" s="10">
        <v>42.726760864257813</v>
      </c>
      <c r="C4830" s="10">
        <v>10.368300437927246</v>
      </c>
      <c r="D4830" s="10">
        <v>76.034210205078125</v>
      </c>
      <c r="E4830" s="10">
        <v>276.05477905273438</v>
      </c>
      <c r="F4830" s="10">
        <v>2.6133370399475098</v>
      </c>
      <c r="G4830" s="10">
        <v>2.710486888885498</v>
      </c>
      <c r="H4830" s="10">
        <v>121.10014343261719</v>
      </c>
      <c r="I4830" s="10">
        <v>18.60609245300293</v>
      </c>
      <c r="J4830" s="13">
        <v>82741.3515625</v>
      </c>
    </row>
    <row r="4831" spans="1:10" x14ac:dyDescent="0.2">
      <c r="A4831" s="9">
        <v>44851.770833333336</v>
      </c>
      <c r="B4831" s="10">
        <v>35.511688232421875</v>
      </c>
      <c r="C4831" s="10">
        <v>9.6770820617675781</v>
      </c>
      <c r="D4831" s="10">
        <v>64.110671997070313</v>
      </c>
      <c r="E4831" s="10">
        <v>276.05477905273438</v>
      </c>
      <c r="F4831" s="10">
        <v>2.5161869525909424</v>
      </c>
      <c r="G4831" s="10">
        <v>3.3905379772186279</v>
      </c>
      <c r="H4831" s="10">
        <v>120.91994476318359</v>
      </c>
      <c r="I4831" s="10">
        <v>20.593685150146484</v>
      </c>
      <c r="J4831" s="13">
        <v>82743.4921875</v>
      </c>
    </row>
    <row r="4832" spans="1:10" x14ac:dyDescent="0.2">
      <c r="A4832" s="9">
        <v>44851.774305555555</v>
      </c>
      <c r="B4832" s="10">
        <v>26.099925994873047</v>
      </c>
      <c r="C4832" s="10">
        <v>10.307455062866211</v>
      </c>
      <c r="D4832" s="10">
        <v>50.314353942871094</v>
      </c>
      <c r="E4832" s="10">
        <v>199.34725952148438</v>
      </c>
      <c r="F4832" s="10">
        <v>2.4873306751251221</v>
      </c>
      <c r="G4832" s="10">
        <v>3.02805495262146</v>
      </c>
      <c r="H4832" s="10">
        <v>121.88339996337891</v>
      </c>
      <c r="I4832" s="10">
        <v>15.852094650268555</v>
      </c>
      <c r="J4832" s="13">
        <v>83656.421875</v>
      </c>
    </row>
    <row r="4833" spans="1:10" x14ac:dyDescent="0.2">
      <c r="A4833" s="9">
        <v>44851.777777777781</v>
      </c>
      <c r="B4833" s="10">
        <v>24.672344207763672</v>
      </c>
      <c r="C4833" s="10">
        <v>10.706650733947754</v>
      </c>
      <c r="D4833" s="10">
        <v>48.525299072265625</v>
      </c>
      <c r="E4833" s="10">
        <v>144.50212097167969</v>
      </c>
      <c r="F4833" s="10">
        <v>2.3979804515838623</v>
      </c>
      <c r="G4833" s="10">
        <v>2.8834018707275391</v>
      </c>
      <c r="H4833" s="10">
        <v>120.11763763427734</v>
      </c>
      <c r="I4833" s="10">
        <v>14.069252014160156</v>
      </c>
      <c r="J4833" s="13">
        <v>82691.6796875</v>
      </c>
    </row>
    <row r="4834" spans="1:10" x14ac:dyDescent="0.2">
      <c r="A4834" s="9">
        <v>44851.78125</v>
      </c>
      <c r="B4834" s="10">
        <v>22.027450561523438</v>
      </c>
      <c r="C4834" s="10">
        <v>9.523310661315918</v>
      </c>
      <c r="D4834" s="10">
        <v>43.287769317626953</v>
      </c>
      <c r="E4834" s="10">
        <v>92.202537536621094</v>
      </c>
      <c r="F4834" s="10">
        <v>2.3362712860107422</v>
      </c>
      <c r="G4834" s="10">
        <v>2.7548530101776123</v>
      </c>
      <c r="H4834" s="10">
        <v>120.37963104248047</v>
      </c>
      <c r="I4834" s="10">
        <v>13.221844673156738</v>
      </c>
      <c r="J4834" s="13">
        <v>82919.1015625</v>
      </c>
    </row>
    <row r="4835" spans="1:10" x14ac:dyDescent="0.2">
      <c r="A4835" s="9">
        <v>44851.784722222219</v>
      </c>
      <c r="B4835" s="10">
        <v>18.824779510498047</v>
      </c>
      <c r="C4835" s="10">
        <v>9.4435520172119141</v>
      </c>
      <c r="D4835" s="10">
        <v>38.298847198486328</v>
      </c>
      <c r="E4835" s="10">
        <v>79.82012939453125</v>
      </c>
      <c r="F4835" s="10">
        <v>2.1833000183105469</v>
      </c>
      <c r="G4835" s="10">
        <v>2.0554487705230713</v>
      </c>
      <c r="H4835" s="10">
        <v>121.52123260498047</v>
      </c>
      <c r="I4835" s="10">
        <v>12.292298316955566</v>
      </c>
      <c r="J4835" s="13">
        <v>83756.609375</v>
      </c>
    </row>
    <row r="4836" spans="1:10" x14ac:dyDescent="0.2">
      <c r="A4836" s="9">
        <v>44851.788194444445</v>
      </c>
      <c r="B4836" s="10">
        <v>25.065662384033203</v>
      </c>
      <c r="C4836" s="10">
        <v>8.7321701049804688</v>
      </c>
      <c r="D4836" s="10">
        <v>47.153720855712891</v>
      </c>
      <c r="E4836" s="10">
        <v>119.56780242919922</v>
      </c>
      <c r="F4836" s="10">
        <v>1.9656027555465698</v>
      </c>
      <c r="G4836" s="10">
        <v>1.8869786262512207</v>
      </c>
      <c r="H4836" s="10">
        <v>121.53855133056641</v>
      </c>
      <c r="I4836" s="10">
        <v>14.507560729980469</v>
      </c>
      <c r="J4836" s="13">
        <v>83636.6875</v>
      </c>
    </row>
    <row r="4837" spans="1:10" x14ac:dyDescent="0.2">
      <c r="A4837" s="9">
        <v>44851.791666666664</v>
      </c>
      <c r="B4837" s="10">
        <v>21.251144409179688</v>
      </c>
      <c r="C4837" s="10">
        <v>8.8367042541503906</v>
      </c>
      <c r="D4837" s="10">
        <v>41.411220550537109</v>
      </c>
      <c r="E4837" s="10">
        <v>210.89181518554688</v>
      </c>
      <c r="F4837" s="10">
        <v>1.9268380403518677</v>
      </c>
      <c r="G4837" s="10">
        <v>2.6275064945220947</v>
      </c>
      <c r="H4837" s="10">
        <v>120.82278442382813</v>
      </c>
      <c r="I4837" s="10">
        <v>16.773807525634766</v>
      </c>
      <c r="J4837" s="13">
        <v>82983.9765625</v>
      </c>
    </row>
    <row r="4838" spans="1:10" x14ac:dyDescent="0.2">
      <c r="A4838" s="9">
        <v>44851.795138888891</v>
      </c>
      <c r="B4838" s="10">
        <v>29.791444778442383</v>
      </c>
      <c r="C4838" s="10">
        <v>8.3027982711791992</v>
      </c>
      <c r="D4838" s="10">
        <v>53.968193054199219</v>
      </c>
      <c r="E4838" s="10">
        <v>210.53428649902344</v>
      </c>
      <c r="F4838" s="10">
        <v>2.0207216739654541</v>
      </c>
      <c r="G4838" s="10">
        <v>3.0019376277923584</v>
      </c>
      <c r="H4838" s="10">
        <v>120.97872161865234</v>
      </c>
      <c r="I4838" s="10">
        <v>15.750596046447754</v>
      </c>
      <c r="J4838" s="13">
        <v>82845.4296875</v>
      </c>
    </row>
    <row r="4839" spans="1:10" x14ac:dyDescent="0.2">
      <c r="A4839" s="9">
        <v>44851.798611111109</v>
      </c>
      <c r="B4839" s="10">
        <v>23.26637077331543</v>
      </c>
      <c r="C4839" s="10">
        <v>9.2655239105224609</v>
      </c>
      <c r="D4839" s="10">
        <v>44.929050445556641</v>
      </c>
      <c r="E4839" s="10">
        <v>212.78141784667969</v>
      </c>
      <c r="F4839" s="10">
        <v>2.09407639503479</v>
      </c>
      <c r="G4839" s="10">
        <v>2.7626080513000488</v>
      </c>
      <c r="H4839" s="10">
        <v>121.96613311767578</v>
      </c>
      <c r="I4839" s="10">
        <v>14.41062068939209</v>
      </c>
      <c r="J4839" s="13">
        <v>83741.0625</v>
      </c>
    </row>
    <row r="4840" spans="1:10" x14ac:dyDescent="0.2">
      <c r="A4840" s="9">
        <v>44851.802083333336</v>
      </c>
      <c r="B4840" s="10">
        <v>24.512596130371094</v>
      </c>
      <c r="C4840" s="10">
        <v>8.4844036102294922</v>
      </c>
      <c r="D4840" s="10">
        <v>46.058193206787109</v>
      </c>
      <c r="E4840" s="10">
        <v>223.92047119140625</v>
      </c>
      <c r="F4840" s="10">
        <v>2.0311248302459717</v>
      </c>
      <c r="G4840" s="10">
        <v>2.5753498077392578</v>
      </c>
      <c r="H4840" s="10">
        <v>120.92135620117188</v>
      </c>
      <c r="I4840" s="10">
        <v>15.655990600585938</v>
      </c>
      <c r="J4840" s="13">
        <v>82944.515625</v>
      </c>
    </row>
    <row r="4841" spans="1:10" x14ac:dyDescent="0.2">
      <c r="A4841" s="9">
        <v>44851.805555555555</v>
      </c>
      <c r="B4841" s="10">
        <v>22.848110198974609</v>
      </c>
      <c r="C4841" s="10">
        <v>9.2809352874755859</v>
      </c>
      <c r="D4841" s="10">
        <v>44.303333282470703</v>
      </c>
      <c r="E4841" s="10">
        <v>239.77726745605469</v>
      </c>
      <c r="F4841" s="10">
        <v>2.0350883007049561</v>
      </c>
      <c r="G4841" s="10">
        <v>2.418510913848877</v>
      </c>
      <c r="H4841" s="10">
        <v>122.65599060058594</v>
      </c>
      <c r="I4841" s="10">
        <v>15.777344703674316</v>
      </c>
      <c r="J4841" s="13">
        <v>83892.2109375</v>
      </c>
    </row>
    <row r="4842" spans="1:10" x14ac:dyDescent="0.2">
      <c r="A4842" s="9">
        <v>44851.809027777781</v>
      </c>
      <c r="B4842" s="10">
        <v>16.559255599975586</v>
      </c>
      <c r="C4842" s="10">
        <v>8.9276800155639648</v>
      </c>
      <c r="D4842" s="10">
        <v>34.310298919677734</v>
      </c>
      <c r="E4842" s="10">
        <v>133.16436767578125</v>
      </c>
      <c r="F4842" s="10">
        <v>1.9342155456542969</v>
      </c>
      <c r="G4842" s="10">
        <v>2.3564045429229736</v>
      </c>
      <c r="H4842" s="10">
        <v>122.49263000488281</v>
      </c>
      <c r="I4842" s="10">
        <v>13.926329612731934</v>
      </c>
      <c r="J4842" s="13">
        <v>83865.859375</v>
      </c>
    </row>
    <row r="4843" spans="1:10" x14ac:dyDescent="0.2">
      <c r="A4843" s="9">
        <v>44851.8125</v>
      </c>
      <c r="B4843" s="10">
        <v>20.770776748657227</v>
      </c>
      <c r="C4843" s="10">
        <v>7.9595479965209961</v>
      </c>
      <c r="D4843" s="10">
        <v>39.797737121582031</v>
      </c>
      <c r="E4843" s="10">
        <v>105.30284881591797</v>
      </c>
      <c r="F4843" s="10">
        <v>1.9022027254104614</v>
      </c>
      <c r="G4843" s="10">
        <v>2.3486382961273193</v>
      </c>
      <c r="H4843" s="10">
        <v>121.14006042480469</v>
      </c>
      <c r="I4843" s="10">
        <v>12.881171226501465</v>
      </c>
      <c r="J4843" s="13">
        <v>82898.625</v>
      </c>
    </row>
    <row r="4844" spans="1:10" x14ac:dyDescent="0.2">
      <c r="A4844" s="9">
        <v>44851.815972222219</v>
      </c>
      <c r="B4844" s="10">
        <v>17.514942169189453</v>
      </c>
      <c r="C4844" s="10">
        <v>8.4872827529907227</v>
      </c>
      <c r="D4844" s="10">
        <v>35.334815979003906</v>
      </c>
      <c r="E4844" s="10">
        <v>171.29139709472656</v>
      </c>
      <c r="F4844" s="10">
        <v>1.9851562976837158</v>
      </c>
      <c r="G4844" s="10">
        <v>2.7247245311737061</v>
      </c>
      <c r="H4844" s="10">
        <v>121.263427734375</v>
      </c>
      <c r="I4844" s="10">
        <v>13.558374404907227</v>
      </c>
      <c r="J4844" s="13">
        <v>82976.921875</v>
      </c>
    </row>
    <row r="4845" spans="1:10" x14ac:dyDescent="0.2">
      <c r="A4845" s="9">
        <v>44851.819444444445</v>
      </c>
      <c r="B4845" s="10">
        <v>15.737277030944824</v>
      </c>
      <c r="C4845" s="10">
        <v>7.6987218856811523</v>
      </c>
      <c r="D4845" s="10">
        <v>31.821382522583008</v>
      </c>
      <c r="E4845" s="10">
        <v>104.11557006835938</v>
      </c>
      <c r="F4845" s="10">
        <v>2.0011894702911377</v>
      </c>
      <c r="G4845" s="10">
        <v>2.3475492000579834</v>
      </c>
      <c r="H4845" s="10">
        <v>119.65528106689453</v>
      </c>
      <c r="I4845" s="10">
        <v>12.189330101013184</v>
      </c>
      <c r="J4845" s="13">
        <v>81958.6796875</v>
      </c>
    </row>
    <row r="4846" spans="1:10" x14ac:dyDescent="0.2">
      <c r="A4846" s="9">
        <v>44851.822916666664</v>
      </c>
      <c r="B4846" s="10">
        <v>13.767257690429688</v>
      </c>
      <c r="C4846" s="10">
        <v>7.7838740348815918</v>
      </c>
      <c r="D4846" s="10">
        <v>28.886819839477539</v>
      </c>
      <c r="E4846" s="10">
        <v>65.791969299316406</v>
      </c>
      <c r="F4846" s="10">
        <v>1.9306632280349731</v>
      </c>
      <c r="G4846" s="10">
        <v>2.0082781314849854</v>
      </c>
      <c r="H4846" s="10">
        <v>121.09896850585938</v>
      </c>
      <c r="I4846" s="10">
        <v>10.997783660888672</v>
      </c>
      <c r="J4846" s="13">
        <v>82876.84375</v>
      </c>
    </row>
    <row r="4847" spans="1:10" x14ac:dyDescent="0.2">
      <c r="A4847" s="9">
        <v>44851.826388888891</v>
      </c>
      <c r="B4847" s="10">
        <v>19.051658630371094</v>
      </c>
      <c r="C4847" s="10">
        <v>7.0847678184509277</v>
      </c>
      <c r="D4847" s="10">
        <v>36.287830352783203</v>
      </c>
      <c r="E4847" s="10">
        <v>157.74026489257813</v>
      </c>
      <c r="F4847" s="10">
        <v>1.9014934301376343</v>
      </c>
      <c r="G4847" s="10">
        <v>2.1343295574188232</v>
      </c>
      <c r="H4847" s="10">
        <v>120.85579681396484</v>
      </c>
      <c r="I4847" s="10">
        <v>12.642882347106934</v>
      </c>
      <c r="J4847" s="13">
        <v>82792.6328125</v>
      </c>
    </row>
    <row r="4848" spans="1:10" x14ac:dyDescent="0.2">
      <c r="A4848" s="9">
        <v>44851.829861111109</v>
      </c>
      <c r="B4848" s="10">
        <v>18.418939590454102</v>
      </c>
      <c r="C4848" s="10">
        <v>7.9676547050476074</v>
      </c>
      <c r="D4848" s="10">
        <v>36.200862884521484</v>
      </c>
      <c r="E4848" s="10">
        <v>118.58636474609375</v>
      </c>
      <c r="F4848" s="10">
        <v>2.0532746315002441</v>
      </c>
      <c r="G4848" s="10">
        <v>2.9874663352966309</v>
      </c>
      <c r="H4848" s="10">
        <v>121.26343536376953</v>
      </c>
      <c r="I4848" s="10">
        <v>13.004970550537109</v>
      </c>
      <c r="J4848" s="13">
        <v>82983.2890625</v>
      </c>
    </row>
    <row r="4849" spans="1:10" x14ac:dyDescent="0.2">
      <c r="A4849" s="9">
        <v>44851.833333333336</v>
      </c>
      <c r="B4849" s="10">
        <v>20.898918151855469</v>
      </c>
      <c r="C4849" s="10">
        <v>8.5775737762451172</v>
      </c>
      <c r="D4849" s="10">
        <v>40.4371337890625</v>
      </c>
      <c r="E4849" s="10">
        <v>93.215042114257813</v>
      </c>
      <c r="F4849" s="10">
        <v>2.181154727935791</v>
      </c>
      <c r="G4849" s="10">
        <v>3.0752315521240234</v>
      </c>
      <c r="H4849" s="10">
        <v>122.49261474609375</v>
      </c>
      <c r="I4849" s="10">
        <v>12.136597633361816</v>
      </c>
      <c r="J4849" s="13">
        <v>83868.2421875</v>
      </c>
    </row>
    <row r="4850" spans="1:10" x14ac:dyDescent="0.2">
      <c r="A4850" s="9">
        <v>44851.836805555555</v>
      </c>
      <c r="B4850" s="10">
        <v>17.277212142944336</v>
      </c>
      <c r="C4850" s="10">
        <v>7.7891559600830078</v>
      </c>
      <c r="D4850" s="10">
        <v>34.272285461425781</v>
      </c>
      <c r="E4850" s="10">
        <v>92.171257019042969</v>
      </c>
      <c r="F4850" s="10">
        <v>2.2366480827331543</v>
      </c>
      <c r="G4850" s="10">
        <v>3.3938705921173096</v>
      </c>
      <c r="H4850" s="10">
        <v>121.12098693847656</v>
      </c>
      <c r="I4850" s="10">
        <v>12.387816429138184</v>
      </c>
      <c r="J4850" s="13">
        <v>82931.234375</v>
      </c>
    </row>
    <row r="4851" spans="1:10" x14ac:dyDescent="0.2">
      <c r="A4851" s="9">
        <v>44851.840277777781</v>
      </c>
      <c r="B4851" s="10">
        <v>14.087163925170898</v>
      </c>
      <c r="C4851" s="10">
        <v>7.0826058387756348</v>
      </c>
      <c r="D4851" s="10">
        <v>28.675914764404297</v>
      </c>
      <c r="E4851" s="10">
        <v>65.705055236816406</v>
      </c>
      <c r="F4851" s="10">
        <v>2.4553968906402588</v>
      </c>
      <c r="G4851" s="10">
        <v>3.7170631885528564</v>
      </c>
      <c r="H4851" s="10">
        <v>120.81892395019531</v>
      </c>
      <c r="I4851" s="10">
        <v>10.872872352600098</v>
      </c>
      <c r="J4851" s="13">
        <v>82766.328125</v>
      </c>
    </row>
    <row r="4852" spans="1:10" x14ac:dyDescent="0.2">
      <c r="A4852" s="9">
        <v>44851.84375</v>
      </c>
      <c r="B4852" s="10">
        <v>14.346596717834473</v>
      </c>
      <c r="C4852" s="10">
        <v>6.2336616516113281</v>
      </c>
      <c r="D4852" s="10">
        <v>28.051481246948242</v>
      </c>
      <c r="E4852" s="10">
        <v>79.0335693359375</v>
      </c>
      <c r="F4852" s="10">
        <v>2.6486737728118896</v>
      </c>
      <c r="G4852" s="10">
        <v>3.5055978298187256</v>
      </c>
      <c r="H4852" s="10">
        <v>121.10624694824219</v>
      </c>
      <c r="I4852" s="10">
        <v>10.89872932434082</v>
      </c>
      <c r="J4852" s="13">
        <v>82963.15625</v>
      </c>
    </row>
    <row r="4853" spans="1:10" x14ac:dyDescent="0.2">
      <c r="A4853" s="9">
        <v>44851.847222222219</v>
      </c>
      <c r="B4853" s="10">
        <v>29.410953521728516</v>
      </c>
      <c r="C4853" s="10">
        <v>7.9760751724243164</v>
      </c>
      <c r="D4853" s="10">
        <v>53.058238983154297</v>
      </c>
      <c r="E4853" s="10">
        <v>65.950942993164063</v>
      </c>
      <c r="F4853" s="10">
        <v>2.5717413425445557</v>
      </c>
      <c r="G4853" s="10">
        <v>2.8445017337799072</v>
      </c>
      <c r="H4853" s="10">
        <v>121.09024047851563</v>
      </c>
      <c r="I4853" s="10">
        <v>11.633746147155762</v>
      </c>
      <c r="J4853" s="13">
        <v>83076.0625</v>
      </c>
    </row>
    <row r="4854" spans="1:10" x14ac:dyDescent="0.2">
      <c r="A4854" s="9">
        <v>44851.850694444445</v>
      </c>
      <c r="B4854" s="10">
        <v>12.103288650512695</v>
      </c>
      <c r="C4854" s="10">
        <v>6.5886859893798828</v>
      </c>
      <c r="D4854" s="10">
        <v>25.314424514770508</v>
      </c>
      <c r="E4854" s="10">
        <v>52.758785247802734</v>
      </c>
      <c r="F4854" s="10">
        <v>2.4718039035797119</v>
      </c>
      <c r="G4854" s="10">
        <v>2.2382478713989258</v>
      </c>
      <c r="H4854" s="10">
        <v>121.20626068115234</v>
      </c>
      <c r="I4854" s="10">
        <v>11.799503326416016</v>
      </c>
      <c r="J4854" s="13">
        <v>83076.40625</v>
      </c>
    </row>
    <row r="4855" spans="1:10" x14ac:dyDescent="0.2">
      <c r="A4855" s="9">
        <v>44851.854166666664</v>
      </c>
      <c r="B4855" s="10">
        <v>14.685492515563965</v>
      </c>
      <c r="C4855" s="10">
        <v>6.5799770355224609</v>
      </c>
      <c r="D4855" s="10">
        <v>29.090425491333008</v>
      </c>
      <c r="E4855" s="10">
        <v>79.033576965332031</v>
      </c>
      <c r="F4855" s="10">
        <v>2.3040196895599365</v>
      </c>
      <c r="G4855" s="10">
        <v>1.9443203210830688</v>
      </c>
      <c r="H4855" s="10">
        <v>121.46739196777344</v>
      </c>
      <c r="I4855" s="10">
        <v>12.447787284851074</v>
      </c>
      <c r="J4855" s="13">
        <v>82975.5625</v>
      </c>
    </row>
    <row r="4856" spans="1:10" x14ac:dyDescent="0.2">
      <c r="A4856" s="9">
        <v>44851.857638888891</v>
      </c>
      <c r="B4856" s="10">
        <v>15.546958923339844</v>
      </c>
      <c r="C4856" s="10">
        <v>6.2167654037475586</v>
      </c>
      <c r="D4856" s="10">
        <v>30.047700881958008</v>
      </c>
      <c r="E4856" s="10">
        <v>131.36558532714844</v>
      </c>
      <c r="F4856" s="10">
        <v>2.0865285396575928</v>
      </c>
      <c r="G4856" s="10">
        <v>2.0088903903961182</v>
      </c>
      <c r="H4856" s="10">
        <v>121.078125</v>
      </c>
      <c r="I4856" s="10">
        <v>12.855436325073242</v>
      </c>
      <c r="J4856" s="13">
        <v>82752.7578125</v>
      </c>
    </row>
    <row r="4857" spans="1:10" x14ac:dyDescent="0.2">
      <c r="A4857" s="9">
        <v>44851.861111111109</v>
      </c>
      <c r="B4857" s="10">
        <v>21.448837280273438</v>
      </c>
      <c r="C4857" s="10">
        <v>7.3449840545654297</v>
      </c>
      <c r="D4857" s="10">
        <v>40.397415161132813</v>
      </c>
      <c r="E4857" s="10">
        <v>186.24696350097656</v>
      </c>
      <c r="F4857" s="10">
        <v>1.7407392263412476</v>
      </c>
      <c r="G4857" s="10">
        <v>1.6620615720748901</v>
      </c>
      <c r="H4857" s="10">
        <v>122.37229919433594</v>
      </c>
      <c r="I4857" s="10">
        <v>12.404047966003418</v>
      </c>
      <c r="J4857" s="13">
        <v>83795.2578125</v>
      </c>
    </row>
    <row r="4858" spans="1:10" x14ac:dyDescent="0.2">
      <c r="A4858" s="9">
        <v>44851.864583333336</v>
      </c>
      <c r="B4858" s="10">
        <v>12.421964645385742</v>
      </c>
      <c r="C4858" s="10">
        <v>7.2701363563537598</v>
      </c>
      <c r="D4858" s="10">
        <v>26.310968399047852</v>
      </c>
      <c r="E4858" s="10">
        <v>118.51008605957031</v>
      </c>
      <c r="F4858" s="10">
        <v>1.4879100322723389</v>
      </c>
      <c r="G4858" s="10">
        <v>1.5365344285964966</v>
      </c>
      <c r="H4858" s="10">
        <v>120.70407867431641</v>
      </c>
      <c r="I4858" s="10">
        <v>10.010151863098145</v>
      </c>
      <c r="J4858" s="13">
        <v>82943.484375</v>
      </c>
    </row>
    <row r="4859" spans="1:10" x14ac:dyDescent="0.2">
      <c r="A4859" s="9">
        <v>44851.868055555555</v>
      </c>
      <c r="B4859" s="10">
        <v>10.156527519226074</v>
      </c>
      <c r="C4859" s="10">
        <v>7.0922203063964844</v>
      </c>
      <c r="D4859" s="10">
        <v>22.833488464355469</v>
      </c>
      <c r="E4859" s="10">
        <v>105.27079772949219</v>
      </c>
      <c r="F4859" s="10">
        <v>1.3327164649963379</v>
      </c>
      <c r="G4859" s="10">
        <v>0.8852350115776062</v>
      </c>
      <c r="H4859" s="10">
        <v>120.74240112304688</v>
      </c>
      <c r="I4859" s="10">
        <v>10.058625221252441</v>
      </c>
      <c r="J4859" s="13">
        <v>82891.421875</v>
      </c>
    </row>
    <row r="4860" spans="1:10" x14ac:dyDescent="0.2">
      <c r="A4860" s="9">
        <v>44851.871527777781</v>
      </c>
      <c r="B4860" s="10">
        <v>8.6865253448486328</v>
      </c>
      <c r="C4860" s="10">
        <v>6.571047306060791</v>
      </c>
      <c r="D4860" s="10">
        <v>19.886064529418945</v>
      </c>
      <c r="E4860" s="10">
        <v>39.463157653808594</v>
      </c>
      <c r="F4860" s="10">
        <v>1.0689750909805298</v>
      </c>
      <c r="G4860" s="10">
        <v>0.39843615889549255</v>
      </c>
      <c r="H4860" s="10">
        <v>120.76157379150391</v>
      </c>
      <c r="I4860" s="10">
        <v>9.5027294158935547</v>
      </c>
      <c r="J4860" s="13">
        <v>82873.5078125</v>
      </c>
    </row>
    <row r="4861" spans="1:10" x14ac:dyDescent="0.2">
      <c r="A4861" s="9">
        <v>44851.875</v>
      </c>
      <c r="B4861" s="10">
        <v>12.878046035766602</v>
      </c>
      <c r="C4861" s="10">
        <v>6.5799770355224609</v>
      </c>
      <c r="D4861" s="10">
        <v>26.146749496459961</v>
      </c>
      <c r="E4861" s="10">
        <v>39.516788482666016</v>
      </c>
      <c r="F4861" s="10">
        <v>1.1868410110473633</v>
      </c>
      <c r="G4861" s="10">
        <v>1.4008616209030151</v>
      </c>
      <c r="H4861" s="10">
        <v>121.28681945800781</v>
      </c>
      <c r="I4861" s="10">
        <v>9.7369356155395508</v>
      </c>
      <c r="J4861" s="13">
        <v>82978.0390625</v>
      </c>
    </row>
    <row r="4862" spans="1:10" x14ac:dyDescent="0.2">
      <c r="A4862" s="9">
        <v>44851.878472222219</v>
      </c>
      <c r="B4862" s="10">
        <v>9.5766897201538086</v>
      </c>
      <c r="C4862" s="10">
        <v>6.4659676551818848</v>
      </c>
      <c r="D4862" s="10">
        <v>21.320219039916992</v>
      </c>
      <c r="E4862" s="10">
        <v>39.881607055664063</v>
      </c>
      <c r="F4862" s="10">
        <v>1.1977978944778442</v>
      </c>
      <c r="G4862" s="10">
        <v>1.6297906637191772</v>
      </c>
      <c r="H4862" s="10">
        <v>122.22429656982422</v>
      </c>
      <c r="I4862" s="10">
        <v>9.212651252746582</v>
      </c>
      <c r="J4862" s="13">
        <v>83749.6875</v>
      </c>
    </row>
    <row r="4863" spans="1:10" x14ac:dyDescent="0.2">
      <c r="A4863" s="9">
        <v>44851.881944444445</v>
      </c>
      <c r="B4863" s="10">
        <v>13.672954559326172</v>
      </c>
      <c r="C4863" s="10">
        <v>6.0623459815979004</v>
      </c>
      <c r="D4863" s="10">
        <v>27.020742416381836</v>
      </c>
      <c r="E4863" s="10">
        <v>92.233833312988281</v>
      </c>
      <c r="F4863" s="10">
        <v>0.95206999778747559</v>
      </c>
      <c r="G4863" s="10">
        <v>1.0977951288223267</v>
      </c>
      <c r="H4863" s="10">
        <v>121.26343536376953</v>
      </c>
      <c r="I4863" s="10">
        <v>11.676802635192871</v>
      </c>
      <c r="J4863" s="13">
        <v>83018.953125</v>
      </c>
    </row>
    <row r="4864" spans="1:10" x14ac:dyDescent="0.2">
      <c r="A4864" s="9">
        <v>44851.885416666664</v>
      </c>
      <c r="B4864" s="10">
        <v>12.227890968322754</v>
      </c>
      <c r="C4864" s="10">
        <v>6.4813451766967773</v>
      </c>
      <c r="D4864" s="10">
        <v>25.224693298339844</v>
      </c>
      <c r="E4864" s="10">
        <v>79.952903747558594</v>
      </c>
      <c r="F4864" s="10">
        <v>0.7761768102645874</v>
      </c>
      <c r="G4864" s="10">
        <v>0.62880146503448486</v>
      </c>
      <c r="H4864" s="10">
        <v>122.57586669921875</v>
      </c>
      <c r="I4864" s="10">
        <v>15.223034858703613</v>
      </c>
      <c r="J4864" s="13">
        <v>83959.1484375</v>
      </c>
    </row>
    <row r="4865" spans="1:10" x14ac:dyDescent="0.2">
      <c r="A4865" s="9">
        <v>44851.888888888891</v>
      </c>
      <c r="B4865" s="10">
        <v>7.578977108001709</v>
      </c>
      <c r="C4865" s="10">
        <v>6.4155387878417969</v>
      </c>
      <c r="D4865" s="10">
        <v>18.032865524291992</v>
      </c>
      <c r="E4865" s="10">
        <v>39.570564270019531</v>
      </c>
      <c r="F4865" s="10">
        <v>0.63338625431060791</v>
      </c>
      <c r="G4865" s="10">
        <v>0.56517547369003296</v>
      </c>
      <c r="H4865" s="10">
        <v>121.21077728271484</v>
      </c>
      <c r="I4865" s="10">
        <v>10.525771141052246</v>
      </c>
      <c r="J4865" s="13">
        <v>83109.640625</v>
      </c>
    </row>
    <row r="4866" spans="1:10" x14ac:dyDescent="0.2">
      <c r="A4866" s="9">
        <v>44851.892361111109</v>
      </c>
      <c r="B4866" s="10">
        <v>6.8906378746032715</v>
      </c>
      <c r="C4866" s="10">
        <v>6.0602884292602539</v>
      </c>
      <c r="D4866" s="10">
        <v>16.449352264404297</v>
      </c>
      <c r="E4866" s="10">
        <v>26.343582153320313</v>
      </c>
      <c r="F4866" s="10">
        <v>0.49496057629585266</v>
      </c>
      <c r="G4866" s="10">
        <v>0.16498686373233795</v>
      </c>
      <c r="H4866" s="10">
        <v>120.80095672607422</v>
      </c>
      <c r="I4866" s="10">
        <v>10.400444984436035</v>
      </c>
      <c r="J4866" s="13">
        <v>83005.0703125</v>
      </c>
    </row>
    <row r="4867" spans="1:10" x14ac:dyDescent="0.2">
      <c r="A4867" s="9">
        <v>44851.895833333336</v>
      </c>
      <c r="B4867" s="10">
        <v>10.620762825012207</v>
      </c>
      <c r="C4867" s="10">
        <v>5.9978532791137695</v>
      </c>
      <c r="D4867" s="10">
        <v>22.277738571166992</v>
      </c>
      <c r="E4867" s="10">
        <v>26.072179794311523</v>
      </c>
      <c r="F4867" s="10">
        <v>0.41302037239074707</v>
      </c>
      <c r="G4867" s="10">
        <v>0.13447172939777374</v>
      </c>
      <c r="H4867" s="10">
        <v>119.67557525634766</v>
      </c>
      <c r="I4867" s="10">
        <v>9.8552846908569336</v>
      </c>
      <c r="J4867" s="13">
        <v>82149.921875</v>
      </c>
    </row>
    <row r="4868" spans="1:10" x14ac:dyDescent="0.2">
      <c r="A4868" s="9">
        <v>44851.899305555555</v>
      </c>
      <c r="B4868" s="10">
        <v>7.1213951110839844</v>
      </c>
      <c r="C4868" s="10">
        <v>6.2376728057861328</v>
      </c>
      <c r="D4868" s="10">
        <v>17.153602600097656</v>
      </c>
      <c r="E4868" s="10">
        <v>26.361476898193359</v>
      </c>
      <c r="F4868" s="10">
        <v>0.38885003328323364</v>
      </c>
      <c r="G4868" s="10">
        <v>0.63188135623931885</v>
      </c>
      <c r="H4868" s="10">
        <v>121.3648681640625</v>
      </c>
      <c r="I4868" s="10">
        <v>9.3556880950927734</v>
      </c>
      <c r="J4868" s="13">
        <v>83061.453125</v>
      </c>
    </row>
    <row r="4869" spans="1:10" x14ac:dyDescent="0.2">
      <c r="A4869" s="9">
        <v>44851.902777777781</v>
      </c>
      <c r="B4869" s="10">
        <v>6.1061253547668457</v>
      </c>
      <c r="C4869" s="10">
        <v>6.4131193161010742</v>
      </c>
      <c r="D4869" s="10">
        <v>15.772806167602539</v>
      </c>
      <c r="E4869" s="10">
        <v>26.370428085327148</v>
      </c>
      <c r="F4869" s="10">
        <v>0.35008388757705688</v>
      </c>
      <c r="G4869" s="10">
        <v>0.54457497596740723</v>
      </c>
      <c r="H4869" s="10">
        <v>121.22531890869141</v>
      </c>
      <c r="I4869" s="10">
        <v>8.6389522552490234</v>
      </c>
      <c r="J4869" s="13">
        <v>83091.765625</v>
      </c>
    </row>
    <row r="4870" spans="1:10" x14ac:dyDescent="0.2">
      <c r="A4870" s="9">
        <v>44851.90625</v>
      </c>
      <c r="B4870" s="10">
        <v>5.4239816665649414</v>
      </c>
      <c r="C4870" s="10">
        <v>6.2355551719665527</v>
      </c>
      <c r="D4870" s="10">
        <v>14.549628257751465</v>
      </c>
      <c r="E4870" s="10">
        <v>26.352523803710938</v>
      </c>
      <c r="F4870" s="10">
        <v>0.26212692260742188</v>
      </c>
      <c r="G4870" s="10">
        <v>0.46600338816642761</v>
      </c>
      <c r="H4870" s="10">
        <v>121.02259826660156</v>
      </c>
      <c r="I4870" s="10">
        <v>8.8544483184814453</v>
      </c>
      <c r="J4870" s="13">
        <v>83035.3515625</v>
      </c>
    </row>
    <row r="4871" spans="1:10" x14ac:dyDescent="0.2">
      <c r="A4871" s="9">
        <v>44851.909722222219</v>
      </c>
      <c r="B4871" s="10">
        <v>5.2032828330993652</v>
      </c>
      <c r="C4871" s="10">
        <v>5.7217540740966797</v>
      </c>
      <c r="D4871" s="10">
        <v>13.524147033691406</v>
      </c>
      <c r="E4871" s="10">
        <v>13.189696311950684</v>
      </c>
      <c r="F4871" s="10">
        <v>0.22374074161052704</v>
      </c>
      <c r="G4871" s="10">
        <v>0.23346863687038422</v>
      </c>
      <c r="H4871" s="10">
        <v>121.02543640136719</v>
      </c>
      <c r="I4871" s="10">
        <v>9.0296669006347656</v>
      </c>
      <c r="J4871" s="13">
        <v>83124.2109375</v>
      </c>
    </row>
    <row r="4872" spans="1:10" x14ac:dyDescent="0.2">
      <c r="A4872" s="9">
        <v>44851.913194444445</v>
      </c>
      <c r="B4872" s="10">
        <v>6.0547480583190918</v>
      </c>
      <c r="C4872" s="10">
        <v>5.9538078308105469</v>
      </c>
      <c r="D4872" s="10">
        <v>15.234740257263184</v>
      </c>
      <c r="E4872" s="10">
        <v>13.320957183837891</v>
      </c>
      <c r="F4872" s="10">
        <v>0.12750853598117828</v>
      </c>
      <c r="G4872" s="10">
        <v>0</v>
      </c>
      <c r="H4872" s="10">
        <v>122.29073333740234</v>
      </c>
      <c r="I4872" s="10">
        <v>8.9516820907592773</v>
      </c>
      <c r="J4872" s="13">
        <v>83959.4140625</v>
      </c>
    </row>
    <row r="4873" spans="1:10" x14ac:dyDescent="0.2">
      <c r="A4873" s="9">
        <v>44851.916666666664</v>
      </c>
      <c r="B4873" s="10">
        <v>3.3551867008209229</v>
      </c>
      <c r="C4873" s="10">
        <v>5.1429505348205566</v>
      </c>
      <c r="D4873" s="10">
        <v>10.285901069641113</v>
      </c>
      <c r="E4873" s="10">
        <v>13.040993690490723</v>
      </c>
      <c r="F4873" s="10">
        <v>0.16339807212352753</v>
      </c>
      <c r="G4873" s="10">
        <v>0.43252429366111755</v>
      </c>
      <c r="H4873" s="10">
        <v>119.72058868408203</v>
      </c>
      <c r="I4873" s="10">
        <v>8.708775520324707</v>
      </c>
      <c r="J4873" s="13">
        <v>82195.671875</v>
      </c>
    </row>
    <row r="4874" spans="1:10" x14ac:dyDescent="0.2">
      <c r="A4874" s="9">
        <v>44851.920138888891</v>
      </c>
      <c r="B4874" s="10">
        <v>5.9932713508605957</v>
      </c>
      <c r="C4874" s="10">
        <v>5.3733525276184082</v>
      </c>
      <c r="D4874" s="10">
        <v>14.560053825378418</v>
      </c>
      <c r="E4874" s="10">
        <v>13.185702323913574</v>
      </c>
      <c r="F4874" s="10">
        <v>0.31129160523414612</v>
      </c>
      <c r="G4874" s="10">
        <v>0.8560519814491272</v>
      </c>
      <c r="H4874" s="10">
        <v>121.35031127929688</v>
      </c>
      <c r="I4874" s="10">
        <v>9.0823116302490234</v>
      </c>
      <c r="J4874" s="13">
        <v>83105.6640625</v>
      </c>
    </row>
    <row r="4875" spans="1:10" x14ac:dyDescent="0.2">
      <c r="A4875" s="9">
        <v>44851.923611111109</v>
      </c>
      <c r="B4875" s="10">
        <v>5.3093695640563965</v>
      </c>
      <c r="C4875" s="10">
        <v>5.3678755760192871</v>
      </c>
      <c r="D4875" s="10">
        <v>13.506269454956055</v>
      </c>
      <c r="E4875" s="10">
        <v>13.172262191772461</v>
      </c>
      <c r="F4875" s="10">
        <v>0.46600323915481567</v>
      </c>
      <c r="G4875" s="10">
        <v>1.1941332817077637</v>
      </c>
      <c r="H4875" s="10">
        <v>121.28682708740234</v>
      </c>
      <c r="I4875" s="10">
        <v>8.7964363098144531</v>
      </c>
      <c r="J4875" s="13">
        <v>83020.953125</v>
      </c>
    </row>
    <row r="4876" spans="1:10" x14ac:dyDescent="0.2">
      <c r="A4876" s="9">
        <v>44851.927083333336</v>
      </c>
      <c r="B4876" s="10">
        <v>7.1168155670166016</v>
      </c>
      <c r="C4876" s="10">
        <v>5.0215616226196289</v>
      </c>
      <c r="D4876" s="10">
        <v>15.93047046661377</v>
      </c>
      <c r="E4876" s="10">
        <v>13.172262191772461</v>
      </c>
      <c r="F4876" s="10">
        <v>0.66987961530685425</v>
      </c>
      <c r="G4876" s="10">
        <v>1.6795532703399658</v>
      </c>
      <c r="H4876" s="10">
        <v>121.22662353515625</v>
      </c>
      <c r="I4876" s="10">
        <v>8.5198192596435547</v>
      </c>
      <c r="J4876" s="13">
        <v>83018.8671875</v>
      </c>
    </row>
    <row r="4877" spans="1:10" x14ac:dyDescent="0.2">
      <c r="A4877" s="9">
        <v>44851.930555555555</v>
      </c>
      <c r="B4877" s="10">
        <v>11.08525276184082</v>
      </c>
      <c r="C4877" s="10">
        <v>5.5483665466308594</v>
      </c>
      <c r="D4877" s="10">
        <v>22.540237426757813</v>
      </c>
      <c r="E4877" s="10">
        <v>39.569084167480469</v>
      </c>
      <c r="F4877" s="10">
        <v>0.82630628347396851</v>
      </c>
      <c r="G4877" s="10">
        <v>1.2929261922836304</v>
      </c>
      <c r="H4877" s="10">
        <v>121.38705444335938</v>
      </c>
      <c r="I4877" s="10">
        <v>8.8634748458862305</v>
      </c>
      <c r="J4877" s="13">
        <v>83130.0078125</v>
      </c>
    </row>
    <row r="4878" spans="1:10" x14ac:dyDescent="0.2">
      <c r="A4878" s="9">
        <v>44851.934027777781</v>
      </c>
      <c r="B4878" s="10">
        <v>5.6557412147521973</v>
      </c>
      <c r="C4878" s="10">
        <v>5.5483665466308594</v>
      </c>
      <c r="D4878" s="10">
        <v>14.217689514160156</v>
      </c>
      <c r="E4878" s="10">
        <v>39.569084167480469</v>
      </c>
      <c r="F4878" s="10">
        <v>0.9818461537361145</v>
      </c>
      <c r="G4878" s="10">
        <v>1.3026473522186279</v>
      </c>
      <c r="H4878" s="10">
        <v>121.08570098876953</v>
      </c>
      <c r="I4878" s="10">
        <v>8.6418876647949219</v>
      </c>
      <c r="J4878" s="13">
        <v>83132.09375</v>
      </c>
    </row>
    <row r="4879" spans="1:10" x14ac:dyDescent="0.2">
      <c r="A4879" s="9">
        <v>44851.9375</v>
      </c>
      <c r="B4879" s="10">
        <v>3.7277219295501709</v>
      </c>
      <c r="C4879" s="10">
        <v>5.5408344268798828</v>
      </c>
      <c r="D4879" s="10">
        <v>11.254819869995117</v>
      </c>
      <c r="E4879" s="10">
        <v>26.34358024597168</v>
      </c>
      <c r="F4879" s="10">
        <v>1.0377411842346191</v>
      </c>
      <c r="G4879" s="10">
        <v>1.5517624616622925</v>
      </c>
      <c r="H4879" s="10">
        <v>120.56018829345703</v>
      </c>
      <c r="I4879" s="10">
        <v>8.0216197967529297</v>
      </c>
      <c r="J4879" s="13">
        <v>83019.2421875</v>
      </c>
    </row>
    <row r="4880" spans="1:10" x14ac:dyDescent="0.2">
      <c r="A4880" s="9">
        <v>44851.940972222219</v>
      </c>
      <c r="B4880" s="10">
        <v>4.521519660949707</v>
      </c>
      <c r="C4880" s="10">
        <v>5.1980609893798828</v>
      </c>
      <c r="D4880" s="10">
        <v>12.128809928894043</v>
      </c>
      <c r="E4880" s="10">
        <v>13.180736541748047</v>
      </c>
      <c r="F4880" s="10">
        <v>0.92289143800735474</v>
      </c>
      <c r="G4880" s="10">
        <v>0.9131767749786377</v>
      </c>
      <c r="H4880" s="10">
        <v>120.70231628417969</v>
      </c>
      <c r="I4880" s="10">
        <v>8.137786865234375</v>
      </c>
      <c r="J4880" s="13">
        <v>83075.6328125</v>
      </c>
    </row>
    <row r="4881" spans="1:10" x14ac:dyDescent="0.2">
      <c r="A4881" s="9">
        <v>44851.944444444445</v>
      </c>
      <c r="B4881" s="10">
        <v>3.6184449195861816</v>
      </c>
      <c r="C4881" s="10">
        <v>5.5464816093444824</v>
      </c>
      <c r="D4881" s="10">
        <v>11.092963218688965</v>
      </c>
      <c r="E4881" s="10">
        <v>13.185214042663574</v>
      </c>
      <c r="F4881" s="10">
        <v>0.74754679203033447</v>
      </c>
      <c r="G4881" s="10">
        <v>0.51454520225524902</v>
      </c>
      <c r="H4881" s="10">
        <v>120.98430633544922</v>
      </c>
      <c r="I4881" s="10">
        <v>8.4174404144287109</v>
      </c>
      <c r="J4881" s="13">
        <v>83103.8515625</v>
      </c>
    </row>
    <row r="4882" spans="1:10" x14ac:dyDescent="0.2">
      <c r="A4882" s="9">
        <v>44851.947916666664</v>
      </c>
      <c r="B4882" s="10">
        <v>3.058258056640625</v>
      </c>
      <c r="C4882" s="10">
        <v>5.3822970390319824</v>
      </c>
      <c r="D4882" s="10">
        <v>10.243727684020996</v>
      </c>
      <c r="E4882" s="10">
        <v>26.415300369262695</v>
      </c>
      <c r="F4882" s="10">
        <v>0.64184474945068359</v>
      </c>
      <c r="G4882" s="10">
        <v>0.43762138485908508</v>
      </c>
      <c r="H4882" s="10">
        <v>121.19017791748047</v>
      </c>
      <c r="I4882" s="10">
        <v>8.2653484344482422</v>
      </c>
      <c r="J4882" s="13">
        <v>83245.265625</v>
      </c>
    </row>
    <row r="4883" spans="1:10" x14ac:dyDescent="0.2">
      <c r="A4883" s="9">
        <v>44851.951388888891</v>
      </c>
      <c r="B4883" s="10">
        <v>3.9209001064300537</v>
      </c>
      <c r="C4883" s="10">
        <v>5.1515111923217773</v>
      </c>
      <c r="D4883" s="10">
        <v>11.161606788635254</v>
      </c>
      <c r="E4883" s="10">
        <v>13.062701225280762</v>
      </c>
      <c r="F4883" s="10">
        <v>0.49067649245262146</v>
      </c>
      <c r="G4883" s="10">
        <v>0.22128547728061676</v>
      </c>
      <c r="H4883" s="10">
        <v>119.80046844482422</v>
      </c>
      <c r="I4883" s="10">
        <v>8.1746387481689453</v>
      </c>
      <c r="J4883" s="13">
        <v>82339.4375</v>
      </c>
    </row>
    <row r="4884" spans="1:10" x14ac:dyDescent="0.2">
      <c r="A4884" s="9">
        <v>44851.954861111109</v>
      </c>
      <c r="B4884" s="10">
        <v>2.7166030406951904</v>
      </c>
      <c r="C4884" s="10">
        <v>5.3786368370056152</v>
      </c>
      <c r="D4884" s="10">
        <v>9.5427436828613281</v>
      </c>
      <c r="E4884" s="10">
        <v>13.19866943359375</v>
      </c>
      <c r="F4884" s="10">
        <v>0.46616175770759583</v>
      </c>
      <c r="G4884" s="10">
        <v>0.75751286745071411</v>
      </c>
      <c r="H4884" s="10">
        <v>121.10777282714844</v>
      </c>
      <c r="I4884" s="10">
        <v>7.8162517547607422</v>
      </c>
      <c r="J4884" s="13">
        <v>83196.5</v>
      </c>
    </row>
    <row r="4885" spans="1:10" x14ac:dyDescent="0.2">
      <c r="A4885" s="9">
        <v>44851.958333333336</v>
      </c>
      <c r="B4885" s="10">
        <v>2.2638356685638428</v>
      </c>
      <c r="C4885" s="10">
        <v>4.6846194267272949</v>
      </c>
      <c r="D4885" s="10">
        <v>8.1547079086303711</v>
      </c>
      <c r="E4885" s="10">
        <v>13.19866943359375</v>
      </c>
      <c r="F4885" s="10">
        <v>0.33990958333015442</v>
      </c>
      <c r="G4885" s="10">
        <v>0.33990958333015442</v>
      </c>
      <c r="H4885" s="10">
        <v>120.98715209960938</v>
      </c>
      <c r="I4885" s="10">
        <v>7.9271211624145508</v>
      </c>
      <c r="J4885" s="13">
        <v>83196.5</v>
      </c>
    </row>
    <row r="4886" spans="1:10" x14ac:dyDescent="0.2">
      <c r="A4886" s="9">
        <v>44851.961805555555</v>
      </c>
      <c r="B4886" s="10">
        <v>2.034066915512085</v>
      </c>
      <c r="C4886" s="10">
        <v>4.6768360137939453</v>
      </c>
      <c r="D4886" s="10">
        <v>7.9679431915283203</v>
      </c>
      <c r="E4886" s="10">
        <v>13.176739692687988</v>
      </c>
      <c r="F4886" s="10">
        <v>0.29115304350852966</v>
      </c>
      <c r="G4886" s="10">
        <v>0</v>
      </c>
      <c r="H4886" s="10">
        <v>121.08719635009766</v>
      </c>
      <c r="I4886" s="10">
        <v>8.4673728942871094</v>
      </c>
      <c r="J4886" s="13">
        <v>83057.0234375</v>
      </c>
    </row>
    <row r="4887" spans="1:10" x14ac:dyDescent="0.2">
      <c r="A4887" s="9">
        <v>44851.965277777781</v>
      </c>
      <c r="B4887" s="10">
        <v>2.4868359565734863</v>
      </c>
      <c r="C4887" s="10">
        <v>4.8515238761901855</v>
      </c>
      <c r="D4887" s="10">
        <v>8.6634359359741211</v>
      </c>
      <c r="E4887" s="10">
        <v>13.180737495422363</v>
      </c>
      <c r="F4887" s="10">
        <v>0.16503678262233734</v>
      </c>
      <c r="G4887" s="10">
        <v>0</v>
      </c>
      <c r="H4887" s="10">
        <v>121.36486053466797</v>
      </c>
      <c r="I4887" s="10">
        <v>8.359222412109375</v>
      </c>
      <c r="J4887" s="13">
        <v>83085.546875</v>
      </c>
    </row>
    <row r="4888" spans="1:10" x14ac:dyDescent="0.2">
      <c r="A4888" s="9">
        <v>44851.96875</v>
      </c>
      <c r="B4888" s="10">
        <v>2.8289387226104736</v>
      </c>
      <c r="C4888" s="10">
        <v>5.0301060676574707</v>
      </c>
      <c r="D4888" s="10">
        <v>9.3664054870605469</v>
      </c>
      <c r="E4888" s="10">
        <v>13.194676399230957</v>
      </c>
      <c r="F4888" s="10">
        <v>6.8028189241886139E-2</v>
      </c>
      <c r="G4888" s="10">
        <v>0.17492963373661041</v>
      </c>
      <c r="H4888" s="10">
        <v>121.31232452392578</v>
      </c>
      <c r="I4888" s="10">
        <v>7.7030520439147949</v>
      </c>
      <c r="J4888" s="13">
        <v>83172.1640625</v>
      </c>
    </row>
    <row r="4889" spans="1:10" x14ac:dyDescent="0.2">
      <c r="A4889" s="9">
        <v>44851.972222222219</v>
      </c>
      <c r="B4889" s="10">
        <v>2.172126293182373</v>
      </c>
      <c r="C4889" s="10">
        <v>5.2571258544921875</v>
      </c>
      <c r="D4889" s="10">
        <v>8.4114017486572266</v>
      </c>
      <c r="E4889" s="10">
        <v>13.330508232116699</v>
      </c>
      <c r="F4889" s="10">
        <v>0.22582221031188965</v>
      </c>
      <c r="G4889" s="10">
        <v>0.96219909191131592</v>
      </c>
      <c r="H4889" s="10">
        <v>122.4393310546875</v>
      </c>
      <c r="I4889" s="10">
        <v>7.5024104118347168</v>
      </c>
      <c r="J4889" s="13">
        <v>84028.375</v>
      </c>
    </row>
    <row r="4890" spans="1:10" x14ac:dyDescent="0.2">
      <c r="A4890" s="9">
        <v>44851.975694444445</v>
      </c>
      <c r="B4890" s="10">
        <v>7.7022805213928223</v>
      </c>
      <c r="C4890" s="10">
        <v>3.9933178424835205</v>
      </c>
      <c r="D4890" s="10">
        <v>15.799649238586426</v>
      </c>
      <c r="E4890" s="10">
        <v>13.20765209197998</v>
      </c>
      <c r="F4890" s="10">
        <v>0.3307475745677948</v>
      </c>
      <c r="G4890" s="10">
        <v>0.68095093965530396</v>
      </c>
      <c r="H4890" s="10">
        <v>121.06949615478516</v>
      </c>
      <c r="I4890" s="10">
        <v>7.6551551818847656</v>
      </c>
      <c r="J4890" s="13">
        <v>83253.125</v>
      </c>
    </row>
    <row r="4891" spans="1:10" x14ac:dyDescent="0.2">
      <c r="A4891" s="9">
        <v>44851.979166666664</v>
      </c>
      <c r="B4891" s="10">
        <v>13.347552299499512</v>
      </c>
      <c r="C4891" s="10">
        <v>5.548367977142334</v>
      </c>
      <c r="D4891" s="10">
        <v>26.007972717285156</v>
      </c>
      <c r="E4891" s="10">
        <v>13.189697265625</v>
      </c>
      <c r="F4891" s="10">
        <v>0.40801501274108887</v>
      </c>
      <c r="G4891" s="10">
        <v>0.63145190477371216</v>
      </c>
      <c r="H4891" s="10">
        <v>120.78437042236328</v>
      </c>
      <c r="I4891" s="10">
        <v>7.3123679161071777</v>
      </c>
      <c r="J4891" s="13">
        <v>83139.9453125</v>
      </c>
    </row>
    <row r="4892" spans="1:10" x14ac:dyDescent="0.2">
      <c r="A4892" s="9">
        <v>44851.982638888891</v>
      </c>
      <c r="B4892" s="10">
        <v>4.4189877510070801</v>
      </c>
      <c r="C4892" s="10">
        <v>5.2104477882385254</v>
      </c>
      <c r="D4892" s="10">
        <v>11.984030723571777</v>
      </c>
      <c r="E4892" s="10">
        <v>0</v>
      </c>
      <c r="F4892" s="10">
        <v>0.3695334792137146</v>
      </c>
      <c r="G4892" s="10">
        <v>0.20421585440635681</v>
      </c>
      <c r="H4892" s="10">
        <v>121.11069488525391</v>
      </c>
      <c r="I4892" s="10">
        <v>7.2138328552246094</v>
      </c>
      <c r="J4892" s="13">
        <v>83289.28125</v>
      </c>
    </row>
    <row r="4893" spans="1:10" x14ac:dyDescent="0.2">
      <c r="A4893" s="9">
        <v>44851.986111111109</v>
      </c>
      <c r="B4893" s="10">
        <v>3.3901114463806152</v>
      </c>
      <c r="C4893" s="10">
        <v>4.6768360137939453</v>
      </c>
      <c r="D4893" s="10">
        <v>9.8733205795288086</v>
      </c>
      <c r="E4893" s="10">
        <v>0</v>
      </c>
      <c r="F4893" s="10">
        <v>0.3103521466255188</v>
      </c>
      <c r="G4893" s="10">
        <v>0.21336708962917328</v>
      </c>
      <c r="H4893" s="10">
        <v>120.72592163085938</v>
      </c>
      <c r="I4893" s="10">
        <v>7.1391568183898926</v>
      </c>
      <c r="J4893" s="13">
        <v>83062.765625</v>
      </c>
    </row>
    <row r="4894" spans="1:10" x14ac:dyDescent="0.2">
      <c r="A4894" s="9">
        <v>44851.989583333336</v>
      </c>
      <c r="B4894" s="10">
        <v>4.5883712768554688</v>
      </c>
      <c r="C4894" s="10">
        <v>4.4600906372070313</v>
      </c>
      <c r="D4894" s="10">
        <v>11.493311882019043</v>
      </c>
      <c r="E4894" s="10">
        <v>0</v>
      </c>
      <c r="F4894" s="10">
        <v>0.30705055594444275</v>
      </c>
      <c r="G4894" s="10">
        <v>0.65248233079910278</v>
      </c>
      <c r="H4894" s="10">
        <v>119.67832183837891</v>
      </c>
      <c r="I4894" s="10">
        <v>7.2345776557922363</v>
      </c>
      <c r="J4894" s="13">
        <v>82259.125</v>
      </c>
    </row>
    <row r="4895" spans="1:10" x14ac:dyDescent="0.2">
      <c r="A4895" s="9">
        <v>44851.993055555555</v>
      </c>
      <c r="B4895" s="10">
        <v>8.8259563446044922</v>
      </c>
      <c r="C4895" s="10">
        <v>5.376807689666748</v>
      </c>
      <c r="D4895" s="10">
        <v>18.905550003051758</v>
      </c>
      <c r="E4895" s="10">
        <v>0</v>
      </c>
      <c r="F4895" s="10">
        <v>0.25224682688713074</v>
      </c>
      <c r="G4895" s="10">
        <v>0.65972250699996948</v>
      </c>
      <c r="H4895" s="10">
        <v>121.00629425048828</v>
      </c>
      <c r="I4895" s="10">
        <v>7.3148536682128906</v>
      </c>
      <c r="J4895" s="13">
        <v>83169.828125</v>
      </c>
    </row>
    <row r="4896" spans="1:10" x14ac:dyDescent="0.2">
      <c r="A4896" s="9">
        <v>44851.996527777781</v>
      </c>
      <c r="B4896" s="10">
        <v>4.4161500930786133</v>
      </c>
      <c r="C4896" s="10">
        <v>5.2071018218994141</v>
      </c>
      <c r="D4896" s="10">
        <v>12.149906158447266</v>
      </c>
      <c r="E4896" s="10">
        <v>0</v>
      </c>
      <c r="F4896" s="10">
        <v>0.13619028031826019</v>
      </c>
      <c r="G4896" s="10">
        <v>0.11673453450202942</v>
      </c>
      <c r="H4896" s="10">
        <v>121.15359497070313</v>
      </c>
      <c r="I4896" s="10">
        <v>7.4864768981933594</v>
      </c>
      <c r="J4896" s="13">
        <v>83226.28125</v>
      </c>
    </row>
    <row r="4897" spans="1:10" x14ac:dyDescent="0.2">
      <c r="A4897" s="9">
        <v>44852</v>
      </c>
      <c r="B4897" s="10">
        <v>3.2815690040588379</v>
      </c>
      <c r="C4897" s="10">
        <v>4.8566546440124512</v>
      </c>
      <c r="D4897" s="10">
        <v>9.8867607116699219</v>
      </c>
      <c r="E4897" s="10">
        <v>0</v>
      </c>
      <c r="F4897" s="10">
        <v>6.804879754781723E-2</v>
      </c>
      <c r="G4897" s="10">
        <v>0</v>
      </c>
      <c r="H4897" s="10">
        <v>120.82997894287109</v>
      </c>
      <c r="I4897" s="10">
        <v>7.5922174453735352</v>
      </c>
      <c r="J4897" s="13">
        <v>83169.640625</v>
      </c>
    </row>
    <row r="4898" spans="1:10" x14ac:dyDescent="0.2">
      <c r="A4898" s="9">
        <v>44852.003472222219</v>
      </c>
      <c r="B4898" s="10">
        <v>2.1727838516235352</v>
      </c>
      <c r="C4898" s="10">
        <v>4.9081363677978516</v>
      </c>
      <c r="D4898" s="10">
        <v>8.2386579513549805</v>
      </c>
      <c r="E4898" s="10">
        <v>0</v>
      </c>
      <c r="F4898" s="10">
        <v>0</v>
      </c>
      <c r="G4898" s="10">
        <v>0</v>
      </c>
      <c r="H4898" s="10">
        <v>122.47640228271484</v>
      </c>
      <c r="I4898" s="10">
        <v>7.616692066192627</v>
      </c>
      <c r="J4898" s="13">
        <v>84052.53125</v>
      </c>
    </row>
    <row r="4899" spans="1:10" x14ac:dyDescent="0.2">
      <c r="A4899" s="9">
        <v>44852.006944444445</v>
      </c>
      <c r="B4899" s="10">
        <v>2.1499125957489014</v>
      </c>
      <c r="C4899" s="10">
        <v>5.0299172401428223</v>
      </c>
      <c r="D4899" s="10">
        <v>8.3253803253173828</v>
      </c>
      <c r="E4899" s="10">
        <v>13.194181442260742</v>
      </c>
      <c r="F4899" s="10">
        <v>0</v>
      </c>
      <c r="G4899" s="10">
        <v>0</v>
      </c>
      <c r="H4899" s="10">
        <v>121.4283447265625</v>
      </c>
      <c r="I4899" s="10">
        <v>7.6473479270935059</v>
      </c>
      <c r="J4899" s="13">
        <v>83165.703125</v>
      </c>
    </row>
    <row r="4900" spans="1:10" x14ac:dyDescent="0.2">
      <c r="A4900" s="9">
        <v>44852.010416666664</v>
      </c>
      <c r="B4900" s="10">
        <v>1.8123012781143188</v>
      </c>
      <c r="C4900" s="10">
        <v>4.8614301681518555</v>
      </c>
      <c r="D4900" s="10">
        <v>7.6393899917602539</v>
      </c>
      <c r="E4900" s="10">
        <v>0</v>
      </c>
      <c r="F4900" s="10">
        <v>0</v>
      </c>
      <c r="G4900" s="10">
        <v>0</v>
      </c>
      <c r="H4900" s="10">
        <v>121.61268615722656</v>
      </c>
      <c r="I4900" s="10">
        <v>7.4887385368347168</v>
      </c>
      <c r="J4900" s="13">
        <v>83250.609375</v>
      </c>
    </row>
    <row r="4901" spans="1:10" x14ac:dyDescent="0.2">
      <c r="A4901" s="9">
        <v>44852.013888888891</v>
      </c>
      <c r="B4901" s="10">
        <v>2.9410953521728516</v>
      </c>
      <c r="C4901" s="10">
        <v>4.8550019264221191</v>
      </c>
      <c r="D4901" s="10">
        <v>9.3632183074951172</v>
      </c>
      <c r="E4901" s="10">
        <v>0</v>
      </c>
      <c r="F4901" s="10">
        <v>0</v>
      </c>
      <c r="G4901" s="10">
        <v>0</v>
      </c>
      <c r="H4901" s="10">
        <v>121.51214599609375</v>
      </c>
      <c r="I4901" s="10">
        <v>7.8112292289733887</v>
      </c>
      <c r="J4901" s="13">
        <v>83139.28125</v>
      </c>
    </row>
    <row r="4902" spans="1:10" x14ac:dyDescent="0.2">
      <c r="A4902" s="9">
        <v>44852.017361111109</v>
      </c>
      <c r="B4902" s="10">
        <v>3.056178092956543</v>
      </c>
      <c r="C4902" s="10">
        <v>4.8581233024597168</v>
      </c>
      <c r="D4902" s="10">
        <v>9.3692378997802734</v>
      </c>
      <c r="E4902" s="10">
        <v>0</v>
      </c>
      <c r="F4902" s="10">
        <v>0</v>
      </c>
      <c r="G4902" s="10">
        <v>9.7080394625663757E-2</v>
      </c>
      <c r="H4902" s="10">
        <v>121.59027099609375</v>
      </c>
      <c r="I4902" s="10">
        <v>7.4282112121582031</v>
      </c>
      <c r="J4902" s="13">
        <v>83199.765625</v>
      </c>
    </row>
    <row r="4903" spans="1:10" x14ac:dyDescent="0.2">
      <c r="A4903" s="9">
        <v>44852.020833333336</v>
      </c>
      <c r="B4903" s="10">
        <v>2.2616114616394043</v>
      </c>
      <c r="C4903" s="10">
        <v>4.5066828727722168</v>
      </c>
      <c r="D4903" s="10">
        <v>7.9733619689941406</v>
      </c>
      <c r="E4903" s="10">
        <v>0</v>
      </c>
      <c r="F4903" s="10">
        <v>0</v>
      </c>
      <c r="G4903" s="10">
        <v>0</v>
      </c>
      <c r="H4903" s="10">
        <v>121.35030364990234</v>
      </c>
      <c r="I4903" s="10">
        <v>7.5316734313964844</v>
      </c>
      <c r="J4903" s="13">
        <v>83116.78125</v>
      </c>
    </row>
    <row r="4904" spans="1:10" x14ac:dyDescent="0.2">
      <c r="A4904" s="9">
        <v>44852.024305555555</v>
      </c>
      <c r="B4904" s="10">
        <v>4.1182541847229004</v>
      </c>
      <c r="C4904" s="10">
        <v>4.3837552070617676</v>
      </c>
      <c r="D4904" s="10">
        <v>10.696362495422363</v>
      </c>
      <c r="E4904" s="10">
        <v>0</v>
      </c>
      <c r="F4904" s="10">
        <v>0</v>
      </c>
      <c r="G4904" s="10">
        <v>0</v>
      </c>
      <c r="H4904" s="10">
        <v>123.06664276123047</v>
      </c>
      <c r="I4904" s="10">
        <v>7.5632586479187012</v>
      </c>
      <c r="J4904" s="13">
        <v>84082.796875</v>
      </c>
    </row>
    <row r="4905" spans="1:10" x14ac:dyDescent="0.2">
      <c r="A4905" s="9">
        <v>44852.027777777781</v>
      </c>
      <c r="B4905" s="10">
        <v>4.5773944854736328</v>
      </c>
      <c r="C4905" s="10">
        <v>4.9114766120910645</v>
      </c>
      <c r="D4905" s="10">
        <v>11.927872657775879</v>
      </c>
      <c r="E4905" s="10">
        <v>0</v>
      </c>
      <c r="F4905" s="10">
        <v>0</v>
      </c>
      <c r="G4905" s="10">
        <v>0.12746515870094299</v>
      </c>
      <c r="H4905" s="10">
        <v>123.29144287109375</v>
      </c>
      <c r="I4905" s="10">
        <v>7.8460474014282227</v>
      </c>
      <c r="J4905" s="13">
        <v>84111.40625</v>
      </c>
    </row>
    <row r="4906" spans="1:10" x14ac:dyDescent="0.2">
      <c r="A4906" s="9">
        <v>44852.03125</v>
      </c>
      <c r="B4906" s="10">
        <v>4.637880802154541</v>
      </c>
      <c r="C4906" s="10">
        <v>4.3348236083984375</v>
      </c>
      <c r="D4906" s="10">
        <v>11.443933486938477</v>
      </c>
      <c r="E4906" s="10">
        <v>0</v>
      </c>
      <c r="F4906" s="10">
        <v>0</v>
      </c>
      <c r="G4906" s="10">
        <v>0</v>
      </c>
      <c r="H4906" s="10">
        <v>121.99433135986328</v>
      </c>
      <c r="I4906" s="10">
        <v>8.4206161499023438</v>
      </c>
      <c r="J4906" s="13">
        <v>83143.0078125</v>
      </c>
    </row>
    <row r="4907" spans="1:10" x14ac:dyDescent="0.2">
      <c r="A4907" s="9">
        <v>44852.034722222219</v>
      </c>
      <c r="B4907" s="10">
        <v>3.2804522514343262</v>
      </c>
      <c r="C4907" s="10">
        <v>5.0283946990966797</v>
      </c>
      <c r="D4907" s="10">
        <v>10.056789398193359</v>
      </c>
      <c r="E4907" s="10">
        <v>0</v>
      </c>
      <c r="F4907" s="10">
        <v>8.7316200137138367E-2</v>
      </c>
      <c r="G4907" s="10">
        <v>0.41717743873596191</v>
      </c>
      <c r="H4907" s="10">
        <v>122.53680419921875</v>
      </c>
      <c r="I4907" s="10">
        <v>7.5896339416503906</v>
      </c>
      <c r="J4907" s="13">
        <v>83143.0078125</v>
      </c>
    </row>
    <row r="4908" spans="1:10" x14ac:dyDescent="0.2">
      <c r="A4908" s="9">
        <v>44852.038194444445</v>
      </c>
      <c r="B4908" s="10">
        <v>5.997349739074707</v>
      </c>
      <c r="C4908" s="10">
        <v>3.9893946647644043</v>
      </c>
      <c r="D4908" s="10">
        <v>13.182347297668457</v>
      </c>
      <c r="E4908" s="10">
        <v>0</v>
      </c>
      <c r="F4908" s="10">
        <v>0.12629039585590363</v>
      </c>
      <c r="G4908" s="10">
        <v>0.26229545474052429</v>
      </c>
      <c r="H4908" s="10">
        <v>122.51821899414063</v>
      </c>
      <c r="I4908" s="10">
        <v>7.3151288032531738</v>
      </c>
      <c r="J4908" s="13">
        <v>83171.3046875</v>
      </c>
    </row>
    <row r="4909" spans="1:10" x14ac:dyDescent="0.2">
      <c r="A4909" s="9">
        <v>44852.041666666664</v>
      </c>
      <c r="B4909" s="10">
        <v>3.6270711421966553</v>
      </c>
      <c r="C4909" s="10">
        <v>5.2122225761413574</v>
      </c>
      <c r="D4909" s="10">
        <v>10.771925926208496</v>
      </c>
      <c r="E4909" s="10">
        <v>0</v>
      </c>
      <c r="F4909" s="10">
        <v>7.7770106494426727E-2</v>
      </c>
      <c r="G4909" s="10">
        <v>0.15554021298885345</v>
      </c>
      <c r="H4909" s="10">
        <v>122.29945373535156</v>
      </c>
      <c r="I4909" s="10">
        <v>7.2162895202636719</v>
      </c>
      <c r="J4909" s="13">
        <v>83313.1015625</v>
      </c>
    </row>
    <row r="4910" spans="1:10" x14ac:dyDescent="0.2">
      <c r="A4910" s="9">
        <v>44852.045138888891</v>
      </c>
      <c r="B4910" s="10">
        <v>3.6968486309051514</v>
      </c>
      <c r="C4910" s="10">
        <v>4.8080768585205078</v>
      </c>
      <c r="D4910" s="10">
        <v>10.474739074707031</v>
      </c>
      <c r="E4910" s="10">
        <v>0</v>
      </c>
      <c r="F4910" s="10">
        <v>6.719014048576355E-2</v>
      </c>
      <c r="G4910" s="10">
        <v>7.6788738369941711E-2</v>
      </c>
      <c r="H4910" s="10">
        <v>120.63613891601563</v>
      </c>
      <c r="I4910" s="10">
        <v>7.0225081443786621</v>
      </c>
      <c r="J4910" s="13">
        <v>82342.671875</v>
      </c>
    </row>
    <row r="4911" spans="1:10" x14ac:dyDescent="0.2">
      <c r="A4911" s="9">
        <v>44852.048611111109</v>
      </c>
      <c r="B4911" s="10">
        <v>1.9263007640838623</v>
      </c>
      <c r="C4911" s="10">
        <v>4.3422098159790039</v>
      </c>
      <c r="D4911" s="10">
        <v>7.4686007499694824</v>
      </c>
      <c r="E4911" s="10">
        <v>0</v>
      </c>
      <c r="F4911" s="10">
        <v>6.8028323352336884E-2</v>
      </c>
      <c r="G4911" s="10">
        <v>0.17492997646331787</v>
      </c>
      <c r="H4911" s="10">
        <v>121.83994293212891</v>
      </c>
      <c r="I4911" s="10">
        <v>7.0476346015930176</v>
      </c>
      <c r="J4911" s="13">
        <v>83288.7890625</v>
      </c>
    </row>
    <row r="4912" spans="1:10" x14ac:dyDescent="0.2">
      <c r="A4912" s="9">
        <v>44852.052083333336</v>
      </c>
      <c r="B4912" s="10">
        <v>1.9197585582733154</v>
      </c>
      <c r="C4912" s="10">
        <v>4.3274626731872559</v>
      </c>
      <c r="D4912" s="10">
        <v>7.270136833190918</v>
      </c>
      <c r="E4912" s="10">
        <v>0</v>
      </c>
      <c r="F4912" s="10">
        <v>4.8393696546554565E-2</v>
      </c>
      <c r="G4912" s="10">
        <v>0.13550233840942383</v>
      </c>
      <c r="H4912" s="10">
        <v>121.36598205566406</v>
      </c>
      <c r="I4912" s="10">
        <v>7.1896133422851563</v>
      </c>
      <c r="J4912" s="13">
        <v>83011.6640625</v>
      </c>
    </row>
    <row r="4913" spans="1:10" x14ac:dyDescent="0.2">
      <c r="A4913" s="9">
        <v>44852.055555555555</v>
      </c>
      <c r="B4913" s="10">
        <v>2.8250930309295654</v>
      </c>
      <c r="C4913" s="10">
        <v>4.6768360137939453</v>
      </c>
      <c r="D4913" s="10">
        <v>9.180455207824707</v>
      </c>
      <c r="E4913" s="10">
        <v>92.237174987792969</v>
      </c>
      <c r="F4913" s="10">
        <v>8.7227180600166321E-2</v>
      </c>
      <c r="G4913" s="10">
        <v>0.52336311340332031</v>
      </c>
      <c r="H4913" s="10">
        <v>121.50867462158203</v>
      </c>
      <c r="I4913" s="10">
        <v>7.2498421669006348</v>
      </c>
      <c r="J4913" s="13">
        <v>83058.2421875</v>
      </c>
    </row>
    <row r="4914" spans="1:10" x14ac:dyDescent="0.2">
      <c r="A4914" s="9">
        <v>44852.059027777781</v>
      </c>
      <c r="B4914" s="10">
        <v>2.4886190891265869</v>
      </c>
      <c r="C4914" s="10">
        <v>4.8550019264221191</v>
      </c>
      <c r="D4914" s="10">
        <v>8.669647216796875</v>
      </c>
      <c r="E4914" s="10">
        <v>131.90188598632813</v>
      </c>
      <c r="F4914" s="10">
        <v>0.15522880852222443</v>
      </c>
      <c r="G4914" s="10">
        <v>0.41717743873596191</v>
      </c>
      <c r="H4914" s="10">
        <v>121.63268280029297</v>
      </c>
      <c r="I4914" s="10">
        <v>7.4234375953674316</v>
      </c>
      <c r="J4914" s="13">
        <v>83143.0078125</v>
      </c>
    </row>
    <row r="4915" spans="1:10" x14ac:dyDescent="0.2">
      <c r="A4915" s="9">
        <v>44852.0625</v>
      </c>
      <c r="B4915" s="10">
        <v>1.3578906059265137</v>
      </c>
      <c r="C4915" s="10">
        <v>4.336298942565918</v>
      </c>
      <c r="D4915" s="10">
        <v>6.2442693710327148</v>
      </c>
      <c r="E4915" s="10">
        <v>39.584030151367188</v>
      </c>
      <c r="F4915" s="10">
        <v>0.21351224184036255</v>
      </c>
      <c r="G4915" s="10">
        <v>0.60171627998352051</v>
      </c>
      <c r="H4915" s="10">
        <v>121.55349731445313</v>
      </c>
      <c r="I4915" s="10">
        <v>7.2042937278747559</v>
      </c>
      <c r="J4915" s="13">
        <v>83171.3046875</v>
      </c>
    </row>
    <row r="4916" spans="1:10" x14ac:dyDescent="0.2">
      <c r="A4916" s="9">
        <v>44852.065972222219</v>
      </c>
      <c r="B4916" s="10" t="s">
        <v>79</v>
      </c>
      <c r="C4916" s="10" t="s">
        <v>79</v>
      </c>
      <c r="D4916" s="10" t="s">
        <v>79</v>
      </c>
      <c r="E4916" s="10" t="s">
        <v>79</v>
      </c>
      <c r="F4916" s="10">
        <v>0.26220622658729553</v>
      </c>
      <c r="G4916" s="10">
        <v>0.49527838826179504</v>
      </c>
      <c r="H4916" s="10" t="s">
        <v>79</v>
      </c>
      <c r="I4916" s="10" t="s">
        <v>79</v>
      </c>
      <c r="J4916" s="13">
        <v>83143.0078125</v>
      </c>
    </row>
    <row r="4917" spans="1:10" x14ac:dyDescent="0.2">
      <c r="A4917" s="9">
        <v>44852.069444444445</v>
      </c>
      <c r="B4917" s="10" t="s">
        <v>79</v>
      </c>
      <c r="C4917" s="10" t="s">
        <v>79</v>
      </c>
      <c r="D4917" s="10" t="s">
        <v>79</v>
      </c>
      <c r="E4917" s="10" t="s">
        <v>79</v>
      </c>
      <c r="F4917" s="10">
        <v>0.3304104208946228</v>
      </c>
      <c r="G4917" s="10">
        <v>0.73856437206268311</v>
      </c>
      <c r="H4917" s="10" t="s">
        <v>79</v>
      </c>
      <c r="I4917" s="10" t="s">
        <v>79</v>
      </c>
      <c r="J4917" s="13">
        <v>83199.6171875</v>
      </c>
    </row>
    <row r="4918" spans="1:10" x14ac:dyDescent="0.2">
      <c r="A4918" s="9">
        <v>44852.072916666664</v>
      </c>
      <c r="B4918" s="10" t="s">
        <v>79</v>
      </c>
      <c r="C4918" s="10" t="s">
        <v>79</v>
      </c>
      <c r="D4918" s="10" t="s">
        <v>79</v>
      </c>
      <c r="E4918" s="10" t="s">
        <v>79</v>
      </c>
      <c r="F4918" s="10">
        <v>0.25224682688713074</v>
      </c>
      <c r="G4918" s="10">
        <v>0.53359907865524292</v>
      </c>
      <c r="H4918" s="10" t="s">
        <v>79</v>
      </c>
      <c r="I4918" s="10" t="s">
        <v>79</v>
      </c>
      <c r="J4918" s="13">
        <v>83057.953125</v>
      </c>
    </row>
    <row r="4919" spans="1:10" x14ac:dyDescent="0.2">
      <c r="A4919" s="9">
        <v>44852.076388888891</v>
      </c>
      <c r="B4919" s="10" t="s">
        <v>79</v>
      </c>
      <c r="C4919" s="10" t="s">
        <v>79</v>
      </c>
      <c r="D4919" s="10" t="s">
        <v>79</v>
      </c>
      <c r="E4919" s="10" t="s">
        <v>79</v>
      </c>
      <c r="F4919" s="10">
        <v>0.26238474249839783</v>
      </c>
      <c r="G4919" s="10">
        <v>0.48589766025543213</v>
      </c>
      <c r="H4919" s="10" t="s">
        <v>79</v>
      </c>
      <c r="I4919" s="10" t="s">
        <v>79</v>
      </c>
      <c r="J4919" s="13">
        <v>83114.5</v>
      </c>
    </row>
    <row r="4920" spans="1:10" x14ac:dyDescent="0.2">
      <c r="A4920" s="9">
        <v>44852.079861111109</v>
      </c>
      <c r="B4920" s="10" t="s">
        <v>79</v>
      </c>
      <c r="C4920" s="10" t="s">
        <v>79</v>
      </c>
      <c r="D4920" s="10" t="s">
        <v>79</v>
      </c>
      <c r="E4920" s="10" t="s">
        <v>79</v>
      </c>
      <c r="F4920" s="10">
        <v>0.36510509252548218</v>
      </c>
      <c r="G4920" s="10">
        <v>0.4419693648815155</v>
      </c>
      <c r="H4920" s="10" t="s">
        <v>79</v>
      </c>
      <c r="I4920" s="10" t="s">
        <v>79</v>
      </c>
      <c r="J4920" s="13">
        <v>82256.484375</v>
      </c>
    </row>
    <row r="4921" spans="1:10" x14ac:dyDescent="0.2">
      <c r="A4921" s="9">
        <v>44852.083333333336</v>
      </c>
      <c r="B4921" s="10" t="s">
        <v>79</v>
      </c>
      <c r="C4921" s="10" t="s">
        <v>79</v>
      </c>
      <c r="D4921" s="10" t="s">
        <v>79</v>
      </c>
      <c r="E4921" s="10" t="s">
        <v>79</v>
      </c>
      <c r="F4921" s="10">
        <v>0.49479183554649353</v>
      </c>
      <c r="G4921" s="10">
        <v>0.76644229888916016</v>
      </c>
      <c r="H4921" s="10" t="s">
        <v>79</v>
      </c>
      <c r="I4921" s="10" t="s">
        <v>79</v>
      </c>
      <c r="J4921" s="13">
        <v>83140.9609375</v>
      </c>
    </row>
    <row r="4922" spans="1:10" x14ac:dyDescent="0.2">
      <c r="A4922" s="9">
        <v>44852.086805555555</v>
      </c>
      <c r="B4922" s="10" t="s">
        <v>79</v>
      </c>
      <c r="C4922" s="10" t="s">
        <v>79</v>
      </c>
      <c r="D4922" s="10" t="s">
        <v>79</v>
      </c>
      <c r="E4922" s="10" t="s">
        <v>79</v>
      </c>
      <c r="F4922" s="10">
        <v>0.73758798837661743</v>
      </c>
      <c r="G4922" s="10">
        <v>1.2325481176376343</v>
      </c>
      <c r="H4922" s="10" t="s">
        <v>79</v>
      </c>
      <c r="I4922" s="10" t="s">
        <v>79</v>
      </c>
      <c r="J4922" s="13">
        <v>83248.1875</v>
      </c>
    </row>
    <row r="4923" spans="1:10" x14ac:dyDescent="0.2">
      <c r="A4923" s="9">
        <v>44852.090277777781</v>
      </c>
      <c r="B4923" s="10" t="s">
        <v>79</v>
      </c>
      <c r="C4923" s="10" t="s">
        <v>79</v>
      </c>
      <c r="D4923" s="10" t="s">
        <v>79</v>
      </c>
      <c r="E4923" s="10" t="s">
        <v>79</v>
      </c>
      <c r="F4923" s="10">
        <v>0.97150212526321411</v>
      </c>
      <c r="G4923" s="10">
        <v>2.0012946128845215</v>
      </c>
      <c r="H4923" s="10" t="s">
        <v>79</v>
      </c>
      <c r="I4923" s="10" t="s">
        <v>79</v>
      </c>
      <c r="J4923" s="13">
        <v>83250.140625</v>
      </c>
    </row>
    <row r="4924" spans="1:10" x14ac:dyDescent="0.2">
      <c r="A4924" s="9">
        <v>44852.09375</v>
      </c>
      <c r="B4924" s="10" t="s">
        <v>79</v>
      </c>
      <c r="C4924" s="10" t="s">
        <v>79</v>
      </c>
      <c r="D4924" s="10" t="s">
        <v>79</v>
      </c>
      <c r="E4924" s="10" t="s">
        <v>79</v>
      </c>
      <c r="F4924" s="10">
        <v>1.1185324192047119</v>
      </c>
      <c r="G4924" s="10">
        <v>1.6483637094497681</v>
      </c>
      <c r="H4924" s="10" t="s">
        <v>79</v>
      </c>
      <c r="I4924" s="10" t="s">
        <v>79</v>
      </c>
      <c r="J4924" s="13">
        <v>84162.4453125</v>
      </c>
    </row>
    <row r="4925" spans="1:10" x14ac:dyDescent="0.2">
      <c r="A4925" s="9">
        <v>44852.097222222219</v>
      </c>
      <c r="B4925" s="10">
        <v>1.9236785173416138</v>
      </c>
      <c r="C4925" s="10">
        <v>11.621281623840332</v>
      </c>
      <c r="D4925" s="10">
        <v>14.569964408874512</v>
      </c>
      <c r="E4925" s="10">
        <v>0</v>
      </c>
      <c r="F4925" s="10">
        <v>1.0675613880157471</v>
      </c>
      <c r="G4925" s="10">
        <v>1.1063817739486694</v>
      </c>
      <c r="H4925" s="10" t="s">
        <v>79</v>
      </c>
      <c r="I4925" s="10">
        <v>29.925527572631836</v>
      </c>
      <c r="J4925" s="13">
        <v>83165.1484375</v>
      </c>
    </row>
    <row r="4926" spans="1:10" x14ac:dyDescent="0.2">
      <c r="A4926" s="9">
        <v>44852.100694444445</v>
      </c>
      <c r="B4926" s="10">
        <v>3.9603652954101563</v>
      </c>
      <c r="C4926" s="10">
        <v>13.875633239746094</v>
      </c>
      <c r="D4926" s="10">
        <v>19.946224212646484</v>
      </c>
      <c r="E4926" s="10">
        <v>0</v>
      </c>
      <c r="F4926" s="10">
        <v>0.98891079425811768</v>
      </c>
      <c r="G4926" s="10">
        <v>1.0567772388458252</v>
      </c>
      <c r="H4926" s="10">
        <v>120.64454650878906</v>
      </c>
      <c r="I4926" s="10">
        <v>9.3098134994506836</v>
      </c>
      <c r="J4926" s="13">
        <v>83161.2265625</v>
      </c>
    </row>
    <row r="4927" spans="1:10" x14ac:dyDescent="0.2">
      <c r="A4927" s="9">
        <v>44852.104166666664</v>
      </c>
      <c r="B4927" s="10">
        <v>3.9605143070220947</v>
      </c>
      <c r="C4927" s="10">
        <v>12.835443496704102</v>
      </c>
      <c r="D4927" s="10">
        <v>18.906261444091797</v>
      </c>
      <c r="E4927" s="10">
        <v>0</v>
      </c>
      <c r="F4927" s="10">
        <v>0.74729287624359131</v>
      </c>
      <c r="G4927" s="10">
        <v>0.71817761659622192</v>
      </c>
      <c r="H4927" s="10">
        <v>120.64907836914063</v>
      </c>
      <c r="I4927" s="10">
        <v>9.0330753326416016</v>
      </c>
      <c r="J4927" s="13">
        <v>83163.09375</v>
      </c>
    </row>
    <row r="4928" spans="1:10" x14ac:dyDescent="0.2">
      <c r="A4928" s="9">
        <v>44852.107638888891</v>
      </c>
      <c r="B4928" s="10">
        <v>5.3182053565979004</v>
      </c>
      <c r="C4928" s="10">
        <v>10.927062034606934</v>
      </c>
      <c r="D4928" s="10">
        <v>19.252445220947266</v>
      </c>
      <c r="E4928" s="10">
        <v>0</v>
      </c>
      <c r="F4928" s="10">
        <v>0.63944828510284424</v>
      </c>
      <c r="G4928" s="10">
        <v>0.51349633932113647</v>
      </c>
      <c r="H4928" s="10">
        <v>120.46368408203125</v>
      </c>
      <c r="I4928" s="10">
        <v>8.53399658203125</v>
      </c>
      <c r="J4928" s="13">
        <v>83169.09375</v>
      </c>
    </row>
    <row r="4929" spans="1:10" x14ac:dyDescent="0.2">
      <c r="A4929" s="9">
        <v>44852.111111111109</v>
      </c>
      <c r="B4929" s="10">
        <v>6.0052905082702637</v>
      </c>
      <c r="C4929" s="10">
        <v>10.073532104492188</v>
      </c>
      <c r="D4929" s="10">
        <v>19.278656005859375</v>
      </c>
      <c r="E4929" s="10">
        <v>0</v>
      </c>
      <c r="F4929" s="10">
        <v>0.51419550180435181</v>
      </c>
      <c r="G4929" s="10">
        <v>0.3201594352722168</v>
      </c>
      <c r="H4929" s="10">
        <v>120.62769317626953</v>
      </c>
      <c r="I4929" s="10">
        <v>7.9907059669494629</v>
      </c>
      <c r="J4929" s="13">
        <v>83280.296875</v>
      </c>
    </row>
    <row r="4930" spans="1:10" x14ac:dyDescent="0.2">
      <c r="A4930" s="9">
        <v>44852.114583333336</v>
      </c>
      <c r="B4930" s="10">
        <v>7.1265006065368652</v>
      </c>
      <c r="C4930" s="10">
        <v>9.5366115570068359</v>
      </c>
      <c r="D4930" s="10">
        <v>20.286975860595703</v>
      </c>
      <c r="E4930" s="10">
        <v>13.190188407897949</v>
      </c>
      <c r="F4930" s="10">
        <v>0.39750328660011292</v>
      </c>
      <c r="G4930" s="10">
        <v>0.42658886313438416</v>
      </c>
      <c r="H4930" s="10">
        <v>120.54776763916016</v>
      </c>
      <c r="I4930" s="10">
        <v>7.9774260520935059</v>
      </c>
      <c r="J4930" s="13">
        <v>83140.6328125</v>
      </c>
    </row>
    <row r="4931" spans="1:10" x14ac:dyDescent="0.2">
      <c r="A4931" s="9">
        <v>44852.118055555555</v>
      </c>
      <c r="B4931" s="10">
        <v>6.0052905082702637</v>
      </c>
      <c r="C4931" s="10">
        <v>8.6840791702270508</v>
      </c>
      <c r="D4931" s="10">
        <v>17.889204025268555</v>
      </c>
      <c r="E4931" s="10">
        <v>13.212145805358887</v>
      </c>
      <c r="F4931" s="10">
        <v>0.32047426700592041</v>
      </c>
      <c r="G4931" s="10">
        <v>6.7979387938976288E-2</v>
      </c>
      <c r="H4931" s="10">
        <v>120.74844360351563</v>
      </c>
      <c r="I4931" s="10">
        <v>7.3803048133850098</v>
      </c>
      <c r="J4931" s="13">
        <v>83280.296875</v>
      </c>
    </row>
    <row r="4932" spans="1:10" x14ac:dyDescent="0.2">
      <c r="A4932" s="9">
        <v>44852.121527777781</v>
      </c>
      <c r="B4932" s="10">
        <v>7.5867195129394531</v>
      </c>
      <c r="C4932" s="10">
        <v>8.3313636779785156</v>
      </c>
      <c r="D4932" s="10">
        <v>19.960559844970703</v>
      </c>
      <c r="E4932" s="10">
        <v>0</v>
      </c>
      <c r="F4932" s="10">
        <v>0.28172484040260315</v>
      </c>
      <c r="G4932" s="10">
        <v>0.15543439984321594</v>
      </c>
      <c r="H4932" s="10">
        <v>120.67092132568359</v>
      </c>
      <c r="I4932" s="10">
        <v>7.3201107978820801</v>
      </c>
      <c r="J4932" s="13">
        <v>83223.5234375</v>
      </c>
    </row>
    <row r="4933" spans="1:10" x14ac:dyDescent="0.2">
      <c r="A4933" s="9">
        <v>44852.125</v>
      </c>
      <c r="B4933" s="10">
        <v>10.077495574951172</v>
      </c>
      <c r="C4933" s="10">
        <v>7.1161007881164551</v>
      </c>
      <c r="D4933" s="10">
        <v>22.56324577331543</v>
      </c>
      <c r="E4933" s="10">
        <v>0</v>
      </c>
      <c r="F4933" s="10">
        <v>0.27165043354034424</v>
      </c>
      <c r="G4933" s="10">
        <v>0.26194861531257629</v>
      </c>
      <c r="H4933" s="10">
        <v>120.66629791259766</v>
      </c>
      <c r="I4933" s="10">
        <v>7.4307374954223633</v>
      </c>
      <c r="J4933" s="13">
        <v>83211.65625</v>
      </c>
    </row>
    <row r="4934" spans="1:10" x14ac:dyDescent="0.2">
      <c r="A4934" s="9">
        <v>44852.128472222219</v>
      </c>
      <c r="B4934" s="10">
        <v>10.406953811645508</v>
      </c>
      <c r="C4934" s="10">
        <v>8.669647216796875</v>
      </c>
      <c r="D4934" s="10">
        <v>24.621797561645508</v>
      </c>
      <c r="E4934" s="10">
        <v>0</v>
      </c>
      <c r="F4934" s="10">
        <v>0.35931965708732605</v>
      </c>
      <c r="G4934" s="10">
        <v>0.66037124395370483</v>
      </c>
      <c r="H4934" s="10">
        <v>121.27106475830078</v>
      </c>
      <c r="I4934" s="10">
        <v>7.7004318237304688</v>
      </c>
      <c r="J4934" s="13">
        <v>83128.6484375</v>
      </c>
    </row>
    <row r="4935" spans="1:10" x14ac:dyDescent="0.2">
      <c r="A4935" s="9">
        <v>44852.131944444445</v>
      </c>
      <c r="B4935" s="10">
        <v>12.221014022827148</v>
      </c>
      <c r="C4935" s="10">
        <v>7.2849812507629395</v>
      </c>
      <c r="D4935" s="10">
        <v>25.844337463378906</v>
      </c>
      <c r="E4935" s="10">
        <v>0</v>
      </c>
      <c r="F4935" s="10">
        <v>0.43672952055931091</v>
      </c>
      <c r="G4935" s="10">
        <v>1.0287407636642456</v>
      </c>
      <c r="H4935" s="10">
        <v>121.43289184570313</v>
      </c>
      <c r="I4935" s="10">
        <v>7.9801392555236816</v>
      </c>
      <c r="J4935" s="13">
        <v>83158.984375</v>
      </c>
    </row>
    <row r="4936" spans="1:10" x14ac:dyDescent="0.2">
      <c r="A4936" s="9">
        <v>44852.135416666664</v>
      </c>
      <c r="B4936" s="10">
        <v>13.727512359619141</v>
      </c>
      <c r="C4936" s="10">
        <v>7.5400595664978027</v>
      </c>
      <c r="D4936" s="10">
        <v>28.406730651855469</v>
      </c>
      <c r="E4936" s="10">
        <v>0</v>
      </c>
      <c r="F4936" s="10">
        <v>0.44150924682617188</v>
      </c>
      <c r="G4936" s="10">
        <v>1.1969805955886841</v>
      </c>
      <c r="H4936" s="10">
        <v>123.066650390625</v>
      </c>
      <c r="I4936" s="10">
        <v>8.9078369140625</v>
      </c>
      <c r="J4936" s="13">
        <v>84070.359375</v>
      </c>
    </row>
    <row r="4937" spans="1:10" x14ac:dyDescent="0.2">
      <c r="A4937" s="9">
        <v>44852.138888888891</v>
      </c>
      <c r="B4937" s="10">
        <v>8.4954900741577148</v>
      </c>
      <c r="C4937" s="10">
        <v>7.118797779083252</v>
      </c>
      <c r="D4937" s="10">
        <v>20.140987396240234</v>
      </c>
      <c r="E4937" s="10">
        <v>13.208161354064941</v>
      </c>
      <c r="F4937" s="10">
        <v>0.54367107152938843</v>
      </c>
      <c r="G4937" s="10">
        <v>1.0193833112716675</v>
      </c>
      <c r="H4937" s="10">
        <v>122.28128051757813</v>
      </c>
      <c r="I4937" s="10">
        <v>9.2642040252685547</v>
      </c>
      <c r="J4937" s="13">
        <v>83253.921875</v>
      </c>
    </row>
    <row r="4938" spans="1:10" x14ac:dyDescent="0.2">
      <c r="A4938" s="9">
        <v>44852.142361111109</v>
      </c>
      <c r="B4938" s="10">
        <v>4.1911087036132813</v>
      </c>
      <c r="C4938" s="10">
        <v>7.1187982559204102</v>
      </c>
      <c r="D4938" s="10">
        <v>13.369450569152832</v>
      </c>
      <c r="E4938" s="10">
        <v>0</v>
      </c>
      <c r="F4938" s="10">
        <v>0.58307760953903198</v>
      </c>
      <c r="G4938" s="10">
        <v>0.7677188515663147</v>
      </c>
      <c r="H4938" s="10">
        <v>122.82450866699219</v>
      </c>
      <c r="I4938" s="10">
        <v>8.4320907592773438</v>
      </c>
      <c r="J4938" s="13">
        <v>83251.8828125</v>
      </c>
    </row>
    <row r="4939" spans="1:10" x14ac:dyDescent="0.2">
      <c r="A4939" s="9">
        <v>44852.145833333336</v>
      </c>
      <c r="B4939" s="10">
        <v>2.9471111297607422</v>
      </c>
      <c r="C4939" s="10">
        <v>6.6024084091186523</v>
      </c>
      <c r="D4939" s="10">
        <v>11.119846343994141</v>
      </c>
      <c r="E4939" s="10">
        <v>0</v>
      </c>
      <c r="F4939" s="10">
        <v>0.61264890432357788</v>
      </c>
      <c r="G4939" s="10">
        <v>1.079429030418396</v>
      </c>
      <c r="H4939" s="10">
        <v>123.63299560546875</v>
      </c>
      <c r="I4939" s="10">
        <v>8.2713041305541992</v>
      </c>
      <c r="J4939" s="13">
        <v>83308.640625</v>
      </c>
    </row>
    <row r="4940" spans="1:10" x14ac:dyDescent="0.2">
      <c r="A4940" s="9">
        <v>44852.149305555555</v>
      </c>
      <c r="B4940" s="10">
        <v>3.1684114933013916</v>
      </c>
      <c r="C4940" s="10">
        <v>6.5911741256713867</v>
      </c>
      <c r="D4940" s="10">
        <v>11.274374961853027</v>
      </c>
      <c r="E4940" s="10">
        <v>0</v>
      </c>
      <c r="F4940" s="10">
        <v>0.66874128580093384</v>
      </c>
      <c r="G4940" s="10">
        <v>0.91103881597518921</v>
      </c>
      <c r="H4940" s="10">
        <v>123.78439331054688</v>
      </c>
      <c r="I4940" s="10">
        <v>8.3680629730224609</v>
      </c>
      <c r="J4940" s="13">
        <v>83172.7109375</v>
      </c>
    </row>
    <row r="4941" spans="1:10" x14ac:dyDescent="0.2">
      <c r="A4941" s="9">
        <v>44852.152777777781</v>
      </c>
      <c r="B4941" s="10">
        <v>4.0804548263549805</v>
      </c>
      <c r="C4941" s="10">
        <v>6.6021490097045898</v>
      </c>
      <c r="D4941" s="10">
        <v>12.856817245483398</v>
      </c>
      <c r="E4941" s="10">
        <v>0</v>
      </c>
      <c r="F4941" s="10">
        <v>0.81522893905639648</v>
      </c>
      <c r="G4941" s="10">
        <v>1.0772669315338135</v>
      </c>
      <c r="H4941" s="10">
        <v>124.59445953369141</v>
      </c>
      <c r="I4941" s="10">
        <v>8.881587028503418</v>
      </c>
      <c r="J4941" s="13">
        <v>83302.5390625</v>
      </c>
    </row>
    <row r="4942" spans="1:10" x14ac:dyDescent="0.2">
      <c r="A4942" s="9">
        <v>44852.15625</v>
      </c>
      <c r="B4942" s="10">
        <v>4.0120449066162109</v>
      </c>
      <c r="C4942" s="10">
        <v>6.5012240409851074</v>
      </c>
      <c r="D4942" s="10">
        <v>12.651028633117676</v>
      </c>
      <c r="E4942" s="10">
        <v>0</v>
      </c>
      <c r="F4942" s="10">
        <v>0.96281957626342773</v>
      </c>
      <c r="G4942" s="10">
        <v>1.4835281372070313</v>
      </c>
      <c r="H4942" s="10" t="s">
        <v>79</v>
      </c>
      <c r="I4942" s="10" t="s">
        <v>79</v>
      </c>
      <c r="J4942" s="13">
        <v>84246.1171875</v>
      </c>
    </row>
    <row r="4943" spans="1:10" x14ac:dyDescent="0.2">
      <c r="A4943" s="9">
        <v>44852.159722222219</v>
      </c>
      <c r="B4943" s="10">
        <v>13.596884727478027</v>
      </c>
      <c r="C4943" s="10">
        <v>5.7314929962158203</v>
      </c>
      <c r="D4943" s="10">
        <v>26.573286056518555</v>
      </c>
      <c r="E4943" s="10">
        <v>0</v>
      </c>
      <c r="F4943" s="10">
        <v>0.87402081489562988</v>
      </c>
      <c r="G4943" s="10">
        <v>1.1070929765701294</v>
      </c>
      <c r="H4943" s="10">
        <v>126.18213653564453</v>
      </c>
      <c r="I4943" s="10">
        <v>11.597622871398926</v>
      </c>
      <c r="J4943" s="13">
        <v>83272.140625</v>
      </c>
    </row>
    <row r="4944" spans="1:10" x14ac:dyDescent="0.2">
      <c r="A4944" s="9">
        <v>44852.163194444445</v>
      </c>
      <c r="B4944" s="10">
        <v>16.316261291503906</v>
      </c>
      <c r="C4944" s="10">
        <v>6.2525367736816406</v>
      </c>
      <c r="D4944" s="10">
        <v>31.262689590454102</v>
      </c>
      <c r="E4944" s="10">
        <v>13.212146759033203</v>
      </c>
      <c r="F4944" s="10">
        <v>0.92167121171951294</v>
      </c>
      <c r="G4944" s="10">
        <v>1.4649723768234253</v>
      </c>
      <c r="H4944" s="10" t="s">
        <v>79</v>
      </c>
      <c r="I4944" s="10" t="s">
        <v>79</v>
      </c>
      <c r="J4944" s="13">
        <v>83272.140625</v>
      </c>
    </row>
    <row r="4945" spans="1:10" x14ac:dyDescent="0.2">
      <c r="A4945" s="9">
        <v>44852.166666666664</v>
      </c>
      <c r="B4945" s="10">
        <v>19.715482711791992</v>
      </c>
      <c r="C4945" s="10">
        <v>6.4262194633483887</v>
      </c>
      <c r="D4945" s="10">
        <v>36.646816253662109</v>
      </c>
      <c r="E4945" s="10">
        <v>13.212146759033203</v>
      </c>
      <c r="F4945" s="10">
        <v>0.96047836542129517</v>
      </c>
      <c r="G4945" s="10">
        <v>1.3679541349411011</v>
      </c>
      <c r="H4945" s="10" t="s">
        <v>79</v>
      </c>
      <c r="I4945" s="10" t="s">
        <v>79</v>
      </c>
      <c r="J4945" s="13">
        <v>83272.140625</v>
      </c>
    </row>
    <row r="4946" spans="1:10" x14ac:dyDescent="0.2">
      <c r="A4946" s="9">
        <v>44852.170138888891</v>
      </c>
      <c r="B4946" s="10">
        <v>31.168699264526367</v>
      </c>
      <c r="C4946" s="10">
        <v>7.2016043663024902</v>
      </c>
      <c r="D4946" s="10">
        <v>54.978099822998047</v>
      </c>
      <c r="E4946" s="10">
        <v>13.361801147460938</v>
      </c>
      <c r="F4946" s="10">
        <v>1.061427116394043</v>
      </c>
      <c r="G4946" s="10">
        <v>1.7788732051849365</v>
      </c>
      <c r="H4946" s="10" t="s">
        <v>79</v>
      </c>
      <c r="I4946" s="10" t="s">
        <v>79</v>
      </c>
      <c r="J4946" s="13">
        <v>84205.2578125</v>
      </c>
    </row>
    <row r="4947" spans="1:10" x14ac:dyDescent="0.2">
      <c r="A4947" s="9">
        <v>44852.173611111109</v>
      </c>
      <c r="B4947" s="10">
        <v>21.399320602416992</v>
      </c>
      <c r="C4947" s="10">
        <v>8.0688533782958984</v>
      </c>
      <c r="D4947" s="10">
        <v>40.870494842529297</v>
      </c>
      <c r="E4947" s="10">
        <v>13.34361743927002</v>
      </c>
      <c r="F4947" s="10">
        <v>1.0491364002227783</v>
      </c>
      <c r="G4947" s="10">
        <v>1.7943171262741089</v>
      </c>
      <c r="H4947" s="10">
        <v>130.79136657714844</v>
      </c>
      <c r="I4947" s="10">
        <v>11.993244171142578</v>
      </c>
      <c r="J4947" s="13">
        <v>84092.7421875</v>
      </c>
    </row>
    <row r="4948" spans="1:10" x14ac:dyDescent="0.2">
      <c r="A4948" s="9">
        <v>44852.177083333336</v>
      </c>
      <c r="B4948" s="10">
        <v>12.817195892333984</v>
      </c>
      <c r="C4948" s="10">
        <v>7.3674960136413574</v>
      </c>
      <c r="D4948" s="10">
        <v>27.014152526855469</v>
      </c>
      <c r="E4948" s="10">
        <v>13.344128608703613</v>
      </c>
      <c r="F4948" s="10">
        <v>0.97264337539672852</v>
      </c>
      <c r="G4948" s="10">
        <v>1.4245785474777222</v>
      </c>
      <c r="H4948" s="10">
        <v>132.62568664550781</v>
      </c>
      <c r="I4948" s="10">
        <v>11.209068298339844</v>
      </c>
      <c r="J4948" s="13">
        <v>84096.75</v>
      </c>
    </row>
    <row r="4949" spans="1:10" x14ac:dyDescent="0.2">
      <c r="A4949" s="9">
        <v>44852.180555555555</v>
      </c>
      <c r="B4949" s="10">
        <v>25.25035285949707</v>
      </c>
      <c r="C4949" s="10">
        <v>6.9425363540649414</v>
      </c>
      <c r="D4949" s="10">
        <v>45.820747375488281</v>
      </c>
      <c r="E4949" s="10">
        <v>26.406314849853516</v>
      </c>
      <c r="F4949" s="10">
        <v>0.98054862022399902</v>
      </c>
      <c r="G4949" s="10">
        <v>1.4853854179382324</v>
      </c>
      <c r="H4949" s="10" t="s">
        <v>79</v>
      </c>
      <c r="I4949" s="10" t="s">
        <v>79</v>
      </c>
      <c r="J4949" s="13">
        <v>83199.578125</v>
      </c>
    </row>
    <row r="4950" spans="1:10" x14ac:dyDescent="0.2">
      <c r="A4950" s="9">
        <v>44852.184027777781</v>
      </c>
      <c r="B4950" s="10">
        <v>31.457796096801758</v>
      </c>
      <c r="C4950" s="10">
        <v>8.3256931304931641</v>
      </c>
      <c r="D4950" s="10">
        <v>56.545333862304688</v>
      </c>
      <c r="E4950" s="10">
        <v>184.7254638671875</v>
      </c>
      <c r="F4950" s="10">
        <v>1.2938066720962524</v>
      </c>
      <c r="G4950" s="10">
        <v>2.6070690155029297</v>
      </c>
      <c r="H4950" s="10" t="s">
        <v>79</v>
      </c>
      <c r="I4950" s="10" t="s">
        <v>79</v>
      </c>
      <c r="J4950" s="13">
        <v>83136.8359375</v>
      </c>
    </row>
    <row r="4951" spans="1:10" x14ac:dyDescent="0.2">
      <c r="A4951" s="9">
        <v>44852.1875</v>
      </c>
      <c r="B4951" s="10">
        <v>28.072624206542969</v>
      </c>
      <c r="C4951" s="10">
        <v>8.3285274505615234</v>
      </c>
      <c r="D4951" s="10">
        <v>51.185737609863281</v>
      </c>
      <c r="E4951" s="10">
        <v>145.19084167480469</v>
      </c>
      <c r="F4951" s="10">
        <v>1.9754296541213989</v>
      </c>
      <c r="G4951" s="10">
        <v>3.8924727439880371</v>
      </c>
      <c r="H4951" s="10" t="s">
        <v>79</v>
      </c>
      <c r="I4951" s="10" t="s">
        <v>79</v>
      </c>
      <c r="J4951" s="13">
        <v>83165.140625</v>
      </c>
    </row>
    <row r="4952" spans="1:10" x14ac:dyDescent="0.2">
      <c r="A4952" s="9">
        <v>44852.190972222219</v>
      </c>
      <c r="B4952" s="10">
        <v>23.459148406982422</v>
      </c>
      <c r="C4952" s="10">
        <v>8.2442636489868164</v>
      </c>
      <c r="D4952" s="10">
        <v>44.203289031982422</v>
      </c>
      <c r="E4952" s="10">
        <v>66.718093872070313</v>
      </c>
      <c r="F4952" s="10">
        <v>2.5446841716766357</v>
      </c>
      <c r="G4952" s="10">
        <v>3.7728135585784912</v>
      </c>
      <c r="H4952" s="10">
        <v>137.37667846679688</v>
      </c>
      <c r="I4952" s="10">
        <v>14.963534355163574</v>
      </c>
      <c r="J4952" s="13">
        <v>84070.5546875</v>
      </c>
    </row>
    <row r="4953" spans="1:10" x14ac:dyDescent="0.2">
      <c r="A4953" s="9">
        <v>44852.194444444445</v>
      </c>
      <c r="B4953" s="10">
        <v>24.684202194213867</v>
      </c>
      <c r="C4953" s="10">
        <v>6.942537784576416</v>
      </c>
      <c r="D4953" s="10">
        <v>44.605808258056641</v>
      </c>
      <c r="E4953" s="10">
        <v>39.609474182128906</v>
      </c>
      <c r="F4953" s="10">
        <v>2.6345572471618652</v>
      </c>
      <c r="G4953" s="10">
        <v>3.2664620876312256</v>
      </c>
      <c r="H4953" s="10">
        <v>135.87026977539063</v>
      </c>
      <c r="I4953" s="10">
        <v>14.750569343566895</v>
      </c>
      <c r="J4953" s="13">
        <v>83187.6875</v>
      </c>
    </row>
    <row r="4954" spans="1:10" x14ac:dyDescent="0.2">
      <c r="A4954" s="9">
        <v>44852.197916666664</v>
      </c>
      <c r="B4954" s="10">
        <v>34.856487274169922</v>
      </c>
      <c r="C4954" s="10">
        <v>8.4085416793823242</v>
      </c>
      <c r="D4954" s="10">
        <v>62.012992858886719</v>
      </c>
      <c r="E4954" s="10">
        <v>159.91169738769531</v>
      </c>
      <c r="F4954" s="10">
        <v>2.666107177734375</v>
      </c>
      <c r="G4954" s="10">
        <v>3.6499104499816895</v>
      </c>
      <c r="H4954" s="10" t="s">
        <v>79</v>
      </c>
      <c r="I4954" s="10" t="s">
        <v>79</v>
      </c>
      <c r="J4954" s="13">
        <v>83952.046875</v>
      </c>
    </row>
    <row r="4955" spans="1:10" x14ac:dyDescent="0.2">
      <c r="A4955" s="9">
        <v>44852.201388888891</v>
      </c>
      <c r="B4955" s="10">
        <v>37.853610992431641</v>
      </c>
      <c r="C4955" s="10">
        <v>9.4660482406616211</v>
      </c>
      <c r="D4955" s="10">
        <v>67.489418029785156</v>
      </c>
      <c r="E4955" s="10">
        <v>146.68551635742188</v>
      </c>
      <c r="F4955" s="10">
        <v>2.842332124710083</v>
      </c>
      <c r="G4955" s="10">
        <v>3.8553433418273926</v>
      </c>
      <c r="H4955" s="10">
        <v>137.53216552734375</v>
      </c>
      <c r="I4955" s="10">
        <v>16.746150970458984</v>
      </c>
      <c r="J4955" s="13">
        <v>84011.3203125</v>
      </c>
    </row>
    <row r="4956" spans="1:10" x14ac:dyDescent="0.2">
      <c r="A4956" s="9">
        <v>44852.204861111109</v>
      </c>
      <c r="B4956" s="10">
        <v>39.8570556640625</v>
      </c>
      <c r="C4956" s="10">
        <v>9.7195520401000977</v>
      </c>
      <c r="D4956" s="10">
        <v>70.813880920410156</v>
      </c>
      <c r="E4956" s="10">
        <v>79.218940734863281</v>
      </c>
      <c r="F4956" s="10">
        <v>2.8823850154876709</v>
      </c>
      <c r="G4956" s="10">
        <v>3.2718961238861084</v>
      </c>
      <c r="H4956" s="10">
        <v>136.23225402832031</v>
      </c>
      <c r="I4956" s="10">
        <v>16.414165496826172</v>
      </c>
      <c r="J4956" s="13">
        <v>83183.8125</v>
      </c>
    </row>
    <row r="4957" spans="1:10" x14ac:dyDescent="0.2">
      <c r="A4957" s="9">
        <v>44852.208333333336</v>
      </c>
      <c r="B4957" s="10">
        <v>42.348125457763672</v>
      </c>
      <c r="C4957" s="10">
        <v>8.504608154296875</v>
      </c>
      <c r="D4957" s="10">
        <v>73.417327880859375</v>
      </c>
      <c r="E4957" s="10">
        <v>145.2347412109375</v>
      </c>
      <c r="F4957" s="10">
        <v>2.8600964546203613</v>
      </c>
      <c r="G4957" s="10">
        <v>3.7161803245544434</v>
      </c>
      <c r="H4957" s="10">
        <v>135.62893676757813</v>
      </c>
      <c r="I4957" s="10">
        <v>14.916927337646484</v>
      </c>
      <c r="J4957" s="13">
        <v>83183.8125</v>
      </c>
    </row>
    <row r="4958" spans="1:10" x14ac:dyDescent="0.2">
      <c r="A4958" s="9">
        <v>44852.211805555555</v>
      </c>
      <c r="B4958" s="10">
        <v>45.940238952636719</v>
      </c>
      <c r="C4958" s="10">
        <v>10.233280181884766</v>
      </c>
      <c r="D4958" s="10">
        <v>80.825569152832031</v>
      </c>
      <c r="E4958" s="10">
        <v>145.13600158691406</v>
      </c>
      <c r="F4958" s="10">
        <v>2.8025755882263184</v>
      </c>
      <c r="G4958" s="10">
        <v>3.2112846374511719</v>
      </c>
      <c r="H4958" s="10">
        <v>136.19992065429688</v>
      </c>
      <c r="I4958" s="10">
        <v>15.738019943237305</v>
      </c>
      <c r="J4958" s="13">
        <v>83127.2578125</v>
      </c>
    </row>
    <row r="4959" spans="1:10" x14ac:dyDescent="0.2">
      <c r="A4959" s="9">
        <v>44852.215277777781</v>
      </c>
      <c r="B4959" s="10">
        <v>50.468273162841797</v>
      </c>
      <c r="C4959" s="10">
        <v>9.019500732421875</v>
      </c>
      <c r="D4959" s="10">
        <v>86.552520751953125</v>
      </c>
      <c r="E4959" s="10">
        <v>118.75209045410156</v>
      </c>
      <c r="F4959" s="10">
        <v>2.7851095199584961</v>
      </c>
      <c r="G4959" s="10">
        <v>3.4083507061004639</v>
      </c>
      <c r="H4959" s="10">
        <v>137.16976928710938</v>
      </c>
      <c r="I4959" s="10">
        <v>16.29278564453125</v>
      </c>
      <c r="J4959" s="13">
        <v>83118.875</v>
      </c>
    </row>
    <row r="4960" spans="1:10" x14ac:dyDescent="0.2">
      <c r="A4960" s="9">
        <v>44852.21875</v>
      </c>
      <c r="B4960" s="10">
        <v>47.558403015136719</v>
      </c>
      <c r="C4960" s="10">
        <v>10.735751152038574</v>
      </c>
      <c r="D4960" s="10">
        <v>83.634979248046875</v>
      </c>
      <c r="E4960" s="10">
        <v>223.928466796875</v>
      </c>
      <c r="F4960" s="10">
        <v>2.8775937557220459</v>
      </c>
      <c r="G4960" s="10">
        <v>3.4608895778656006</v>
      </c>
      <c r="H4960" s="10">
        <v>136.69596862792969</v>
      </c>
      <c r="I4960" s="10">
        <v>17.371580123901367</v>
      </c>
      <c r="J4960" s="13">
        <v>82977.671875</v>
      </c>
    </row>
    <row r="4961" spans="1:10" x14ac:dyDescent="0.2">
      <c r="A4961" s="9">
        <v>44852.222222222219</v>
      </c>
      <c r="B4961" s="10">
        <v>60.228847503662109</v>
      </c>
      <c r="C4961" s="10">
        <v>10.467616081237793</v>
      </c>
      <c r="D4961" s="10">
        <v>102.78855133056641</v>
      </c>
      <c r="E4961" s="10">
        <v>169.69963073730469</v>
      </c>
      <c r="F4961" s="10">
        <v>2.9597041606903076</v>
      </c>
      <c r="G4961" s="10">
        <v>3.5285069942474365</v>
      </c>
      <c r="H4961" s="10">
        <v>135.10888671875</v>
      </c>
      <c r="I4961" s="10">
        <v>17.43467903137207</v>
      </c>
      <c r="J4961" s="13">
        <v>82224.7734375</v>
      </c>
    </row>
    <row r="4962" spans="1:10" x14ac:dyDescent="0.2">
      <c r="A4962" s="9">
        <v>44852.225694444445</v>
      </c>
      <c r="B4962" s="10">
        <v>72.742462158203125</v>
      </c>
      <c r="C4962" s="10">
        <v>10.635599136352539</v>
      </c>
      <c r="D4962" s="10">
        <v>122.30940246582031</v>
      </c>
      <c r="E4962" s="10">
        <v>234.88885498046875</v>
      </c>
      <c r="F4962" s="10">
        <v>3.0809552669525146</v>
      </c>
      <c r="G4962" s="10">
        <v>4.3903608322143555</v>
      </c>
      <c r="H4962" s="10">
        <v>134.88407897949219</v>
      </c>
      <c r="I4962" s="10">
        <v>19.621047973632813</v>
      </c>
      <c r="J4962" s="13">
        <v>82198.9296875</v>
      </c>
    </row>
    <row r="4963" spans="1:10" x14ac:dyDescent="0.2">
      <c r="A4963" s="9">
        <v>44852.229166666664</v>
      </c>
      <c r="B4963" s="10">
        <v>68.684051513671875</v>
      </c>
      <c r="C4963" s="10">
        <v>12.834961891174316</v>
      </c>
      <c r="D4963" s="10">
        <v>118.11634063720703</v>
      </c>
      <c r="E4963" s="10">
        <v>224.30107116699219</v>
      </c>
      <c r="F4963" s="10">
        <v>3.4266567230224609</v>
      </c>
      <c r="G4963" s="10">
        <v>5.4320297241210938</v>
      </c>
      <c r="H4963" s="10">
        <v>135.77787780761719</v>
      </c>
      <c r="I4963" s="10">
        <v>18.730459213256836</v>
      </c>
      <c r="J4963" s="13">
        <v>83113.1640625</v>
      </c>
    </row>
    <row r="4964" spans="1:10" x14ac:dyDescent="0.2">
      <c r="A4964" s="9">
        <v>44852.232638888891</v>
      </c>
      <c r="B4964" s="10">
        <v>79.269485473632813</v>
      </c>
      <c r="C4964" s="10">
        <v>14.560052871704102</v>
      </c>
      <c r="D4964" s="10">
        <v>136.06716918945313</v>
      </c>
      <c r="E4964" s="10">
        <v>158.22842407226563</v>
      </c>
      <c r="F4964" s="10">
        <v>3.8503446578979492</v>
      </c>
      <c r="G4964" s="10">
        <v>5.5172019004821777</v>
      </c>
      <c r="H4964" s="10">
        <v>135.87139892578125</v>
      </c>
      <c r="I4964" s="10">
        <v>21.819698333740234</v>
      </c>
      <c r="J4964" s="13">
        <v>83060.5703125</v>
      </c>
    </row>
    <row r="4965" spans="1:10" x14ac:dyDescent="0.2">
      <c r="A4965" s="9">
        <v>44852.236111111109</v>
      </c>
      <c r="B4965" s="10">
        <v>85.007034301757813</v>
      </c>
      <c r="C4965" s="10">
        <v>17.523948669433594</v>
      </c>
      <c r="D4965" s="10">
        <v>147.82577514648438</v>
      </c>
      <c r="E4965" s="10">
        <v>290.3707275390625</v>
      </c>
      <c r="F4965" s="10">
        <v>4.1512608528137207</v>
      </c>
      <c r="G4965" s="10">
        <v>5.466801643371582</v>
      </c>
      <c r="H4965" s="10">
        <v>137.63343811035156</v>
      </c>
      <c r="I4965" s="10">
        <v>23.892229080200195</v>
      </c>
      <c r="J4965" s="13">
        <v>83135.40625</v>
      </c>
    </row>
    <row r="4966" spans="1:10" x14ac:dyDescent="0.2">
      <c r="A4966" s="9">
        <v>44852.239583333336</v>
      </c>
      <c r="B4966" s="10">
        <v>83.764228820800781</v>
      </c>
      <c r="C4966" s="10">
        <v>14.728379249572754</v>
      </c>
      <c r="D4966" s="10">
        <v>142.95188903808594</v>
      </c>
      <c r="E4966" s="10">
        <v>263.6243896484375</v>
      </c>
      <c r="F4966" s="10">
        <v>4.4226093292236328</v>
      </c>
      <c r="G4966" s="10">
        <v>6.0591697692871094</v>
      </c>
      <c r="H4966" s="10">
        <v>136.90937805175781</v>
      </c>
      <c r="I4966" s="10">
        <v>26.517976760864258</v>
      </c>
      <c r="J4966" s="13">
        <v>83024.1875</v>
      </c>
    </row>
    <row r="4967" spans="1:10" x14ac:dyDescent="0.2">
      <c r="A4967" s="9">
        <v>44852.243055555555</v>
      </c>
      <c r="B4967" s="10">
        <v>86.614990234375</v>
      </c>
      <c r="C4967" s="10">
        <v>15.232666969299316</v>
      </c>
      <c r="D4967" s="10">
        <v>147.99922180175781</v>
      </c>
      <c r="E4967" s="10">
        <v>289.69137573242188</v>
      </c>
      <c r="F4967" s="10">
        <v>4.7489748001098633</v>
      </c>
      <c r="G4967" s="10">
        <v>6.3838672637939453</v>
      </c>
      <c r="H4967" s="10">
        <v>137.31144714355469</v>
      </c>
      <c r="I4967" s="10">
        <v>28.205406188964844</v>
      </c>
      <c r="J4967" s="13">
        <v>82941.734375</v>
      </c>
    </row>
    <row r="4968" spans="1:10" x14ac:dyDescent="0.2">
      <c r="A4968" s="9">
        <v>44852.246527777781</v>
      </c>
      <c r="B4968" s="10">
        <v>85.631134033203125</v>
      </c>
      <c r="C4968" s="10">
        <v>15.952151298522949</v>
      </c>
      <c r="D4968" s="10">
        <v>147.21061706542969</v>
      </c>
      <c r="E4968" s="10">
        <v>316.56454467773438</v>
      </c>
      <c r="F4968" s="10">
        <v>4.917853832244873</v>
      </c>
      <c r="G4968" s="10">
        <v>5.9424066543579102</v>
      </c>
      <c r="H4968" s="10">
        <v>137.00254821777344</v>
      </c>
      <c r="I4968" s="10">
        <v>25.538843154907227</v>
      </c>
      <c r="J4968" s="13">
        <v>83082.8203125</v>
      </c>
    </row>
    <row r="4969" spans="1:10" x14ac:dyDescent="0.2">
      <c r="A4969" s="9">
        <v>44852.25</v>
      </c>
      <c r="B4969" s="10">
        <v>94.923110961914063</v>
      </c>
      <c r="C4969" s="10">
        <v>16.282318115234375</v>
      </c>
      <c r="D4969" s="10">
        <v>161.78387451171875</v>
      </c>
      <c r="E4969" s="10">
        <v>329.41845703125</v>
      </c>
      <c r="F4969" s="10">
        <v>4.9372267723083496</v>
      </c>
      <c r="G4969" s="10">
        <v>5.8623485565185547</v>
      </c>
      <c r="H4969" s="10">
        <v>137.4649658203125</v>
      </c>
      <c r="I4969" s="10">
        <v>27.615810394287109</v>
      </c>
      <c r="J4969" s="13">
        <v>82995.96875</v>
      </c>
    </row>
    <row r="4970" spans="1:10" x14ac:dyDescent="0.2">
      <c r="A4970" s="9">
        <v>44852.253472222219</v>
      </c>
      <c r="B4970" s="10">
        <v>96.6258544921875</v>
      </c>
      <c r="C4970" s="10">
        <v>15.942564964294434</v>
      </c>
      <c r="D4970" s="10">
        <v>164.05412292480469</v>
      </c>
      <c r="E4970" s="10">
        <v>286.891357421875</v>
      </c>
      <c r="F4970" s="10">
        <v>4.9136028289794922</v>
      </c>
      <c r="G4970" s="10">
        <v>6.0890135765075684</v>
      </c>
      <c r="H4970" s="10">
        <v>136.28221130371094</v>
      </c>
      <c r="I4970" s="10">
        <v>25.084737777709961</v>
      </c>
      <c r="J4970" s="13">
        <v>82131.1484375</v>
      </c>
    </row>
    <row r="4971" spans="1:10" x14ac:dyDescent="0.2">
      <c r="A4971" s="9">
        <v>44852.256944444445</v>
      </c>
      <c r="B4971" s="10">
        <v>101.32294464111328</v>
      </c>
      <c r="C4971" s="10">
        <v>15.942564964294434</v>
      </c>
      <c r="D4971" s="10">
        <v>171.25398254394531</v>
      </c>
      <c r="E4971" s="10">
        <v>312.972412109375</v>
      </c>
      <c r="F4971" s="10">
        <v>5.0966587066650391</v>
      </c>
      <c r="G4971" s="10">
        <v>6.9657549858093262</v>
      </c>
      <c r="H4971" s="10">
        <v>136.93769836425781</v>
      </c>
      <c r="I4971" s="10">
        <v>26.892152786254883</v>
      </c>
      <c r="J4971" s="13">
        <v>82135.40625</v>
      </c>
    </row>
    <row r="4972" spans="1:10" x14ac:dyDescent="0.2">
      <c r="A4972" s="9">
        <v>44852.260416666664</v>
      </c>
      <c r="B4972" s="10">
        <v>108.10780334472656</v>
      </c>
      <c r="C4972" s="10">
        <v>18.354671478271484</v>
      </c>
      <c r="D4972" s="10">
        <v>184.06617736816406</v>
      </c>
      <c r="E4972" s="10">
        <v>368.82330322265625</v>
      </c>
      <c r="F4972" s="10">
        <v>5.5173845291137695</v>
      </c>
      <c r="G4972" s="10">
        <v>7.710690975189209</v>
      </c>
      <c r="H4972" s="10">
        <v>137.35807800292969</v>
      </c>
      <c r="I4972" s="10">
        <v>24.563632965087891</v>
      </c>
      <c r="J4972" s="13">
        <v>82955.6796875</v>
      </c>
    </row>
    <row r="4973" spans="1:10" x14ac:dyDescent="0.2">
      <c r="A4973" s="9">
        <v>44852.263888888891</v>
      </c>
      <c r="B4973" s="10">
        <v>82.031120300292969</v>
      </c>
      <c r="C4973" s="10">
        <v>16.81110954284668</v>
      </c>
      <c r="D4973" s="10">
        <v>142.55134582519531</v>
      </c>
      <c r="E4973" s="10">
        <v>300.1357421875</v>
      </c>
      <c r="F4973" s="10">
        <v>5.7710251808166504</v>
      </c>
      <c r="G4973" s="10">
        <v>7.7493867874145508</v>
      </c>
      <c r="H4973" s="10">
        <v>135.89779663085938</v>
      </c>
      <c r="I4973" s="10">
        <v>22.087381362915039</v>
      </c>
      <c r="J4973" s="13">
        <v>82191.234375</v>
      </c>
    </row>
    <row r="4974" spans="1:10" x14ac:dyDescent="0.2">
      <c r="A4974" s="9">
        <v>44852.267361111109</v>
      </c>
      <c r="B4974" s="10">
        <v>81.219146728515625</v>
      </c>
      <c r="C4974" s="10">
        <v>14.025237083435059</v>
      </c>
      <c r="D4974" s="10">
        <v>138.5208740234375</v>
      </c>
      <c r="E4974" s="10">
        <v>302.951171875</v>
      </c>
      <c r="F4974" s="10">
        <v>5.8136487007141113</v>
      </c>
      <c r="G4974" s="10">
        <v>6.758244514465332</v>
      </c>
      <c r="H4974" s="10">
        <v>136.87162780761719</v>
      </c>
      <c r="I4974" s="10">
        <v>24.894681930541992</v>
      </c>
      <c r="J4974" s="13">
        <v>82954.03125</v>
      </c>
    </row>
    <row r="4975" spans="1:10" x14ac:dyDescent="0.2">
      <c r="A4975" s="9">
        <v>44852.270833333336</v>
      </c>
      <c r="B4975" s="10">
        <v>98.146369934082031</v>
      </c>
      <c r="C4975" s="10">
        <v>15.438776016235352</v>
      </c>
      <c r="D4975" s="10">
        <v>165.88104248046875</v>
      </c>
      <c r="E4975" s="10">
        <v>391.48141479492188</v>
      </c>
      <c r="F4975" s="10">
        <v>5.7845983505249023</v>
      </c>
      <c r="G4975" s="10">
        <v>7.1462483406066895</v>
      </c>
      <c r="H4975" s="10">
        <v>136.49409484863281</v>
      </c>
      <c r="I4975" s="10">
        <v>29.815227508544922</v>
      </c>
      <c r="J4975" s="13">
        <v>82183.1171875</v>
      </c>
    </row>
    <row r="4976" spans="1:10" x14ac:dyDescent="0.2">
      <c r="A4976" s="9">
        <v>44852.274305555555</v>
      </c>
      <c r="B4976" s="10">
        <v>103.71658325195313</v>
      </c>
      <c r="C4976" s="10">
        <v>17.645463943481445</v>
      </c>
      <c r="D4976" s="10">
        <v>176.62596130371094</v>
      </c>
      <c r="E4976" s="10">
        <v>403.99606323242188</v>
      </c>
      <c r="F4976" s="10">
        <v>5.8888249397277832</v>
      </c>
      <c r="G4976" s="10">
        <v>8.0512790679931641</v>
      </c>
      <c r="H4976" s="10">
        <v>134.88442993164063</v>
      </c>
      <c r="I4976" s="10">
        <v>34.373554229736328</v>
      </c>
      <c r="J4976" s="13">
        <v>82068.890625</v>
      </c>
    </row>
    <row r="4977" spans="1:10" x14ac:dyDescent="0.2">
      <c r="A4977" s="9">
        <v>44852.277777777781</v>
      </c>
      <c r="B4977" s="10">
        <v>91.410133361816406</v>
      </c>
      <c r="C4977" s="10">
        <v>15.226360321044922</v>
      </c>
      <c r="D4977" s="10">
        <v>155.34309387207031</v>
      </c>
      <c r="E4977" s="10">
        <v>351.39004516601563</v>
      </c>
      <c r="F4977" s="10">
        <v>5.9965219497680664</v>
      </c>
      <c r="G4977" s="10">
        <v>8.1271190643310547</v>
      </c>
      <c r="H4977" s="10">
        <v>134.106689453125</v>
      </c>
      <c r="I4977" s="10">
        <v>30.282012939453125</v>
      </c>
      <c r="J4977" s="13">
        <v>81957.515625</v>
      </c>
    </row>
    <row r="4978" spans="1:10" x14ac:dyDescent="0.2">
      <c r="A4978" s="9">
        <v>44852.28125</v>
      </c>
      <c r="B4978" s="10">
        <v>86.366317749023438</v>
      </c>
      <c r="C4978" s="10">
        <v>14.061659812927246</v>
      </c>
      <c r="D4978" s="10">
        <v>146.27555847167969</v>
      </c>
      <c r="E4978" s="10">
        <v>365.258544921875</v>
      </c>
      <c r="F4978" s="10">
        <v>6.0763673782348633</v>
      </c>
      <c r="G4978" s="10">
        <v>8.1436843872070313</v>
      </c>
      <c r="H4978" s="10">
        <v>135.97085571289063</v>
      </c>
      <c r="I4978" s="10">
        <v>26.079460144042969</v>
      </c>
      <c r="J4978" s="13">
        <v>82142.71875</v>
      </c>
    </row>
    <row r="4979" spans="1:10" x14ac:dyDescent="0.2">
      <c r="A4979" s="9">
        <v>44852.284722222219</v>
      </c>
      <c r="B4979" s="10">
        <v>86.502037048339844</v>
      </c>
      <c r="C4979" s="10">
        <v>16.963651657104492</v>
      </c>
      <c r="D4979" s="10">
        <v>149.55709838867188</v>
      </c>
      <c r="E4979" s="10">
        <v>329.19473266601563</v>
      </c>
      <c r="F4979" s="10">
        <v>6.4163756370544434</v>
      </c>
      <c r="G4979" s="10">
        <v>8.6689329147338867</v>
      </c>
      <c r="H4979" s="10">
        <v>137.85298156738281</v>
      </c>
      <c r="I4979" s="10">
        <v>25.606081008911133</v>
      </c>
      <c r="J4979" s="13">
        <v>82914.90625</v>
      </c>
    </row>
    <row r="4980" spans="1:10" x14ac:dyDescent="0.2">
      <c r="A4980" s="9">
        <v>44852.288194444445</v>
      </c>
      <c r="B4980" s="10">
        <v>81.078681945800781</v>
      </c>
      <c r="C4980" s="10">
        <v>14.366663932800293</v>
      </c>
      <c r="D4980" s="10">
        <v>138.64697265625</v>
      </c>
      <c r="E4980" s="10">
        <v>329.18304443359375</v>
      </c>
      <c r="F4980" s="10">
        <v>6.6773881912231445</v>
      </c>
      <c r="G4980" s="10">
        <v>8.441777229309082</v>
      </c>
      <c r="H4980" s="10">
        <v>137.66757202148438</v>
      </c>
      <c r="I4980" s="10">
        <v>30.084699630737305</v>
      </c>
      <c r="J4980" s="13">
        <v>82907.1796875</v>
      </c>
    </row>
    <row r="4981" spans="1:10" x14ac:dyDescent="0.2">
      <c r="A4981" s="9">
        <v>44852.291666666664</v>
      </c>
      <c r="B4981" s="10">
        <v>93.846176147460938</v>
      </c>
      <c r="C4981" s="10">
        <v>14.213826179504395</v>
      </c>
      <c r="D4981" s="10">
        <v>158.06460571289063</v>
      </c>
      <c r="E4981" s="10">
        <v>312.65386962890625</v>
      </c>
      <c r="F4981" s="10">
        <v>6.5645794868469238</v>
      </c>
      <c r="G4981" s="10">
        <v>8.1381473541259766</v>
      </c>
      <c r="H4981" s="10">
        <v>136.73878479003906</v>
      </c>
      <c r="I4981" s="10">
        <v>28.177927017211914</v>
      </c>
      <c r="J4981" s="13">
        <v>82027.3515625</v>
      </c>
    </row>
    <row r="4982" spans="1:10" x14ac:dyDescent="0.2">
      <c r="A4982" s="9">
        <v>44852.295138888891</v>
      </c>
      <c r="B4982" s="10">
        <v>90.256065368652344</v>
      </c>
      <c r="C4982" s="10">
        <v>15.237296104431152</v>
      </c>
      <c r="D4982" s="10">
        <v>153.75816345214844</v>
      </c>
      <c r="E4982" s="10">
        <v>316.12298583984375</v>
      </c>
      <c r="F4982" s="10">
        <v>6.4943790435791016</v>
      </c>
      <c r="G4982" s="10">
        <v>7.8303103446960449</v>
      </c>
      <c r="H4982" s="10">
        <v>138.13563537597656</v>
      </c>
      <c r="I4982" s="10">
        <v>29.431049346923828</v>
      </c>
      <c r="J4982" s="13">
        <v>82939.6953125</v>
      </c>
    </row>
    <row r="4983" spans="1:10" x14ac:dyDescent="0.2">
      <c r="A4983" s="9">
        <v>44852.298611111109</v>
      </c>
      <c r="B4983" s="10">
        <v>96.935028076171875</v>
      </c>
      <c r="C4983" s="10">
        <v>14.875847816467285</v>
      </c>
      <c r="D4983" s="10">
        <v>163.46133422851563</v>
      </c>
      <c r="E4983" s="10">
        <v>368.43496704101563</v>
      </c>
      <c r="F4983" s="10">
        <v>6.503903865814209</v>
      </c>
      <c r="G4983" s="10">
        <v>8.1810722351074219</v>
      </c>
      <c r="H4983" s="10">
        <v>138.89703369140625</v>
      </c>
      <c r="I4983" s="10">
        <v>31.88804817199707</v>
      </c>
      <c r="J4983" s="13">
        <v>82855.328125</v>
      </c>
    </row>
    <row r="4984" spans="1:10" x14ac:dyDescent="0.2">
      <c r="A4984" s="9">
        <v>44852.302083333336</v>
      </c>
      <c r="B4984" s="10">
        <v>89.259231567382813</v>
      </c>
      <c r="C4984" s="10">
        <v>14.366073608398438</v>
      </c>
      <c r="D4984" s="10">
        <v>151.01480102539063</v>
      </c>
      <c r="E4984" s="10">
        <v>351.2708740234375</v>
      </c>
      <c r="F4984" s="10">
        <v>6.4895443916320801</v>
      </c>
      <c r="G4984" s="10">
        <v>8.179530143737793</v>
      </c>
      <c r="H4984" s="10">
        <v>137.39044189453125</v>
      </c>
      <c r="I4984" s="10">
        <v>28.140697479248047</v>
      </c>
      <c r="J4984" s="13">
        <v>81913.78125</v>
      </c>
    </row>
    <row r="4985" spans="1:10" x14ac:dyDescent="0.2">
      <c r="A4985" s="9">
        <v>44852.305555555555</v>
      </c>
      <c r="B4985" s="10">
        <v>82.60272216796875</v>
      </c>
      <c r="C4985" s="10">
        <v>13.856789588928223</v>
      </c>
      <c r="D4985" s="10">
        <v>140.47320556640625</v>
      </c>
      <c r="E4985" s="10">
        <v>329.40652465820313</v>
      </c>
      <c r="F4985" s="10">
        <v>6.5269217491149902</v>
      </c>
      <c r="G4985" s="10">
        <v>8.7155895233154297</v>
      </c>
      <c r="H4985" s="10">
        <v>138.18252563476563</v>
      </c>
      <c r="I4985" s="10">
        <v>25.954601287841797</v>
      </c>
      <c r="J4985" s="13">
        <v>82959.53125</v>
      </c>
    </row>
    <row r="4986" spans="1:10" x14ac:dyDescent="0.2">
      <c r="A4986" s="9">
        <v>44852.309027777781</v>
      </c>
      <c r="B4986" s="10">
        <v>75.265274047851563</v>
      </c>
      <c r="C4986" s="10">
        <v>14.742588043212891</v>
      </c>
      <c r="D4986" s="10">
        <v>130.11189270019531</v>
      </c>
      <c r="E4986" s="10">
        <v>286.89138793945313</v>
      </c>
      <c r="F4986" s="10">
        <v>6.3760490417480469</v>
      </c>
      <c r="G4986" s="10">
        <v>8.7235946655273438</v>
      </c>
      <c r="H4986" s="10">
        <v>136.46098327636719</v>
      </c>
      <c r="I4986" s="10">
        <v>24.044105529785156</v>
      </c>
      <c r="J4986" s="13">
        <v>82104.8671875</v>
      </c>
    </row>
    <row r="4987" spans="1:10" x14ac:dyDescent="0.2">
      <c r="A4987" s="9">
        <v>44852.3125</v>
      </c>
      <c r="B4987" s="10">
        <v>78.122726440429688</v>
      </c>
      <c r="C4987" s="10">
        <v>14.219160079956055</v>
      </c>
      <c r="D4987" s="10">
        <v>133.96847534179688</v>
      </c>
      <c r="E4987" s="10">
        <v>286.70687866210938</v>
      </c>
      <c r="F4987" s="10">
        <v>6.2297110557556152</v>
      </c>
      <c r="G4987" s="10">
        <v>8.0870151519775391</v>
      </c>
      <c r="H4987" s="10">
        <v>136.5518798828125</v>
      </c>
      <c r="I4987" s="10">
        <v>25.670692443847656</v>
      </c>
      <c r="J4987" s="13">
        <v>82052.921875</v>
      </c>
    </row>
    <row r="4988" spans="1:10" x14ac:dyDescent="0.2">
      <c r="A4988" s="9">
        <v>44852.315972222219</v>
      </c>
      <c r="B4988" s="10">
        <v>84.973320007324219</v>
      </c>
      <c r="C4988" s="10">
        <v>11.762298583984375</v>
      </c>
      <c r="D4988" s="10">
        <v>142.012451171875</v>
      </c>
      <c r="E4988" s="10">
        <v>342.11819458007813</v>
      </c>
      <c r="F4988" s="10">
        <v>6.2234411239624023</v>
      </c>
      <c r="G4988" s="10">
        <v>8.3401927947998047</v>
      </c>
      <c r="H4988" s="10">
        <v>138.17550659179688</v>
      </c>
      <c r="I4988" s="10">
        <v>26.582584381103516</v>
      </c>
      <c r="J4988" s="13">
        <v>82840.8828125</v>
      </c>
    </row>
    <row r="4989" spans="1:10" x14ac:dyDescent="0.2">
      <c r="A4989" s="9">
        <v>44852.319444444445</v>
      </c>
      <c r="B4989" s="10">
        <v>126.41938018798828</v>
      </c>
      <c r="C4989" s="10">
        <v>14.866275787353516</v>
      </c>
      <c r="D4989" s="10">
        <v>208.64643859863281</v>
      </c>
      <c r="E4989" s="10">
        <v>447.09747314453125</v>
      </c>
      <c r="F4989" s="10">
        <v>6.4836483001708984</v>
      </c>
      <c r="G4989" s="10">
        <v>9.5008888244628906</v>
      </c>
      <c r="H4989" s="10">
        <v>138.14668273925781</v>
      </c>
      <c r="I4989" s="10">
        <v>33.303501129150391</v>
      </c>
      <c r="J4989" s="13">
        <v>82780.0703125</v>
      </c>
    </row>
    <row r="4990" spans="1:10" x14ac:dyDescent="0.2">
      <c r="A4990" s="9">
        <v>44852.322916666664</v>
      </c>
      <c r="B4990" s="10">
        <v>100.03820037841797</v>
      </c>
      <c r="C4990" s="10">
        <v>16.258373260498047</v>
      </c>
      <c r="D4990" s="10">
        <v>169.60047912597656</v>
      </c>
      <c r="E4990" s="10">
        <v>390.56588745117188</v>
      </c>
      <c r="F4990" s="10">
        <v>6.8414373397827148</v>
      </c>
      <c r="G4990" s="10">
        <v>10.499237060546875</v>
      </c>
      <c r="H4990" s="10">
        <v>135.99642944335938</v>
      </c>
      <c r="I4990" s="10">
        <v>32.042026519775391</v>
      </c>
      <c r="J4990" s="13">
        <v>81955.0234375</v>
      </c>
    </row>
    <row r="4991" spans="1:10" x14ac:dyDescent="0.2">
      <c r="A4991" s="9">
        <v>44852.326388888891</v>
      </c>
      <c r="B4991" s="10">
        <v>92.432167053222656</v>
      </c>
      <c r="C4991" s="10">
        <v>14.698151588439941</v>
      </c>
      <c r="D4991" s="10">
        <v>156.38148498535156</v>
      </c>
      <c r="E4991" s="10">
        <v>364.033935546875</v>
      </c>
      <c r="F4991" s="10">
        <v>7.2791938781738281</v>
      </c>
      <c r="G4991" s="10">
        <v>10.899481773376465</v>
      </c>
      <c r="H4991" s="10">
        <v>136.04966735839844</v>
      </c>
      <c r="I4991" s="10">
        <v>31.288717269897461</v>
      </c>
      <c r="J4991" s="13">
        <v>81841.7109375</v>
      </c>
    </row>
    <row r="4992" spans="1:10" x14ac:dyDescent="0.2">
      <c r="A4992" s="9">
        <v>44852.329861111109</v>
      </c>
      <c r="B4992" s="10">
        <v>98.451492309570313</v>
      </c>
      <c r="C4992" s="10">
        <v>14.866274833679199</v>
      </c>
      <c r="D4992" s="10">
        <v>165.77622985839844</v>
      </c>
      <c r="E4992" s="10">
        <v>315.59817504882813</v>
      </c>
      <c r="F4992" s="10">
        <v>7.6433701515197754</v>
      </c>
      <c r="G4992" s="10">
        <v>10.311708450317383</v>
      </c>
      <c r="H4992" s="10">
        <v>135.50271606445313</v>
      </c>
      <c r="I4992" s="10">
        <v>25.902719497680664</v>
      </c>
      <c r="J4992" s="13">
        <v>82782.296875</v>
      </c>
    </row>
    <row r="4993" spans="1:10" x14ac:dyDescent="0.2">
      <c r="A4993" s="9">
        <v>44852.333333333336</v>
      </c>
      <c r="B4993" s="10">
        <v>79.830192565917969</v>
      </c>
      <c r="C4993" s="10">
        <v>13.843146324157715</v>
      </c>
      <c r="D4993" s="10">
        <v>136.209716796875</v>
      </c>
      <c r="E4993" s="10">
        <v>364.02178955078125</v>
      </c>
      <c r="F4993" s="10">
        <v>7.6672158241271973</v>
      </c>
      <c r="G4993" s="10">
        <v>9.7793169021606445</v>
      </c>
      <c r="H4993" s="10">
        <v>130.99543762207031</v>
      </c>
      <c r="I4993" s="10">
        <v>26.154966354370117</v>
      </c>
      <c r="J4993" s="13">
        <v>81844.71875</v>
      </c>
    </row>
    <row r="4994" spans="1:10" x14ac:dyDescent="0.2">
      <c r="A4994" s="9">
        <v>44852.336805555555</v>
      </c>
      <c r="B4994" s="10">
        <v>80.808952331542969</v>
      </c>
      <c r="C4994" s="10">
        <v>12.813813209533691</v>
      </c>
      <c r="D4994" s="10">
        <v>136.68067932128906</v>
      </c>
      <c r="E4994" s="10">
        <v>324.92019653320313</v>
      </c>
      <c r="F4994" s="10">
        <v>7.6048569679260254</v>
      </c>
      <c r="G4994" s="10">
        <v>9.7376899719238281</v>
      </c>
      <c r="H4994" s="10">
        <v>129.58944702148438</v>
      </c>
      <c r="I4994" s="10">
        <v>23.472234725952148</v>
      </c>
      <c r="J4994" s="13">
        <v>81818.390625</v>
      </c>
    </row>
    <row r="4995" spans="1:10" x14ac:dyDescent="0.2">
      <c r="A4995" s="9">
        <v>44852.340277777781</v>
      </c>
      <c r="B4995" s="10">
        <v>85.797508239746094</v>
      </c>
      <c r="C4995" s="10">
        <v>14.02354621887207</v>
      </c>
      <c r="D4995" s="10">
        <v>145.53703308105469</v>
      </c>
      <c r="E4995" s="10">
        <v>286.2109375</v>
      </c>
      <c r="F4995" s="10">
        <v>7.6820616722106934</v>
      </c>
      <c r="G4995" s="10">
        <v>9.9403572082519531</v>
      </c>
      <c r="H4995" s="10">
        <v>127.81452941894531</v>
      </c>
      <c r="I4995" s="10">
        <v>21.309703826904297</v>
      </c>
      <c r="J4995" s="13">
        <v>81900.1796875</v>
      </c>
    </row>
    <row r="4996" spans="1:10" x14ac:dyDescent="0.2">
      <c r="A4996" s="9">
        <v>44852.34375</v>
      </c>
      <c r="B4996" s="10">
        <v>97.545974731445313</v>
      </c>
      <c r="C4996" s="10">
        <v>12.791473388671875</v>
      </c>
      <c r="D4996" s="10">
        <v>162.31343078613281</v>
      </c>
      <c r="E4996" s="10">
        <v>289.28848266601563</v>
      </c>
      <c r="F4996" s="10">
        <v>7.703951358795166</v>
      </c>
      <c r="G4996" s="10">
        <v>9.59820556640625</v>
      </c>
      <c r="H4996" s="10">
        <v>128.70816040039063</v>
      </c>
      <c r="I4996" s="10">
        <v>22.201578140258789</v>
      </c>
      <c r="J4996" s="13">
        <v>82785.28125</v>
      </c>
    </row>
    <row r="4997" spans="1:10" x14ac:dyDescent="0.2">
      <c r="A4997" s="9">
        <v>44852.347222222219</v>
      </c>
      <c r="B4997" s="10">
        <v>91.580673217773438</v>
      </c>
      <c r="C4997" s="10">
        <v>15.578550338745117</v>
      </c>
      <c r="D4997" s="10">
        <v>155.95669555664063</v>
      </c>
      <c r="E4997" s="10">
        <v>312.54782104492188</v>
      </c>
      <c r="F4997" s="10">
        <v>7.3009648323059082</v>
      </c>
      <c r="G4997" s="10">
        <v>8.7611570358276367</v>
      </c>
      <c r="H4997" s="10">
        <v>126.992431640625</v>
      </c>
      <c r="I4997" s="10">
        <v>22.42530632019043</v>
      </c>
      <c r="J4997" s="13">
        <v>81987.9296875</v>
      </c>
    </row>
    <row r="4998" spans="1:10" x14ac:dyDescent="0.2">
      <c r="A4998" s="9">
        <v>44852.350694444445</v>
      </c>
      <c r="B4998" s="10">
        <v>90.389930725097656</v>
      </c>
      <c r="C4998" s="10">
        <v>14.35692024230957</v>
      </c>
      <c r="D4998" s="10">
        <v>152.90986633300781</v>
      </c>
      <c r="E4998" s="10">
        <v>328.95980834960938</v>
      </c>
      <c r="F4998" s="10">
        <v>7.0768833160400391</v>
      </c>
      <c r="G4998" s="10">
        <v>9.05841064453125</v>
      </c>
      <c r="H4998" s="10">
        <v>125.96939849853516</v>
      </c>
      <c r="I4998" s="10">
        <v>21.940303802490234</v>
      </c>
      <c r="J4998" s="13">
        <v>82841.4140625</v>
      </c>
    </row>
    <row r="4999" spans="1:10" x14ac:dyDescent="0.2">
      <c r="A4999" s="9">
        <v>44852.354166666664</v>
      </c>
      <c r="B4999" s="10">
        <v>96.987396240234375</v>
      </c>
      <c r="C4999" s="10">
        <v>14.370452880859375</v>
      </c>
      <c r="D4999" s="10">
        <v>163.03620910644531</v>
      </c>
      <c r="E4999" s="10">
        <v>312.3359375</v>
      </c>
      <c r="F4999" s="10">
        <v>6.8783769607543945</v>
      </c>
      <c r="G4999" s="10">
        <v>9.1389675140380859</v>
      </c>
      <c r="H4999" s="10">
        <v>123.93290710449219</v>
      </c>
      <c r="I4999" s="10">
        <v>23.612598419189453</v>
      </c>
      <c r="J4999" s="13">
        <v>81924.0703125</v>
      </c>
    </row>
    <row r="5000" spans="1:10" x14ac:dyDescent="0.2">
      <c r="A5000" s="9">
        <v>44852.357638888891</v>
      </c>
      <c r="B5000" s="10">
        <v>90.921058654785156</v>
      </c>
      <c r="C5000" s="10">
        <v>14.688197135925293</v>
      </c>
      <c r="D5000" s="10">
        <v>154.05526733398438</v>
      </c>
      <c r="E5000" s="10">
        <v>324.81015014648438</v>
      </c>
      <c r="F5000" s="10">
        <v>6.8998031616210938</v>
      </c>
      <c r="G5000" s="10">
        <v>8.7358856201171875</v>
      </c>
      <c r="H5000" s="10">
        <v>123.66791534423828</v>
      </c>
      <c r="I5000" s="10">
        <v>23.409717559814453</v>
      </c>
      <c r="J5000" s="13">
        <v>81786.8046875</v>
      </c>
    </row>
    <row r="5001" spans="1:10" x14ac:dyDescent="0.2">
      <c r="A5001" s="9">
        <v>44852.361111111109</v>
      </c>
      <c r="B5001" s="10">
        <v>100.60459136962891</v>
      </c>
      <c r="C5001" s="10">
        <v>13.987723350524902</v>
      </c>
      <c r="D5001" s="10">
        <v>168.19805908203125</v>
      </c>
      <c r="E5001" s="10">
        <v>328.41397094726563</v>
      </c>
      <c r="F5001" s="10">
        <v>6.8884201049804688</v>
      </c>
      <c r="G5001" s="10">
        <v>8.9012060165405273</v>
      </c>
      <c r="H5001" s="10">
        <v>124.79991149902344</v>
      </c>
      <c r="I5001" s="10">
        <v>22.510805130004883</v>
      </c>
      <c r="J5001" s="13">
        <v>82696.4765625</v>
      </c>
    </row>
    <row r="5002" spans="1:10" x14ac:dyDescent="0.2">
      <c r="A5002" s="9">
        <v>44852.364583333336</v>
      </c>
      <c r="B5002" s="10">
        <v>89.764846801757813</v>
      </c>
      <c r="C5002" s="10">
        <v>15.384339332580566</v>
      </c>
      <c r="D5002" s="10">
        <v>152.97911071777344</v>
      </c>
      <c r="E5002" s="10">
        <v>302.43795776367188</v>
      </c>
      <c r="F5002" s="10">
        <v>6.9109377861022949</v>
      </c>
      <c r="G5002" s="10">
        <v>9.2633895874023438</v>
      </c>
      <c r="H5002" s="10">
        <v>125.94412994384766</v>
      </c>
      <c r="I5002" s="10">
        <v>21.538841247558594</v>
      </c>
      <c r="J5002" s="13">
        <v>82776.9140625</v>
      </c>
    </row>
    <row r="5003" spans="1:10" x14ac:dyDescent="0.2">
      <c r="A5003" s="9">
        <v>44852.368055555555</v>
      </c>
      <c r="B5003" s="10">
        <v>70.886604309082031</v>
      </c>
      <c r="C5003" s="10">
        <v>14.180150032043457</v>
      </c>
      <c r="D5003" s="10">
        <v>123.008544921875</v>
      </c>
      <c r="E5003" s="10">
        <v>285.92031860351563</v>
      </c>
      <c r="F5003" s="10">
        <v>6.6974563598632813</v>
      </c>
      <c r="G5003" s="10">
        <v>7.8362164497375488</v>
      </c>
      <c r="H5003" s="10">
        <v>125.01226806640625</v>
      </c>
      <c r="I5003" s="10">
        <v>17.030452728271484</v>
      </c>
      <c r="J5003" s="13">
        <v>81823.6171875</v>
      </c>
    </row>
    <row r="5004" spans="1:10" x14ac:dyDescent="0.2">
      <c r="A5004" s="9">
        <v>44852.371527777781</v>
      </c>
      <c r="B5004" s="10">
        <v>75.755699157714844</v>
      </c>
      <c r="C5004" s="10">
        <v>9.6767549514770508</v>
      </c>
      <c r="D5004" s="10">
        <v>125.79781341552734</v>
      </c>
      <c r="E5004" s="10">
        <v>302.33547973632813</v>
      </c>
      <c r="F5004" s="10">
        <v>6.4066033363342285</v>
      </c>
      <c r="G5004" s="10">
        <v>6.6796402931213379</v>
      </c>
      <c r="H5004" s="10">
        <v>124.15949249267578</v>
      </c>
      <c r="I5004" s="10">
        <v>20.261735916137695</v>
      </c>
      <c r="J5004" s="13">
        <v>82757.234375</v>
      </c>
    </row>
    <row r="5005" spans="1:10" x14ac:dyDescent="0.2">
      <c r="A5005" s="9">
        <v>44852.375</v>
      </c>
      <c r="B5005" s="10">
        <v>93.260719299316406</v>
      </c>
      <c r="C5005" s="10">
        <v>15.557199478149414</v>
      </c>
      <c r="D5005" s="10">
        <v>158.33770751953125</v>
      </c>
      <c r="E5005" s="10">
        <v>302.43795776367188</v>
      </c>
      <c r="F5005" s="10">
        <v>6.3209843635559082</v>
      </c>
      <c r="G5005" s="10">
        <v>7.6281003952026367</v>
      </c>
      <c r="H5005" s="10">
        <v>123.72087860107422</v>
      </c>
      <c r="I5005" s="10">
        <v>20.931337356567383</v>
      </c>
      <c r="J5005" s="13">
        <v>82787.5078125</v>
      </c>
    </row>
    <row r="5006" spans="1:10" x14ac:dyDescent="0.2">
      <c r="A5006" s="9">
        <v>44852.378472222219</v>
      </c>
      <c r="B5006" s="10">
        <v>95.7020263671875</v>
      </c>
      <c r="C5006" s="10">
        <v>16.241287231445313</v>
      </c>
      <c r="D5006" s="10">
        <v>162.93679809570313</v>
      </c>
      <c r="E5006" s="10">
        <v>278.98214721679688</v>
      </c>
      <c r="F5006" s="10">
        <v>6.4057745933532715</v>
      </c>
      <c r="G5006" s="10">
        <v>7.9924359321594238</v>
      </c>
      <c r="H5006" s="10">
        <v>124.44834136962891</v>
      </c>
      <c r="I5006" s="10">
        <v>21.983793258666992</v>
      </c>
      <c r="J5006" s="13">
        <v>83642.1328125</v>
      </c>
    </row>
    <row r="5007" spans="1:10" x14ac:dyDescent="0.2">
      <c r="A5007" s="9">
        <v>44852.381944444445</v>
      </c>
      <c r="B5007" s="10">
        <v>75.118125915527344</v>
      </c>
      <c r="C5007" s="10">
        <v>16.05034065246582</v>
      </c>
      <c r="D5007" s="10">
        <v>131.19410705566406</v>
      </c>
      <c r="E5007" s="10">
        <v>252.15618896484375</v>
      </c>
      <c r="F5007" s="10">
        <v>6.3697371482849121</v>
      </c>
      <c r="G5007" s="10">
        <v>7.0293550491333008</v>
      </c>
      <c r="H5007" s="10">
        <v>123.89751434326172</v>
      </c>
      <c r="I5007" s="10">
        <v>20.846681594848633</v>
      </c>
      <c r="J5007" s="13">
        <v>83563.9765625</v>
      </c>
    </row>
    <row r="5008" spans="1:10" x14ac:dyDescent="0.2">
      <c r="A5008" s="9">
        <v>44852.385416666664</v>
      </c>
      <c r="B5008" s="10">
        <v>73.438163757324219</v>
      </c>
      <c r="C5008" s="10">
        <v>14.311054229736328</v>
      </c>
      <c r="D5008" s="10">
        <v>126.87970733642578</v>
      </c>
      <c r="E5008" s="10">
        <v>292.07879638671875</v>
      </c>
      <c r="F5008" s="10">
        <v>6.2366218566894531</v>
      </c>
      <c r="G5008" s="10">
        <v>6.8484411239624023</v>
      </c>
      <c r="H5008" s="10">
        <v>123.45821380615234</v>
      </c>
      <c r="I5008" s="10">
        <v>19.348894119262695</v>
      </c>
      <c r="J5008" s="13">
        <v>83595.921875</v>
      </c>
    </row>
    <row r="5009" spans="1:10" x14ac:dyDescent="0.2">
      <c r="A5009" s="9">
        <v>44852.388888888891</v>
      </c>
      <c r="B5009" s="10">
        <v>67.347320556640625</v>
      </c>
      <c r="C5009" s="10">
        <v>15.191389083862305</v>
      </c>
      <c r="D5009" s="10">
        <v>118.42379760742188</v>
      </c>
      <c r="E5009" s="10">
        <v>275.77426147460938</v>
      </c>
      <c r="F5009" s="10">
        <v>6.0753836631774902</v>
      </c>
      <c r="G5009" s="10">
        <v>7.3939952850341797</v>
      </c>
      <c r="H5009" s="10">
        <v>125.41770935058594</v>
      </c>
      <c r="I5009" s="10">
        <v>17.870172500610352</v>
      </c>
      <c r="J5009" s="13">
        <v>82679.65625</v>
      </c>
    </row>
    <row r="5010" spans="1:10" x14ac:dyDescent="0.2">
      <c r="A5010" s="9">
        <v>44852.392361111109</v>
      </c>
      <c r="B5010" s="10">
        <v>81.730499267578125</v>
      </c>
      <c r="C5010" s="10">
        <v>14.342334747314453</v>
      </c>
      <c r="D5010" s="10">
        <v>139.62178039550781</v>
      </c>
      <c r="E5010" s="10">
        <v>210.32037353515625</v>
      </c>
      <c r="F5010" s="10">
        <v>6.0011110305786133</v>
      </c>
      <c r="G5010" s="10">
        <v>7.0744810104370117</v>
      </c>
      <c r="H5010" s="10">
        <v>122.83804321289063</v>
      </c>
      <c r="I5010" s="10">
        <v>14.354365348815918</v>
      </c>
      <c r="J5010" s="13">
        <v>82760.0703125</v>
      </c>
    </row>
    <row r="5011" spans="1:10" x14ac:dyDescent="0.2">
      <c r="A5011" s="9">
        <v>44852.395833333336</v>
      </c>
      <c r="B5011" s="10">
        <v>86.21209716796875</v>
      </c>
      <c r="C5011" s="10">
        <v>15.366162300109863</v>
      </c>
      <c r="D5011" s="10">
        <v>147.51516723632813</v>
      </c>
      <c r="E5011" s="10">
        <v>259.7601318359375</v>
      </c>
      <c r="F5011" s="10">
        <v>5.6512856483459473</v>
      </c>
      <c r="G5011" s="10">
        <v>6.684938907623291</v>
      </c>
      <c r="H5011" s="10">
        <v>120.83658599853516</v>
      </c>
      <c r="I5011" s="10">
        <v>18.874170303344727</v>
      </c>
      <c r="J5011" s="13">
        <v>81772.3984375</v>
      </c>
    </row>
    <row r="5012" spans="1:10" x14ac:dyDescent="0.2">
      <c r="A5012" s="9">
        <v>44852.399305555555</v>
      </c>
      <c r="B5012" s="10">
        <v>79.191307067871094</v>
      </c>
      <c r="C5012" s="10">
        <v>16.081220626831055</v>
      </c>
      <c r="D5012" s="10">
        <v>137.46849060058594</v>
      </c>
      <c r="E5012" s="10">
        <v>315.69439697265625</v>
      </c>
      <c r="F5012" s="10">
        <v>5.6438918113708496</v>
      </c>
      <c r="G5012" s="10">
        <v>7.4698572158813477</v>
      </c>
      <c r="H5012" s="10">
        <v>122.38032531738281</v>
      </c>
      <c r="I5012" s="10">
        <v>21.546140670776367</v>
      </c>
      <c r="J5012" s="13">
        <v>82820.65625</v>
      </c>
    </row>
    <row r="5013" spans="1:10" x14ac:dyDescent="0.2">
      <c r="A5013" s="9">
        <v>44852.402777777781</v>
      </c>
      <c r="B5013" s="10">
        <v>83.198715209960938</v>
      </c>
      <c r="C5013" s="10">
        <v>14.150823593139648</v>
      </c>
      <c r="D5013" s="10">
        <v>141.50823974609375</v>
      </c>
      <c r="E5013" s="10">
        <v>341.31924438476563</v>
      </c>
      <c r="F5013" s="10">
        <v>5.7277030944824219</v>
      </c>
      <c r="G5013" s="10">
        <v>6.8595833778381348</v>
      </c>
      <c r="H5013" s="10">
        <v>122.075927734375</v>
      </c>
      <c r="I5013" s="10">
        <v>21.778793334960938</v>
      </c>
      <c r="J5013" s="13">
        <v>82666.625</v>
      </c>
    </row>
    <row r="5014" spans="1:10" x14ac:dyDescent="0.2">
      <c r="A5014" s="9">
        <v>44852.40625</v>
      </c>
      <c r="B5014" s="10">
        <v>98.81427001953125</v>
      </c>
      <c r="C5014" s="10">
        <v>17.251260757446289</v>
      </c>
      <c r="D5014" s="10">
        <v>168.88983154296875</v>
      </c>
      <c r="E5014" s="10">
        <v>288.71084594726563</v>
      </c>
      <c r="F5014" s="10">
        <v>5.9735012054443359</v>
      </c>
      <c r="G5014" s="10">
        <v>8.2537603378295898</v>
      </c>
      <c r="H5014" s="10">
        <v>121.97463989257813</v>
      </c>
      <c r="I5014" s="10">
        <v>20.393484115600586</v>
      </c>
      <c r="J5014" s="13">
        <v>82634.1953125</v>
      </c>
    </row>
    <row r="5015" spans="1:10" x14ac:dyDescent="0.2">
      <c r="A5015" s="9">
        <v>44852.409722222219</v>
      </c>
      <c r="B5015" s="10">
        <v>78.30462646484375</v>
      </c>
      <c r="C5015" s="10">
        <v>18.107692718505859</v>
      </c>
      <c r="D5015" s="10">
        <v>138.30828857421875</v>
      </c>
      <c r="E5015" s="10">
        <v>223.01925659179688</v>
      </c>
      <c r="F5015" s="10">
        <v>6.1431183815002441</v>
      </c>
      <c r="G5015" s="10">
        <v>7.8982958793640137</v>
      </c>
      <c r="H5015" s="10">
        <v>120.97419738769531</v>
      </c>
      <c r="I5015" s="10">
        <v>20.71717643737793</v>
      </c>
      <c r="J5015" s="13">
        <v>82610.6796875</v>
      </c>
    </row>
    <row r="5016" spans="1:10" x14ac:dyDescent="0.2">
      <c r="A5016" s="9">
        <v>44852.413194444445</v>
      </c>
      <c r="B5016" s="10">
        <v>79.559562683105469</v>
      </c>
      <c r="C5016" s="10">
        <v>15.180008888244629</v>
      </c>
      <c r="D5016" s="10">
        <v>137.13177490234375</v>
      </c>
      <c r="E5016" s="10">
        <v>220.57208251953125</v>
      </c>
      <c r="F5016" s="10">
        <v>6.0274906158447266</v>
      </c>
      <c r="G5016" s="10">
        <v>7.6476802825927734</v>
      </c>
      <c r="H5016" s="10">
        <v>119.46891021728516</v>
      </c>
      <c r="I5016" s="10">
        <v>23.323551177978516</v>
      </c>
      <c r="J5016" s="13">
        <v>81702.0078125</v>
      </c>
    </row>
    <row r="5017" spans="1:10" x14ac:dyDescent="0.2">
      <c r="A5017" s="9">
        <v>44852.416666666664</v>
      </c>
      <c r="B5017" s="10">
        <v>135.41218566894531</v>
      </c>
      <c r="C5017" s="10">
        <v>16.550003051757813</v>
      </c>
      <c r="D5017" s="10">
        <v>224.1146240234375</v>
      </c>
      <c r="E5017" s="10">
        <v>288.5155029296875</v>
      </c>
      <c r="F5017" s="10">
        <v>6.3500385284423828</v>
      </c>
      <c r="G5017" s="10">
        <v>8.6520481109619141</v>
      </c>
      <c r="H5017" s="10">
        <v>121.17298126220703</v>
      </c>
      <c r="I5017" s="10">
        <v>19.718723297119141</v>
      </c>
      <c r="J5017" s="13">
        <v>82567.796875</v>
      </c>
    </row>
    <row r="5018" spans="1:10" x14ac:dyDescent="0.2">
      <c r="A5018" s="9">
        <v>44852.420138888891</v>
      </c>
      <c r="B5018" s="10">
        <v>83.0916748046875</v>
      </c>
      <c r="C5018" s="10">
        <v>16.754169464111328</v>
      </c>
      <c r="D5018" s="10">
        <v>144.12004089355469</v>
      </c>
      <c r="E5018" s="10">
        <v>221.08808898925781</v>
      </c>
      <c r="F5018" s="10">
        <v>6.5422501564025879</v>
      </c>
      <c r="G5018" s="10">
        <v>8.8808393478393555</v>
      </c>
      <c r="H5018" s="10">
        <v>120.63980865478516</v>
      </c>
      <c r="I5018" s="10">
        <v>16.932746887207031</v>
      </c>
      <c r="J5018" s="13">
        <v>81884.078125</v>
      </c>
    </row>
    <row r="5019" spans="1:10" x14ac:dyDescent="0.2">
      <c r="A5019" s="9">
        <v>44852.423611111109</v>
      </c>
      <c r="B5019" s="10">
        <v>79.223556518554688</v>
      </c>
      <c r="C5019" s="10">
        <v>16.064886093139648</v>
      </c>
      <c r="D5019" s="10">
        <v>137.5015869140625</v>
      </c>
      <c r="E5019" s="10">
        <v>223.38970947265625</v>
      </c>
      <c r="F5019" s="10">
        <v>6.7372927665710449</v>
      </c>
      <c r="G5019" s="10">
        <v>9.0025854110717773</v>
      </c>
      <c r="H5019" s="10">
        <v>121.47538757324219</v>
      </c>
      <c r="I5019" s="10">
        <v>17.771308898925781</v>
      </c>
      <c r="J5019" s="13">
        <v>82736.5234375</v>
      </c>
    </row>
    <row r="5020" spans="1:10" x14ac:dyDescent="0.2">
      <c r="A5020" s="9">
        <v>44852.427083333336</v>
      </c>
      <c r="B5020" s="10">
        <v>83.956695556640625</v>
      </c>
      <c r="C5020" s="10">
        <v>15.546664237976074</v>
      </c>
      <c r="D5020" s="10">
        <v>144.23847961425781</v>
      </c>
      <c r="E5020" s="10">
        <v>197.10859680175781</v>
      </c>
      <c r="F5020" s="10">
        <v>6.7111663818359375</v>
      </c>
      <c r="G5020" s="10">
        <v>8.0573005676269531</v>
      </c>
      <c r="H5020" s="10">
        <v>120.93496704101563</v>
      </c>
      <c r="I5020" s="10">
        <v>16.888263702392578</v>
      </c>
      <c r="J5020" s="13">
        <v>82738.765625</v>
      </c>
    </row>
    <row r="5021" spans="1:10" x14ac:dyDescent="0.2">
      <c r="A5021" s="9">
        <v>44852.430555555555</v>
      </c>
      <c r="B5021" s="10">
        <v>85.877952575683594</v>
      </c>
      <c r="C5021" s="10">
        <v>16.049102783203125</v>
      </c>
      <c r="D5021" s="10">
        <v>147.51516723632813</v>
      </c>
      <c r="E5021" s="10">
        <v>272.74813842773438</v>
      </c>
      <c r="F5021" s="10">
        <v>6.3232259750366211</v>
      </c>
      <c r="G5021" s="10">
        <v>6.912106990814209</v>
      </c>
      <c r="H5021" s="10">
        <v>119.82764434814453</v>
      </c>
      <c r="I5021" s="10">
        <v>18.928720474243164</v>
      </c>
      <c r="J5021" s="13">
        <v>81784.9921875</v>
      </c>
    </row>
    <row r="5022" spans="1:10" x14ac:dyDescent="0.2">
      <c r="A5022" s="9">
        <v>44852.434027777781</v>
      </c>
      <c r="B5022" s="10">
        <v>71.9140625</v>
      </c>
      <c r="C5022" s="10">
        <v>16.577594757080078</v>
      </c>
      <c r="D5022" s="10">
        <v>126.63916015625</v>
      </c>
      <c r="E5022" s="10">
        <v>234.01402282714844</v>
      </c>
      <c r="F5022" s="10">
        <v>6.046973705291748</v>
      </c>
      <c r="G5022" s="10">
        <v>6.644920825958252</v>
      </c>
      <c r="H5022" s="10">
        <v>119.82665252685547</v>
      </c>
      <c r="I5022" s="10">
        <v>16.98161506652832</v>
      </c>
      <c r="J5022" s="13">
        <v>81866.734375</v>
      </c>
    </row>
    <row r="5023" spans="1:10" x14ac:dyDescent="0.2">
      <c r="A5023" s="9">
        <v>44852.4375</v>
      </c>
      <c r="B5023" s="10">
        <v>85.985176086425781</v>
      </c>
      <c r="C5023" s="10">
        <v>15.719403266906738</v>
      </c>
      <c r="D5023" s="10">
        <v>147.52053833007813</v>
      </c>
      <c r="E5023" s="10">
        <v>341.65484619140625</v>
      </c>
      <c r="F5023" s="10">
        <v>5.9073367118835449</v>
      </c>
      <c r="G5023" s="10">
        <v>6.688471794128418</v>
      </c>
      <c r="H5023" s="10">
        <v>121.65552520751953</v>
      </c>
      <c r="I5023" s="10">
        <v>18.323211669921875</v>
      </c>
      <c r="J5023" s="13">
        <v>82736.5234375</v>
      </c>
    </row>
    <row r="5024" spans="1:10" x14ac:dyDescent="0.2">
      <c r="A5024" s="9">
        <v>44852.440972222219</v>
      </c>
      <c r="B5024" s="10">
        <v>87.830970764160156</v>
      </c>
      <c r="C5024" s="10">
        <v>15.376575469970703</v>
      </c>
      <c r="D5024" s="10">
        <v>150.00704956054688</v>
      </c>
      <c r="E5024" s="10">
        <v>246.93934631347656</v>
      </c>
      <c r="F5024" s="10">
        <v>5.6785316467285156</v>
      </c>
      <c r="G5024" s="10">
        <v>6.9822773933410645</v>
      </c>
      <c r="H5024" s="10">
        <v>119.67128753662109</v>
      </c>
      <c r="I5024" s="10">
        <v>16.976428985595703</v>
      </c>
      <c r="J5024" s="13">
        <v>81827.8125</v>
      </c>
    </row>
    <row r="5025" spans="1:10" x14ac:dyDescent="0.2">
      <c r="A5025" s="9">
        <v>44852.444444444445</v>
      </c>
      <c r="B5025" s="10">
        <v>96.437400817871094</v>
      </c>
      <c r="C5025" s="10">
        <v>18.848703384399414</v>
      </c>
      <c r="D5025" s="10">
        <v>166.67140197753906</v>
      </c>
      <c r="E5025" s="10">
        <v>252.24984741210938</v>
      </c>
      <c r="F5025" s="10">
        <v>5.7866044044494629</v>
      </c>
      <c r="G5025" s="10">
        <v>7.3961901664733887</v>
      </c>
      <c r="H5025" s="10">
        <v>122.00216674804688</v>
      </c>
      <c r="I5025" s="10">
        <v>18.28944206237793</v>
      </c>
      <c r="J5025" s="13">
        <v>83589.8046875</v>
      </c>
    </row>
    <row r="5026" spans="1:10" x14ac:dyDescent="0.2">
      <c r="A5026" s="9">
        <v>44852.447916666664</v>
      </c>
      <c r="B5026" s="10">
        <v>87.467605590820313</v>
      </c>
      <c r="C5026" s="10">
        <v>16.388696670532227</v>
      </c>
      <c r="D5026" s="10">
        <v>150.63653564453125</v>
      </c>
      <c r="E5026" s="10">
        <v>225.46806335449219</v>
      </c>
      <c r="F5026" s="10">
        <v>5.6075153350830078</v>
      </c>
      <c r="G5026" s="10">
        <v>6.2678027153015137</v>
      </c>
      <c r="H5026" s="10">
        <v>121.63587188720703</v>
      </c>
      <c r="I5026" s="10">
        <v>17.992353439331055</v>
      </c>
      <c r="J5026" s="13">
        <v>83507.1953125</v>
      </c>
    </row>
    <row r="5027" spans="1:10" x14ac:dyDescent="0.2">
      <c r="A5027" s="9">
        <v>44852.451388888891</v>
      </c>
      <c r="B5027" s="10">
        <v>95.295684814453125</v>
      </c>
      <c r="C5027" s="10">
        <v>20.418756484985352</v>
      </c>
      <c r="D5027" s="10">
        <v>166.49140930175781</v>
      </c>
      <c r="E5027" s="10">
        <v>225.6898193359375</v>
      </c>
      <c r="F5027" s="10">
        <v>5.3907051086425781</v>
      </c>
      <c r="G5027" s="10">
        <v>6.3269338607788086</v>
      </c>
      <c r="H5027" s="10">
        <v>121.45217895507813</v>
      </c>
      <c r="I5027" s="10">
        <v>19.905839920043945</v>
      </c>
      <c r="J5027" s="13">
        <v>83590.6640625</v>
      </c>
    </row>
    <row r="5028" spans="1:10" x14ac:dyDescent="0.2">
      <c r="A5028" s="9">
        <v>44852.454861111109</v>
      </c>
      <c r="B5028" s="10">
        <v>83.483970642089844</v>
      </c>
      <c r="C5028" s="10">
        <v>15.865144729614258</v>
      </c>
      <c r="D5028" s="10">
        <v>144.00668334960938</v>
      </c>
      <c r="E5028" s="10">
        <v>291.77288818359375</v>
      </c>
      <c r="F5028" s="10">
        <v>5.2706613540649414</v>
      </c>
      <c r="G5028" s="10">
        <v>6.1277599334716797</v>
      </c>
      <c r="H5028" s="10">
        <v>121.63198852539063</v>
      </c>
      <c r="I5028" s="10">
        <v>19.440031051635742</v>
      </c>
      <c r="J5028" s="13">
        <v>83499.765625</v>
      </c>
    </row>
    <row r="5029" spans="1:10" x14ac:dyDescent="0.2">
      <c r="A5029" s="9">
        <v>44852.458333333336</v>
      </c>
      <c r="B5029" s="10">
        <v>88.347633361816406</v>
      </c>
      <c r="C5029" s="10">
        <v>19.346059799194336</v>
      </c>
      <c r="D5029" s="10">
        <v>154.76847839355469</v>
      </c>
      <c r="E5029" s="10">
        <v>331.45849609375</v>
      </c>
      <c r="F5029" s="10">
        <v>5.3287549018859863</v>
      </c>
      <c r="G5029" s="10">
        <v>7.1839509010314941</v>
      </c>
      <c r="H5029" s="10">
        <v>122.38231658935547</v>
      </c>
      <c r="I5029" s="10">
        <v>20.492090225219727</v>
      </c>
      <c r="J5029" s="13">
        <v>83472.828125</v>
      </c>
    </row>
    <row r="5030" spans="1:10" x14ac:dyDescent="0.2">
      <c r="A5030" s="9">
        <v>44852.461805555555</v>
      </c>
      <c r="B5030" s="10">
        <v>70.927001953125</v>
      </c>
      <c r="C5030" s="10">
        <v>17.597219467163086</v>
      </c>
      <c r="D5030" s="10">
        <v>126.31668090820313</v>
      </c>
      <c r="E5030" s="10">
        <v>225.3155517578125</v>
      </c>
      <c r="F5030" s="10">
        <v>5.4104151725769043</v>
      </c>
      <c r="G5030" s="10">
        <v>7.5785231590270996</v>
      </c>
      <c r="H5030" s="10">
        <v>121.06908416748047</v>
      </c>
      <c r="I5030" s="10">
        <v>17.145187377929688</v>
      </c>
      <c r="J5030" s="13">
        <v>83444.6015625</v>
      </c>
    </row>
    <row r="5031" spans="1:10" x14ac:dyDescent="0.2">
      <c r="A5031" s="9">
        <v>44852.465277777781</v>
      </c>
      <c r="B5031" s="10">
        <v>90.455345153808594</v>
      </c>
      <c r="C5031" s="10">
        <v>14.658607482910156</v>
      </c>
      <c r="D5031" s="10">
        <v>153.31178283691406</v>
      </c>
      <c r="E5031" s="10">
        <v>170.54411315917969</v>
      </c>
      <c r="F5031" s="10">
        <v>5.3410115242004395</v>
      </c>
      <c r="G5031" s="10">
        <v>7.1669158935546875</v>
      </c>
      <c r="H5031" s="10">
        <v>121.51371765136719</v>
      </c>
      <c r="I5031" s="10">
        <v>20.606975555419922</v>
      </c>
      <c r="J5031" s="13">
        <v>82594.1640625</v>
      </c>
    </row>
    <row r="5032" spans="1:10" x14ac:dyDescent="0.2">
      <c r="A5032" s="9">
        <v>44852.46875</v>
      </c>
      <c r="B5032" s="10">
        <v>110.70278167724609</v>
      </c>
      <c r="C5032" s="10">
        <v>16.744508743286133</v>
      </c>
      <c r="D5032" s="10">
        <v>186.43370056152344</v>
      </c>
      <c r="E5032" s="10">
        <v>223.23855590820313</v>
      </c>
      <c r="F5032" s="10">
        <v>5.2433700561523438</v>
      </c>
      <c r="G5032" s="10">
        <v>6.7568187713623047</v>
      </c>
      <c r="H5032" s="10">
        <v>120.31306457519531</v>
      </c>
      <c r="I5032" s="10">
        <v>17.869588851928711</v>
      </c>
      <c r="J5032" s="13">
        <v>82672.2265625</v>
      </c>
    </row>
    <row r="5033" spans="1:10" x14ac:dyDescent="0.2">
      <c r="A5033" s="9">
        <v>44852.472222222219</v>
      </c>
      <c r="B5033" s="10">
        <v>139.03387451171875</v>
      </c>
      <c r="C5033" s="10">
        <v>18.970237731933594</v>
      </c>
      <c r="D5033" s="10">
        <v>232.08633422851563</v>
      </c>
      <c r="E5033" s="10">
        <v>247.01481628417969</v>
      </c>
      <c r="F5033" s="10">
        <v>5.1956610679626465</v>
      </c>
      <c r="G5033" s="10">
        <v>7.6003437042236328</v>
      </c>
      <c r="H5033" s="10">
        <v>119.41080474853516</v>
      </c>
      <c r="I5033" s="10">
        <v>17.636857986450195</v>
      </c>
      <c r="J5033" s="13">
        <v>81845.90625</v>
      </c>
    </row>
    <row r="5034" spans="1:10" x14ac:dyDescent="0.2">
      <c r="A5034" s="9">
        <v>44852.475694444445</v>
      </c>
      <c r="B5034" s="10">
        <v>87.053146362304688</v>
      </c>
      <c r="C5034" s="10">
        <v>20.887475967407227</v>
      </c>
      <c r="D5034" s="10">
        <v>154.32566833496094</v>
      </c>
      <c r="E5034" s="10">
        <v>288.89691162109375</v>
      </c>
      <c r="F5034" s="10">
        <v>5.6088933944702148</v>
      </c>
      <c r="G5034" s="10">
        <v>8.4962539672851563</v>
      </c>
      <c r="H5034" s="10">
        <v>119.95302581787109</v>
      </c>
      <c r="I5034" s="10">
        <v>18.365964889526367</v>
      </c>
      <c r="J5034" s="13">
        <v>82665.4765625</v>
      </c>
    </row>
    <row r="5035" spans="1:10" x14ac:dyDescent="0.2">
      <c r="A5035" s="9">
        <v>44852.479166666664</v>
      </c>
      <c r="B5035" s="10">
        <v>89.014892578125</v>
      </c>
      <c r="C5035" s="10">
        <v>18.778446197509766</v>
      </c>
      <c r="D5035" s="10">
        <v>155.22367858886719</v>
      </c>
      <c r="E5035" s="10">
        <v>275.2149658203125</v>
      </c>
      <c r="F5035" s="10">
        <v>5.7980999946594238</v>
      </c>
      <c r="G5035" s="10">
        <v>7.7860202789306641</v>
      </c>
      <c r="H5035" s="10">
        <v>119.29446411132813</v>
      </c>
      <c r="I5035" s="10">
        <v>18.274272918701172</v>
      </c>
      <c r="J5035" s="13">
        <v>82496.921875</v>
      </c>
    </row>
    <row r="5036" spans="1:10" x14ac:dyDescent="0.2">
      <c r="A5036" s="9">
        <v>44852.482638888891</v>
      </c>
      <c r="B5036" s="10">
        <v>77.370597839355469</v>
      </c>
      <c r="C5036" s="10">
        <v>16.399795532226563</v>
      </c>
      <c r="D5036" s="10">
        <v>134.9962158203125</v>
      </c>
      <c r="E5036" s="10">
        <v>354.56692504882813</v>
      </c>
      <c r="F5036" s="10">
        <v>5.8253707885742188</v>
      </c>
      <c r="G5036" s="10">
        <v>7.4087767601013184</v>
      </c>
      <c r="H5036" s="10">
        <v>119.65692138671875</v>
      </c>
      <c r="I5036" s="10">
        <v>19.690282821655273</v>
      </c>
      <c r="J5036" s="13">
        <v>82662.3203125</v>
      </c>
    </row>
    <row r="5037" spans="1:10" x14ac:dyDescent="0.2">
      <c r="A5037" s="9">
        <v>44852.486111111109</v>
      </c>
      <c r="B5037" s="10">
        <v>81.6917724609375</v>
      </c>
      <c r="C5037" s="10">
        <v>16.393714904785156</v>
      </c>
      <c r="D5037" s="10">
        <v>141.61378479003906</v>
      </c>
      <c r="E5037" s="10">
        <v>291.87155151367188</v>
      </c>
      <c r="F5037" s="10">
        <v>5.8637466430664063</v>
      </c>
      <c r="G5037" s="10">
        <v>7.3321466445922852</v>
      </c>
      <c r="H5037" s="10">
        <v>121.55187225341797</v>
      </c>
      <c r="I5037" s="10">
        <v>18.387908935546875</v>
      </c>
      <c r="J5037" s="13">
        <v>83512.09375</v>
      </c>
    </row>
    <row r="5038" spans="1:10" x14ac:dyDescent="0.2">
      <c r="A5038" s="9">
        <v>44852.489583333336</v>
      </c>
      <c r="B5038" s="10">
        <v>70.565536499023438</v>
      </c>
      <c r="C5038" s="10">
        <v>17.423770904541016</v>
      </c>
      <c r="D5038" s="10">
        <v>125.58915710449219</v>
      </c>
      <c r="E5038" s="10">
        <v>223.09469604492188</v>
      </c>
      <c r="F5038" s="10">
        <v>5.8449149131774902</v>
      </c>
      <c r="G5038" s="10">
        <v>6.75390625</v>
      </c>
      <c r="H5038" s="10">
        <v>119.1561279296875</v>
      </c>
      <c r="I5038" s="10">
        <v>16.645488739013672</v>
      </c>
      <c r="J5038" s="13">
        <v>82600.2109375</v>
      </c>
    </row>
    <row r="5039" spans="1:10" x14ac:dyDescent="0.2">
      <c r="A5039" s="9">
        <v>44852.493055555555</v>
      </c>
      <c r="B5039" s="10">
        <v>80.194061279296875</v>
      </c>
      <c r="C5039" s="10">
        <v>14.289523124694824</v>
      </c>
      <c r="D5039" s="10">
        <v>137.21385192871094</v>
      </c>
      <c r="E5039" s="10">
        <v>235.73916625976563</v>
      </c>
      <c r="F5039" s="10">
        <v>5.7104015350341797</v>
      </c>
      <c r="G5039" s="10">
        <v>6.7433409690856934</v>
      </c>
      <c r="H5039" s="10">
        <v>119.15401458740234</v>
      </c>
      <c r="I5039" s="10">
        <v>20.462160110473633</v>
      </c>
      <c r="J5039" s="13">
        <v>82432.796875</v>
      </c>
    </row>
    <row r="5040" spans="1:10" x14ac:dyDescent="0.2">
      <c r="A5040" s="9">
        <v>44852.496527777781</v>
      </c>
      <c r="B5040" s="10">
        <v>76.962875366210938</v>
      </c>
      <c r="C5040" s="10">
        <v>16.016563415527344</v>
      </c>
      <c r="D5040" s="10">
        <v>133.98802185058594</v>
      </c>
      <c r="E5040" s="10">
        <v>183.41462707519531</v>
      </c>
      <c r="F5040" s="10">
        <v>5.4740080833435059</v>
      </c>
      <c r="G5040" s="10">
        <v>6.557100772857666</v>
      </c>
      <c r="H5040" s="10">
        <v>118.95480346679688</v>
      </c>
      <c r="I5040" s="10">
        <v>18.048000335693359</v>
      </c>
      <c r="J5040" s="13">
        <v>82460.6484375</v>
      </c>
    </row>
    <row r="5041" spans="1:10" x14ac:dyDescent="0.2">
      <c r="A5041" s="9">
        <v>44852.5</v>
      </c>
      <c r="B5041" s="10">
        <v>94.605438232421875</v>
      </c>
      <c r="C5041" s="10">
        <v>16.017053604125977</v>
      </c>
      <c r="D5041" s="10">
        <v>161.03166198730469</v>
      </c>
      <c r="E5041" s="10">
        <v>209.62313842773438</v>
      </c>
      <c r="F5041" s="10">
        <v>5.3330512046813965</v>
      </c>
      <c r="G5041" s="10">
        <v>6.7005000114440918</v>
      </c>
      <c r="H5041" s="10">
        <v>119.018310546875</v>
      </c>
      <c r="I5041" s="10">
        <v>16.67289924621582</v>
      </c>
      <c r="J5041" s="13">
        <v>82461.796875</v>
      </c>
    </row>
    <row r="5042" spans="1:10" x14ac:dyDescent="0.2">
      <c r="A5042" s="9">
        <v>44852.503472222219</v>
      </c>
      <c r="B5042" s="10">
        <v>80.108802795410156</v>
      </c>
      <c r="C5042" s="10">
        <v>16.188783645629883</v>
      </c>
      <c r="D5042" s="10">
        <v>138.982421875</v>
      </c>
      <c r="E5042" s="10">
        <v>248.91987609863281</v>
      </c>
      <c r="F5042" s="10">
        <v>5.0982065200805664</v>
      </c>
      <c r="G5042" s="10">
        <v>5.8293070793151855</v>
      </c>
      <c r="H5042" s="10">
        <v>118.95480346679688</v>
      </c>
      <c r="I5042" s="10">
        <v>17.442731857299805</v>
      </c>
      <c r="J5042" s="13">
        <v>82460.6484375</v>
      </c>
    </row>
    <row r="5043" spans="1:10" x14ac:dyDescent="0.2">
      <c r="A5043" s="9">
        <v>44852.506944444445</v>
      </c>
      <c r="B5043" s="10">
        <v>64.632644653320313</v>
      </c>
      <c r="C5043" s="10">
        <v>16.511871337890625</v>
      </c>
      <c r="D5043" s="10">
        <v>115.58309936523438</v>
      </c>
      <c r="E5043" s="10">
        <v>287.85073852539063</v>
      </c>
      <c r="F5043" s="10">
        <v>4.8740005493164063</v>
      </c>
      <c r="G5043" s="10">
        <v>4.8057646751403809</v>
      </c>
      <c r="H5043" s="10">
        <v>118.92075347900391</v>
      </c>
      <c r="I5043" s="10">
        <v>19.673288345336914</v>
      </c>
      <c r="J5043" s="13">
        <v>82359.8125</v>
      </c>
    </row>
    <row r="5044" spans="1:10" x14ac:dyDescent="0.2">
      <c r="A5044" s="9">
        <v>44852.510416666664</v>
      </c>
      <c r="B5044" s="10">
        <v>85.613189697265625</v>
      </c>
      <c r="C5044" s="10">
        <v>14.238130569458008</v>
      </c>
      <c r="D5044" s="10">
        <v>145.46910095214844</v>
      </c>
      <c r="E5044" s="10">
        <v>274.03988647460938</v>
      </c>
      <c r="F5044" s="10">
        <v>4.6317214965820313</v>
      </c>
      <c r="G5044" s="10">
        <v>4.1636738777160645</v>
      </c>
      <c r="H5044" s="10">
        <v>118.84474182128906</v>
      </c>
      <c r="I5044" s="10">
        <v>20.717414855957031</v>
      </c>
      <c r="J5044" s="13">
        <v>82137.0234375</v>
      </c>
    </row>
    <row r="5045" spans="1:10" x14ac:dyDescent="0.2">
      <c r="A5045" s="9">
        <v>44852.513888888891</v>
      </c>
      <c r="B5045" s="10">
        <v>76.344688415527344</v>
      </c>
      <c r="C5045" s="10">
        <v>16.643394470214844</v>
      </c>
      <c r="D5045" s="10">
        <v>133.66726684570313</v>
      </c>
      <c r="E5045" s="10">
        <v>250.57853698730469</v>
      </c>
      <c r="F5045" s="10">
        <v>4.6074814796447754</v>
      </c>
      <c r="G5045" s="10">
        <v>5.6707468032836914</v>
      </c>
      <c r="H5045" s="10">
        <v>119.98853302001953</v>
      </c>
      <c r="I5045" s="10">
        <v>17.780527114868164</v>
      </c>
      <c r="J5045" s="13">
        <v>83010.828125</v>
      </c>
    </row>
    <row r="5046" spans="1:10" x14ac:dyDescent="0.2">
      <c r="A5046" s="9">
        <v>44852.517361111109</v>
      </c>
      <c r="B5046" s="10">
        <v>80.071685791015625</v>
      </c>
      <c r="C5046" s="10">
        <v>14.762742042541504</v>
      </c>
      <c r="D5046" s="10">
        <v>137.49949645996094</v>
      </c>
      <c r="E5046" s="10">
        <v>248.10856628417969</v>
      </c>
      <c r="F5046" s="10">
        <v>4.9373393058776855</v>
      </c>
      <c r="G5046" s="10">
        <v>6.635159969329834</v>
      </c>
      <c r="H5046" s="10">
        <v>118.38809204101563</v>
      </c>
      <c r="I5046" s="10">
        <v>16.398670196533203</v>
      </c>
      <c r="J5046" s="13">
        <v>82190.328125</v>
      </c>
    </row>
    <row r="5047" spans="1:10" x14ac:dyDescent="0.2">
      <c r="A5047" s="9">
        <v>44852.520833333336</v>
      </c>
      <c r="B5047" s="10">
        <v>85.194343566894531</v>
      </c>
      <c r="C5047" s="10">
        <v>17.331777572631836</v>
      </c>
      <c r="D5047" s="10">
        <v>147.92070007324219</v>
      </c>
      <c r="E5047" s="10">
        <v>234.97074890136719</v>
      </c>
      <c r="F5047" s="10">
        <v>5.3206095695495605</v>
      </c>
      <c r="G5047" s="10">
        <v>7.2598061561584473</v>
      </c>
      <c r="H5047" s="10">
        <v>118.04981231689453</v>
      </c>
      <c r="I5047" s="10">
        <v>17.54448127746582</v>
      </c>
      <c r="J5047" s="13">
        <v>82162.5390625</v>
      </c>
    </row>
    <row r="5048" spans="1:10" x14ac:dyDescent="0.2">
      <c r="A5048" s="9">
        <v>44852.524305555555</v>
      </c>
      <c r="B5048" s="10">
        <v>91.973548889160156</v>
      </c>
      <c r="C5048" s="10">
        <v>14.080862998962402</v>
      </c>
      <c r="D5048" s="10">
        <v>155.06121826171875</v>
      </c>
      <c r="E5048" s="10">
        <v>261.25521850585938</v>
      </c>
      <c r="F5048" s="10">
        <v>5.5149021148681641</v>
      </c>
      <c r="G5048" s="10">
        <v>6.7740569114685059</v>
      </c>
      <c r="H5048" s="10">
        <v>118.24905395507813</v>
      </c>
      <c r="I5048" s="10">
        <v>16.788261413574219</v>
      </c>
      <c r="J5048" s="13">
        <v>82218.125</v>
      </c>
    </row>
    <row r="5049" spans="1:10" x14ac:dyDescent="0.2">
      <c r="A5049" s="9">
        <v>44852.527777777781</v>
      </c>
      <c r="B5049" s="10">
        <v>100.30766296386719</v>
      </c>
      <c r="C5049" s="10">
        <v>18.018182754516602</v>
      </c>
      <c r="D5049" s="10">
        <v>171.77336120605469</v>
      </c>
      <c r="E5049" s="10">
        <v>248.02468872070313</v>
      </c>
      <c r="F5049" s="10">
        <v>5.5057597160339355</v>
      </c>
      <c r="G5049" s="10">
        <v>7.220827579498291</v>
      </c>
      <c r="H5049" s="10">
        <v>118.10946655273438</v>
      </c>
      <c r="I5049" s="10">
        <v>18.147575378417969</v>
      </c>
      <c r="J5049" s="13">
        <v>82162.5390625</v>
      </c>
    </row>
    <row r="5050" spans="1:10" x14ac:dyDescent="0.2">
      <c r="A5050" s="9">
        <v>44852.53125</v>
      </c>
      <c r="B5050" s="10">
        <v>90.7918701171875</v>
      </c>
      <c r="C5050" s="10">
        <v>15.958963394165039</v>
      </c>
      <c r="D5050" s="10">
        <v>154.95637512207031</v>
      </c>
      <c r="E5050" s="10">
        <v>339.4022216796875</v>
      </c>
      <c r="F5050" s="10">
        <v>5.5458893775939941</v>
      </c>
      <c r="G5050" s="10">
        <v>7.3131542205810547</v>
      </c>
      <c r="H5050" s="10">
        <v>118.46737670898438</v>
      </c>
      <c r="I5050" s="10">
        <v>25.658807754516602</v>
      </c>
      <c r="J5050" s="13">
        <v>82160.296875</v>
      </c>
    </row>
    <row r="5051" spans="1:10" x14ac:dyDescent="0.2">
      <c r="A5051" s="9">
        <v>44852.534722222219</v>
      </c>
      <c r="B5051" s="10">
        <v>107.5140380859375</v>
      </c>
      <c r="C5051" s="10">
        <v>19.348461151123047</v>
      </c>
      <c r="D5051" s="10">
        <v>184.31953430175781</v>
      </c>
      <c r="E5051" s="10">
        <v>348.5980224609375</v>
      </c>
      <c r="F5051" s="10">
        <v>5.6024489402770996</v>
      </c>
      <c r="G5051" s="10">
        <v>6.7055215835571289</v>
      </c>
      <c r="H5051" s="10">
        <v>117.40658569335938</v>
      </c>
      <c r="I5051" s="10">
        <v>27.980800628662109</v>
      </c>
      <c r="J5051" s="13">
        <v>81257.359375</v>
      </c>
    </row>
    <row r="5052" spans="1:10" x14ac:dyDescent="0.2">
      <c r="A5052" s="9">
        <v>44852.538194444445</v>
      </c>
      <c r="B5052" s="10">
        <v>119.57991027832031</v>
      </c>
      <c r="C5052" s="10">
        <v>16.971885681152344</v>
      </c>
      <c r="D5052" s="10">
        <v>200.26823425292969</v>
      </c>
      <c r="E5052" s="10">
        <v>413.14230346679688</v>
      </c>
      <c r="F5052" s="10">
        <v>5.8305926322937012</v>
      </c>
      <c r="G5052" s="10">
        <v>7.5962634086608887</v>
      </c>
      <c r="H5052" s="10">
        <v>117.81644439697266</v>
      </c>
      <c r="I5052" s="10">
        <v>31.450454711914063</v>
      </c>
      <c r="J5052" s="13">
        <v>81243.734375</v>
      </c>
    </row>
    <row r="5053" spans="1:10" x14ac:dyDescent="0.2">
      <c r="A5053" s="9">
        <v>44852.541666666664</v>
      </c>
      <c r="B5053" s="10">
        <v>101.45574951171875</v>
      </c>
      <c r="C5053" s="10">
        <v>21.052249908447266</v>
      </c>
      <c r="D5053" s="10">
        <v>176.5672607421875</v>
      </c>
      <c r="E5053" s="10">
        <v>361.6217041015625</v>
      </c>
      <c r="F5053" s="10">
        <v>6.3697352409362793</v>
      </c>
      <c r="G5053" s="10">
        <v>10.073296546936035</v>
      </c>
      <c r="H5053" s="10">
        <v>117.67922210693359</v>
      </c>
      <c r="I5053" s="10">
        <v>26.579195022583008</v>
      </c>
      <c r="J5053" s="13">
        <v>81271.1953125</v>
      </c>
    </row>
    <row r="5054" spans="1:10" x14ac:dyDescent="0.2">
      <c r="A5054" s="9">
        <v>44852.545138888891</v>
      </c>
      <c r="B5054" s="10">
        <v>78.914154052734375</v>
      </c>
      <c r="C5054" s="10">
        <v>16.649322509765625</v>
      </c>
      <c r="D5054" s="10">
        <v>137.44187927246094</v>
      </c>
      <c r="E5054" s="10">
        <v>361.86630249023438</v>
      </c>
      <c r="F5054" s="10">
        <v>6.8203258514404297</v>
      </c>
      <c r="G5054" s="10">
        <v>8.6248493194580078</v>
      </c>
      <c r="H5054" s="10">
        <v>117.34542846679688</v>
      </c>
      <c r="I5054" s="10">
        <v>25.240175247192383</v>
      </c>
      <c r="J5054" s="13">
        <v>81326.171875</v>
      </c>
    </row>
    <row r="5055" spans="1:10" x14ac:dyDescent="0.2">
      <c r="A5055" s="9">
        <v>44852.548611111109</v>
      </c>
      <c r="B5055" s="10">
        <v>84.103668212890625</v>
      </c>
      <c r="C5055" s="10">
        <v>15.600341796875</v>
      </c>
      <c r="D5055" s="10">
        <v>144.5174560546875</v>
      </c>
      <c r="E5055" s="10">
        <v>286.9029541015625</v>
      </c>
      <c r="F5055" s="10">
        <v>6.7518086433410645</v>
      </c>
      <c r="G5055" s="10">
        <v>7.5455622673034668</v>
      </c>
      <c r="H5055" s="10">
        <v>118.11204528808594</v>
      </c>
      <c r="I5055" s="10">
        <v>20.868278503417969</v>
      </c>
      <c r="J5055" s="13">
        <v>82060.328125</v>
      </c>
    </row>
    <row r="5056" spans="1:10" x14ac:dyDescent="0.2">
      <c r="A5056" s="9">
        <v>44852.552083333336</v>
      </c>
      <c r="B5056" s="10">
        <v>73.103683471679688</v>
      </c>
      <c r="C5056" s="10">
        <v>16.130565643310547</v>
      </c>
      <c r="D5056" s="10">
        <v>128.18650817871094</v>
      </c>
      <c r="E5056" s="10">
        <v>274.13253784179688</v>
      </c>
      <c r="F5056" s="10">
        <v>6.5068225860595703</v>
      </c>
      <c r="G5056" s="10">
        <v>7.4181699752807617</v>
      </c>
      <c r="H5056" s="10">
        <v>118.04981994628906</v>
      </c>
      <c r="I5056" s="10">
        <v>18.750667572021484</v>
      </c>
      <c r="J5056" s="13">
        <v>82142.8125</v>
      </c>
    </row>
    <row r="5057" spans="1:10" x14ac:dyDescent="0.2">
      <c r="A5057" s="9">
        <v>44852.555555555555</v>
      </c>
      <c r="B5057" s="10">
        <v>70.235511779785156</v>
      </c>
      <c r="C5057" s="10">
        <v>16.114639282226563</v>
      </c>
      <c r="D5057" s="10">
        <v>123.77413940429688</v>
      </c>
      <c r="E5057" s="10">
        <v>247.77980041503906</v>
      </c>
      <c r="F5057" s="10">
        <v>6.3170700073242188</v>
      </c>
      <c r="G5057" s="10">
        <v>7.5039730072021484</v>
      </c>
      <c r="H5057" s="10">
        <v>118.05245208740234</v>
      </c>
      <c r="I5057" s="10">
        <v>20.539640426635742</v>
      </c>
      <c r="J5057" s="13">
        <v>82058.0625</v>
      </c>
    </row>
    <row r="5058" spans="1:10" x14ac:dyDescent="0.2">
      <c r="A5058" s="9">
        <v>44852.559027777781</v>
      </c>
      <c r="B5058" s="10">
        <v>72.633720397949219</v>
      </c>
      <c r="C5058" s="10">
        <v>15.104977607727051</v>
      </c>
      <c r="D5058" s="10">
        <v>126.44054412841797</v>
      </c>
      <c r="E5058" s="10">
        <v>245.30322265625</v>
      </c>
      <c r="F5058" s="10">
        <v>6.0052189826965332</v>
      </c>
      <c r="G5058" s="10">
        <v>7.2858147621154785</v>
      </c>
      <c r="H5058" s="10">
        <v>116.99050140380859</v>
      </c>
      <c r="I5058" s="10">
        <v>18.599149703979492</v>
      </c>
      <c r="J5058" s="13">
        <v>81239.2578125</v>
      </c>
    </row>
    <row r="5059" spans="1:10" x14ac:dyDescent="0.2">
      <c r="A5059" s="9">
        <v>44852.5625</v>
      </c>
      <c r="B5059" s="10">
        <v>84.479644775390625</v>
      </c>
      <c r="C5059" s="10">
        <v>17.099773406982422</v>
      </c>
      <c r="D5059" s="10">
        <v>146.75921630859375</v>
      </c>
      <c r="E5059" s="10">
        <v>214.69485473632813</v>
      </c>
      <c r="F5059" s="10">
        <v>5.7470579147338867</v>
      </c>
      <c r="G5059" s="10">
        <v>6.7729802131652832</v>
      </c>
      <c r="H5059" s="10">
        <v>114.20805358886719</v>
      </c>
      <c r="I5059" s="10">
        <v>15.965719223022461</v>
      </c>
      <c r="J5059" s="13">
        <v>79463.8671875</v>
      </c>
    </row>
    <row r="5060" spans="1:10" x14ac:dyDescent="0.2">
      <c r="A5060" s="9">
        <v>44852.565972222219</v>
      </c>
      <c r="B5060" s="10">
        <v>87.27349853515625</v>
      </c>
      <c r="C5060" s="10">
        <v>18.650640487670898</v>
      </c>
      <c r="D5060" s="10">
        <v>152.42658996582031</v>
      </c>
      <c r="E5060" s="10">
        <v>257.958984375</v>
      </c>
      <c r="F5060" s="10">
        <v>5.9314465522766113</v>
      </c>
      <c r="G5060" s="10">
        <v>7.5790705680847168</v>
      </c>
      <c r="H5060" s="10">
        <v>117.05179595947266</v>
      </c>
      <c r="I5060" s="10">
        <v>19.447526931762695</v>
      </c>
      <c r="J5060" s="13">
        <v>81150.96875</v>
      </c>
    </row>
    <row r="5061" spans="1:10" x14ac:dyDescent="0.2">
      <c r="A5061" s="9">
        <v>44852.569444444445</v>
      </c>
      <c r="B5061" s="10">
        <v>98.9521484375</v>
      </c>
      <c r="C5061" s="10">
        <v>17.135814666748047</v>
      </c>
      <c r="D5061" s="10">
        <v>168.81321716308594</v>
      </c>
      <c r="E5061" s="10">
        <v>296.845703125</v>
      </c>
      <c r="F5061" s="10">
        <v>5.9062085151672363</v>
      </c>
      <c r="G5061" s="10">
        <v>7.3997325897216797</v>
      </c>
      <c r="H5061" s="10">
        <v>116.95098114013672</v>
      </c>
      <c r="I5061" s="10">
        <v>20.923749923706055</v>
      </c>
      <c r="J5061" s="13">
        <v>81202.8671875</v>
      </c>
    </row>
    <row r="5062" spans="1:10" x14ac:dyDescent="0.2">
      <c r="A5062" s="9">
        <v>44852.572916666664</v>
      </c>
      <c r="B5062" s="10">
        <v>102.24079132080078</v>
      </c>
      <c r="C5062" s="10">
        <v>17.469686508178711</v>
      </c>
      <c r="D5062" s="10">
        <v>174.18803405761719</v>
      </c>
      <c r="E5062" s="10">
        <v>322.55776977539063</v>
      </c>
      <c r="F5062" s="10">
        <v>5.8325634002685547</v>
      </c>
      <c r="G5062" s="10">
        <v>8.1228876113891602</v>
      </c>
      <c r="H5062" s="10">
        <v>116.97345733642578</v>
      </c>
      <c r="I5062" s="10">
        <v>22.001018524169922</v>
      </c>
      <c r="J5062" s="13">
        <v>81173.9296875</v>
      </c>
    </row>
    <row r="5063" spans="1:10" x14ac:dyDescent="0.2">
      <c r="A5063" s="9">
        <v>44852.576388888891</v>
      </c>
      <c r="B5063" s="10">
        <v>91.476799011230469</v>
      </c>
      <c r="C5063" s="10">
        <v>18.311538696289063</v>
      </c>
      <c r="D5063" s="10">
        <v>158.53044128417969</v>
      </c>
      <c r="E5063" s="10">
        <v>322.44873046875</v>
      </c>
      <c r="F5063" s="10">
        <v>5.7917861938476563</v>
      </c>
      <c r="G5063" s="10">
        <v>8.1492471694946289</v>
      </c>
      <c r="H5063" s="10">
        <v>116.81604766845703</v>
      </c>
      <c r="I5063" s="10">
        <v>21.343524932861328</v>
      </c>
      <c r="J5063" s="13">
        <v>81144.2578125</v>
      </c>
    </row>
    <row r="5064" spans="1:10" x14ac:dyDescent="0.2">
      <c r="A5064" s="9">
        <v>44852.579861111109</v>
      </c>
      <c r="B5064" s="10">
        <v>73.212074279785156</v>
      </c>
      <c r="C5064" s="10">
        <v>15.619411468505859</v>
      </c>
      <c r="D5064" s="10">
        <v>127.84149169921875</v>
      </c>
      <c r="E5064" s="10">
        <v>271.21627807617188</v>
      </c>
      <c r="F5064" s="10">
        <v>5.6813778877258301</v>
      </c>
      <c r="G5064" s="10">
        <v>6.3212594985961914</v>
      </c>
      <c r="H5064" s="10">
        <v>116.79396820068359</v>
      </c>
      <c r="I5064" s="10">
        <v>19.202112197875977</v>
      </c>
      <c r="J5064" s="13">
        <v>81253.2890625</v>
      </c>
    </row>
    <row r="5065" spans="1:10" x14ac:dyDescent="0.2">
      <c r="A5065" s="9">
        <v>44852.583333333336</v>
      </c>
      <c r="B5065" s="10">
        <v>87.515724182128906</v>
      </c>
      <c r="C5065" s="10">
        <v>16.125114440917969</v>
      </c>
      <c r="D5065" s="10">
        <v>150.10079956054688</v>
      </c>
      <c r="E5065" s="10">
        <v>326.23800659179688</v>
      </c>
      <c r="F5065" s="10">
        <v>5.5054197311401367</v>
      </c>
      <c r="G5065" s="10">
        <v>6.4066629409790039</v>
      </c>
      <c r="H5065" s="10">
        <v>117.95028686523438</v>
      </c>
      <c r="I5065" s="10">
        <v>20.827033996582031</v>
      </c>
      <c r="J5065" s="13">
        <v>82096.9609375</v>
      </c>
    </row>
    <row r="5066" spans="1:10" x14ac:dyDescent="0.2">
      <c r="A5066" s="9">
        <v>44852.586805555555</v>
      </c>
      <c r="B5066" s="10">
        <v>104.00322723388672</v>
      </c>
      <c r="C5066" s="10">
        <v>18.166055679321289</v>
      </c>
      <c r="D5066" s="10">
        <v>177.58592224121094</v>
      </c>
      <c r="E5066" s="10">
        <v>426.19699096679688</v>
      </c>
      <c r="F5066" s="10">
        <v>5.4583883285522461</v>
      </c>
      <c r="G5066" s="10">
        <v>7.5137672424316406</v>
      </c>
      <c r="H5066" s="10">
        <v>116.97101593017578</v>
      </c>
      <c r="I5066" s="10">
        <v>22.619438171386719</v>
      </c>
      <c r="J5066" s="13">
        <v>81246.578125</v>
      </c>
    </row>
    <row r="5067" spans="1:10" x14ac:dyDescent="0.2">
      <c r="A5067" s="9">
        <v>44852.590277777781</v>
      </c>
      <c r="B5067" s="10">
        <v>93.544303894042969</v>
      </c>
      <c r="C5067" s="10">
        <v>20.047145843505859</v>
      </c>
      <c r="D5067" s="10">
        <v>163.43519592285156</v>
      </c>
      <c r="E5067" s="10">
        <v>478.18048095703125</v>
      </c>
      <c r="F5067" s="10">
        <v>5.7667336463928223</v>
      </c>
      <c r="G5067" s="10">
        <v>8.1355600357055664</v>
      </c>
      <c r="H5067" s="10">
        <v>117.69976806640625</v>
      </c>
      <c r="I5067" s="10">
        <v>29.853971481323242</v>
      </c>
      <c r="J5067" s="13">
        <v>81290.6953125</v>
      </c>
    </row>
    <row r="5068" spans="1:10" x14ac:dyDescent="0.2">
      <c r="A5068" s="9">
        <v>44852.59375</v>
      </c>
      <c r="B5068" s="10">
        <v>81.710540771484375</v>
      </c>
      <c r="C5068" s="10">
        <v>16.117813110351563</v>
      </c>
      <c r="D5068" s="10">
        <v>141.36665344238281</v>
      </c>
      <c r="E5068" s="10">
        <v>357.61236572265625</v>
      </c>
      <c r="F5068" s="10">
        <v>5.9387965202331543</v>
      </c>
      <c r="G5068" s="10">
        <v>7.3203587532043457</v>
      </c>
      <c r="H5068" s="10">
        <v>115.79087829589844</v>
      </c>
      <c r="I5068" s="10">
        <v>30.146718978881836</v>
      </c>
      <c r="J5068" s="13">
        <v>80330.625</v>
      </c>
    </row>
    <row r="5069" spans="1:10" x14ac:dyDescent="0.2">
      <c r="A5069" s="9">
        <v>44852.597222222219</v>
      </c>
      <c r="B5069" s="10">
        <v>89.936752319335938</v>
      </c>
      <c r="C5069" s="10">
        <v>18.505607604980469</v>
      </c>
      <c r="D5069" s="10">
        <v>156.19412231445313</v>
      </c>
      <c r="E5069" s="10">
        <v>374.5367431640625</v>
      </c>
      <c r="F5069" s="10">
        <v>6.0926938056945801</v>
      </c>
      <c r="G5069" s="10">
        <v>7.5479559898376465</v>
      </c>
      <c r="H5069" s="10">
        <v>116.73495483398438</v>
      </c>
      <c r="I5069" s="10">
        <v>33.413841247558594</v>
      </c>
      <c r="J5069" s="13">
        <v>81231.2421875</v>
      </c>
    </row>
    <row r="5070" spans="1:10" x14ac:dyDescent="0.2">
      <c r="A5070" s="9">
        <v>44852.600694444445</v>
      </c>
      <c r="B5070" s="10">
        <v>69.597183227539063</v>
      </c>
      <c r="C5070" s="10">
        <v>16.79081916809082</v>
      </c>
      <c r="D5070" s="10">
        <v>123.47187805175781</v>
      </c>
      <c r="E5070" s="10">
        <v>296.7454833984375</v>
      </c>
      <c r="F5070" s="10">
        <v>6.038062572479248</v>
      </c>
      <c r="G5070" s="10">
        <v>7.4336977005004883</v>
      </c>
      <c r="H5070" s="10">
        <v>116.79357147216797</v>
      </c>
      <c r="I5070" s="10">
        <v>23.517723083496094</v>
      </c>
      <c r="J5070" s="13">
        <v>81148.953125</v>
      </c>
    </row>
    <row r="5071" spans="1:10" x14ac:dyDescent="0.2">
      <c r="A5071" s="9">
        <v>44852.604166666664</v>
      </c>
      <c r="B5071" s="10">
        <v>79.410858154296875</v>
      </c>
      <c r="C5071" s="10">
        <v>15.750478744506836</v>
      </c>
      <c r="D5071" s="10">
        <v>137.47427368164063</v>
      </c>
      <c r="E5071" s="10">
        <v>299.53897094726563</v>
      </c>
      <c r="F5071" s="10">
        <v>6.0187335014343262</v>
      </c>
      <c r="G5071" s="10">
        <v>6.9107608795166016</v>
      </c>
      <c r="H5071" s="10">
        <v>117.59547424316406</v>
      </c>
      <c r="I5071" s="10">
        <v>21.660575866699219</v>
      </c>
      <c r="J5071" s="13">
        <v>81913.7265625</v>
      </c>
    </row>
    <row r="5072" spans="1:10" x14ac:dyDescent="0.2">
      <c r="A5072" s="9">
        <v>44852.607638888891</v>
      </c>
      <c r="B5072" s="10">
        <v>86.968818664550781</v>
      </c>
      <c r="C5072" s="10">
        <v>17.299631118774414</v>
      </c>
      <c r="D5072" s="10">
        <v>150.60855102539063</v>
      </c>
      <c r="E5072" s="10">
        <v>348.35336303710938</v>
      </c>
      <c r="F5072" s="10">
        <v>5.8248319625854492</v>
      </c>
      <c r="G5072" s="10">
        <v>7.4849090576171875</v>
      </c>
      <c r="H5072" s="10">
        <v>116.97044372558594</v>
      </c>
      <c r="I5072" s="10">
        <v>21.51275634765625</v>
      </c>
      <c r="J5072" s="13">
        <v>81142.5546875</v>
      </c>
    </row>
    <row r="5073" spans="1:10" x14ac:dyDescent="0.2">
      <c r="A5073" s="9">
        <v>44852.611111111109</v>
      </c>
      <c r="B5073" s="10">
        <v>84.605682373046875</v>
      </c>
      <c r="C5073" s="10">
        <v>15.418487548828125</v>
      </c>
      <c r="D5073" s="10">
        <v>145.1051025390625</v>
      </c>
      <c r="E5073" s="10">
        <v>417.03146362304688</v>
      </c>
      <c r="F5073" s="10">
        <v>5.8894529342651367</v>
      </c>
      <c r="G5073" s="10">
        <v>8.3924703598022461</v>
      </c>
      <c r="H5073" s="10">
        <v>118.56821441650391</v>
      </c>
      <c r="I5073" s="10">
        <v>23.974096298217773</v>
      </c>
      <c r="J5073" s="13">
        <v>81960.328125</v>
      </c>
    </row>
    <row r="5074" spans="1:10" x14ac:dyDescent="0.2">
      <c r="A5074" s="9">
        <v>44852.614583333336</v>
      </c>
      <c r="B5074" s="10">
        <v>83.628044128417969</v>
      </c>
      <c r="C5074" s="10">
        <v>15.252324104309082</v>
      </c>
      <c r="D5074" s="10">
        <v>143.26901245117188</v>
      </c>
      <c r="E5074" s="10">
        <v>391.09912109375</v>
      </c>
      <c r="F5074" s="10">
        <v>6.042576789855957</v>
      </c>
      <c r="G5074" s="10">
        <v>8.3575906753540039</v>
      </c>
      <c r="H5074" s="10">
        <v>119.32315063476563</v>
      </c>
      <c r="I5074" s="10">
        <v>27.814970016479492</v>
      </c>
      <c r="J5074" s="13">
        <v>81988.0234375</v>
      </c>
    </row>
    <row r="5075" spans="1:10" x14ac:dyDescent="0.2">
      <c r="A5075" s="9">
        <v>44852.618055555555</v>
      </c>
      <c r="B5075" s="10">
        <v>88.909866333007813</v>
      </c>
      <c r="C5075" s="10">
        <v>15.953572273254395</v>
      </c>
      <c r="D5075" s="10">
        <v>152.23779296875</v>
      </c>
      <c r="E5075" s="10">
        <v>413.14227294921875</v>
      </c>
      <c r="F5075" s="10">
        <v>6.2562112808227539</v>
      </c>
      <c r="G5075" s="10">
        <v>7.6356868743896484</v>
      </c>
      <c r="H5075" s="10">
        <v>117.93443298339844</v>
      </c>
      <c r="I5075" s="10">
        <v>24.455438613891602</v>
      </c>
      <c r="J5075" s="13">
        <v>81197.390625</v>
      </c>
    </row>
    <row r="5076" spans="1:10" x14ac:dyDescent="0.2">
      <c r="A5076" s="9">
        <v>44852.621527777781</v>
      </c>
      <c r="B5076" s="10">
        <v>88.305206298828125</v>
      </c>
      <c r="C5076" s="10">
        <v>15.45485782623291</v>
      </c>
      <c r="D5076" s="10">
        <v>150.81224060058594</v>
      </c>
      <c r="E5076" s="10">
        <v>374.66336059570313</v>
      </c>
      <c r="F5076" s="10">
        <v>6.3805117607116699</v>
      </c>
      <c r="G5076" s="10">
        <v>7.7886919975280762</v>
      </c>
      <c r="H5076" s="10">
        <v>117.18767547607422</v>
      </c>
      <c r="I5076" s="10">
        <v>29.464042663574219</v>
      </c>
      <c r="J5076" s="13">
        <v>81250.03125</v>
      </c>
    </row>
    <row r="5077" spans="1:10" x14ac:dyDescent="0.2">
      <c r="A5077" s="9">
        <v>44852.625</v>
      </c>
      <c r="B5077" s="10">
        <v>92.914756774902344</v>
      </c>
      <c r="C5077" s="10">
        <v>18.311538696289063</v>
      </c>
      <c r="D5077" s="10">
        <v>160.734619140625</v>
      </c>
      <c r="E5077" s="10">
        <v>399.83642578125</v>
      </c>
      <c r="F5077" s="10">
        <v>6.574742317199707</v>
      </c>
      <c r="G5077" s="10">
        <v>8.5753297805786133</v>
      </c>
      <c r="H5077" s="10">
        <v>117.11073303222656</v>
      </c>
      <c r="I5077" s="10">
        <v>29.523406982421875</v>
      </c>
      <c r="J5077" s="13">
        <v>81104.8359375</v>
      </c>
    </row>
    <row r="5078" spans="1:10" x14ac:dyDescent="0.2">
      <c r="A5078" s="9">
        <v>44852.628472222219</v>
      </c>
      <c r="B5078" s="10">
        <v>113.04627990722656</v>
      </c>
      <c r="C5078" s="10">
        <v>15.937819480895996</v>
      </c>
      <c r="D5078" s="10">
        <v>189.0496826171875</v>
      </c>
      <c r="E5078" s="10">
        <v>438.5302734375</v>
      </c>
      <c r="F5078" s="10">
        <v>6.7270565032958984</v>
      </c>
      <c r="G5078" s="10">
        <v>9.0018129348754883</v>
      </c>
      <c r="H5078" s="10">
        <v>117.40543365478516</v>
      </c>
      <c r="I5078" s="10">
        <v>29.306720733642578</v>
      </c>
      <c r="J5078" s="13">
        <v>81102.5546875</v>
      </c>
    </row>
    <row r="5079" spans="1:10" x14ac:dyDescent="0.2">
      <c r="A5079" s="9">
        <v>44852.631944444445</v>
      </c>
      <c r="B5079" s="10">
        <v>107.77199554443359</v>
      </c>
      <c r="C5079" s="10">
        <v>20.840208053588867</v>
      </c>
      <c r="D5079" s="10">
        <v>186.03697204589844</v>
      </c>
      <c r="E5079" s="10">
        <v>489.7789306640625</v>
      </c>
      <c r="F5079" s="10">
        <v>7.0262646675109863</v>
      </c>
      <c r="G5079" s="10">
        <v>9.355412483215332</v>
      </c>
      <c r="H5079" s="10">
        <v>117.61771392822266</v>
      </c>
      <c r="I5079" s="10">
        <v>27.716333389282227</v>
      </c>
      <c r="J5079" s="13">
        <v>81044.9296875</v>
      </c>
    </row>
    <row r="5080" spans="1:10" x14ac:dyDescent="0.2">
      <c r="A5080" s="9">
        <v>44852.635416666664</v>
      </c>
      <c r="B5080" s="10">
        <v>90.260055541992188</v>
      </c>
      <c r="C5080" s="10">
        <v>19.49839973449707</v>
      </c>
      <c r="D5080" s="10">
        <v>157.85226440429688</v>
      </c>
      <c r="E5080" s="10">
        <v>451.42825317382813</v>
      </c>
      <c r="F5080" s="10">
        <v>7.1936750411987305</v>
      </c>
      <c r="G5080" s="10">
        <v>9.3420553207397461</v>
      </c>
      <c r="H5080" s="10">
        <v>116.99286651611328</v>
      </c>
      <c r="I5080" s="10">
        <v>32.611175537109375</v>
      </c>
      <c r="J5080" s="13">
        <v>81100.28125</v>
      </c>
    </row>
    <row r="5081" spans="1:10" x14ac:dyDescent="0.2">
      <c r="A5081" s="9">
        <v>44852.638888888891</v>
      </c>
      <c r="B5081" s="10">
        <v>87.162895202636719</v>
      </c>
      <c r="C5081" s="10">
        <v>17.633333206176758</v>
      </c>
      <c r="D5081" s="10">
        <v>151.07017517089844</v>
      </c>
      <c r="E5081" s="10">
        <v>412.73434448242188</v>
      </c>
      <c r="F5081" s="10">
        <v>7.1380138397216797</v>
      </c>
      <c r="G5081" s="10">
        <v>8.6141748428344727</v>
      </c>
      <c r="H5081" s="10">
        <v>117.34648132324219</v>
      </c>
      <c r="I5081" s="10">
        <v>36.674026489257813</v>
      </c>
      <c r="J5081" s="13">
        <v>81098</v>
      </c>
    </row>
    <row r="5082" spans="1:10" x14ac:dyDescent="0.2">
      <c r="A5082" s="9">
        <v>44852.642361111109</v>
      </c>
      <c r="B5082" s="10">
        <v>82.507904052734375</v>
      </c>
      <c r="C5082" s="10">
        <v>16.965631484985352</v>
      </c>
      <c r="D5082" s="10">
        <v>143.43672180175781</v>
      </c>
      <c r="E5082" s="10">
        <v>378.05279541015625</v>
      </c>
      <c r="F5082" s="10">
        <v>6.9939079284667969</v>
      </c>
      <c r="G5082" s="10">
        <v>8.1710023880004883</v>
      </c>
      <c r="H5082" s="10">
        <v>118.24781036376953</v>
      </c>
      <c r="I5082" s="10">
        <v>29.89484977722168</v>
      </c>
      <c r="J5082" s="13">
        <v>81978.2109375</v>
      </c>
    </row>
    <row r="5083" spans="1:10" x14ac:dyDescent="0.2">
      <c r="A5083" s="9">
        <v>44852.645833333336</v>
      </c>
      <c r="B5083" s="10">
        <v>78.424484252929688</v>
      </c>
      <c r="C5083" s="10">
        <v>17.124679565429688</v>
      </c>
      <c r="D5083" s="10">
        <v>137.33653259277344</v>
      </c>
      <c r="E5083" s="10">
        <v>374.04052734375</v>
      </c>
      <c r="F5083" s="10">
        <v>6.5897107124328613</v>
      </c>
      <c r="G5083" s="10">
        <v>7.8610682487487793</v>
      </c>
      <c r="H5083" s="10">
        <v>117.34649658203125</v>
      </c>
      <c r="I5083" s="10">
        <v>26.869007110595703</v>
      </c>
      <c r="J5083" s="13">
        <v>81104.4921875</v>
      </c>
    </row>
    <row r="5084" spans="1:10" x14ac:dyDescent="0.2">
      <c r="A5084" s="9">
        <v>44852.649305555555</v>
      </c>
      <c r="B5084" s="10">
        <v>78.893600463867188</v>
      </c>
      <c r="C5084" s="10">
        <v>15.773600578308105</v>
      </c>
      <c r="D5084" s="10">
        <v>136.70452880859375</v>
      </c>
      <c r="E5084" s="10">
        <v>335.46005249023438</v>
      </c>
      <c r="F5084" s="10">
        <v>6.2874789237976074</v>
      </c>
      <c r="G5084" s="10">
        <v>7.2592692375183105</v>
      </c>
      <c r="H5084" s="10">
        <v>116.79657745361328</v>
      </c>
      <c r="I5084" s="10">
        <v>24.331174850463867</v>
      </c>
      <c r="J5084" s="13">
        <v>81129.640625</v>
      </c>
    </row>
    <row r="5085" spans="1:10" x14ac:dyDescent="0.2">
      <c r="A5085" s="9">
        <v>44852.652777777781</v>
      </c>
      <c r="B5085" s="10">
        <v>70.838218688964844</v>
      </c>
      <c r="C5085" s="10">
        <v>15.269536018371582</v>
      </c>
      <c r="D5085" s="10">
        <v>123.8529052734375</v>
      </c>
      <c r="E5085" s="10">
        <v>387.19003295898438</v>
      </c>
      <c r="F5085" s="10">
        <v>6.1550655364990234</v>
      </c>
      <c r="G5085" s="10">
        <v>8.2811832427978516</v>
      </c>
      <c r="H5085" s="10">
        <v>117.24584197998047</v>
      </c>
      <c r="I5085" s="10">
        <v>27.211713790893555</v>
      </c>
      <c r="J5085" s="13">
        <v>81143.046875</v>
      </c>
    </row>
    <row r="5086" spans="1:10" x14ac:dyDescent="0.2">
      <c r="A5086" s="9">
        <v>44852.65625</v>
      </c>
      <c r="B5086" s="10">
        <v>72.584144592285156</v>
      </c>
      <c r="C5086" s="10">
        <v>13.886019706726074</v>
      </c>
      <c r="D5086" s="10">
        <v>125.14560699462891</v>
      </c>
      <c r="E5086" s="10">
        <v>378.19024658203125</v>
      </c>
      <c r="F5086" s="10">
        <v>6.205815315246582</v>
      </c>
      <c r="G5086" s="10">
        <v>8.5722732543945313</v>
      </c>
      <c r="H5086" s="10">
        <v>118.29080963134766</v>
      </c>
      <c r="I5086" s="10">
        <v>26.455062866210938</v>
      </c>
      <c r="J5086" s="13">
        <v>81983.90625</v>
      </c>
    </row>
    <row r="5087" spans="1:10" x14ac:dyDescent="0.2">
      <c r="A5087" s="9">
        <v>44852.659722222219</v>
      </c>
      <c r="B5087" s="10">
        <v>65.106948852539063</v>
      </c>
      <c r="C5087" s="10">
        <v>14.740999221801758</v>
      </c>
      <c r="D5087" s="10">
        <v>114.53926849365234</v>
      </c>
      <c r="E5087" s="10">
        <v>309.34173583984375</v>
      </c>
      <c r="F5087" s="10">
        <v>6.1202092170715332</v>
      </c>
      <c r="G5087" s="10">
        <v>8.3351411819458008</v>
      </c>
      <c r="H5087" s="10">
        <v>116.56046295166016</v>
      </c>
      <c r="I5087" s="10">
        <v>23.115560531616211</v>
      </c>
      <c r="J5087" s="13">
        <v>81027.296875</v>
      </c>
    </row>
    <row r="5088" spans="1:10" x14ac:dyDescent="0.2">
      <c r="A5088" s="9">
        <v>44852.663194444445</v>
      </c>
      <c r="B5088" s="10">
        <v>72.743240356445313</v>
      </c>
      <c r="C5088" s="10">
        <v>14.924306869506836</v>
      </c>
      <c r="D5088" s="10">
        <v>126.42775726318359</v>
      </c>
      <c r="E5088" s="10">
        <v>365.38656616210938</v>
      </c>
      <c r="F5088" s="10">
        <v>5.9190535545349121</v>
      </c>
      <c r="G5088" s="10">
        <v>7.2245831489562988</v>
      </c>
      <c r="H5088" s="10">
        <v>118.00992584228516</v>
      </c>
      <c r="I5088" s="10">
        <v>22.909736633300781</v>
      </c>
      <c r="J5088" s="13">
        <v>82031.75</v>
      </c>
    </row>
    <row r="5089" spans="1:10" x14ac:dyDescent="0.2">
      <c r="A5089" s="9">
        <v>44852.666666666664</v>
      </c>
      <c r="B5089" s="10">
        <v>74.435111999511719</v>
      </c>
      <c r="C5089" s="10">
        <v>14.219271659851074</v>
      </c>
      <c r="D5089" s="10">
        <v>128.31608581542969</v>
      </c>
      <c r="E5089" s="10">
        <v>364.90252685546875</v>
      </c>
      <c r="F5089" s="10">
        <v>5.903256893157959</v>
      </c>
      <c r="G5089" s="10">
        <v>7.2783923149108887</v>
      </c>
      <c r="H5089" s="10">
        <v>118.21089935302734</v>
      </c>
      <c r="I5089" s="10">
        <v>24.357244491577148</v>
      </c>
      <c r="J5089" s="13">
        <v>81919.3125</v>
      </c>
    </row>
    <row r="5090" spans="1:10" x14ac:dyDescent="0.2">
      <c r="A5090" s="9">
        <v>44852.670138888891</v>
      </c>
      <c r="B5090" s="10">
        <v>70.32598876953125</v>
      </c>
      <c r="C5090" s="10">
        <v>16.610414505004883</v>
      </c>
      <c r="D5090" s="10">
        <v>124.40861511230469</v>
      </c>
      <c r="E5090" s="10">
        <v>361.02059936523438</v>
      </c>
      <c r="F5090" s="10">
        <v>5.9900240898132324</v>
      </c>
      <c r="G5090" s="10">
        <v>8.1258506774902344</v>
      </c>
      <c r="H5090" s="10">
        <v>116.89443206787109</v>
      </c>
      <c r="I5090" s="10">
        <v>21.715387344360352</v>
      </c>
      <c r="J5090" s="13">
        <v>81043.28125</v>
      </c>
    </row>
    <row r="5091" spans="1:10" x14ac:dyDescent="0.2">
      <c r="A5091" s="9">
        <v>44852.673611111109</v>
      </c>
      <c r="B5091" s="10">
        <v>66.967803955078125</v>
      </c>
      <c r="C5091" s="10">
        <v>13.02412223815918</v>
      </c>
      <c r="D5091" s="10">
        <v>115.67478179931641</v>
      </c>
      <c r="E5091" s="10">
        <v>391.089111328125</v>
      </c>
      <c r="F5091" s="10">
        <v>6.0503444671630859</v>
      </c>
      <c r="G5091" s="10">
        <v>7.4428067207336426</v>
      </c>
      <c r="H5091" s="10">
        <v>117.89040374755859</v>
      </c>
      <c r="I5091" s="10">
        <v>23.762571334838867</v>
      </c>
      <c r="J5091" s="13">
        <v>81939.46875</v>
      </c>
    </row>
    <row r="5092" spans="1:10" x14ac:dyDescent="0.2">
      <c r="A5092" s="9">
        <v>44852.677083333336</v>
      </c>
      <c r="B5092" s="10">
        <v>61.561504364013672</v>
      </c>
      <c r="C5092" s="10">
        <v>13.238070487976074</v>
      </c>
      <c r="D5092" s="10">
        <v>107.43202209472656</v>
      </c>
      <c r="E5092" s="10">
        <v>335.67807006835938</v>
      </c>
      <c r="F5092" s="10">
        <v>6.0424900054931641</v>
      </c>
      <c r="G5092" s="10">
        <v>7.3928213119506836</v>
      </c>
      <c r="H5092" s="10">
        <v>116.63649749755859</v>
      </c>
      <c r="I5092" s="10">
        <v>20.063220977783203</v>
      </c>
      <c r="J5092" s="13">
        <v>81156.6328125</v>
      </c>
    </row>
    <row r="5093" spans="1:10" x14ac:dyDescent="0.2">
      <c r="A5093" s="9">
        <v>44852.680555555555</v>
      </c>
      <c r="B5093" s="10">
        <v>61.388545989990234</v>
      </c>
      <c r="C5093" s="10">
        <v>14.581039428710938</v>
      </c>
      <c r="D5093" s="10">
        <v>108.67958831787109</v>
      </c>
      <c r="E5093" s="10">
        <v>322.44049072265625</v>
      </c>
      <c r="F5093" s="10">
        <v>5.9781417846679688</v>
      </c>
      <c r="G5093" s="10">
        <v>6.9389138221740723</v>
      </c>
      <c r="H5093" s="10">
        <v>116.63626098632813</v>
      </c>
      <c r="I5093" s="10">
        <v>22.913913726806641</v>
      </c>
      <c r="J5093" s="13">
        <v>81072.1796875</v>
      </c>
    </row>
    <row r="5094" spans="1:10" x14ac:dyDescent="0.2">
      <c r="A5094" s="9">
        <v>44852.684027777781</v>
      </c>
      <c r="B5094" s="10">
        <v>75.63360595703125</v>
      </c>
      <c r="C5094" s="10">
        <v>13.72901439666748</v>
      </c>
      <c r="D5094" s="10">
        <v>129.49342346191406</v>
      </c>
      <c r="E5094" s="10">
        <v>361.02059936523438</v>
      </c>
      <c r="F5094" s="10">
        <v>5.9530463218688965</v>
      </c>
      <c r="G5094" s="10">
        <v>7.1863861083984375</v>
      </c>
      <c r="H5094" s="10">
        <v>116.95333862304688</v>
      </c>
      <c r="I5094" s="10">
        <v>26.318401336669922</v>
      </c>
      <c r="J5094" s="13">
        <v>81040.875</v>
      </c>
    </row>
    <row r="5095" spans="1:10" x14ac:dyDescent="0.2">
      <c r="A5095" s="9">
        <v>44852.6875</v>
      </c>
      <c r="B5095" s="10">
        <v>76.272895812988281</v>
      </c>
      <c r="C5095" s="10">
        <v>13.714230537414551</v>
      </c>
      <c r="D5095" s="10">
        <v>130.6280517578125</v>
      </c>
      <c r="E5095" s="10">
        <v>365.13973999023438</v>
      </c>
      <c r="F5095" s="10">
        <v>6.0052127838134766</v>
      </c>
      <c r="G5095" s="10">
        <v>7.8107013702392578</v>
      </c>
      <c r="H5095" s="10">
        <v>118.40692901611328</v>
      </c>
      <c r="I5095" s="10">
        <v>27.002082824707031</v>
      </c>
      <c r="J5095" s="13">
        <v>81964.7265625</v>
      </c>
    </row>
    <row r="5096" spans="1:10" x14ac:dyDescent="0.2">
      <c r="A5096" s="9">
        <v>44852.690972222219</v>
      </c>
      <c r="B5096" s="10">
        <v>71.407615661621094</v>
      </c>
      <c r="C5096" s="10">
        <v>12.538320541381836</v>
      </c>
      <c r="D5096" s="10">
        <v>121.99448394775391</v>
      </c>
      <c r="E5096" s="10">
        <v>412.45562744140625</v>
      </c>
      <c r="F5096" s="10">
        <v>5.9839553833007813</v>
      </c>
      <c r="G5096" s="10">
        <v>7.4193282127380371</v>
      </c>
      <c r="H5096" s="10" t="s">
        <v>79</v>
      </c>
      <c r="I5096" s="10" t="s">
        <v>79</v>
      </c>
      <c r="J5096" s="13">
        <v>81008.984375</v>
      </c>
    </row>
    <row r="5097" spans="1:10" x14ac:dyDescent="0.2">
      <c r="A5097" s="9">
        <v>44852.694444444445</v>
      </c>
      <c r="B5097" s="10">
        <v>88.659126281738281</v>
      </c>
      <c r="C5097" s="10">
        <v>16.451942443847656</v>
      </c>
      <c r="D5097" s="10">
        <v>152.35185241699219</v>
      </c>
      <c r="E5097" s="10">
        <v>521.4654541015625</v>
      </c>
      <c r="F5097" s="10">
        <v>6.2589774131774902</v>
      </c>
      <c r="G5097" s="10">
        <v>8.3715047836303711</v>
      </c>
      <c r="H5097" s="10" t="s">
        <v>79</v>
      </c>
      <c r="I5097" s="10" t="s">
        <v>79</v>
      </c>
      <c r="J5097" s="13">
        <v>81923.96875</v>
      </c>
    </row>
    <row r="5098" spans="1:10" x14ac:dyDescent="0.2">
      <c r="A5098" s="9">
        <v>44852.697916666664</v>
      </c>
      <c r="B5098" s="10">
        <v>75.557037353515625</v>
      </c>
      <c r="C5098" s="10">
        <v>15.069694519042969</v>
      </c>
      <c r="D5098" s="10">
        <v>130.71690368652344</v>
      </c>
      <c r="E5098" s="10">
        <v>502.34100341796875</v>
      </c>
      <c r="F5098" s="10">
        <v>6.4882798194885254</v>
      </c>
      <c r="G5098" s="10">
        <v>8.4667701721191406</v>
      </c>
      <c r="H5098" s="10" t="s">
        <v>79</v>
      </c>
      <c r="I5098" s="10" t="s">
        <v>79</v>
      </c>
      <c r="J5098" s="13">
        <v>80940.7578125</v>
      </c>
    </row>
    <row r="5099" spans="1:10" x14ac:dyDescent="0.2">
      <c r="A5099" s="9">
        <v>44852.701388888891</v>
      </c>
      <c r="B5099" s="10">
        <v>63.111606597900391</v>
      </c>
      <c r="C5099" s="10">
        <v>13.407788276672363</v>
      </c>
      <c r="D5099" s="10">
        <v>110.14752960205078</v>
      </c>
      <c r="E5099" s="10">
        <v>413.14224243164063</v>
      </c>
      <c r="F5099" s="10">
        <v>6.613588809967041</v>
      </c>
      <c r="G5099" s="10">
        <v>8.2159996032714844</v>
      </c>
      <c r="H5099" s="10" t="s">
        <v>79</v>
      </c>
      <c r="I5099" s="10" t="s">
        <v>79</v>
      </c>
      <c r="J5099" s="13">
        <v>81131.7421875</v>
      </c>
    </row>
    <row r="5100" spans="1:10" x14ac:dyDescent="0.2">
      <c r="A5100" s="9">
        <v>44852.704861111109</v>
      </c>
      <c r="B5100" s="10">
        <v>83.51507568359375</v>
      </c>
      <c r="C5100" s="10">
        <v>12.01212215423584</v>
      </c>
      <c r="D5100" s="10">
        <v>140.02702331542969</v>
      </c>
      <c r="E5100" s="10">
        <v>482.99539184570313</v>
      </c>
      <c r="F5100" s="10">
        <v>6.5440912246704102</v>
      </c>
      <c r="G5100" s="10">
        <v>8.185028076171875</v>
      </c>
      <c r="H5100" s="10" t="s">
        <v>79</v>
      </c>
      <c r="I5100" s="10" t="s">
        <v>79</v>
      </c>
      <c r="J5100" s="13">
        <v>82020.328125</v>
      </c>
    </row>
    <row r="5101" spans="1:10" x14ac:dyDescent="0.2">
      <c r="A5101" s="9">
        <v>44852.708333333336</v>
      </c>
      <c r="B5101" s="10">
        <v>70.85491943359375</v>
      </c>
      <c r="C5101" s="10">
        <v>14.402125358581543</v>
      </c>
      <c r="D5101" s="10">
        <v>123.01109313964844</v>
      </c>
      <c r="E5101" s="10">
        <v>412.45562744140625</v>
      </c>
      <c r="F5101" s="10">
        <v>6.3470864295959473</v>
      </c>
      <c r="G5101" s="10">
        <v>8.1036958694458008</v>
      </c>
      <c r="H5101" s="10" t="s">
        <v>79</v>
      </c>
      <c r="I5101" s="10" t="s">
        <v>79</v>
      </c>
      <c r="J5101" s="13">
        <v>80993.1484375</v>
      </c>
    </row>
    <row r="5102" spans="1:10" x14ac:dyDescent="0.2">
      <c r="A5102" s="9">
        <v>44852.711805555555</v>
      </c>
      <c r="B5102" s="10">
        <v>68.981956481933594</v>
      </c>
      <c r="C5102" s="10">
        <v>12.167584419250488</v>
      </c>
      <c r="D5102" s="10">
        <v>117.90560913085938</v>
      </c>
      <c r="E5102" s="10">
        <v>482.3555908203125</v>
      </c>
      <c r="F5102" s="10">
        <v>6.2252917289733887</v>
      </c>
      <c r="G5102" s="10">
        <v>7.2071995735168457</v>
      </c>
      <c r="H5102" s="10" t="s">
        <v>79</v>
      </c>
      <c r="I5102" s="10" t="s">
        <v>79</v>
      </c>
      <c r="J5102" s="13">
        <v>81926.234375</v>
      </c>
    </row>
    <row r="5103" spans="1:10" x14ac:dyDescent="0.2">
      <c r="A5103" s="9">
        <v>44852.715277777781</v>
      </c>
      <c r="B5103" s="10">
        <v>78.820549011230469</v>
      </c>
      <c r="C5103" s="10">
        <v>14.224076271057129</v>
      </c>
      <c r="D5103" s="10">
        <v>135.04302978515625</v>
      </c>
      <c r="E5103" s="10">
        <v>573.612060546875</v>
      </c>
      <c r="F5103" s="10">
        <v>5.9503579139709473</v>
      </c>
      <c r="G5103" s="10">
        <v>6.9126272201538086</v>
      </c>
      <c r="H5103" s="10" t="s">
        <v>79</v>
      </c>
      <c r="I5103" s="10" t="s">
        <v>79</v>
      </c>
      <c r="J5103" s="13">
        <v>81923.9453125</v>
      </c>
    </row>
    <row r="5104" spans="1:10" x14ac:dyDescent="0.2">
      <c r="A5104" s="9">
        <v>44852.71875</v>
      </c>
      <c r="B5104" s="10">
        <v>65.040336608886719</v>
      </c>
      <c r="C5104" s="10">
        <v>13.564102172851563</v>
      </c>
      <c r="D5104" s="10">
        <v>113.09070587158203</v>
      </c>
      <c r="E5104" s="10">
        <v>425.63229370117188</v>
      </c>
      <c r="F5104" s="10">
        <v>5.683049201965332</v>
      </c>
      <c r="G5104" s="10">
        <v>6.8488020896911621</v>
      </c>
      <c r="H5104" s="10" t="s">
        <v>79</v>
      </c>
      <c r="I5104" s="10" t="s">
        <v>79</v>
      </c>
      <c r="J5104" s="13">
        <v>81052.4140625</v>
      </c>
    </row>
    <row r="5105" spans="1:10" x14ac:dyDescent="0.2">
      <c r="A5105" s="9">
        <v>44852.722222222219</v>
      </c>
      <c r="B5105" s="10">
        <v>63.525108337402344</v>
      </c>
      <c r="C5105" s="10">
        <v>12.171694755554199</v>
      </c>
      <c r="D5105" s="10">
        <v>109.54524993896484</v>
      </c>
      <c r="E5105" s="10">
        <v>417.3133544921875</v>
      </c>
      <c r="F5105" s="10">
        <v>5.6282291412353516</v>
      </c>
      <c r="G5105" s="10">
        <v>6.7774491310119629</v>
      </c>
      <c r="H5105" s="10" t="s">
        <v>79</v>
      </c>
      <c r="I5105" s="10" t="s">
        <v>79</v>
      </c>
      <c r="J5105" s="13">
        <v>81949.3359375</v>
      </c>
    </row>
    <row r="5106" spans="1:10" x14ac:dyDescent="0.2">
      <c r="A5106" s="9">
        <v>44852.725694444445</v>
      </c>
      <c r="B5106" s="10">
        <v>66.611595153808594</v>
      </c>
      <c r="C5106" s="10">
        <v>11.649523735046387</v>
      </c>
      <c r="D5106" s="10">
        <v>113.75415802001953</v>
      </c>
      <c r="E5106" s="10">
        <v>403.99917602539063</v>
      </c>
      <c r="F5106" s="10">
        <v>5.3852071762084961</v>
      </c>
      <c r="G5106" s="10">
        <v>6.3072643280029297</v>
      </c>
      <c r="H5106" s="10">
        <v>118.38954925537109</v>
      </c>
      <c r="I5106" s="10">
        <v>27.039274215698242</v>
      </c>
      <c r="J5106" s="13">
        <v>81900.84375</v>
      </c>
    </row>
    <row r="5107" spans="1:10" x14ac:dyDescent="0.2">
      <c r="A5107" s="9">
        <v>44852.729166666664</v>
      </c>
      <c r="B5107" s="10">
        <v>62.294864654541016</v>
      </c>
      <c r="C5107" s="10">
        <v>12.685992240905762</v>
      </c>
      <c r="D5107" s="10">
        <v>108.17378997802734</v>
      </c>
      <c r="E5107" s="10">
        <v>430.35440063476563</v>
      </c>
      <c r="F5107" s="10">
        <v>5.0256643295288086</v>
      </c>
      <c r="G5107" s="10">
        <v>5.4673733711242676</v>
      </c>
      <c r="H5107" s="10">
        <v>119.06549835205078</v>
      </c>
      <c r="I5107" s="10">
        <v>27.714820861816406</v>
      </c>
      <c r="J5107" s="13">
        <v>81956.2109375</v>
      </c>
    </row>
    <row r="5108" spans="1:10" x14ac:dyDescent="0.2">
      <c r="A5108" s="9">
        <v>44852.732638888891</v>
      </c>
      <c r="B5108" s="10">
        <v>76.457794189453125</v>
      </c>
      <c r="C5108" s="10">
        <v>11.442334175109863</v>
      </c>
      <c r="D5108" s="10">
        <v>128.63957214355469</v>
      </c>
      <c r="E5108" s="10">
        <v>408.83868408203125</v>
      </c>
      <c r="F5108" s="10">
        <v>4.789825439453125</v>
      </c>
      <c r="G5108" s="10">
        <v>5.0674962997436523</v>
      </c>
      <c r="H5108" s="10">
        <v>120.04879760742188</v>
      </c>
      <c r="I5108" s="10">
        <v>26.310745239257813</v>
      </c>
      <c r="J5108" s="13">
        <v>82883.4375</v>
      </c>
    </row>
    <row r="5109" spans="1:10" x14ac:dyDescent="0.2">
      <c r="A5109" s="9">
        <v>44852.736111111109</v>
      </c>
      <c r="B5109" s="10">
        <v>59.649452209472656</v>
      </c>
      <c r="C5109" s="10">
        <v>13.380413055419922</v>
      </c>
      <c r="D5109" s="10">
        <v>104.813232421875</v>
      </c>
      <c r="E5109" s="10">
        <v>365.38650512695313</v>
      </c>
      <c r="F5109" s="10">
        <v>4.6412811279296875</v>
      </c>
      <c r="G5109" s="10">
        <v>5.9168977737426758</v>
      </c>
      <c r="H5109" s="10">
        <v>118.48694610595703</v>
      </c>
      <c r="I5109" s="10">
        <v>28.226106643676758</v>
      </c>
      <c r="J5109" s="13">
        <v>82010.96875</v>
      </c>
    </row>
    <row r="5110" spans="1:10" x14ac:dyDescent="0.2">
      <c r="A5110" s="9">
        <v>44852.739583333336</v>
      </c>
      <c r="B5110" s="10">
        <v>61.999622344970703</v>
      </c>
      <c r="C5110" s="10">
        <v>12.179605484008789</v>
      </c>
      <c r="D5110" s="10">
        <v>107.21485137939453</v>
      </c>
      <c r="E5110" s="10">
        <v>378.43603515625</v>
      </c>
      <c r="F5110" s="10">
        <v>4.6465024948120117</v>
      </c>
      <c r="G5110" s="10">
        <v>5.891451358795166</v>
      </c>
      <c r="H5110" s="10">
        <v>118.72547912597656</v>
      </c>
      <c r="I5110" s="10">
        <v>25.595325469970703</v>
      </c>
      <c r="J5110" s="13">
        <v>82008.6953125</v>
      </c>
    </row>
    <row r="5111" spans="1:10" x14ac:dyDescent="0.2">
      <c r="A5111" s="9">
        <v>44852.743055555555</v>
      </c>
      <c r="B5111" s="10">
        <v>76.249099731445313</v>
      </c>
      <c r="C5111" s="10">
        <v>13.709952354431152</v>
      </c>
      <c r="D5111" s="10">
        <v>130.58731079101563</v>
      </c>
      <c r="E5111" s="10">
        <v>482.3555908203125</v>
      </c>
      <c r="F5111" s="10">
        <v>4.7492189407348633</v>
      </c>
      <c r="G5111" s="10">
        <v>6.7117061614990234</v>
      </c>
      <c r="H5111" s="10">
        <v>118.84658050537109</v>
      </c>
      <c r="I5111" s="10">
        <v>29.293325424194336</v>
      </c>
      <c r="J5111" s="13">
        <v>81923.9765625</v>
      </c>
    </row>
    <row r="5112" spans="1:10" x14ac:dyDescent="0.2">
      <c r="A5112" s="9">
        <v>44852.746527777781</v>
      </c>
      <c r="B5112" s="10">
        <v>60.840953826904297</v>
      </c>
      <c r="C5112" s="10">
        <v>13.886018753051758</v>
      </c>
      <c r="D5112" s="10">
        <v>107.31663513183594</v>
      </c>
      <c r="E5112" s="10">
        <v>482.51858520507813</v>
      </c>
      <c r="F5112" s="10">
        <v>4.6495208740234375</v>
      </c>
      <c r="G5112" s="10">
        <v>5.1007399559020996</v>
      </c>
      <c r="H5112" s="10">
        <v>120.07859039306641</v>
      </c>
      <c r="I5112" s="10">
        <v>28.317319869995117</v>
      </c>
      <c r="J5112" s="13">
        <v>81960.8046875</v>
      </c>
    </row>
    <row r="5113" spans="1:10" x14ac:dyDescent="0.2">
      <c r="A5113" s="9">
        <v>44852.75</v>
      </c>
      <c r="B5113" s="10">
        <v>48.793926239013672</v>
      </c>
      <c r="C5113" s="10">
        <v>11.49343204498291</v>
      </c>
      <c r="D5113" s="10">
        <v>86.458053588867188</v>
      </c>
      <c r="E5113" s="10">
        <v>326.23797607421875</v>
      </c>
      <c r="F5113" s="10">
        <v>4.3439698219299316</v>
      </c>
      <c r="G5113" s="10">
        <v>4.6969785690307617</v>
      </c>
      <c r="H5113" s="10">
        <v>118.54659271240234</v>
      </c>
      <c r="I5113" s="10">
        <v>20.881841659545898</v>
      </c>
      <c r="J5113" s="13">
        <v>82013.296875</v>
      </c>
    </row>
    <row r="5114" spans="1:10" x14ac:dyDescent="0.2">
      <c r="A5114" s="9">
        <v>44852.753472222219</v>
      </c>
      <c r="B5114" s="10">
        <v>38.609874725341797</v>
      </c>
      <c r="C5114" s="10">
        <v>12.179606437683105</v>
      </c>
      <c r="D5114" s="10">
        <v>71.362197875976563</v>
      </c>
      <c r="E5114" s="10">
        <v>260.99038696289063</v>
      </c>
      <c r="F5114" s="10">
        <v>4.0555939674377441</v>
      </c>
      <c r="G5114" s="10">
        <v>4.1535549163818359</v>
      </c>
      <c r="H5114" s="10">
        <v>117.83101654052734</v>
      </c>
      <c r="I5114" s="10">
        <v>19.950103759765625</v>
      </c>
      <c r="J5114" s="13">
        <v>82013.296875</v>
      </c>
    </row>
    <row r="5115" spans="1:10" x14ac:dyDescent="0.2">
      <c r="A5115" s="9">
        <v>44852.756944444445</v>
      </c>
      <c r="B5115" s="10">
        <v>41.75634765625</v>
      </c>
      <c r="C5115" s="10">
        <v>10.356348991394043</v>
      </c>
      <c r="D5115" s="10">
        <v>74.19219970703125</v>
      </c>
      <c r="E5115" s="10">
        <v>245.38613891601563</v>
      </c>
      <c r="F5115" s="10">
        <v>3.8173189163208008</v>
      </c>
      <c r="G5115" s="10">
        <v>4.5245890617370605</v>
      </c>
      <c r="H5115" s="10">
        <v>115.84970092773438</v>
      </c>
      <c r="I5115" s="10">
        <v>17.032381057739258</v>
      </c>
      <c r="J5115" s="13">
        <v>81172.8203125</v>
      </c>
    </row>
    <row r="5116" spans="1:10" x14ac:dyDescent="0.2">
      <c r="A5116" s="9">
        <v>44852.760416666664</v>
      </c>
      <c r="B5116" s="10">
        <v>39.966327667236328</v>
      </c>
      <c r="C5116" s="10">
        <v>10.124503135681152</v>
      </c>
      <c r="D5116" s="10">
        <v>71.386322021484375</v>
      </c>
      <c r="E5116" s="10">
        <v>248.02468872070313</v>
      </c>
      <c r="F5116" s="10">
        <v>3.7506444454193115</v>
      </c>
      <c r="G5116" s="10">
        <v>5.3370785713195801</v>
      </c>
      <c r="H5116" s="10">
        <v>117.03573608398438</v>
      </c>
      <c r="I5116" s="10">
        <v>17.654134750366211</v>
      </c>
      <c r="J5116" s="13">
        <v>82045.640625</v>
      </c>
    </row>
    <row r="5117" spans="1:10" x14ac:dyDescent="0.2">
      <c r="A5117" s="9">
        <v>44852.763888888891</v>
      </c>
      <c r="B5117" s="10">
        <v>37.155994415283203</v>
      </c>
      <c r="C5117" s="10">
        <v>9.6067056655883789</v>
      </c>
      <c r="D5117" s="10">
        <v>66.560745239257813</v>
      </c>
      <c r="E5117" s="10">
        <v>260.997314453125</v>
      </c>
      <c r="F5117" s="10">
        <v>3.723783016204834</v>
      </c>
      <c r="G5117" s="10">
        <v>4.5371356010437012</v>
      </c>
      <c r="H5117" s="10">
        <v>117.35708618164063</v>
      </c>
      <c r="I5117" s="10">
        <v>19.40254020690918</v>
      </c>
      <c r="J5117" s="13">
        <v>82016.359375</v>
      </c>
    </row>
    <row r="5118" spans="1:10" x14ac:dyDescent="0.2">
      <c r="A5118" s="9">
        <v>44852.767361111109</v>
      </c>
      <c r="B5118" s="10">
        <v>32.784828186035156</v>
      </c>
      <c r="C5118" s="10">
        <v>9.1679162979125977</v>
      </c>
      <c r="D5118" s="10">
        <v>59.421672821044922</v>
      </c>
      <c r="E5118" s="10">
        <v>232.47108459472656</v>
      </c>
      <c r="F5118" s="10">
        <v>3.6659202575683594</v>
      </c>
      <c r="G5118" s="10">
        <v>4.2284159660339355</v>
      </c>
      <c r="H5118" s="10">
        <v>116.20380401611328</v>
      </c>
      <c r="I5118" s="10">
        <v>18.659679412841797</v>
      </c>
      <c r="J5118" s="13">
        <v>81168.3671875</v>
      </c>
    </row>
    <row r="5119" spans="1:10" x14ac:dyDescent="0.2">
      <c r="A5119" s="9">
        <v>44852.770833333336</v>
      </c>
      <c r="B5119" s="10">
        <v>33.596511840820313</v>
      </c>
      <c r="C5119" s="10">
        <v>9.2696285247802734</v>
      </c>
      <c r="D5119" s="10">
        <v>60.767562866210938</v>
      </c>
      <c r="E5119" s="10">
        <v>235.05020141601563</v>
      </c>
      <c r="F5119" s="10">
        <v>3.6245627403259277</v>
      </c>
      <c r="G5119" s="10">
        <v>4.4082522392272949</v>
      </c>
      <c r="H5119" s="10">
        <v>117.55268096923828</v>
      </c>
      <c r="I5119" s="10">
        <v>16.563203811645508</v>
      </c>
      <c r="J5119" s="13">
        <v>82066.6328125</v>
      </c>
    </row>
    <row r="5120" spans="1:10" x14ac:dyDescent="0.2">
      <c r="A5120" s="9">
        <v>44852.774305555555</v>
      </c>
      <c r="B5120" s="10">
        <v>31.000635147094727</v>
      </c>
      <c r="C5120" s="10">
        <v>9.0920600891113281</v>
      </c>
      <c r="D5120" s="10">
        <v>56.610946655273438</v>
      </c>
      <c r="E5120" s="10">
        <v>195.74797058105469</v>
      </c>
      <c r="F5120" s="10">
        <v>3.3720517158508301</v>
      </c>
      <c r="G5120" s="10">
        <v>3.9700026512145996</v>
      </c>
      <c r="H5120" s="10">
        <v>117.23782348632813</v>
      </c>
      <c r="I5120" s="10">
        <v>15.07259464263916</v>
      </c>
      <c r="J5120" s="13">
        <v>82020.9921875</v>
      </c>
    </row>
    <row r="5121" spans="1:10" x14ac:dyDescent="0.2">
      <c r="A5121" s="9">
        <v>44852.777777777781</v>
      </c>
      <c r="B5121" s="10">
        <v>30.990154266357422</v>
      </c>
      <c r="C5121" s="10">
        <v>9.0889863967895508</v>
      </c>
      <c r="D5121" s="10">
        <v>56.591800689697266</v>
      </c>
      <c r="E5121" s="10">
        <v>195.68179321289063</v>
      </c>
      <c r="F5121" s="10">
        <v>3.1913728713989258</v>
      </c>
      <c r="G5121" s="10">
        <v>3.3382151126861572</v>
      </c>
      <c r="H5121" s="10">
        <v>117.25779724121094</v>
      </c>
      <c r="I5121" s="10">
        <v>13.9716796875</v>
      </c>
      <c r="J5121" s="13">
        <v>81988.7890625</v>
      </c>
    </row>
    <row r="5122" spans="1:10" x14ac:dyDescent="0.2">
      <c r="A5122" s="9">
        <v>44852.78125</v>
      </c>
      <c r="B5122" s="10">
        <v>29.667678833007813</v>
      </c>
      <c r="C5122" s="10">
        <v>9.0951366424560547</v>
      </c>
      <c r="D5122" s="10">
        <v>54.570819854736328</v>
      </c>
      <c r="E5122" s="10">
        <v>195.81422424316406</v>
      </c>
      <c r="F5122" s="10">
        <v>3.154348611831665</v>
      </c>
      <c r="G5122" s="10">
        <v>3.9870178699493408</v>
      </c>
      <c r="H5122" s="10">
        <v>117.63541412353516</v>
      </c>
      <c r="I5122" s="10">
        <v>14.255275726318359</v>
      </c>
      <c r="J5122" s="13">
        <v>82044.2734375</v>
      </c>
    </row>
    <row r="5123" spans="1:10" x14ac:dyDescent="0.2">
      <c r="A5123" s="9">
        <v>44852.784722222219</v>
      </c>
      <c r="B5123" s="10">
        <v>29.004983901977539</v>
      </c>
      <c r="C5123" s="10">
        <v>9.0979671478271484</v>
      </c>
      <c r="D5123" s="10">
        <v>53.557853698730469</v>
      </c>
      <c r="E5123" s="10">
        <v>208.93350219726563</v>
      </c>
      <c r="F5123" s="10">
        <v>3.1357324123382568</v>
      </c>
      <c r="G5123" s="10">
        <v>4.135246753692627</v>
      </c>
      <c r="H5123" s="10">
        <v>117.61234283447266</v>
      </c>
      <c r="I5123" s="10">
        <v>12.998276710510254</v>
      </c>
      <c r="J5123" s="13">
        <v>82066.8203125</v>
      </c>
    </row>
    <row r="5124" spans="1:10" x14ac:dyDescent="0.2">
      <c r="A5124" s="9">
        <v>44852.788194444445</v>
      </c>
      <c r="B5124" s="10">
        <v>28.762321472167969</v>
      </c>
      <c r="C5124" s="10">
        <v>8.4058666229248047</v>
      </c>
      <c r="D5124" s="10">
        <v>52.493785858154297</v>
      </c>
      <c r="E5124" s="10">
        <v>143.54852294921875</v>
      </c>
      <c r="F5124" s="10">
        <v>2.957425594329834</v>
      </c>
      <c r="G5124" s="10">
        <v>3.1924521923065186</v>
      </c>
      <c r="H5124" s="10">
        <v>117.41672515869141</v>
      </c>
      <c r="I5124" s="10">
        <v>13.044646263122559</v>
      </c>
      <c r="J5124" s="13">
        <v>82009.8125</v>
      </c>
    </row>
    <row r="5125" spans="1:10" x14ac:dyDescent="0.2">
      <c r="A5125" s="9">
        <v>44852.791666666664</v>
      </c>
      <c r="B5125" s="10">
        <v>26.90618896484375</v>
      </c>
      <c r="C5125" s="10">
        <v>9.1650600433349609</v>
      </c>
      <c r="D5125" s="10">
        <v>50.407829284667969</v>
      </c>
      <c r="E5125" s="10">
        <v>142.02140808105469</v>
      </c>
      <c r="F5125" s="10">
        <v>2.7542872428894043</v>
      </c>
      <c r="G5125" s="10">
        <v>2.9288549423217773</v>
      </c>
      <c r="H5125" s="10">
        <v>116.22660064697266</v>
      </c>
      <c r="I5125" s="10">
        <v>14.261531829833984</v>
      </c>
      <c r="J5125" s="13">
        <v>81137.3671875</v>
      </c>
    </row>
    <row r="5126" spans="1:10" x14ac:dyDescent="0.2">
      <c r="A5126" s="9">
        <v>44852.795138888891</v>
      </c>
      <c r="B5126" s="10">
        <v>20.941822052001953</v>
      </c>
      <c r="C5126" s="10">
        <v>8.2396688461303711</v>
      </c>
      <c r="D5126" s="10">
        <v>40.511703491210938</v>
      </c>
      <c r="E5126" s="10">
        <v>130.58343505859375</v>
      </c>
      <c r="F5126" s="10">
        <v>2.7214775085449219</v>
      </c>
      <c r="G5126" s="10">
        <v>3.2109520435333252</v>
      </c>
      <c r="H5126" s="10">
        <v>117.49300384521484</v>
      </c>
      <c r="I5126" s="10">
        <v>12.72404956817627</v>
      </c>
      <c r="J5126" s="13">
        <v>82062.3515625</v>
      </c>
    </row>
    <row r="5127" spans="1:10" x14ac:dyDescent="0.2">
      <c r="A5127" s="9">
        <v>44852.798611111109</v>
      </c>
      <c r="B5127" s="10">
        <v>25.262405395507813</v>
      </c>
      <c r="C5127" s="10">
        <v>8.4919118881225586</v>
      </c>
      <c r="D5127" s="10">
        <v>47.215034484863281</v>
      </c>
      <c r="E5127" s="10">
        <v>155.03733825683594</v>
      </c>
      <c r="F5127" s="10">
        <v>2.6080033779144287</v>
      </c>
      <c r="G5127" s="10">
        <v>3.2575802803039551</v>
      </c>
      <c r="H5127" s="10">
        <v>116.60048675537109</v>
      </c>
      <c r="I5127" s="10">
        <v>13.131662368774414</v>
      </c>
      <c r="J5127" s="13">
        <v>81190.0859375</v>
      </c>
    </row>
    <row r="5128" spans="1:10" x14ac:dyDescent="0.2">
      <c r="A5128" s="9">
        <v>44852.802083333336</v>
      </c>
      <c r="B5128" s="10">
        <v>34.248794555664063</v>
      </c>
      <c r="C5128" s="10">
        <v>8.1549959182739258</v>
      </c>
      <c r="D5128" s="10">
        <v>60.652778625488281</v>
      </c>
      <c r="E5128" s="10">
        <v>180.93814086914063</v>
      </c>
      <c r="F5128" s="10">
        <v>2.5700926780700684</v>
      </c>
      <c r="G5128" s="10">
        <v>2.7446651458740234</v>
      </c>
      <c r="H5128" s="10">
        <v>116.93524932861328</v>
      </c>
      <c r="I5128" s="10">
        <v>14.058894157409668</v>
      </c>
      <c r="J5128" s="13">
        <v>81215.359375</v>
      </c>
    </row>
    <row r="5129" spans="1:10" x14ac:dyDescent="0.2">
      <c r="A5129" s="9">
        <v>44852.805555555555</v>
      </c>
      <c r="B5129" s="10">
        <v>27.607122421264648</v>
      </c>
      <c r="C5129" s="10">
        <v>7.987581729888916</v>
      </c>
      <c r="D5129" s="10">
        <v>50.474716186523438</v>
      </c>
      <c r="E5129" s="10">
        <v>155.13804626464844</v>
      </c>
      <c r="F5129" s="10">
        <v>2.5999958515167236</v>
      </c>
      <c r="G5129" s="10">
        <v>3.1141741275787354</v>
      </c>
      <c r="H5129" s="10">
        <v>116.85343933105469</v>
      </c>
      <c r="I5129" s="10">
        <v>14.38905143737793</v>
      </c>
      <c r="J5129" s="13">
        <v>81239.8671875</v>
      </c>
    </row>
    <row r="5130" spans="1:10" x14ac:dyDescent="0.2">
      <c r="A5130" s="9">
        <v>44852.809027777781</v>
      </c>
      <c r="B5130" s="10">
        <v>19.630983352661133</v>
      </c>
      <c r="C5130" s="10">
        <v>7.650273323059082</v>
      </c>
      <c r="D5130" s="10">
        <v>37.741348266601563</v>
      </c>
      <c r="E5130" s="10">
        <v>116.39290618896484</v>
      </c>
      <c r="F5130" s="10">
        <v>2.6396951675415039</v>
      </c>
      <c r="G5130" s="10">
        <v>4.0759997367858887</v>
      </c>
      <c r="H5130" s="10">
        <v>116.6566162109375</v>
      </c>
      <c r="I5130" s="10">
        <v>12.927372932434082</v>
      </c>
      <c r="J5130" s="13">
        <v>81265.1484375</v>
      </c>
    </row>
    <row r="5131" spans="1:10" x14ac:dyDescent="0.2">
      <c r="A5131" s="9">
        <v>44852.8125</v>
      </c>
      <c r="B5131" s="10">
        <v>17.128887176513672</v>
      </c>
      <c r="C5131" s="10">
        <v>7.3790736198425293</v>
      </c>
      <c r="D5131" s="10">
        <v>33.634845733642578</v>
      </c>
      <c r="E5131" s="10">
        <v>91.379966735839844</v>
      </c>
      <c r="F5131" s="10">
        <v>2.7135231494903564</v>
      </c>
      <c r="G5131" s="10">
        <v>3.4972121715545654</v>
      </c>
      <c r="H5131" s="10">
        <v>117.81436920166016</v>
      </c>
      <c r="I5131" s="10">
        <v>11.404219627380371</v>
      </c>
      <c r="J5131" s="13">
        <v>82028.609375</v>
      </c>
    </row>
    <row r="5132" spans="1:10" x14ac:dyDescent="0.2">
      <c r="A5132" s="9">
        <v>44852.815972222219</v>
      </c>
      <c r="B5132" s="10">
        <v>19.025405883789063</v>
      </c>
      <c r="C5132" s="10">
        <v>6.9516029357910156</v>
      </c>
      <c r="D5132" s="10">
        <v>36.283977508544922</v>
      </c>
      <c r="E5132" s="10">
        <v>90.285652160644531</v>
      </c>
      <c r="F5132" s="10">
        <v>2.7294213771820068</v>
      </c>
      <c r="G5132" s="10">
        <v>3.2520766258239746</v>
      </c>
      <c r="H5132" s="10">
        <v>116.46241760253906</v>
      </c>
      <c r="I5132" s="10">
        <v>10.83427906036377</v>
      </c>
      <c r="J5132" s="13">
        <v>81044.0703125</v>
      </c>
    </row>
    <row r="5133" spans="1:10" x14ac:dyDescent="0.2">
      <c r="A5133" s="9">
        <v>44852.819444444445</v>
      </c>
      <c r="B5133" s="10">
        <v>24.198335647583008</v>
      </c>
      <c r="C5133" s="10">
        <v>7.212348461151123</v>
      </c>
      <c r="D5133" s="10">
        <v>44.304424285888672</v>
      </c>
      <c r="E5133" s="10">
        <v>78.378730773925781</v>
      </c>
      <c r="F5133" s="10">
        <v>2.7965438365936279</v>
      </c>
      <c r="G5133" s="10">
        <v>3.3951020240783691</v>
      </c>
      <c r="H5133" s="10">
        <v>118.1329345703125</v>
      </c>
      <c r="I5133" s="10">
        <v>11.5765380859375</v>
      </c>
      <c r="J5133" s="13">
        <v>82079.6875</v>
      </c>
    </row>
    <row r="5134" spans="1:10" x14ac:dyDescent="0.2">
      <c r="A5134" s="9">
        <v>44852.822916666664</v>
      </c>
      <c r="B5134" s="10">
        <v>16.398401260375977</v>
      </c>
      <c r="C5134" s="10">
        <v>7.4728817939758301</v>
      </c>
      <c r="D5134" s="10">
        <v>32.778778076171875</v>
      </c>
      <c r="E5134" s="10">
        <v>103.35822296142578</v>
      </c>
      <c r="F5134" s="10">
        <v>2.8240854740142822</v>
      </c>
      <c r="G5134" s="10">
        <v>3.8236756324768066</v>
      </c>
      <c r="H5134" s="10">
        <v>117.01374816894531</v>
      </c>
      <c r="I5134" s="10">
        <v>11.50377082824707</v>
      </c>
      <c r="J5134" s="13">
        <v>81176.796875</v>
      </c>
    </row>
    <row r="5135" spans="1:10" x14ac:dyDescent="0.2">
      <c r="A5135" s="9">
        <v>44852.826388888891</v>
      </c>
      <c r="B5135" s="10">
        <v>15.021678924560547</v>
      </c>
      <c r="C5135" s="10">
        <v>6.8733625411987305</v>
      </c>
      <c r="D5135" s="10">
        <v>29.899127960205078</v>
      </c>
      <c r="E5135" s="10">
        <v>117.64442443847656</v>
      </c>
      <c r="F5135" s="10">
        <v>2.7242410182952881</v>
      </c>
      <c r="G5135" s="10">
        <v>3.233811616897583</v>
      </c>
      <c r="H5135" s="10">
        <v>118.38882446289063</v>
      </c>
      <c r="I5135" s="10">
        <v>11.693856239318848</v>
      </c>
      <c r="J5135" s="13">
        <v>82132.25</v>
      </c>
    </row>
    <row r="5136" spans="1:10" x14ac:dyDescent="0.2">
      <c r="A5136" s="9">
        <v>44852.829861111109</v>
      </c>
      <c r="B5136" s="10">
        <v>17.301883697509766</v>
      </c>
      <c r="C5136" s="10">
        <v>6.6302375793457031</v>
      </c>
      <c r="D5136" s="10">
        <v>33.15118408203125</v>
      </c>
      <c r="E5136" s="10">
        <v>90.527824401855469</v>
      </c>
      <c r="F5136" s="10">
        <v>2.4747140407562256</v>
      </c>
      <c r="G5136" s="10">
        <v>2.6008760929107666</v>
      </c>
      <c r="H5136" s="10">
        <v>117.01119232177734</v>
      </c>
      <c r="I5136" s="10">
        <v>10.917654991149902</v>
      </c>
      <c r="J5136" s="13">
        <v>81256.296875</v>
      </c>
    </row>
    <row r="5137" spans="1:10" x14ac:dyDescent="0.2">
      <c r="A5137" s="9">
        <v>44852.833333333336</v>
      </c>
      <c r="B5137" s="10">
        <v>26.821941375732422</v>
      </c>
      <c r="C5137" s="10">
        <v>5.4365139007568359</v>
      </c>
      <c r="D5137" s="10">
        <v>46.380260467529297</v>
      </c>
      <c r="E5137" s="10">
        <v>77.542778015136719</v>
      </c>
      <c r="F5137" s="10">
        <v>2.4342472553253174</v>
      </c>
      <c r="G5137" s="10">
        <v>2.9676477909088135</v>
      </c>
      <c r="H5137" s="10">
        <v>117.16825103759766</v>
      </c>
      <c r="I5137" s="10">
        <v>10.584589004516602</v>
      </c>
      <c r="J5137" s="13">
        <v>81199.1171875</v>
      </c>
    </row>
    <row r="5138" spans="1:10" x14ac:dyDescent="0.2">
      <c r="A5138" s="9">
        <v>44852.836805555555</v>
      </c>
      <c r="B5138" s="10">
        <v>34.060749053955078</v>
      </c>
      <c r="C5138" s="10">
        <v>6.9726090431213379</v>
      </c>
      <c r="D5138" s="10">
        <v>59.352207183837891</v>
      </c>
      <c r="E5138" s="10">
        <v>77.621543884277344</v>
      </c>
      <c r="F5138" s="10">
        <v>2.5258011817932129</v>
      </c>
      <c r="G5138" s="10">
        <v>3.3709731101989746</v>
      </c>
      <c r="H5138" s="10">
        <v>117.34638977050781</v>
      </c>
      <c r="I5138" s="10">
        <v>10.595340728759766</v>
      </c>
      <c r="J5138" s="13">
        <v>81270.1328125</v>
      </c>
    </row>
    <row r="5139" spans="1:10" x14ac:dyDescent="0.2">
      <c r="A5139" s="9">
        <v>44852.840277777781</v>
      </c>
      <c r="B5139" s="10">
        <v>38.813591003417969</v>
      </c>
      <c r="C5139" s="10">
        <v>7.5658206939697266</v>
      </c>
      <c r="D5139" s="10">
        <v>67.232643127441406</v>
      </c>
      <c r="E5139" s="10">
        <v>117.72412872314453</v>
      </c>
      <c r="F5139" s="10">
        <v>2.5611164569854736</v>
      </c>
      <c r="G5139" s="10">
        <v>3.0811896324157715</v>
      </c>
      <c r="H5139" s="10">
        <v>118.64833831787109</v>
      </c>
      <c r="I5139" s="10">
        <v>13.130165100097656</v>
      </c>
      <c r="J5139" s="13">
        <v>82171.8203125</v>
      </c>
    </row>
    <row r="5140" spans="1:10" x14ac:dyDescent="0.2">
      <c r="A5140" s="9">
        <v>44852.84375</v>
      </c>
      <c r="B5140" s="10">
        <v>25.766036987304688</v>
      </c>
      <c r="C5140" s="10">
        <v>7.0404319763183594</v>
      </c>
      <c r="D5140" s="10">
        <v>46.535537719726563</v>
      </c>
      <c r="E5140" s="10">
        <v>104.50209808349609</v>
      </c>
      <c r="F5140" s="10">
        <v>2.5086543560028076</v>
      </c>
      <c r="G5140" s="10">
        <v>3.4200015068054199</v>
      </c>
      <c r="H5140" s="10">
        <v>118.36844635009766</v>
      </c>
      <c r="I5140" s="10">
        <v>13.38671875</v>
      </c>
      <c r="J5140" s="13">
        <v>82060.6484375</v>
      </c>
    </row>
    <row r="5141" spans="1:10" x14ac:dyDescent="0.2">
      <c r="A5141" s="9">
        <v>44852.847222222219</v>
      </c>
      <c r="B5141" s="10">
        <v>23.949949264526367</v>
      </c>
      <c r="C5141" s="10">
        <v>7.7196750640869141</v>
      </c>
      <c r="D5141" s="10">
        <v>44.431018829345703</v>
      </c>
      <c r="E5141" s="10">
        <v>143.54853820800781</v>
      </c>
      <c r="F5141" s="10">
        <v>2.4302585124969482</v>
      </c>
      <c r="G5141" s="10">
        <v>2.5478518009185791</v>
      </c>
      <c r="H5141" s="10">
        <v>118.0130615234375</v>
      </c>
      <c r="I5141" s="10">
        <v>13.757168769836426</v>
      </c>
      <c r="J5141" s="13">
        <v>81975.8671875</v>
      </c>
    </row>
    <row r="5142" spans="1:10" x14ac:dyDescent="0.2">
      <c r="A5142" s="9">
        <v>44852.850694444445</v>
      </c>
      <c r="B5142" s="10">
        <v>18.312465667724609</v>
      </c>
      <c r="C5142" s="10">
        <v>6.464606761932373</v>
      </c>
      <c r="D5142" s="10">
        <v>34.534610748291016</v>
      </c>
      <c r="E5142" s="10">
        <v>116.47175598144531</v>
      </c>
      <c r="F5142" s="10">
        <v>2.3688290119171143</v>
      </c>
      <c r="G5142" s="10">
        <v>2.8057034015655518</v>
      </c>
      <c r="H5142" s="10">
        <v>116.79476928710938</v>
      </c>
      <c r="I5142" s="10">
        <v>13.425310134887695</v>
      </c>
      <c r="J5142" s="13">
        <v>81295.4296875</v>
      </c>
    </row>
    <row r="5143" spans="1:10" x14ac:dyDescent="0.2">
      <c r="A5143" s="9">
        <v>44852.854166666664</v>
      </c>
      <c r="B5143" s="10">
        <v>20.948909759521484</v>
      </c>
      <c r="C5143" s="10">
        <v>6.8687129020690918</v>
      </c>
      <c r="D5143" s="10">
        <v>38.979946136474609</v>
      </c>
      <c r="E5143" s="10">
        <v>169.81588745117188</v>
      </c>
      <c r="F5143" s="10">
        <v>2.2168595790863037</v>
      </c>
      <c r="G5143" s="10">
        <v>2.7269332408905029</v>
      </c>
      <c r="H5143" s="10">
        <v>118.24905395507813</v>
      </c>
      <c r="I5143" s="10">
        <v>12.783218383789063</v>
      </c>
      <c r="J5143" s="13">
        <v>82056.1484375</v>
      </c>
    </row>
    <row r="5144" spans="1:10" x14ac:dyDescent="0.2">
      <c r="A5144" s="9">
        <v>44852.857638888891</v>
      </c>
      <c r="B5144" s="10">
        <v>17.369945526123047</v>
      </c>
      <c r="C5144" s="10">
        <v>7.2145895957946777</v>
      </c>
      <c r="D5144" s="10">
        <v>33.839862823486328</v>
      </c>
      <c r="E5144" s="10">
        <v>104.53746032714844</v>
      </c>
      <c r="F5144" s="10">
        <v>2.0900483131408691</v>
      </c>
      <c r="G5144" s="10">
        <v>2.3746089935302734</v>
      </c>
      <c r="H5144" s="10">
        <v>118.28907775878906</v>
      </c>
      <c r="I5144" s="10">
        <v>12.019194602966309</v>
      </c>
      <c r="J5144" s="13">
        <v>82081.6640625</v>
      </c>
    </row>
    <row r="5145" spans="1:10" x14ac:dyDescent="0.2">
      <c r="A5145" s="9">
        <v>44852.861111111109</v>
      </c>
      <c r="B5145" s="10">
        <v>17.103219985961914</v>
      </c>
      <c r="C5145" s="10">
        <v>6.468989372253418</v>
      </c>
      <c r="D5145" s="10">
        <v>32.685420989990234</v>
      </c>
      <c r="E5145" s="10">
        <v>103.60063171386719</v>
      </c>
      <c r="F5145" s="10">
        <v>2.0012691020965576</v>
      </c>
      <c r="G5145" s="10">
        <v>1.7195367813110352</v>
      </c>
      <c r="H5145" s="10">
        <v>117.46570587158203</v>
      </c>
      <c r="I5145" s="10">
        <v>12.94489860534668</v>
      </c>
      <c r="J5145" s="13">
        <v>81346.078125</v>
      </c>
    </row>
    <row r="5146" spans="1:10" x14ac:dyDescent="0.2">
      <c r="A5146" s="9">
        <v>44852.864583333336</v>
      </c>
      <c r="B5146" s="10">
        <v>20.84393310546875</v>
      </c>
      <c r="C5146" s="10">
        <v>7.7299180030822754</v>
      </c>
      <c r="D5146" s="10">
        <v>39.680244445800781</v>
      </c>
      <c r="E5146" s="10">
        <v>248.27645874023438</v>
      </c>
      <c r="F5146" s="10">
        <v>2.0311737060546875</v>
      </c>
      <c r="G5146" s="10">
        <v>2.4040462970733643</v>
      </c>
      <c r="H5146" s="10">
        <v>118.22934722900391</v>
      </c>
      <c r="I5146" s="10">
        <v>14.43401050567627</v>
      </c>
      <c r="J5146" s="13">
        <v>82079.4140625</v>
      </c>
    </row>
    <row r="5147" spans="1:10" x14ac:dyDescent="0.2">
      <c r="A5147" s="9">
        <v>44852.868055555555</v>
      </c>
      <c r="B5147" s="10">
        <v>15.006441116333008</v>
      </c>
      <c r="C5147" s="10">
        <v>6.3514118194580078</v>
      </c>
      <c r="D5147" s="10">
        <v>29.353822708129883</v>
      </c>
      <c r="E5147" s="10">
        <v>195.87518310546875</v>
      </c>
      <c r="F5147" s="10">
        <v>1.9219362735748291</v>
      </c>
      <c r="G5147" s="10">
        <v>2.7750406265258789</v>
      </c>
      <c r="H5147" s="10">
        <v>118.32842254638672</v>
      </c>
      <c r="I5147" s="10">
        <v>13.985487937927246</v>
      </c>
      <c r="J5147" s="13">
        <v>82023.90625</v>
      </c>
    </row>
    <row r="5148" spans="1:10" x14ac:dyDescent="0.2">
      <c r="A5148" s="9">
        <v>44852.871527777781</v>
      </c>
      <c r="B5148" s="10">
        <v>14.071601867675781</v>
      </c>
      <c r="C5148" s="10">
        <v>6.4538521766662598</v>
      </c>
      <c r="D5148" s="10">
        <v>28.023307800292969</v>
      </c>
      <c r="E5148" s="10">
        <v>90.438438415527344</v>
      </c>
      <c r="F5148" s="10">
        <v>1.8354414701461792</v>
      </c>
      <c r="G5148" s="10">
        <v>2.4375441074371338</v>
      </c>
      <c r="H5148" s="10">
        <v>116.77759552001953</v>
      </c>
      <c r="I5148" s="10">
        <v>12.426241874694824</v>
      </c>
      <c r="J5148" s="13">
        <v>81152.0078125</v>
      </c>
    </row>
    <row r="5149" spans="1:10" x14ac:dyDescent="0.2">
      <c r="A5149" s="9">
        <v>44852.875</v>
      </c>
      <c r="B5149" s="10">
        <v>12.107024192810059</v>
      </c>
      <c r="C5149" s="10">
        <v>6.1860260963439941</v>
      </c>
      <c r="D5149" s="10">
        <v>24.744104385375977</v>
      </c>
      <c r="E5149" s="10">
        <v>78.429618835449219</v>
      </c>
      <c r="F5149" s="10">
        <v>1.8159143924713135</v>
      </c>
      <c r="G5149" s="10">
        <v>2.4637541770935059</v>
      </c>
      <c r="H5149" s="10">
        <v>117.67203521728516</v>
      </c>
      <c r="I5149" s="10">
        <v>11.36445140838623</v>
      </c>
      <c r="J5149" s="13">
        <v>82104.9375</v>
      </c>
    </row>
    <row r="5150" spans="1:10" x14ac:dyDescent="0.2">
      <c r="A5150" s="9">
        <v>44852.878472222219</v>
      </c>
      <c r="B5150" s="10">
        <v>11.210207939147949</v>
      </c>
      <c r="C5150" s="10">
        <v>6.0141925811767578</v>
      </c>
      <c r="D5150" s="10">
        <v>23.197601318359375</v>
      </c>
      <c r="E5150" s="10">
        <v>130.71603393554688</v>
      </c>
      <c r="F5150" s="10">
        <v>1.8239277601242065</v>
      </c>
      <c r="G5150" s="10">
        <v>2.2455885410308838</v>
      </c>
      <c r="H5150" s="10">
        <v>117.67203521728516</v>
      </c>
      <c r="I5150" s="10">
        <v>11.199749946594238</v>
      </c>
      <c r="J5150" s="13">
        <v>82104.9375</v>
      </c>
    </row>
    <row r="5151" spans="1:10" x14ac:dyDescent="0.2">
      <c r="A5151" s="9">
        <v>44852.881944444445</v>
      </c>
      <c r="B5151" s="10">
        <v>12.31905460357666</v>
      </c>
      <c r="C5151" s="10">
        <v>6.5232486724853516</v>
      </c>
      <c r="D5151" s="10">
        <v>25.234674453735352</v>
      </c>
      <c r="E5151" s="10">
        <v>91.410903930664063</v>
      </c>
      <c r="F5151" s="10">
        <v>1.7766516208648682</v>
      </c>
      <c r="G5151" s="10">
        <v>1.5901522636413574</v>
      </c>
      <c r="H5151" s="10">
        <v>117.43653869628906</v>
      </c>
      <c r="I5151" s="10">
        <v>11.4080810546875</v>
      </c>
      <c r="J5151" s="13">
        <v>82020.1015625</v>
      </c>
    </row>
    <row r="5152" spans="1:10" x14ac:dyDescent="0.2">
      <c r="A5152" s="9">
        <v>44852.885416666664</v>
      </c>
      <c r="B5152" s="10">
        <v>13.760968208312988</v>
      </c>
      <c r="C5152" s="10">
        <v>6.6881217956542969</v>
      </c>
      <c r="D5152" s="10">
        <v>27.952917098999023</v>
      </c>
      <c r="E5152" s="10">
        <v>78.272712707519531</v>
      </c>
      <c r="F5152" s="10">
        <v>1.7944605350494385</v>
      </c>
      <c r="G5152" s="10">
        <v>2.019993782043457</v>
      </c>
      <c r="H5152" s="10">
        <v>117.19818115234375</v>
      </c>
      <c r="I5152" s="10">
        <v>12.10878849029541</v>
      </c>
      <c r="J5152" s="13">
        <v>81934.6484375</v>
      </c>
    </row>
    <row r="5153" spans="1:10" x14ac:dyDescent="0.2">
      <c r="A5153" s="9">
        <v>44852.888888888891</v>
      </c>
      <c r="B5153" s="10">
        <v>15.093913078308105</v>
      </c>
      <c r="C5153" s="10">
        <v>5.9542436599731445</v>
      </c>
      <c r="D5153" s="10">
        <v>29.090732574462891</v>
      </c>
      <c r="E5153" s="10">
        <v>90.589141845703125</v>
      </c>
      <c r="F5153" s="10">
        <v>1.6601221561431885</v>
      </c>
      <c r="G5153" s="10">
        <v>1.77662193775177</v>
      </c>
      <c r="H5153" s="10">
        <v>116.49909210205078</v>
      </c>
      <c r="I5153" s="10">
        <v>12.066474914550781</v>
      </c>
      <c r="J5153" s="13">
        <v>81282.0625</v>
      </c>
    </row>
    <row r="5154" spans="1:10" x14ac:dyDescent="0.2">
      <c r="A5154" s="9">
        <v>44852.892361111109</v>
      </c>
      <c r="B5154" s="10">
        <v>15.449584007263184</v>
      </c>
      <c r="C5154" s="10">
        <v>6.6926479339599609</v>
      </c>
      <c r="D5154" s="10">
        <v>30.374320983886719</v>
      </c>
      <c r="E5154" s="10">
        <v>52.217121124267578</v>
      </c>
      <c r="F5154" s="10">
        <v>1.4900170564651489</v>
      </c>
      <c r="G5154" s="10">
        <v>1.6272555589675903</v>
      </c>
      <c r="H5154" s="10">
        <v>117.27748870849609</v>
      </c>
      <c r="I5154" s="10">
        <v>10.14317512512207</v>
      </c>
      <c r="J5154" s="13">
        <v>81990.09375</v>
      </c>
    </row>
    <row r="5155" spans="1:10" x14ac:dyDescent="0.2">
      <c r="A5155" s="9">
        <v>44852.895833333336</v>
      </c>
      <c r="B5155" s="10">
        <v>14.22733211517334</v>
      </c>
      <c r="C5155" s="10">
        <v>5.3232522010803223</v>
      </c>
      <c r="D5155" s="10">
        <v>27.131416320800781</v>
      </c>
      <c r="E5155" s="10">
        <v>78.376564025878906</v>
      </c>
      <c r="F5155" s="10">
        <v>1.3327224254608154</v>
      </c>
      <c r="G5155" s="10">
        <v>0.91134697198867798</v>
      </c>
      <c r="H5155" s="10">
        <v>117.47305297851563</v>
      </c>
      <c r="I5155" s="10">
        <v>10.58867359161377</v>
      </c>
      <c r="J5155" s="13">
        <v>82042.6484375</v>
      </c>
    </row>
    <row r="5156" spans="1:10" x14ac:dyDescent="0.2">
      <c r="A5156" s="9">
        <v>44852.899305555555</v>
      </c>
      <c r="B5156" s="10">
        <v>17.022232055664063</v>
      </c>
      <c r="C5156" s="10">
        <v>6.351412296295166</v>
      </c>
      <c r="D5156" s="10">
        <v>32.443698883056641</v>
      </c>
      <c r="E5156" s="10">
        <v>208.93353271484375</v>
      </c>
      <c r="F5156" s="10">
        <v>1.2049224376678467</v>
      </c>
      <c r="G5156" s="10">
        <v>1.0677766799926758</v>
      </c>
      <c r="H5156" s="10">
        <v>117.7913818359375</v>
      </c>
      <c r="I5156" s="10">
        <v>14.09517765045166</v>
      </c>
      <c r="J5156" s="13">
        <v>82012.6640625</v>
      </c>
    </row>
    <row r="5157" spans="1:10" x14ac:dyDescent="0.2">
      <c r="A5157" s="9">
        <v>44852.902777777781</v>
      </c>
      <c r="B5157" s="10">
        <v>13.752779006958008</v>
      </c>
      <c r="C5157" s="10">
        <v>5.4401941299438477</v>
      </c>
      <c r="D5157" s="10">
        <v>26.690954208374023</v>
      </c>
      <c r="E5157" s="10">
        <v>64.662727355957031</v>
      </c>
      <c r="F5157" s="10">
        <v>1.1448057889938354</v>
      </c>
      <c r="G5157" s="10">
        <v>1.5037703514099121</v>
      </c>
      <c r="H5157" s="10">
        <v>116.42021179199219</v>
      </c>
      <c r="I5157" s="10">
        <v>11.678088188171387</v>
      </c>
      <c r="J5157" s="13">
        <v>81222.578125</v>
      </c>
    </row>
    <row r="5158" spans="1:10" x14ac:dyDescent="0.2">
      <c r="A5158" s="9">
        <v>44852.90625</v>
      </c>
      <c r="B5158" s="10">
        <v>13.564351081848145</v>
      </c>
      <c r="C5158" s="10">
        <v>5.3268566131591797</v>
      </c>
      <c r="D5158" s="10">
        <v>26.290615081787109</v>
      </c>
      <c r="E5158" s="10">
        <v>65.358024597167969</v>
      </c>
      <c r="F5158" s="10">
        <v>1.1375035047531128</v>
      </c>
      <c r="G5158" s="10">
        <v>1.8043156862258911</v>
      </c>
      <c r="H5158" s="10">
        <v>117.61231231689453</v>
      </c>
      <c r="I5158" s="10">
        <v>10.431139945983887</v>
      </c>
      <c r="J5158" s="13">
        <v>82095.9375</v>
      </c>
    </row>
    <row r="5159" spans="1:10" x14ac:dyDescent="0.2">
      <c r="A5159" s="9">
        <v>44852.909722222219</v>
      </c>
      <c r="B5159" s="10">
        <v>12.107024192810059</v>
      </c>
      <c r="C5159" s="10">
        <v>5.6705245971679688</v>
      </c>
      <c r="D5159" s="10">
        <v>24.228605270385742</v>
      </c>
      <c r="E5159" s="10">
        <v>52.286418914794922</v>
      </c>
      <c r="F5159" s="10">
        <v>1.1280480623245239</v>
      </c>
      <c r="G5159" s="10">
        <v>1.4223214387893677</v>
      </c>
      <c r="H5159" s="10">
        <v>117.43312072753906</v>
      </c>
      <c r="I5159" s="10">
        <v>10.321337699890137</v>
      </c>
      <c r="J5159" s="13">
        <v>82105.40625</v>
      </c>
    </row>
    <row r="5160" spans="1:10" x14ac:dyDescent="0.2">
      <c r="A5160" s="9">
        <v>44852.913194444445</v>
      </c>
      <c r="B5160" s="10">
        <v>9.8519086837768555</v>
      </c>
      <c r="C5160" s="10">
        <v>4.9765839576721191</v>
      </c>
      <c r="D5160" s="10">
        <v>20.077943801879883</v>
      </c>
      <c r="E5160" s="10">
        <v>52.217121124267578</v>
      </c>
      <c r="F5160" s="10">
        <v>1.0394141674041748</v>
      </c>
      <c r="G5160" s="10">
        <v>0.66679400205612183</v>
      </c>
      <c r="H5160" s="10">
        <v>117.45644378662109</v>
      </c>
      <c r="I5160" s="10">
        <v>10.746282577514648</v>
      </c>
      <c r="J5160" s="13">
        <v>81992.8203125</v>
      </c>
    </row>
    <row r="5161" spans="1:10" x14ac:dyDescent="0.2">
      <c r="A5161" s="9">
        <v>44852.916666666664</v>
      </c>
      <c r="B5161" s="10">
        <v>9.7561826705932617</v>
      </c>
      <c r="C5161" s="10">
        <v>5.3286600112915039</v>
      </c>
      <c r="D5161" s="10">
        <v>20.283287048339844</v>
      </c>
      <c r="E5161" s="10">
        <v>52.304122924804688</v>
      </c>
      <c r="F5161" s="10">
        <v>0.98124343156814575</v>
      </c>
      <c r="G5161" s="10">
        <v>0.53968387842178345</v>
      </c>
      <c r="H5161" s="10">
        <v>117.35338592529297</v>
      </c>
      <c r="I5161" s="10">
        <v>9.9953174591064453</v>
      </c>
      <c r="J5161" s="13">
        <v>82130.96875</v>
      </c>
    </row>
    <row r="5162" spans="1:10" x14ac:dyDescent="0.2">
      <c r="A5162" s="9">
        <v>44852.920138888891</v>
      </c>
      <c r="B5162" s="10">
        <v>11.748778343200684</v>
      </c>
      <c r="C5162" s="10">
        <v>5.4366641044616699</v>
      </c>
      <c r="D5162" s="10">
        <v>23.445611953735352</v>
      </c>
      <c r="E5162" s="10">
        <v>51.696609497070313</v>
      </c>
      <c r="F5162" s="10">
        <v>1.0089536905288696</v>
      </c>
      <c r="G5162" s="10">
        <v>1.1641772985458374</v>
      </c>
      <c r="H5162" s="10">
        <v>116.04937744140625</v>
      </c>
      <c r="I5162" s="10">
        <v>9.770660400390625</v>
      </c>
      <c r="J5162" s="13">
        <v>81184.8359375</v>
      </c>
    </row>
    <row r="5163" spans="1:10" x14ac:dyDescent="0.2">
      <c r="A5163" s="9">
        <v>44852.923611111109</v>
      </c>
      <c r="B5163" s="10">
        <v>16.969154357910156</v>
      </c>
      <c r="C5163" s="10">
        <v>5.6101999282836914</v>
      </c>
      <c r="D5163" s="10">
        <v>31.791133880615234</v>
      </c>
      <c r="E5163" s="10">
        <v>64.6627197265625</v>
      </c>
      <c r="F5163" s="10">
        <v>1.163783073425293</v>
      </c>
      <c r="G5163" s="10">
        <v>1.4159362316131592</v>
      </c>
      <c r="H5163" s="10">
        <v>116.183837890625</v>
      </c>
      <c r="I5163" s="10">
        <v>9.5597372055053711</v>
      </c>
      <c r="J5163" s="13">
        <v>81236.859375</v>
      </c>
    </row>
    <row r="5164" spans="1:10" x14ac:dyDescent="0.2">
      <c r="A5164" s="9">
        <v>44852.927083333336</v>
      </c>
      <c r="B5164" s="10">
        <v>13.752778053283691</v>
      </c>
      <c r="C5164" s="10">
        <v>5.7802066802978516</v>
      </c>
      <c r="D5164" s="10">
        <v>26.690952301025391</v>
      </c>
      <c r="E5164" s="10">
        <v>51.730178833007813</v>
      </c>
      <c r="F5164" s="10">
        <v>1.2122740745544434</v>
      </c>
      <c r="G5164" s="10">
        <v>1.7456746101379395</v>
      </c>
      <c r="H5164" s="10">
        <v>116.12474060058594</v>
      </c>
      <c r="I5164" s="10">
        <v>9.6140537261962891</v>
      </c>
      <c r="J5164" s="13">
        <v>81236.859375</v>
      </c>
    </row>
    <row r="5165" spans="1:10" x14ac:dyDescent="0.2">
      <c r="A5165" s="9">
        <v>44852.930555555555</v>
      </c>
      <c r="B5165" s="10">
        <v>7.4359707832336426</v>
      </c>
      <c r="C5165" s="10">
        <v>5.2737579345703125</v>
      </c>
      <c r="D5165" s="10">
        <v>16.671880722045898</v>
      </c>
      <c r="E5165" s="10">
        <v>25.882612228393555</v>
      </c>
      <c r="F5165" s="10">
        <v>1.0772287845611572</v>
      </c>
      <c r="G5165" s="10">
        <v>1.1354572772979736</v>
      </c>
      <c r="H5165" s="10">
        <v>116.38082122802734</v>
      </c>
      <c r="I5165" s="10">
        <v>9.3488006591796875</v>
      </c>
      <c r="J5165" s="13">
        <v>81289.6953125</v>
      </c>
    </row>
    <row r="5166" spans="1:10" x14ac:dyDescent="0.2">
      <c r="A5166" s="9">
        <v>44852.934027777781</v>
      </c>
      <c r="B5166" s="10">
        <v>6.3813505172729492</v>
      </c>
      <c r="C5166" s="10">
        <v>5.148190975189209</v>
      </c>
      <c r="D5166" s="10">
        <v>15.101359367370605</v>
      </c>
      <c r="E5166" s="10">
        <v>26.108564376831055</v>
      </c>
      <c r="F5166" s="10">
        <v>0.93000113964080811</v>
      </c>
      <c r="G5166" s="10">
        <v>0.65589547157287598</v>
      </c>
      <c r="H5166" s="10">
        <v>117.21784973144531</v>
      </c>
      <c r="I5166" s="10">
        <v>8.7724771499633789</v>
      </c>
      <c r="J5166" s="13">
        <v>81995.5859375</v>
      </c>
    </row>
    <row r="5167" spans="1:10" x14ac:dyDescent="0.2">
      <c r="A5167" s="9">
        <v>44852.9375</v>
      </c>
      <c r="B5167" s="10">
        <v>6.4955019950866699</v>
      </c>
      <c r="C5167" s="10">
        <v>4.978269100189209</v>
      </c>
      <c r="D5167" s="10">
        <v>14.934805870056152</v>
      </c>
      <c r="E5167" s="10">
        <v>26.117399215698242</v>
      </c>
      <c r="F5167" s="10">
        <v>0.91989976167678833</v>
      </c>
      <c r="G5167" s="10">
        <v>0.74374878406524658</v>
      </c>
      <c r="H5167" s="10">
        <v>117.07849884033203</v>
      </c>
      <c r="I5167" s="10">
        <v>8.6109075546264648</v>
      </c>
      <c r="J5167" s="13">
        <v>82032.7578125</v>
      </c>
    </row>
    <row r="5168" spans="1:10" x14ac:dyDescent="0.2">
      <c r="A5168" s="9">
        <v>44852.940972222219</v>
      </c>
      <c r="B5168" s="10">
        <v>5.5511126518249512</v>
      </c>
      <c r="C5168" s="10">
        <v>4.9351873397827148</v>
      </c>
      <c r="D5168" s="10">
        <v>13.444131851196289</v>
      </c>
      <c r="E5168" s="10">
        <v>25.891382217407227</v>
      </c>
      <c r="F5168" s="10">
        <v>0.8916548490524292</v>
      </c>
      <c r="G5168" s="10">
        <v>0.47490319609642029</v>
      </c>
      <c r="H5168" s="10">
        <v>116.24278259277344</v>
      </c>
      <c r="I5168" s="10">
        <v>8.5907611846923828</v>
      </c>
      <c r="J5168" s="13">
        <v>81324.3671875</v>
      </c>
    </row>
    <row r="5169" spans="1:10" x14ac:dyDescent="0.2">
      <c r="A5169" s="9">
        <v>44852.944444444445</v>
      </c>
      <c r="B5169" s="10">
        <v>13.211647033691406</v>
      </c>
      <c r="C5169" s="10">
        <v>4.7650084495544434</v>
      </c>
      <c r="D5169" s="10">
        <v>25.016292572021484</v>
      </c>
      <c r="E5169" s="10">
        <v>25.891380310058594</v>
      </c>
      <c r="F5169" s="10">
        <v>0.82381159067153931</v>
      </c>
      <c r="G5169" s="10">
        <v>0.54274642467498779</v>
      </c>
      <c r="H5169" s="10">
        <v>116.24277496337891</v>
      </c>
      <c r="I5169" s="10">
        <v>8.8626203536987305</v>
      </c>
      <c r="J5169" s="13">
        <v>81322.171875</v>
      </c>
    </row>
    <row r="5170" spans="1:10" x14ac:dyDescent="0.2">
      <c r="A5170" s="9">
        <v>44852.947916666664</v>
      </c>
      <c r="B5170" s="10">
        <v>7.0530714988708496</v>
      </c>
      <c r="C5170" s="10">
        <v>4.6333718299865723</v>
      </c>
      <c r="D5170" s="10">
        <v>15.444572448730469</v>
      </c>
      <c r="E5170" s="10">
        <v>26.108560562133789</v>
      </c>
      <c r="F5170" s="10">
        <v>0.82257193326950073</v>
      </c>
      <c r="G5170" s="10">
        <v>0.94008225202560425</v>
      </c>
      <c r="H5170" s="10">
        <v>117.39679718017578</v>
      </c>
      <c r="I5170" s="10">
        <v>8.8821325302124023</v>
      </c>
      <c r="J5170" s="13">
        <v>82002.7890625</v>
      </c>
    </row>
    <row r="5171" spans="1:10" x14ac:dyDescent="0.2">
      <c r="A5171" s="9">
        <v>44852.951388888891</v>
      </c>
      <c r="B5171" s="10">
        <v>5.2723660469055176</v>
      </c>
      <c r="C5171" s="10">
        <v>4.9865636825561523</v>
      </c>
      <c r="D5171" s="10">
        <v>13.068236351013184</v>
      </c>
      <c r="E5171" s="10">
        <v>26.160917282104492</v>
      </c>
      <c r="F5171" s="10">
        <v>0.81360536813735962</v>
      </c>
      <c r="G5171" s="10">
        <v>0.9508398175239563</v>
      </c>
      <c r="H5171" s="10">
        <v>117.57243347167969</v>
      </c>
      <c r="I5171" s="10">
        <v>9.2845096588134766</v>
      </c>
      <c r="J5171" s="13">
        <v>82168.7578125</v>
      </c>
    </row>
    <row r="5172" spans="1:10" x14ac:dyDescent="0.2">
      <c r="A5172" s="9">
        <v>44852.954861111109</v>
      </c>
      <c r="B5172" s="10">
        <v>4.324007511138916</v>
      </c>
      <c r="C5172" s="10">
        <v>4.7585597038269043</v>
      </c>
      <c r="D5172" s="10">
        <v>11.386552810668945</v>
      </c>
      <c r="E5172" s="10">
        <v>25.856340408325195</v>
      </c>
      <c r="F5172" s="10">
        <v>0.66738384962081909</v>
      </c>
      <c r="G5172" s="10">
        <v>0.44492259621620178</v>
      </c>
      <c r="H5172" s="10">
        <v>116.32175445556641</v>
      </c>
      <c r="I5172" s="10">
        <v>9.0135202407836914</v>
      </c>
      <c r="J5172" s="13">
        <v>81221.390625</v>
      </c>
    </row>
    <row r="5173" spans="1:10" x14ac:dyDescent="0.2">
      <c r="A5173" s="9">
        <v>44852.958333333336</v>
      </c>
      <c r="B5173" s="10">
        <v>5.9454345703125</v>
      </c>
      <c r="C5173" s="10">
        <v>4.2987618446350098</v>
      </c>
      <c r="D5173" s="10">
        <v>13.412138938903809</v>
      </c>
      <c r="E5173" s="10">
        <v>39.241378784179688</v>
      </c>
      <c r="F5173" s="10">
        <v>0.42080512642860413</v>
      </c>
      <c r="G5173" s="10">
        <v>0</v>
      </c>
      <c r="H5173" s="10">
        <v>117.63221740722656</v>
      </c>
      <c r="I5173" s="10">
        <v>9.1196956634521484</v>
      </c>
      <c r="J5173" s="13">
        <v>82175.953125</v>
      </c>
    </row>
    <row r="5174" spans="1:10" x14ac:dyDescent="0.2">
      <c r="A5174" s="9">
        <v>44852.961805555555</v>
      </c>
      <c r="B5174" s="10">
        <v>6.657012939453125</v>
      </c>
      <c r="C5174" s="10">
        <v>4.5918488502502441</v>
      </c>
      <c r="D5174" s="10">
        <v>14.795956611633301</v>
      </c>
      <c r="E5174" s="10">
        <v>38.811874389648438</v>
      </c>
      <c r="F5174" s="10">
        <v>0.31003585457801819</v>
      </c>
      <c r="G5174" s="10">
        <v>0.25190412998199463</v>
      </c>
      <c r="H5174" s="10">
        <v>116.10825347900391</v>
      </c>
      <c r="I5174" s="10">
        <v>9.2915639877319336</v>
      </c>
      <c r="J5174" s="13">
        <v>81275.03125</v>
      </c>
    </row>
    <row r="5175" spans="1:10" x14ac:dyDescent="0.2">
      <c r="A5175" s="9">
        <v>44852.965277777781</v>
      </c>
      <c r="B5175" s="10">
        <v>7.6255230903625488</v>
      </c>
      <c r="C5175" s="10">
        <v>4.2973065376281738</v>
      </c>
      <c r="D5175" s="10">
        <v>15.985980987548828</v>
      </c>
      <c r="E5175" s="10">
        <v>26.152059555053711</v>
      </c>
      <c r="F5175" s="10">
        <v>0.21543541550636292</v>
      </c>
      <c r="G5175" s="10">
        <v>0</v>
      </c>
      <c r="H5175" s="10">
        <v>116.93510437011719</v>
      </c>
      <c r="I5175" s="10">
        <v>8.8420114517211914</v>
      </c>
      <c r="J5175" s="13">
        <v>82145.9296875</v>
      </c>
    </row>
    <row r="5176" spans="1:10" x14ac:dyDescent="0.2">
      <c r="A5176" s="9">
        <v>44852.96875</v>
      </c>
      <c r="B5176" s="10">
        <v>6.7217593193054199</v>
      </c>
      <c r="C5176" s="10">
        <v>5.1516766548156738</v>
      </c>
      <c r="D5176" s="10">
        <v>15.626752853393555</v>
      </c>
      <c r="E5176" s="10">
        <v>13.06312084197998</v>
      </c>
      <c r="F5176" s="10">
        <v>0.10761136561632156</v>
      </c>
      <c r="G5176" s="10">
        <v>0</v>
      </c>
      <c r="H5176" s="10">
        <v>116.75997161865234</v>
      </c>
      <c r="I5176" s="10">
        <v>8.5040922164916992</v>
      </c>
      <c r="J5176" s="13">
        <v>82063.3125</v>
      </c>
    </row>
    <row r="5177" spans="1:10" x14ac:dyDescent="0.2">
      <c r="A5177" s="9">
        <v>44852.972222222219</v>
      </c>
      <c r="B5177" s="10">
        <v>4.3284006118774414</v>
      </c>
      <c r="C5177" s="10">
        <v>4.5932731628417969</v>
      </c>
      <c r="D5177" s="10">
        <v>11.228001594543457</v>
      </c>
      <c r="E5177" s="10">
        <v>12.941306114196777</v>
      </c>
      <c r="F5177" s="10">
        <v>7.7456459403038025E-2</v>
      </c>
      <c r="G5177" s="10">
        <v>0</v>
      </c>
      <c r="H5177" s="10">
        <v>115.55290222167969</v>
      </c>
      <c r="I5177" s="10">
        <v>8.3160829544067383</v>
      </c>
      <c r="J5177" s="13">
        <v>81297.3984375</v>
      </c>
    </row>
    <row r="5178" spans="1:10" x14ac:dyDescent="0.2">
      <c r="A5178" s="9">
        <v>44852.975694444445</v>
      </c>
      <c r="B5178" s="10">
        <v>3.8064196109771729</v>
      </c>
      <c r="C5178" s="10">
        <v>4.290158748626709</v>
      </c>
      <c r="D5178" s="10">
        <v>10.296380996704102</v>
      </c>
      <c r="E5178" s="10">
        <v>13.054281234741211</v>
      </c>
      <c r="F5178" s="10">
        <v>0.23486143350601196</v>
      </c>
      <c r="G5178" s="10">
        <v>0.72415602207183838</v>
      </c>
      <c r="H5178" s="10">
        <v>116.56165313720703</v>
      </c>
      <c r="I5178" s="10">
        <v>8.3338527679443359</v>
      </c>
      <c r="J5178" s="13">
        <v>82007.78125</v>
      </c>
    </row>
    <row r="5179" spans="1:10" x14ac:dyDescent="0.2">
      <c r="A5179" s="9">
        <v>44852.979166666664</v>
      </c>
      <c r="B5179" s="10">
        <v>2.1285572052001953</v>
      </c>
      <c r="C5179" s="10">
        <v>4.4647865295410156</v>
      </c>
      <c r="D5179" s="10">
        <v>7.7275161743164063</v>
      </c>
      <c r="E5179" s="10">
        <v>13.06312084197998</v>
      </c>
      <c r="F5179" s="10">
        <v>0.34273818135261536</v>
      </c>
      <c r="G5179" s="10">
        <v>0.73443895578384399</v>
      </c>
      <c r="H5179" s="10">
        <v>116.87936401367188</v>
      </c>
      <c r="I5179" s="10">
        <v>8.4492263793945313</v>
      </c>
      <c r="J5179" s="13">
        <v>82061.1171875</v>
      </c>
    </row>
    <row r="5180" spans="1:10" x14ac:dyDescent="0.2">
      <c r="A5180" s="9">
        <v>44852.982638888891</v>
      </c>
      <c r="B5180" s="10">
        <v>2.3314671516418457</v>
      </c>
      <c r="C5180" s="10">
        <v>3.9141139984130859</v>
      </c>
      <c r="D5180" s="10">
        <v>7.4878706932067871</v>
      </c>
      <c r="E5180" s="10">
        <v>12.945691108703613</v>
      </c>
      <c r="F5180" s="10">
        <v>0.34843596816062927</v>
      </c>
      <c r="G5180" s="10">
        <v>0</v>
      </c>
      <c r="H5180" s="10">
        <v>116.06531524658203</v>
      </c>
      <c r="I5180" s="10">
        <v>8.6995038986206055</v>
      </c>
      <c r="J5180" s="13">
        <v>81334.2265625</v>
      </c>
    </row>
    <row r="5181" spans="1:10" x14ac:dyDescent="0.2">
      <c r="A5181" s="9">
        <v>44852.986111111109</v>
      </c>
      <c r="B5181" s="10">
        <v>3.6624932289123535</v>
      </c>
      <c r="C5181" s="10">
        <v>4.0829095840454102</v>
      </c>
      <c r="D5181" s="10">
        <v>9.526789665222168</v>
      </c>
      <c r="E5181" s="10">
        <v>51.765228271484375</v>
      </c>
      <c r="F5181" s="10">
        <v>0.11622072756290436</v>
      </c>
      <c r="G5181" s="10">
        <v>0</v>
      </c>
      <c r="H5181" s="10">
        <v>116.08513641357422</v>
      </c>
      <c r="I5181" s="10">
        <v>8.859619140625</v>
      </c>
      <c r="J5181" s="13">
        <v>81306.6796875</v>
      </c>
    </row>
    <row r="5182" spans="1:10" x14ac:dyDescent="0.2">
      <c r="A5182" s="9">
        <v>44852.989583333336</v>
      </c>
      <c r="B5182" s="10">
        <v>3.2175564765930176</v>
      </c>
      <c r="C5182" s="10">
        <v>4.2517118453979492</v>
      </c>
      <c r="D5182" s="10">
        <v>9.1836986541748047</v>
      </c>
      <c r="E5182" s="10">
        <v>12.93729305267334</v>
      </c>
      <c r="F5182" s="10">
        <v>0.1841408759355545</v>
      </c>
      <c r="G5182" s="10">
        <v>0.60088068246841431</v>
      </c>
      <c r="H5182" s="10">
        <v>115.99002075195313</v>
      </c>
      <c r="I5182" s="10">
        <v>8.0961580276489258</v>
      </c>
      <c r="J5182" s="13">
        <v>81279.96875</v>
      </c>
    </row>
    <row r="5183" spans="1:10" x14ac:dyDescent="0.2">
      <c r="A5183" s="9">
        <v>44852.993055555555</v>
      </c>
      <c r="B5183" s="10">
        <v>2.2443206310272217</v>
      </c>
      <c r="C5183" s="10">
        <v>4.1282100677490234</v>
      </c>
      <c r="D5183" s="10">
        <v>7.568385124206543</v>
      </c>
      <c r="E5183" s="10">
        <v>13.084891319274902</v>
      </c>
      <c r="F5183" s="10">
        <v>0.40109682083129883</v>
      </c>
      <c r="G5183" s="10">
        <v>0.89023929834365845</v>
      </c>
      <c r="H5183" s="10">
        <v>117.13393402099609</v>
      </c>
      <c r="I5183" s="10">
        <v>7.8038296699523926</v>
      </c>
      <c r="J5183" s="13">
        <v>82206.6015625</v>
      </c>
    </row>
    <row r="5184" spans="1:10" x14ac:dyDescent="0.2">
      <c r="A5184" s="9">
        <v>44852.996527777781</v>
      </c>
      <c r="B5184" s="10">
        <v>2.3298881053924561</v>
      </c>
      <c r="C5184" s="10">
        <v>4.421654224395752</v>
      </c>
      <c r="D5184" s="10">
        <v>7.9929904937744141</v>
      </c>
      <c r="E5184" s="10">
        <v>12.936923980712891</v>
      </c>
      <c r="F5184" s="10">
        <v>0.59058862924575806</v>
      </c>
      <c r="G5184" s="10">
        <v>1.1424500942230225</v>
      </c>
      <c r="H5184" s="10">
        <v>115.80934906005859</v>
      </c>
      <c r="I5184" s="10">
        <v>7.6069116592407227</v>
      </c>
      <c r="J5184" s="13">
        <v>81276.984375</v>
      </c>
    </row>
    <row r="5185" spans="1:10" x14ac:dyDescent="0.2">
      <c r="A5185" s="9">
        <v>44853</v>
      </c>
      <c r="B5185" s="10">
        <v>2.5492632389068604</v>
      </c>
      <c r="C5185" s="10">
        <v>4.0774974822998047</v>
      </c>
      <c r="D5185" s="10">
        <v>7.9850993156433105</v>
      </c>
      <c r="E5185" s="10">
        <v>12.924151420593262</v>
      </c>
      <c r="F5185" s="10">
        <v>0.63836663961410522</v>
      </c>
      <c r="G5185" s="10">
        <v>1.025255560874939</v>
      </c>
      <c r="H5185" s="10">
        <v>114.986328125</v>
      </c>
      <c r="I5185" s="10">
        <v>7.6536827087402344</v>
      </c>
      <c r="J5185" s="13">
        <v>81193.0859375</v>
      </c>
    </row>
    <row r="5186" spans="1:10" x14ac:dyDescent="0.2">
      <c r="A5186" s="9">
        <v>44853.003472222219</v>
      </c>
      <c r="B5186" s="10">
        <v>2.1087079048156738</v>
      </c>
      <c r="C5186" s="10">
        <v>3.9127881526947021</v>
      </c>
      <c r="D5186" s="10">
        <v>7.1450910568237305</v>
      </c>
      <c r="E5186" s="10">
        <v>12.941305160522461</v>
      </c>
      <c r="F5186" s="10">
        <v>0.68696033954620361</v>
      </c>
      <c r="G5186" s="10">
        <v>1.2481392621994019</v>
      </c>
      <c r="H5186" s="10">
        <v>115.55289459228516</v>
      </c>
      <c r="I5186" s="10">
        <v>7.8812546730041504</v>
      </c>
      <c r="J5186" s="13">
        <v>81302.3515625</v>
      </c>
    </row>
    <row r="5187" spans="1:10" x14ac:dyDescent="0.2">
      <c r="A5187" s="9">
        <v>44853.006944444445</v>
      </c>
      <c r="B5187" s="10">
        <v>6.4264006614685059</v>
      </c>
      <c r="C5187" s="10">
        <v>3.7364406585693359</v>
      </c>
      <c r="D5187" s="10">
        <v>13.417219161987305</v>
      </c>
      <c r="E5187" s="10">
        <v>12.919776916503906</v>
      </c>
      <c r="F5187" s="10">
        <v>0.86138671636581421</v>
      </c>
      <c r="G5187" s="10">
        <v>1.7227734327316284</v>
      </c>
      <c r="H5187" s="10">
        <v>115.47874450683594</v>
      </c>
      <c r="I5187" s="10">
        <v>7.8138809204101563</v>
      </c>
      <c r="J5187" s="13">
        <v>81165.6015625</v>
      </c>
    </row>
    <row r="5188" spans="1:10" x14ac:dyDescent="0.2">
      <c r="A5188" s="9">
        <v>44853.010416666664</v>
      </c>
      <c r="B5188" s="10">
        <v>10.099443435668945</v>
      </c>
      <c r="C5188" s="10">
        <v>4.4722275733947754</v>
      </c>
      <c r="D5188" s="10">
        <v>20.125024795532227</v>
      </c>
      <c r="E5188" s="10">
        <v>13.084892272949219</v>
      </c>
      <c r="F5188" s="10">
        <v>1.1054620742797852</v>
      </c>
      <c r="G5188" s="10">
        <v>2.0641813278198242</v>
      </c>
      <c r="H5188" s="10">
        <v>117.13394165039063</v>
      </c>
      <c r="I5188" s="10">
        <v>8.023655891418457</v>
      </c>
      <c r="J5188" s="13">
        <v>82202.2265625</v>
      </c>
    </row>
    <row r="5189" spans="1:10" x14ac:dyDescent="0.2">
      <c r="A5189" s="9">
        <v>44853.013888888891</v>
      </c>
      <c r="B5189" s="10">
        <v>7.1771678924560547</v>
      </c>
      <c r="C5189" s="10">
        <v>4.6412239074707031</v>
      </c>
      <c r="D5189" s="10">
        <v>15.642642021179199</v>
      </c>
      <c r="E5189" s="10">
        <v>13.076403617858887</v>
      </c>
      <c r="F5189" s="10">
        <v>1.2819875478744507</v>
      </c>
      <c r="G5189" s="10">
        <v>1.1449811458587646</v>
      </c>
      <c r="H5189" s="10">
        <v>116.87869262695313</v>
      </c>
      <c r="I5189" s="10">
        <v>7.8536891937255859</v>
      </c>
      <c r="J5189" s="13">
        <v>82147.3828125</v>
      </c>
    </row>
    <row r="5190" spans="1:10" x14ac:dyDescent="0.2">
      <c r="A5190" s="9">
        <v>44853.017361111109</v>
      </c>
      <c r="B5190" s="10">
        <v>9.4275732040405273</v>
      </c>
      <c r="C5190" s="10">
        <v>4.4202823638916016</v>
      </c>
      <c r="D5190" s="10">
        <v>19.041217803955078</v>
      </c>
      <c r="E5190" s="10">
        <v>12.932909965515137</v>
      </c>
      <c r="F5190" s="10">
        <v>1.1904895305633545</v>
      </c>
      <c r="G5190" s="10">
        <v>1.209847092628479</v>
      </c>
      <c r="H5190" s="10">
        <v>115.41884613037109</v>
      </c>
      <c r="I5190" s="10">
        <v>7.4959144592285156</v>
      </c>
      <c r="J5190" s="13">
        <v>81243.78125</v>
      </c>
    </row>
    <row r="5191" spans="1:10" x14ac:dyDescent="0.2">
      <c r="A5191" s="9">
        <v>44853.020833333336</v>
      </c>
      <c r="B5191" s="10">
        <v>7.1842608451843262</v>
      </c>
      <c r="C5191" s="10">
        <v>5.1620116233825684</v>
      </c>
      <c r="D5191" s="10">
        <v>16.002237319946289</v>
      </c>
      <c r="E5191" s="10">
        <v>13.089326858520508</v>
      </c>
      <c r="F5191" s="10">
        <v>1.1363171339035034</v>
      </c>
      <c r="G5191" s="10">
        <v>1.3616212606430054</v>
      </c>
      <c r="H5191" s="10">
        <v>116.81477355957031</v>
      </c>
      <c r="I5191" s="10">
        <v>7.8614501953125</v>
      </c>
      <c r="J5191" s="13">
        <v>82230.0859375</v>
      </c>
    </row>
    <row r="5192" spans="1:10" x14ac:dyDescent="0.2">
      <c r="A5192" s="9">
        <v>44853.024305555555</v>
      </c>
      <c r="B5192" s="10">
        <v>2.3298883438110352</v>
      </c>
      <c r="C5192" s="10">
        <v>4.0815272331237793</v>
      </c>
      <c r="D5192" s="10">
        <v>7.6528639793395996</v>
      </c>
      <c r="E5192" s="10">
        <v>0</v>
      </c>
      <c r="F5192" s="10">
        <v>1.1037229299545288</v>
      </c>
      <c r="G5192" s="10">
        <v>1.1908590793609619</v>
      </c>
      <c r="H5192" s="10">
        <v>115.80936431884766</v>
      </c>
      <c r="I5192" s="10">
        <v>7.93292236328125</v>
      </c>
      <c r="J5192" s="13">
        <v>81272.6640625</v>
      </c>
    </row>
    <row r="5193" spans="1:10" x14ac:dyDescent="0.2">
      <c r="A5193" s="9">
        <v>44853.027777777781</v>
      </c>
      <c r="B5193" s="10">
        <v>3.1389467716217041</v>
      </c>
      <c r="C5193" s="10">
        <v>3.9522948265075684</v>
      </c>
      <c r="D5193" s="10">
        <v>8.7637844085693359</v>
      </c>
      <c r="E5193" s="10">
        <v>0</v>
      </c>
      <c r="F5193" s="10">
        <v>0.9293704628944397</v>
      </c>
      <c r="G5193" s="10">
        <v>0.33261683583259583</v>
      </c>
      <c r="H5193" s="10">
        <v>117.13775634765625</v>
      </c>
      <c r="I5193" s="10">
        <v>8.0706348419189453</v>
      </c>
      <c r="J5193" s="13">
        <v>82117.359375</v>
      </c>
    </row>
    <row r="5194" spans="1:10" x14ac:dyDescent="0.2">
      <c r="A5194" s="9">
        <v>44853.03125</v>
      </c>
      <c r="B5194" s="10">
        <v>2.4392514228820801</v>
      </c>
      <c r="C5194" s="10">
        <v>4.2488322257995605</v>
      </c>
      <c r="D5194" s="10">
        <v>7.9878039360046387</v>
      </c>
      <c r="E5194" s="10">
        <v>0</v>
      </c>
      <c r="F5194" s="10">
        <v>0.75543469190597534</v>
      </c>
      <c r="G5194" s="10">
        <v>0.44551271200180054</v>
      </c>
      <c r="H5194" s="10">
        <v>115.91145324707031</v>
      </c>
      <c r="I5194" s="10">
        <v>7.9820742607116699</v>
      </c>
      <c r="J5194" s="13">
        <v>81216.265625</v>
      </c>
    </row>
    <row r="5195" spans="1:10" x14ac:dyDescent="0.2">
      <c r="A5195" s="9">
        <v>44853.034722222219</v>
      </c>
      <c r="B5195" s="10">
        <v>1.6810089349746704</v>
      </c>
      <c r="C5195" s="10">
        <v>4.2945184707641602</v>
      </c>
      <c r="D5195" s="10">
        <v>6.8712286949157715</v>
      </c>
      <c r="E5195" s="10">
        <v>0</v>
      </c>
      <c r="F5195" s="10">
        <v>0.69456207752227783</v>
      </c>
      <c r="G5195" s="10">
        <v>0.59673643112182617</v>
      </c>
      <c r="H5195" s="10">
        <v>117.33693695068359</v>
      </c>
      <c r="I5195" s="10">
        <v>7.7934846878051758</v>
      </c>
      <c r="J5195" s="13">
        <v>82098.9296875</v>
      </c>
    </row>
    <row r="5196" spans="1:10" x14ac:dyDescent="0.2">
      <c r="A5196" s="9">
        <v>44853.038194444445</v>
      </c>
      <c r="B5196" s="10">
        <v>2.0199475288391113</v>
      </c>
      <c r="C5196" s="10">
        <v>3.9563169479370117</v>
      </c>
      <c r="D5196" s="10">
        <v>7.2245783805847168</v>
      </c>
      <c r="E5196" s="10">
        <v>0</v>
      </c>
      <c r="F5196" s="10">
        <v>0.557811439037323</v>
      </c>
      <c r="G5196" s="10">
        <v>5.8717001229524612E-2</v>
      </c>
      <c r="H5196" s="10">
        <v>117.49613189697266</v>
      </c>
      <c r="I5196" s="10">
        <v>7.8040575981140137</v>
      </c>
      <c r="J5196" s="13">
        <v>82210.3125</v>
      </c>
    </row>
    <row r="5197" spans="1:10" x14ac:dyDescent="0.2">
      <c r="A5197" s="9">
        <v>44853.041666666664</v>
      </c>
      <c r="B5197" s="10">
        <v>1.9984002113342285</v>
      </c>
      <c r="C5197" s="10">
        <v>3.914114236831665</v>
      </c>
      <c r="D5197" s="10">
        <v>6.9773340225219727</v>
      </c>
      <c r="E5197" s="10">
        <v>12.945691108703613</v>
      </c>
      <c r="F5197" s="10">
        <v>0.55131638050079346</v>
      </c>
      <c r="G5197" s="10">
        <v>0.46426647901535034</v>
      </c>
      <c r="H5197" s="10">
        <v>116.47940063476563</v>
      </c>
      <c r="I5197" s="10">
        <v>7.8839254379272461</v>
      </c>
      <c r="J5197" s="13">
        <v>81332.7109375</v>
      </c>
    </row>
    <row r="5198" spans="1:10" x14ac:dyDescent="0.2">
      <c r="A5198" s="9">
        <v>44853.045138888891</v>
      </c>
      <c r="B5198" s="10">
        <v>1.7948483228683472</v>
      </c>
      <c r="C5198" s="10">
        <v>3.7829103469848633</v>
      </c>
      <c r="D5198" s="10">
        <v>6.5341176986694336</v>
      </c>
      <c r="E5198" s="10">
        <v>13.080458641052246</v>
      </c>
      <c r="F5198" s="10">
        <v>0.64564937353134155</v>
      </c>
      <c r="G5198" s="10">
        <v>1.2326033115386963</v>
      </c>
      <c r="H5198" s="10">
        <v>118.170166015625</v>
      </c>
      <c r="I5198" s="10">
        <v>8.4055032730102539</v>
      </c>
      <c r="J5198" s="13">
        <v>82179.40625</v>
      </c>
    </row>
    <row r="5199" spans="1:10" x14ac:dyDescent="0.2">
      <c r="A5199" s="9">
        <v>44853.048611111109</v>
      </c>
      <c r="B5199" s="10">
        <v>3.7056398391723633</v>
      </c>
      <c r="C5199" s="10">
        <v>3.6146328449249268</v>
      </c>
      <c r="D5199" s="10">
        <v>9.2947702407836914</v>
      </c>
      <c r="E5199" s="10">
        <v>0</v>
      </c>
      <c r="F5199" s="10">
        <v>0.79241073131561279</v>
      </c>
      <c r="G5199" s="10">
        <v>1.4185130596160889</v>
      </c>
      <c r="H5199" s="10">
        <v>118.828857421875</v>
      </c>
      <c r="I5199" s="10">
        <v>8.4140520095825195</v>
      </c>
      <c r="J5199" s="13">
        <v>82262.9921875</v>
      </c>
    </row>
    <row r="5200" spans="1:10" x14ac:dyDescent="0.2">
      <c r="A5200" s="9">
        <v>44853.052083333336</v>
      </c>
      <c r="B5200" s="10">
        <v>2.1052002906799316</v>
      </c>
      <c r="C5200" s="10">
        <v>3.7364411354064941</v>
      </c>
      <c r="D5200" s="10">
        <v>6.9633679389953613</v>
      </c>
      <c r="E5200" s="10">
        <v>0</v>
      </c>
      <c r="F5200" s="10">
        <v>0.94785058498382568</v>
      </c>
      <c r="G5200" s="10">
        <v>1.2186650037765503</v>
      </c>
      <c r="H5200" s="10">
        <v>117.48606109619141</v>
      </c>
      <c r="I5200" s="10">
        <v>7.9766707420349121</v>
      </c>
      <c r="J5200" s="13">
        <v>81168.4140625</v>
      </c>
    </row>
    <row r="5201" spans="1:10" x14ac:dyDescent="0.2">
      <c r="A5201" s="9">
        <v>44853.055555555555</v>
      </c>
      <c r="B5201" s="10">
        <v>3.2531626224517822</v>
      </c>
      <c r="C5201" s="10">
        <v>3.7829103469848633</v>
      </c>
      <c r="D5201" s="10">
        <v>8.5975246429443359</v>
      </c>
      <c r="E5201" s="10">
        <v>0</v>
      </c>
      <c r="F5201" s="10">
        <v>1.0565171241760254</v>
      </c>
      <c r="G5201" s="10">
        <v>1.5065152645111084</v>
      </c>
      <c r="H5201" s="10">
        <v>119.12652587890625</v>
      </c>
      <c r="I5201" s="10">
        <v>8.0209379196166992</v>
      </c>
      <c r="J5201" s="13">
        <v>82177.234375</v>
      </c>
    </row>
    <row r="5202" spans="1:10" x14ac:dyDescent="0.2">
      <c r="A5202" s="9">
        <v>44853.059027777781</v>
      </c>
      <c r="B5202" s="10">
        <v>2.2443203926086426</v>
      </c>
      <c r="C5202" s="10">
        <v>4.1282095909118652</v>
      </c>
      <c r="D5202" s="10">
        <v>7.5683841705322266</v>
      </c>
      <c r="E5202" s="10">
        <v>0</v>
      </c>
      <c r="F5202" s="10">
        <v>1.0355767011642456</v>
      </c>
      <c r="G5202" s="10">
        <v>1.8269139528274536</v>
      </c>
      <c r="H5202" s="10">
        <v>119.28647613525391</v>
      </c>
      <c r="I5202" s="10">
        <v>8.1335678100585938</v>
      </c>
      <c r="J5202" s="13">
        <v>82214.4453125</v>
      </c>
    </row>
    <row r="5203" spans="1:10" x14ac:dyDescent="0.2">
      <c r="A5203" s="9">
        <v>44853.0625</v>
      </c>
      <c r="B5203" s="10">
        <v>5.0514330863952637</v>
      </c>
      <c r="C5203" s="10">
        <v>4.1296086311340332</v>
      </c>
      <c r="D5203" s="10">
        <v>11.872625350952148</v>
      </c>
      <c r="E5203" s="10">
        <v>0</v>
      </c>
      <c r="F5203" s="10">
        <v>0.9782559871673584</v>
      </c>
      <c r="G5203" s="10">
        <v>0.91956061124801636</v>
      </c>
      <c r="H5203" s="10">
        <v>119.1474609375</v>
      </c>
      <c r="I5203" s="10">
        <v>8.0813493728637695</v>
      </c>
      <c r="J5203" s="13">
        <v>82242.3125</v>
      </c>
    </row>
    <row r="5204" spans="1:10" x14ac:dyDescent="0.2">
      <c r="A5204" s="9">
        <v>44853.065972222219</v>
      </c>
      <c r="B5204" s="10" t="s">
        <v>79</v>
      </c>
      <c r="C5204" s="10" t="s">
        <v>79</v>
      </c>
      <c r="D5204" s="10" t="s">
        <v>79</v>
      </c>
      <c r="E5204" s="10" t="s">
        <v>79</v>
      </c>
      <c r="F5204" s="10">
        <v>0.82145649194717407</v>
      </c>
      <c r="G5204" s="10">
        <v>0.76278102397918701</v>
      </c>
      <c r="H5204" s="10" t="s">
        <v>79</v>
      </c>
      <c r="I5204" s="10" t="s">
        <v>79</v>
      </c>
      <c r="J5204" s="13">
        <v>82131.765625</v>
      </c>
    </row>
    <row r="5205" spans="1:10" x14ac:dyDescent="0.2">
      <c r="A5205" s="9">
        <v>44853.069444444445</v>
      </c>
      <c r="B5205" s="10" t="s">
        <v>79</v>
      </c>
      <c r="C5205" s="10" t="s">
        <v>79</v>
      </c>
      <c r="D5205" s="10" t="s">
        <v>79</v>
      </c>
      <c r="E5205" s="10" t="s">
        <v>79</v>
      </c>
      <c r="F5205" s="10">
        <v>0.6654396653175354</v>
      </c>
      <c r="G5205" s="10">
        <v>0.3620775043964386</v>
      </c>
      <c r="H5205" s="10" t="s">
        <v>79</v>
      </c>
      <c r="I5205" s="10" t="s">
        <v>79</v>
      </c>
      <c r="J5205" s="13">
        <v>82270.1953125</v>
      </c>
    </row>
    <row r="5206" spans="1:10" x14ac:dyDescent="0.2">
      <c r="A5206" s="9">
        <v>44853.072916666664</v>
      </c>
      <c r="B5206" s="10" t="s">
        <v>79</v>
      </c>
      <c r="C5206" s="10" t="s">
        <v>79</v>
      </c>
      <c r="D5206" s="10" t="s">
        <v>79</v>
      </c>
      <c r="E5206" s="10" t="s">
        <v>79</v>
      </c>
      <c r="F5206" s="10">
        <v>0.39533117413520813</v>
      </c>
      <c r="G5206" s="10">
        <v>0</v>
      </c>
      <c r="H5206" s="10" t="s">
        <v>79</v>
      </c>
      <c r="I5206" s="10" t="s">
        <v>79</v>
      </c>
      <c r="J5206" s="13">
        <v>83005.515625</v>
      </c>
    </row>
    <row r="5207" spans="1:10" x14ac:dyDescent="0.2">
      <c r="A5207" s="9">
        <v>44853.076388888891</v>
      </c>
      <c r="B5207" s="10" t="s">
        <v>79</v>
      </c>
      <c r="C5207" s="10" t="s">
        <v>79</v>
      </c>
      <c r="D5207" s="10" t="s">
        <v>79</v>
      </c>
      <c r="E5207" s="10" t="s">
        <v>79</v>
      </c>
      <c r="F5207" s="10">
        <v>0</v>
      </c>
      <c r="G5207" s="10">
        <v>0</v>
      </c>
      <c r="H5207" s="10" t="s">
        <v>79</v>
      </c>
      <c r="I5207" s="10" t="s">
        <v>79</v>
      </c>
      <c r="J5207" s="13">
        <v>83115.046875</v>
      </c>
    </row>
    <row r="5208" spans="1:10" x14ac:dyDescent="0.2">
      <c r="A5208" s="9">
        <v>44853.079861111109</v>
      </c>
      <c r="B5208" s="10" t="s">
        <v>79</v>
      </c>
      <c r="C5208" s="10" t="s">
        <v>79</v>
      </c>
      <c r="D5208" s="10" t="s">
        <v>79</v>
      </c>
      <c r="E5208" s="10" t="s">
        <v>79</v>
      </c>
      <c r="F5208" s="10">
        <v>0</v>
      </c>
      <c r="G5208" s="10">
        <v>0</v>
      </c>
      <c r="H5208" s="10" t="s">
        <v>79</v>
      </c>
      <c r="I5208" s="10" t="s">
        <v>79</v>
      </c>
      <c r="J5208" s="13">
        <v>83059.6171875</v>
      </c>
    </row>
    <row r="5209" spans="1:10" x14ac:dyDescent="0.2">
      <c r="A5209" s="9">
        <v>44853.083333333336</v>
      </c>
      <c r="B5209" s="10" t="s">
        <v>79</v>
      </c>
      <c r="C5209" s="10" t="s">
        <v>79</v>
      </c>
      <c r="D5209" s="10" t="s">
        <v>79</v>
      </c>
      <c r="E5209" s="10" t="s">
        <v>79</v>
      </c>
      <c r="F5209" s="10">
        <v>0</v>
      </c>
      <c r="G5209" s="10">
        <v>0</v>
      </c>
      <c r="H5209" s="10" t="s">
        <v>79</v>
      </c>
      <c r="I5209" s="10" t="s">
        <v>79</v>
      </c>
      <c r="J5209" s="13">
        <v>83003.3359375</v>
      </c>
    </row>
    <row r="5210" spans="1:10" x14ac:dyDescent="0.2">
      <c r="A5210" s="9">
        <v>44853.086805555555</v>
      </c>
      <c r="B5210" s="10" t="s">
        <v>79</v>
      </c>
      <c r="C5210" s="10" t="s">
        <v>79</v>
      </c>
      <c r="D5210" s="10" t="s">
        <v>79</v>
      </c>
      <c r="E5210" s="10" t="s">
        <v>79</v>
      </c>
      <c r="F5210" s="10">
        <v>0</v>
      </c>
      <c r="G5210" s="10">
        <v>0</v>
      </c>
      <c r="H5210" s="10" t="s">
        <v>79</v>
      </c>
      <c r="I5210" s="10" t="s">
        <v>79</v>
      </c>
      <c r="J5210" s="13">
        <v>83086.890625</v>
      </c>
    </row>
    <row r="5211" spans="1:10" x14ac:dyDescent="0.2">
      <c r="A5211" s="9">
        <v>44853.090277777781</v>
      </c>
      <c r="B5211" s="10" t="s">
        <v>79</v>
      </c>
      <c r="C5211" s="10" t="s">
        <v>79</v>
      </c>
      <c r="D5211" s="10" t="s">
        <v>79</v>
      </c>
      <c r="E5211" s="10" t="s">
        <v>79</v>
      </c>
      <c r="F5211" s="10">
        <v>0</v>
      </c>
      <c r="G5211" s="10">
        <v>0.73161071538925171</v>
      </c>
      <c r="H5211" s="10" t="s">
        <v>79</v>
      </c>
      <c r="I5211" s="10" t="s">
        <v>79</v>
      </c>
      <c r="J5211" s="13">
        <v>83115.046875</v>
      </c>
    </row>
    <row r="5212" spans="1:10" x14ac:dyDescent="0.2">
      <c r="A5212" s="9">
        <v>44853.09375</v>
      </c>
      <c r="B5212" s="10" t="s">
        <v>79</v>
      </c>
      <c r="C5212" s="10" t="s">
        <v>79</v>
      </c>
      <c r="D5212" s="10" t="s">
        <v>79</v>
      </c>
      <c r="E5212" s="10" t="s">
        <v>79</v>
      </c>
      <c r="F5212" s="10">
        <v>0.22746957838535309</v>
      </c>
      <c r="G5212" s="10">
        <v>1.3944876194000244</v>
      </c>
      <c r="H5212" s="10" t="s">
        <v>79</v>
      </c>
      <c r="I5212" s="10" t="s">
        <v>79</v>
      </c>
      <c r="J5212" s="13">
        <v>83057.4296875</v>
      </c>
    </row>
    <row r="5213" spans="1:10" x14ac:dyDescent="0.2">
      <c r="A5213" s="9">
        <v>44853.097222222219</v>
      </c>
      <c r="B5213" s="10">
        <v>3.0309493541717529</v>
      </c>
      <c r="C5213" s="10">
        <v>11.35676097869873</v>
      </c>
      <c r="D5213" s="10">
        <v>15.830636978149414</v>
      </c>
      <c r="E5213" s="10">
        <v>0</v>
      </c>
      <c r="F5213" s="10">
        <v>0.77284508943557739</v>
      </c>
      <c r="G5213" s="10">
        <v>2.4163639545440674</v>
      </c>
      <c r="H5213" s="10" t="s">
        <v>79</v>
      </c>
      <c r="I5213" s="10">
        <v>93.900367736816406</v>
      </c>
      <c r="J5213" s="13">
        <v>82238.90625</v>
      </c>
    </row>
    <row r="5214" spans="1:10" x14ac:dyDescent="0.2">
      <c r="A5214" s="9">
        <v>44853.100694444445</v>
      </c>
      <c r="B5214" s="10">
        <v>5.3865265846252441</v>
      </c>
      <c r="C5214" s="10">
        <v>12.212976455688477</v>
      </c>
      <c r="D5214" s="10">
        <v>20.469638824462891</v>
      </c>
      <c r="E5214" s="10">
        <v>0</v>
      </c>
      <c r="F5214" s="10">
        <v>1.2236495018005371</v>
      </c>
      <c r="G5214" s="10">
        <v>2.7899205684661865</v>
      </c>
      <c r="H5214" s="10">
        <v>121.26316070556641</v>
      </c>
      <c r="I5214" s="10">
        <v>8.6833877563476563</v>
      </c>
      <c r="J5214" s="13">
        <v>82208.8515625</v>
      </c>
    </row>
    <row r="5215" spans="1:10" x14ac:dyDescent="0.2">
      <c r="A5215" s="9">
        <v>44853.104166666664</v>
      </c>
      <c r="B5215" s="10">
        <v>5.6128697395324707</v>
      </c>
      <c r="C5215" s="10">
        <v>11.012618064880371</v>
      </c>
      <c r="D5215" s="10">
        <v>19.61622428894043</v>
      </c>
      <c r="E5215" s="10">
        <v>0</v>
      </c>
      <c r="F5215" s="10">
        <v>1.3522841930389404</v>
      </c>
      <c r="G5215" s="10">
        <v>2.2244095802307129</v>
      </c>
      <c r="H5215" s="10">
        <v>121.06507110595703</v>
      </c>
      <c r="I5215" s="10">
        <v>9.2910785675048828</v>
      </c>
      <c r="J5215" s="13">
        <v>82229.5078125</v>
      </c>
    </row>
    <row r="5216" spans="1:10" x14ac:dyDescent="0.2">
      <c r="A5216" s="9">
        <v>44853.107638888891</v>
      </c>
      <c r="B5216" s="10">
        <v>3.9315571784973145</v>
      </c>
      <c r="C5216" s="10">
        <v>9.6422901153564453</v>
      </c>
      <c r="D5216" s="10">
        <v>15.668721199035645</v>
      </c>
      <c r="E5216" s="10">
        <v>0</v>
      </c>
      <c r="F5216" s="10">
        <v>1.339795708656311</v>
      </c>
      <c r="G5216" s="10">
        <v>1.9656858444213867</v>
      </c>
      <c r="H5216" s="10">
        <v>121.02389526367188</v>
      </c>
      <c r="I5216" s="10">
        <v>9.2971057891845703</v>
      </c>
      <c r="J5216" s="13">
        <v>82293.7734375</v>
      </c>
    </row>
    <row r="5217" spans="1:10" x14ac:dyDescent="0.2">
      <c r="A5217" s="9">
        <v>44853.111111111109</v>
      </c>
      <c r="B5217" s="10">
        <v>3.444023609161377</v>
      </c>
      <c r="C5217" s="10">
        <v>9.3661861419677734</v>
      </c>
      <c r="D5217" s="10">
        <v>14.645309448242188</v>
      </c>
      <c r="E5217" s="10">
        <v>0</v>
      </c>
      <c r="F5217" s="10">
        <v>1.3057490587234497</v>
      </c>
      <c r="G5217" s="10">
        <v>1.5282101631164551</v>
      </c>
      <c r="H5217" s="10">
        <v>119.39983367919922</v>
      </c>
      <c r="I5217" s="10">
        <v>9.1950826644897461</v>
      </c>
      <c r="J5217" s="13">
        <v>81388.5703125</v>
      </c>
    </row>
    <row r="5218" spans="1:10" x14ac:dyDescent="0.2">
      <c r="A5218" s="9">
        <v>44853.114583333336</v>
      </c>
      <c r="B5218" s="10">
        <v>3.4406230449676514</v>
      </c>
      <c r="C5218" s="10">
        <v>7.9959282875061035</v>
      </c>
      <c r="D5218" s="10">
        <v>13.269839286804199</v>
      </c>
      <c r="E5218" s="10">
        <v>0</v>
      </c>
      <c r="F5218" s="10">
        <v>1.1714944839477539</v>
      </c>
      <c r="G5218" s="10">
        <v>1.4813110828399658</v>
      </c>
      <c r="H5218" s="10">
        <v>119.57764434814453</v>
      </c>
      <c r="I5218" s="10">
        <v>9.8382644653320313</v>
      </c>
      <c r="J5218" s="13">
        <v>81306.71875</v>
      </c>
    </row>
    <row r="5219" spans="1:10" x14ac:dyDescent="0.2">
      <c r="A5219" s="9">
        <v>44853.118055555555</v>
      </c>
      <c r="B5219" s="10">
        <v>3.9302241802215576</v>
      </c>
      <c r="C5219" s="10">
        <v>7.9177680015563965</v>
      </c>
      <c r="D5219" s="10">
        <v>13.942156791687012</v>
      </c>
      <c r="E5219" s="10">
        <v>0</v>
      </c>
      <c r="F5219" s="10">
        <v>1.2134488821029663</v>
      </c>
      <c r="G5219" s="10">
        <v>1.3504512310028076</v>
      </c>
      <c r="H5219" s="10">
        <v>121.16236114501953</v>
      </c>
      <c r="I5219" s="10">
        <v>9.7888984680175781</v>
      </c>
      <c r="J5219" s="13">
        <v>82263.7109375</v>
      </c>
    </row>
    <row r="5220" spans="1:10" x14ac:dyDescent="0.2">
      <c r="A5220" s="9">
        <v>44853.121527777781</v>
      </c>
      <c r="B5220" s="10">
        <v>4.6024165153503418</v>
      </c>
      <c r="C5220" s="10">
        <v>7.2268157005310059</v>
      </c>
      <c r="D5220" s="10">
        <v>14.109498023986816</v>
      </c>
      <c r="E5220" s="10">
        <v>0</v>
      </c>
      <c r="F5220" s="10">
        <v>1.0760817527770996</v>
      </c>
      <c r="G5220" s="10">
        <v>0.80216991901397705</v>
      </c>
      <c r="H5220" s="10">
        <v>121.18109893798828</v>
      </c>
      <c r="I5220" s="10">
        <v>10.005480766296387</v>
      </c>
      <c r="J5220" s="13">
        <v>82233.671875</v>
      </c>
    </row>
    <row r="5221" spans="1:10" x14ac:dyDescent="0.2">
      <c r="A5221" s="9">
        <v>44853.125</v>
      </c>
      <c r="B5221" s="10">
        <v>4.4993119239807129</v>
      </c>
      <c r="C5221" s="10">
        <v>7.069124698638916</v>
      </c>
      <c r="D5221" s="10">
        <v>13.793413162231445</v>
      </c>
      <c r="E5221" s="10">
        <v>0</v>
      </c>
      <c r="F5221" s="10">
        <v>0.95084196329116821</v>
      </c>
      <c r="G5221" s="10">
        <v>0.67637217044830322</v>
      </c>
      <c r="H5221" s="10">
        <v>121.42803192138672</v>
      </c>
      <c r="I5221" s="10">
        <v>10.025869369506836</v>
      </c>
      <c r="J5221" s="13">
        <v>82401.2421875</v>
      </c>
    </row>
    <row r="5222" spans="1:10" x14ac:dyDescent="0.2">
      <c r="A5222" s="9">
        <v>44853.128472222219</v>
      </c>
      <c r="B5222" s="10">
        <v>6.5129423141479492</v>
      </c>
      <c r="C5222" s="10">
        <v>6.3686389923095703</v>
      </c>
      <c r="D5222" s="10">
        <v>16.179784774780273</v>
      </c>
      <c r="E5222" s="10">
        <v>0</v>
      </c>
      <c r="F5222" s="10">
        <v>0.9971739649772644</v>
      </c>
      <c r="G5222" s="10">
        <v>1.1242648363113403</v>
      </c>
      <c r="H5222" s="10">
        <v>121.28201293945313</v>
      </c>
      <c r="I5222" s="10">
        <v>10.173853874206543</v>
      </c>
      <c r="J5222" s="13">
        <v>82261.546875</v>
      </c>
    </row>
    <row r="5223" spans="1:10" x14ac:dyDescent="0.2">
      <c r="A5223" s="9">
        <v>44853.131944444445</v>
      </c>
      <c r="B5223" s="10">
        <v>11.109712600708008</v>
      </c>
      <c r="C5223" s="10">
        <v>6.5365233421325684</v>
      </c>
      <c r="D5223" s="10">
        <v>23.565887451171875</v>
      </c>
      <c r="E5223" s="10">
        <v>0</v>
      </c>
      <c r="F5223" s="10">
        <v>1.1257575750350952</v>
      </c>
      <c r="G5223" s="10">
        <v>1.4096443653106689</v>
      </c>
      <c r="H5223" s="10">
        <v>122.04051208496094</v>
      </c>
      <c r="I5223" s="10">
        <v>10.8817138671875</v>
      </c>
      <c r="J5223" s="13">
        <v>82204.53125</v>
      </c>
    </row>
    <row r="5224" spans="1:10" x14ac:dyDescent="0.2">
      <c r="A5224" s="9">
        <v>44853.135416666664</v>
      </c>
      <c r="B5224" s="10">
        <v>9.426422119140625</v>
      </c>
      <c r="C5224" s="10">
        <v>6.1924958229064941</v>
      </c>
      <c r="D5224" s="10">
        <v>20.641653060913086</v>
      </c>
      <c r="E5224" s="10">
        <v>13.085273742675781</v>
      </c>
      <c r="F5224" s="10">
        <v>1.1453360319137573</v>
      </c>
      <c r="G5224" s="10">
        <v>1.2236496210098267</v>
      </c>
      <c r="H5224" s="10">
        <v>122.45907592773438</v>
      </c>
      <c r="I5224" s="10">
        <v>10.716838836669922</v>
      </c>
      <c r="J5224" s="13">
        <v>82204.53125</v>
      </c>
    </row>
    <row r="5225" spans="1:10" x14ac:dyDescent="0.2">
      <c r="A5225" s="9">
        <v>44853.138888888891</v>
      </c>
      <c r="B5225" s="10">
        <v>9.658935546875</v>
      </c>
      <c r="C5225" s="10">
        <v>6.8071551322937012</v>
      </c>
      <c r="D5225" s="10">
        <v>21.442539215087891</v>
      </c>
      <c r="E5225" s="10">
        <v>12.94569206237793</v>
      </c>
      <c r="F5225" s="10">
        <v>1.0922198295593262</v>
      </c>
      <c r="G5225" s="10">
        <v>1.2951985597610474</v>
      </c>
      <c r="H5225" s="10">
        <v>121.38941955566406</v>
      </c>
      <c r="I5225" s="10">
        <v>10.548151016235352</v>
      </c>
      <c r="J5225" s="13">
        <v>81329.1484375</v>
      </c>
    </row>
    <row r="5226" spans="1:10" x14ac:dyDescent="0.2">
      <c r="A5226" s="9">
        <v>44853.142361111109</v>
      </c>
      <c r="B5226" s="10">
        <v>12.227755546569824</v>
      </c>
      <c r="C5226" s="10">
        <v>5.6745295524597168</v>
      </c>
      <c r="D5226" s="10">
        <v>24.417673110961914</v>
      </c>
      <c r="E5226" s="10">
        <v>13.080836296081543</v>
      </c>
      <c r="F5226" s="10">
        <v>1.1653093099594116</v>
      </c>
      <c r="G5226" s="10">
        <v>1.6157649755477905</v>
      </c>
      <c r="H5226" s="10">
        <v>122.83596038818359</v>
      </c>
      <c r="I5226" s="10">
        <v>10.878023147583008</v>
      </c>
      <c r="J5226" s="13">
        <v>82165.046875</v>
      </c>
    </row>
    <row r="5227" spans="1:10" x14ac:dyDescent="0.2">
      <c r="A5227" s="9">
        <v>44853.145833333336</v>
      </c>
      <c r="B5227" s="10">
        <v>14.265935897827148</v>
      </c>
      <c r="C5227" s="10">
        <v>6.1986145973205566</v>
      </c>
      <c r="D5227" s="10">
        <v>28.065950393676758</v>
      </c>
      <c r="E5227" s="10">
        <v>13.098204612731934</v>
      </c>
      <c r="F5227" s="10">
        <v>1.1649143695831299</v>
      </c>
      <c r="G5227" s="10">
        <v>1.4194333553314209</v>
      </c>
      <c r="H5227" s="10">
        <v>122.87934875488281</v>
      </c>
      <c r="I5227" s="10">
        <v>10.397354125976563</v>
      </c>
      <c r="J5227" s="13">
        <v>82285.125</v>
      </c>
    </row>
    <row r="5228" spans="1:10" x14ac:dyDescent="0.2">
      <c r="A5228" s="9">
        <v>44853.149305555555</v>
      </c>
      <c r="B5228" s="10">
        <v>13.70428466796875</v>
      </c>
      <c r="C5228" s="10">
        <v>6.3707990646362305</v>
      </c>
      <c r="D5228" s="10">
        <v>27.205034255981445</v>
      </c>
      <c r="E5228" s="10">
        <v>13.098204612731934</v>
      </c>
      <c r="F5228" s="10">
        <v>0.95934122800827026</v>
      </c>
      <c r="G5228" s="10">
        <v>0.63629776239395142</v>
      </c>
      <c r="H5228" s="10">
        <v>122.69978332519531</v>
      </c>
      <c r="I5228" s="10">
        <v>10.287330627441406</v>
      </c>
      <c r="J5228" s="13">
        <v>82285.125</v>
      </c>
    </row>
    <row r="5229" spans="1:10" x14ac:dyDescent="0.2">
      <c r="A5229" s="9">
        <v>44853.152777777781</v>
      </c>
      <c r="B5229" s="10">
        <v>10.78004264831543</v>
      </c>
      <c r="C5229" s="10">
        <v>6.1965131759643555</v>
      </c>
      <c r="D5229" s="10">
        <v>22.720548629760742</v>
      </c>
      <c r="E5229" s="10">
        <v>13.09376335144043</v>
      </c>
      <c r="F5229" s="10">
        <v>0.64523029327392578</v>
      </c>
      <c r="G5229" s="10">
        <v>0</v>
      </c>
      <c r="H5229" s="10">
        <v>122.77786254882813</v>
      </c>
      <c r="I5229" s="10">
        <v>10.613804817199707</v>
      </c>
      <c r="J5229" s="13">
        <v>82257.2265625</v>
      </c>
    </row>
    <row r="5230" spans="1:10" x14ac:dyDescent="0.2">
      <c r="A5230" s="9">
        <v>44853.15625</v>
      </c>
      <c r="B5230" s="10">
        <v>13.933671951293945</v>
      </c>
      <c r="C5230" s="10">
        <v>5.5117502212524414</v>
      </c>
      <c r="D5230" s="10">
        <v>26.869783401489258</v>
      </c>
      <c r="E5230" s="10">
        <v>39.307949066162109</v>
      </c>
      <c r="F5230" s="10">
        <v>0.35276982188224792</v>
      </c>
      <c r="G5230" s="10">
        <v>0</v>
      </c>
      <c r="H5230" s="10">
        <v>123.28028869628906</v>
      </c>
      <c r="I5230" s="10">
        <v>10.565976142883301</v>
      </c>
      <c r="J5230" s="13">
        <v>82301.4140625</v>
      </c>
    </row>
    <row r="5231" spans="1:10" x14ac:dyDescent="0.2">
      <c r="A5231" s="9">
        <v>44853.159722222219</v>
      </c>
      <c r="B5231" s="10">
        <v>13.708934783935547</v>
      </c>
      <c r="C5231" s="10">
        <v>6.3729610443115234</v>
      </c>
      <c r="D5231" s="10">
        <v>27.386503219604492</v>
      </c>
      <c r="E5231" s="10">
        <v>13.102648735046387</v>
      </c>
      <c r="F5231" s="10">
        <v>0.45045581459999084</v>
      </c>
      <c r="G5231" s="10">
        <v>0.72464632987976074</v>
      </c>
      <c r="H5231" s="10">
        <v>123.69940185546875</v>
      </c>
      <c r="I5231" s="10">
        <v>10.786099433898926</v>
      </c>
      <c r="J5231" s="13">
        <v>82313.046875</v>
      </c>
    </row>
    <row r="5232" spans="1:10" x14ac:dyDescent="0.2">
      <c r="A5232" s="9">
        <v>44853.163194444445</v>
      </c>
      <c r="B5232" s="10">
        <v>11.087508201599121</v>
      </c>
      <c r="C5232" s="10">
        <v>6.2882719039916992</v>
      </c>
      <c r="D5232" s="10">
        <v>23.283603668212891</v>
      </c>
      <c r="E5232" s="10">
        <v>64.642654418945313</v>
      </c>
      <c r="F5232" s="10">
        <v>0.63878083229064941</v>
      </c>
      <c r="G5232" s="10">
        <v>1.5485595464706421</v>
      </c>
      <c r="H5232" s="10">
        <v>122.52821350097656</v>
      </c>
      <c r="I5232" s="10">
        <v>11.348664283752441</v>
      </c>
      <c r="J5232" s="13">
        <v>81206.2109375</v>
      </c>
    </row>
    <row r="5233" spans="1:10" x14ac:dyDescent="0.2">
      <c r="A5233" s="9">
        <v>44853.166666666664</v>
      </c>
      <c r="B5233" s="10">
        <v>12.231546401977539</v>
      </c>
      <c r="C5233" s="10">
        <v>5.5042800903320313</v>
      </c>
      <c r="D5233" s="10">
        <v>24.253232955932617</v>
      </c>
      <c r="E5233" s="10">
        <v>196.27336120605469</v>
      </c>
      <c r="F5233" s="10">
        <v>1.0268208980560303</v>
      </c>
      <c r="G5233" s="10">
        <v>2.1220967769622803</v>
      </c>
      <c r="H5233" s="10">
        <v>124.72760772705078</v>
      </c>
      <c r="I5233" s="10">
        <v>15.992354393005371</v>
      </c>
      <c r="J5233" s="13">
        <v>82199.328125</v>
      </c>
    </row>
    <row r="5234" spans="1:10" x14ac:dyDescent="0.2">
      <c r="A5234" s="9">
        <v>44853.170138888891</v>
      </c>
      <c r="B5234" s="10">
        <v>17.955087661743164</v>
      </c>
      <c r="C5234" s="10">
        <v>5.1604123115539551</v>
      </c>
      <c r="D5234" s="10">
        <v>32.854625701904297</v>
      </c>
      <c r="E5234" s="10">
        <v>26.17054557800293</v>
      </c>
      <c r="F5234" s="10">
        <v>1.339795708656311</v>
      </c>
      <c r="G5234" s="10">
        <v>2.1514968872070313</v>
      </c>
      <c r="H5234" s="10">
        <v>124.97042083740234</v>
      </c>
      <c r="I5234" s="10">
        <v>13.79449462890625</v>
      </c>
      <c r="J5234" s="13">
        <v>82200.203125</v>
      </c>
    </row>
    <row r="5235" spans="1:10" x14ac:dyDescent="0.2">
      <c r="A5235" s="9">
        <v>44853.173611111109</v>
      </c>
      <c r="B5235" s="10">
        <v>22.466041564941406</v>
      </c>
      <c r="C5235" s="10">
        <v>6.8873500823974609</v>
      </c>
      <c r="D5235" s="10">
        <v>41.3240966796875</v>
      </c>
      <c r="E5235" s="10">
        <v>26.196409225463867</v>
      </c>
      <c r="F5235" s="10">
        <v>1.4488009214401245</v>
      </c>
      <c r="G5235" s="10">
        <v>1.8991039991378784</v>
      </c>
      <c r="H5235" s="10">
        <v>126.17129516601563</v>
      </c>
      <c r="I5235" s="10">
        <v>11.882692337036133</v>
      </c>
      <c r="J5235" s="13">
        <v>82282.9609375</v>
      </c>
    </row>
    <row r="5236" spans="1:10" x14ac:dyDescent="0.2">
      <c r="A5236" s="9">
        <v>44853.177083333336</v>
      </c>
      <c r="B5236" s="10">
        <v>10.436091423034668</v>
      </c>
      <c r="C5236" s="10">
        <v>5.9562616348266602</v>
      </c>
      <c r="D5236" s="10">
        <v>21.953075408935547</v>
      </c>
      <c r="E5236" s="10">
        <v>25.891384124755859</v>
      </c>
      <c r="F5236" s="10">
        <v>1.4885116815567017</v>
      </c>
      <c r="G5236" s="10">
        <v>1.913800835609436</v>
      </c>
      <c r="H5236" s="10">
        <v>125.17543029785156</v>
      </c>
      <c r="I5236" s="10">
        <v>11.309356689453125</v>
      </c>
      <c r="J5236" s="13">
        <v>81324.875</v>
      </c>
    </row>
    <row r="5237" spans="1:10" x14ac:dyDescent="0.2">
      <c r="A5237" s="9">
        <v>44853.180555555555</v>
      </c>
      <c r="B5237" s="10">
        <v>14.105022430419922</v>
      </c>
      <c r="C5237" s="10">
        <v>5.7882142066955566</v>
      </c>
      <c r="D5237" s="10">
        <v>27.408895492553711</v>
      </c>
      <c r="E5237" s="10">
        <v>25.900924682617188</v>
      </c>
      <c r="F5237" s="10">
        <v>1.7034649848937988</v>
      </c>
      <c r="G5237" s="10">
        <v>2.4777669906616211</v>
      </c>
      <c r="H5237" s="10">
        <v>125.63580322265625</v>
      </c>
      <c r="I5237" s="10">
        <v>11.748659133911133</v>
      </c>
      <c r="J5237" s="13">
        <v>81351.1953125</v>
      </c>
    </row>
    <row r="5238" spans="1:10" x14ac:dyDescent="0.2">
      <c r="A5238" s="9">
        <v>44853.184027777781</v>
      </c>
      <c r="B5238" s="10">
        <v>15.918944358825684</v>
      </c>
      <c r="C5238" s="10">
        <v>6.1862010955810547</v>
      </c>
      <c r="D5238" s="10">
        <v>30.587329864501953</v>
      </c>
      <c r="E5238" s="10">
        <v>65.35986328125</v>
      </c>
      <c r="F5238" s="10">
        <v>1.800601601600647</v>
      </c>
      <c r="G5238" s="10">
        <v>2.28989577293396</v>
      </c>
      <c r="H5238" s="10">
        <v>127.59114837646484</v>
      </c>
      <c r="I5238" s="10">
        <v>13.066744804382324</v>
      </c>
      <c r="J5238" s="13">
        <v>82102.8515625</v>
      </c>
    </row>
    <row r="5239" spans="1:10" x14ac:dyDescent="0.2">
      <c r="A5239" s="9">
        <v>44853.1875</v>
      </c>
      <c r="B5239" s="10">
        <v>19.426536560058594</v>
      </c>
      <c r="C5239" s="10">
        <v>6.1965136528015137</v>
      </c>
      <c r="D5239" s="10">
        <v>35.802078247070313</v>
      </c>
      <c r="E5239" s="10">
        <v>144.03140258789063</v>
      </c>
      <c r="F5239" s="10">
        <v>1.7822381258010864</v>
      </c>
      <c r="G5239" s="10">
        <v>1.9682959318161011</v>
      </c>
      <c r="H5239" s="10">
        <v>128.04319763183594</v>
      </c>
      <c r="I5239" s="10">
        <v>13.858440399169922</v>
      </c>
      <c r="J5239" s="13">
        <v>82241.2578125</v>
      </c>
    </row>
    <row r="5240" spans="1:10" x14ac:dyDescent="0.2">
      <c r="A5240" s="9">
        <v>44853.190972222219</v>
      </c>
      <c r="B5240" s="10">
        <v>20.546073913574219</v>
      </c>
      <c r="C5240" s="10">
        <v>5.7880425453186035</v>
      </c>
      <c r="D5240" s="10">
        <v>37.28179931640625</v>
      </c>
      <c r="E5240" s="10">
        <v>77.700462341308594</v>
      </c>
      <c r="F5240" s="10">
        <v>1.9364113807678223</v>
      </c>
      <c r="G5240" s="10">
        <v>2.4495601654052734</v>
      </c>
      <c r="H5240" s="10" t="s">
        <v>79</v>
      </c>
      <c r="I5240" s="10" t="s">
        <v>79</v>
      </c>
      <c r="J5240" s="13">
        <v>81329.3359375</v>
      </c>
    </row>
    <row r="5241" spans="1:10" x14ac:dyDescent="0.2">
      <c r="A5241" s="9">
        <v>44853.194444444445</v>
      </c>
      <c r="B5241" s="10">
        <v>30.431159973144531</v>
      </c>
      <c r="C5241" s="10">
        <v>6.5407633781433105</v>
      </c>
      <c r="D5241" s="10">
        <v>53.186733245849609</v>
      </c>
      <c r="E5241" s="10">
        <v>65.46881103515625</v>
      </c>
      <c r="F5241" s="10">
        <v>2.0676219463348389</v>
      </c>
      <c r="G5241" s="10">
        <v>2.7241652011871338</v>
      </c>
      <c r="H5241" s="10" t="s">
        <v>79</v>
      </c>
      <c r="I5241" s="10" t="s">
        <v>79</v>
      </c>
      <c r="J5241" s="13">
        <v>82231.7109375</v>
      </c>
    </row>
    <row r="5242" spans="1:10" x14ac:dyDescent="0.2">
      <c r="A5242" s="9">
        <v>44853.197916666664</v>
      </c>
      <c r="B5242" s="10">
        <v>29.319805145263672</v>
      </c>
      <c r="C5242" s="10">
        <v>6.9796981811523438</v>
      </c>
      <c r="D5242" s="10">
        <v>51.751911163330078</v>
      </c>
      <c r="E5242" s="10">
        <v>51.800312042236328</v>
      </c>
      <c r="F5242" s="10">
        <v>1.878319263458252</v>
      </c>
      <c r="G5242" s="10">
        <v>2.3721039295196533</v>
      </c>
      <c r="H5242" s="10" t="s">
        <v>79</v>
      </c>
      <c r="I5242" s="10" t="s">
        <v>79</v>
      </c>
      <c r="J5242" s="13">
        <v>81331.5</v>
      </c>
    </row>
    <row r="5243" spans="1:10" x14ac:dyDescent="0.2">
      <c r="A5243" s="9">
        <v>44853.201388888891</v>
      </c>
      <c r="B5243" s="10">
        <v>30.228780746459961</v>
      </c>
      <c r="C5243" s="10">
        <v>6.984433650970459</v>
      </c>
      <c r="D5243" s="10">
        <v>53.320178985595703</v>
      </c>
      <c r="E5243" s="10">
        <v>64.794319152832031</v>
      </c>
      <c r="F5243" s="10">
        <v>1.6680904626846313</v>
      </c>
      <c r="G5243" s="10">
        <v>1.2316713333129883</v>
      </c>
      <c r="H5243" s="10" t="s">
        <v>79</v>
      </c>
      <c r="I5243" s="10" t="s">
        <v>79</v>
      </c>
      <c r="J5243" s="13">
        <v>81384.515625</v>
      </c>
    </row>
    <row r="5244" spans="1:10" x14ac:dyDescent="0.2">
      <c r="A5244" s="9">
        <v>44853.204861111109</v>
      </c>
      <c r="B5244" s="10">
        <v>39.040142059326172</v>
      </c>
      <c r="C5244" s="10">
        <v>5.1001811027526855</v>
      </c>
      <c r="D5244" s="10">
        <v>64.942306518554688</v>
      </c>
      <c r="E5244" s="10">
        <v>64.6627197265625</v>
      </c>
      <c r="F5244" s="10">
        <v>1.5567007064819336</v>
      </c>
      <c r="G5244" s="10">
        <v>0.98623275756835938</v>
      </c>
      <c r="H5244" s="10" t="s">
        <v>79</v>
      </c>
      <c r="I5244" s="10" t="s">
        <v>79</v>
      </c>
      <c r="J5244" s="13">
        <v>81219.2265625</v>
      </c>
    </row>
    <row r="5245" spans="1:10" x14ac:dyDescent="0.2">
      <c r="A5245" s="9">
        <v>44853.208333333336</v>
      </c>
      <c r="B5245" s="10">
        <v>54.456565856933594</v>
      </c>
      <c r="C5245" s="10">
        <v>6.6302371025085449</v>
      </c>
      <c r="D5245" s="10">
        <v>90.10321044921875</v>
      </c>
      <c r="E5245" s="10">
        <v>116.39290618896484</v>
      </c>
      <c r="F5245" s="10">
        <v>1.5980356931686401</v>
      </c>
      <c r="G5245" s="10">
        <v>2.0532336235046387</v>
      </c>
      <c r="H5245" s="10" t="s">
        <v>79</v>
      </c>
      <c r="I5245" s="10" t="s">
        <v>79</v>
      </c>
      <c r="J5245" s="13">
        <v>81207.578125</v>
      </c>
    </row>
    <row r="5246" spans="1:10" x14ac:dyDescent="0.2">
      <c r="A5246" s="9">
        <v>44853.211805555555</v>
      </c>
      <c r="B5246" s="10">
        <v>51.335155487060547</v>
      </c>
      <c r="C5246" s="10">
        <v>9.1774768829345703</v>
      </c>
      <c r="D5246" s="10">
        <v>87.865852355957031</v>
      </c>
      <c r="E5246" s="10">
        <v>193.92794799804688</v>
      </c>
      <c r="F5246" s="10">
        <v>1.9183464050292969</v>
      </c>
      <c r="G5246" s="10">
        <v>3.352262020111084</v>
      </c>
      <c r="H5246" s="10" t="s">
        <v>79</v>
      </c>
      <c r="I5246" s="10" t="s">
        <v>79</v>
      </c>
      <c r="J5246" s="13">
        <v>81171.28125</v>
      </c>
    </row>
    <row r="5247" spans="1:10" x14ac:dyDescent="0.2">
      <c r="A5247" s="9">
        <v>44853.215277777781</v>
      </c>
      <c r="B5247" s="10">
        <v>47.517520904541016</v>
      </c>
      <c r="C5247" s="10">
        <v>9.3598384857177734</v>
      </c>
      <c r="D5247" s="10">
        <v>82.196403503417969</v>
      </c>
      <c r="E5247" s="10">
        <v>207.13105773925781</v>
      </c>
      <c r="F5247" s="10">
        <v>2.248521089553833</v>
      </c>
      <c r="G5247" s="10">
        <v>3.5956952571868896</v>
      </c>
      <c r="H5247" s="10" t="s">
        <v>79</v>
      </c>
      <c r="I5247" s="10" t="s">
        <v>79</v>
      </c>
      <c r="J5247" s="13">
        <v>81280.578125</v>
      </c>
    </row>
    <row r="5248" spans="1:10" x14ac:dyDescent="0.2">
      <c r="A5248" s="9">
        <v>44853.21875</v>
      </c>
      <c r="B5248" s="10">
        <v>50.626140594482422</v>
      </c>
      <c r="C5248" s="10">
        <v>9.0194807052612305</v>
      </c>
      <c r="D5248" s="10">
        <v>86.621047973632813</v>
      </c>
      <c r="E5248" s="10">
        <v>155.34828186035156</v>
      </c>
      <c r="F5248" s="10">
        <v>2.5611903667449951</v>
      </c>
      <c r="G5248" s="10">
        <v>3.8417856693267822</v>
      </c>
      <c r="H5248" s="10">
        <v>131.80097961425781</v>
      </c>
      <c r="I5248" s="10">
        <v>22.238107681274414</v>
      </c>
      <c r="J5248" s="13">
        <v>81280.578125</v>
      </c>
    </row>
    <row r="5249" spans="1:10" x14ac:dyDescent="0.2">
      <c r="A5249" s="9">
        <v>44853.222222222219</v>
      </c>
      <c r="B5249" s="10">
        <v>59.083854675292969</v>
      </c>
      <c r="C5249" s="10">
        <v>10.214193344116211</v>
      </c>
      <c r="D5249" s="10">
        <v>100.78003692626953</v>
      </c>
      <c r="E5249" s="10">
        <v>246.05148315429688</v>
      </c>
      <c r="F5249" s="10">
        <v>2.9881401062011719</v>
      </c>
      <c r="G5249" s="10">
        <v>4.3754911422729492</v>
      </c>
      <c r="H5249" s="10" t="s">
        <v>79</v>
      </c>
      <c r="I5249" s="10" t="s">
        <v>79</v>
      </c>
      <c r="J5249" s="13">
        <v>81298.5234375</v>
      </c>
    </row>
    <row r="5250" spans="1:10" x14ac:dyDescent="0.2">
      <c r="A5250" s="9">
        <v>44853.225694444445</v>
      </c>
      <c r="B5250" s="10">
        <v>56.194633483886719</v>
      </c>
      <c r="C5250" s="10">
        <v>9.3442659378051758</v>
      </c>
      <c r="D5250" s="10">
        <v>95.481399536132813</v>
      </c>
      <c r="E5250" s="10">
        <v>232.634765625</v>
      </c>
      <c r="F5250" s="10">
        <v>3.337308406829834</v>
      </c>
      <c r="G5250" s="10">
        <v>4.9865598678588867</v>
      </c>
      <c r="H5250" s="10" t="s">
        <v>79</v>
      </c>
      <c r="I5250" s="10" t="s">
        <v>79</v>
      </c>
      <c r="J5250" s="13">
        <v>81134.2109375</v>
      </c>
    </row>
    <row r="5251" spans="1:10" x14ac:dyDescent="0.2">
      <c r="A5251" s="9">
        <v>44853.229166666664</v>
      </c>
      <c r="B5251" s="10">
        <v>64.727859497070313</v>
      </c>
      <c r="C5251" s="10">
        <v>9.8706626892089844</v>
      </c>
      <c r="D5251" s="10">
        <v>109.08784484863281</v>
      </c>
      <c r="E5251" s="10">
        <v>207.13711547851563</v>
      </c>
      <c r="F5251" s="10">
        <v>3.7802746295928955</v>
      </c>
      <c r="G5251" s="10">
        <v>5.7335777282714844</v>
      </c>
      <c r="H5251" s="10">
        <v>136.419189453125</v>
      </c>
      <c r="I5251" s="10">
        <v>41.595722198486328</v>
      </c>
      <c r="J5251" s="13">
        <v>81271.796875</v>
      </c>
    </row>
    <row r="5252" spans="1:10" x14ac:dyDescent="0.2">
      <c r="A5252" s="9">
        <v>44853.232638888891</v>
      </c>
      <c r="B5252" s="10">
        <v>68.894294738769531</v>
      </c>
      <c r="C5252" s="10">
        <v>9.8472843170166016</v>
      </c>
      <c r="D5252" s="10">
        <v>115.450927734375</v>
      </c>
      <c r="E5252" s="10">
        <v>232.47732543945313</v>
      </c>
      <c r="F5252" s="10">
        <v>4.1494226455688477</v>
      </c>
      <c r="G5252" s="10">
        <v>5.6909136772155762</v>
      </c>
      <c r="H5252" s="10">
        <v>137.63053894042969</v>
      </c>
      <c r="I5252" s="10">
        <v>28.858184814453125</v>
      </c>
      <c r="J5252" s="13">
        <v>81079.3046875</v>
      </c>
    </row>
    <row r="5253" spans="1:10" x14ac:dyDescent="0.2">
      <c r="A5253" s="9">
        <v>44853.236111111109</v>
      </c>
      <c r="B5253" s="10">
        <v>85.014228820800781</v>
      </c>
      <c r="C5253" s="10">
        <v>11.228001594543457</v>
      </c>
      <c r="D5253" s="10">
        <v>141.54086303710938</v>
      </c>
      <c r="E5253" s="10">
        <v>336.47396850585938</v>
      </c>
      <c r="F5253" s="10">
        <v>4.4089465141296387</v>
      </c>
      <c r="G5253" s="10">
        <v>6.0113167762756348</v>
      </c>
      <c r="H5253" s="10">
        <v>141.040771484375</v>
      </c>
      <c r="I5253" s="10">
        <v>29.894418716430664</v>
      </c>
      <c r="J5253" s="13">
        <v>81233.8125</v>
      </c>
    </row>
    <row r="5254" spans="1:10" x14ac:dyDescent="0.2">
      <c r="A5254" s="9">
        <v>44853.239583333336</v>
      </c>
      <c r="B5254" s="10">
        <v>85.030929565429688</v>
      </c>
      <c r="C5254" s="10">
        <v>11.004830360412598</v>
      </c>
      <c r="D5254" s="10">
        <v>141.34329223632813</v>
      </c>
      <c r="E5254" s="10">
        <v>287.77008056640625</v>
      </c>
      <c r="F5254" s="10">
        <v>4.9814820289611816</v>
      </c>
      <c r="G5254" s="10">
        <v>6.8152165412902832</v>
      </c>
      <c r="H5254" s="10">
        <v>144.29072570800781</v>
      </c>
      <c r="I5254" s="10">
        <v>29.281911849975586</v>
      </c>
      <c r="J5254" s="13">
        <v>82107.28125</v>
      </c>
    </row>
    <row r="5255" spans="1:10" x14ac:dyDescent="0.2">
      <c r="A5255" s="9">
        <v>44853.243055555555</v>
      </c>
      <c r="B5255" s="10">
        <v>84.681282043457031</v>
      </c>
      <c r="C5255" s="10">
        <v>11.057880401611328</v>
      </c>
      <c r="D5255" s="10">
        <v>140.86038208007813</v>
      </c>
      <c r="E5255" s="10">
        <v>284.708740234375</v>
      </c>
      <c r="F5255" s="10">
        <v>5.4092140197753906</v>
      </c>
      <c r="G5255" s="10">
        <v>7.3417696952819824</v>
      </c>
      <c r="H5255" s="10">
        <v>143.76106262207031</v>
      </c>
      <c r="I5255" s="10">
        <v>26.796266555786133</v>
      </c>
      <c r="J5255" s="13">
        <v>81233.8125</v>
      </c>
    </row>
    <row r="5256" spans="1:10" x14ac:dyDescent="0.2">
      <c r="A5256" s="9">
        <v>44853.246527777781</v>
      </c>
      <c r="B5256" s="10">
        <v>92.831253051757813</v>
      </c>
      <c r="C5256" s="10">
        <v>13.430479049682617</v>
      </c>
      <c r="D5256" s="10">
        <v>155.72555541992188</v>
      </c>
      <c r="E5256" s="10">
        <v>271.58343505859375</v>
      </c>
      <c r="F5256" s="10">
        <v>5.9393134117126465</v>
      </c>
      <c r="G5256" s="10">
        <v>7.9190850257873535</v>
      </c>
      <c r="H5256" s="10">
        <v>144.90476989746094</v>
      </c>
      <c r="I5256" s="10">
        <v>28.190359115600586</v>
      </c>
      <c r="J5256" s="13">
        <v>81178.8125</v>
      </c>
    </row>
    <row r="5257" spans="1:10" x14ac:dyDescent="0.2">
      <c r="A5257" s="9">
        <v>44853.25</v>
      </c>
      <c r="B5257" s="10">
        <v>97.680946350097656</v>
      </c>
      <c r="C5257" s="10">
        <v>12.066683769226074</v>
      </c>
      <c r="D5257" s="10">
        <v>161.62559509277344</v>
      </c>
      <c r="E5257" s="10">
        <v>426.64154052734375</v>
      </c>
      <c r="F5257" s="10">
        <v>6.3934531211853027</v>
      </c>
      <c r="G5257" s="10">
        <v>8.3920125961303711</v>
      </c>
      <c r="H5257" s="10">
        <v>146.21858215332031</v>
      </c>
      <c r="I5257" s="10">
        <v>40.236175537109375</v>
      </c>
      <c r="J5257" s="13">
        <v>81152.046875</v>
      </c>
    </row>
    <row r="5258" spans="1:10" x14ac:dyDescent="0.2">
      <c r="A5258" s="9">
        <v>44853.253472222219</v>
      </c>
      <c r="B5258" s="10">
        <v>95.733612060546875</v>
      </c>
      <c r="C5258" s="10">
        <v>13.78916072845459</v>
      </c>
      <c r="D5258" s="10">
        <v>160.5330810546875</v>
      </c>
      <c r="E5258" s="10">
        <v>375.55227661132813</v>
      </c>
      <c r="F5258" s="10">
        <v>6.6502022743225098</v>
      </c>
      <c r="G5258" s="10">
        <v>7.543367862701416</v>
      </c>
      <c r="H5258" s="10">
        <v>146.52146911621094</v>
      </c>
      <c r="I5258" s="10">
        <v>49.005691528320313</v>
      </c>
      <c r="J5258" s="13">
        <v>81288.875</v>
      </c>
    </row>
    <row r="5259" spans="1:10" x14ac:dyDescent="0.2">
      <c r="A5259" s="9">
        <v>44853.256944444445</v>
      </c>
      <c r="B5259" s="10">
        <v>91.108467102050781</v>
      </c>
      <c r="C5259" s="10">
        <v>13.081974029541016</v>
      </c>
      <c r="D5259" s="10">
        <v>152.73628234863281</v>
      </c>
      <c r="E5259" s="10">
        <v>400.64877319335938</v>
      </c>
      <c r="F5259" s="10">
        <v>6.468874454498291</v>
      </c>
      <c r="G5259" s="10">
        <v>6.468874454498291</v>
      </c>
      <c r="H5259" s="10">
        <v>147.58648681640625</v>
      </c>
      <c r="I5259" s="10">
        <v>37.237075805664063</v>
      </c>
      <c r="J5259" s="13">
        <v>81124.5703125</v>
      </c>
    </row>
    <row r="5260" spans="1:10" x14ac:dyDescent="0.2">
      <c r="A5260" s="9">
        <v>44853.260416666664</v>
      </c>
      <c r="B5260" s="10">
        <v>88.790275573730469</v>
      </c>
      <c r="C5260" s="10">
        <v>11.908830642700195</v>
      </c>
      <c r="D5260" s="10">
        <v>148.00975036621094</v>
      </c>
      <c r="E5260" s="10">
        <v>388.25039672851563</v>
      </c>
      <c r="F5260" s="10">
        <v>6.2841544151306152</v>
      </c>
      <c r="G5260" s="10">
        <v>6.3717050552368164</v>
      </c>
      <c r="H5260" s="10">
        <v>146.07160949707031</v>
      </c>
      <c r="I5260" s="10">
        <v>32.069480895996094</v>
      </c>
      <c r="J5260" s="13">
        <v>81224.875</v>
      </c>
    </row>
    <row r="5261" spans="1:10" x14ac:dyDescent="0.2">
      <c r="A5261" s="9">
        <v>44853.263888888891</v>
      </c>
      <c r="B5261" s="10">
        <v>65.325691223144531</v>
      </c>
      <c r="C5261" s="10">
        <v>12.750455856323242</v>
      </c>
      <c r="D5261" s="10">
        <v>112.88401794433594</v>
      </c>
      <c r="E5261" s="10">
        <v>284.5159912109375</v>
      </c>
      <c r="F5261" s="10">
        <v>6.1315016746520996</v>
      </c>
      <c r="G5261" s="10">
        <v>6.5874843597412109</v>
      </c>
      <c r="H5261" s="10">
        <v>145.14114379882813</v>
      </c>
      <c r="I5261" s="10">
        <v>27.104028701782227</v>
      </c>
      <c r="J5261" s="13">
        <v>81169.125</v>
      </c>
    </row>
    <row r="5262" spans="1:10" x14ac:dyDescent="0.2">
      <c r="A5262" s="9">
        <v>44853.267361111109</v>
      </c>
      <c r="B5262" s="10">
        <v>75.957389831542969</v>
      </c>
      <c r="C5262" s="10">
        <v>11.710910797119141</v>
      </c>
      <c r="D5262" s="10">
        <v>128.14111328125</v>
      </c>
      <c r="E5262" s="10">
        <v>296.953857421875</v>
      </c>
      <c r="F5262" s="10">
        <v>6.001317024230957</v>
      </c>
      <c r="G5262" s="10">
        <v>6.0400967597961426</v>
      </c>
      <c r="H5262" s="10">
        <v>144.66377258300781</v>
      </c>
      <c r="I5262" s="10">
        <v>34.433734893798828</v>
      </c>
      <c r="J5262" s="13">
        <v>81032.5546875</v>
      </c>
    </row>
    <row r="5263" spans="1:10" x14ac:dyDescent="0.2">
      <c r="A5263" s="9">
        <v>44853.270833333336</v>
      </c>
      <c r="B5263" s="10">
        <v>92.352973937988281</v>
      </c>
      <c r="C5263" s="10">
        <v>13.954442977905273</v>
      </c>
      <c r="D5263" s="10">
        <v>155.51638793945313</v>
      </c>
      <c r="E5263" s="10">
        <v>332.52737426757813</v>
      </c>
      <c r="F5263" s="10">
        <v>5.9736413955688477</v>
      </c>
      <c r="G5263" s="10">
        <v>6.7995796203613281</v>
      </c>
      <c r="H5263" s="10">
        <v>143.41903686523438</v>
      </c>
      <c r="I5263" s="10">
        <v>31.262687683105469</v>
      </c>
      <c r="J5263" s="13">
        <v>80269.84375</v>
      </c>
    </row>
    <row r="5264" spans="1:10" x14ac:dyDescent="0.2">
      <c r="A5264" s="9">
        <v>44853.274305555555</v>
      </c>
      <c r="B5264" s="10">
        <v>87.03497314453125</v>
      </c>
      <c r="C5264" s="10">
        <v>12.281152725219727</v>
      </c>
      <c r="D5264" s="10">
        <v>145.85972595214844</v>
      </c>
      <c r="E5264" s="10">
        <v>307.14761352539063</v>
      </c>
      <c r="F5264" s="10">
        <v>6.1601128578186035</v>
      </c>
      <c r="G5264" s="10">
        <v>7.5055356025695801</v>
      </c>
      <c r="H5264" s="10">
        <v>143.33668518066406</v>
      </c>
      <c r="I5264" s="10">
        <v>30.154214859008789</v>
      </c>
      <c r="J5264" s="13">
        <v>80323.5234375</v>
      </c>
    </row>
    <row r="5265" spans="1:10" x14ac:dyDescent="0.2">
      <c r="A5265" s="9">
        <v>44853.277777777781</v>
      </c>
      <c r="B5265" s="10">
        <v>119.26117706298828</v>
      </c>
      <c r="C5265" s="10">
        <v>11.213118553161621</v>
      </c>
      <c r="D5265" s="10">
        <v>194.02093505859375</v>
      </c>
      <c r="E5265" s="10">
        <v>374.80044555664063</v>
      </c>
      <c r="F5265" s="10">
        <v>6.5131998062133789</v>
      </c>
      <c r="G5265" s="10">
        <v>8.5740928649902344</v>
      </c>
      <c r="H5265" s="10">
        <v>145.34225463867188</v>
      </c>
      <c r="I5265" s="10">
        <v>31.591798782348633</v>
      </c>
      <c r="J5265" s="13">
        <v>81105.125</v>
      </c>
    </row>
    <row r="5266" spans="1:10" x14ac:dyDescent="0.2">
      <c r="A5266" s="9">
        <v>44853.28125</v>
      </c>
      <c r="B5266" s="10">
        <v>144.52815246582031</v>
      </c>
      <c r="C5266" s="10">
        <v>14.270848274230957</v>
      </c>
      <c r="D5266" s="10">
        <v>235.97868347167969</v>
      </c>
      <c r="E5266" s="10">
        <v>516.95184326171875</v>
      </c>
      <c r="F5266" s="10">
        <v>6.7590842247009277</v>
      </c>
      <c r="G5266" s="10">
        <v>9.4782562255859375</v>
      </c>
      <c r="H5266" s="10">
        <v>145.57447814941406</v>
      </c>
      <c r="I5266" s="10">
        <v>38.755878448486328</v>
      </c>
      <c r="J5266" s="13">
        <v>81104.4765625</v>
      </c>
    </row>
    <row r="5267" spans="1:10" x14ac:dyDescent="0.2">
      <c r="A5267" s="9">
        <v>44853.284722222219</v>
      </c>
      <c r="B5267" s="10">
        <v>97.489456176757813</v>
      </c>
      <c r="C5267" s="10">
        <v>15.30054759979248</v>
      </c>
      <c r="D5267" s="10">
        <v>164.73588562011719</v>
      </c>
      <c r="E5267" s="10">
        <v>387.97637939453125</v>
      </c>
      <c r="F5267" s="10">
        <v>7.1695795059204102</v>
      </c>
      <c r="G5267" s="10">
        <v>9.8217411041259766</v>
      </c>
      <c r="H5267" s="10">
        <v>145.20024108886719</v>
      </c>
      <c r="I5267" s="10">
        <v>33.296127319335938</v>
      </c>
      <c r="J5267" s="13">
        <v>81149.5859375</v>
      </c>
    </row>
    <row r="5268" spans="1:10" x14ac:dyDescent="0.2">
      <c r="A5268" s="9">
        <v>44853.288194444445</v>
      </c>
      <c r="B5268" s="10">
        <v>79.827827453613281</v>
      </c>
      <c r="C5268" s="10">
        <v>12.236293792724609</v>
      </c>
      <c r="D5268" s="10">
        <v>134.5992431640625</v>
      </c>
      <c r="E5268" s="10">
        <v>374.91690063476563</v>
      </c>
      <c r="F5268" s="10">
        <v>7.3516736030578613</v>
      </c>
      <c r="G5268" s="10">
        <v>9.0997591018676758</v>
      </c>
      <c r="H5268" s="10">
        <v>144.85574340820313</v>
      </c>
      <c r="I5268" s="10">
        <v>28.615211486816406</v>
      </c>
      <c r="J5268" s="13">
        <v>81124.3828125</v>
      </c>
    </row>
    <row r="5269" spans="1:10" x14ac:dyDescent="0.2">
      <c r="A5269" s="9">
        <v>44853.291666666664</v>
      </c>
      <c r="B5269" s="10">
        <v>85.730194091796875</v>
      </c>
      <c r="C5269" s="10">
        <v>13.242899894714355</v>
      </c>
      <c r="D5269" s="10">
        <v>144.65321350097656</v>
      </c>
      <c r="E5269" s="10">
        <v>361.63137817382813</v>
      </c>
      <c r="F5269" s="10">
        <v>7.1671533584594727</v>
      </c>
      <c r="G5269" s="10">
        <v>8.643315315246582</v>
      </c>
      <c r="H5269" s="10">
        <v>144.71273803710938</v>
      </c>
      <c r="I5269" s="10">
        <v>28.424224853515625</v>
      </c>
      <c r="J5269" s="13">
        <v>81042.703125</v>
      </c>
    </row>
    <row r="5270" spans="1:10" x14ac:dyDescent="0.2">
      <c r="A5270" s="9">
        <v>44853.295138888891</v>
      </c>
      <c r="B5270" s="10">
        <v>84.985443115234375</v>
      </c>
      <c r="C5270" s="10">
        <v>12.414645195007324</v>
      </c>
      <c r="D5270" s="10">
        <v>142.68338012695313</v>
      </c>
      <c r="E5270" s="10">
        <v>401.04464721679688</v>
      </c>
      <c r="F5270" s="10">
        <v>6.9845390319824219</v>
      </c>
      <c r="G5270" s="10">
        <v>8.4728879928588867</v>
      </c>
      <c r="H5270" s="10">
        <v>145.13117980957031</v>
      </c>
      <c r="I5270" s="10">
        <v>28.580253601074219</v>
      </c>
      <c r="J5270" s="13">
        <v>81179.3203125</v>
      </c>
    </row>
    <row r="5271" spans="1:10" x14ac:dyDescent="0.2">
      <c r="A5271" s="9">
        <v>44853.298611111109</v>
      </c>
      <c r="B5271" s="10">
        <v>75.913497924804688</v>
      </c>
      <c r="C5271" s="10">
        <v>12.588971138000488</v>
      </c>
      <c r="D5271" s="10">
        <v>128.78178405761719</v>
      </c>
      <c r="E5271" s="10">
        <v>310.59133911132813</v>
      </c>
      <c r="F5271" s="10">
        <v>6.9090571403503418</v>
      </c>
      <c r="G5271" s="10">
        <v>8.290867805480957</v>
      </c>
      <c r="H5271" s="10">
        <v>144.88465881347656</v>
      </c>
      <c r="I5271" s="10">
        <v>26.08967399597168</v>
      </c>
      <c r="J5271" s="13">
        <v>81206.8203125</v>
      </c>
    </row>
    <row r="5272" spans="1:10" x14ac:dyDescent="0.2">
      <c r="A5272" s="9">
        <v>44853.302083333336</v>
      </c>
      <c r="B5272" s="10">
        <v>89.929100036621094</v>
      </c>
      <c r="C5272" s="10">
        <v>12.531503677368164</v>
      </c>
      <c r="D5272" s="10">
        <v>150.3780517578125</v>
      </c>
      <c r="E5272" s="10">
        <v>365.64358520507813</v>
      </c>
      <c r="F5272" s="10">
        <v>6.9687900543212891</v>
      </c>
      <c r="G5272" s="10">
        <v>8.1089582443237305</v>
      </c>
      <c r="H5272" s="10">
        <v>146.49729919433594</v>
      </c>
      <c r="I5272" s="10">
        <v>28.958972930908203</v>
      </c>
      <c r="J5272" s="13">
        <v>81941.8515625</v>
      </c>
    </row>
    <row r="5273" spans="1:10" x14ac:dyDescent="0.2">
      <c r="A5273" s="9">
        <v>44853.305555555555</v>
      </c>
      <c r="B5273" s="10">
        <v>91.185935974121094</v>
      </c>
      <c r="C5273" s="10">
        <v>13.077188491821289</v>
      </c>
      <c r="D5273" s="10">
        <v>152.680419921875</v>
      </c>
      <c r="E5273" s="10">
        <v>374.66336059570313</v>
      </c>
      <c r="F5273" s="10">
        <v>7.007026195526123</v>
      </c>
      <c r="G5273" s="10">
        <v>9.1227216720581055</v>
      </c>
      <c r="H5273" s="10">
        <v>145.70236206054688</v>
      </c>
      <c r="I5273" s="10">
        <v>33.967754364013672</v>
      </c>
      <c r="J5273" s="13">
        <v>81069.5234375</v>
      </c>
    </row>
    <row r="5274" spans="1:10" x14ac:dyDescent="0.2">
      <c r="A5274" s="9">
        <v>44853.309027777781</v>
      </c>
      <c r="B5274" s="10">
        <v>80.108406066894531</v>
      </c>
      <c r="C5274" s="10">
        <v>11.718838691711426</v>
      </c>
      <c r="D5274" s="10">
        <v>134.51188659667969</v>
      </c>
      <c r="E5274" s="10">
        <v>387.59332275390625</v>
      </c>
      <c r="F5274" s="10">
        <v>7.0044264793395996</v>
      </c>
      <c r="G5274" s="10">
        <v>9.2291336059570313</v>
      </c>
      <c r="H5274" s="10">
        <v>146.00151062011719</v>
      </c>
      <c r="I5274" s="10">
        <v>38.635303497314453</v>
      </c>
      <c r="J5274" s="13">
        <v>81070.1328125</v>
      </c>
    </row>
    <row r="5275" spans="1:10" x14ac:dyDescent="0.2">
      <c r="A5275" s="9">
        <v>44853.3125</v>
      </c>
      <c r="B5275" s="10">
        <v>77.787094116210938</v>
      </c>
      <c r="C5275" s="10">
        <v>12.381426811218262</v>
      </c>
      <c r="D5275" s="10">
        <v>131.61627197265625</v>
      </c>
      <c r="E5275" s="10">
        <v>387.06930541992188</v>
      </c>
      <c r="F5275" s="10">
        <v>6.9241781234741211</v>
      </c>
      <c r="G5275" s="10">
        <v>9.4588356018066406</v>
      </c>
      <c r="H5275" s="10">
        <v>146.33474731445313</v>
      </c>
      <c r="I5275" s="10">
        <v>39.070777893066406</v>
      </c>
      <c r="J5275" s="13">
        <v>80960.5234375</v>
      </c>
    </row>
    <row r="5276" spans="1:10" x14ac:dyDescent="0.2">
      <c r="A5276" s="9">
        <v>44853.315972222219</v>
      </c>
      <c r="B5276" s="10">
        <v>77.689247131347656</v>
      </c>
      <c r="C5276" s="10">
        <v>10.377395629882813</v>
      </c>
      <c r="D5276" s="10">
        <v>129.46224975585938</v>
      </c>
      <c r="E5276" s="10">
        <v>349.415283203125</v>
      </c>
      <c r="F5276" s="10">
        <v>7.1426024436950684</v>
      </c>
      <c r="G5276" s="10">
        <v>9.614293098449707</v>
      </c>
      <c r="H5276" s="10">
        <v>147.07270812988281</v>
      </c>
      <c r="I5276" s="10">
        <v>33.5904541015625</v>
      </c>
      <c r="J5276" s="13">
        <v>81206.8203125</v>
      </c>
    </row>
    <row r="5277" spans="1:10" x14ac:dyDescent="0.2">
      <c r="A5277" s="9">
        <v>44853.319444444445</v>
      </c>
      <c r="B5277" s="10">
        <v>84.37249755859375</v>
      </c>
      <c r="C5277" s="10">
        <v>11.371463775634766</v>
      </c>
      <c r="D5277" s="10">
        <v>140.870361328125</v>
      </c>
      <c r="E5277" s="10">
        <v>335.68698120117188</v>
      </c>
      <c r="F5277" s="10">
        <v>7.4610209465026855</v>
      </c>
      <c r="G5277" s="10">
        <v>10.530920028686523</v>
      </c>
      <c r="H5277" s="10">
        <v>146.19773864746094</v>
      </c>
      <c r="I5277" s="10">
        <v>31.397060394287109</v>
      </c>
      <c r="J5277" s="13">
        <v>81005.4609375</v>
      </c>
    </row>
    <row r="5278" spans="1:10" x14ac:dyDescent="0.2">
      <c r="A5278" s="9">
        <v>44853.322916666664</v>
      </c>
      <c r="B5278" s="10">
        <v>83.4866943359375</v>
      </c>
      <c r="C5278" s="10">
        <v>11.371463775634766</v>
      </c>
      <c r="D5278" s="10">
        <v>139.34286499023438</v>
      </c>
      <c r="E5278" s="10">
        <v>296.953857421875</v>
      </c>
      <c r="F5278" s="10">
        <v>7.8010420799255371</v>
      </c>
      <c r="G5278" s="10">
        <v>10.482346534729004</v>
      </c>
      <c r="H5278" s="10">
        <v>146.49273681640625</v>
      </c>
      <c r="I5278" s="10">
        <v>25.865974426269531</v>
      </c>
      <c r="J5278" s="13">
        <v>81007.7265625</v>
      </c>
    </row>
    <row r="5279" spans="1:10" x14ac:dyDescent="0.2">
      <c r="A5279" s="9">
        <v>44853.326388888891</v>
      </c>
      <c r="B5279" s="10">
        <v>83.625770568847656</v>
      </c>
      <c r="C5279" s="10">
        <v>11.560413360595703</v>
      </c>
      <c r="D5279" s="10">
        <v>139.7449951171875</v>
      </c>
      <c r="E5279" s="10">
        <v>336.24618530273438</v>
      </c>
      <c r="F5279" s="10">
        <v>7.8840937614440918</v>
      </c>
      <c r="G5279" s="10">
        <v>10.17835521697998</v>
      </c>
      <c r="H5279" s="10">
        <v>146.14579772949219</v>
      </c>
      <c r="I5279" s="10">
        <v>26.452230453491211</v>
      </c>
      <c r="J5279" s="13">
        <v>81142.0078125</v>
      </c>
    </row>
    <row r="5280" spans="1:10" x14ac:dyDescent="0.2">
      <c r="A5280" s="9">
        <v>44853.329861111109</v>
      </c>
      <c r="B5280" s="10">
        <v>66.788009643554688</v>
      </c>
      <c r="C5280" s="10">
        <v>9.8470191955566406</v>
      </c>
      <c r="D5280" s="10">
        <v>112.22207641601563</v>
      </c>
      <c r="E5280" s="10">
        <v>335.79153442382813</v>
      </c>
      <c r="F5280" s="10">
        <v>7.7937526702880859</v>
      </c>
      <c r="G5280" s="10">
        <v>9.3291807174682617</v>
      </c>
      <c r="H5280" s="10">
        <v>146.06622314453125</v>
      </c>
      <c r="I5280" s="10">
        <v>26.362220764160156</v>
      </c>
      <c r="J5280" s="13">
        <v>81034.5703125</v>
      </c>
    </row>
    <row r="5281" spans="1:10" x14ac:dyDescent="0.2">
      <c r="A5281" s="9">
        <v>44853.333333333336</v>
      </c>
      <c r="B5281" s="10">
        <v>111.13990020751953</v>
      </c>
      <c r="C5281" s="10">
        <v>8.5599203109741211</v>
      </c>
      <c r="D5281" s="10">
        <v>178.91912841796875</v>
      </c>
      <c r="E5281" s="10">
        <v>446.87619018554688</v>
      </c>
      <c r="F5281" s="10">
        <v>7.6311635971069336</v>
      </c>
      <c r="G5281" s="10">
        <v>9.5269250869750977</v>
      </c>
      <c r="H5281" s="10">
        <v>145.33528137207031</v>
      </c>
      <c r="I5281" s="10">
        <v>30.834455490112305</v>
      </c>
      <c r="J5281" s="13">
        <v>80097.5703125</v>
      </c>
    </row>
    <row r="5282" spans="1:10" x14ac:dyDescent="0.2">
      <c r="A5282" s="9">
        <v>44853.336805555555</v>
      </c>
      <c r="B5282" s="10">
        <v>121.98748016357422</v>
      </c>
      <c r="C5282" s="10">
        <v>14.775522232055664</v>
      </c>
      <c r="D5282" s="10">
        <v>201.59249877929688</v>
      </c>
      <c r="E5282" s="10">
        <v>529.69647216796875</v>
      </c>
      <c r="F5282" s="10">
        <v>8.0697593688964844</v>
      </c>
      <c r="G5282" s="10">
        <v>11.184745788574219</v>
      </c>
      <c r="H5282" s="10">
        <v>148.41802978515625</v>
      </c>
      <c r="I5282" s="10">
        <v>36.301002502441406</v>
      </c>
      <c r="J5282" s="13">
        <v>81039.8984375</v>
      </c>
    </row>
    <row r="5283" spans="1:10" x14ac:dyDescent="0.2">
      <c r="A5283" s="9">
        <v>44853.340277777781</v>
      </c>
      <c r="B5283" s="10">
        <v>103.78168487548828</v>
      </c>
      <c r="C5283" s="10">
        <v>15.449633598327637</v>
      </c>
      <c r="D5283" s="10">
        <v>174.52992248535156</v>
      </c>
      <c r="E5283" s="10">
        <v>439.11203002929688</v>
      </c>
      <c r="F5283" s="10">
        <v>8.3978872299194336</v>
      </c>
      <c r="G5283" s="10">
        <v>11.161500930786133</v>
      </c>
      <c r="H5283" s="10">
        <v>148.24983215332031</v>
      </c>
      <c r="I5283" s="10">
        <v>32.491703033447266</v>
      </c>
      <c r="J5283" s="13">
        <v>81014.796875</v>
      </c>
    </row>
    <row r="5284" spans="1:10" x14ac:dyDescent="0.2">
      <c r="A5284" s="9">
        <v>44853.34375</v>
      </c>
      <c r="B5284" s="10">
        <v>98.445404052734375</v>
      </c>
      <c r="C5284" s="10">
        <v>12.207691192626953</v>
      </c>
      <c r="D5284" s="10">
        <v>163.10832214355469</v>
      </c>
      <c r="E5284" s="10">
        <v>335.3466796875</v>
      </c>
      <c r="F5284" s="10">
        <v>8.4825992584228516</v>
      </c>
      <c r="G5284" s="10">
        <v>10.369782447814941</v>
      </c>
      <c r="H5284" s="10">
        <v>147.640869140625</v>
      </c>
      <c r="I5284" s="10">
        <v>29.685916900634766</v>
      </c>
      <c r="J5284" s="13">
        <v>80908.140625</v>
      </c>
    </row>
    <row r="5285" spans="1:10" x14ac:dyDescent="0.2">
      <c r="A5285" s="9">
        <v>44853.347222222219</v>
      </c>
      <c r="B5285" s="10">
        <v>94.605918884277344</v>
      </c>
      <c r="C5285" s="10">
        <v>16.282424926757813</v>
      </c>
      <c r="D5285" s="10">
        <v>161.29777526855469</v>
      </c>
      <c r="E5285" s="10">
        <v>335.46005249023438</v>
      </c>
      <c r="F5285" s="10">
        <v>8.5645828247070313</v>
      </c>
      <c r="G5285" s="10">
        <v>10.829677581787109</v>
      </c>
      <c r="H5285" s="10">
        <v>148.81097412109375</v>
      </c>
      <c r="I5285" s="10">
        <v>29.641763687133789</v>
      </c>
      <c r="J5285" s="13">
        <v>80935.4921875</v>
      </c>
    </row>
    <row r="5286" spans="1:10" x14ac:dyDescent="0.2">
      <c r="A5286" s="9">
        <v>44853.350694444445</v>
      </c>
      <c r="B5286" s="10">
        <v>80.453399658203125</v>
      </c>
      <c r="C5286" s="10">
        <v>14.59727954864502</v>
      </c>
      <c r="D5286" s="10">
        <v>137.91914367675781</v>
      </c>
      <c r="E5286" s="10">
        <v>319.08935546875</v>
      </c>
      <c r="F5286" s="10">
        <v>8.3570871353149414</v>
      </c>
      <c r="G5286" s="10">
        <v>10.693994522094727</v>
      </c>
      <c r="H5286" s="10">
        <v>149.13557434082031</v>
      </c>
      <c r="I5286" s="10">
        <v>27.875644683837891</v>
      </c>
      <c r="J5286" s="13">
        <v>80065.2109375</v>
      </c>
    </row>
    <row r="5287" spans="1:10" x14ac:dyDescent="0.2">
      <c r="A5287" s="9">
        <v>44853.354166666664</v>
      </c>
      <c r="B5287" s="10">
        <v>95.285423278808594</v>
      </c>
      <c r="C5287" s="10">
        <v>12.907354354858398</v>
      </c>
      <c r="D5287" s="10">
        <v>158.96426391601563</v>
      </c>
      <c r="E5287" s="10">
        <v>322.98568725585938</v>
      </c>
      <c r="F5287" s="10">
        <v>8.2798652648925781</v>
      </c>
      <c r="G5287" s="10">
        <v>10.378987312316895</v>
      </c>
      <c r="H5287" s="10">
        <v>150.60240173339844</v>
      </c>
      <c r="I5287" s="10">
        <v>27.510627746582031</v>
      </c>
      <c r="J5287" s="13">
        <v>81054.3828125</v>
      </c>
    </row>
    <row r="5288" spans="1:10" x14ac:dyDescent="0.2">
      <c r="A5288" s="9">
        <v>44853.357638888891</v>
      </c>
      <c r="B5288" s="10">
        <v>82.515876770019531</v>
      </c>
      <c r="C5288" s="10">
        <v>12.902992248535156</v>
      </c>
      <c r="D5288" s="10">
        <v>139.38627624511719</v>
      </c>
      <c r="E5288" s="10">
        <v>335.79159545898438</v>
      </c>
      <c r="F5288" s="10">
        <v>8.2964982986450195</v>
      </c>
      <c r="G5288" s="10">
        <v>10.200611114501953</v>
      </c>
      <c r="H5288" s="10">
        <v>149.96133422851563</v>
      </c>
      <c r="I5288" s="10">
        <v>24.572195053100586</v>
      </c>
      <c r="J5288" s="13">
        <v>81026.9921875</v>
      </c>
    </row>
    <row r="5289" spans="1:10" x14ac:dyDescent="0.2">
      <c r="A5289" s="9">
        <v>44853.361111111109</v>
      </c>
      <c r="B5289" s="10">
        <v>87.3546142578125</v>
      </c>
      <c r="C5289" s="10">
        <v>13.559520721435547</v>
      </c>
      <c r="D5289" s="10">
        <v>147.45979309082031</v>
      </c>
      <c r="E5289" s="10">
        <v>296.55264282226563</v>
      </c>
      <c r="F5289" s="10">
        <v>8.2852449417114258</v>
      </c>
      <c r="G5289" s="10">
        <v>10.113444328308105</v>
      </c>
      <c r="H5289" s="10">
        <v>150.00666809082031</v>
      </c>
      <c r="I5289" s="10">
        <v>26.372554779052734</v>
      </c>
      <c r="J5289" s="13">
        <v>80878.515625</v>
      </c>
    </row>
    <row r="5290" spans="1:10" x14ac:dyDescent="0.2">
      <c r="A5290" s="9">
        <v>44853.364583333336</v>
      </c>
      <c r="B5290" s="10">
        <v>101.04686737060547</v>
      </c>
      <c r="C5290" s="10">
        <v>13.247021675109863</v>
      </c>
      <c r="D5290" s="10">
        <v>168.13526916503906</v>
      </c>
      <c r="E5290" s="10">
        <v>322.98565673828125</v>
      </c>
      <c r="F5290" s="10">
        <v>8.3812580108642578</v>
      </c>
      <c r="G5290" s="10">
        <v>10.629887580871582</v>
      </c>
      <c r="H5290" s="10">
        <v>150.66143798828125</v>
      </c>
      <c r="I5290" s="10">
        <v>29.192733764648438</v>
      </c>
      <c r="J5290" s="13">
        <v>81044.484375</v>
      </c>
    </row>
    <row r="5291" spans="1:10" x14ac:dyDescent="0.2">
      <c r="A5291" s="9">
        <v>44853.368055555555</v>
      </c>
      <c r="B5291" s="10">
        <v>86.835494995117188</v>
      </c>
      <c r="C5291" s="10">
        <v>14.261201858520508</v>
      </c>
      <c r="D5291" s="10">
        <v>147.36575317382813</v>
      </c>
      <c r="E5291" s="10">
        <v>258.30120849609375</v>
      </c>
      <c r="F5291" s="10">
        <v>8.4311141967773438</v>
      </c>
      <c r="G5291" s="10">
        <v>10.278762817382813</v>
      </c>
      <c r="H5291" s="10">
        <v>149.54823303222656</v>
      </c>
      <c r="I5291" s="10">
        <v>25.874032974243164</v>
      </c>
      <c r="J5291" s="13">
        <v>81026.9921875</v>
      </c>
    </row>
    <row r="5292" spans="1:10" x14ac:dyDescent="0.2">
      <c r="A5292" s="9">
        <v>44853.371527777781</v>
      </c>
      <c r="B5292" s="10">
        <v>90.822830200195313</v>
      </c>
      <c r="C5292" s="10">
        <v>12.90299129486084</v>
      </c>
      <c r="D5292" s="10">
        <v>151.94970703125</v>
      </c>
      <c r="E5292" s="10">
        <v>297.04638671875</v>
      </c>
      <c r="F5292" s="10">
        <v>8.115687370300293</v>
      </c>
      <c r="G5292" s="10">
        <v>8.6022396087646484</v>
      </c>
      <c r="H5292" s="10">
        <v>149.25312805175781</v>
      </c>
      <c r="I5292" s="10">
        <v>29.291357040405273</v>
      </c>
      <c r="J5292" s="13">
        <v>81017.09375</v>
      </c>
    </row>
    <row r="5293" spans="1:10" x14ac:dyDescent="0.2">
      <c r="A5293" s="9">
        <v>44853.375</v>
      </c>
      <c r="B5293" s="10">
        <v>87.411399841308594</v>
      </c>
      <c r="C5293" s="10">
        <v>12.550711631774902</v>
      </c>
      <c r="D5293" s="10">
        <v>146.53804016113281</v>
      </c>
      <c r="E5293" s="10">
        <v>283.84344482421875</v>
      </c>
      <c r="F5293" s="10">
        <v>7.7304210662841797</v>
      </c>
      <c r="G5293" s="10">
        <v>7.6235942840576172</v>
      </c>
      <c r="H5293" s="10">
        <v>147.56904602050781</v>
      </c>
      <c r="I5293" s="10">
        <v>24.655675888061523</v>
      </c>
      <c r="J5293" s="13">
        <v>80935.015625</v>
      </c>
    </row>
    <row r="5294" spans="1:10" x14ac:dyDescent="0.2">
      <c r="A5294" s="9">
        <v>44853.378472222219</v>
      </c>
      <c r="B5294" s="10">
        <v>110.20475769042969</v>
      </c>
      <c r="C5294" s="10">
        <v>15.09477424621582</v>
      </c>
      <c r="D5294" s="10">
        <v>183.8509521484375</v>
      </c>
      <c r="E5294" s="10">
        <v>309.64743041992188</v>
      </c>
      <c r="F5294" s="10">
        <v>7.3783774375915527</v>
      </c>
      <c r="G5294" s="10">
        <v>7.631126880645752</v>
      </c>
      <c r="H5294" s="10">
        <v>147.56904602050781</v>
      </c>
      <c r="I5294" s="10">
        <v>28.882362365722656</v>
      </c>
      <c r="J5294" s="13">
        <v>80935.015625</v>
      </c>
    </row>
    <row r="5295" spans="1:10" x14ac:dyDescent="0.2">
      <c r="A5295" s="9">
        <v>44853.381944444445</v>
      </c>
      <c r="B5295" s="10">
        <v>98.268379211425781</v>
      </c>
      <c r="C5295" s="10">
        <v>13.893815994262695</v>
      </c>
      <c r="D5295" s="10">
        <v>164.52310180664063</v>
      </c>
      <c r="E5295" s="10">
        <v>296.45248413085938</v>
      </c>
      <c r="F5295" s="10">
        <v>7.2739772796630859</v>
      </c>
      <c r="G5295" s="10">
        <v>7.71099853515625</v>
      </c>
      <c r="H5295" s="10">
        <v>146.24539184570313</v>
      </c>
      <c r="I5295" s="10">
        <v>30.153083801269531</v>
      </c>
      <c r="J5295" s="13">
        <v>80851.203125</v>
      </c>
    </row>
    <row r="5296" spans="1:10" x14ac:dyDescent="0.2">
      <c r="A5296" s="9">
        <v>44853.385416666664</v>
      </c>
      <c r="B5296" s="10">
        <v>90.730819702148438</v>
      </c>
      <c r="C5296" s="10">
        <v>14.416358947753906</v>
      </c>
      <c r="D5296" s="10">
        <v>153.49180603027344</v>
      </c>
      <c r="E5296" s="10">
        <v>283.84347534179688</v>
      </c>
      <c r="F5296" s="10">
        <v>7.2983283996582031</v>
      </c>
      <c r="G5296" s="10">
        <v>7.6870536804199219</v>
      </c>
      <c r="H5296" s="10">
        <v>145.26972961425781</v>
      </c>
      <c r="I5296" s="10">
        <v>25.197559356689453</v>
      </c>
      <c r="J5296" s="13">
        <v>80922.7734375</v>
      </c>
    </row>
    <row r="5297" spans="1:10" x14ac:dyDescent="0.2">
      <c r="A5297" s="9">
        <v>44853.388888888891</v>
      </c>
      <c r="B5297" s="10">
        <v>83.404434204101563</v>
      </c>
      <c r="C5297" s="10">
        <v>12.510332107543945</v>
      </c>
      <c r="D5297" s="10">
        <v>140.35565185546875</v>
      </c>
      <c r="E5297" s="10">
        <v>312.87930297851563</v>
      </c>
      <c r="F5297" s="10">
        <v>7.3398885726928711</v>
      </c>
      <c r="G5297" s="10">
        <v>8.1958808898925781</v>
      </c>
      <c r="H5297" s="10">
        <v>145.41578674316406</v>
      </c>
      <c r="I5297" s="10">
        <v>23.544166564941406</v>
      </c>
      <c r="J5297" s="13">
        <v>81768.0703125</v>
      </c>
    </row>
    <row r="5298" spans="1:10" x14ac:dyDescent="0.2">
      <c r="A5298" s="9">
        <v>44853.392361111109</v>
      </c>
      <c r="B5298" s="10">
        <v>87.705451965332031</v>
      </c>
      <c r="C5298" s="10">
        <v>13.015659332275391</v>
      </c>
      <c r="D5298" s="10">
        <v>147.45370483398438</v>
      </c>
      <c r="E5298" s="10">
        <v>351.75146484375</v>
      </c>
      <c r="F5298" s="10">
        <v>7.3447637557983398</v>
      </c>
      <c r="G5298" s="10">
        <v>7.9248723983764648</v>
      </c>
      <c r="H5298" s="10">
        <v>145.43663024902344</v>
      </c>
      <c r="I5298" s="10">
        <v>26.373540878295898</v>
      </c>
      <c r="J5298" s="13">
        <v>81712.84375</v>
      </c>
    </row>
    <row r="5299" spans="1:10" x14ac:dyDescent="0.2">
      <c r="A5299" s="9">
        <v>44853.395833333336</v>
      </c>
      <c r="B5299" s="10">
        <v>74.712188720703125</v>
      </c>
      <c r="C5299" s="10">
        <v>13.572919845581055</v>
      </c>
      <c r="D5299" s="10">
        <v>127.92477416992188</v>
      </c>
      <c r="E5299" s="10">
        <v>283.9393310546875</v>
      </c>
      <c r="F5299" s="10">
        <v>7.3469324111938477</v>
      </c>
      <c r="G5299" s="10">
        <v>8.0572977066040039</v>
      </c>
      <c r="H5299" s="10">
        <v>143.37255859375</v>
      </c>
      <c r="I5299" s="10">
        <v>23.634077072143555</v>
      </c>
      <c r="J5299" s="13">
        <v>80952.4140625</v>
      </c>
    </row>
    <row r="5300" spans="1:10" x14ac:dyDescent="0.2">
      <c r="A5300" s="9">
        <v>44853.399305555555</v>
      </c>
      <c r="B5300" s="10">
        <v>88.841163635253906</v>
      </c>
      <c r="C5300" s="10">
        <v>12.227625846862793</v>
      </c>
      <c r="D5300" s="10">
        <v>148.40653991699219</v>
      </c>
      <c r="E5300" s="10">
        <v>280.3248291015625</v>
      </c>
      <c r="F5300" s="10">
        <v>7.3998250961303711</v>
      </c>
      <c r="G5300" s="10">
        <v>7.9764342308044434</v>
      </c>
      <c r="H5300" s="10">
        <v>140.55760192871094</v>
      </c>
      <c r="I5300" s="10">
        <v>22.36992073059082</v>
      </c>
      <c r="J5300" s="13">
        <v>79930.1171875</v>
      </c>
    </row>
    <row r="5301" spans="1:10" x14ac:dyDescent="0.2">
      <c r="A5301" s="9">
        <v>44853.402777777781</v>
      </c>
      <c r="B5301" s="10">
        <v>84.725517272949219</v>
      </c>
      <c r="C5301" s="10">
        <v>16.254951477050781</v>
      </c>
      <c r="D5301" s="10">
        <v>145.95591735839844</v>
      </c>
      <c r="E5301" s="10">
        <v>244.73023986816406</v>
      </c>
      <c r="F5301" s="10">
        <v>7.5602192878723145</v>
      </c>
      <c r="G5301" s="10">
        <v>8.9092178344726563</v>
      </c>
      <c r="H5301" s="10">
        <v>140.4373779296875</v>
      </c>
      <c r="I5301" s="10">
        <v>22.829465866088867</v>
      </c>
      <c r="J5301" s="13">
        <v>80798.9296875</v>
      </c>
    </row>
    <row r="5302" spans="1:10" x14ac:dyDescent="0.2">
      <c r="A5302" s="9">
        <v>44853.40625</v>
      </c>
      <c r="B5302" s="10">
        <v>82.038383483886719</v>
      </c>
      <c r="C5302" s="10">
        <v>13.22817325592041</v>
      </c>
      <c r="D5302" s="10">
        <v>138.97953796386719</v>
      </c>
      <c r="E5302" s="10">
        <v>267.49252319335938</v>
      </c>
      <c r="F5302" s="10">
        <v>7.433434009552002</v>
      </c>
      <c r="G5302" s="10">
        <v>8.8548135757446289</v>
      </c>
      <c r="H5302" s="10">
        <v>138.93862915039063</v>
      </c>
      <c r="I5302" s="10">
        <v>23.218351364135742</v>
      </c>
      <c r="J5302" s="13">
        <v>79893.3359375</v>
      </c>
    </row>
    <row r="5303" spans="1:10" x14ac:dyDescent="0.2">
      <c r="A5303" s="9">
        <v>44853.409722222219</v>
      </c>
      <c r="B5303" s="10">
        <v>102.64990234375</v>
      </c>
      <c r="C5303" s="10">
        <v>14.562821388244629</v>
      </c>
      <c r="D5303" s="10">
        <v>171.90826416015625</v>
      </c>
      <c r="E5303" s="10">
        <v>254.66888427734375</v>
      </c>
      <c r="F5303" s="10">
        <v>7.3421683311462402</v>
      </c>
      <c r="G5303" s="10">
        <v>8.8029136657714844</v>
      </c>
      <c r="H5303" s="10">
        <v>138.949951171875</v>
      </c>
      <c r="I5303" s="10">
        <v>23.745328903198242</v>
      </c>
      <c r="J5303" s="13">
        <v>79864.1171875</v>
      </c>
    </row>
    <row r="5304" spans="1:10" x14ac:dyDescent="0.2">
      <c r="A5304" s="9">
        <v>44853.413194444445</v>
      </c>
      <c r="B5304" s="10">
        <v>105.63254547119141</v>
      </c>
      <c r="C5304" s="10">
        <v>16.446056365966797</v>
      </c>
      <c r="D5304" s="10">
        <v>178.36341857910156</v>
      </c>
      <c r="E5304" s="10">
        <v>283.7476806640625</v>
      </c>
      <c r="F5304" s="10">
        <v>7.4415879249572754</v>
      </c>
      <c r="G5304" s="10">
        <v>9.6565771102905273</v>
      </c>
      <c r="H5304" s="10">
        <v>140.859375</v>
      </c>
      <c r="I5304" s="10">
        <v>23.780635833740234</v>
      </c>
      <c r="J5304" s="13">
        <v>80895.4609375</v>
      </c>
    </row>
    <row r="5305" spans="1:10" x14ac:dyDescent="0.2">
      <c r="A5305" s="9">
        <v>44853.416666666664</v>
      </c>
      <c r="B5305" s="10">
        <v>113.04340362548828</v>
      </c>
      <c r="C5305" s="10">
        <v>15.428772926330566</v>
      </c>
      <c r="D5305" s="10">
        <v>188.87532043457031</v>
      </c>
      <c r="E5305" s="10">
        <v>335.338134765625</v>
      </c>
      <c r="F5305" s="10">
        <v>7.5318198204040527</v>
      </c>
      <c r="G5305" s="10">
        <v>9.4196405410766602</v>
      </c>
      <c r="H5305" s="10">
        <v>139.85743713378906</v>
      </c>
      <c r="I5305" s="10">
        <v>26.380794525146484</v>
      </c>
      <c r="J5305" s="13">
        <v>80887.7734375</v>
      </c>
    </row>
    <row r="5306" spans="1:10" x14ac:dyDescent="0.2">
      <c r="A5306" s="9">
        <v>44853.420138888891</v>
      </c>
      <c r="B5306" s="10">
        <v>102.45795440673828</v>
      </c>
      <c r="C5306" s="10">
        <v>17.096292495727539</v>
      </c>
      <c r="D5306" s="10">
        <v>174.14755249023438</v>
      </c>
      <c r="E5306" s="10">
        <v>331.50851440429688</v>
      </c>
      <c r="F5306" s="10">
        <v>7.6093435287475586</v>
      </c>
      <c r="G5306" s="10">
        <v>8.3981761932373047</v>
      </c>
      <c r="H5306" s="10">
        <v>136.45405578613281</v>
      </c>
      <c r="I5306" s="10">
        <v>27.364755630493164</v>
      </c>
      <c r="J5306" s="13">
        <v>79964.0234375</v>
      </c>
    </row>
    <row r="5307" spans="1:10" x14ac:dyDescent="0.2">
      <c r="A5307" s="9">
        <v>44853.423611111109</v>
      </c>
      <c r="B5307" s="10">
        <v>84.441650390625</v>
      </c>
      <c r="C5307" s="10">
        <v>15.070073127746582</v>
      </c>
      <c r="D5307" s="10">
        <v>144.5052490234375</v>
      </c>
      <c r="E5307" s="10">
        <v>305.70578002929688</v>
      </c>
      <c r="F5307" s="10">
        <v>7.5612449645996094</v>
      </c>
      <c r="G5307" s="10">
        <v>7.1379690170288086</v>
      </c>
      <c r="H5307" s="10">
        <v>134.45674133300781</v>
      </c>
      <c r="I5307" s="10">
        <v>26.481765747070313</v>
      </c>
      <c r="J5307" s="13">
        <v>79885.7578125</v>
      </c>
    </row>
    <row r="5308" spans="1:10" x14ac:dyDescent="0.2">
      <c r="A5308" s="9">
        <v>44853.427083333336</v>
      </c>
      <c r="B5308" s="10">
        <v>81.494560241699219</v>
      </c>
      <c r="C5308" s="10">
        <v>16.75726318359375</v>
      </c>
      <c r="D5308" s="10">
        <v>141.84431457519531</v>
      </c>
      <c r="E5308" s="10">
        <v>309.02865600585938</v>
      </c>
      <c r="F5308" s="10">
        <v>7.3006486892700195</v>
      </c>
      <c r="G5308" s="10">
        <v>7.2618160247802734</v>
      </c>
      <c r="H5308" s="10">
        <v>134.21189880371094</v>
      </c>
      <c r="I5308" s="10">
        <v>32.610248565673828</v>
      </c>
      <c r="J5308" s="13">
        <v>80764.046875</v>
      </c>
    </row>
    <row r="5309" spans="1:10" x14ac:dyDescent="0.2">
      <c r="A5309" s="9">
        <v>44853.430555555555</v>
      </c>
      <c r="B5309" s="10">
        <v>75.458595275878906</v>
      </c>
      <c r="C5309" s="10">
        <v>13.725879669189453</v>
      </c>
      <c r="D5309" s="10">
        <v>129.39151000976563</v>
      </c>
      <c r="E5309" s="10">
        <v>305.60269165039063</v>
      </c>
      <c r="F5309" s="10">
        <v>6.8616604804992676</v>
      </c>
      <c r="G5309" s="10">
        <v>6.1216773986816406</v>
      </c>
      <c r="H5309" s="10">
        <v>130.92018127441406</v>
      </c>
      <c r="I5309" s="10">
        <v>31.499994277954102</v>
      </c>
      <c r="J5309" s="13">
        <v>79868.671875</v>
      </c>
    </row>
    <row r="5310" spans="1:10" x14ac:dyDescent="0.2">
      <c r="A5310" s="9">
        <v>44853.434027777781</v>
      </c>
      <c r="B5310" s="10">
        <v>88.731880187988281</v>
      </c>
      <c r="C5310" s="10">
        <v>16.750175476074219</v>
      </c>
      <c r="D5310" s="10">
        <v>152.92909240722656</v>
      </c>
      <c r="E5310" s="10">
        <v>280.32485961914063</v>
      </c>
      <c r="F5310" s="10">
        <v>6.5084409713745117</v>
      </c>
      <c r="G5310" s="10">
        <v>6.2296452522277832</v>
      </c>
      <c r="H5310" s="10">
        <v>129.55290222167969</v>
      </c>
      <c r="I5310" s="10">
        <v>29.005977630615234</v>
      </c>
      <c r="J5310" s="13">
        <v>79912.7109375</v>
      </c>
    </row>
    <row r="5311" spans="1:10" x14ac:dyDescent="0.2">
      <c r="A5311" s="9">
        <v>44853.4375</v>
      </c>
      <c r="B5311" s="10">
        <v>88.721412658691406</v>
      </c>
      <c r="C5311" s="10">
        <v>16.894872665405273</v>
      </c>
      <c r="D5311" s="10">
        <v>152.89021301269531</v>
      </c>
      <c r="E5311" s="10">
        <v>254.49725341796875</v>
      </c>
      <c r="F5311" s="10">
        <v>6.2554244995117188</v>
      </c>
      <c r="G5311" s="10">
        <v>5.9196281433105469</v>
      </c>
      <c r="H5311" s="10">
        <v>127.45938873291016</v>
      </c>
      <c r="I5311" s="10">
        <v>29.447877883911133</v>
      </c>
      <c r="J5311" s="13">
        <v>79814.84375</v>
      </c>
    </row>
    <row r="5312" spans="1:10" x14ac:dyDescent="0.2">
      <c r="A5312" s="9">
        <v>44853.440972222219</v>
      </c>
      <c r="B5312" s="10">
        <v>86.269607543945313</v>
      </c>
      <c r="C5312" s="10">
        <v>17.408432006835938</v>
      </c>
      <c r="D5312" s="10">
        <v>149.64555358886719</v>
      </c>
      <c r="E5312" s="10">
        <v>241.93545532226563</v>
      </c>
      <c r="F5312" s="10">
        <v>6.1697278022766113</v>
      </c>
      <c r="G5312" s="10">
        <v>5.6411690711975098</v>
      </c>
      <c r="H5312" s="10">
        <v>126.26524353027344</v>
      </c>
      <c r="I5312" s="10">
        <v>24.654495239257813</v>
      </c>
      <c r="J5312" s="13">
        <v>79868.671875</v>
      </c>
    </row>
    <row r="5313" spans="1:10" x14ac:dyDescent="0.2">
      <c r="A5313" s="9">
        <v>44853.444444444445</v>
      </c>
      <c r="B5313" s="10">
        <v>97.405838012695313</v>
      </c>
      <c r="C5313" s="10">
        <v>14.879405975341797</v>
      </c>
      <c r="D5313" s="10">
        <v>164.01551818847656</v>
      </c>
      <c r="E5313" s="10">
        <v>247.19493103027344</v>
      </c>
      <c r="F5313" s="10">
        <v>6.0957465171813965</v>
      </c>
      <c r="G5313" s="10">
        <v>4.9374566078186035</v>
      </c>
      <c r="H5313" s="10">
        <v>129.36685180664063</v>
      </c>
      <c r="I5313" s="10">
        <v>24.862606048583984</v>
      </c>
      <c r="J5313" s="13">
        <v>81594.875</v>
      </c>
    </row>
    <row r="5314" spans="1:10" x14ac:dyDescent="0.2">
      <c r="A5314" s="9">
        <v>44853.447916666664</v>
      </c>
      <c r="B5314" s="10">
        <v>122.84622955322266</v>
      </c>
      <c r="C5314" s="10">
        <v>16.101524353027344</v>
      </c>
      <c r="D5314" s="10">
        <v>204.23513793945313</v>
      </c>
      <c r="E5314" s="10">
        <v>412.58456420898438</v>
      </c>
      <c r="F5314" s="10">
        <v>6.1576652526855469</v>
      </c>
      <c r="G5314" s="10">
        <v>5.4864506721496582</v>
      </c>
      <c r="H5314" s="10">
        <v>128.43923950195313</v>
      </c>
      <c r="I5314" s="10">
        <v>28.483810424804688</v>
      </c>
      <c r="J5314" s="13">
        <v>80862.7890625</v>
      </c>
    </row>
    <row r="5315" spans="1:10" x14ac:dyDescent="0.2">
      <c r="A5315" s="9">
        <v>44853.451388888891</v>
      </c>
      <c r="B5315" s="10">
        <v>98.139518737792969</v>
      </c>
      <c r="C5315" s="10">
        <v>20.749210357666016</v>
      </c>
      <c r="D5315" s="10">
        <v>171.18099975585938</v>
      </c>
      <c r="E5315" s="10">
        <v>330.95794677734375</v>
      </c>
      <c r="F5315" s="10">
        <v>6.5851912498474121</v>
      </c>
      <c r="G5315" s="10">
        <v>8.5174875259399414</v>
      </c>
      <c r="H5315" s="10">
        <v>126.16450500488281</v>
      </c>
      <c r="I5315" s="10">
        <v>24.646183013916016</v>
      </c>
      <c r="J5315" s="13">
        <v>79834.1875</v>
      </c>
    </row>
    <row r="5316" spans="1:10" x14ac:dyDescent="0.2">
      <c r="A5316" s="9">
        <v>44853.454861111109</v>
      </c>
      <c r="B5316" s="10">
        <v>97.298995971679688</v>
      </c>
      <c r="C5316" s="10">
        <v>16.571487426757813</v>
      </c>
      <c r="D5316" s="10">
        <v>165.71485900878906</v>
      </c>
      <c r="E5316" s="10">
        <v>280.13580322265625</v>
      </c>
      <c r="F5316" s="10">
        <v>6.7538371086120605</v>
      </c>
      <c r="G5316" s="10">
        <v>9.5303077697753906</v>
      </c>
      <c r="H5316" s="10">
        <v>124.28688812255859</v>
      </c>
      <c r="I5316" s="10">
        <v>24.280134201049805</v>
      </c>
      <c r="J5316" s="13">
        <v>79863.390625</v>
      </c>
    </row>
    <row r="5317" spans="1:10" x14ac:dyDescent="0.2">
      <c r="A5317" s="9">
        <v>44853.458333333336</v>
      </c>
      <c r="B5317" s="10">
        <v>84.68365478515625</v>
      </c>
      <c r="C5317" s="10">
        <v>16.393043518066406</v>
      </c>
      <c r="D5317" s="10">
        <v>146.19918823242188</v>
      </c>
      <c r="E5317" s="10">
        <v>279.94699096679688</v>
      </c>
      <c r="F5317" s="10">
        <v>6.6739668846130371</v>
      </c>
      <c r="G5317" s="10">
        <v>8.3184165954589844</v>
      </c>
      <c r="H5317" s="10">
        <v>124.14498138427734</v>
      </c>
      <c r="I5317" s="10">
        <v>24.637880325317383</v>
      </c>
      <c r="J5317" s="13">
        <v>79799.6953125</v>
      </c>
    </row>
    <row r="5318" spans="1:10" x14ac:dyDescent="0.2">
      <c r="A5318" s="9">
        <v>44853.461805555555</v>
      </c>
      <c r="B5318" s="10">
        <v>78.04730224609375</v>
      </c>
      <c r="C5318" s="10">
        <v>17.09052848815918</v>
      </c>
      <c r="D5318" s="10">
        <v>136.72422790527344</v>
      </c>
      <c r="E5318" s="10">
        <v>254.92059326171875</v>
      </c>
      <c r="F5318" s="10">
        <v>6.6045784950256348</v>
      </c>
      <c r="G5318" s="10">
        <v>6.4507608413696289</v>
      </c>
      <c r="H5318" s="10">
        <v>124.99216461181641</v>
      </c>
      <c r="I5318" s="10">
        <v>26.659595489501953</v>
      </c>
      <c r="J5318" s="13">
        <v>79936.3515625</v>
      </c>
    </row>
    <row r="5319" spans="1:10" x14ac:dyDescent="0.2">
      <c r="A5319" s="9">
        <v>44853.465277777781</v>
      </c>
      <c r="B5319" s="10">
        <v>63.881690979003906</v>
      </c>
      <c r="C5319" s="10">
        <v>15.734177589416504</v>
      </c>
      <c r="D5319" s="10">
        <v>113.4869384765625</v>
      </c>
      <c r="E5319" s="10">
        <v>267.39608764648438</v>
      </c>
      <c r="F5319" s="10">
        <v>6.6717190742492676</v>
      </c>
      <c r="G5319" s="10">
        <v>6.940894603729248</v>
      </c>
      <c r="H5319" s="10">
        <v>133.36093139648438</v>
      </c>
      <c r="I5319" s="10">
        <v>21.873001098632813</v>
      </c>
      <c r="J5319" s="13">
        <v>79855.5703125</v>
      </c>
    </row>
    <row r="5320" spans="1:10" x14ac:dyDescent="0.2">
      <c r="A5320" s="9">
        <v>44853.46875</v>
      </c>
      <c r="B5320" s="10">
        <v>68.664924621582031</v>
      </c>
      <c r="C5320" s="10">
        <v>13.051924705505371</v>
      </c>
      <c r="D5320" s="10">
        <v>118.30397796630859</v>
      </c>
      <c r="E5320" s="10">
        <v>343.6871337890625</v>
      </c>
      <c r="F5320" s="10">
        <v>6.6229653358459473</v>
      </c>
      <c r="G5320" s="10">
        <v>7.0272736549377441</v>
      </c>
      <c r="H5320" s="10">
        <v>127.32786560058594</v>
      </c>
      <c r="I5320" s="10">
        <v>28.174709320068359</v>
      </c>
      <c r="J5320" s="13">
        <v>79818.984375</v>
      </c>
    </row>
    <row r="5321" spans="1:10" x14ac:dyDescent="0.2">
      <c r="A5321" s="9">
        <v>44853.472222222219</v>
      </c>
      <c r="B5321" s="10">
        <v>73.200508117675781</v>
      </c>
      <c r="C5321" s="10">
        <v>16.053081512451172</v>
      </c>
      <c r="D5321" s="10">
        <v>128.2574462890625</v>
      </c>
      <c r="E5321" s="10">
        <v>279.85269165039063</v>
      </c>
      <c r="F5321" s="10">
        <v>6.5735268592834473</v>
      </c>
      <c r="G5321" s="10">
        <v>8.8223657608032227</v>
      </c>
      <c r="H5321" s="10">
        <v>126.83518981933594</v>
      </c>
      <c r="I5321" s="10">
        <v>24.14874267578125</v>
      </c>
      <c r="J5321" s="13">
        <v>79767.5234375</v>
      </c>
    </row>
    <row r="5322" spans="1:10" x14ac:dyDescent="0.2">
      <c r="A5322" s="9">
        <v>44853.475694444445</v>
      </c>
      <c r="B5322" s="10">
        <v>74.327003479003906</v>
      </c>
      <c r="C5322" s="10">
        <v>15.044313430786133</v>
      </c>
      <c r="D5322" s="10">
        <v>128.97540283203125</v>
      </c>
      <c r="E5322" s="10">
        <v>295.75344848632813</v>
      </c>
      <c r="F5322" s="10">
        <v>6.6786255836486816</v>
      </c>
      <c r="G5322" s="10">
        <v>7.5438342094421387</v>
      </c>
      <c r="H5322" s="10">
        <v>128.68391418457031</v>
      </c>
      <c r="I5322" s="10">
        <v>29.10984992980957</v>
      </c>
      <c r="J5322" s="13">
        <v>80624.5078125</v>
      </c>
    </row>
    <row r="5323" spans="1:10" x14ac:dyDescent="0.2">
      <c r="A5323" s="9">
        <v>44853.479166666664</v>
      </c>
      <c r="B5323" s="10">
        <v>82.928634643554688</v>
      </c>
      <c r="C5323" s="10">
        <v>15.044312477111816</v>
      </c>
      <c r="D5323" s="10">
        <v>142.16030883789063</v>
      </c>
      <c r="E5323" s="10">
        <v>257.1768798828125</v>
      </c>
      <c r="F5323" s="10">
        <v>6.8827757835388184</v>
      </c>
      <c r="G5323" s="10">
        <v>6.7758398056030273</v>
      </c>
      <c r="H5323" s="10">
        <v>128.74266052246094</v>
      </c>
      <c r="I5323" s="10">
        <v>26.031442642211914</v>
      </c>
      <c r="J5323" s="13">
        <v>80626.859375</v>
      </c>
    </row>
    <row r="5324" spans="1:10" x14ac:dyDescent="0.2">
      <c r="A5324" s="9">
        <v>44853.482638888891</v>
      </c>
      <c r="B5324" s="10">
        <v>99.436759948730469</v>
      </c>
      <c r="C5324" s="10">
        <v>17.911909103393555</v>
      </c>
      <c r="D5324" s="10">
        <v>170.33212280273438</v>
      </c>
      <c r="E5324" s="10">
        <v>334.21734619140625</v>
      </c>
      <c r="F5324" s="10">
        <v>7.0651025772094727</v>
      </c>
      <c r="G5324" s="10">
        <v>7.7065019607543945</v>
      </c>
      <c r="H5324" s="10">
        <v>128.69929504394531</v>
      </c>
      <c r="I5324" s="10">
        <v>33.419166564941406</v>
      </c>
      <c r="J5324" s="13">
        <v>80599.703125</v>
      </c>
    </row>
    <row r="5325" spans="1:10" x14ac:dyDescent="0.2">
      <c r="A5325" s="9">
        <v>44853.486111111109</v>
      </c>
      <c r="B5325" s="10">
        <v>111.31175994873047</v>
      </c>
      <c r="C5325" s="10">
        <v>18.753421783447266</v>
      </c>
      <c r="D5325" s="10">
        <v>189.37606811523438</v>
      </c>
      <c r="E5325" s="10">
        <v>394.86056518554688</v>
      </c>
      <c r="F5325" s="10">
        <v>7.0900454521179199</v>
      </c>
      <c r="G5325" s="10">
        <v>8.5907878875732422</v>
      </c>
      <c r="H5325" s="10">
        <v>127.99276733398438</v>
      </c>
      <c r="I5325" s="10">
        <v>35.896648406982422</v>
      </c>
      <c r="J5325" s="13">
        <v>79869.5859375</v>
      </c>
    </row>
    <row r="5326" spans="1:10" x14ac:dyDescent="0.2">
      <c r="A5326" s="9">
        <v>44853.489583333336</v>
      </c>
      <c r="B5326" s="10">
        <v>88.169044494628906</v>
      </c>
      <c r="C5326" s="10">
        <v>16.914728164672852</v>
      </c>
      <c r="D5326" s="10">
        <v>152.06340026855469</v>
      </c>
      <c r="E5326" s="10">
        <v>321.680419921875</v>
      </c>
      <c r="F5326" s="10">
        <v>7.4732661247253418</v>
      </c>
      <c r="G5326" s="10">
        <v>7.3566474914550781</v>
      </c>
      <c r="H5326" s="10">
        <v>129.23806762695313</v>
      </c>
      <c r="I5326" s="10">
        <v>32.263256072998047</v>
      </c>
      <c r="J5326" s="13">
        <v>80683.359375</v>
      </c>
    </row>
    <row r="5327" spans="1:10" x14ac:dyDescent="0.2">
      <c r="A5327" s="9">
        <v>44853.493055555555</v>
      </c>
      <c r="B5327" s="10">
        <v>112.25096130371094</v>
      </c>
      <c r="C5327" s="10">
        <v>20.547246932983398</v>
      </c>
      <c r="D5327" s="10">
        <v>192.60955810546875</v>
      </c>
      <c r="E5327" s="10">
        <v>381.23199462890625</v>
      </c>
      <c r="F5327" s="10">
        <v>7.4698243141174316</v>
      </c>
      <c r="G5327" s="10">
        <v>8.6715335845947266</v>
      </c>
      <c r="H5327" s="10">
        <v>128.68147277832031</v>
      </c>
      <c r="I5327" s="10">
        <v>32.663959503173828</v>
      </c>
      <c r="J5327" s="13">
        <v>79671.7421875</v>
      </c>
    </row>
    <row r="5328" spans="1:10" x14ac:dyDescent="0.2">
      <c r="A5328" s="9">
        <v>44853.496527777781</v>
      </c>
      <c r="B5328" s="10">
        <v>109.02766418457031</v>
      </c>
      <c r="C5328" s="10">
        <v>18.587831497192383</v>
      </c>
      <c r="D5328" s="10">
        <v>185.54037475585938</v>
      </c>
      <c r="E5328" s="10">
        <v>359.92636108398438</v>
      </c>
      <c r="F5328" s="10">
        <v>7.6511797904968262</v>
      </c>
      <c r="G5328" s="10">
        <v>7.3396821022033691</v>
      </c>
      <c r="H5328" s="10">
        <v>130.8726806640625</v>
      </c>
      <c r="I5328" s="10">
        <v>30.935670852661133</v>
      </c>
      <c r="J5328" s="13">
        <v>80591.984375</v>
      </c>
    </row>
    <row r="5329" spans="1:10" x14ac:dyDescent="0.2">
      <c r="A5329" s="9">
        <v>44853.5</v>
      </c>
      <c r="B5329" s="10">
        <v>85.793930053710938</v>
      </c>
      <c r="C5329" s="10">
        <v>18.255611419677734</v>
      </c>
      <c r="D5329" s="10">
        <v>149.76362609863281</v>
      </c>
      <c r="E5329" s="10">
        <v>334.32244873046875</v>
      </c>
      <c r="F5329" s="10">
        <v>7.6654868125915527</v>
      </c>
      <c r="G5329" s="10">
        <v>7.6460304260253906</v>
      </c>
      <c r="H5329" s="10">
        <v>131.5601806640625</v>
      </c>
      <c r="I5329" s="10">
        <v>31.161426544189453</v>
      </c>
      <c r="J5329" s="13">
        <v>80621.3515625</v>
      </c>
    </row>
    <row r="5330" spans="1:10" x14ac:dyDescent="0.2">
      <c r="A5330" s="9">
        <v>44853.503472222219</v>
      </c>
      <c r="B5330" s="10">
        <v>96.064834594726563</v>
      </c>
      <c r="C5330" s="10">
        <v>18.744186401367188</v>
      </c>
      <c r="D5330" s="10">
        <v>166.16468811035156</v>
      </c>
      <c r="E5330" s="10">
        <v>385.37579345703125</v>
      </c>
      <c r="F5330" s="10">
        <v>7.6533560752868652</v>
      </c>
      <c r="G5330" s="10">
        <v>7.6144571304321289</v>
      </c>
      <c r="H5330" s="10">
        <v>131.95860290527344</v>
      </c>
      <c r="I5330" s="10">
        <v>36.09429931640625</v>
      </c>
      <c r="J5330" s="13">
        <v>80527.609375</v>
      </c>
    </row>
    <row r="5331" spans="1:10" x14ac:dyDescent="0.2">
      <c r="A5331" s="9">
        <v>44853.506944444445</v>
      </c>
      <c r="B5331" s="10">
        <v>99.324333190917969</v>
      </c>
      <c r="C5331" s="10">
        <v>16.728681564331055</v>
      </c>
      <c r="D5331" s="10">
        <v>168.9765625</v>
      </c>
      <c r="E5331" s="10">
        <v>398.48114013671875</v>
      </c>
      <c r="F5331" s="10">
        <v>7.6021742820739746</v>
      </c>
      <c r="G5331" s="10">
        <v>8.9340124130249023</v>
      </c>
      <c r="H5331" s="10">
        <v>132.51448059082031</v>
      </c>
      <c r="I5331" s="10">
        <v>31.744806289672852</v>
      </c>
      <c r="J5331" s="13">
        <v>80581.7421875</v>
      </c>
    </row>
    <row r="5332" spans="1:10" x14ac:dyDescent="0.2">
      <c r="A5332" s="9">
        <v>44853.510416666664</v>
      </c>
      <c r="B5332" s="10">
        <v>94.111480712890625</v>
      </c>
      <c r="C5332" s="10">
        <v>20.270364761352539</v>
      </c>
      <c r="D5332" s="10">
        <v>164.35890197753906</v>
      </c>
      <c r="E5332" s="10">
        <v>295.5478515625</v>
      </c>
      <c r="F5332" s="10">
        <v>7.8114109039306641</v>
      </c>
      <c r="G5332" s="10">
        <v>8.9203777313232422</v>
      </c>
      <c r="H5332" s="10">
        <v>131.2955322265625</v>
      </c>
      <c r="I5332" s="10">
        <v>25.419685363769531</v>
      </c>
      <c r="J5332" s="13">
        <v>80557.015625</v>
      </c>
    </row>
    <row r="5333" spans="1:10" x14ac:dyDescent="0.2">
      <c r="A5333" s="9">
        <v>44853.513888888891</v>
      </c>
      <c r="B5333" s="10">
        <v>75.085899353027344</v>
      </c>
      <c r="C5333" s="10">
        <v>15.345914840698242</v>
      </c>
      <c r="D5333" s="10">
        <v>130.44026184082031</v>
      </c>
      <c r="E5333" s="10">
        <v>233.47605895996094</v>
      </c>
      <c r="F5333" s="10">
        <v>7.9144158363342285</v>
      </c>
      <c r="G5333" s="10">
        <v>7.8653197288513184</v>
      </c>
      <c r="H5333" s="10">
        <v>131.28701782226563</v>
      </c>
      <c r="I5333" s="10">
        <v>22.608264923095703</v>
      </c>
      <c r="J5333" s="13">
        <v>81313.8125</v>
      </c>
    </row>
    <row r="5334" spans="1:10" x14ac:dyDescent="0.2">
      <c r="A5334" s="9">
        <v>44853.517361111109</v>
      </c>
      <c r="B5334" s="10">
        <v>65.383438110351563</v>
      </c>
      <c r="C5334" s="10">
        <v>16.049190521240234</v>
      </c>
      <c r="D5334" s="10">
        <v>116.27127075195313</v>
      </c>
      <c r="E5334" s="10">
        <v>246.77346801757813</v>
      </c>
      <c r="F5334" s="10">
        <v>7.5634622573852539</v>
      </c>
      <c r="G5334" s="10">
        <v>5.9034285545349121</v>
      </c>
      <c r="H5334" s="10">
        <v>130.51133728027344</v>
      </c>
      <c r="I5334" s="10">
        <v>22.147268295288086</v>
      </c>
      <c r="J5334" s="13">
        <v>81425.625</v>
      </c>
    </row>
    <row r="5335" spans="1:10" x14ac:dyDescent="0.2">
      <c r="A5335" s="9">
        <v>44853.520833333336</v>
      </c>
      <c r="B5335" s="10">
        <v>83.513008117675781</v>
      </c>
      <c r="C5335" s="10">
        <v>16.385499954223633</v>
      </c>
      <c r="D5335" s="10">
        <v>144.39723205566406</v>
      </c>
      <c r="E5335" s="10">
        <v>272.66372680664063</v>
      </c>
      <c r="F5335" s="10">
        <v>7.0644035339355469</v>
      </c>
      <c r="G5335" s="10">
        <v>5.765655517578125</v>
      </c>
      <c r="H5335" s="10">
        <v>130.29226684570313</v>
      </c>
      <c r="I5335" s="10">
        <v>21.704032897949219</v>
      </c>
      <c r="J5335" s="13">
        <v>81398.3125</v>
      </c>
    </row>
    <row r="5336" spans="1:10" x14ac:dyDescent="0.2">
      <c r="A5336" s="9">
        <v>44853.524305555555</v>
      </c>
      <c r="B5336" s="10">
        <v>84.13372802734375</v>
      </c>
      <c r="C5336" s="10">
        <v>17.54033088684082</v>
      </c>
      <c r="D5336" s="10">
        <v>146.50352478027344</v>
      </c>
      <c r="E5336" s="10">
        <v>330.40106201171875</v>
      </c>
      <c r="F5336" s="10">
        <v>6.5609455108642578</v>
      </c>
      <c r="G5336" s="10">
        <v>7.2439775466918945</v>
      </c>
      <c r="H5336" s="10">
        <v>126.6490478515625</v>
      </c>
      <c r="I5336" s="10">
        <v>24.497966766357422</v>
      </c>
      <c r="J5336" s="13">
        <v>79666.4375</v>
      </c>
    </row>
    <row r="5337" spans="1:10" x14ac:dyDescent="0.2">
      <c r="A5337" s="9">
        <v>44853.527777777781</v>
      </c>
      <c r="B5337" s="10">
        <v>89.71844482421875</v>
      </c>
      <c r="C5337" s="10">
        <v>15.697488784790039</v>
      </c>
      <c r="D5337" s="10">
        <v>153.22113037109375</v>
      </c>
      <c r="E5337" s="10">
        <v>272.57199096679688</v>
      </c>
      <c r="F5337" s="10">
        <v>6.4227070808410645</v>
      </c>
      <c r="G5337" s="10">
        <v>7.0718622207641602</v>
      </c>
      <c r="H5337" s="10">
        <v>127.52008819580078</v>
      </c>
      <c r="I5337" s="10">
        <v>22.132844924926758</v>
      </c>
      <c r="J5337" s="13">
        <v>81373.328125</v>
      </c>
    </row>
    <row r="5338" spans="1:10" x14ac:dyDescent="0.2">
      <c r="A5338" s="9">
        <v>44853.53125</v>
      </c>
      <c r="B5338" s="10">
        <v>90.325859069824219</v>
      </c>
      <c r="C5338" s="10">
        <v>17.05601692199707</v>
      </c>
      <c r="D5338" s="10">
        <v>155.5107421875</v>
      </c>
      <c r="E5338" s="10">
        <v>267.1260986328125</v>
      </c>
      <c r="F5338" s="10">
        <v>6.2592792510986328</v>
      </c>
      <c r="G5338" s="10">
        <v>7.5111351013183594</v>
      </c>
      <c r="H5338" s="10">
        <v>123.34473419189453</v>
      </c>
      <c r="I5338" s="10">
        <v>19.820756912231445</v>
      </c>
      <c r="J5338" s="13">
        <v>79749.15625</v>
      </c>
    </row>
    <row r="5339" spans="1:10" x14ac:dyDescent="0.2">
      <c r="A5339" s="9">
        <v>44853.534722222219</v>
      </c>
      <c r="B5339" s="10">
        <v>102.97065734863281</v>
      </c>
      <c r="C5339" s="10">
        <v>16.880975723266602</v>
      </c>
      <c r="D5339" s="10">
        <v>174.88690185546875</v>
      </c>
      <c r="E5339" s="10">
        <v>372.4046630859375</v>
      </c>
      <c r="F5339" s="10">
        <v>6.3772726058959961</v>
      </c>
      <c r="G5339" s="10">
        <v>8.5548772811889648</v>
      </c>
      <c r="H5339" s="10">
        <v>123.40550994873047</v>
      </c>
      <c r="I5339" s="10">
        <v>22.16706657409668</v>
      </c>
      <c r="J5339" s="13">
        <v>80510.046875</v>
      </c>
    </row>
    <row r="5340" spans="1:10" x14ac:dyDescent="0.2">
      <c r="A5340" s="9">
        <v>44853.538194444445</v>
      </c>
      <c r="B5340" s="10">
        <v>81.136871337890625</v>
      </c>
      <c r="C5340" s="10">
        <v>18.418851852416992</v>
      </c>
      <c r="D5340" s="10">
        <v>142.78834533691406</v>
      </c>
      <c r="E5340" s="10">
        <v>398.48992919921875</v>
      </c>
      <c r="F5340" s="10">
        <v>6.4377617835998535</v>
      </c>
      <c r="G5340" s="10">
        <v>10.055356979370117</v>
      </c>
      <c r="H5340" s="10">
        <v>122.76657104492188</v>
      </c>
      <c r="I5340" s="10">
        <v>23.431205749511719</v>
      </c>
      <c r="J5340" s="13">
        <v>80603.828125</v>
      </c>
    </row>
    <row r="5341" spans="1:10" x14ac:dyDescent="0.2">
      <c r="A5341" s="9">
        <v>44853.541666666664</v>
      </c>
      <c r="B5341" s="10">
        <v>91.969329833984375</v>
      </c>
      <c r="C5341" s="10">
        <v>16.396242141723633</v>
      </c>
      <c r="D5341" s="10">
        <v>157.53915405273438</v>
      </c>
      <c r="E5341" s="10">
        <v>334.32241821289063</v>
      </c>
      <c r="F5341" s="10">
        <v>6.3716912269592285</v>
      </c>
      <c r="G5341" s="10">
        <v>1.6634494066238403</v>
      </c>
      <c r="H5341" s="10">
        <v>122.27635192871094</v>
      </c>
      <c r="I5341" s="10">
        <v>24.896734237670898</v>
      </c>
      <c r="J5341" s="13">
        <v>80630.8203125</v>
      </c>
    </row>
    <row r="5342" spans="1:10" x14ac:dyDescent="0.2">
      <c r="A5342" s="9">
        <v>44853.545138888891</v>
      </c>
      <c r="B5342" s="10">
        <v>85.684455871582031</v>
      </c>
      <c r="C5342" s="10">
        <v>19.299665451049805</v>
      </c>
      <c r="D5342" s="10">
        <v>150.81065368652344</v>
      </c>
      <c r="E5342" s="10">
        <v>285.83380126953125</v>
      </c>
      <c r="F5342" s="10">
        <v>6.4522132873535156</v>
      </c>
      <c r="G5342" s="10">
        <v>6.3636918067932129</v>
      </c>
      <c r="H5342" s="10">
        <v>122.243408203125</v>
      </c>
      <c r="I5342" s="10">
        <v>22.700401306152344</v>
      </c>
      <c r="J5342" s="13">
        <v>81462.640625</v>
      </c>
    </row>
    <row r="5343" spans="1:10" x14ac:dyDescent="0.2">
      <c r="A5343" s="9">
        <v>44853.548611111109</v>
      </c>
      <c r="B5343" s="10">
        <v>80.113288879394531</v>
      </c>
      <c r="C5343" s="10">
        <v>18.274904251098633</v>
      </c>
      <c r="D5343" s="10">
        <v>141.07542419433594</v>
      </c>
      <c r="E5343" s="10">
        <v>246.85647583007813</v>
      </c>
      <c r="F5343" s="10">
        <v>6.3672366142272949</v>
      </c>
      <c r="G5343" s="10">
        <v>10.75944995880127</v>
      </c>
      <c r="H5343" s="10">
        <v>121.59033966064453</v>
      </c>
      <c r="I5343" s="10">
        <v>21.663604736328125</v>
      </c>
      <c r="J5343" s="13">
        <v>81462.640625</v>
      </c>
    </row>
    <row r="5344" spans="1:10" x14ac:dyDescent="0.2">
      <c r="A5344" s="9">
        <v>44853.552083333336</v>
      </c>
      <c r="B5344" s="10">
        <v>84.403861999511719</v>
      </c>
      <c r="C5344" s="10">
        <v>18.196287155151367</v>
      </c>
      <c r="D5344" s="10">
        <v>147.57356262207031</v>
      </c>
      <c r="E5344" s="10">
        <v>292.08126831054688</v>
      </c>
      <c r="F5344" s="10">
        <v>6.2392816543579102</v>
      </c>
      <c r="G5344" s="10">
        <v>5.0279569625854492</v>
      </c>
      <c r="H5344" s="10">
        <v>118.78781890869141</v>
      </c>
      <c r="I5344" s="10">
        <v>23.628103256225586</v>
      </c>
      <c r="J5344" s="13">
        <v>79624.625</v>
      </c>
    </row>
    <row r="5345" spans="1:10" x14ac:dyDescent="0.2">
      <c r="A5345" s="9">
        <v>44853.555555555555</v>
      </c>
      <c r="B5345" s="10">
        <v>106.04937744140625</v>
      </c>
      <c r="C5345" s="10">
        <v>17.065824508666992</v>
      </c>
      <c r="D5345" s="10">
        <v>179.62211608886719</v>
      </c>
      <c r="E5345" s="10">
        <v>301.60565185546875</v>
      </c>
      <c r="F5345" s="10">
        <v>6.5782837867736816</v>
      </c>
      <c r="G5345" s="10">
        <v>9.5593786239624023</v>
      </c>
      <c r="H5345" s="10">
        <v>122.66133117675781</v>
      </c>
      <c r="I5345" s="10">
        <v>24.453662872314453</v>
      </c>
      <c r="J5345" s="13">
        <v>82223.5078125</v>
      </c>
    </row>
    <row r="5346" spans="1:10" x14ac:dyDescent="0.2">
      <c r="A5346" s="9">
        <v>44853.559027777781</v>
      </c>
      <c r="B5346" s="10">
        <v>79.013969421386719</v>
      </c>
      <c r="C5346" s="10">
        <v>18.412248611450195</v>
      </c>
      <c r="D5346" s="10">
        <v>139.52767944335938</v>
      </c>
      <c r="E5346" s="10">
        <v>334.0975341796875</v>
      </c>
      <c r="F5346" s="10">
        <v>6.5370707511901855</v>
      </c>
      <c r="G5346" s="10">
        <v>8.5799045562744141</v>
      </c>
      <c r="H5346" s="10">
        <v>118.72968292236328</v>
      </c>
      <c r="I5346" s="10">
        <v>25.959379196166992</v>
      </c>
      <c r="J5346" s="13">
        <v>80576.0546875</v>
      </c>
    </row>
    <row r="5347" spans="1:10" x14ac:dyDescent="0.2">
      <c r="A5347" s="9">
        <v>44853.5625</v>
      </c>
      <c r="B5347" s="10">
        <v>92.227409362792969</v>
      </c>
      <c r="C5347" s="10">
        <v>15.206408500671387</v>
      </c>
      <c r="D5347" s="10">
        <v>156.57588195800781</v>
      </c>
      <c r="E5347" s="10">
        <v>343.21685791015625</v>
      </c>
      <c r="F5347" s="10">
        <v>6.3705482482910156</v>
      </c>
      <c r="G5347" s="10">
        <v>4.8885774612426758</v>
      </c>
      <c r="H5347" s="10">
        <v>116.93023681640625</v>
      </c>
      <c r="I5347" s="10">
        <v>25.680248260498047</v>
      </c>
      <c r="J5347" s="13">
        <v>79712</v>
      </c>
    </row>
    <row r="5348" spans="1:10" x14ac:dyDescent="0.2">
      <c r="A5348" s="9">
        <v>44853.565972222219</v>
      </c>
      <c r="B5348" s="10">
        <v>77.166511535644531</v>
      </c>
      <c r="C5348" s="10">
        <v>19.263330459594727</v>
      </c>
      <c r="D5348" s="10">
        <v>137.54693603515625</v>
      </c>
      <c r="E5348" s="10">
        <v>398.48117065429688</v>
      </c>
      <c r="F5348" s="10">
        <v>6.3251872062683105</v>
      </c>
      <c r="G5348" s="10">
        <v>7.3858723640441895</v>
      </c>
      <c r="H5348" s="10">
        <v>117.77107238769531</v>
      </c>
      <c r="I5348" s="10">
        <v>38.439292907714844</v>
      </c>
      <c r="J5348" s="13">
        <v>80607.9296875</v>
      </c>
    </row>
    <row r="5349" spans="1:10" x14ac:dyDescent="0.2">
      <c r="A5349" s="9">
        <v>44853.569444444445</v>
      </c>
      <c r="B5349" s="10">
        <v>81.658798217773438</v>
      </c>
      <c r="C5349" s="10">
        <v>17.905490875244141</v>
      </c>
      <c r="D5349" s="10">
        <v>143.07501220703125</v>
      </c>
      <c r="E5349" s="10">
        <v>359.79736328125</v>
      </c>
      <c r="F5349" s="10">
        <v>5.9475264549255371</v>
      </c>
      <c r="G5349" s="10">
        <v>4.5286722183227539</v>
      </c>
      <c r="H5349" s="10">
        <v>117.32042694091797</v>
      </c>
      <c r="I5349" s="10">
        <v>41.286746978759766</v>
      </c>
      <c r="J5349" s="13">
        <v>80580.8125</v>
      </c>
    </row>
    <row r="5350" spans="1:10" x14ac:dyDescent="0.2">
      <c r="A5350" s="9">
        <v>44853.572916666664</v>
      </c>
      <c r="B5350" s="10">
        <v>79.5294189453125</v>
      </c>
      <c r="C5350" s="10">
        <v>18.951702117919922</v>
      </c>
      <c r="D5350" s="10">
        <v>140.85723876953125</v>
      </c>
      <c r="E5350" s="10">
        <v>311.71383666992188</v>
      </c>
      <c r="F5350" s="10">
        <v>5.9387598037719727</v>
      </c>
      <c r="G5350" s="10">
        <v>4.3065834045410156</v>
      </c>
      <c r="H5350" s="10">
        <v>117.51361846923828</v>
      </c>
      <c r="I5350" s="10">
        <v>27.274959564208984</v>
      </c>
      <c r="J5350" s="13">
        <v>81449.671875</v>
      </c>
    </row>
    <row r="5351" spans="1:10" x14ac:dyDescent="0.2">
      <c r="A5351" s="9">
        <v>44853.576388888891</v>
      </c>
      <c r="B5351" s="10">
        <v>75.328262329101563</v>
      </c>
      <c r="C5351" s="10">
        <v>16.543354034423828</v>
      </c>
      <c r="D5351" s="10">
        <v>132.17802429199219</v>
      </c>
      <c r="E5351" s="10">
        <v>282.51388549804688</v>
      </c>
      <c r="F5351" s="10">
        <v>5.9786920547485352</v>
      </c>
      <c r="G5351" s="10">
        <v>4.8607254028320313</v>
      </c>
      <c r="H5351" s="10">
        <v>115.71833038330078</v>
      </c>
      <c r="I5351" s="10">
        <v>23.35362434387207</v>
      </c>
      <c r="J5351" s="13">
        <v>80529.0859375</v>
      </c>
    </row>
    <row r="5352" spans="1:10" x14ac:dyDescent="0.2">
      <c r="A5352" s="9">
        <v>44853.579861111109</v>
      </c>
      <c r="B5352" s="10">
        <v>78.474174499511719</v>
      </c>
      <c r="C5352" s="10">
        <v>15.185296058654785</v>
      </c>
      <c r="D5352" s="10">
        <v>135.47331237792969</v>
      </c>
      <c r="E5352" s="10">
        <v>324.48367309570313</v>
      </c>
      <c r="F5352" s="10">
        <v>6.0957822799682617</v>
      </c>
      <c r="G5352" s="10">
        <v>10.552280426025391</v>
      </c>
      <c r="H5352" s="10">
        <v>116.42636108398438</v>
      </c>
      <c r="I5352" s="10">
        <v>27.365655899047852</v>
      </c>
      <c r="J5352" s="13">
        <v>81397.3359375</v>
      </c>
    </row>
    <row r="5353" spans="1:10" x14ac:dyDescent="0.2">
      <c r="A5353" s="9">
        <v>44853.583333333336</v>
      </c>
      <c r="B5353" s="10">
        <v>71.055610656738281</v>
      </c>
      <c r="C5353" s="10">
        <v>16.379703521728516</v>
      </c>
      <c r="D5353" s="10">
        <v>125.29628753662109</v>
      </c>
      <c r="E5353" s="10">
        <v>333.9852294921875</v>
      </c>
      <c r="F5353" s="10">
        <v>6.1398253440856934</v>
      </c>
      <c r="G5353" s="10">
        <v>6.7130041122436523</v>
      </c>
      <c r="H5353" s="10">
        <v>115.10911560058594</v>
      </c>
      <c r="I5353" s="10">
        <v>31.345794677734375</v>
      </c>
      <c r="J5353" s="13">
        <v>80558.4765625</v>
      </c>
    </row>
    <row r="5354" spans="1:10" x14ac:dyDescent="0.2">
      <c r="A5354" s="9">
        <v>44853.586805555555</v>
      </c>
      <c r="B5354" s="10">
        <v>78.326431274414063</v>
      </c>
      <c r="C5354" s="10">
        <v>15.36652660369873</v>
      </c>
      <c r="D5354" s="10">
        <v>135.42808532714844</v>
      </c>
      <c r="E5354" s="10">
        <v>372.52200317382813</v>
      </c>
      <c r="F5354" s="10">
        <v>6.2862696647644043</v>
      </c>
      <c r="G5354" s="10">
        <v>7.9113588333129883</v>
      </c>
      <c r="H5354" s="10">
        <v>115.40261840820313</v>
      </c>
      <c r="I5354" s="10">
        <v>30.05096435546875</v>
      </c>
      <c r="J5354" s="13">
        <v>80548.5</v>
      </c>
    </row>
    <row r="5355" spans="1:10" x14ac:dyDescent="0.2">
      <c r="A5355" s="9">
        <v>44853.590277777781</v>
      </c>
      <c r="B5355" s="10">
        <v>102.82378387451172</v>
      </c>
      <c r="C5355" s="10">
        <v>15.693699836730957</v>
      </c>
      <c r="D5355" s="10">
        <v>173.30569458007813</v>
      </c>
      <c r="E5355" s="10">
        <v>423.61947631835938</v>
      </c>
      <c r="F5355" s="10">
        <v>6.4570870399475098</v>
      </c>
      <c r="G5355" s="10">
        <v>12.058415412902832</v>
      </c>
      <c r="H5355" s="10">
        <v>115.85298919677734</v>
      </c>
      <c r="I5355" s="10">
        <v>30.569919586181641</v>
      </c>
      <c r="J5355" s="13">
        <v>80496.765625</v>
      </c>
    </row>
    <row r="5356" spans="1:10" x14ac:dyDescent="0.2">
      <c r="A5356" s="9">
        <v>44853.59375</v>
      </c>
      <c r="B5356" s="10">
        <v>149.7125244140625</v>
      </c>
      <c r="C5356" s="10">
        <v>21.61445426940918</v>
      </c>
      <c r="D5356" s="10">
        <v>251.09916687011719</v>
      </c>
      <c r="E5356" s="10">
        <v>578.05133056640625</v>
      </c>
      <c r="F5356" s="10">
        <v>6.94580078125</v>
      </c>
      <c r="G5356" s="10">
        <v>10.39924430847168</v>
      </c>
      <c r="H5356" s="10">
        <v>116.69399261474609</v>
      </c>
      <c r="I5356" s="10">
        <v>35.122402191162109</v>
      </c>
      <c r="J5356" s="13">
        <v>80538.46875</v>
      </c>
    </row>
    <row r="5357" spans="1:10" x14ac:dyDescent="0.2">
      <c r="A5357" s="9">
        <v>44853.597222222219</v>
      </c>
      <c r="B5357" s="10">
        <v>104.67530059814453</v>
      </c>
      <c r="C5357" s="10">
        <v>22.507341384887695</v>
      </c>
      <c r="D5357" s="10">
        <v>182.9573974609375</v>
      </c>
      <c r="E5357" s="10">
        <v>492.8939208984375</v>
      </c>
      <c r="F5357" s="10">
        <v>7.9230756759643555</v>
      </c>
      <c r="G5357" s="10">
        <v>8.8679399490356445</v>
      </c>
      <c r="H5357" s="10">
        <v>116.88397216796875</v>
      </c>
      <c r="I5357" s="10">
        <v>32.468738555908203</v>
      </c>
      <c r="J5357" s="13">
        <v>81322.4375</v>
      </c>
    </row>
    <row r="5358" spans="1:10" x14ac:dyDescent="0.2">
      <c r="A5358" s="9">
        <v>44853.600694444445</v>
      </c>
      <c r="B5358" s="10">
        <v>89.304595947265625</v>
      </c>
      <c r="C5358" s="10">
        <v>17.869783401489258</v>
      </c>
      <c r="D5358" s="10">
        <v>154.75907897949219</v>
      </c>
      <c r="E5358" s="10">
        <v>410.37701416015625</v>
      </c>
      <c r="F5358" s="10">
        <v>8.2811508178710938</v>
      </c>
      <c r="G5358" s="10">
        <v>11.677298545837402</v>
      </c>
      <c r="H5358" s="10">
        <v>114.44939422607422</v>
      </c>
      <c r="I5358" s="10">
        <v>32.155601501464844</v>
      </c>
      <c r="J5358" s="13">
        <v>80405.6484375</v>
      </c>
    </row>
    <row r="5359" spans="1:10" x14ac:dyDescent="0.2">
      <c r="A5359" s="9">
        <v>44853.604166666664</v>
      </c>
      <c r="B5359" s="10">
        <v>93.885185241699219</v>
      </c>
      <c r="C5359" s="10">
        <v>18.585607528686523</v>
      </c>
      <c r="D5359" s="10">
        <v>162.49618530273438</v>
      </c>
      <c r="E5359" s="10">
        <v>466.95208740234375</v>
      </c>
      <c r="F5359" s="10">
        <v>8.4953784942626953</v>
      </c>
      <c r="G5359" s="10">
        <v>14.276954650878906</v>
      </c>
      <c r="H5359" s="10">
        <v>115.63926696777344</v>
      </c>
      <c r="I5359" s="10">
        <v>32.850082397460938</v>
      </c>
      <c r="J5359" s="13">
        <v>81324.8671875</v>
      </c>
    </row>
    <row r="5360" spans="1:10" x14ac:dyDescent="0.2">
      <c r="A5360" s="9">
        <v>44853.607638888891</v>
      </c>
      <c r="B5360" s="10">
        <v>90.905433654785156</v>
      </c>
      <c r="C5360" s="10">
        <v>18.893978118896484</v>
      </c>
      <c r="D5360" s="10">
        <v>158.23709106445313</v>
      </c>
      <c r="E5360" s="10">
        <v>513.31622314453125</v>
      </c>
      <c r="F5360" s="10">
        <v>8.5411958694458008</v>
      </c>
      <c r="G5360" s="10">
        <v>12.0919189453125</v>
      </c>
      <c r="H5360" s="10">
        <v>115.05412292480469</v>
      </c>
      <c r="I5360" s="10">
        <v>33.955867767333984</v>
      </c>
      <c r="J5360" s="13">
        <v>80459.71875</v>
      </c>
    </row>
    <row r="5361" spans="1:10" x14ac:dyDescent="0.2">
      <c r="A5361" s="9">
        <v>44853.611111111109</v>
      </c>
      <c r="B5361" s="10">
        <v>96.188072204589844</v>
      </c>
      <c r="C5361" s="10">
        <v>15.857446670532227</v>
      </c>
      <c r="D5361" s="10">
        <v>163.29794311523438</v>
      </c>
      <c r="E5361" s="10">
        <v>513.31622314453125</v>
      </c>
      <c r="F5361" s="10">
        <v>8.6080608367919922</v>
      </c>
      <c r="G5361" s="10">
        <v>8.0043277740478516</v>
      </c>
      <c r="H5361" s="10">
        <v>115.46461486816406</v>
      </c>
      <c r="I5361" s="10">
        <v>32.231124877929688</v>
      </c>
      <c r="J5361" s="13">
        <v>80459.71875</v>
      </c>
    </row>
    <row r="5362" spans="1:10" x14ac:dyDescent="0.2">
      <c r="A5362" s="9">
        <v>44853.614583333336</v>
      </c>
      <c r="B5362" s="10">
        <v>93.185249328613281</v>
      </c>
      <c r="C5362" s="10">
        <v>15.346197128295898</v>
      </c>
      <c r="D5362" s="10">
        <v>158.35252380371094</v>
      </c>
      <c r="E5362" s="10">
        <v>397.68630981445313</v>
      </c>
      <c r="F5362" s="10">
        <v>8.8252639770507813</v>
      </c>
      <c r="G5362" s="10">
        <v>11.075413703918457</v>
      </c>
      <c r="H5362" s="10">
        <v>114.95683288574219</v>
      </c>
      <c r="I5362" s="10">
        <v>30.334489822387695</v>
      </c>
      <c r="J5362" s="13">
        <v>80422.6015625</v>
      </c>
    </row>
    <row r="5363" spans="1:10" x14ac:dyDescent="0.2">
      <c r="A5363" s="9">
        <v>44853.618055555555</v>
      </c>
      <c r="B5363" s="10">
        <v>116.2938232421875</v>
      </c>
      <c r="C5363" s="10">
        <v>21.100772857666016</v>
      </c>
      <c r="D5363" s="10">
        <v>199.1912841796875</v>
      </c>
      <c r="E5363" s="10">
        <v>526.49200439453125</v>
      </c>
      <c r="F5363" s="10">
        <v>8.8846702575683594</v>
      </c>
      <c r="G5363" s="10">
        <v>11.103404998779297</v>
      </c>
      <c r="H5363" s="10">
        <v>115.30514526367188</v>
      </c>
      <c r="I5363" s="10">
        <v>35.056663513183594</v>
      </c>
      <c r="J5363" s="13">
        <v>80503.7421875</v>
      </c>
    </row>
    <row r="5364" spans="1:10" x14ac:dyDescent="0.2">
      <c r="A5364" s="9">
        <v>44853.621527777781</v>
      </c>
      <c r="B5364" s="10">
        <v>91.31494140625</v>
      </c>
      <c r="C5364" s="10">
        <v>19.899465560913086</v>
      </c>
      <c r="D5364" s="10">
        <v>159.70164489746094</v>
      </c>
      <c r="E5364" s="10">
        <v>372.02914428710938</v>
      </c>
      <c r="F5364" s="10">
        <v>8.9430580139160156</v>
      </c>
      <c r="G5364" s="10">
        <v>13.020469665527344</v>
      </c>
      <c r="H5364" s="10">
        <v>113.96025848388672</v>
      </c>
      <c r="I5364" s="10">
        <v>27.532724380493164</v>
      </c>
      <c r="J5364" s="13">
        <v>80422.6015625</v>
      </c>
    </row>
    <row r="5365" spans="1:10" x14ac:dyDescent="0.2">
      <c r="A5365" s="9">
        <v>44853.625</v>
      </c>
      <c r="B5365" s="10">
        <v>90.16180419921875</v>
      </c>
      <c r="C5365" s="10">
        <v>16.550264358520508</v>
      </c>
      <c r="D5365" s="10">
        <v>154.75350952148438</v>
      </c>
      <c r="E5365" s="10">
        <v>376.40103149414063</v>
      </c>
      <c r="F5365" s="10">
        <v>8.9211883544921875</v>
      </c>
      <c r="G5365" s="10">
        <v>9.9342889785766602</v>
      </c>
      <c r="H5365" s="10">
        <v>115.06222534179688</v>
      </c>
      <c r="I5365" s="10">
        <v>27.910789489746094</v>
      </c>
      <c r="J5365" s="13">
        <v>81369.3671875</v>
      </c>
    </row>
    <row r="5366" spans="1:10" x14ac:dyDescent="0.2">
      <c r="A5366" s="9">
        <v>44853.628472222219</v>
      </c>
      <c r="B5366" s="10">
        <v>90.544822692871094</v>
      </c>
      <c r="C5366" s="10">
        <v>17.707149505615234</v>
      </c>
      <c r="D5366" s="10">
        <v>156.32884216308594</v>
      </c>
      <c r="E5366" s="10">
        <v>346.37197875976563</v>
      </c>
      <c r="F5366" s="10">
        <v>8.6861581802368164</v>
      </c>
      <c r="G5366" s="10">
        <v>9.1827888488769531</v>
      </c>
      <c r="H5366" s="10">
        <v>114.13613891601563</v>
      </c>
      <c r="I5366" s="10">
        <v>31.465970993041992</v>
      </c>
      <c r="J5366" s="13">
        <v>80412.484375</v>
      </c>
    </row>
    <row r="5367" spans="1:10" x14ac:dyDescent="0.2">
      <c r="A5367" s="9">
        <v>44853.631944444445</v>
      </c>
      <c r="B5367" s="10">
        <v>96.815834045410156</v>
      </c>
      <c r="C5367" s="10">
        <v>16.020755767822266</v>
      </c>
      <c r="D5367" s="10">
        <v>164.42355346679688</v>
      </c>
      <c r="E5367" s="10">
        <v>307.88623046875</v>
      </c>
      <c r="F5367" s="10">
        <v>8.5582790374755859</v>
      </c>
      <c r="G5367" s="10">
        <v>7.7979755401611328</v>
      </c>
      <c r="H5367" s="10">
        <v>113.72578430175781</v>
      </c>
      <c r="I5367" s="10">
        <v>27.1016845703125</v>
      </c>
      <c r="J5367" s="13">
        <v>80412.484375</v>
      </c>
    </row>
    <row r="5368" spans="1:10" x14ac:dyDescent="0.2">
      <c r="A5368" s="9">
        <v>44853.635416666664</v>
      </c>
      <c r="B5368" s="10">
        <v>102.63851165771484</v>
      </c>
      <c r="C5368" s="10">
        <v>20.113437652587891</v>
      </c>
      <c r="D5368" s="10">
        <v>177.44143676757813</v>
      </c>
      <c r="E5368" s="10">
        <v>376.02947998046875</v>
      </c>
      <c r="F5368" s="10">
        <v>8.3941421508789063</v>
      </c>
      <c r="G5368" s="10">
        <v>7.8916754722595215</v>
      </c>
      <c r="H5368" s="10">
        <v>115.30415344238281</v>
      </c>
      <c r="I5368" s="10">
        <v>29.353635787963867</v>
      </c>
      <c r="J5368" s="13">
        <v>81277.1328125</v>
      </c>
    </row>
    <row r="5369" spans="1:10" x14ac:dyDescent="0.2">
      <c r="A5369" s="9">
        <v>44853.638888888891</v>
      </c>
      <c r="B5369" s="10">
        <v>79.484779357910156</v>
      </c>
      <c r="C5369" s="10">
        <v>17.043697357177734</v>
      </c>
      <c r="D5369" s="10">
        <v>138.88082885742188</v>
      </c>
      <c r="E5369" s="10">
        <v>333.76080322265625</v>
      </c>
      <c r="F5369" s="10">
        <v>8.1326274871826172</v>
      </c>
      <c r="G5369" s="10">
        <v>10.973211288452148</v>
      </c>
      <c r="H5369" s="10">
        <v>114.32784271240234</v>
      </c>
      <c r="I5369" s="10">
        <v>29.168128967285156</v>
      </c>
      <c r="J5369" s="13">
        <v>80476.6953125</v>
      </c>
    </row>
    <row r="5370" spans="1:10" x14ac:dyDescent="0.2">
      <c r="A5370" s="9">
        <v>44853.642361111109</v>
      </c>
      <c r="B5370" s="10">
        <v>87.379035949707031</v>
      </c>
      <c r="C5370" s="10">
        <v>18.256479263305664</v>
      </c>
      <c r="D5370" s="10">
        <v>152.36482238769531</v>
      </c>
      <c r="E5370" s="10">
        <v>350.44235229492188</v>
      </c>
      <c r="F5370" s="10">
        <v>8.0315237045288086</v>
      </c>
      <c r="G5370" s="10">
        <v>8.0905780792236328</v>
      </c>
      <c r="H5370" s="10">
        <v>116.18912506103516</v>
      </c>
      <c r="I5370" s="10">
        <v>30.745475769042969</v>
      </c>
      <c r="J5370" s="13">
        <v>81359.140625</v>
      </c>
    </row>
    <row r="5371" spans="1:10" x14ac:dyDescent="0.2">
      <c r="A5371" s="9">
        <v>44853.645833333336</v>
      </c>
      <c r="B5371" s="10">
        <v>83.566383361816406</v>
      </c>
      <c r="C5371" s="10">
        <v>14.839065551757813</v>
      </c>
      <c r="D5371" s="10">
        <v>142.93260192871094</v>
      </c>
      <c r="E5371" s="10">
        <v>337.34963989257813</v>
      </c>
      <c r="F5371" s="10">
        <v>7.9624552726745605</v>
      </c>
      <c r="G5371" s="10">
        <v>11.584438323974609</v>
      </c>
      <c r="H5371" s="10">
        <v>115.43860626220703</v>
      </c>
      <c r="I5371" s="10">
        <v>24.795200347900391</v>
      </c>
      <c r="J5371" s="13">
        <v>81344.4765625</v>
      </c>
    </row>
    <row r="5372" spans="1:10" x14ac:dyDescent="0.2">
      <c r="A5372" s="9">
        <v>44853.649305555555</v>
      </c>
      <c r="B5372" s="10">
        <v>106.16737365722656</v>
      </c>
      <c r="C5372" s="10">
        <v>16.358036041259766</v>
      </c>
      <c r="D5372" s="10">
        <v>179.09519958496094</v>
      </c>
      <c r="E5372" s="10">
        <v>487.48648071289063</v>
      </c>
      <c r="F5372" s="10">
        <v>7.8487038612365723</v>
      </c>
      <c r="G5372" s="10">
        <v>11.305638313293457</v>
      </c>
      <c r="H5372" s="10">
        <v>115.24994659423828</v>
      </c>
      <c r="I5372" s="10">
        <v>30.172849655151367</v>
      </c>
      <c r="J5372" s="13">
        <v>80412.484375</v>
      </c>
    </row>
    <row r="5373" spans="1:10" x14ac:dyDescent="0.2">
      <c r="A5373" s="9">
        <v>44853.652777777781</v>
      </c>
      <c r="B5373" s="10">
        <v>112.42398071289063</v>
      </c>
      <c r="C5373" s="10">
        <v>19.792068481445313</v>
      </c>
      <c r="D5373" s="10">
        <v>192.29017639160156</v>
      </c>
      <c r="E5373" s="10">
        <v>519.173828125</v>
      </c>
      <c r="F5373" s="10">
        <v>8.3507041931152344</v>
      </c>
      <c r="G5373" s="10">
        <v>13.927678108215332</v>
      </c>
      <c r="H5373" s="10">
        <v>117.25669097900391</v>
      </c>
      <c r="I5373" s="10">
        <v>37.94122314453125</v>
      </c>
      <c r="J5373" s="13">
        <v>81369.3671875</v>
      </c>
    </row>
    <row r="5374" spans="1:10" x14ac:dyDescent="0.2">
      <c r="A5374" s="9">
        <v>44853.65625</v>
      </c>
      <c r="B5374" s="10">
        <v>95.425483703613281</v>
      </c>
      <c r="C5374" s="10">
        <v>17.921257019042969</v>
      </c>
      <c r="D5374" s="10">
        <v>164.19285583496094</v>
      </c>
      <c r="E5374" s="10">
        <v>480.397216796875</v>
      </c>
      <c r="F5374" s="10">
        <v>8.7557249069213867</v>
      </c>
      <c r="G5374" s="10">
        <v>10.686120986938477</v>
      </c>
      <c r="H5374" s="10">
        <v>115.99085235595703</v>
      </c>
      <c r="I5374" s="10">
        <v>31.73737907409668</v>
      </c>
      <c r="J5374" s="13">
        <v>81396.71875</v>
      </c>
    </row>
    <row r="5375" spans="1:10" x14ac:dyDescent="0.2">
      <c r="A5375" s="9">
        <v>44853.659722222219</v>
      </c>
      <c r="B5375" s="10">
        <v>68.544464111328125</v>
      </c>
      <c r="C5375" s="10">
        <v>16.033014297485352</v>
      </c>
      <c r="D5375" s="10">
        <v>121.10041046142578</v>
      </c>
      <c r="E5375" s="10">
        <v>337.349609375</v>
      </c>
      <c r="F5375" s="10">
        <v>8.6907882690429688</v>
      </c>
      <c r="G5375" s="10">
        <v>6.9683785438537598</v>
      </c>
      <c r="H5375" s="10">
        <v>115.32001495361328</v>
      </c>
      <c r="I5375" s="10">
        <v>26.920497894287109</v>
      </c>
      <c r="J5375" s="13">
        <v>81342.03125</v>
      </c>
    </row>
    <row r="5376" spans="1:10" x14ac:dyDescent="0.2">
      <c r="A5376" s="9">
        <v>44853.663194444445</v>
      </c>
      <c r="B5376" s="10">
        <v>72.042343139648438</v>
      </c>
      <c r="C5376" s="10">
        <v>14.849040985107422</v>
      </c>
      <c r="D5376" s="10">
        <v>125.27812194824219</v>
      </c>
      <c r="E5376" s="10">
        <v>376.52755737304688</v>
      </c>
      <c r="F5376" s="10">
        <v>8.2577152252197266</v>
      </c>
      <c r="G5376" s="10">
        <v>7.9821295738220215</v>
      </c>
      <c r="H5376" s="10">
        <v>115.45688629150391</v>
      </c>
      <c r="I5376" s="10">
        <v>28.356420516967773</v>
      </c>
      <c r="J5376" s="13">
        <v>81406.8984375</v>
      </c>
    </row>
    <row r="5377" spans="1:10" x14ac:dyDescent="0.2">
      <c r="A5377" s="9">
        <v>44853.666666666664</v>
      </c>
      <c r="B5377" s="10">
        <v>59.420032501220703</v>
      </c>
      <c r="C5377" s="10">
        <v>13.986245155334473</v>
      </c>
      <c r="D5377" s="10">
        <v>105.06740570068359</v>
      </c>
      <c r="E5377" s="10">
        <v>389.24957275390625</v>
      </c>
      <c r="F5377" s="10">
        <v>7.7407083511352539</v>
      </c>
      <c r="G5377" s="10">
        <v>7.0030298233032227</v>
      </c>
      <c r="H5377" s="10">
        <v>115.20143127441406</v>
      </c>
      <c r="I5377" s="10">
        <v>27.79241943359375</v>
      </c>
      <c r="J5377" s="13">
        <v>81352.203125</v>
      </c>
    </row>
    <row r="5378" spans="1:10" x14ac:dyDescent="0.2">
      <c r="A5378" s="9">
        <v>44853.670138888891</v>
      </c>
      <c r="B5378" s="10">
        <v>63.831897735595703</v>
      </c>
      <c r="C5378" s="10">
        <v>13.495697975158691</v>
      </c>
      <c r="D5378" s="10">
        <v>111.33953094482422</v>
      </c>
      <c r="E5378" s="10">
        <v>474.8175048828125</v>
      </c>
      <c r="F5378" s="10">
        <v>7.2279133796691895</v>
      </c>
      <c r="G5378" s="10">
        <v>10.126860618591309</v>
      </c>
      <c r="H5378" s="10">
        <v>114.46771240234375</v>
      </c>
      <c r="I5378" s="10">
        <v>29.859607696533203</v>
      </c>
      <c r="J5378" s="13">
        <v>80459.71875</v>
      </c>
    </row>
    <row r="5379" spans="1:10" x14ac:dyDescent="0.2">
      <c r="A5379" s="9">
        <v>44853.673611111109</v>
      </c>
      <c r="B5379" s="10">
        <v>61.47137451171875</v>
      </c>
      <c r="C5379" s="10">
        <v>12.664719581604004</v>
      </c>
      <c r="D5379" s="10">
        <v>106.89023590087891</v>
      </c>
      <c r="E5379" s="10">
        <v>385.36758422851563</v>
      </c>
      <c r="F5379" s="10">
        <v>6.9039759635925293</v>
      </c>
      <c r="G5379" s="10">
        <v>9.3091697692871094</v>
      </c>
      <c r="H5379" s="10" t="s">
        <v>79</v>
      </c>
      <c r="I5379" s="10" t="s">
        <v>79</v>
      </c>
      <c r="J5379" s="13">
        <v>80538.46875</v>
      </c>
    </row>
    <row r="5380" spans="1:10" x14ac:dyDescent="0.2">
      <c r="A5380" s="9">
        <v>44853.677083333336</v>
      </c>
      <c r="B5380" s="10">
        <v>67.165397644042969</v>
      </c>
      <c r="C5380" s="10">
        <v>12.95441722869873</v>
      </c>
      <c r="D5380" s="10">
        <v>115.90795135498047</v>
      </c>
      <c r="E5380" s="10">
        <v>324.163330078125</v>
      </c>
      <c r="F5380" s="10">
        <v>6.7102131843566895</v>
      </c>
      <c r="G5380" s="10">
        <v>7.3103947639465332</v>
      </c>
      <c r="H5380" s="10">
        <v>115.24488830566406</v>
      </c>
      <c r="I5380" s="10">
        <v>23.580938339233398</v>
      </c>
      <c r="J5380" s="13">
        <v>81295.109375</v>
      </c>
    </row>
    <row r="5381" spans="1:10" x14ac:dyDescent="0.2">
      <c r="A5381" s="9">
        <v>44853.680555555555</v>
      </c>
      <c r="B5381" s="10">
        <v>62.132350921630859</v>
      </c>
      <c r="C5381" s="10">
        <v>13.677896499633789</v>
      </c>
      <c r="D5381" s="10">
        <v>108.91658020019531</v>
      </c>
      <c r="E5381" s="10">
        <v>359.6763916015625</v>
      </c>
      <c r="F5381" s="10">
        <v>6.2745671272277832</v>
      </c>
      <c r="G5381" s="10">
        <v>7.5100245475769043</v>
      </c>
      <c r="H5381" s="10" t="s">
        <v>79</v>
      </c>
      <c r="I5381" s="10" t="s">
        <v>79</v>
      </c>
      <c r="J5381" s="13">
        <v>80538.46875</v>
      </c>
    </row>
    <row r="5382" spans="1:10" x14ac:dyDescent="0.2">
      <c r="A5382" s="9">
        <v>44853.684027777781</v>
      </c>
      <c r="B5382" s="10">
        <v>71.550323486328125</v>
      </c>
      <c r="C5382" s="10">
        <v>12.45142650604248</v>
      </c>
      <c r="D5382" s="10">
        <v>122.12633514404297</v>
      </c>
      <c r="E5382" s="10">
        <v>363.30709838867188</v>
      </c>
      <c r="F5382" s="10">
        <v>6.1633701324462891</v>
      </c>
      <c r="G5382" s="10">
        <v>7.0100951194763184</v>
      </c>
      <c r="H5382" s="10" t="s">
        <v>79</v>
      </c>
      <c r="I5382" s="10" t="s">
        <v>79</v>
      </c>
      <c r="J5382" s="13">
        <v>81349.78125</v>
      </c>
    </row>
    <row r="5383" spans="1:10" x14ac:dyDescent="0.2">
      <c r="A5383" s="9">
        <v>44853.6875</v>
      </c>
      <c r="B5383" s="10">
        <v>85.51580810546875</v>
      </c>
      <c r="C5383" s="10">
        <v>13.175739288330078</v>
      </c>
      <c r="D5383" s="10">
        <v>144.2574462890625</v>
      </c>
      <c r="E5383" s="10">
        <v>488.29641723632813</v>
      </c>
      <c r="F5383" s="10">
        <v>6.0783214569091797</v>
      </c>
      <c r="G5383" s="10">
        <v>6.9452619552612305</v>
      </c>
      <c r="H5383" s="10" t="s">
        <v>79</v>
      </c>
      <c r="I5383" s="10" t="s">
        <v>79</v>
      </c>
      <c r="J5383" s="13">
        <v>80565.5546875</v>
      </c>
    </row>
    <row r="5384" spans="1:10" x14ac:dyDescent="0.2">
      <c r="A5384" s="9">
        <v>44853.690972222219</v>
      </c>
      <c r="B5384" s="10">
        <v>97.417510986328125</v>
      </c>
      <c r="C5384" s="10">
        <v>19.763607025146484</v>
      </c>
      <c r="D5384" s="10">
        <v>169.08865356445313</v>
      </c>
      <c r="E5384" s="10">
        <v>462.59658813476563</v>
      </c>
      <c r="F5384" s="10">
        <v>6.2474837303161621</v>
      </c>
      <c r="G5384" s="10">
        <v>7.6195950508117676</v>
      </c>
      <c r="H5384" s="10" t="s">
        <v>79</v>
      </c>
      <c r="I5384" s="10" t="s">
        <v>79</v>
      </c>
      <c r="J5384" s="13">
        <v>80565.5546875</v>
      </c>
    </row>
    <row r="5385" spans="1:10" x14ac:dyDescent="0.2">
      <c r="A5385" s="9">
        <v>44853.694444444445</v>
      </c>
      <c r="B5385" s="10">
        <v>72.885627746582031</v>
      </c>
      <c r="C5385" s="10">
        <v>18.250722885131836</v>
      </c>
      <c r="D5385" s="10">
        <v>129.97242736816406</v>
      </c>
      <c r="E5385" s="10">
        <v>454.1339111328125</v>
      </c>
      <c r="F5385" s="10">
        <v>6.4685850143432617</v>
      </c>
      <c r="G5385" s="10">
        <v>7.3842296600341797</v>
      </c>
      <c r="H5385" s="10" t="s">
        <v>79</v>
      </c>
      <c r="I5385" s="10" t="s">
        <v>79</v>
      </c>
      <c r="J5385" s="13">
        <v>81349.78125</v>
      </c>
    </row>
    <row r="5386" spans="1:10" x14ac:dyDescent="0.2">
      <c r="A5386" s="9">
        <v>44853.697916666664</v>
      </c>
      <c r="B5386" s="10">
        <v>57.965614318847656</v>
      </c>
      <c r="C5386" s="10">
        <v>14.358177185058594</v>
      </c>
      <c r="D5386" s="10">
        <v>103.20995330810547</v>
      </c>
      <c r="E5386" s="10">
        <v>372.64727783203125</v>
      </c>
      <c r="F5386" s="10">
        <v>6.3156032562255859</v>
      </c>
      <c r="G5386" s="10">
        <v>8.4467544555664063</v>
      </c>
      <c r="H5386" s="10" t="s">
        <v>79</v>
      </c>
      <c r="I5386" s="10" t="s">
        <v>79</v>
      </c>
      <c r="J5386" s="13">
        <v>80565.5546875</v>
      </c>
    </row>
    <row r="5387" spans="1:10" x14ac:dyDescent="0.2">
      <c r="A5387" s="9">
        <v>44853.701388888891</v>
      </c>
      <c r="B5387" s="10">
        <v>57.194210052490234</v>
      </c>
      <c r="C5387" s="10">
        <v>13.851417541503906</v>
      </c>
      <c r="D5387" s="10">
        <v>101.520751953125</v>
      </c>
      <c r="E5387" s="10">
        <v>398.34707641601563</v>
      </c>
      <c r="F5387" s="10">
        <v>6.1659903526306152</v>
      </c>
      <c r="G5387" s="10">
        <v>7.2667112350463867</v>
      </c>
      <c r="H5387" s="10" t="s">
        <v>79</v>
      </c>
      <c r="I5387" s="10" t="s">
        <v>79</v>
      </c>
      <c r="J5387" s="13">
        <v>80563.1484375</v>
      </c>
    </row>
    <row r="5388" spans="1:10" x14ac:dyDescent="0.2">
      <c r="A5388" s="9">
        <v>44853.704861111109</v>
      </c>
      <c r="B5388" s="10">
        <v>68.768417358398438</v>
      </c>
      <c r="C5388" s="10">
        <v>13.304265022277832</v>
      </c>
      <c r="D5388" s="10">
        <v>118.7149658203125</v>
      </c>
      <c r="E5388" s="10">
        <v>480.0843505859375</v>
      </c>
      <c r="F5388" s="10">
        <v>5.9605669975280762</v>
      </c>
      <c r="G5388" s="10">
        <v>6.3638391494750977</v>
      </c>
      <c r="H5388" s="10">
        <v>116.44892883300781</v>
      </c>
      <c r="I5388" s="10">
        <v>32.861125946044922</v>
      </c>
      <c r="J5388" s="13">
        <v>81347.34375</v>
      </c>
    </row>
    <row r="5389" spans="1:10" x14ac:dyDescent="0.2">
      <c r="A5389" s="9">
        <v>44853.708333333336</v>
      </c>
      <c r="B5389" s="10">
        <v>76.112625122070313</v>
      </c>
      <c r="C5389" s="10">
        <v>16.545045852661133</v>
      </c>
      <c r="D5389" s="10">
        <v>133.21319580078125</v>
      </c>
      <c r="E5389" s="10">
        <v>441.15859985351563</v>
      </c>
      <c r="F5389" s="10">
        <v>6.0097465515136719</v>
      </c>
      <c r="G5389" s="10">
        <v>7.5933289527893066</v>
      </c>
      <c r="H5389" s="10" t="s">
        <v>79</v>
      </c>
      <c r="I5389" s="10" t="s">
        <v>79</v>
      </c>
      <c r="J5389" s="13">
        <v>81347.34375</v>
      </c>
    </row>
    <row r="5390" spans="1:10" x14ac:dyDescent="0.2">
      <c r="A5390" s="9">
        <v>44853.711805555555</v>
      </c>
      <c r="B5390" s="10">
        <v>66.825843811035156</v>
      </c>
      <c r="C5390" s="10">
        <v>12.487719535827637</v>
      </c>
      <c r="D5390" s="10">
        <v>114.9207763671875</v>
      </c>
      <c r="E5390" s="10">
        <v>346.60494995117188</v>
      </c>
      <c r="F5390" s="10">
        <v>6.2766776084899902</v>
      </c>
      <c r="G5390" s="10">
        <v>9.2836446762084961</v>
      </c>
      <c r="H5390" s="10" t="s">
        <v>79</v>
      </c>
      <c r="I5390" s="10" t="s">
        <v>79</v>
      </c>
      <c r="J5390" s="13">
        <v>80481.9609375</v>
      </c>
    </row>
    <row r="5391" spans="1:10" x14ac:dyDescent="0.2">
      <c r="A5391" s="9">
        <v>44853.715277777781</v>
      </c>
      <c r="B5391" s="10">
        <v>83.455986022949219</v>
      </c>
      <c r="C5391" s="10">
        <v>14.175859451293945</v>
      </c>
      <c r="D5391" s="10">
        <v>142.10018920898438</v>
      </c>
      <c r="E5391" s="10">
        <v>350.7960205078125</v>
      </c>
      <c r="F5391" s="10">
        <v>6.5101571083068848</v>
      </c>
      <c r="G5391" s="10">
        <v>7.3571667671203613</v>
      </c>
      <c r="H5391" s="10">
        <v>115.89078521728516</v>
      </c>
      <c r="I5391" s="10">
        <v>25.53795051574707</v>
      </c>
      <c r="J5391" s="13">
        <v>81456.8046875</v>
      </c>
    </row>
    <row r="5392" spans="1:10" x14ac:dyDescent="0.2">
      <c r="A5392" s="9">
        <v>44853.71875</v>
      </c>
      <c r="B5392" s="10">
        <v>80.336135864257813</v>
      </c>
      <c r="C5392" s="10">
        <v>13.151100158691406</v>
      </c>
      <c r="D5392" s="10">
        <v>136.46401977539063</v>
      </c>
      <c r="E5392" s="10">
        <v>428.750732421875</v>
      </c>
      <c r="F5392" s="10">
        <v>6.7542576789855957</v>
      </c>
      <c r="G5392" s="10">
        <v>9.1763381958007813</v>
      </c>
      <c r="H5392" s="10">
        <v>116.24700927734375</v>
      </c>
      <c r="I5392" s="10">
        <v>27.120431900024414</v>
      </c>
      <c r="J5392" s="13">
        <v>81446.59375</v>
      </c>
    </row>
    <row r="5393" spans="1:10" x14ac:dyDescent="0.2">
      <c r="A5393" s="9">
        <v>44853.722222222219</v>
      </c>
      <c r="B5393" s="10">
        <v>76.369148254394531</v>
      </c>
      <c r="C5393" s="10">
        <v>16.554130554199219</v>
      </c>
      <c r="D5393" s="10">
        <v>133.61549377441406</v>
      </c>
      <c r="E5393" s="10">
        <v>436.89678955078125</v>
      </c>
      <c r="F5393" s="10">
        <v>6.8651752471923828</v>
      </c>
      <c r="G5393" s="10">
        <v>9.4262275695800781</v>
      </c>
      <c r="H5393" s="10">
        <v>114.79550933837891</v>
      </c>
      <c r="I5393" s="10">
        <v>25.419683456420898</v>
      </c>
      <c r="J5393" s="13">
        <v>80553.0390625</v>
      </c>
    </row>
    <row r="5394" spans="1:10" x14ac:dyDescent="0.2">
      <c r="A5394" s="9">
        <v>44853.725694444445</v>
      </c>
      <c r="B5394" s="10">
        <v>66.697624206542969</v>
      </c>
      <c r="C5394" s="10">
        <v>12.459541320800781</v>
      </c>
      <c r="D5394" s="10">
        <v>114.52538299560547</v>
      </c>
      <c r="E5394" s="10">
        <v>428.46243286132813</v>
      </c>
      <c r="F5394" s="10">
        <v>6.9366617202758789</v>
      </c>
      <c r="G5394" s="10">
        <v>7.566373348236084</v>
      </c>
      <c r="H5394" s="10">
        <v>115.75353240966797</v>
      </c>
      <c r="I5394" s="10">
        <v>24.430149078369141</v>
      </c>
      <c r="J5394" s="13">
        <v>81391.828125</v>
      </c>
    </row>
    <row r="5395" spans="1:10" x14ac:dyDescent="0.2">
      <c r="A5395" s="9">
        <v>44853.729166666664</v>
      </c>
      <c r="B5395" s="10">
        <v>81.982681274414063</v>
      </c>
      <c r="C5395" s="10">
        <v>14.152341842651367</v>
      </c>
      <c r="D5395" s="10">
        <v>139.81832885742188</v>
      </c>
      <c r="E5395" s="10">
        <v>402.09762573242188</v>
      </c>
      <c r="F5395" s="10">
        <v>6.8207345008850098</v>
      </c>
      <c r="G5395" s="10">
        <v>8.43487548828125</v>
      </c>
      <c r="H5395" s="10">
        <v>116.11341857910156</v>
      </c>
      <c r="I5395" s="10">
        <v>27.020959854125977</v>
      </c>
      <c r="J5395" s="13">
        <v>81320</v>
      </c>
    </row>
    <row r="5396" spans="1:10" x14ac:dyDescent="0.2">
      <c r="A5396" s="9">
        <v>44853.732638888891</v>
      </c>
      <c r="B5396" s="10">
        <v>70.149421691894531</v>
      </c>
      <c r="C5396" s="10">
        <v>17.067863464355469</v>
      </c>
      <c r="D5396" s="10">
        <v>124.59541320800781</v>
      </c>
      <c r="E5396" s="10">
        <v>402.49496459960938</v>
      </c>
      <c r="F5396" s="10">
        <v>6.7255067825317383</v>
      </c>
      <c r="G5396" s="10">
        <v>7.4432878494262695</v>
      </c>
      <c r="H5396" s="10">
        <v>119.84731292724609</v>
      </c>
      <c r="I5396" s="10">
        <v>33.100666046142578</v>
      </c>
      <c r="J5396" s="13">
        <v>81402.03125</v>
      </c>
    </row>
    <row r="5397" spans="1:10" x14ac:dyDescent="0.2">
      <c r="A5397" s="9">
        <v>44853.736111111109</v>
      </c>
      <c r="B5397" s="10">
        <v>63.214065551757813</v>
      </c>
      <c r="C5397" s="10">
        <v>12.82953929901123</v>
      </c>
      <c r="D5397" s="10">
        <v>109.55751037597656</v>
      </c>
      <c r="E5397" s="10">
        <v>346.7215576171875</v>
      </c>
      <c r="F5397" s="10">
        <v>6.4603891372680664</v>
      </c>
      <c r="G5397" s="10">
        <v>7.2594113349914551</v>
      </c>
      <c r="H5397" s="10">
        <v>115.95304870605469</v>
      </c>
      <c r="I5397" s="10">
        <v>24.43231201171875</v>
      </c>
      <c r="J5397" s="13">
        <v>80509.03125</v>
      </c>
    </row>
    <row r="5398" spans="1:10" x14ac:dyDescent="0.2">
      <c r="A5398" s="9">
        <v>44853.739583333336</v>
      </c>
      <c r="B5398" s="10">
        <v>55.228755950927734</v>
      </c>
      <c r="C5398" s="10">
        <v>13.142256736755371</v>
      </c>
      <c r="D5398" s="10">
        <v>97.798873901367188</v>
      </c>
      <c r="E5398" s="10">
        <v>324.59274291992188</v>
      </c>
      <c r="F5398" s="10">
        <v>6.3778305053710938</v>
      </c>
      <c r="G5398" s="10">
        <v>7.9230751991271973</v>
      </c>
      <c r="H5398" s="10">
        <v>119.84731292724609</v>
      </c>
      <c r="I5398" s="10">
        <v>31.682846069335938</v>
      </c>
      <c r="J5398" s="13">
        <v>81399.6015625</v>
      </c>
    </row>
    <row r="5399" spans="1:10" x14ac:dyDescent="0.2">
      <c r="A5399" s="9">
        <v>44853.743055555555</v>
      </c>
      <c r="B5399" s="10">
        <v>50.328971862792969</v>
      </c>
      <c r="C5399" s="10">
        <v>12.660732269287109</v>
      </c>
      <c r="D5399" s="10">
        <v>89.637977600097656</v>
      </c>
      <c r="E5399" s="10">
        <v>282.51388549804688</v>
      </c>
      <c r="F5399" s="10">
        <v>6.2125988006591797</v>
      </c>
      <c r="G5399" s="10">
        <v>7.4298019409179688</v>
      </c>
      <c r="H5399" s="10">
        <v>115.13153839111328</v>
      </c>
      <c r="I5399" s="10">
        <v>22.544607162475586</v>
      </c>
      <c r="J5399" s="13">
        <v>80516.6953125</v>
      </c>
    </row>
    <row r="5400" spans="1:10" x14ac:dyDescent="0.2">
      <c r="A5400" s="9">
        <v>44853.746527777781</v>
      </c>
      <c r="B5400" s="10">
        <v>52.146068572998047</v>
      </c>
      <c r="C5400" s="10">
        <v>10.759990692138672</v>
      </c>
      <c r="D5400" s="10">
        <v>90.691352844238281</v>
      </c>
      <c r="E5400" s="10">
        <v>350.79605102539063</v>
      </c>
      <c r="F5400" s="10">
        <v>6.0863819122314453</v>
      </c>
      <c r="G5400" s="10">
        <v>6.8336601257324219</v>
      </c>
      <c r="H5400" s="10">
        <v>116.42513275146484</v>
      </c>
      <c r="I5400" s="10">
        <v>23.682628631591797</v>
      </c>
      <c r="J5400" s="13">
        <v>81464.546875</v>
      </c>
    </row>
    <row r="5401" spans="1:10" x14ac:dyDescent="0.2">
      <c r="A5401" s="9">
        <v>44853.75</v>
      </c>
      <c r="B5401" s="10">
        <v>68.859542846679688</v>
      </c>
      <c r="C5401" s="10">
        <v>12.980306625366211</v>
      </c>
      <c r="D5401" s="10">
        <v>118.53068542480469</v>
      </c>
      <c r="E5401" s="10">
        <v>519.6978759765625</v>
      </c>
      <c r="F5401" s="10">
        <v>5.7717394828796387</v>
      </c>
      <c r="G5401" s="10">
        <v>5.9978890419006348</v>
      </c>
      <c r="H5401" s="10">
        <v>117.37504577636719</v>
      </c>
      <c r="I5401" s="10">
        <v>35.796787261962891</v>
      </c>
      <c r="J5401" s="13">
        <v>81464.546875</v>
      </c>
    </row>
    <row r="5402" spans="1:10" x14ac:dyDescent="0.2">
      <c r="A5402" s="9">
        <v>44853.753472222219</v>
      </c>
      <c r="B5402" s="10">
        <v>62.759540557861328</v>
      </c>
      <c r="C5402" s="10">
        <v>12.963130950927734</v>
      </c>
      <c r="D5402" s="10">
        <v>108.99263000488281</v>
      </c>
      <c r="E5402" s="10">
        <v>493.05966186523438</v>
      </c>
      <c r="F5402" s="10">
        <v>5.6377530097961426</v>
      </c>
      <c r="G5402" s="10">
        <v>6.0116353034973145</v>
      </c>
      <c r="H5402" s="10">
        <v>116.15248870849609</v>
      </c>
      <c r="I5402" s="10">
        <v>29.155397415161133</v>
      </c>
      <c r="J5402" s="13">
        <v>81352.6640625</v>
      </c>
    </row>
    <row r="5403" spans="1:10" x14ac:dyDescent="0.2">
      <c r="A5403" s="9">
        <v>44853.756944444445</v>
      </c>
      <c r="B5403" s="10">
        <v>46.751552581787109</v>
      </c>
      <c r="C5403" s="10">
        <v>12.967493057250977</v>
      </c>
      <c r="D5403" s="10">
        <v>84.62994384765625</v>
      </c>
      <c r="E5403" s="10">
        <v>415.34786987304688</v>
      </c>
      <c r="F5403" s="10">
        <v>5.6396503448486328</v>
      </c>
      <c r="G5403" s="10">
        <v>6.8207287788391113</v>
      </c>
      <c r="H5403" s="10">
        <v>115.71708679199219</v>
      </c>
      <c r="I5403" s="10">
        <v>22.787021636962891</v>
      </c>
      <c r="J5403" s="13">
        <v>81380.0390625</v>
      </c>
    </row>
    <row r="5404" spans="1:10" x14ac:dyDescent="0.2">
      <c r="A5404" s="9">
        <v>44853.760416666664</v>
      </c>
      <c r="B5404" s="10">
        <v>47.832500457763672</v>
      </c>
      <c r="C5404" s="10">
        <v>10.060099601745605</v>
      </c>
      <c r="D5404" s="10">
        <v>83.379470825195313</v>
      </c>
      <c r="E5404" s="10">
        <v>350.21408081054688</v>
      </c>
      <c r="F5404" s="10">
        <v>5.6713781356811523</v>
      </c>
      <c r="G5404" s="10">
        <v>6.7427473068237305</v>
      </c>
      <c r="H5404" s="10">
        <v>115.93562316894531</v>
      </c>
      <c r="I5404" s="10">
        <v>24.297075271606445</v>
      </c>
      <c r="J5404" s="13">
        <v>81337.8515625</v>
      </c>
    </row>
    <row r="5405" spans="1:10" x14ac:dyDescent="0.2">
      <c r="A5405" s="9">
        <v>44853.763888888891</v>
      </c>
      <c r="B5405" s="10">
        <v>48.11968994140625</v>
      </c>
      <c r="C5405" s="10">
        <v>10.244385719299316</v>
      </c>
      <c r="D5405" s="10">
        <v>84.174713134765625</v>
      </c>
      <c r="E5405" s="10">
        <v>337.69732666015625</v>
      </c>
      <c r="F5405" s="10">
        <v>5.6242465972900391</v>
      </c>
      <c r="G5405" s="10">
        <v>7.6989245414733887</v>
      </c>
      <c r="H5405" s="10">
        <v>115.61692810058594</v>
      </c>
      <c r="I5405" s="10">
        <v>21.874994277954102</v>
      </c>
      <c r="J5405" s="13">
        <v>81444.9765625</v>
      </c>
    </row>
    <row r="5406" spans="1:10" x14ac:dyDescent="0.2">
      <c r="A5406" s="9">
        <v>44853.767361111109</v>
      </c>
      <c r="B5406" s="10">
        <v>32.959804534912109</v>
      </c>
      <c r="C5406" s="10">
        <v>11.094350814819336</v>
      </c>
      <c r="D5406" s="10">
        <v>61.616317749023438</v>
      </c>
      <c r="E5406" s="10">
        <v>298.63174438476563</v>
      </c>
      <c r="F5406" s="10">
        <v>5.5437197685241699</v>
      </c>
      <c r="G5406" s="10">
        <v>7.0476007461547852</v>
      </c>
      <c r="H5406" s="10">
        <v>115.22203063964844</v>
      </c>
      <c r="I5406" s="10">
        <v>18.704732894897461</v>
      </c>
      <c r="J5406" s="13">
        <v>81419.9765625</v>
      </c>
    </row>
    <row r="5407" spans="1:10" x14ac:dyDescent="0.2">
      <c r="A5407" s="9">
        <v>44853.770833333336</v>
      </c>
      <c r="B5407" s="10">
        <v>32.313446044921875</v>
      </c>
      <c r="C5407" s="10">
        <v>10.589430809020996</v>
      </c>
      <c r="D5407" s="10">
        <v>59.949844360351563</v>
      </c>
      <c r="E5407" s="10">
        <v>259.85464477539063</v>
      </c>
      <c r="F5407" s="10">
        <v>5.3032183647155762</v>
      </c>
      <c r="G5407" s="10">
        <v>6.5527710914611816</v>
      </c>
      <c r="H5407" s="10">
        <v>115.06214904785156</v>
      </c>
      <c r="I5407" s="10">
        <v>17.516801834106445</v>
      </c>
      <c r="J5407" s="13">
        <v>81484.890625</v>
      </c>
    </row>
    <row r="5408" spans="1:10" x14ac:dyDescent="0.2">
      <c r="A5408" s="9">
        <v>44853.774305555555</v>
      </c>
      <c r="B5408" s="10">
        <v>26.433982849121094</v>
      </c>
      <c r="C5408" s="10">
        <v>8.7192678451538086</v>
      </c>
      <c r="D5408" s="10">
        <v>49.238216400146484</v>
      </c>
      <c r="E5408" s="10">
        <v>221.09471130371094</v>
      </c>
      <c r="F5408" s="10">
        <v>5.147071361541748</v>
      </c>
      <c r="G5408" s="10">
        <v>5.7462539672851563</v>
      </c>
      <c r="H5408" s="10">
        <v>115.35414123535156</v>
      </c>
      <c r="I5408" s="10">
        <v>17.042501449584961</v>
      </c>
      <c r="J5408" s="13">
        <v>81574.7109375</v>
      </c>
    </row>
    <row r="5409" spans="1:10" x14ac:dyDescent="0.2">
      <c r="A5409" s="9">
        <v>44853.777777777781</v>
      </c>
      <c r="B5409" s="10">
        <v>33.996284484863281</v>
      </c>
      <c r="C5409" s="10">
        <v>9.2261600494384766</v>
      </c>
      <c r="D5409" s="10">
        <v>61.336875915527344</v>
      </c>
      <c r="E5409" s="10">
        <v>285.93643188476563</v>
      </c>
      <c r="F5409" s="10">
        <v>4.8096451759338379</v>
      </c>
      <c r="G5409" s="10">
        <v>5.3801145553588867</v>
      </c>
      <c r="H5409" s="10">
        <v>115.39787292480469</v>
      </c>
      <c r="I5409" s="10">
        <v>18.232345581054688</v>
      </c>
      <c r="J5409" s="13">
        <v>81520</v>
      </c>
    </row>
    <row r="5410" spans="1:10" x14ac:dyDescent="0.2">
      <c r="A5410" s="9">
        <v>44853.78125</v>
      </c>
      <c r="B5410" s="10">
        <v>29.668519973754883</v>
      </c>
      <c r="C5410" s="10">
        <v>8.8902349472045898</v>
      </c>
      <c r="D5410" s="10">
        <v>54.367202758789063</v>
      </c>
      <c r="E5410" s="10">
        <v>247.10588073730469</v>
      </c>
      <c r="F5410" s="10">
        <v>4.4662952423095703</v>
      </c>
      <c r="G5410" s="10">
        <v>4.898200511932373</v>
      </c>
      <c r="H5410" s="10">
        <v>114.93813323974609</v>
      </c>
      <c r="I5410" s="10">
        <v>16.3323974609375</v>
      </c>
      <c r="J5410" s="13">
        <v>81584.703125</v>
      </c>
    </row>
    <row r="5411" spans="1:10" x14ac:dyDescent="0.2">
      <c r="A5411" s="9">
        <v>44853.784722222219</v>
      </c>
      <c r="B5411" s="10">
        <v>23.207258224487305</v>
      </c>
      <c r="C5411" s="10">
        <v>9.0642528533935547</v>
      </c>
      <c r="D5411" s="10">
        <v>44.637172698974609</v>
      </c>
      <c r="E5411" s="10">
        <v>169.12939453125</v>
      </c>
      <c r="F5411" s="10">
        <v>4.1535806655883789</v>
      </c>
      <c r="G5411" s="10">
        <v>4.7231020927429199</v>
      </c>
      <c r="H5411" s="10">
        <v>115.21465301513672</v>
      </c>
      <c r="I5411" s="10">
        <v>13.769734382629395</v>
      </c>
      <c r="J5411" s="13">
        <v>81609.8203125</v>
      </c>
    </row>
    <row r="5412" spans="1:10" x14ac:dyDescent="0.2">
      <c r="A5412" s="9">
        <v>44853.788194444445</v>
      </c>
      <c r="B5412" s="10">
        <v>27.344686508178711</v>
      </c>
      <c r="C5412" s="10">
        <v>8.3829832077026367</v>
      </c>
      <c r="D5412" s="10">
        <v>50.297897338867188</v>
      </c>
      <c r="E5412" s="10">
        <v>195.21507263183594</v>
      </c>
      <c r="F5412" s="10">
        <v>3.9781730175018311</v>
      </c>
      <c r="G5412" s="10">
        <v>5.323875904083252</v>
      </c>
      <c r="H5412" s="10">
        <v>115.13453674316406</v>
      </c>
      <c r="I5412" s="10">
        <v>15.632824897766113</v>
      </c>
      <c r="J5412" s="13">
        <v>81637.328125</v>
      </c>
    </row>
    <row r="5413" spans="1:10" x14ac:dyDescent="0.2">
      <c r="A5413" s="9">
        <v>44853.791666666664</v>
      </c>
      <c r="B5413" s="10">
        <v>25.718017578125</v>
      </c>
      <c r="C5413" s="10">
        <v>9.5095720291137695</v>
      </c>
      <c r="D5413" s="10">
        <v>48.931068420410156</v>
      </c>
      <c r="E5413" s="10">
        <v>236.75019836425781</v>
      </c>
      <c r="F5413" s="10">
        <v>3.9648456573486328</v>
      </c>
      <c r="G5413" s="10">
        <v>4.5908737182617188</v>
      </c>
      <c r="H5413" s="10">
        <v>116.53969573974609</v>
      </c>
      <c r="I5413" s="10">
        <v>15.136229515075684</v>
      </c>
      <c r="J5413" s="13">
        <v>82503.4140625</v>
      </c>
    </row>
    <row r="5414" spans="1:10" x14ac:dyDescent="0.2">
      <c r="A5414" s="9">
        <v>44853.795138888891</v>
      </c>
      <c r="B5414" s="10">
        <v>20.200712203979492</v>
      </c>
      <c r="C5414" s="10">
        <v>7.6141915321350098</v>
      </c>
      <c r="D5414" s="10">
        <v>38.747772216796875</v>
      </c>
      <c r="E5414" s="10">
        <v>141.58706665039063</v>
      </c>
      <c r="F5414" s="10">
        <v>3.838578462600708</v>
      </c>
      <c r="G5414" s="10">
        <v>3.8288607597351074</v>
      </c>
      <c r="H5414" s="10">
        <v>114.04779052734375</v>
      </c>
      <c r="I5414" s="10">
        <v>13.298887252807617</v>
      </c>
      <c r="J5414" s="13">
        <v>80749.15625</v>
      </c>
    </row>
    <row r="5415" spans="1:10" x14ac:dyDescent="0.2">
      <c r="A5415" s="9">
        <v>44853.798611111109</v>
      </c>
      <c r="B5415" s="10">
        <v>31.696325302124023</v>
      </c>
      <c r="C5415" s="10">
        <v>7.953460693359375</v>
      </c>
      <c r="D5415" s="10">
        <v>56.538726806640625</v>
      </c>
      <c r="E5415" s="10">
        <v>157.83346557617188</v>
      </c>
      <c r="F5415" s="10">
        <v>3.7536358833312988</v>
      </c>
      <c r="G5415" s="10">
        <v>4.299799919128418</v>
      </c>
      <c r="H5415" s="10">
        <v>117.02052307128906</v>
      </c>
      <c r="I5415" s="10">
        <v>15.357196807861328</v>
      </c>
      <c r="J5415" s="13">
        <v>82511.1171875</v>
      </c>
    </row>
    <row r="5416" spans="1:10" x14ac:dyDescent="0.2">
      <c r="A5416" s="9">
        <v>44853.802083333336</v>
      </c>
      <c r="B5416" s="10">
        <v>29.669206619262695</v>
      </c>
      <c r="C5416" s="10">
        <v>7.0097708702087402</v>
      </c>
      <c r="D5416" s="10">
        <v>52.487800598144531</v>
      </c>
      <c r="E5416" s="10">
        <v>208.09397888183594</v>
      </c>
      <c r="F5416" s="10">
        <v>3.5545990467071533</v>
      </c>
      <c r="G5416" s="10">
        <v>3.89827561378479</v>
      </c>
      <c r="H5416" s="10">
        <v>116.36715698242188</v>
      </c>
      <c r="I5416" s="10">
        <v>15.349531173706055</v>
      </c>
      <c r="J5416" s="13">
        <v>81587.84375</v>
      </c>
    </row>
    <row r="5417" spans="1:10" x14ac:dyDescent="0.2">
      <c r="A5417" s="9">
        <v>44853.805555555555</v>
      </c>
      <c r="B5417" s="10">
        <v>30.237089157104492</v>
      </c>
      <c r="C5417" s="10">
        <v>9.0644655227661133</v>
      </c>
      <c r="D5417" s="10">
        <v>55.4129638671875</v>
      </c>
      <c r="E5417" s="10">
        <v>221.17439270019531</v>
      </c>
      <c r="F5417" s="10">
        <v>3.4575707912445068</v>
      </c>
      <c r="G5417" s="10">
        <v>3.8013632297515869</v>
      </c>
      <c r="H5417" s="10">
        <v>116.58475494384766</v>
      </c>
      <c r="I5417" s="10">
        <v>19.61686897277832</v>
      </c>
      <c r="J5417" s="13">
        <v>81615.3515625</v>
      </c>
    </row>
    <row r="5418" spans="1:10" x14ac:dyDescent="0.2">
      <c r="A5418" s="9">
        <v>44853.809027777781</v>
      </c>
      <c r="B5418" s="10">
        <v>20.982860565185547</v>
      </c>
      <c r="C5418" s="10">
        <v>8.2119016647338867</v>
      </c>
      <c r="D5418" s="10">
        <v>40.375186920166016</v>
      </c>
      <c r="E5418" s="10">
        <v>156.17205810546875</v>
      </c>
      <c r="F5418" s="10">
        <v>3.2916181087493896</v>
      </c>
      <c r="G5418" s="10">
        <v>4.6966962814331055</v>
      </c>
      <c r="H5418" s="10">
        <v>116.32395935058594</v>
      </c>
      <c r="I5418" s="10">
        <v>23.449235916137695</v>
      </c>
      <c r="J5418" s="13">
        <v>81642.578125</v>
      </c>
    </row>
    <row r="5419" spans="1:10" x14ac:dyDescent="0.2">
      <c r="A5419" s="9">
        <v>44853.8125</v>
      </c>
      <c r="B5419" s="10">
        <v>22.991857528686523</v>
      </c>
      <c r="C5419" s="10">
        <v>7.0143327713012695</v>
      </c>
      <c r="D5419" s="10">
        <v>42.428157806396484</v>
      </c>
      <c r="E5419" s="10">
        <v>182.20074462890625</v>
      </c>
      <c r="F5419" s="10">
        <v>3.2130117416381836</v>
      </c>
      <c r="G5419" s="10">
        <v>4.0875015258789063</v>
      </c>
      <c r="H5419" s="10">
        <v>116.44288635253906</v>
      </c>
      <c r="I5419" s="10">
        <v>17.764570236206055</v>
      </c>
      <c r="J5419" s="13">
        <v>81640.2265625</v>
      </c>
    </row>
    <row r="5420" spans="1:10" x14ac:dyDescent="0.2">
      <c r="A5420" s="9">
        <v>44853.815972222219</v>
      </c>
      <c r="B5420" s="10">
        <v>25.790822982788086</v>
      </c>
      <c r="C5420" s="10">
        <v>7.3589754104614258</v>
      </c>
      <c r="D5420" s="10">
        <v>47.063213348388672</v>
      </c>
      <c r="E5420" s="10">
        <v>195.28086853027344</v>
      </c>
      <c r="F5420" s="10">
        <v>3.3778507709503174</v>
      </c>
      <c r="G5420" s="10">
        <v>5.1846075057983398</v>
      </c>
      <c r="H5420" s="10">
        <v>116.12518310546875</v>
      </c>
      <c r="I5420" s="10">
        <v>14.98194694519043</v>
      </c>
      <c r="J5420" s="13">
        <v>81667.7421875</v>
      </c>
    </row>
    <row r="5421" spans="1:10" x14ac:dyDescent="0.2">
      <c r="A5421" s="9">
        <v>44853.819444444445</v>
      </c>
      <c r="B5421" s="10">
        <v>33.818927764892578</v>
      </c>
      <c r="C5421" s="10">
        <v>8.7253532409667969</v>
      </c>
      <c r="D5421" s="10">
        <v>60.564216613769531</v>
      </c>
      <c r="E5421" s="10">
        <v>208.234375</v>
      </c>
      <c r="F5421" s="10">
        <v>3.4980411529541016</v>
      </c>
      <c r="G5421" s="10">
        <v>4.7066340446472168</v>
      </c>
      <c r="H5421" s="10">
        <v>116.38619232177734</v>
      </c>
      <c r="I5421" s="10">
        <v>15.195902824401855</v>
      </c>
      <c r="J5421" s="13">
        <v>81640.53125</v>
      </c>
    </row>
    <row r="5422" spans="1:10" x14ac:dyDescent="0.2">
      <c r="A5422" s="9">
        <v>44853.822916666664</v>
      </c>
      <c r="B5422" s="10">
        <v>27.559267044067383</v>
      </c>
      <c r="C5422" s="10">
        <v>7.867271900177002</v>
      </c>
      <c r="D5422" s="10">
        <v>50.111103057861328</v>
      </c>
      <c r="E5422" s="10">
        <v>195.15388488769531</v>
      </c>
      <c r="F5422" s="10">
        <v>3.4673933982849121</v>
      </c>
      <c r="G5422" s="10">
        <v>4.5380616188049316</v>
      </c>
      <c r="H5422" s="10">
        <v>116.04967498779297</v>
      </c>
      <c r="I5422" s="10">
        <v>14.753633499145508</v>
      </c>
      <c r="J5422" s="13">
        <v>81610.6484375</v>
      </c>
    </row>
    <row r="5423" spans="1:10" x14ac:dyDescent="0.2">
      <c r="A5423" s="9">
        <v>44853.826388888891</v>
      </c>
      <c r="B5423" s="10">
        <v>25.567525863647461</v>
      </c>
      <c r="C5423" s="10">
        <v>7.1878361701965332</v>
      </c>
      <c r="D5423" s="10">
        <v>46.378658294677734</v>
      </c>
      <c r="E5423" s="10">
        <v>182.26216125488281</v>
      </c>
      <c r="F5423" s="10">
        <v>3.3778507709503174</v>
      </c>
      <c r="G5423" s="10">
        <v>4.2812290191650391</v>
      </c>
      <c r="H5423" s="10">
        <v>116.24417877197266</v>
      </c>
      <c r="I5423" s="10">
        <v>13.779019355773926</v>
      </c>
      <c r="J5423" s="13">
        <v>81665.390625</v>
      </c>
    </row>
    <row r="5424" spans="1:10" x14ac:dyDescent="0.2">
      <c r="A5424" s="9">
        <v>44853.829861111109</v>
      </c>
      <c r="B5424" s="10">
        <v>23.677482604980469</v>
      </c>
      <c r="C5424" s="10">
        <v>8.388636589050293</v>
      </c>
      <c r="D5424" s="10">
        <v>44.682331085205078</v>
      </c>
      <c r="E5424" s="10">
        <v>221.39297485351563</v>
      </c>
      <c r="F5424" s="10">
        <v>3.2414729595184326</v>
      </c>
      <c r="G5424" s="10">
        <v>4.0174617767333984</v>
      </c>
      <c r="H5424" s="10">
        <v>116.52142333984375</v>
      </c>
      <c r="I5424" s="10">
        <v>14.275938987731934</v>
      </c>
      <c r="J5424" s="13">
        <v>81692.9296875</v>
      </c>
    </row>
    <row r="5425" spans="1:10" x14ac:dyDescent="0.2">
      <c r="A5425" s="9">
        <v>44853.833333333336</v>
      </c>
      <c r="B5425" s="10">
        <v>21.213230133056641</v>
      </c>
      <c r="C5425" s="10">
        <v>7.6102213859558105</v>
      </c>
      <c r="D5425" s="10">
        <v>40.126621246337891</v>
      </c>
      <c r="E5425" s="10">
        <v>210.51556396484375</v>
      </c>
      <c r="F5425" s="10">
        <v>3.0376310348510742</v>
      </c>
      <c r="G5425" s="10">
        <v>3.2460958957672119</v>
      </c>
      <c r="H5425" s="10">
        <v>117.90169525146484</v>
      </c>
      <c r="I5425" s="10">
        <v>15.141331672668457</v>
      </c>
      <c r="J5425" s="13">
        <v>82544.2421875</v>
      </c>
    </row>
    <row r="5426" spans="1:10" x14ac:dyDescent="0.2">
      <c r="A5426" s="9">
        <v>44853.836805555555</v>
      </c>
      <c r="B5426" s="10">
        <v>19.663408279418945</v>
      </c>
      <c r="C5426" s="10">
        <v>7.0214314460754395</v>
      </c>
      <c r="D5426" s="10">
        <v>36.990955352783203</v>
      </c>
      <c r="E5426" s="10">
        <v>117.24757385253906</v>
      </c>
      <c r="F5426" s="10">
        <v>2.8967018127441406</v>
      </c>
      <c r="G5426" s="10">
        <v>3.1127269268035889</v>
      </c>
      <c r="H5426" s="10">
        <v>116.73933410644531</v>
      </c>
      <c r="I5426" s="10">
        <v>13.186445236206055</v>
      </c>
      <c r="J5426" s="13">
        <v>81730.4609375</v>
      </c>
    </row>
    <row r="5427" spans="1:10" x14ac:dyDescent="0.2">
      <c r="A5427" s="9">
        <v>44853.840277777781</v>
      </c>
      <c r="B5427" s="10">
        <v>18.204856872558594</v>
      </c>
      <c r="C5427" s="10">
        <v>6.6766700744628906</v>
      </c>
      <c r="D5427" s="10">
        <v>34.58172607421875</v>
      </c>
      <c r="E5427" s="10">
        <v>156.27738952636719</v>
      </c>
      <c r="F5427" s="10">
        <v>2.7413747310638428</v>
      </c>
      <c r="G5427" s="10">
        <v>2.8199808597564697</v>
      </c>
      <c r="H5427" s="10">
        <v>116.46190643310547</v>
      </c>
      <c r="I5427" s="10">
        <v>14.275938987731934</v>
      </c>
      <c r="J5427" s="13">
        <v>81700.5546875</v>
      </c>
    </row>
    <row r="5428" spans="1:10" x14ac:dyDescent="0.2">
      <c r="A5428" s="9">
        <v>44853.84375</v>
      </c>
      <c r="B5428" s="10">
        <v>15.904942512512207</v>
      </c>
      <c r="C5428" s="10">
        <v>6.9162168502807617</v>
      </c>
      <c r="D5428" s="10">
        <v>31.122978210449219</v>
      </c>
      <c r="E5428" s="10">
        <v>223.60273742675781</v>
      </c>
      <c r="F5428" s="10">
        <v>2.6920046806335449</v>
      </c>
      <c r="G5428" s="10">
        <v>3.5860283374786377</v>
      </c>
      <c r="H5428" s="10">
        <v>117.68445587158203</v>
      </c>
      <c r="I5428" s="10">
        <v>13.866000175476074</v>
      </c>
      <c r="J5428" s="13">
        <v>82514.3828125</v>
      </c>
    </row>
    <row r="5429" spans="1:10" x14ac:dyDescent="0.2">
      <c r="A5429" s="9">
        <v>44853.847222222219</v>
      </c>
      <c r="B5429" s="10">
        <v>19.650627136230469</v>
      </c>
      <c r="C5429" s="10">
        <v>6.8457236289978027</v>
      </c>
      <c r="D5429" s="10">
        <v>36.966911315917969</v>
      </c>
      <c r="E5429" s="10">
        <v>104.15232086181641</v>
      </c>
      <c r="F5429" s="10">
        <v>2.7994532585144043</v>
      </c>
      <c r="G5429" s="10">
        <v>3.3888113498687744</v>
      </c>
      <c r="H5429" s="10">
        <v>116.42546081542969</v>
      </c>
      <c r="I5429" s="10">
        <v>13.39659309387207</v>
      </c>
      <c r="J5429" s="13">
        <v>81673.359375</v>
      </c>
    </row>
    <row r="5430" spans="1:10" x14ac:dyDescent="0.2">
      <c r="A5430" s="9">
        <v>44853.850694444445</v>
      </c>
      <c r="B5430" s="10">
        <v>32.033103942871094</v>
      </c>
      <c r="C5430" s="10">
        <v>6.1590719223022461</v>
      </c>
      <c r="D5430" s="10">
        <v>55.260566711425781</v>
      </c>
      <c r="E5430" s="10">
        <v>130.14646911621094</v>
      </c>
      <c r="F5430" s="10">
        <v>2.8083276748657227</v>
      </c>
      <c r="G5430" s="10">
        <v>3.417125940322876</v>
      </c>
      <c r="H5430" s="10">
        <v>116.44564819335938</v>
      </c>
      <c r="I5430" s="10">
        <v>13.829362869262695</v>
      </c>
      <c r="J5430" s="13">
        <v>81643.4609375</v>
      </c>
    </row>
    <row r="5431" spans="1:10" x14ac:dyDescent="0.2">
      <c r="A5431" s="9">
        <v>44853.854166666664</v>
      </c>
      <c r="B5431" s="10">
        <v>24.881446838378906</v>
      </c>
      <c r="C5431" s="10">
        <v>7.5252170562744141</v>
      </c>
      <c r="D5431" s="10">
        <v>45.664386749267578</v>
      </c>
      <c r="E5431" s="10">
        <v>117.09233093261719</v>
      </c>
      <c r="F5431" s="10">
        <v>2.8396322727203369</v>
      </c>
      <c r="G5431" s="10">
        <v>3.4684784412384033</v>
      </c>
      <c r="H5431" s="10">
        <v>116.40639495849609</v>
      </c>
      <c r="I5431" s="10">
        <v>13.715415000915527</v>
      </c>
      <c r="J5431" s="13">
        <v>81615.9375</v>
      </c>
    </row>
    <row r="5432" spans="1:10" x14ac:dyDescent="0.2">
      <c r="A5432" s="9">
        <v>44853.857638888891</v>
      </c>
      <c r="B5432" s="10">
        <v>25.799522399902344</v>
      </c>
      <c r="C5432" s="10">
        <v>7.7038497924804688</v>
      </c>
      <c r="D5432" s="10">
        <v>47.250282287597656</v>
      </c>
      <c r="E5432" s="10">
        <v>117.20804595947266</v>
      </c>
      <c r="F5432" s="10">
        <v>2.8985865116119385</v>
      </c>
      <c r="G5432" s="10">
        <v>3.9204614162445068</v>
      </c>
      <c r="H5432" s="10">
        <v>116.28337860107422</v>
      </c>
      <c r="I5432" s="10">
        <v>13.346089363098145</v>
      </c>
      <c r="J5432" s="13">
        <v>81698.21875</v>
      </c>
    </row>
    <row r="5433" spans="1:10" x14ac:dyDescent="0.2">
      <c r="A5433" s="9">
        <v>44853.861111111109</v>
      </c>
      <c r="B5433" s="10">
        <v>24.570972442626953</v>
      </c>
      <c r="C5433" s="10">
        <v>7.361457347869873</v>
      </c>
      <c r="D5433" s="10">
        <v>44.853527069091797</v>
      </c>
      <c r="E5433" s="10">
        <v>195.34672546386719</v>
      </c>
      <c r="F5433" s="10">
        <v>2.8760929107666016</v>
      </c>
      <c r="G5433" s="10">
        <v>3.6711902618408203</v>
      </c>
      <c r="H5433" s="10">
        <v>116.28337860107422</v>
      </c>
      <c r="I5433" s="10">
        <v>13.947756767272949</v>
      </c>
      <c r="J5433" s="13">
        <v>81698.21875</v>
      </c>
    </row>
    <row r="5434" spans="1:10" x14ac:dyDescent="0.2">
      <c r="A5434" s="9">
        <v>44853.864583333336</v>
      </c>
      <c r="B5434" s="10">
        <v>27.019609451293945</v>
      </c>
      <c r="C5434" s="10">
        <v>5.8188652992248535</v>
      </c>
      <c r="D5434" s="10">
        <v>47.235492706298828</v>
      </c>
      <c r="E5434" s="10">
        <v>130.19038391113281</v>
      </c>
      <c r="F5434" s="10">
        <v>2.8710458278656006</v>
      </c>
      <c r="G5434" s="10">
        <v>3.4216573238372803</v>
      </c>
      <c r="H5434" s="10">
        <v>116.00901794433594</v>
      </c>
      <c r="I5434" s="10">
        <v>13.068511962890625</v>
      </c>
      <c r="J5434" s="13">
        <v>81671.015625</v>
      </c>
    </row>
    <row r="5435" spans="1:10" x14ac:dyDescent="0.2">
      <c r="A5435" s="9">
        <v>44853.868055555555</v>
      </c>
      <c r="B5435" s="10">
        <v>30.034717559814453</v>
      </c>
      <c r="C5435" s="10">
        <v>7.9615087509155273</v>
      </c>
      <c r="D5435" s="10">
        <v>53.999801635742188</v>
      </c>
      <c r="E5435" s="10">
        <v>105.32878875732422</v>
      </c>
      <c r="F5435" s="10">
        <v>2.890676736831665</v>
      </c>
      <c r="G5435" s="10">
        <v>3.3178212642669678</v>
      </c>
      <c r="H5435" s="10">
        <v>117.43975067138672</v>
      </c>
      <c r="I5435" s="10">
        <v>13.492617607116699</v>
      </c>
      <c r="J5435" s="13">
        <v>82592.8359375</v>
      </c>
    </row>
    <row r="5436" spans="1:10" x14ac:dyDescent="0.2">
      <c r="A5436" s="9">
        <v>44853.871527777781</v>
      </c>
      <c r="B5436" s="10">
        <v>20.641557693481445</v>
      </c>
      <c r="C5436" s="10">
        <v>7.3541898727416992</v>
      </c>
      <c r="D5436" s="10">
        <v>38.994304656982422</v>
      </c>
      <c r="E5436" s="10">
        <v>78.061546325683594</v>
      </c>
      <c r="F5436" s="10">
        <v>2.6405084133148193</v>
      </c>
      <c r="G5436" s="10">
        <v>2.8171966075897217</v>
      </c>
      <c r="H5436" s="10">
        <v>115.75241851806641</v>
      </c>
      <c r="I5436" s="10">
        <v>11.584334373474121</v>
      </c>
      <c r="J5436" s="13">
        <v>81613.59375</v>
      </c>
    </row>
    <row r="5437" spans="1:10" x14ac:dyDescent="0.2">
      <c r="A5437" s="9">
        <v>44853.875</v>
      </c>
      <c r="B5437" s="10">
        <v>17.703786849975586</v>
      </c>
      <c r="C5437" s="10">
        <v>7.4324264526367188</v>
      </c>
      <c r="D5437" s="10">
        <v>34.569423675537109</v>
      </c>
      <c r="E5437" s="10">
        <v>92.040672302246094</v>
      </c>
      <c r="F5437" s="10">
        <v>2.3931896686553955</v>
      </c>
      <c r="G5437" s="10">
        <v>2.2640960216522217</v>
      </c>
      <c r="H5437" s="10">
        <v>116.86367034912109</v>
      </c>
      <c r="I5437" s="10">
        <v>11.265777587890625</v>
      </c>
      <c r="J5437" s="13">
        <v>82484.1953125</v>
      </c>
    </row>
    <row r="5438" spans="1:10" x14ac:dyDescent="0.2">
      <c r="A5438" s="9">
        <v>44853.878472222219</v>
      </c>
      <c r="B5438" s="10">
        <v>19.420768737792969</v>
      </c>
      <c r="C5438" s="10">
        <v>5.6458168029785156</v>
      </c>
      <c r="D5438" s="10">
        <v>35.414665222167969</v>
      </c>
      <c r="E5438" s="10">
        <v>104.11717987060547</v>
      </c>
      <c r="F5438" s="10">
        <v>2.1230707168579102</v>
      </c>
      <c r="G5438" s="10">
        <v>1.9952932596206665</v>
      </c>
      <c r="H5438" s="10">
        <v>116.08882141113281</v>
      </c>
      <c r="I5438" s="10">
        <v>11.041626930236816</v>
      </c>
      <c r="J5438" s="13">
        <v>81641.125</v>
      </c>
    </row>
    <row r="5439" spans="1:10" x14ac:dyDescent="0.2">
      <c r="A5439" s="9">
        <v>44853.881944444445</v>
      </c>
      <c r="B5439" s="10">
        <v>16.630428314208984</v>
      </c>
      <c r="C5439" s="10">
        <v>6.6723294258117676</v>
      </c>
      <c r="D5439" s="10">
        <v>32.164043426513672</v>
      </c>
      <c r="E5439" s="10">
        <v>78.087882995605469</v>
      </c>
      <c r="F5439" s="10">
        <v>1.9644794464111328</v>
      </c>
      <c r="G5439" s="10">
        <v>1.5814059972763062</v>
      </c>
      <c r="H5439" s="10">
        <v>116.38617706298828</v>
      </c>
      <c r="I5439" s="10">
        <v>11.697565078735352</v>
      </c>
      <c r="J5439" s="13">
        <v>81651.0859375</v>
      </c>
    </row>
    <row r="5440" spans="1:10" x14ac:dyDescent="0.2">
      <c r="A5440" s="9">
        <v>44853.885416666664</v>
      </c>
      <c r="B5440" s="10">
        <v>14.077214241027832</v>
      </c>
      <c r="C5440" s="10">
        <v>7.0214314460754395</v>
      </c>
      <c r="D5440" s="10">
        <v>28.599485397338867</v>
      </c>
      <c r="E5440" s="10">
        <v>91.192558288574219</v>
      </c>
      <c r="F5440" s="10">
        <v>1.8466110229492188</v>
      </c>
      <c r="G5440" s="10">
        <v>1.5126494169235229</v>
      </c>
      <c r="H5440" s="10">
        <v>116.20353698730469</v>
      </c>
      <c r="I5440" s="10">
        <v>11.873270034790039</v>
      </c>
      <c r="J5440" s="13">
        <v>81733.3984375</v>
      </c>
    </row>
    <row r="5441" spans="1:10" x14ac:dyDescent="0.2">
      <c r="A5441" s="9">
        <v>44853.888888888891</v>
      </c>
      <c r="B5441" s="10">
        <v>14.621383666992188</v>
      </c>
      <c r="C5441" s="10">
        <v>6.3301577568054199</v>
      </c>
      <c r="D5441" s="10">
        <v>28.571250915527344</v>
      </c>
      <c r="E5441" s="10">
        <v>182.20504760742188</v>
      </c>
      <c r="F5441" s="10">
        <v>1.8859001398086548</v>
      </c>
      <c r="G5441" s="10">
        <v>2.1609272956848145</v>
      </c>
      <c r="H5441" s="10">
        <v>116.20777130126953</v>
      </c>
      <c r="I5441" s="10">
        <v>13.6107177734375</v>
      </c>
      <c r="J5441" s="13">
        <v>81648.7578125</v>
      </c>
    </row>
    <row r="5442" spans="1:10" x14ac:dyDescent="0.2">
      <c r="A5442" s="9">
        <v>44853.892361111109</v>
      </c>
      <c r="B5442" s="10">
        <v>17.317207336425781</v>
      </c>
      <c r="C5442" s="10">
        <v>6.5076680183410645</v>
      </c>
      <c r="D5442" s="10">
        <v>33.223358154296875</v>
      </c>
      <c r="E5442" s="10">
        <v>117.24757385253906</v>
      </c>
      <c r="F5442" s="10">
        <v>1.9134769439697266</v>
      </c>
      <c r="G5442" s="10">
        <v>2.4531755447387695</v>
      </c>
      <c r="H5442" s="10">
        <v>116.44167327880859</v>
      </c>
      <c r="I5442" s="10">
        <v>14.937341690063477</v>
      </c>
      <c r="J5442" s="13">
        <v>81731.0703125</v>
      </c>
    </row>
    <row r="5443" spans="1:10" x14ac:dyDescent="0.2">
      <c r="A5443" s="9">
        <v>44853.895833333336</v>
      </c>
      <c r="B5443" s="10">
        <v>20.571081161499023</v>
      </c>
      <c r="C5443" s="10">
        <v>6.1693215370178223</v>
      </c>
      <c r="D5443" s="10">
        <v>37.530036926269531</v>
      </c>
      <c r="E5443" s="10">
        <v>117.32672882080078</v>
      </c>
      <c r="F5443" s="10">
        <v>1.8853108882904053</v>
      </c>
      <c r="G5443" s="10">
        <v>2.4842896461486816</v>
      </c>
      <c r="H5443" s="10">
        <v>116.46071624755859</v>
      </c>
      <c r="I5443" s="10">
        <v>14.290396690368652</v>
      </c>
      <c r="J5443" s="13">
        <v>81786.25</v>
      </c>
    </row>
    <row r="5444" spans="1:10" x14ac:dyDescent="0.2">
      <c r="A5444" s="9">
        <v>44853.899305555555</v>
      </c>
      <c r="B5444" s="10">
        <v>15.428309440612793</v>
      </c>
      <c r="C5444" s="10">
        <v>6.8548011779785156</v>
      </c>
      <c r="D5444" s="10">
        <v>30.503868103027344</v>
      </c>
      <c r="E5444" s="10">
        <v>104.29043579101563</v>
      </c>
      <c r="F5444" s="10">
        <v>1.8478577136993408</v>
      </c>
      <c r="G5444" s="10">
        <v>2.3393089771270752</v>
      </c>
      <c r="H5444" s="10">
        <v>116.34157562255859</v>
      </c>
      <c r="I5444" s="10">
        <v>12.86683177947998</v>
      </c>
      <c r="J5444" s="13">
        <v>81786.25</v>
      </c>
    </row>
    <row r="5445" spans="1:10" x14ac:dyDescent="0.2">
      <c r="A5445" s="9">
        <v>44853.902777777781</v>
      </c>
      <c r="B5445" s="10">
        <v>16.540719985961914</v>
      </c>
      <c r="C5445" s="10">
        <v>6.1672391891479492</v>
      </c>
      <c r="D5445" s="10">
        <v>31.521448135375977</v>
      </c>
      <c r="E5445" s="10">
        <v>65.159530639648438</v>
      </c>
      <c r="F5445" s="10">
        <v>1.8957697153091431</v>
      </c>
      <c r="G5445" s="10">
        <v>2.5440642833709717</v>
      </c>
      <c r="H5445" s="10">
        <v>116.54051208496094</v>
      </c>
      <c r="I5445" s="10">
        <v>13.19089412689209</v>
      </c>
      <c r="J5445" s="13">
        <v>81746.328125</v>
      </c>
    </row>
    <row r="5446" spans="1:10" x14ac:dyDescent="0.2">
      <c r="A5446" s="9">
        <v>44853.90625</v>
      </c>
      <c r="B5446" s="10">
        <v>13.315010070800781</v>
      </c>
      <c r="C5446" s="10">
        <v>5.5348405838012695</v>
      </c>
      <c r="D5446" s="10">
        <v>25.944564819335938</v>
      </c>
      <c r="E5446" s="10">
        <v>92.102775573730469</v>
      </c>
      <c r="F5446" s="10">
        <v>1.8966761827468872</v>
      </c>
      <c r="G5446" s="10">
        <v>1.8370946645736694</v>
      </c>
      <c r="H5446" s="10">
        <v>117.54378509521484</v>
      </c>
      <c r="I5446" s="10">
        <v>13.704893112182617</v>
      </c>
      <c r="J5446" s="13">
        <v>82545.2109375</v>
      </c>
    </row>
    <row r="5447" spans="1:10" x14ac:dyDescent="0.2">
      <c r="A5447" s="9">
        <v>44853.909722222219</v>
      </c>
      <c r="B5447" s="10">
        <v>11.280586242675781</v>
      </c>
      <c r="C5447" s="10">
        <v>6.3344321250915527</v>
      </c>
      <c r="D5447" s="10">
        <v>23.62571907043457</v>
      </c>
      <c r="E5447" s="10">
        <v>78.140602111816406</v>
      </c>
      <c r="F5447" s="10">
        <v>1.8067559003829956</v>
      </c>
      <c r="G5447" s="10">
        <v>2.1307938098907471</v>
      </c>
      <c r="H5447" s="10">
        <v>116.22671508789063</v>
      </c>
      <c r="I5447" s="10">
        <v>12.580636978149414</v>
      </c>
      <c r="J5447" s="13">
        <v>81701.5546875</v>
      </c>
    </row>
    <row r="5448" spans="1:10" x14ac:dyDescent="0.2">
      <c r="A5448" s="9">
        <v>44853.913194444445</v>
      </c>
      <c r="B5448" s="10">
        <v>10.271821975708008</v>
      </c>
      <c r="C5448" s="10">
        <v>5.7097315788269043</v>
      </c>
      <c r="D5448" s="10">
        <v>21.454746246337891</v>
      </c>
      <c r="E5448" s="10">
        <v>39.485946655273438</v>
      </c>
      <c r="F5448" s="10">
        <v>1.6688436269760132</v>
      </c>
      <c r="G5448" s="10">
        <v>1.9370507001876831</v>
      </c>
      <c r="H5448" s="10">
        <v>117.46318054199219</v>
      </c>
      <c r="I5448" s="10">
        <v>11.774709701538086</v>
      </c>
      <c r="J5448" s="13">
        <v>82570.7265625</v>
      </c>
    </row>
    <row r="5449" spans="1:10" x14ac:dyDescent="0.2">
      <c r="A5449" s="9">
        <v>44853.916666666664</v>
      </c>
      <c r="B5449" s="10">
        <v>8.3611640930175781</v>
      </c>
      <c r="C5449" s="10">
        <v>5.3689866065979004</v>
      </c>
      <c r="D5449" s="10">
        <v>18.185277938842773</v>
      </c>
      <c r="E5449" s="10">
        <v>52.699954986572266</v>
      </c>
      <c r="F5449" s="10">
        <v>1.5198400020599365</v>
      </c>
      <c r="G5449" s="10">
        <v>1.420504093170166</v>
      </c>
      <c r="H5449" s="10">
        <v>117.39863586425781</v>
      </c>
      <c r="I5449" s="10">
        <v>11.288330078125</v>
      </c>
      <c r="J5449" s="13">
        <v>82656.3203125</v>
      </c>
    </row>
    <row r="5450" spans="1:10" x14ac:dyDescent="0.2">
      <c r="A5450" s="9">
        <v>44853.920138888891</v>
      </c>
      <c r="B5450" s="10">
        <v>11.403532028198242</v>
      </c>
      <c r="C5450" s="10">
        <v>4.626990795135498</v>
      </c>
      <c r="D5450" s="10">
        <v>22.106733322143555</v>
      </c>
      <c r="E5450" s="10">
        <v>65.1815185546875</v>
      </c>
      <c r="F5450" s="10">
        <v>1.4336215257644653</v>
      </c>
      <c r="G5450" s="10">
        <v>1.031029224395752</v>
      </c>
      <c r="H5450" s="10">
        <v>116.22241973876953</v>
      </c>
      <c r="I5450" s="10">
        <v>11.552770614624023</v>
      </c>
      <c r="J5450" s="13">
        <v>81783.921875</v>
      </c>
    </row>
    <row r="5451" spans="1:10" x14ac:dyDescent="0.2">
      <c r="A5451" s="9">
        <v>44853.923611111109</v>
      </c>
      <c r="B5451" s="10">
        <v>11.395838737487793</v>
      </c>
      <c r="C5451" s="10">
        <v>5.4801416397094727</v>
      </c>
      <c r="D5451" s="10">
        <v>22.948093414306641</v>
      </c>
      <c r="E5451" s="10">
        <v>65.137542724609375</v>
      </c>
      <c r="F5451" s="10">
        <v>1.3238202333450317</v>
      </c>
      <c r="G5451" s="10">
        <v>1.0492500066757202</v>
      </c>
      <c r="H5451" s="10">
        <v>116.20354461669922</v>
      </c>
      <c r="I5451" s="10">
        <v>11.654409408569336</v>
      </c>
      <c r="J5451" s="13">
        <v>81738.6796875</v>
      </c>
    </row>
    <row r="5452" spans="1:10" x14ac:dyDescent="0.2">
      <c r="A5452" s="9">
        <v>44853.927083333336</v>
      </c>
      <c r="B5452" s="10">
        <v>10.733010292053223</v>
      </c>
      <c r="C5452" s="10">
        <v>5.3126063346862793</v>
      </c>
      <c r="D5452" s="10">
        <v>21.764549255371094</v>
      </c>
      <c r="E5452" s="10">
        <v>52.14654541015625</v>
      </c>
      <c r="F5452" s="10">
        <v>1.2671210765838623</v>
      </c>
      <c r="G5452" s="10">
        <v>1.0510228872299194</v>
      </c>
      <c r="H5452" s="10">
        <v>116.46369171142578</v>
      </c>
      <c r="I5452" s="10">
        <v>12.319622039794922</v>
      </c>
      <c r="J5452" s="13">
        <v>81792.015625</v>
      </c>
    </row>
    <row r="5453" spans="1:10" x14ac:dyDescent="0.2">
      <c r="A5453" s="9">
        <v>44853.930555555555</v>
      </c>
      <c r="B5453" s="10">
        <v>16.775562286376953</v>
      </c>
      <c r="C5453" s="10">
        <v>5.6571202278137207</v>
      </c>
      <c r="D5453" s="10">
        <v>31.371303558349609</v>
      </c>
      <c r="E5453" s="10">
        <v>52.162818908691406</v>
      </c>
      <c r="F5453" s="10">
        <v>1.2858972549438477</v>
      </c>
      <c r="G5453" s="10">
        <v>1.2662651538848877</v>
      </c>
      <c r="H5453" s="10">
        <v>116.91716003417969</v>
      </c>
      <c r="I5453" s="10">
        <v>11.940070152282715</v>
      </c>
      <c r="J5453" s="13">
        <v>81819.1640625</v>
      </c>
    </row>
    <row r="5454" spans="1:10" x14ac:dyDescent="0.2">
      <c r="A5454" s="9">
        <v>44853.934027777781</v>
      </c>
      <c r="B5454" s="10">
        <v>13.518593788146973</v>
      </c>
      <c r="C5454" s="10">
        <v>5.9939050674438477</v>
      </c>
      <c r="D5454" s="10">
        <v>26.886943817138672</v>
      </c>
      <c r="E5454" s="10">
        <v>78.165054321289063</v>
      </c>
      <c r="F5454" s="10">
        <v>1.4134701490402222</v>
      </c>
      <c r="G5454" s="10">
        <v>2.3950469493865967</v>
      </c>
      <c r="H5454" s="10">
        <v>116.67978668212891</v>
      </c>
      <c r="I5454" s="10">
        <v>11.490262031555176</v>
      </c>
      <c r="J5454" s="13">
        <v>81736.3671875</v>
      </c>
    </row>
    <row r="5455" spans="1:10" x14ac:dyDescent="0.2">
      <c r="A5455" s="9">
        <v>44853.9375</v>
      </c>
      <c r="B5455" s="10">
        <v>10.061941146850586</v>
      </c>
      <c r="C5455" s="10">
        <v>5.6552109718322754</v>
      </c>
      <c r="D5455" s="10">
        <v>21.078512191772461</v>
      </c>
      <c r="E5455" s="10">
        <v>52.145210266113281</v>
      </c>
      <c r="F5455" s="10">
        <v>1.5111550092697144</v>
      </c>
      <c r="G5455" s="10">
        <v>2.3256087303161621</v>
      </c>
      <c r="H5455" s="10">
        <v>116.63941955566406</v>
      </c>
      <c r="I5455" s="10">
        <v>11.717029571533203</v>
      </c>
      <c r="J5455" s="13">
        <v>81791.546875</v>
      </c>
    </row>
    <row r="5456" spans="1:10" x14ac:dyDescent="0.2">
      <c r="A5456" s="9">
        <v>44853.940972222219</v>
      </c>
      <c r="B5456" s="10">
        <v>11.96497917175293</v>
      </c>
      <c r="C5456" s="10">
        <v>4.8446207046508789</v>
      </c>
      <c r="D5456" s="10">
        <v>23.184968948364258</v>
      </c>
      <c r="E5456" s="10">
        <v>92.133880615234375</v>
      </c>
      <c r="F5456" s="10">
        <v>1.5188140869140625</v>
      </c>
      <c r="G5456" s="10">
        <v>1.0423232316970825</v>
      </c>
      <c r="H5456" s="10">
        <v>118.06462860107422</v>
      </c>
      <c r="I5456" s="10">
        <v>12.769756317138672</v>
      </c>
      <c r="J5456" s="13">
        <v>82578.4375</v>
      </c>
    </row>
    <row r="5457" spans="1:10" x14ac:dyDescent="0.2">
      <c r="A5457" s="9">
        <v>44853.944444444445</v>
      </c>
      <c r="B5457" s="10">
        <v>11.723383903503418</v>
      </c>
      <c r="C5457" s="10">
        <v>5.1342921257019043</v>
      </c>
      <c r="D5457" s="10">
        <v>22.933174133300781</v>
      </c>
      <c r="E5457" s="10">
        <v>65.095199584960938</v>
      </c>
      <c r="F5457" s="10">
        <v>1.4714078903198242</v>
      </c>
      <c r="G5457" s="10">
        <v>1.5793111324310303</v>
      </c>
      <c r="H5457" s="10">
        <v>116.90139007568359</v>
      </c>
      <c r="I5457" s="10">
        <v>11.920232772827148</v>
      </c>
      <c r="J5457" s="13">
        <v>81681.609375</v>
      </c>
    </row>
    <row r="5458" spans="1:10" x14ac:dyDescent="0.2">
      <c r="A5458" s="9">
        <v>44853.947916666664</v>
      </c>
      <c r="B5458" s="10">
        <v>9.7298259735107422</v>
      </c>
      <c r="C5458" s="10">
        <v>5.6571202278137207</v>
      </c>
      <c r="D5458" s="10">
        <v>20.571346282958984</v>
      </c>
      <c r="E5458" s="10">
        <v>39.122116088867188</v>
      </c>
      <c r="F5458" s="10">
        <v>1.3938733339309692</v>
      </c>
      <c r="G5458" s="10">
        <v>1.707985520362854</v>
      </c>
      <c r="H5458" s="10">
        <v>116.85757446289063</v>
      </c>
      <c r="I5458" s="10">
        <v>10.899421691894531</v>
      </c>
      <c r="J5458" s="13">
        <v>81819.1640625</v>
      </c>
    </row>
    <row r="5459" spans="1:10" x14ac:dyDescent="0.2">
      <c r="A5459" s="9">
        <v>44853.951388888891</v>
      </c>
      <c r="B5459" s="10">
        <v>7.3442659378051758</v>
      </c>
      <c r="C5459" s="10">
        <v>5.542180061340332</v>
      </c>
      <c r="D5459" s="10">
        <v>16.799732208251953</v>
      </c>
      <c r="E5459" s="10">
        <v>39.524967193603516</v>
      </c>
      <c r="F5459" s="10">
        <v>1.3180817365646362</v>
      </c>
      <c r="G5459" s="10">
        <v>1.2883505821228027</v>
      </c>
      <c r="H5459" s="10">
        <v>118.06089019775391</v>
      </c>
      <c r="I5459" s="10">
        <v>10.900985717773438</v>
      </c>
      <c r="J5459" s="13">
        <v>82671.6875</v>
      </c>
    </row>
    <row r="5460" spans="1:10" x14ac:dyDescent="0.2">
      <c r="A5460" s="9">
        <v>44853.954861111109</v>
      </c>
      <c r="B5460" s="10">
        <v>5.3681802749633789</v>
      </c>
      <c r="C5460" s="10">
        <v>5.3142647743225098</v>
      </c>
      <c r="D5460" s="10">
        <v>13.542803764343262</v>
      </c>
      <c r="E5460" s="10">
        <v>39.122116088867188</v>
      </c>
      <c r="F5460" s="10">
        <v>1.2261724472045898</v>
      </c>
      <c r="G5460" s="10">
        <v>1.0103660821914673</v>
      </c>
      <c r="H5460" s="10">
        <v>116.85758209228516</v>
      </c>
      <c r="I5460" s="10">
        <v>10.461255073547363</v>
      </c>
      <c r="J5460" s="13">
        <v>81826.7734375</v>
      </c>
    </row>
    <row r="5461" spans="1:10" x14ac:dyDescent="0.2">
      <c r="A5461" s="9">
        <v>44853.958333333336</v>
      </c>
      <c r="B5461" s="10">
        <v>6.0332412719726563</v>
      </c>
      <c r="C5461" s="10">
        <v>4.9665012359619141</v>
      </c>
      <c r="D5461" s="10">
        <v>14.385727882385254</v>
      </c>
      <c r="E5461" s="10">
        <v>39.08349609375</v>
      </c>
      <c r="F5461" s="10">
        <v>1.0793683528900146</v>
      </c>
      <c r="G5461" s="10">
        <v>0.90274453163146973</v>
      </c>
      <c r="H5461" s="10">
        <v>116.92081451416016</v>
      </c>
      <c r="I5461" s="10">
        <v>11.27168083190918</v>
      </c>
      <c r="J5461" s="13">
        <v>81754.2578125</v>
      </c>
    </row>
    <row r="5462" spans="1:10" x14ac:dyDescent="0.2">
      <c r="A5462" s="9">
        <v>44853.961805555555</v>
      </c>
      <c r="B5462" s="10">
        <v>6.3705716133117676</v>
      </c>
      <c r="C5462" s="10">
        <v>4.6255455017089844</v>
      </c>
      <c r="D5462" s="10">
        <v>14.390585899353027</v>
      </c>
      <c r="E5462" s="10">
        <v>39.096694946289063</v>
      </c>
      <c r="F5462" s="10">
        <v>1.0002185106277466</v>
      </c>
      <c r="G5462" s="10">
        <v>0.99041235446929932</v>
      </c>
      <c r="H5462" s="10">
        <v>117.01985168457031</v>
      </c>
      <c r="I5462" s="10">
        <v>11.11128044128418</v>
      </c>
      <c r="J5462" s="13">
        <v>81781.8671875</v>
      </c>
    </row>
    <row r="5463" spans="1:10" x14ac:dyDescent="0.2">
      <c r="A5463" s="9">
        <v>44853.965277777781</v>
      </c>
      <c r="B5463" s="10">
        <v>6.8153281211853027</v>
      </c>
      <c r="C5463" s="10">
        <v>4.7952427864074707</v>
      </c>
      <c r="D5463" s="10">
        <v>15.242021560668945</v>
      </c>
      <c r="E5463" s="10">
        <v>39.08349609375</v>
      </c>
      <c r="F5463" s="10">
        <v>0.94199424982070923</v>
      </c>
      <c r="G5463" s="10">
        <v>0.99105644226074219</v>
      </c>
      <c r="H5463" s="10">
        <v>117.57566833496094</v>
      </c>
      <c r="I5463" s="10">
        <v>10.724510192871094</v>
      </c>
      <c r="J5463" s="13">
        <v>81754.2578125</v>
      </c>
    </row>
    <row r="5464" spans="1:10" x14ac:dyDescent="0.2">
      <c r="A5464" s="9">
        <v>44853.96875</v>
      </c>
      <c r="B5464" s="10">
        <v>9.7235050201416016</v>
      </c>
      <c r="C5464" s="10">
        <v>5.3108119964599609</v>
      </c>
      <c r="D5464" s="10">
        <v>20.215351104736328</v>
      </c>
      <c r="E5464" s="10">
        <v>39.096702575683594</v>
      </c>
      <c r="F5464" s="10">
        <v>0.91196399927139282</v>
      </c>
      <c r="G5464" s="10">
        <v>1.2649823427200317</v>
      </c>
      <c r="H5464" s="10">
        <v>118.21089935302734</v>
      </c>
      <c r="I5464" s="10">
        <v>10.399722099304199</v>
      </c>
      <c r="J5464" s="13">
        <v>81779.5859375</v>
      </c>
    </row>
    <row r="5465" spans="1:10" x14ac:dyDescent="0.2">
      <c r="A5465" s="9">
        <v>44853.972222222219</v>
      </c>
      <c r="B5465" s="10">
        <v>7.2718667984008789</v>
      </c>
      <c r="C5465" s="10">
        <v>4.6301174163818359</v>
      </c>
      <c r="D5465" s="10">
        <v>15.77669620513916</v>
      </c>
      <c r="E5465" s="10">
        <v>13.045111656188965</v>
      </c>
      <c r="F5465" s="10">
        <v>1.011022686958313</v>
      </c>
      <c r="G5465" s="10">
        <v>1.5312577486038208</v>
      </c>
      <c r="H5465" s="10">
        <v>118.44693756103516</v>
      </c>
      <c r="I5465" s="10">
        <v>10.793525695800781</v>
      </c>
      <c r="J5465" s="13">
        <v>81862.0078125</v>
      </c>
    </row>
    <row r="5466" spans="1:10" x14ac:dyDescent="0.2">
      <c r="A5466" s="9">
        <v>44853.975694444445</v>
      </c>
      <c r="B5466" s="10">
        <v>7.0031118392944336</v>
      </c>
      <c r="C5466" s="10">
        <v>3.9821979999542236</v>
      </c>
      <c r="D5466" s="10">
        <v>14.716818809509277</v>
      </c>
      <c r="E5466" s="10">
        <v>13.170873641967773</v>
      </c>
      <c r="F5466" s="10">
        <v>1.0604110956192017</v>
      </c>
      <c r="G5466" s="10">
        <v>1.1396942138671875</v>
      </c>
      <c r="H5466" s="10">
        <v>119.58883666992188</v>
      </c>
      <c r="I5466" s="10">
        <v>10.289087295532227</v>
      </c>
      <c r="J5466" s="13">
        <v>82649.578125</v>
      </c>
    </row>
    <row r="5467" spans="1:10" x14ac:dyDescent="0.2">
      <c r="A5467" s="9">
        <v>44853.979166666664</v>
      </c>
      <c r="B5467" s="10">
        <v>7.2718667984008789</v>
      </c>
      <c r="C5467" s="10">
        <v>4.801602840423584</v>
      </c>
      <c r="D5467" s="10">
        <v>15.776695251464844</v>
      </c>
      <c r="E5467" s="10">
        <v>26.09022331237793</v>
      </c>
      <c r="F5467" s="10">
        <v>1.0012069940567017</v>
      </c>
      <c r="G5467" s="10">
        <v>1.2367850542068481</v>
      </c>
      <c r="H5467" s="10">
        <v>118.56617736816406</v>
      </c>
      <c r="I5467" s="10">
        <v>12.820735931396484</v>
      </c>
      <c r="J5467" s="13">
        <v>81859.71875</v>
      </c>
    </row>
    <row r="5468" spans="1:10" x14ac:dyDescent="0.2">
      <c r="A5468" s="9">
        <v>44853.982638888891</v>
      </c>
      <c r="B5468" s="10">
        <v>11.623498916625977</v>
      </c>
      <c r="C5468" s="10">
        <v>3.9402799606323242</v>
      </c>
      <c r="D5468" s="10">
        <v>21.757194519042969</v>
      </c>
      <c r="E5468" s="10">
        <v>39.096694946289063</v>
      </c>
      <c r="F5468" s="10">
        <v>0.97241657972335815</v>
      </c>
      <c r="G5468" s="10">
        <v>1.5028257369995117</v>
      </c>
      <c r="H5468" s="10">
        <v>118.50865936279297</v>
      </c>
      <c r="I5468" s="10">
        <v>10.728132247924805</v>
      </c>
      <c r="J5468" s="13">
        <v>81767.390625</v>
      </c>
    </row>
    <row r="5469" spans="1:10" x14ac:dyDescent="0.2">
      <c r="A5469" s="9">
        <v>44853.986111111109</v>
      </c>
      <c r="B5469" s="10">
        <v>10.848478317260742</v>
      </c>
      <c r="C5469" s="10">
        <v>4.9715375900268555</v>
      </c>
      <c r="D5469" s="10">
        <v>21.600473403930664</v>
      </c>
      <c r="E5469" s="10">
        <v>52.164173126220703</v>
      </c>
      <c r="F5469" s="10">
        <v>0.98193281888961792</v>
      </c>
      <c r="G5469" s="10">
        <v>0.92301684617996216</v>
      </c>
      <c r="H5469" s="10">
        <v>118.64836883544922</v>
      </c>
      <c r="I5469" s="10">
        <v>11.283110618591309</v>
      </c>
      <c r="J5469" s="13">
        <v>81822.671875</v>
      </c>
    </row>
    <row r="5470" spans="1:10" x14ac:dyDescent="0.2">
      <c r="A5470" s="9">
        <v>44853.989583333336</v>
      </c>
      <c r="B5470" s="10">
        <v>9.1706418991088867</v>
      </c>
      <c r="C5470" s="10">
        <v>4.9714088439941406</v>
      </c>
      <c r="D5470" s="10">
        <v>19.028497695922852</v>
      </c>
      <c r="E5470" s="10">
        <v>208.65129089355469</v>
      </c>
      <c r="F5470" s="10">
        <v>0.93126147985458374</v>
      </c>
      <c r="G5470" s="10">
        <v>0.8822476863861084</v>
      </c>
      <c r="H5470" s="10">
        <v>119.06243896484375</v>
      </c>
      <c r="I5470" s="10">
        <v>16.157434463500977</v>
      </c>
      <c r="J5470" s="13">
        <v>81832.0703125</v>
      </c>
    </row>
    <row r="5471" spans="1:10" x14ac:dyDescent="0.2">
      <c r="A5471" s="9">
        <v>44853.993055555555</v>
      </c>
      <c r="B5471" s="10">
        <v>4.8106203079223633</v>
      </c>
      <c r="C5471" s="10">
        <v>4.801602840423584</v>
      </c>
      <c r="D5471" s="10">
        <v>12.175493240356445</v>
      </c>
      <c r="E5471" s="10">
        <v>39.135334014892578</v>
      </c>
      <c r="F5471" s="10">
        <v>0.96099436283111572</v>
      </c>
      <c r="G5471" s="10">
        <v>1.1178913116455078</v>
      </c>
      <c r="H5471" s="10">
        <v>118.7449951171875</v>
      </c>
      <c r="I5471" s="10">
        <v>14.300051689147949</v>
      </c>
      <c r="J5471" s="13">
        <v>81859.71875</v>
      </c>
    </row>
    <row r="5472" spans="1:10" x14ac:dyDescent="0.2">
      <c r="A5472" s="9">
        <v>44853.996527777781</v>
      </c>
      <c r="B5472" s="10">
        <v>3.6882262229919434</v>
      </c>
      <c r="C5472" s="10">
        <v>4.2829132080078125</v>
      </c>
      <c r="D5472" s="10">
        <v>10.107674598693848</v>
      </c>
      <c r="E5472" s="10">
        <v>26.06446647644043</v>
      </c>
      <c r="F5472" s="10">
        <v>0.9815753698348999</v>
      </c>
      <c r="G5472" s="10">
        <v>1.3447582721710205</v>
      </c>
      <c r="H5472" s="10">
        <v>118.38955688476563</v>
      </c>
      <c r="I5472" s="10">
        <v>10.673398971557617</v>
      </c>
      <c r="J5472" s="13">
        <v>81777.296875</v>
      </c>
    </row>
    <row r="5473" spans="1:10" x14ac:dyDescent="0.2">
      <c r="A5473" s="9">
        <v>44854</v>
      </c>
      <c r="B5473" s="10">
        <v>3.5062005519866943</v>
      </c>
      <c r="C5473" s="10">
        <v>4.6809549331665039</v>
      </c>
      <c r="D5473" s="10">
        <v>10.055384635925293</v>
      </c>
      <c r="E5473" s="10">
        <v>13.18834400177002</v>
      </c>
      <c r="F5473" s="10">
        <v>0.94273525476455688</v>
      </c>
      <c r="G5473" s="10">
        <v>0.95265889167785645</v>
      </c>
      <c r="H5473" s="10">
        <v>119.26535034179688</v>
      </c>
      <c r="I5473" s="10">
        <v>10.302735328674316</v>
      </c>
      <c r="J5473" s="13">
        <v>82756.2109375</v>
      </c>
    </row>
    <row r="5474" spans="1:10" x14ac:dyDescent="0.2">
      <c r="A5474" s="9">
        <v>44854.003472222219</v>
      </c>
      <c r="B5474" s="10">
        <v>2.686812162399292</v>
      </c>
      <c r="C5474" s="10">
        <v>4.290043830871582</v>
      </c>
      <c r="D5474" s="10">
        <v>8.4084854125976563</v>
      </c>
      <c r="E5474" s="10">
        <v>26.10786247253418</v>
      </c>
      <c r="F5474" s="10">
        <v>0.85454791784286499</v>
      </c>
      <c r="G5474" s="10">
        <v>0.90365999937057495</v>
      </c>
      <c r="H5474" s="10">
        <v>118.28842163085938</v>
      </c>
      <c r="I5474" s="10">
        <v>10.088077545166016</v>
      </c>
      <c r="J5474" s="13">
        <v>81912.7734375</v>
      </c>
    </row>
    <row r="5475" spans="1:10" x14ac:dyDescent="0.2">
      <c r="A5475" s="9">
        <v>44854.006944444445</v>
      </c>
      <c r="B5475" s="10">
        <v>8.0604362487792969</v>
      </c>
      <c r="C5475" s="10">
        <v>4.290043830871582</v>
      </c>
      <c r="D5475" s="10">
        <v>16.645370483398438</v>
      </c>
      <c r="E5475" s="10">
        <v>26.10786247253418</v>
      </c>
      <c r="F5475" s="10">
        <v>0.79482823610305786</v>
      </c>
      <c r="G5475" s="10">
        <v>0.72613930702209473</v>
      </c>
      <c r="H5475" s="10">
        <v>118.52702331542969</v>
      </c>
      <c r="I5475" s="10">
        <v>9.8687725067138672</v>
      </c>
      <c r="J5475" s="13">
        <v>81910.484375</v>
      </c>
    </row>
    <row r="5476" spans="1:10" x14ac:dyDescent="0.2">
      <c r="A5476" s="9">
        <v>44854.010416666664</v>
      </c>
      <c r="B5476" s="10">
        <v>2.7987630367279053</v>
      </c>
      <c r="C5476" s="10">
        <v>4.4616456031799316</v>
      </c>
      <c r="D5476" s="10">
        <v>8.5800876617431641</v>
      </c>
      <c r="E5476" s="10">
        <v>13.05393123626709</v>
      </c>
      <c r="F5476" s="10">
        <v>0.81445366144180298</v>
      </c>
      <c r="G5476" s="10">
        <v>0.81445366144180298</v>
      </c>
      <c r="H5476" s="10">
        <v>118.586669921875</v>
      </c>
      <c r="I5476" s="10">
        <v>9.9235982894897461</v>
      </c>
      <c r="J5476" s="13">
        <v>81910.484375</v>
      </c>
    </row>
    <row r="5477" spans="1:10" x14ac:dyDescent="0.2">
      <c r="A5477" s="9">
        <v>44854.013888888891</v>
      </c>
      <c r="B5477" s="10">
        <v>2.3501660823822021</v>
      </c>
      <c r="C5477" s="10">
        <v>4.1170501708984375</v>
      </c>
      <c r="D5477" s="10">
        <v>7.7194685935974121</v>
      </c>
      <c r="E5477" s="10">
        <v>26.099037170410156</v>
      </c>
      <c r="F5477" s="10">
        <v>0.83462101221084595</v>
      </c>
      <c r="G5477" s="10">
        <v>0.92299258708953857</v>
      </c>
      <c r="H5477" s="10">
        <v>118.48695373535156</v>
      </c>
      <c r="I5477" s="10">
        <v>9.5365877151489258</v>
      </c>
      <c r="J5477" s="13">
        <v>81882.796875</v>
      </c>
    </row>
    <row r="5478" spans="1:10" x14ac:dyDescent="0.2">
      <c r="A5478" s="9">
        <v>44854.017361111109</v>
      </c>
      <c r="B5478" s="10">
        <v>4.3617596626281738</v>
      </c>
      <c r="C5478" s="10">
        <v>3.6000790596008301</v>
      </c>
      <c r="D5478" s="10">
        <v>10.28593921661377</v>
      </c>
      <c r="E5478" s="10">
        <v>13.041043281555176</v>
      </c>
      <c r="F5478" s="10">
        <v>0.71703457832336426</v>
      </c>
      <c r="G5478" s="10">
        <v>0.68756735324859619</v>
      </c>
      <c r="H5478" s="10">
        <v>118.35041046142578</v>
      </c>
      <c r="I5478" s="10">
        <v>9.1469879150390625</v>
      </c>
      <c r="J5478" s="13">
        <v>81828</v>
      </c>
    </row>
    <row r="5479" spans="1:10" x14ac:dyDescent="0.2">
      <c r="A5479" s="9">
        <v>44854.020833333336</v>
      </c>
      <c r="B5479" s="10">
        <v>5.3718080520629883</v>
      </c>
      <c r="C5479" s="10">
        <v>4.2885937690734863</v>
      </c>
      <c r="D5479" s="10">
        <v>12.522692680358887</v>
      </c>
      <c r="E5479" s="10">
        <v>13.049517631530762</v>
      </c>
      <c r="F5479" s="10">
        <v>0.62780016660690308</v>
      </c>
      <c r="G5479" s="10">
        <v>0.68665635585784912</v>
      </c>
      <c r="H5479" s="10">
        <v>118.42732238769531</v>
      </c>
      <c r="I5479" s="10">
        <v>11.126019477844238</v>
      </c>
      <c r="J5479" s="13">
        <v>81880.5078125</v>
      </c>
    </row>
    <row r="5480" spans="1:10" x14ac:dyDescent="0.2">
      <c r="A5480" s="9">
        <v>44854.024305555555</v>
      </c>
      <c r="B5480" s="10">
        <v>4.589970588684082</v>
      </c>
      <c r="C5480" s="10">
        <v>3.9468402862548828</v>
      </c>
      <c r="D5480" s="10">
        <v>10.982512474060059</v>
      </c>
      <c r="E5480" s="10">
        <v>13.053930282592773</v>
      </c>
      <c r="F5480" s="10">
        <v>0.49063467979431152</v>
      </c>
      <c r="G5480" s="10">
        <v>0.42194584012031555</v>
      </c>
      <c r="H5480" s="10">
        <v>118.52701568603516</v>
      </c>
      <c r="I5480" s="10">
        <v>9.0463743209838867</v>
      </c>
      <c r="J5480" s="13">
        <v>81908.1953125</v>
      </c>
    </row>
    <row r="5481" spans="1:10" x14ac:dyDescent="0.2">
      <c r="A5481" s="9">
        <v>44854.027777777781</v>
      </c>
      <c r="B5481" s="10">
        <v>3.9859962463378906</v>
      </c>
      <c r="C5481" s="10">
        <v>4.2429714202880859</v>
      </c>
      <c r="D5481" s="10">
        <v>10.352849006652832</v>
      </c>
      <c r="E5481" s="10">
        <v>25.821392059326172</v>
      </c>
      <c r="F5481" s="10">
        <v>0.31056076288223267</v>
      </c>
      <c r="G5481" s="10">
        <v>0.40761098265647888</v>
      </c>
      <c r="H5481" s="10">
        <v>116.93148803710938</v>
      </c>
      <c r="I5481" s="10">
        <v>8.6759872436523438</v>
      </c>
      <c r="J5481" s="13">
        <v>81009.453125</v>
      </c>
    </row>
    <row r="5482" spans="1:10" x14ac:dyDescent="0.2">
      <c r="A5482" s="9">
        <v>44854.03125</v>
      </c>
      <c r="B5482" s="10">
        <v>3.3540656566619873</v>
      </c>
      <c r="C5482" s="10">
        <v>3.9416112899780273</v>
      </c>
      <c r="D5482" s="10">
        <v>9.0828428268432617</v>
      </c>
      <c r="E5482" s="10">
        <v>26.073272705078125</v>
      </c>
      <c r="F5482" s="10">
        <v>0.32370945811271667</v>
      </c>
      <c r="G5482" s="10">
        <v>0.9024626612663269</v>
      </c>
      <c r="H5482" s="10">
        <v>118.25083923339844</v>
      </c>
      <c r="I5482" s="10">
        <v>8.7606191635131836</v>
      </c>
      <c r="J5482" s="13">
        <v>81798.0625</v>
      </c>
    </row>
    <row r="5483" spans="1:10" x14ac:dyDescent="0.2">
      <c r="A5483" s="9">
        <v>44854.034722222219</v>
      </c>
      <c r="B5483" s="10">
        <v>3.3573799133300781</v>
      </c>
      <c r="C5483" s="10">
        <v>4.2885937690734863</v>
      </c>
      <c r="D5483" s="10">
        <v>9.434906005859375</v>
      </c>
      <c r="E5483" s="10">
        <v>13.049517631530762</v>
      </c>
      <c r="F5483" s="10">
        <v>0.35348653793334961</v>
      </c>
      <c r="G5483" s="10">
        <v>0.50077259540557861</v>
      </c>
      <c r="H5483" s="10">
        <v>118.36768341064453</v>
      </c>
      <c r="I5483" s="10">
        <v>8.4404277801513672</v>
      </c>
      <c r="J5483" s="13">
        <v>81880.5078125</v>
      </c>
    </row>
    <row r="5484" spans="1:10" x14ac:dyDescent="0.2">
      <c r="A5484" s="9">
        <v>44854.038194444445</v>
      </c>
      <c r="B5484" s="10">
        <v>3.2465648651123047</v>
      </c>
      <c r="C5484" s="10">
        <v>4.1184420585632324</v>
      </c>
      <c r="D5484" s="10">
        <v>8.9232912063598633</v>
      </c>
      <c r="E5484" s="10">
        <v>13.05393123626709</v>
      </c>
      <c r="F5484" s="10">
        <v>0.35301822423934937</v>
      </c>
      <c r="G5484" s="10">
        <v>0.53933340311050415</v>
      </c>
      <c r="H5484" s="10">
        <v>118.28841400146484</v>
      </c>
      <c r="I5484" s="10">
        <v>8.2239761352539063</v>
      </c>
      <c r="J5484" s="13">
        <v>81918.0859375</v>
      </c>
    </row>
    <row r="5485" spans="1:10" x14ac:dyDescent="0.2">
      <c r="A5485" s="9">
        <v>44854.041666666664</v>
      </c>
      <c r="B5485" s="10">
        <v>3.3551990985870361</v>
      </c>
      <c r="C5485" s="10">
        <v>4.1143755912780762</v>
      </c>
      <c r="D5485" s="10">
        <v>9.2573451995849609</v>
      </c>
      <c r="E5485" s="10">
        <v>13.041041374206543</v>
      </c>
      <c r="F5485" s="10">
        <v>0.28465679287910461</v>
      </c>
      <c r="G5485" s="10">
        <v>0.54968202114105225</v>
      </c>
      <c r="H5485" s="10">
        <v>117.99284362792969</v>
      </c>
      <c r="I5485" s="10">
        <v>7.8324503898620605</v>
      </c>
      <c r="J5485" s="13">
        <v>81833.328125</v>
      </c>
    </row>
    <row r="5486" spans="1:10" x14ac:dyDescent="0.2">
      <c r="A5486" s="9">
        <v>44854.045138888891</v>
      </c>
      <c r="B5486" s="10">
        <v>2.0144815444946289</v>
      </c>
      <c r="C5486" s="10">
        <v>4.2887077331542969</v>
      </c>
      <c r="D5486" s="10">
        <v>7.3765778541564941</v>
      </c>
      <c r="E5486" s="10">
        <v>13.049864768981934</v>
      </c>
      <c r="F5486" s="10">
        <v>0.26520460844039917</v>
      </c>
      <c r="G5486" s="10">
        <v>0.14733588695526123</v>
      </c>
      <c r="H5486" s="10">
        <v>117.77452087402344</v>
      </c>
      <c r="I5486" s="10">
        <v>8.1666059494018555</v>
      </c>
      <c r="J5486" s="13">
        <v>81888.6953125</v>
      </c>
    </row>
    <row r="5487" spans="1:10" x14ac:dyDescent="0.2">
      <c r="A5487" s="9">
        <v>44854.048611111109</v>
      </c>
      <c r="B5487" s="10">
        <v>1.5668190717697144</v>
      </c>
      <c r="C5487" s="10">
        <v>4.117159366607666</v>
      </c>
      <c r="D5487" s="10">
        <v>6.5188355445861816</v>
      </c>
      <c r="E5487" s="10">
        <v>13.049864768981934</v>
      </c>
      <c r="F5487" s="10">
        <v>0.17680306732654572</v>
      </c>
      <c r="G5487" s="10">
        <v>0.21609261631965637</v>
      </c>
      <c r="H5487" s="10">
        <v>118.07267761230469</v>
      </c>
      <c r="I5487" s="10">
        <v>9.8108882904052734</v>
      </c>
      <c r="J5487" s="13">
        <v>81888.6953125</v>
      </c>
    </row>
    <row r="5488" spans="1:10" x14ac:dyDescent="0.2">
      <c r="A5488" s="9">
        <v>44854.052083333336</v>
      </c>
      <c r="B5488" s="10">
        <v>5.0345010757446289</v>
      </c>
      <c r="C5488" s="10">
        <v>3.7727863788604736</v>
      </c>
      <c r="D5488" s="10">
        <v>11.661340713500977</v>
      </c>
      <c r="E5488" s="10">
        <v>13.045452117919922</v>
      </c>
      <c r="F5488" s="10">
        <v>0.18637815117835999</v>
      </c>
      <c r="G5488" s="10">
        <v>0.64741885662078857</v>
      </c>
      <c r="H5488" s="10">
        <v>118.39042663574219</v>
      </c>
      <c r="I5488" s="10">
        <v>12.821070671081543</v>
      </c>
      <c r="J5488" s="13">
        <v>81858.7265625</v>
      </c>
    </row>
    <row r="5489" spans="1:10" x14ac:dyDescent="0.2">
      <c r="A5489" s="9">
        <v>44854.055555555555</v>
      </c>
      <c r="B5489" s="10">
        <v>3.8076045513153076</v>
      </c>
      <c r="C5489" s="10">
        <v>3.9481749534606934</v>
      </c>
      <c r="D5489" s="10">
        <v>9.78460693359375</v>
      </c>
      <c r="E5489" s="10">
        <v>13.058344841003418</v>
      </c>
      <c r="F5489" s="10">
        <v>0.21580629050731659</v>
      </c>
      <c r="G5489" s="10">
        <v>0.56894391775131226</v>
      </c>
      <c r="H5489" s="10">
        <v>118.08972930908203</v>
      </c>
      <c r="I5489" s="10">
        <v>14.040332794189453</v>
      </c>
      <c r="J5489" s="13">
        <v>81941.234375</v>
      </c>
    </row>
    <row r="5490" spans="1:10" x14ac:dyDescent="0.2">
      <c r="A5490" s="9">
        <v>44854.059027777781</v>
      </c>
      <c r="B5490" s="10">
        <v>2.5449550151824951</v>
      </c>
      <c r="C5490" s="10">
        <v>3.9009978771209717</v>
      </c>
      <c r="D5490" s="10">
        <v>7.8019957542419434</v>
      </c>
      <c r="E5490" s="10">
        <v>12.902309417724609</v>
      </c>
      <c r="F5490" s="10">
        <v>0.32015746831893921</v>
      </c>
      <c r="G5490" s="10">
        <v>0.26194706559181213</v>
      </c>
      <c r="H5490" s="10">
        <v>116.56073760986328</v>
      </c>
      <c r="I5490" s="10">
        <v>11.54240608215332</v>
      </c>
      <c r="J5490" s="13">
        <v>80960.5234375</v>
      </c>
    </row>
    <row r="5491" spans="1:10" x14ac:dyDescent="0.2">
      <c r="A5491" s="9">
        <v>44854.0625</v>
      </c>
      <c r="B5491" s="10">
        <v>2.1284985542297363</v>
      </c>
      <c r="C5491" s="10">
        <v>4.1212282180786133</v>
      </c>
      <c r="D5491" s="10">
        <v>7.2121496200561523</v>
      </c>
      <c r="E5491" s="10">
        <v>13.062762260437012</v>
      </c>
      <c r="F5491" s="10">
        <v>0.28484940528869629</v>
      </c>
      <c r="G5491" s="10">
        <v>0.46165245771408081</v>
      </c>
      <c r="H5491" s="10">
        <v>118.18936157226563</v>
      </c>
      <c r="I5491" s="10">
        <v>11.411628723144531</v>
      </c>
      <c r="J5491" s="13">
        <v>81968.953125</v>
      </c>
    </row>
    <row r="5492" spans="1:10" x14ac:dyDescent="0.2">
      <c r="A5492" s="9">
        <v>44854.065972222219</v>
      </c>
      <c r="B5492" s="10" t="s">
        <v>79</v>
      </c>
      <c r="C5492" s="10" t="s">
        <v>79</v>
      </c>
      <c r="D5492" s="10" t="s">
        <v>79</v>
      </c>
      <c r="E5492" s="10" t="s">
        <v>79</v>
      </c>
      <c r="F5492" s="10">
        <v>0.22583866119384766</v>
      </c>
      <c r="G5492" s="10">
        <v>0.41240102052688599</v>
      </c>
      <c r="H5492" s="10" t="s">
        <v>79</v>
      </c>
      <c r="I5492" s="10" t="s">
        <v>79</v>
      </c>
      <c r="J5492" s="13">
        <v>81938.9609375</v>
      </c>
    </row>
    <row r="5493" spans="1:10" x14ac:dyDescent="0.2">
      <c r="A5493" s="9">
        <v>44854.069444444445</v>
      </c>
      <c r="B5493" s="10" t="s">
        <v>79</v>
      </c>
      <c r="C5493" s="10" t="s">
        <v>79</v>
      </c>
      <c r="D5493" s="10" t="s">
        <v>79</v>
      </c>
      <c r="E5493" s="10" t="s">
        <v>79</v>
      </c>
      <c r="F5493" s="10">
        <v>0.35325700044631958</v>
      </c>
      <c r="G5493" s="10">
        <v>0.55932360887527466</v>
      </c>
      <c r="H5493" s="10" t="s">
        <v>79</v>
      </c>
      <c r="I5493" s="10" t="s">
        <v>79</v>
      </c>
      <c r="J5493" s="13">
        <v>81884.140625</v>
      </c>
    </row>
    <row r="5494" spans="1:10" x14ac:dyDescent="0.2">
      <c r="A5494" s="9">
        <v>44854.072916666664</v>
      </c>
      <c r="B5494" s="10" t="s">
        <v>79</v>
      </c>
      <c r="C5494" s="10" t="s">
        <v>79</v>
      </c>
      <c r="D5494" s="10" t="s">
        <v>79</v>
      </c>
      <c r="E5494" s="10" t="s">
        <v>79</v>
      </c>
      <c r="F5494" s="10">
        <v>0.41199386119842529</v>
      </c>
      <c r="G5494" s="10">
        <v>0.53951579332351685</v>
      </c>
      <c r="H5494" s="10" t="s">
        <v>79</v>
      </c>
      <c r="I5494" s="10" t="s">
        <v>79</v>
      </c>
      <c r="J5494" s="13">
        <v>81856.453125</v>
      </c>
    </row>
    <row r="5495" spans="1:10" x14ac:dyDescent="0.2">
      <c r="A5495" s="9">
        <v>44854.076388888891</v>
      </c>
      <c r="B5495" s="10" t="s">
        <v>79</v>
      </c>
      <c r="C5495" s="10" t="s">
        <v>79</v>
      </c>
      <c r="D5495" s="10" t="s">
        <v>79</v>
      </c>
      <c r="E5495" s="10" t="s">
        <v>79</v>
      </c>
      <c r="F5495" s="10">
        <v>0.36257898807525635</v>
      </c>
      <c r="G5495" s="10">
        <v>0.76435571908950806</v>
      </c>
      <c r="H5495" s="10" t="s">
        <v>79</v>
      </c>
      <c r="I5495" s="10" t="s">
        <v>79</v>
      </c>
      <c r="J5495" s="13">
        <v>81921.1484375</v>
      </c>
    </row>
    <row r="5496" spans="1:10" x14ac:dyDescent="0.2">
      <c r="A5496" s="9">
        <v>44854.079861111109</v>
      </c>
      <c r="B5496" s="10" t="s">
        <v>79</v>
      </c>
      <c r="C5496" s="10" t="s">
        <v>79</v>
      </c>
      <c r="D5496" s="10" t="s">
        <v>79</v>
      </c>
      <c r="E5496" s="10" t="s">
        <v>79</v>
      </c>
      <c r="F5496" s="10">
        <v>0.27465525269508362</v>
      </c>
      <c r="G5496" s="10">
        <v>0</v>
      </c>
      <c r="H5496" s="10" t="s">
        <v>79</v>
      </c>
      <c r="I5496" s="10" t="s">
        <v>79</v>
      </c>
      <c r="J5496" s="13">
        <v>81838.6640625</v>
      </c>
    </row>
    <row r="5497" spans="1:10" x14ac:dyDescent="0.2">
      <c r="A5497" s="9">
        <v>44854.083333333336</v>
      </c>
      <c r="B5497" s="10" t="s">
        <v>79</v>
      </c>
      <c r="C5497" s="10" t="s">
        <v>79</v>
      </c>
      <c r="D5497" s="10" t="s">
        <v>79</v>
      </c>
      <c r="E5497" s="10" t="s">
        <v>79</v>
      </c>
      <c r="F5497" s="10">
        <v>0.23526591062545776</v>
      </c>
      <c r="G5497" s="10">
        <v>0</v>
      </c>
      <c r="H5497" s="10" t="s">
        <v>79</v>
      </c>
      <c r="I5497" s="10" t="s">
        <v>79</v>
      </c>
      <c r="J5497" s="13">
        <v>81948.8515625</v>
      </c>
    </row>
    <row r="5498" spans="1:10" x14ac:dyDescent="0.2">
      <c r="A5498" s="9">
        <v>44854.086805555555</v>
      </c>
      <c r="B5498" s="10" t="s">
        <v>79</v>
      </c>
      <c r="C5498" s="10" t="s">
        <v>79</v>
      </c>
      <c r="D5498" s="10" t="s">
        <v>79</v>
      </c>
      <c r="E5498" s="10" t="s">
        <v>79</v>
      </c>
      <c r="F5498" s="10">
        <v>0.23549836874008179</v>
      </c>
      <c r="G5498" s="10">
        <v>0.27474811673164368</v>
      </c>
      <c r="H5498" s="10" t="s">
        <v>79</v>
      </c>
      <c r="I5498" s="10" t="s">
        <v>79</v>
      </c>
      <c r="J5498" s="13">
        <v>81864.078125</v>
      </c>
    </row>
    <row r="5499" spans="1:10" x14ac:dyDescent="0.2">
      <c r="A5499" s="9">
        <v>44854.090277777781</v>
      </c>
      <c r="B5499" s="10" t="s">
        <v>79</v>
      </c>
      <c r="C5499" s="10" t="s">
        <v>79</v>
      </c>
      <c r="D5499" s="10" t="s">
        <v>79</v>
      </c>
      <c r="E5499" s="10" t="s">
        <v>79</v>
      </c>
      <c r="F5499" s="10">
        <v>0.27446946501731873</v>
      </c>
      <c r="G5499" s="10">
        <v>0.80380338430404663</v>
      </c>
      <c r="H5499" s="10" t="s">
        <v>79</v>
      </c>
      <c r="I5499" s="10" t="s">
        <v>79</v>
      </c>
      <c r="J5499" s="13">
        <v>81846.25</v>
      </c>
    </row>
    <row r="5500" spans="1:10" x14ac:dyDescent="0.2">
      <c r="A5500" s="9">
        <v>44854.09375</v>
      </c>
      <c r="B5500" s="10" t="s">
        <v>79</v>
      </c>
      <c r="C5500" s="10" t="s">
        <v>79</v>
      </c>
      <c r="D5500" s="10" t="s">
        <v>79</v>
      </c>
      <c r="E5500" s="10" t="s">
        <v>79</v>
      </c>
      <c r="F5500" s="10">
        <v>0.29408237338066101</v>
      </c>
      <c r="G5500" s="10">
        <v>0.62737572193145752</v>
      </c>
      <c r="H5500" s="10" t="s">
        <v>79</v>
      </c>
      <c r="I5500" s="10" t="s">
        <v>79</v>
      </c>
      <c r="J5500" s="13">
        <v>82011.8984375</v>
      </c>
    </row>
    <row r="5501" spans="1:10" x14ac:dyDescent="0.2">
      <c r="A5501" s="9">
        <v>44854.097222222219</v>
      </c>
      <c r="B5501" s="10">
        <v>1.7936333417892456</v>
      </c>
      <c r="C5501" s="10">
        <v>10.653712272644043</v>
      </c>
      <c r="D5501" s="10">
        <v>13.403059959411621</v>
      </c>
      <c r="E5501" s="10">
        <v>0</v>
      </c>
      <c r="F5501" s="10">
        <v>0.32391992211341858</v>
      </c>
      <c r="G5501" s="10">
        <v>0.45152467489242554</v>
      </c>
      <c r="H5501" s="10" t="s">
        <v>79</v>
      </c>
      <c r="I5501" s="10">
        <v>14.768298149108887</v>
      </c>
      <c r="J5501" s="13">
        <v>82037.40625</v>
      </c>
    </row>
    <row r="5502" spans="1:10" x14ac:dyDescent="0.2">
      <c r="A5502" s="9">
        <v>44854.100694444445</v>
      </c>
      <c r="B5502" s="10">
        <v>2.1263973712921143</v>
      </c>
      <c r="C5502" s="10">
        <v>12.523026466369629</v>
      </c>
      <c r="D5502" s="10">
        <v>15.782444953918457</v>
      </c>
      <c r="E5502" s="10">
        <v>0</v>
      </c>
      <c r="F5502" s="10">
        <v>0.47037264704704285</v>
      </c>
      <c r="G5502" s="10">
        <v>0.53896862268447876</v>
      </c>
      <c r="H5502" s="10">
        <v>119.20570373535156</v>
      </c>
      <c r="I5502" s="10">
        <v>7.1800365447998047</v>
      </c>
      <c r="J5502" s="13">
        <v>81899.375</v>
      </c>
    </row>
    <row r="5503" spans="1:10" x14ac:dyDescent="0.2">
      <c r="A5503" s="9">
        <v>44854.104166666664</v>
      </c>
      <c r="B5503" s="10">
        <v>1.9044462442398071</v>
      </c>
      <c r="C5503" s="10">
        <v>10.303069114685059</v>
      </c>
      <c r="D5503" s="10">
        <v>13.222274780273438</v>
      </c>
      <c r="E5503" s="10">
        <v>0</v>
      </c>
      <c r="F5503" s="10">
        <v>0.49977093935012817</v>
      </c>
      <c r="G5503" s="10">
        <v>0.70555895566940308</v>
      </c>
      <c r="H5503" s="10">
        <v>119.44287872314453</v>
      </c>
      <c r="I5503" s="10">
        <v>8.0100851058959961</v>
      </c>
      <c r="J5503" s="13">
        <v>81981.90625</v>
      </c>
    </row>
    <row r="5504" spans="1:10" x14ac:dyDescent="0.2">
      <c r="A5504" s="9">
        <v>44854.107638888891</v>
      </c>
      <c r="B5504" s="10">
        <v>6.6117849349975586</v>
      </c>
      <c r="C5504" s="10">
        <v>9.9630050659179688</v>
      </c>
      <c r="D5504" s="10">
        <v>20.097785949707031</v>
      </c>
      <c r="E5504" s="10">
        <v>0</v>
      </c>
      <c r="F5504" s="10">
        <v>0.43132084608078003</v>
      </c>
      <c r="G5504" s="10">
        <v>0.46072909235954285</v>
      </c>
      <c r="H5504" s="10">
        <v>119.423583984375</v>
      </c>
      <c r="I5504" s="10">
        <v>8.836029052734375</v>
      </c>
      <c r="J5504" s="13">
        <v>82009.6484375</v>
      </c>
    </row>
    <row r="5505" spans="1:10" x14ac:dyDescent="0.2">
      <c r="A5505" s="9">
        <v>44854.111111111109</v>
      </c>
      <c r="B5505" s="10">
        <v>4.9259548187255859</v>
      </c>
      <c r="C5505" s="10">
        <v>8.5803184509277344</v>
      </c>
      <c r="D5505" s="10">
        <v>16.130998611450195</v>
      </c>
      <c r="E5505" s="10">
        <v>0</v>
      </c>
      <c r="F5505" s="10">
        <v>0.48080921173095703</v>
      </c>
      <c r="G5505" s="10">
        <v>0.44155946373939514</v>
      </c>
      <c r="H5505" s="10">
        <v>119.30568695068359</v>
      </c>
      <c r="I5505" s="10">
        <v>8.3886814117431641</v>
      </c>
      <c r="J5505" s="13">
        <v>81927.0859375</v>
      </c>
    </row>
    <row r="5506" spans="1:10" x14ac:dyDescent="0.2">
      <c r="A5506" s="9">
        <v>44854.114583333336</v>
      </c>
      <c r="B5506" s="10">
        <v>8.953251838684082</v>
      </c>
      <c r="C5506" s="10">
        <v>8.2343196868896484</v>
      </c>
      <c r="D5506" s="10">
        <v>21.958185195922852</v>
      </c>
      <c r="E5506" s="10">
        <v>13.04986572265625</v>
      </c>
      <c r="F5506" s="10">
        <v>0.59835594892501831</v>
      </c>
      <c r="G5506" s="10">
        <v>0.67682886123657227</v>
      </c>
      <c r="H5506" s="10">
        <v>119.20571136474609</v>
      </c>
      <c r="I5506" s="10">
        <v>8.5502719879150391</v>
      </c>
      <c r="J5506" s="13">
        <v>81897.125</v>
      </c>
    </row>
    <row r="5507" spans="1:10" x14ac:dyDescent="0.2">
      <c r="A5507" s="9">
        <v>44854.118055555555</v>
      </c>
      <c r="B5507" s="10">
        <v>4.4796566963195801</v>
      </c>
      <c r="C5507" s="10">
        <v>8.0682296752929688</v>
      </c>
      <c r="D5507" s="10">
        <v>15.106472969055176</v>
      </c>
      <c r="E5507" s="10">
        <v>13.058700561523438</v>
      </c>
      <c r="F5507" s="10">
        <v>0.67728710174560547</v>
      </c>
      <c r="G5507" s="10">
        <v>1.0797330141067505</v>
      </c>
      <c r="H5507" s="10">
        <v>119.22673034667969</v>
      </c>
      <c r="I5507" s="10">
        <v>8.5012140274047852</v>
      </c>
      <c r="J5507" s="13">
        <v>81952.5703125</v>
      </c>
    </row>
    <row r="5508" spans="1:10" x14ac:dyDescent="0.2">
      <c r="A5508" s="9">
        <v>44854.121527777781</v>
      </c>
      <c r="B5508" s="10">
        <v>3.5444009304046631</v>
      </c>
      <c r="C5508" s="10">
        <v>6.7912302017211914</v>
      </c>
      <c r="D5508" s="10">
        <v>12.054434776306152</v>
      </c>
      <c r="E5508" s="10">
        <v>12.915406227111816</v>
      </c>
      <c r="F5508" s="10">
        <v>0.75722754001617432</v>
      </c>
      <c r="G5508" s="10">
        <v>1.1552573442459106</v>
      </c>
      <c r="H5508" s="10">
        <v>118.21353912353516</v>
      </c>
      <c r="I5508" s="10">
        <v>8.4079294204711914</v>
      </c>
      <c r="J5508" s="13">
        <v>81053.296875</v>
      </c>
    </row>
    <row r="5509" spans="1:10" x14ac:dyDescent="0.2">
      <c r="A5509" s="9">
        <v>44854.125</v>
      </c>
      <c r="B5509" s="10">
        <v>4.5916481018066406</v>
      </c>
      <c r="C5509" s="10">
        <v>6.6949143409729004</v>
      </c>
      <c r="D5509" s="10">
        <v>13.733155250549316</v>
      </c>
      <c r="E5509" s="10">
        <v>13.058700561523438</v>
      </c>
      <c r="F5509" s="10">
        <v>0.74526083469390869</v>
      </c>
      <c r="G5509" s="10">
        <v>0.54913961887359619</v>
      </c>
      <c r="H5509" s="10">
        <v>119.58477020263672</v>
      </c>
      <c r="I5509" s="10">
        <v>9.3239126205444336</v>
      </c>
      <c r="J5509" s="13">
        <v>81952.5703125</v>
      </c>
    </row>
    <row r="5510" spans="1:10" x14ac:dyDescent="0.2">
      <c r="A5510" s="9">
        <v>44854.128472222219</v>
      </c>
      <c r="B5510" s="10">
        <v>4.762789249420166</v>
      </c>
      <c r="C5510" s="10">
        <v>6.281888484954834</v>
      </c>
      <c r="D5510" s="10">
        <v>13.582460403442383</v>
      </c>
      <c r="E5510" s="10">
        <v>12.915406227111816</v>
      </c>
      <c r="F5510" s="10">
        <v>0.6691938042640686</v>
      </c>
      <c r="G5510" s="10">
        <v>0.56251072883605957</v>
      </c>
      <c r="H5510" s="10">
        <v>118.68568420410156</v>
      </c>
      <c r="I5510" s="10">
        <v>8.6791534423828125</v>
      </c>
      <c r="J5510" s="13">
        <v>81051.0703125</v>
      </c>
    </row>
    <row r="5511" spans="1:10" x14ac:dyDescent="0.2">
      <c r="A5511" s="9">
        <v>44854.131944444445</v>
      </c>
      <c r="B5511" s="10">
        <v>7.8420534133911133</v>
      </c>
      <c r="C5511" s="10">
        <v>6.5254578590393066</v>
      </c>
      <c r="D5511" s="10">
        <v>18.37431526184082</v>
      </c>
      <c r="E5511" s="10">
        <v>13.063121795654297</v>
      </c>
      <c r="F5511" s="10">
        <v>0.7062755823135376</v>
      </c>
      <c r="G5511" s="10">
        <v>0.99074780941009521</v>
      </c>
      <c r="H5511" s="10">
        <v>120.10279846191406</v>
      </c>
      <c r="I5511" s="10">
        <v>8.7235527038574219</v>
      </c>
      <c r="J5511" s="13">
        <v>81978.0625</v>
      </c>
    </row>
    <row r="5512" spans="1:10" x14ac:dyDescent="0.2">
      <c r="A5512" s="9">
        <v>44854.135416666664</v>
      </c>
      <c r="B5512" s="10">
        <v>4.5900940895080566</v>
      </c>
      <c r="C5512" s="10">
        <v>6.6926484107971191</v>
      </c>
      <c r="D5512" s="10">
        <v>13.728507995605469</v>
      </c>
      <c r="E5512" s="10">
        <v>0</v>
      </c>
      <c r="F5512" s="10">
        <v>0.67638945579528809</v>
      </c>
      <c r="G5512" s="10">
        <v>0.91165536642074585</v>
      </c>
      <c r="H5512" s="10">
        <v>120.14082336425781</v>
      </c>
      <c r="I5512" s="10">
        <v>8.2241973876953125</v>
      </c>
      <c r="J5512" s="13">
        <v>81922.5859375</v>
      </c>
    </row>
    <row r="5513" spans="1:10" x14ac:dyDescent="0.2">
      <c r="A5513" s="9">
        <v>44854.138888888891</v>
      </c>
      <c r="B5513" s="10">
        <v>4.190483570098877</v>
      </c>
      <c r="C5513" s="10">
        <v>5.9025139808654785</v>
      </c>
      <c r="D5513" s="10">
        <v>12.325836181640625</v>
      </c>
      <c r="E5513" s="10">
        <v>0</v>
      </c>
      <c r="F5513" s="10">
        <v>0.67367798089981079</v>
      </c>
      <c r="G5513" s="10">
        <v>0.83219045400619507</v>
      </c>
      <c r="H5513" s="10">
        <v>121.41820526123047</v>
      </c>
      <c r="I5513" s="10">
        <v>8.4308338165283203</v>
      </c>
      <c r="J5513" s="13">
        <v>82877.5390625</v>
      </c>
    </row>
    <row r="5514" spans="1:10" x14ac:dyDescent="0.2">
      <c r="A5514" s="9">
        <v>44854.142361111109</v>
      </c>
      <c r="B5514" s="10">
        <v>6.5414462089538574</v>
      </c>
      <c r="C5514" s="10">
        <v>5.7782506942749023</v>
      </c>
      <c r="D5514" s="10">
        <v>15.805213928222656</v>
      </c>
      <c r="E5514" s="10">
        <v>25.85633659362793</v>
      </c>
      <c r="F5514" s="10">
        <v>0.69897919893264771</v>
      </c>
      <c r="G5514" s="10">
        <v>0.90284818410873413</v>
      </c>
      <c r="H5514" s="10">
        <v>118.92111206054688</v>
      </c>
      <c r="I5514" s="10">
        <v>8.1990442276000977</v>
      </c>
      <c r="J5514" s="13">
        <v>81132.75</v>
      </c>
    </row>
    <row r="5515" spans="1:10" x14ac:dyDescent="0.2">
      <c r="A5515" s="9">
        <v>44854.145833333336</v>
      </c>
      <c r="B5515" s="10">
        <v>6.6052579879760742</v>
      </c>
      <c r="C5515" s="10">
        <v>6.1778287887573242</v>
      </c>
      <c r="D5515" s="10">
        <v>16.302602767944336</v>
      </c>
      <c r="E5515" s="10">
        <v>13.054282188415527</v>
      </c>
      <c r="F5515" s="10">
        <v>0.7940223217010498</v>
      </c>
      <c r="G5515" s="10">
        <v>1.0684992074966431</v>
      </c>
      <c r="H5515" s="10">
        <v>120.20049285888672</v>
      </c>
      <c r="I5515" s="10">
        <v>8.6628217697143555</v>
      </c>
      <c r="J5515" s="13">
        <v>81920.3359375</v>
      </c>
    </row>
    <row r="5516" spans="1:10" x14ac:dyDescent="0.2">
      <c r="A5516" s="9">
        <v>44854.149305555555</v>
      </c>
      <c r="B5516" s="10">
        <v>3.880518913269043</v>
      </c>
      <c r="C5516" s="10">
        <v>5.4383530616760254</v>
      </c>
      <c r="D5516" s="10">
        <v>11.556501388549805</v>
      </c>
      <c r="E5516" s="10">
        <v>12.928168296813965</v>
      </c>
      <c r="F5516" s="10">
        <v>0.87372404336929321</v>
      </c>
      <c r="G5516" s="10">
        <v>1.2814618349075317</v>
      </c>
      <c r="H5516" s="10">
        <v>119.09834289550781</v>
      </c>
      <c r="I5516" s="10">
        <v>8.79632568359375</v>
      </c>
      <c r="J5516" s="13">
        <v>81132.75</v>
      </c>
    </row>
    <row r="5517" spans="1:10" x14ac:dyDescent="0.2">
      <c r="A5517" s="9">
        <v>44854.152777777781</v>
      </c>
      <c r="B5517" s="10">
        <v>10.300915718078613</v>
      </c>
      <c r="C5517" s="10">
        <v>5.6027655601501465</v>
      </c>
      <c r="D5517" s="10">
        <v>21.392375946044922</v>
      </c>
      <c r="E5517" s="10">
        <v>12.915406227111816</v>
      </c>
      <c r="F5517" s="10">
        <v>0.95044928789138794</v>
      </c>
      <c r="G5517" s="10">
        <v>1.5129599571228027</v>
      </c>
      <c r="H5517" s="10" t="s">
        <v>79</v>
      </c>
      <c r="I5517" s="10" t="s">
        <v>79</v>
      </c>
      <c r="J5517" s="13">
        <v>81048.84375</v>
      </c>
    </row>
    <row r="5518" spans="1:10" x14ac:dyDescent="0.2">
      <c r="A5518" s="9">
        <v>44854.15625</v>
      </c>
      <c r="B5518" s="10">
        <v>9.9818563461303711</v>
      </c>
      <c r="C5518" s="10">
        <v>5.7802066802978516</v>
      </c>
      <c r="D5518" s="10">
        <v>21.080751419067383</v>
      </c>
      <c r="E5518" s="10">
        <v>12.93254566192627</v>
      </c>
      <c r="F5518" s="10">
        <v>1.0089813470840454</v>
      </c>
      <c r="G5518" s="10">
        <v>1.4261564016342163</v>
      </c>
      <c r="H5518" s="10">
        <v>119.90692138671875</v>
      </c>
      <c r="I5518" s="10">
        <v>10.1029052734375</v>
      </c>
      <c r="J5518" s="13">
        <v>81157.9921875</v>
      </c>
    </row>
    <row r="5519" spans="1:10" x14ac:dyDescent="0.2">
      <c r="A5519" s="9">
        <v>44854.159722222219</v>
      </c>
      <c r="B5519" s="10">
        <v>9.9753799438476563</v>
      </c>
      <c r="C5519" s="10">
        <v>5.9463520050048828</v>
      </c>
      <c r="D5519" s="10">
        <v>21.067071914672852</v>
      </c>
      <c r="E5519" s="10">
        <v>12.924153327941895</v>
      </c>
      <c r="F5519" s="10">
        <v>1.0675532817840576</v>
      </c>
      <c r="G5519" s="10">
        <v>0</v>
      </c>
      <c r="H5519" s="10" t="s">
        <v>79</v>
      </c>
      <c r="I5519" s="10" t="s">
        <v>79</v>
      </c>
      <c r="J5519" s="13">
        <v>81103.734375</v>
      </c>
    </row>
    <row r="5520" spans="1:10" x14ac:dyDescent="0.2">
      <c r="A5520" s="9">
        <v>44854.163194444445</v>
      </c>
      <c r="B5520" s="10">
        <v>8.7294206619262695</v>
      </c>
      <c r="C5520" s="10">
        <v>5.8326430320739746</v>
      </c>
      <c r="D5520" s="10">
        <v>19.213411331176758</v>
      </c>
      <c r="E5520" s="10">
        <v>13.04986572265625</v>
      </c>
      <c r="F5520" s="10">
        <v>1.0005295276641846</v>
      </c>
      <c r="G5520" s="10">
        <v>0</v>
      </c>
      <c r="H5520" s="10" t="s">
        <v>79</v>
      </c>
      <c r="I5520" s="10" t="s">
        <v>79</v>
      </c>
      <c r="J5520" s="13">
        <v>81892.625</v>
      </c>
    </row>
    <row r="5521" spans="1:10" x14ac:dyDescent="0.2">
      <c r="A5521" s="9">
        <v>44854.166666666664</v>
      </c>
      <c r="B5521" s="10">
        <v>14.680403709411621</v>
      </c>
      <c r="C5521" s="10">
        <v>5.496830940246582</v>
      </c>
      <c r="D5521" s="10">
        <v>27.999481201171875</v>
      </c>
      <c r="E5521" s="10">
        <v>13.067182540893555</v>
      </c>
      <c r="F5521" s="10">
        <v>0.88311898708343506</v>
      </c>
      <c r="G5521" s="10">
        <v>0.10793676972389221</v>
      </c>
      <c r="H5521" s="10" t="s">
        <v>79</v>
      </c>
      <c r="I5521" s="10" t="s">
        <v>79</v>
      </c>
      <c r="J5521" s="13">
        <v>82000.6484375</v>
      </c>
    </row>
    <row r="5522" spans="1:10" x14ac:dyDescent="0.2">
      <c r="A5522" s="9">
        <v>44854.170138888891</v>
      </c>
      <c r="B5522" s="10">
        <v>19.944004058837891</v>
      </c>
      <c r="C5522" s="10">
        <v>5.7745003700256348</v>
      </c>
      <c r="D5522" s="10">
        <v>36.345382690429688</v>
      </c>
      <c r="E5522" s="10">
        <v>12.919777870178223</v>
      </c>
      <c r="F5522" s="10">
        <v>0.88373106718063354</v>
      </c>
      <c r="G5522" s="10">
        <v>1.0002670288085938</v>
      </c>
      <c r="H5522" s="10" t="s">
        <v>79</v>
      </c>
      <c r="I5522" s="10" t="s">
        <v>79</v>
      </c>
      <c r="J5522" s="13">
        <v>81074.046875</v>
      </c>
    </row>
    <row r="5523" spans="1:10" x14ac:dyDescent="0.2">
      <c r="A5523" s="9">
        <v>44854.173611111109</v>
      </c>
      <c r="B5523" s="10">
        <v>22.137527465820313</v>
      </c>
      <c r="C5523" s="10">
        <v>6.7866382598876953</v>
      </c>
      <c r="D5523" s="10">
        <v>40.719829559326172</v>
      </c>
      <c r="E5523" s="10">
        <v>12.906673431396484</v>
      </c>
      <c r="F5523" s="10">
        <v>1.0862278938293457</v>
      </c>
      <c r="G5523" s="10">
        <v>1.6778340339660645</v>
      </c>
      <c r="H5523" s="10" t="s">
        <v>79</v>
      </c>
      <c r="I5523" s="10" t="s">
        <v>79</v>
      </c>
      <c r="J5523" s="13">
        <v>80982</v>
      </c>
    </row>
    <row r="5524" spans="1:10" x14ac:dyDescent="0.2">
      <c r="A5524" s="9">
        <v>44854.177083333336</v>
      </c>
      <c r="B5524" s="10">
        <v>13.331122398376465</v>
      </c>
      <c r="C5524" s="10">
        <v>6.6969952583312988</v>
      </c>
      <c r="D5524" s="10">
        <v>27.131416320800781</v>
      </c>
      <c r="E5524" s="10">
        <v>13.062760353088379</v>
      </c>
      <c r="F5524" s="10">
        <v>1.1865333318710327</v>
      </c>
      <c r="G5524" s="10">
        <v>1.7945089340209961</v>
      </c>
      <c r="H5524" s="10" t="s">
        <v>79</v>
      </c>
      <c r="I5524" s="10" t="s">
        <v>79</v>
      </c>
      <c r="J5524" s="13">
        <v>81962.984375</v>
      </c>
    </row>
    <row r="5525" spans="1:10" x14ac:dyDescent="0.2">
      <c r="A5525" s="9">
        <v>44854.180555555555</v>
      </c>
      <c r="B5525" s="10">
        <v>10.967733383178711</v>
      </c>
      <c r="C5525" s="10">
        <v>5.8326430320739746</v>
      </c>
      <c r="D5525" s="10">
        <v>22.815925598144531</v>
      </c>
      <c r="E5525" s="10">
        <v>13.049866676330566</v>
      </c>
      <c r="F5525" s="10">
        <v>1.2747880220413208</v>
      </c>
      <c r="G5525" s="10">
        <v>1.6964486837387085</v>
      </c>
      <c r="H5525" s="10">
        <v>121.05431365966797</v>
      </c>
      <c r="I5525" s="10">
        <v>9.8656997680664063</v>
      </c>
      <c r="J5525" s="13">
        <v>81880.453125</v>
      </c>
    </row>
    <row r="5526" spans="1:10" x14ac:dyDescent="0.2">
      <c r="A5526" s="9">
        <v>44854.184027777781</v>
      </c>
      <c r="B5526" s="10">
        <v>10.072409629821777</v>
      </c>
      <c r="C5526" s="10">
        <v>5.146449089050293</v>
      </c>
      <c r="D5526" s="10">
        <v>20.585796356201172</v>
      </c>
      <c r="E5526" s="10">
        <v>26.099733352661133</v>
      </c>
      <c r="F5526" s="10">
        <v>1.2662321329116821</v>
      </c>
      <c r="G5526" s="10">
        <v>1.5116258859634399</v>
      </c>
      <c r="H5526" s="10" t="s">
        <v>79</v>
      </c>
      <c r="I5526" s="10" t="s">
        <v>79</v>
      </c>
      <c r="J5526" s="13">
        <v>81880.453125</v>
      </c>
    </row>
    <row r="5527" spans="1:10" x14ac:dyDescent="0.2">
      <c r="A5527" s="9">
        <v>44854.1875</v>
      </c>
      <c r="B5527" s="10">
        <v>17.570756912231445</v>
      </c>
      <c r="C5527" s="10">
        <v>6.1757383346557617</v>
      </c>
      <c r="D5527" s="10">
        <v>33.108821868896484</v>
      </c>
      <c r="E5527" s="10">
        <v>130.4986572265625</v>
      </c>
      <c r="F5527" s="10">
        <v>1.2956790924072266</v>
      </c>
      <c r="G5527" s="10">
        <v>1.8846242427825928</v>
      </c>
      <c r="H5527" s="10" t="s">
        <v>79</v>
      </c>
      <c r="I5527" s="10" t="s">
        <v>79</v>
      </c>
      <c r="J5527" s="13">
        <v>81878.1875</v>
      </c>
    </row>
    <row r="5528" spans="1:10" x14ac:dyDescent="0.2">
      <c r="A5528" s="9">
        <v>44854.190972222219</v>
      </c>
      <c r="B5528" s="10">
        <v>19.032098770141602</v>
      </c>
      <c r="C5528" s="10">
        <v>6.5210418701171875</v>
      </c>
      <c r="D5528" s="10">
        <v>35.694122314453125</v>
      </c>
      <c r="E5528" s="10">
        <v>52.217124938964844</v>
      </c>
      <c r="F5528" s="10">
        <v>1.3452130556106567</v>
      </c>
      <c r="G5528" s="10">
        <v>1.9147193431854248</v>
      </c>
      <c r="H5528" s="10">
        <v>120.26013946533203</v>
      </c>
      <c r="I5528" s="10">
        <v>11.020425796508789</v>
      </c>
      <c r="J5528" s="13">
        <v>81908.15625</v>
      </c>
    </row>
    <row r="5529" spans="1:10" x14ac:dyDescent="0.2">
      <c r="A5529" s="9">
        <v>44854.194444444445</v>
      </c>
      <c r="B5529" s="10">
        <v>18.696235656738281</v>
      </c>
      <c r="C5529" s="10">
        <v>6.0062227249145508</v>
      </c>
      <c r="D5529" s="10">
        <v>34.664482116699219</v>
      </c>
      <c r="E5529" s="10">
        <v>91.379959106445313</v>
      </c>
      <c r="F5529" s="10">
        <v>1.3657745122909546</v>
      </c>
      <c r="G5529" s="10">
        <v>1.6801972389221191</v>
      </c>
      <c r="H5529" s="10">
        <v>120.31977844238281</v>
      </c>
      <c r="I5529" s="10">
        <v>11.075251579284668</v>
      </c>
      <c r="J5529" s="13">
        <v>81895.8984375</v>
      </c>
    </row>
    <row r="5530" spans="1:10" x14ac:dyDescent="0.2">
      <c r="A5530" s="9">
        <v>44854.197916666664</v>
      </c>
      <c r="B5530" s="10">
        <v>20.712591171264648</v>
      </c>
      <c r="C5530" s="10">
        <v>5.9423270225524902</v>
      </c>
      <c r="D5530" s="10">
        <v>37.691329956054688</v>
      </c>
      <c r="E5530" s="10">
        <v>51.661624908447266</v>
      </c>
      <c r="F5530" s="10">
        <v>1.5067840814590454</v>
      </c>
      <c r="G5530" s="10">
        <v>1.7692563533782959</v>
      </c>
      <c r="H5530" s="10">
        <v>119.45291900634766</v>
      </c>
      <c r="I5530" s="10">
        <v>9.9810256958007813</v>
      </c>
      <c r="J5530" s="13">
        <v>81024.671875</v>
      </c>
    </row>
    <row r="5531" spans="1:10" x14ac:dyDescent="0.2">
      <c r="A5531" s="9">
        <v>44854.201388888891</v>
      </c>
      <c r="B5531" s="10">
        <v>33.271793365478516</v>
      </c>
      <c r="C5531" s="10">
        <v>5.3232526779174805</v>
      </c>
      <c r="D5531" s="10">
        <v>56.323451995849609</v>
      </c>
      <c r="E5531" s="10">
        <v>104.50209808349609</v>
      </c>
      <c r="F5531" s="10">
        <v>1.699273943901062</v>
      </c>
      <c r="G5531" s="10">
        <v>2.210038423538208</v>
      </c>
      <c r="H5531" s="10">
        <v>120.87548828125</v>
      </c>
      <c r="I5531" s="10">
        <v>11.685946464538574</v>
      </c>
      <c r="J5531" s="13">
        <v>81950.734375</v>
      </c>
    </row>
    <row r="5532" spans="1:10" x14ac:dyDescent="0.2">
      <c r="A5532" s="9">
        <v>44854.204861111109</v>
      </c>
      <c r="B5532" s="10">
        <v>42.310146331787109</v>
      </c>
      <c r="C5532" s="10">
        <v>7.8097057342529297</v>
      </c>
      <c r="D5532" s="10">
        <v>72.664222717285156</v>
      </c>
      <c r="E5532" s="10">
        <v>154.98072814941406</v>
      </c>
      <c r="F5532" s="10">
        <v>1.8561185598373413</v>
      </c>
      <c r="G5532" s="10">
        <v>2.672421932220459</v>
      </c>
      <c r="H5532" s="10">
        <v>119.92185974121094</v>
      </c>
      <c r="I5532" s="10">
        <v>13.343840599060059</v>
      </c>
      <c r="J5532" s="13">
        <v>81014.1796875</v>
      </c>
    </row>
    <row r="5533" spans="1:10" x14ac:dyDescent="0.2">
      <c r="A5533" s="9">
        <v>44854.208333333336</v>
      </c>
      <c r="B5533" s="10">
        <v>29.686952590942383</v>
      </c>
      <c r="C5533" s="10">
        <v>7.0404314994812012</v>
      </c>
      <c r="D5533" s="10">
        <v>52.545658111572266</v>
      </c>
      <c r="E5533" s="10">
        <v>143.69038391113281</v>
      </c>
      <c r="F5533" s="10">
        <v>2.0326018333435059</v>
      </c>
      <c r="G5533" s="10">
        <v>3.1323671340942383</v>
      </c>
      <c r="H5533" s="10">
        <v>121.59177398681641</v>
      </c>
      <c r="I5533" s="10">
        <v>14.92289924621582</v>
      </c>
      <c r="J5533" s="13">
        <v>81940.6875</v>
      </c>
    </row>
    <row r="5534" spans="1:10" x14ac:dyDescent="0.2">
      <c r="A5534" s="9">
        <v>44854.211805555555</v>
      </c>
      <c r="B5534" s="10">
        <v>33.238945007324219</v>
      </c>
      <c r="C5534" s="10">
        <v>7.3765778541564941</v>
      </c>
      <c r="D5534" s="10">
        <v>58.326427459716797</v>
      </c>
      <c r="E5534" s="10">
        <v>182.6981201171875</v>
      </c>
      <c r="F5534" s="10">
        <v>2.2289884090423584</v>
      </c>
      <c r="G5534" s="10">
        <v>3.0439927577972412</v>
      </c>
      <c r="H5534" s="10">
        <v>120.57725524902344</v>
      </c>
      <c r="I5534" s="10">
        <v>13.757167816162109</v>
      </c>
      <c r="J5534" s="13">
        <v>81858.15625</v>
      </c>
    </row>
    <row r="5535" spans="1:10" x14ac:dyDescent="0.2">
      <c r="A5535" s="9">
        <v>44854.215277777781</v>
      </c>
      <c r="B5535" s="10">
        <v>41.758659362792969</v>
      </c>
      <c r="C5535" s="10">
        <v>8.580317497253418</v>
      </c>
      <c r="D5535" s="10">
        <v>72.589485168457031</v>
      </c>
      <c r="E5535" s="10">
        <v>208.86848449707031</v>
      </c>
      <c r="F5535" s="10">
        <v>2.4974195957183838</v>
      </c>
      <c r="G5535" s="10">
        <v>3.6576385498046875</v>
      </c>
      <c r="H5535" s="10">
        <v>120.49873352050781</v>
      </c>
      <c r="I5535" s="10">
        <v>15.351834297180176</v>
      </c>
      <c r="J5535" s="13">
        <v>81885.8515625</v>
      </c>
    </row>
    <row r="5536" spans="1:10" x14ac:dyDescent="0.2">
      <c r="A5536" s="9">
        <v>44854.21875</v>
      </c>
      <c r="B5536" s="10">
        <v>32.463523864746094</v>
      </c>
      <c r="C5536" s="10">
        <v>8.4916810989379883</v>
      </c>
      <c r="D5536" s="10">
        <v>58.252933502197266</v>
      </c>
      <c r="E5536" s="10">
        <v>206.71083068847656</v>
      </c>
      <c r="F5536" s="10">
        <v>2.8163599967956543</v>
      </c>
      <c r="G5536" s="10">
        <v>4.0788664817810059</v>
      </c>
      <c r="H5536" s="10">
        <v>119.07684326171875</v>
      </c>
      <c r="I5536" s="10">
        <v>15.356030464172363</v>
      </c>
      <c r="J5536" s="13">
        <v>81041.5703125</v>
      </c>
    </row>
    <row r="5537" spans="1:10" x14ac:dyDescent="0.2">
      <c r="A5537" s="9">
        <v>44854.222222222219</v>
      </c>
      <c r="B5537" s="10">
        <v>35.364406585693359</v>
      </c>
      <c r="C5537" s="10">
        <v>7.3763823509216309</v>
      </c>
      <c r="D5537" s="10">
        <v>61.584209442138672</v>
      </c>
      <c r="E5537" s="10">
        <v>91.346641540527344</v>
      </c>
      <c r="F5537" s="10">
        <v>3.1028265953063965</v>
      </c>
      <c r="G5537" s="10">
        <v>3.6919705867767334</v>
      </c>
      <c r="H5537" s="10">
        <v>119.79885864257813</v>
      </c>
      <c r="I5537" s="10">
        <v>13.263530731201172</v>
      </c>
      <c r="J5537" s="13">
        <v>81857.625</v>
      </c>
    </row>
    <row r="5538" spans="1:10" x14ac:dyDescent="0.2">
      <c r="A5538" s="9">
        <v>44854.225694444445</v>
      </c>
      <c r="B5538" s="10">
        <v>50.318855285644531</v>
      </c>
      <c r="C5538" s="10">
        <v>8.6644439697265625</v>
      </c>
      <c r="D5538" s="10">
        <v>85.79498291015625</v>
      </c>
      <c r="E5538" s="10">
        <v>129.23796081542969</v>
      </c>
      <c r="F5538" s="10">
        <v>3.1528592109680176</v>
      </c>
      <c r="G5538" s="10">
        <v>3.5129075050354004</v>
      </c>
      <c r="H5538" s="10">
        <v>118.40843963623047</v>
      </c>
      <c r="I5538" s="10">
        <v>13.515706062316895</v>
      </c>
      <c r="J5538" s="13">
        <v>81059</v>
      </c>
    </row>
    <row r="5539" spans="1:10" x14ac:dyDescent="0.2">
      <c r="A5539" s="9">
        <v>44854.229166666664</v>
      </c>
      <c r="B5539" s="10">
        <v>56.542251586914063</v>
      </c>
      <c r="C5539" s="10">
        <v>11.024558067321777</v>
      </c>
      <c r="D5539" s="10">
        <v>97.694549560546875</v>
      </c>
      <c r="E5539" s="10">
        <v>180.63233947753906</v>
      </c>
      <c r="F5539" s="10">
        <v>3.1767618656158447</v>
      </c>
      <c r="G5539" s="10">
        <v>3.6819350719451904</v>
      </c>
      <c r="H5539" s="10">
        <v>118.32949066162109</v>
      </c>
      <c r="I5539" s="10">
        <v>15.010547637939453</v>
      </c>
      <c r="J5539" s="13">
        <v>80920.3203125</v>
      </c>
    </row>
    <row r="5540" spans="1:10" x14ac:dyDescent="0.2">
      <c r="A5540" s="9">
        <v>44854.232638888891</v>
      </c>
      <c r="B5540" s="10">
        <v>62.649188995361328</v>
      </c>
      <c r="C5540" s="10">
        <v>9.5012931823730469</v>
      </c>
      <c r="D5540" s="10">
        <v>105.53221893310547</v>
      </c>
      <c r="E5540" s="10">
        <v>232.32009887695313</v>
      </c>
      <c r="F5540" s="10">
        <v>3.2847356796264648</v>
      </c>
      <c r="G5540" s="10">
        <v>4.4023232460021973</v>
      </c>
      <c r="H5540" s="10">
        <v>119.01826477050781</v>
      </c>
      <c r="I5540" s="10">
        <v>18.755975723266602</v>
      </c>
      <c r="J5540" s="13">
        <v>80947.6796875</v>
      </c>
    </row>
    <row r="5541" spans="1:10" x14ac:dyDescent="0.2">
      <c r="A5541" s="9">
        <v>44854.236111111109</v>
      </c>
      <c r="B5541" s="10">
        <v>87.627616882324219</v>
      </c>
      <c r="C5541" s="10">
        <v>10.807256698608398</v>
      </c>
      <c r="D5541" s="10">
        <v>145.12602233886719</v>
      </c>
      <c r="E5541" s="10">
        <v>287.08944702148438</v>
      </c>
      <c r="F5541" s="10">
        <v>3.6736688613891602</v>
      </c>
      <c r="G5541" s="10">
        <v>5.2060012817382813</v>
      </c>
      <c r="H5541" s="10">
        <v>120.75294494628906</v>
      </c>
      <c r="I5541" s="10">
        <v>22.416463851928711</v>
      </c>
      <c r="J5541" s="13">
        <v>81835.0859375</v>
      </c>
    </row>
    <row r="5542" spans="1:10" x14ac:dyDescent="0.2">
      <c r="A5542" s="9">
        <v>44854.239583333336</v>
      </c>
      <c r="B5542" s="10">
        <v>123.55487823486328</v>
      </c>
      <c r="C5542" s="10">
        <v>11.49373722076416</v>
      </c>
      <c r="D5542" s="10">
        <v>200.88308715820313</v>
      </c>
      <c r="E5542" s="10">
        <v>260.997314453125</v>
      </c>
      <c r="F5542" s="10">
        <v>4.1337776184082031</v>
      </c>
      <c r="G5542" s="10">
        <v>5.7479205131530762</v>
      </c>
      <c r="H5542" s="10">
        <v>120.10018157958984</v>
      </c>
      <c r="I5542" s="10">
        <v>20.334300994873047</v>
      </c>
      <c r="J5542" s="13">
        <v>81835.59375</v>
      </c>
    </row>
    <row r="5543" spans="1:10" x14ac:dyDescent="0.2">
      <c r="A5543" s="9">
        <v>44854.243055555555</v>
      </c>
      <c r="B5543" s="10">
        <v>92.68402099609375</v>
      </c>
      <c r="C5543" s="10">
        <v>13.367205619812012</v>
      </c>
      <c r="D5543" s="10">
        <v>155.43659973144531</v>
      </c>
      <c r="E5543" s="10">
        <v>260.73275756835938</v>
      </c>
      <c r="F5543" s="10">
        <v>4.5675301551818848</v>
      </c>
      <c r="G5543" s="10">
        <v>6.4731235504150391</v>
      </c>
      <c r="H5543" s="10">
        <v>120.21672821044922</v>
      </c>
      <c r="I5543" s="10">
        <v>21.682537078857422</v>
      </c>
      <c r="J5543" s="13">
        <v>81752.640625</v>
      </c>
    </row>
    <row r="5544" spans="1:10" x14ac:dyDescent="0.2">
      <c r="A5544" s="9">
        <v>44854.246527777781</v>
      </c>
      <c r="B5544" s="10">
        <v>78.034774780273438</v>
      </c>
      <c r="C5544" s="10">
        <v>12.894613265991211</v>
      </c>
      <c r="D5544" s="10">
        <v>132.50910949707031</v>
      </c>
      <c r="E5544" s="10">
        <v>258.13345336914063</v>
      </c>
      <c r="F5544" s="10">
        <v>4.886634349822998</v>
      </c>
      <c r="G5544" s="10">
        <v>6.7361564636230469</v>
      </c>
      <c r="H5544" s="10">
        <v>119.84397888183594</v>
      </c>
      <c r="I5544" s="10">
        <v>22.225290298461914</v>
      </c>
      <c r="J5544" s="13">
        <v>80937.6328125</v>
      </c>
    </row>
    <row r="5545" spans="1:10" x14ac:dyDescent="0.2">
      <c r="A5545" s="9">
        <v>44854.25</v>
      </c>
      <c r="B5545" s="10">
        <v>71.665206909179688</v>
      </c>
      <c r="C5545" s="10">
        <v>12.338957786560059</v>
      </c>
      <c r="D5545" s="10">
        <v>122.18995666503906</v>
      </c>
      <c r="E5545" s="10">
        <v>312.87930297851563</v>
      </c>
      <c r="F5545" s="10">
        <v>5.2158246040344238</v>
      </c>
      <c r="G5545" s="10">
        <v>6.3945412635803223</v>
      </c>
      <c r="H5545" s="10">
        <v>121.70604705810547</v>
      </c>
      <c r="I5545" s="10">
        <v>25.186782836914063</v>
      </c>
      <c r="J5545" s="13">
        <v>81752.640625</v>
      </c>
    </row>
    <row r="5546" spans="1:10" x14ac:dyDescent="0.2">
      <c r="A5546" s="9">
        <v>44854.253472222219</v>
      </c>
      <c r="B5546" s="10">
        <v>77.943893432617188</v>
      </c>
      <c r="C5546" s="10">
        <v>14.247760772705078</v>
      </c>
      <c r="D5546" s="10">
        <v>133.72296142578125</v>
      </c>
      <c r="E5546" s="10">
        <v>365.63363647460938</v>
      </c>
      <c r="F5546" s="10">
        <v>5.3373026847839355</v>
      </c>
      <c r="G5546" s="10">
        <v>6.0941581726074219</v>
      </c>
      <c r="H5546" s="10">
        <v>121.72967529296875</v>
      </c>
      <c r="I5546" s="10">
        <v>26.490158081054688</v>
      </c>
      <c r="J5546" s="13">
        <v>81890.4296875</v>
      </c>
    </row>
    <row r="5547" spans="1:10" x14ac:dyDescent="0.2">
      <c r="A5547" s="9">
        <v>44854.256944444445</v>
      </c>
      <c r="B5547" s="10">
        <v>74.038070678710938</v>
      </c>
      <c r="C5547" s="10">
        <v>13.371722221374512</v>
      </c>
      <c r="D5547" s="10">
        <v>126.85993194580078</v>
      </c>
      <c r="E5547" s="10">
        <v>286.9029541015625</v>
      </c>
      <c r="F5547" s="10">
        <v>5.4177637100219727</v>
      </c>
      <c r="G5547" s="10">
        <v>6.351860523223877</v>
      </c>
      <c r="H5547" s="10">
        <v>121.21083831787109</v>
      </c>
      <c r="I5547" s="10">
        <v>20.320552825927734</v>
      </c>
      <c r="J5547" s="13">
        <v>81770.0546875</v>
      </c>
    </row>
    <row r="5548" spans="1:10" x14ac:dyDescent="0.2">
      <c r="A5548" s="9">
        <v>44854.260416666664</v>
      </c>
      <c r="B5548" s="10">
        <v>98.419181823730469</v>
      </c>
      <c r="C5548" s="10">
        <v>12.171694755554199</v>
      </c>
      <c r="D5548" s="10">
        <v>163.03215026855469</v>
      </c>
      <c r="E5548" s="10">
        <v>312.98501586914063</v>
      </c>
      <c r="F5548" s="10">
        <v>5.702908992767334</v>
      </c>
      <c r="G5548" s="10">
        <v>6.7254996299743652</v>
      </c>
      <c r="H5548" s="10">
        <v>121.21083831787109</v>
      </c>
      <c r="I5548" s="10">
        <v>21.854177474975586</v>
      </c>
      <c r="J5548" s="13">
        <v>81770.0546875</v>
      </c>
    </row>
    <row r="5549" spans="1:10" x14ac:dyDescent="0.2">
      <c r="A5549" s="9">
        <v>44854.263888888891</v>
      </c>
      <c r="B5549" s="10">
        <v>99.397491455078125</v>
      </c>
      <c r="C5549" s="10">
        <v>12.215947151184082</v>
      </c>
      <c r="D5549" s="10">
        <v>164.57597351074219</v>
      </c>
      <c r="E5549" s="10">
        <v>387.20016479492188</v>
      </c>
      <c r="F5549" s="10">
        <v>5.984743595123291</v>
      </c>
      <c r="G5549" s="10">
        <v>7.0551848411560059</v>
      </c>
      <c r="H5549" s="10">
        <v>121.31842041015625</v>
      </c>
      <c r="I5549" s="10">
        <v>61.580318450927734</v>
      </c>
      <c r="J5549" s="13">
        <v>80925.21875</v>
      </c>
    </row>
    <row r="5550" spans="1:10" x14ac:dyDescent="0.2">
      <c r="A5550" s="9">
        <v>44854.267361111109</v>
      </c>
      <c r="B5550" s="10">
        <v>90.26904296875</v>
      </c>
      <c r="C5550" s="10">
        <v>13.412321090698242</v>
      </c>
      <c r="D5550" s="10">
        <v>151.77992248535156</v>
      </c>
      <c r="E5550" s="10">
        <v>387.45181274414063</v>
      </c>
      <c r="F5550" s="10">
        <v>6.18756103515625</v>
      </c>
      <c r="G5550" s="10">
        <v>7.4932827949523926</v>
      </c>
      <c r="H5550" s="10">
        <v>121.22020721435547</v>
      </c>
      <c r="I5550" s="10">
        <v>38.566951751708984</v>
      </c>
      <c r="J5550" s="13">
        <v>80969.296875</v>
      </c>
    </row>
    <row r="5551" spans="1:10" x14ac:dyDescent="0.2">
      <c r="A5551" s="9">
        <v>44854.270833333336</v>
      </c>
      <c r="B5551" s="10">
        <v>69.162033081054688</v>
      </c>
      <c r="C5551" s="10">
        <v>13.380414962768555</v>
      </c>
      <c r="D5551" s="10">
        <v>119.39445495605469</v>
      </c>
      <c r="E5551" s="10">
        <v>339.28750610351563</v>
      </c>
      <c r="F5551" s="10">
        <v>6.3996644020080566</v>
      </c>
      <c r="G5551" s="10">
        <v>7.6894435882568359</v>
      </c>
      <c r="H5551" s="10">
        <v>121.52816009521484</v>
      </c>
      <c r="I5551" s="10">
        <v>27.458799362182617</v>
      </c>
      <c r="J5551" s="13">
        <v>81814.6171875</v>
      </c>
    </row>
    <row r="5552" spans="1:10" x14ac:dyDescent="0.2">
      <c r="A5552" s="9">
        <v>44854.274305555555</v>
      </c>
      <c r="B5552" s="10">
        <v>71.536376953125</v>
      </c>
      <c r="C5552" s="10">
        <v>11.840520858764648</v>
      </c>
      <c r="D5552" s="10">
        <v>121.49404144287109</v>
      </c>
      <c r="E5552" s="10">
        <v>313.29434204101563</v>
      </c>
      <c r="F5552" s="10">
        <v>6.4053473472595215</v>
      </c>
      <c r="G5552" s="10">
        <v>7.4187893867492676</v>
      </c>
      <c r="H5552" s="10">
        <v>121.50958251953125</v>
      </c>
      <c r="I5552" s="10">
        <v>27.358428955078125</v>
      </c>
      <c r="J5552" s="13">
        <v>81842.2734375</v>
      </c>
    </row>
    <row r="5553" spans="1:10" x14ac:dyDescent="0.2">
      <c r="A5553" s="9">
        <v>44854.277777777781</v>
      </c>
      <c r="B5553" s="10">
        <v>89.043319702148438</v>
      </c>
      <c r="C5553" s="10">
        <v>12.207691192626953</v>
      </c>
      <c r="D5553" s="10">
        <v>148.69648742675781</v>
      </c>
      <c r="E5553" s="10">
        <v>270.85693359375</v>
      </c>
      <c r="F5553" s="10">
        <v>6.20855712890625</v>
      </c>
      <c r="G5553" s="10">
        <v>7.386042594909668</v>
      </c>
      <c r="H5553" s="10">
        <v>119.82192230224609</v>
      </c>
      <c r="I5553" s="10">
        <v>20.422615051269531</v>
      </c>
      <c r="J5553" s="13">
        <v>80862.6796875</v>
      </c>
    </row>
    <row r="5554" spans="1:10" x14ac:dyDescent="0.2">
      <c r="A5554" s="9">
        <v>44854.28125</v>
      </c>
      <c r="B5554" s="10">
        <v>87.486152648925781</v>
      </c>
      <c r="C5554" s="10">
        <v>11.48954963684082</v>
      </c>
      <c r="D5554" s="10">
        <v>145.59144592285156</v>
      </c>
      <c r="E5554" s="10">
        <v>326.12774658203125</v>
      </c>
      <c r="F5554" s="10">
        <v>6.3321919441223145</v>
      </c>
      <c r="G5554" s="10">
        <v>7.7284197807312012</v>
      </c>
      <c r="H5554" s="10">
        <v>121.90437316894531</v>
      </c>
      <c r="I5554" s="10">
        <v>22.901996612548828</v>
      </c>
      <c r="J5554" s="13">
        <v>81784.6328125</v>
      </c>
    </row>
    <row r="5555" spans="1:10" x14ac:dyDescent="0.2">
      <c r="A5555" s="9">
        <v>44854.284722222219</v>
      </c>
      <c r="B5555" s="10">
        <v>106.32387542724609</v>
      </c>
      <c r="C5555" s="10">
        <v>11.824833869934082</v>
      </c>
      <c r="D5555" s="10">
        <v>174.8018798828125</v>
      </c>
      <c r="E5555" s="10">
        <v>351.98919677734375</v>
      </c>
      <c r="F5555" s="10">
        <v>6.5059313774108887</v>
      </c>
      <c r="G5555" s="10">
        <v>8.4744434356689453</v>
      </c>
      <c r="H5555" s="10">
        <v>121.22946166992188</v>
      </c>
      <c r="I5555" s="10">
        <v>26.77464485168457</v>
      </c>
      <c r="J5555" s="13">
        <v>81719.4921875</v>
      </c>
    </row>
    <row r="5556" spans="1:10" x14ac:dyDescent="0.2">
      <c r="A5556" s="9">
        <v>44854.288194444445</v>
      </c>
      <c r="B5556" s="10">
        <v>98.70697021484375</v>
      </c>
      <c r="C5556" s="10">
        <v>13.208868026733398</v>
      </c>
      <c r="D5556" s="10">
        <v>164.68199157714844</v>
      </c>
      <c r="E5556" s="10">
        <v>352.33697509765625</v>
      </c>
      <c r="F5556" s="10">
        <v>7.1949100494384766</v>
      </c>
      <c r="G5556" s="10">
        <v>9.9508266448974609</v>
      </c>
      <c r="H5556" s="10">
        <v>120.93181610107422</v>
      </c>
      <c r="I5556" s="10">
        <v>25.924171447753906</v>
      </c>
      <c r="J5556" s="13">
        <v>81801.9375</v>
      </c>
    </row>
    <row r="5557" spans="1:10" x14ac:dyDescent="0.2">
      <c r="A5557" s="9">
        <v>44854.291666666664</v>
      </c>
      <c r="B5557" s="10">
        <v>82.255805969238281</v>
      </c>
      <c r="C5557" s="10">
        <v>13.723499298095703</v>
      </c>
      <c r="D5557" s="10">
        <v>139.80815124511719</v>
      </c>
      <c r="E5557" s="10">
        <v>274.03985595703125</v>
      </c>
      <c r="F5557" s="10">
        <v>7.6946334838867188</v>
      </c>
      <c r="G5557" s="10">
        <v>10.679876327514648</v>
      </c>
      <c r="H5557" s="10">
        <v>119.97772979736328</v>
      </c>
      <c r="I5557" s="10">
        <v>22.197231292724609</v>
      </c>
      <c r="J5557" s="13">
        <v>81801.9375</v>
      </c>
    </row>
    <row r="5558" spans="1:10" x14ac:dyDescent="0.2">
      <c r="A5558" s="9">
        <v>44854.295138888891</v>
      </c>
      <c r="B5558" s="10">
        <v>71.960304260253906</v>
      </c>
      <c r="C5558" s="10">
        <v>11.521700859069824</v>
      </c>
      <c r="D5558" s="10">
        <v>121.82503509521484</v>
      </c>
      <c r="E5558" s="10">
        <v>270.67398071289063</v>
      </c>
      <c r="F5558" s="10">
        <v>7.8024535179138184</v>
      </c>
      <c r="G5558" s="10">
        <v>9.6629638671875</v>
      </c>
      <c r="H5558" s="10">
        <v>118.09181213378906</v>
      </c>
      <c r="I5558" s="10">
        <v>25.443355560302734</v>
      </c>
      <c r="J5558" s="13">
        <v>80795.53125</v>
      </c>
    </row>
    <row r="5559" spans="1:10" x14ac:dyDescent="0.2">
      <c r="A5559" s="9">
        <v>44854.298611111109</v>
      </c>
      <c r="B5559" s="10">
        <v>70.099967956542969</v>
      </c>
      <c r="C5559" s="10">
        <v>10.111090660095215</v>
      </c>
      <c r="D5559" s="10">
        <v>117.56284332275391</v>
      </c>
      <c r="E5559" s="10">
        <v>325.9158935546875</v>
      </c>
      <c r="F5559" s="10">
        <v>7.8990602493286133</v>
      </c>
      <c r="G5559" s="10">
        <v>8.893829345703125</v>
      </c>
      <c r="H5559" s="10">
        <v>119.02527618408203</v>
      </c>
      <c r="I5559" s="10">
        <v>26.227106094360352</v>
      </c>
      <c r="J5559" s="13">
        <v>81709.109375</v>
      </c>
    </row>
    <row r="5560" spans="1:10" x14ac:dyDescent="0.2">
      <c r="A5560" s="9">
        <v>44854.302083333336</v>
      </c>
      <c r="B5560" s="10">
        <v>77.485984802246094</v>
      </c>
      <c r="C5560" s="10">
        <v>13.691445350646973</v>
      </c>
      <c r="D5560" s="10">
        <v>132.4647216796875</v>
      </c>
      <c r="E5560" s="10">
        <v>416.60922241210938</v>
      </c>
      <c r="F5560" s="10">
        <v>7.8174281120300293</v>
      </c>
      <c r="G5560" s="10">
        <v>9.3927278518676758</v>
      </c>
      <c r="H5560" s="10">
        <v>118.56715393066406</v>
      </c>
      <c r="I5560" s="10">
        <v>24.168542861938477</v>
      </c>
      <c r="J5560" s="13">
        <v>81598.8125</v>
      </c>
    </row>
    <row r="5561" spans="1:10" x14ac:dyDescent="0.2">
      <c r="A5561" s="9">
        <v>44854.305555555555</v>
      </c>
      <c r="B5561" s="10">
        <v>56.300491333007813</v>
      </c>
      <c r="C5561" s="10">
        <v>11.190099716186523</v>
      </c>
      <c r="D5561" s="10">
        <v>97.489501953125</v>
      </c>
      <c r="E5561" s="10">
        <v>348.23577880859375</v>
      </c>
      <c r="F5561" s="10">
        <v>7.7487072944641113</v>
      </c>
      <c r="G5561" s="10">
        <v>8.6637554168701172</v>
      </c>
      <c r="H5561" s="10">
        <v>117.048828125</v>
      </c>
      <c r="I5561" s="10">
        <v>24.376502990722656</v>
      </c>
      <c r="J5561" s="13">
        <v>80839.4921875</v>
      </c>
    </row>
    <row r="5562" spans="1:10" x14ac:dyDescent="0.2">
      <c r="A5562" s="9">
        <v>44854.309027777781</v>
      </c>
      <c r="B5562" s="10">
        <v>75.410552978515625</v>
      </c>
      <c r="C5562" s="10">
        <v>11.86428165435791</v>
      </c>
      <c r="D5562" s="10">
        <v>127.45627593994141</v>
      </c>
      <c r="E5562" s="10">
        <v>567.30377197265625</v>
      </c>
      <c r="F5562" s="10">
        <v>7.6030178070068359</v>
      </c>
      <c r="G5562" s="10">
        <v>8.9384193420410156</v>
      </c>
      <c r="H5562" s="10">
        <v>118.54115295410156</v>
      </c>
      <c r="I5562" s="10">
        <v>31.841211318969727</v>
      </c>
      <c r="J5562" s="13">
        <v>80801.890625</v>
      </c>
    </row>
    <row r="5563" spans="1:10" x14ac:dyDescent="0.2">
      <c r="A5563" s="9">
        <v>44854.3125</v>
      </c>
      <c r="B5563" s="10">
        <v>84.256378173828125</v>
      </c>
      <c r="C5563" s="10">
        <v>11.355813026428223</v>
      </c>
      <c r="D5563" s="10">
        <v>140.67648315429688</v>
      </c>
      <c r="E5563" s="10">
        <v>477.0509033203125</v>
      </c>
      <c r="F5563" s="10">
        <v>7.6006360054016113</v>
      </c>
      <c r="G5563" s="10">
        <v>9.3156509399414063</v>
      </c>
      <c r="H5563" s="10">
        <v>118.42333221435547</v>
      </c>
      <c r="I5563" s="10">
        <v>27.563226699829102</v>
      </c>
      <c r="J5563" s="13">
        <v>80789.15625</v>
      </c>
    </row>
    <row r="5564" spans="1:10" x14ac:dyDescent="0.2">
      <c r="A5564" s="9">
        <v>44854.315972222219</v>
      </c>
      <c r="B5564" s="10">
        <v>98.091590881347656</v>
      </c>
      <c r="C5564" s="10">
        <v>13.715115547180176</v>
      </c>
      <c r="D5564" s="10">
        <v>164.07339477539063</v>
      </c>
      <c r="E5564" s="10">
        <v>386.4161376953125</v>
      </c>
      <c r="F5564" s="10">
        <v>7.7739648818969727</v>
      </c>
      <c r="G5564" s="10">
        <v>9.832066535949707</v>
      </c>
      <c r="H5564" s="10">
        <v>117.60009765625</v>
      </c>
      <c r="I5564" s="10">
        <v>26.886837005615234</v>
      </c>
      <c r="J5564" s="13">
        <v>80707.6875</v>
      </c>
    </row>
    <row r="5565" spans="1:10" x14ac:dyDescent="0.2">
      <c r="A5565" s="9">
        <v>44854.319444444445</v>
      </c>
      <c r="B5565" s="10">
        <v>75.240951538085938</v>
      </c>
      <c r="C5565" s="10">
        <v>12.510011672973633</v>
      </c>
      <c r="D5565" s="10">
        <v>127.84205627441406</v>
      </c>
      <c r="E5565" s="10">
        <v>417.1617431640625</v>
      </c>
      <c r="F5565" s="10">
        <v>8.1462135314941406</v>
      </c>
      <c r="G5565" s="10">
        <v>10.641362190246582</v>
      </c>
      <c r="H5565" s="10">
        <v>118.12870025634766</v>
      </c>
      <c r="I5565" s="10">
        <v>27.923763275146484</v>
      </c>
      <c r="J5565" s="13">
        <v>81687.8125</v>
      </c>
    </row>
    <row r="5566" spans="1:10" x14ac:dyDescent="0.2">
      <c r="A5566" s="9">
        <v>44854.322916666664</v>
      </c>
      <c r="B5566" s="10">
        <v>76.7562255859375</v>
      </c>
      <c r="C5566" s="10">
        <v>12.50188159942627</v>
      </c>
      <c r="D5566" s="10">
        <v>130.32783508300781</v>
      </c>
      <c r="E5566" s="10">
        <v>390.8349609375</v>
      </c>
      <c r="F5566" s="10">
        <v>8.2772159576416016</v>
      </c>
      <c r="G5566" s="10">
        <v>9.6583967208862305</v>
      </c>
      <c r="H5566" s="10">
        <v>117.81378173828125</v>
      </c>
      <c r="I5566" s="10">
        <v>22.762226104736328</v>
      </c>
      <c r="J5566" s="13">
        <v>81635.40625</v>
      </c>
    </row>
    <row r="5567" spans="1:10" x14ac:dyDescent="0.2">
      <c r="A5567" s="9">
        <v>44854.326388888891</v>
      </c>
      <c r="B5567" s="10">
        <v>70.831001281738281</v>
      </c>
      <c r="C5567" s="10">
        <v>11.856570243835449</v>
      </c>
      <c r="D5567" s="10">
        <v>120.42888641357422</v>
      </c>
      <c r="E5567" s="10">
        <v>399.4315185546875</v>
      </c>
      <c r="F5567" s="10">
        <v>8.1083383560180664</v>
      </c>
      <c r="G5567" s="10">
        <v>9.9232015609741211</v>
      </c>
      <c r="H5567" s="10">
        <v>116.5211181640625</v>
      </c>
      <c r="I5567" s="10">
        <v>26.354747772216797</v>
      </c>
      <c r="J5567" s="13">
        <v>80737.3125</v>
      </c>
    </row>
    <row r="5568" spans="1:10" x14ac:dyDescent="0.2">
      <c r="A5568" s="9">
        <v>44854.329861111109</v>
      </c>
      <c r="B5568" s="10">
        <v>82.1832275390625</v>
      </c>
      <c r="C5568" s="10">
        <v>9.1555366516113281</v>
      </c>
      <c r="D5568" s="10">
        <v>135.12893676757813</v>
      </c>
      <c r="E5568" s="10">
        <v>399.82626342773438</v>
      </c>
      <c r="F5568" s="10">
        <v>8.0321016311645508</v>
      </c>
      <c r="G5568" s="10">
        <v>9.6014795303344727</v>
      </c>
      <c r="H5568" s="10">
        <v>117.10775756835938</v>
      </c>
      <c r="I5568" s="10">
        <v>26.597475051879883</v>
      </c>
      <c r="J5568" s="13">
        <v>80818.8046875</v>
      </c>
    </row>
    <row r="5569" spans="1:10" x14ac:dyDescent="0.2">
      <c r="A5569" s="9">
        <v>44854.333333333336</v>
      </c>
      <c r="B5569" s="10">
        <v>98.754371643066406</v>
      </c>
      <c r="C5569" s="10">
        <v>13.884437561035156</v>
      </c>
      <c r="D5569" s="10">
        <v>165.2586669921875</v>
      </c>
      <c r="E5569" s="10">
        <v>425.05776977539063</v>
      </c>
      <c r="F5569" s="10">
        <v>8.0763406753540039</v>
      </c>
      <c r="G5569" s="10">
        <v>9.6369857788085938</v>
      </c>
      <c r="H5569" s="10">
        <v>117.36466979980469</v>
      </c>
      <c r="I5569" s="10">
        <v>25.80487060546875</v>
      </c>
      <c r="J5569" s="13">
        <v>80710.0625</v>
      </c>
    </row>
    <row r="5570" spans="1:10" x14ac:dyDescent="0.2">
      <c r="A5570" s="9">
        <v>44854.336805555555</v>
      </c>
      <c r="B5570" s="10">
        <v>82.203079223632813</v>
      </c>
      <c r="C5570" s="10">
        <v>12.497661590576172</v>
      </c>
      <c r="D5570" s="10">
        <v>138.67268371582031</v>
      </c>
      <c r="E5570" s="10">
        <v>468.84359741210938</v>
      </c>
      <c r="F5570" s="10">
        <v>8.3194780349731445</v>
      </c>
      <c r="G5570" s="10">
        <v>10.332731246948242</v>
      </c>
      <c r="H5570" s="10">
        <v>118.19060516357422</v>
      </c>
      <c r="I5570" s="10">
        <v>28.826068878173828</v>
      </c>
      <c r="J5570" s="13">
        <v>81594.90625</v>
      </c>
    </row>
    <row r="5571" spans="1:10" x14ac:dyDescent="0.2">
      <c r="A5571" s="9">
        <v>44854.340277777781</v>
      </c>
      <c r="B5571" s="10">
        <v>71.052009582519531</v>
      </c>
      <c r="C5571" s="10">
        <v>11.517812728881836</v>
      </c>
      <c r="D5571" s="10">
        <v>120.42887878417969</v>
      </c>
      <c r="E5571" s="10">
        <v>438.08615112304688</v>
      </c>
      <c r="F5571" s="10">
        <v>8.2700290679931641</v>
      </c>
      <c r="G5571" s="10">
        <v>10.847699165344238</v>
      </c>
      <c r="H5571" s="10">
        <v>117.99308013916016</v>
      </c>
      <c r="I5571" s="10">
        <v>38.909786224365234</v>
      </c>
      <c r="J5571" s="13">
        <v>80726.8828125</v>
      </c>
    </row>
    <row r="5572" spans="1:10" x14ac:dyDescent="0.2">
      <c r="A5572" s="9">
        <v>44854.34375</v>
      </c>
      <c r="B5572" s="10">
        <v>77.187950134277344</v>
      </c>
      <c r="C5572" s="10">
        <v>11.848573684692383</v>
      </c>
      <c r="D5572" s="10">
        <v>130.1650390625</v>
      </c>
      <c r="E5572" s="10">
        <v>386.285888671875</v>
      </c>
      <c r="F5572" s="10">
        <v>8.4609928131103516</v>
      </c>
      <c r="G5572" s="10">
        <v>10.38128662109375</v>
      </c>
      <c r="H5572" s="10">
        <v>117.38394165039063</v>
      </c>
      <c r="I5572" s="10">
        <v>44.129299163818359</v>
      </c>
      <c r="J5572" s="13">
        <v>80670.0390625</v>
      </c>
    </row>
    <row r="5573" spans="1:10" x14ac:dyDescent="0.2">
      <c r="A5573" s="9">
        <v>44854.347222222219</v>
      </c>
      <c r="B5573" s="10">
        <v>86.55682373046875</v>
      </c>
      <c r="C5573" s="10">
        <v>10.614192008972168</v>
      </c>
      <c r="D5573" s="10">
        <v>143.29159545898438</v>
      </c>
      <c r="E5573" s="10">
        <v>403.716552734375</v>
      </c>
      <c r="F5573" s="10">
        <v>8.5830316543579102</v>
      </c>
      <c r="G5573" s="10">
        <v>10.960630416870117</v>
      </c>
      <c r="H5573" s="10">
        <v>118.18770599365234</v>
      </c>
      <c r="I5573" s="10">
        <v>37.139320373535156</v>
      </c>
      <c r="J5573" s="13">
        <v>81579.2109375</v>
      </c>
    </row>
    <row r="5574" spans="1:10" x14ac:dyDescent="0.2">
      <c r="A5574" s="9">
        <v>44854.350694444445</v>
      </c>
      <c r="B5574" s="10">
        <v>88.953948974609375</v>
      </c>
      <c r="C5574" s="10">
        <v>9.9227151870727539</v>
      </c>
      <c r="D5574" s="10">
        <v>146.27452087402344</v>
      </c>
      <c r="E5574" s="10">
        <v>338.372802734375</v>
      </c>
      <c r="F5574" s="10">
        <v>8.480137825012207</v>
      </c>
      <c r="G5574" s="10">
        <v>11.13941478729248</v>
      </c>
      <c r="H5574" s="10">
        <v>117.39443206787109</v>
      </c>
      <c r="I5574" s="10">
        <v>24.7064208984375</v>
      </c>
      <c r="J5574" s="13">
        <v>81526.65625</v>
      </c>
    </row>
    <row r="5575" spans="1:10" x14ac:dyDescent="0.2">
      <c r="A5575" s="9">
        <v>44854.354166666664</v>
      </c>
      <c r="B5575" s="10">
        <v>85.083541870117188</v>
      </c>
      <c r="C5575" s="10">
        <v>10.16252613067627</v>
      </c>
      <c r="D5575" s="10">
        <v>140.58160400390625</v>
      </c>
      <c r="E5575" s="10">
        <v>334.99887084960938</v>
      </c>
      <c r="F5575" s="10">
        <v>8.530766487121582</v>
      </c>
      <c r="G5575" s="10">
        <v>10.492649078369141</v>
      </c>
      <c r="H5575" s="10">
        <v>116.16500091552734</v>
      </c>
      <c r="I5575" s="10">
        <v>22.620157241821289</v>
      </c>
      <c r="J5575" s="13">
        <v>80713.75</v>
      </c>
    </row>
    <row r="5576" spans="1:10" x14ac:dyDescent="0.2">
      <c r="A5576" s="9">
        <v>44854.357638888891</v>
      </c>
      <c r="B5576" s="10">
        <v>89.2545166015625</v>
      </c>
      <c r="C5576" s="10">
        <v>11.852569580078125</v>
      </c>
      <c r="D5576" s="10">
        <v>148.66508483886719</v>
      </c>
      <c r="E5576" s="10">
        <v>309.1329345703125</v>
      </c>
      <c r="F5576" s="10">
        <v>8.4934072494506836</v>
      </c>
      <c r="G5576" s="10">
        <v>9.588068962097168</v>
      </c>
      <c r="H5576" s="10">
        <v>119.66017150878906</v>
      </c>
      <c r="I5576" s="10">
        <v>26.291757583618164</v>
      </c>
      <c r="J5576" s="13">
        <v>80673.796875</v>
      </c>
    </row>
    <row r="5577" spans="1:10" x14ac:dyDescent="0.2">
      <c r="A5577" s="9">
        <v>44854.361111111109</v>
      </c>
      <c r="B5577" s="10">
        <v>73.893508911132813</v>
      </c>
      <c r="C5577" s="10">
        <v>10.053250312805176</v>
      </c>
      <c r="D5577" s="10">
        <v>123.31987762451172</v>
      </c>
      <c r="E5577" s="10">
        <v>305.9046630859375</v>
      </c>
      <c r="F5577" s="10">
        <v>8.0930919647216797</v>
      </c>
      <c r="G5577" s="10">
        <v>9.6075315475463867</v>
      </c>
      <c r="H5577" s="10">
        <v>118.11933135986328</v>
      </c>
      <c r="I5577" s="10">
        <v>19.593193054199219</v>
      </c>
      <c r="J5577" s="13">
        <v>79843.484375</v>
      </c>
    </row>
    <row r="5578" spans="1:10" x14ac:dyDescent="0.2">
      <c r="A5578" s="9">
        <v>44854.364583333336</v>
      </c>
      <c r="B5578" s="10">
        <v>75.691200256347656</v>
      </c>
      <c r="C5578" s="10">
        <v>9.9931507110595703</v>
      </c>
      <c r="D5578" s="10">
        <v>126.01532745361328</v>
      </c>
      <c r="E5578" s="10">
        <v>412.30633544921875</v>
      </c>
      <c r="F5578" s="10">
        <v>7.9504842758178711</v>
      </c>
      <c r="G5578" s="10">
        <v>8.3509378433227539</v>
      </c>
      <c r="H5578" s="10">
        <v>117.93132019042969</v>
      </c>
      <c r="I5578" s="10">
        <v>24.243612289428711</v>
      </c>
      <c r="J5578" s="13">
        <v>80698.3828125</v>
      </c>
    </row>
    <row r="5579" spans="1:10" x14ac:dyDescent="0.2">
      <c r="A5579" s="9">
        <v>44854.368055555555</v>
      </c>
      <c r="B5579" s="10">
        <v>69.921722412109375</v>
      </c>
      <c r="C5579" s="10">
        <v>10.328418731689453</v>
      </c>
      <c r="D5579" s="10">
        <v>117.67624664306641</v>
      </c>
      <c r="E5579" s="10">
        <v>334.88595581054688</v>
      </c>
      <c r="F5579" s="10">
        <v>7.674415111541748</v>
      </c>
      <c r="G5579" s="10">
        <v>8.3481235504150391</v>
      </c>
      <c r="H5579" s="10">
        <v>117.53842163085938</v>
      </c>
      <c r="I5579" s="10">
        <v>21.963367462158203</v>
      </c>
      <c r="J5579" s="13">
        <v>80671.1796875</v>
      </c>
    </row>
    <row r="5580" spans="1:10" x14ac:dyDescent="0.2">
      <c r="A5580" s="9">
        <v>44854.371527777781</v>
      </c>
      <c r="B5580" s="10">
        <v>82.763839721679688</v>
      </c>
      <c r="C5580" s="10">
        <v>9.4724664688110352</v>
      </c>
      <c r="D5580" s="10">
        <v>136.33586120605469</v>
      </c>
      <c r="E5580" s="10">
        <v>373.15789794921875</v>
      </c>
      <c r="F5580" s="10">
        <v>7.3619704246520996</v>
      </c>
      <c r="G5580" s="10">
        <v>8.3578872680664063</v>
      </c>
      <c r="H5580" s="10">
        <v>117.36358642578125</v>
      </c>
      <c r="I5580" s="10">
        <v>22.536163330078125</v>
      </c>
      <c r="J5580" s="13">
        <v>80587.3828125</v>
      </c>
    </row>
    <row r="5581" spans="1:10" x14ac:dyDescent="0.2">
      <c r="A5581" s="9">
        <v>44854.375</v>
      </c>
      <c r="B5581" s="10">
        <v>89.952140808105469</v>
      </c>
      <c r="C5581" s="10">
        <v>10.207273483276367</v>
      </c>
      <c r="D5581" s="10">
        <v>148.08914184570313</v>
      </c>
      <c r="E5581" s="10">
        <v>343.6871337890625</v>
      </c>
      <c r="F5581" s="10">
        <v>7.2441740036010742</v>
      </c>
      <c r="G5581" s="10">
        <v>8.1907453536987305</v>
      </c>
      <c r="H5581" s="10">
        <v>115.81077575683594</v>
      </c>
      <c r="I5581" s="10">
        <v>23.416549682617188</v>
      </c>
      <c r="J5581" s="13">
        <v>79720.8515625</v>
      </c>
    </row>
    <row r="5582" spans="1:10" x14ac:dyDescent="0.2">
      <c r="A5582" s="9">
        <v>44854.378472222219</v>
      </c>
      <c r="B5582" s="10">
        <v>102.06105041503906</v>
      </c>
      <c r="C5582" s="10">
        <v>11.724839210510254</v>
      </c>
      <c r="D5582" s="10">
        <v>168.16767883300781</v>
      </c>
      <c r="E5582" s="10">
        <v>369.51016235351563</v>
      </c>
      <c r="F5582" s="10">
        <v>7.5242805480957031</v>
      </c>
      <c r="G5582" s="10">
        <v>7.360079288482666</v>
      </c>
      <c r="H5582" s="10">
        <v>115.80876159667969</v>
      </c>
      <c r="I5582" s="10">
        <v>23.332656860351563</v>
      </c>
      <c r="J5582" s="13">
        <v>79801.3515625</v>
      </c>
    </row>
    <row r="5583" spans="1:10" x14ac:dyDescent="0.2">
      <c r="A5583" s="9">
        <v>44854.381944444445</v>
      </c>
      <c r="B5583" s="10">
        <v>81.217277526855469</v>
      </c>
      <c r="C5583" s="10">
        <v>11.561238288879395</v>
      </c>
      <c r="D5583" s="10">
        <v>136.05400085449219</v>
      </c>
      <c r="E5583" s="10">
        <v>407.87289428710938</v>
      </c>
      <c r="F5583" s="10">
        <v>7.6376180648803711</v>
      </c>
      <c r="G5583" s="10">
        <v>5.774078369140625</v>
      </c>
      <c r="H5583" s="10">
        <v>115.67308044433594</v>
      </c>
      <c r="I5583" s="10">
        <v>26.124259948730469</v>
      </c>
      <c r="J5583" s="13">
        <v>79838.734375</v>
      </c>
    </row>
    <row r="5584" spans="1:10" x14ac:dyDescent="0.2">
      <c r="A5584" s="9">
        <v>44854.385416666664</v>
      </c>
      <c r="B5584" s="10">
        <v>78.181793212890625</v>
      </c>
      <c r="C5584" s="10">
        <v>11.510043144226074</v>
      </c>
      <c r="D5584" s="10">
        <v>131.34988403320313</v>
      </c>
      <c r="E5584" s="10">
        <v>360.53347778320313</v>
      </c>
      <c r="F5584" s="10">
        <v>7.4155631065368652</v>
      </c>
      <c r="G5584" s="10">
        <v>5.9324498176574707</v>
      </c>
      <c r="H5584" s="10">
        <v>116.67787170410156</v>
      </c>
      <c r="I5584" s="10">
        <v>26.877771377563477</v>
      </c>
      <c r="J5584" s="13">
        <v>80660.4921875</v>
      </c>
    </row>
    <row r="5585" spans="1:10" x14ac:dyDescent="0.2">
      <c r="A5585" s="9">
        <v>44854.388888888891</v>
      </c>
      <c r="B5585" s="10">
        <v>90.709175109863281</v>
      </c>
      <c r="C5585" s="10">
        <v>12.686339378356934</v>
      </c>
      <c r="D5585" s="10">
        <v>151.72860717773438</v>
      </c>
      <c r="E5585" s="10">
        <v>321.68780517578125</v>
      </c>
      <c r="F5585" s="10">
        <v>6.9327764511108398</v>
      </c>
      <c r="G5585" s="10">
        <v>6.0454583168029785</v>
      </c>
      <c r="H5585" s="10">
        <v>116.59919738769531</v>
      </c>
      <c r="I5585" s="10">
        <v>28.264778137207031</v>
      </c>
      <c r="J5585" s="13">
        <v>80603.71875</v>
      </c>
    </row>
    <row r="5586" spans="1:10" x14ac:dyDescent="0.2">
      <c r="A5586" s="9">
        <v>44854.392361111109</v>
      </c>
      <c r="B5586" s="10">
        <v>77.64263916015625</v>
      </c>
      <c r="C5586" s="10">
        <v>11.04765796661377</v>
      </c>
      <c r="D5586" s="10">
        <v>130.06106567382813</v>
      </c>
      <c r="E5586" s="10">
        <v>331.06954956054688</v>
      </c>
      <c r="F5586" s="10">
        <v>6.7380948066711426</v>
      </c>
      <c r="G5586" s="10">
        <v>6.2657527923583984</v>
      </c>
      <c r="H5586" s="10">
        <v>114.68608856201172</v>
      </c>
      <c r="I5586" s="10">
        <v>25.991506576538086</v>
      </c>
      <c r="J5586" s="13">
        <v>79763.8984375</v>
      </c>
    </row>
    <row r="5587" spans="1:10" x14ac:dyDescent="0.2">
      <c r="A5587" s="9">
        <v>44854.395833333336</v>
      </c>
      <c r="B5587" s="10">
        <v>77.577308654785156</v>
      </c>
      <c r="C5587" s="10">
        <v>11.840582847595215</v>
      </c>
      <c r="D5587" s="10">
        <v>130.92300415039063</v>
      </c>
      <c r="E5587" s="10">
        <v>295.95278930664063</v>
      </c>
      <c r="F5587" s="10">
        <v>6.8725919723510742</v>
      </c>
      <c r="G5587" s="10">
        <v>7.2035675048828125</v>
      </c>
      <c r="H5587" s="10">
        <v>115.65838623046875</v>
      </c>
      <c r="I5587" s="10">
        <v>25.99494743347168</v>
      </c>
      <c r="J5587" s="13">
        <v>80611.84375</v>
      </c>
    </row>
    <row r="5588" spans="1:10" x14ac:dyDescent="0.2">
      <c r="A5588" s="9">
        <v>44854.399305555555</v>
      </c>
      <c r="B5588" s="10">
        <v>80.336097717285156</v>
      </c>
      <c r="C5588" s="10">
        <v>10.825675964355469</v>
      </c>
      <c r="D5588" s="10">
        <v>133.96774291992188</v>
      </c>
      <c r="E5588" s="10">
        <v>295.95278930664063</v>
      </c>
      <c r="F5588" s="10">
        <v>6.918360710144043</v>
      </c>
      <c r="G5588" s="10">
        <v>7.5224981307983398</v>
      </c>
      <c r="H5588" s="10">
        <v>115.59960174560547</v>
      </c>
      <c r="I5588" s="10">
        <v>31.183132171630859</v>
      </c>
      <c r="J5588" s="13">
        <v>80609.4765625</v>
      </c>
    </row>
    <row r="5589" spans="1:10" x14ac:dyDescent="0.2">
      <c r="A5589" s="9">
        <v>44854.402777777781</v>
      </c>
      <c r="B5589" s="10">
        <v>83.430343627929688</v>
      </c>
      <c r="C5589" s="10">
        <v>12.554158210754395</v>
      </c>
      <c r="D5589" s="10">
        <v>140.43916320800781</v>
      </c>
      <c r="E5589" s="10">
        <v>331.069580078125</v>
      </c>
      <c r="F5589" s="10">
        <v>7.0391302108764648</v>
      </c>
      <c r="G5589" s="10">
        <v>7.9069681167602539</v>
      </c>
      <c r="H5589" s="10">
        <v>114.22058868408203</v>
      </c>
      <c r="I5589" s="10">
        <v>35.136665344238281</v>
      </c>
      <c r="J5589" s="13">
        <v>79767.25</v>
      </c>
    </row>
    <row r="5590" spans="1:10" x14ac:dyDescent="0.2">
      <c r="A5590" s="9">
        <v>44854.40625</v>
      </c>
      <c r="B5590" s="10">
        <v>63.358535766601563</v>
      </c>
      <c r="C5590" s="10">
        <v>12.056056022644043</v>
      </c>
      <c r="D5590" s="10">
        <v>109.17429351806641</v>
      </c>
      <c r="E5590" s="10">
        <v>267.4925537109375</v>
      </c>
      <c r="F5590" s="10">
        <v>7.2465524673461914</v>
      </c>
      <c r="G5590" s="10">
        <v>6.9670982360839844</v>
      </c>
      <c r="H5590" s="10">
        <v>113.90988159179688</v>
      </c>
      <c r="I5590" s="10">
        <v>32.580593109130859</v>
      </c>
      <c r="J5590" s="13">
        <v>79794.15625</v>
      </c>
    </row>
    <row r="5591" spans="1:10" x14ac:dyDescent="0.2">
      <c r="A5591" s="9">
        <v>44854.409722222219</v>
      </c>
      <c r="B5591" s="10">
        <v>75.319496154785156</v>
      </c>
      <c r="C5591" s="10">
        <v>10.480306625366211</v>
      </c>
      <c r="D5591" s="10">
        <v>126.10176849365234</v>
      </c>
      <c r="E5591" s="10">
        <v>321.47109985351563</v>
      </c>
      <c r="F5591" s="10">
        <v>7.3713665008544922</v>
      </c>
      <c r="G5591" s="10">
        <v>7.6927080154418945</v>
      </c>
      <c r="H5591" s="10">
        <v>115.11038970947266</v>
      </c>
      <c r="I5591" s="10">
        <v>33.538433074951172</v>
      </c>
      <c r="J5591" s="13">
        <v>80552.796875</v>
      </c>
    </row>
    <row r="5592" spans="1:10" x14ac:dyDescent="0.2">
      <c r="A5592" s="9">
        <v>44854.413194444445</v>
      </c>
      <c r="B5592" s="10">
        <v>91.019729614257813</v>
      </c>
      <c r="C5592" s="10">
        <v>12.190920829772949</v>
      </c>
      <c r="D5592" s="10">
        <v>151.709228515625</v>
      </c>
      <c r="E5592" s="10">
        <v>283.36505126953125</v>
      </c>
      <c r="F5592" s="10">
        <v>7.0283455848693848</v>
      </c>
      <c r="G5592" s="10">
        <v>7.47613525390625</v>
      </c>
      <c r="H5592" s="10">
        <v>115.41956329345703</v>
      </c>
      <c r="I5592" s="10">
        <v>36.840030670166016</v>
      </c>
      <c r="J5592" s="13">
        <v>80686.1171875</v>
      </c>
    </row>
    <row r="5593" spans="1:10" x14ac:dyDescent="0.2">
      <c r="A5593" s="9">
        <v>44854.416666666664</v>
      </c>
      <c r="B5593" s="10">
        <v>85.877197265625</v>
      </c>
      <c r="C5593" s="10">
        <v>12.842502593994141</v>
      </c>
      <c r="D5593" s="10">
        <v>144.47816467285156</v>
      </c>
      <c r="E5593" s="10">
        <v>257.09027099609375</v>
      </c>
      <c r="F5593" s="10">
        <v>6.7878522872924805</v>
      </c>
      <c r="G5593" s="10">
        <v>7.4005088806152344</v>
      </c>
      <c r="H5593" s="10">
        <v>114.83668518066406</v>
      </c>
      <c r="I5593" s="10">
        <v>39.411941528320313</v>
      </c>
      <c r="J5593" s="13">
        <v>80523.296875</v>
      </c>
    </row>
    <row r="5594" spans="1:10" x14ac:dyDescent="0.2">
      <c r="A5594" s="9">
        <v>44854.420138888891</v>
      </c>
      <c r="B5594" s="10">
        <v>86.045402526855469</v>
      </c>
      <c r="C5594" s="10">
        <v>12.005687713623047</v>
      </c>
      <c r="D5594" s="10">
        <v>143.73005676269531</v>
      </c>
      <c r="E5594" s="10">
        <v>282.98989868164063</v>
      </c>
      <c r="F5594" s="10">
        <v>6.734039306640625</v>
      </c>
      <c r="G5594" s="10">
        <v>6.948127269744873</v>
      </c>
      <c r="H5594" s="10">
        <v>115.14919281005859</v>
      </c>
      <c r="I5594" s="10">
        <v>46.569847106933594</v>
      </c>
      <c r="J5594" s="13">
        <v>80577.5703125</v>
      </c>
    </row>
    <row r="5595" spans="1:10" x14ac:dyDescent="0.2">
      <c r="A5595" s="9">
        <v>44854.423611111109</v>
      </c>
      <c r="B5595" s="10">
        <v>82.072402954101563</v>
      </c>
      <c r="C5595" s="10">
        <v>13.206830978393555</v>
      </c>
      <c r="D5595" s="10">
        <v>139.01036071777344</v>
      </c>
      <c r="E5595" s="10">
        <v>231.84413146972656</v>
      </c>
      <c r="F5595" s="10">
        <v>6.7624540328979492</v>
      </c>
      <c r="G5595" s="10">
        <v>7.5419883728027344</v>
      </c>
      <c r="H5595" s="10">
        <v>115.30182647705078</v>
      </c>
      <c r="I5595" s="10">
        <v>47.497135162353516</v>
      </c>
      <c r="J5595" s="13">
        <v>80683.7421875</v>
      </c>
    </row>
    <row r="5596" spans="1:10" x14ac:dyDescent="0.2">
      <c r="A5596" s="9">
        <v>44854.427083333336</v>
      </c>
      <c r="B5596" s="10">
        <v>66.497428894042969</v>
      </c>
      <c r="C5596" s="10">
        <v>13.206830978393555</v>
      </c>
      <c r="D5596" s="10">
        <v>115.30579376220703</v>
      </c>
      <c r="E5596" s="10">
        <v>283.36505126953125</v>
      </c>
      <c r="F5596" s="10">
        <v>6.5221490859985352</v>
      </c>
      <c r="G5596" s="10">
        <v>6.3177242279052734</v>
      </c>
      <c r="H5596" s="10">
        <v>115.18412017822266</v>
      </c>
      <c r="I5596" s="10">
        <v>46.361095428466797</v>
      </c>
      <c r="J5596" s="13">
        <v>80686.1171875</v>
      </c>
    </row>
    <row r="5597" spans="1:10" x14ac:dyDescent="0.2">
      <c r="A5597" s="9">
        <v>44854.430555555555</v>
      </c>
      <c r="B5597" s="10">
        <v>66.188766479492188</v>
      </c>
      <c r="C5597" s="10">
        <v>11.329311370849609</v>
      </c>
      <c r="D5597" s="10">
        <v>112.78583526611328</v>
      </c>
      <c r="E5597" s="10">
        <v>244.400390625</v>
      </c>
      <c r="F5597" s="10">
        <v>6.1696262359619141</v>
      </c>
      <c r="G5597" s="10">
        <v>4.2525653839111328</v>
      </c>
      <c r="H5597" s="10">
        <v>115.14919281005859</v>
      </c>
      <c r="I5597" s="10">
        <v>47.056079864501953</v>
      </c>
      <c r="J5597" s="13">
        <v>80575.203125</v>
      </c>
    </row>
    <row r="5598" spans="1:10" x14ac:dyDescent="0.2">
      <c r="A5598" s="9">
        <v>44854.434027777781</v>
      </c>
      <c r="B5598" s="10">
        <v>71.373558044433594</v>
      </c>
      <c r="C5598" s="10">
        <v>11.498405456542969</v>
      </c>
      <c r="D5598" s="10">
        <v>120.73324584960938</v>
      </c>
      <c r="E5598" s="10">
        <v>282.98992919921875</v>
      </c>
      <c r="F5598" s="10">
        <v>5.8095688819885254</v>
      </c>
      <c r="G5598" s="10">
        <v>5.4787054061889648</v>
      </c>
      <c r="H5598" s="10">
        <v>115.56066131591797</v>
      </c>
      <c r="I5598" s="10">
        <v>59.211776733398438</v>
      </c>
      <c r="J5598" s="13">
        <v>80575.203125</v>
      </c>
    </row>
    <row r="5599" spans="1:10" x14ac:dyDescent="0.2">
      <c r="A5599" s="9">
        <v>44854.4375</v>
      </c>
      <c r="B5599" s="10">
        <v>71.199234008789063</v>
      </c>
      <c r="C5599" s="10">
        <v>12.351909637451172</v>
      </c>
      <c r="D5599" s="10">
        <v>121.4886474609375</v>
      </c>
      <c r="E5599" s="10">
        <v>334.66030883789063</v>
      </c>
      <c r="F5599" s="10">
        <v>5.618598461151123</v>
      </c>
      <c r="G5599" s="10">
        <v>5.6867609024047852</v>
      </c>
      <c r="H5599" s="10">
        <v>115.87113189697266</v>
      </c>
      <c r="I5599" s="10">
        <v>61.250560760498047</v>
      </c>
      <c r="J5599" s="13">
        <v>80629.375</v>
      </c>
    </row>
    <row r="5600" spans="1:10" x14ac:dyDescent="0.2">
      <c r="A5600" s="9">
        <v>44854.440972222219</v>
      </c>
      <c r="B5600" s="10">
        <v>75.896461486816406</v>
      </c>
      <c r="C5600" s="10">
        <v>12.343875885009766</v>
      </c>
      <c r="D5600" s="10">
        <v>128.68067932128906</v>
      </c>
      <c r="E5600" s="10">
        <v>295.85308837890625</v>
      </c>
      <c r="F5600" s="10">
        <v>5.5176305770874023</v>
      </c>
      <c r="G5600" s="10">
        <v>6.5296826362609863</v>
      </c>
      <c r="H5600" s="10">
        <v>115.26676177978516</v>
      </c>
      <c r="I5600" s="10">
        <v>56.186363220214844</v>
      </c>
      <c r="J5600" s="13">
        <v>80575.203125</v>
      </c>
    </row>
    <row r="5601" spans="1:10" x14ac:dyDescent="0.2">
      <c r="A5601" s="9">
        <v>44854.444444444445</v>
      </c>
      <c r="B5601" s="10">
        <v>80.448333740234375</v>
      </c>
      <c r="C5601" s="10">
        <v>11.148944854736328</v>
      </c>
      <c r="D5601" s="10">
        <v>134.46302795410156</v>
      </c>
      <c r="E5601" s="10">
        <v>308.40447998046875</v>
      </c>
      <c r="F5601" s="10">
        <v>5.444007396697998</v>
      </c>
      <c r="G5601" s="10">
        <v>5.881472110748291</v>
      </c>
      <c r="H5601" s="10">
        <v>118.55610656738281</v>
      </c>
      <c r="I5601" s="10">
        <v>51.164302825927734</v>
      </c>
      <c r="J5601" s="13">
        <v>80493.8203125</v>
      </c>
    </row>
    <row r="5602" spans="1:10" x14ac:dyDescent="0.2">
      <c r="A5602" s="9">
        <v>44854.447916666664</v>
      </c>
      <c r="B5602" s="10">
        <v>80.223899841308594</v>
      </c>
      <c r="C5602" s="10">
        <v>13.36263370513916</v>
      </c>
      <c r="D5602" s="10">
        <v>136.33270263671875</v>
      </c>
      <c r="E5602" s="10">
        <v>295.94595336914063</v>
      </c>
      <c r="F5602" s="10">
        <v>5.4354157447814941</v>
      </c>
      <c r="G5602" s="10">
        <v>6.6725082397460938</v>
      </c>
      <c r="H5602" s="10">
        <v>116.42009735107422</v>
      </c>
      <c r="I5602" s="10">
        <v>52.312946319580078</v>
      </c>
      <c r="J5602" s="13">
        <v>80591.6640625</v>
      </c>
    </row>
    <row r="5603" spans="1:10" x14ac:dyDescent="0.2">
      <c r="A5603" s="9">
        <v>44854.451388888891</v>
      </c>
      <c r="B5603" s="10">
        <v>91.399948120117188</v>
      </c>
      <c r="C5603" s="10">
        <v>14.043951988220215</v>
      </c>
      <c r="D5603" s="10">
        <v>154.14506530761719</v>
      </c>
      <c r="E5603" s="10">
        <v>270.30255126953125</v>
      </c>
      <c r="F5603" s="10">
        <v>5.5194897651672363</v>
      </c>
      <c r="G5603" s="10">
        <v>6.6097588539123535</v>
      </c>
      <c r="H5603" s="10">
        <v>115.81232452392578</v>
      </c>
      <c r="I5603" s="10">
        <v>47.140766143798828</v>
      </c>
      <c r="J5603" s="13">
        <v>80618.8125</v>
      </c>
    </row>
    <row r="5604" spans="1:10" x14ac:dyDescent="0.2">
      <c r="A5604" s="9">
        <v>44854.454861111109</v>
      </c>
      <c r="B5604" s="10">
        <v>70.402816772460938</v>
      </c>
      <c r="C5604" s="10">
        <v>11.502016067504883</v>
      </c>
      <c r="D5604" s="10">
        <v>119.41796875</v>
      </c>
      <c r="E5604" s="10">
        <v>270.21151733398438</v>
      </c>
      <c r="F5604" s="10">
        <v>5.5176310539245605</v>
      </c>
      <c r="G5604" s="10">
        <v>5.5760188102722168</v>
      </c>
      <c r="H5604" s="10">
        <v>115.59693145751953</v>
      </c>
      <c r="I5604" s="10">
        <v>42.909591674804688</v>
      </c>
      <c r="J5604" s="13">
        <v>80591.6640625</v>
      </c>
    </row>
    <row r="5605" spans="1:10" x14ac:dyDescent="0.2">
      <c r="A5605" s="9">
        <v>44854.458333333336</v>
      </c>
      <c r="B5605" s="10">
        <v>71.48223876953125</v>
      </c>
      <c r="C5605" s="10">
        <v>12.681777000427246</v>
      </c>
      <c r="D5605" s="10">
        <v>122.25231170654297</v>
      </c>
      <c r="E5605" s="10">
        <v>321.57211303710938</v>
      </c>
      <c r="F5605" s="10">
        <v>5.3848977088928223</v>
      </c>
      <c r="G5605" s="10">
        <v>4.7227401733398438</v>
      </c>
      <c r="H5605" s="10">
        <v>115.79312133789063</v>
      </c>
      <c r="I5605" s="10">
        <v>41.760643005371094</v>
      </c>
      <c r="J5605" s="13">
        <v>80564.5390625</v>
      </c>
    </row>
    <row r="5606" spans="1:10" x14ac:dyDescent="0.2">
      <c r="A5606" s="9">
        <v>44854.461805555555</v>
      </c>
      <c r="B5606" s="10">
        <v>80.444595336914063</v>
      </c>
      <c r="C5606" s="10">
        <v>12.516898155212402</v>
      </c>
      <c r="D5606" s="10">
        <v>135.82525634765625</v>
      </c>
      <c r="E5606" s="10">
        <v>321.68038940429688</v>
      </c>
      <c r="F5606" s="10">
        <v>5.3185243606567383</v>
      </c>
      <c r="G5606" s="10">
        <v>4.6074399948120117</v>
      </c>
      <c r="H5606" s="10">
        <v>116.12611389160156</v>
      </c>
      <c r="I5606" s="10">
        <v>41.072151184082031</v>
      </c>
      <c r="J5606" s="13">
        <v>80591.6640625</v>
      </c>
    </row>
    <row r="5607" spans="1:10" x14ac:dyDescent="0.2">
      <c r="A5607" s="9">
        <v>44854.465277777781</v>
      </c>
      <c r="B5607" s="10">
        <v>106.16141510009766</v>
      </c>
      <c r="C5607" s="10">
        <v>13.349443435668945</v>
      </c>
      <c r="D5607" s="10">
        <v>176.07746887207031</v>
      </c>
      <c r="E5607" s="10">
        <v>424.19894409179688</v>
      </c>
      <c r="F5607" s="10">
        <v>5.3185257911682129</v>
      </c>
      <c r="G5607" s="10">
        <v>5.6497154235839844</v>
      </c>
      <c r="H5607" s="10">
        <v>119.5946044921875</v>
      </c>
      <c r="I5607" s="10">
        <v>41.949417114257813</v>
      </c>
      <c r="J5607" s="13">
        <v>80510.3671875</v>
      </c>
    </row>
    <row r="5608" spans="1:10" x14ac:dyDescent="0.2">
      <c r="A5608" s="9">
        <v>44854.46875</v>
      </c>
      <c r="B5608" s="10">
        <v>99.501510620117188</v>
      </c>
      <c r="C5608" s="10">
        <v>15.049040794372559</v>
      </c>
      <c r="D5608" s="10">
        <v>167.56851196289063</v>
      </c>
      <c r="E5608" s="10">
        <v>424.47518920898438</v>
      </c>
      <c r="F5608" s="10">
        <v>5.5973677635192871</v>
      </c>
      <c r="G5608" s="10">
        <v>5.402677059173584</v>
      </c>
      <c r="H5608" s="10">
        <v>117.49770355224609</v>
      </c>
      <c r="I5608" s="10">
        <v>43.381366729736328</v>
      </c>
      <c r="J5608" s="13">
        <v>80553.9296875</v>
      </c>
    </row>
    <row r="5609" spans="1:10" x14ac:dyDescent="0.2">
      <c r="A5609" s="9">
        <v>44854.472222222219</v>
      </c>
      <c r="B5609" s="10">
        <v>76.824653625488281</v>
      </c>
      <c r="C5609" s="10">
        <v>15.054492950439453</v>
      </c>
      <c r="D5609" s="10">
        <v>132.64680480957031</v>
      </c>
      <c r="E5609" s="10">
        <v>318.11431884765625</v>
      </c>
      <c r="F5609" s="10">
        <v>5.7779273986816406</v>
      </c>
      <c r="G5609" s="10">
        <v>5.7297782897949219</v>
      </c>
      <c r="H5609" s="10">
        <v>115.42021179199219</v>
      </c>
      <c r="I5609" s="10">
        <v>42.487346649169922</v>
      </c>
      <c r="J5609" s="13">
        <v>79690.1171875</v>
      </c>
    </row>
    <row r="5610" spans="1:10" x14ac:dyDescent="0.2">
      <c r="A5610" s="9">
        <v>44854.475694444445</v>
      </c>
      <c r="B5610" s="10">
        <v>69.648414611816406</v>
      </c>
      <c r="C5610" s="10">
        <v>12.162483215332031</v>
      </c>
      <c r="D5610" s="10">
        <v>118.92207336425781</v>
      </c>
      <c r="E5610" s="10">
        <v>269.8538818359375</v>
      </c>
      <c r="F5610" s="10">
        <v>6.0159540176391602</v>
      </c>
      <c r="G5610" s="10">
        <v>6.4345393180847168</v>
      </c>
      <c r="H5610" s="10">
        <v>115.67880249023438</v>
      </c>
      <c r="I5610" s="10">
        <v>31.249082565307617</v>
      </c>
      <c r="J5610" s="13">
        <v>80475.046875</v>
      </c>
    </row>
    <row r="5611" spans="1:10" x14ac:dyDescent="0.2">
      <c r="A5611" s="9">
        <v>44854.479166666664</v>
      </c>
      <c r="B5611" s="10">
        <v>75.648628234863281</v>
      </c>
      <c r="C5611" s="10">
        <v>12.846540451049805</v>
      </c>
      <c r="D5611" s="10">
        <v>128.63442993164063</v>
      </c>
      <c r="E5611" s="10">
        <v>282.88821411132813</v>
      </c>
      <c r="F5611" s="10">
        <v>6.1659860610961914</v>
      </c>
      <c r="G5611" s="10">
        <v>6.0685768127441406</v>
      </c>
      <c r="H5611" s="10">
        <v>115.34284973144531</v>
      </c>
      <c r="I5611" s="10">
        <v>32.079524993896484</v>
      </c>
      <c r="J5611" s="13">
        <v>80529.2109375</v>
      </c>
    </row>
    <row r="5612" spans="1:10" x14ac:dyDescent="0.2">
      <c r="A5612" s="9">
        <v>44854.482638888891</v>
      </c>
      <c r="B5612" s="10">
        <v>75.733413696289063</v>
      </c>
      <c r="C5612" s="10">
        <v>13.856077194213867</v>
      </c>
      <c r="D5612" s="10">
        <v>129.94296264648438</v>
      </c>
      <c r="E5612" s="10">
        <v>295.64724731445313</v>
      </c>
      <c r="F5612" s="10">
        <v>6.1578259468078613</v>
      </c>
      <c r="G5612" s="10">
        <v>8.434178352355957</v>
      </c>
      <c r="H5612" s="10">
        <v>115.83267974853516</v>
      </c>
      <c r="I5612" s="10">
        <v>29.423332214355469</v>
      </c>
      <c r="J5612" s="13">
        <v>80502.1171875</v>
      </c>
    </row>
    <row r="5613" spans="1:10" x14ac:dyDescent="0.2">
      <c r="A5613" s="9">
        <v>44854.486111111109</v>
      </c>
      <c r="B5613" s="10">
        <v>79.150787353515625</v>
      </c>
      <c r="C5613" s="10">
        <v>14.363007545471191</v>
      </c>
      <c r="D5613" s="10">
        <v>135.85716247558594</v>
      </c>
      <c r="E5613" s="10">
        <v>282.79306030273438</v>
      </c>
      <c r="F5613" s="10">
        <v>6.0508179664611816</v>
      </c>
      <c r="G5613" s="10">
        <v>6.9068813323974609</v>
      </c>
      <c r="H5613" s="10">
        <v>115.65647125244141</v>
      </c>
      <c r="I5613" s="10">
        <v>30.988973617553711</v>
      </c>
      <c r="J5613" s="13">
        <v>80502.1171875</v>
      </c>
    </row>
    <row r="5614" spans="1:10" x14ac:dyDescent="0.2">
      <c r="A5614" s="9">
        <v>44854.489583333336</v>
      </c>
      <c r="B5614" s="10">
        <v>81.934303283691406</v>
      </c>
      <c r="C5614" s="10">
        <v>14.367841720581055</v>
      </c>
      <c r="D5614" s="10">
        <v>139.95967102050781</v>
      </c>
      <c r="E5614" s="10">
        <v>308.60531616210938</v>
      </c>
      <c r="F5614" s="10">
        <v>5.9166164398193359</v>
      </c>
      <c r="G5614" s="10">
        <v>3.8535854816436768</v>
      </c>
      <c r="H5614" s="10">
        <v>115.81291961669922</v>
      </c>
      <c r="I5614" s="10">
        <v>37.210086822509766</v>
      </c>
      <c r="J5614" s="13">
        <v>80531.609375</v>
      </c>
    </row>
    <row r="5615" spans="1:10" x14ac:dyDescent="0.2">
      <c r="A5615" s="9">
        <v>44854.493055555555</v>
      </c>
      <c r="B5615" s="10">
        <v>70.268806457519531</v>
      </c>
      <c r="C5615" s="10">
        <v>12.850864410400391</v>
      </c>
      <c r="D5615" s="10">
        <v>120.56140899658203</v>
      </c>
      <c r="E5615" s="10">
        <v>295.84634399414063</v>
      </c>
      <c r="F5615" s="10">
        <v>5.8602008819580078</v>
      </c>
      <c r="G5615" s="10">
        <v>2.5796563625335693</v>
      </c>
      <c r="H5615" s="10">
        <v>115.73435211181641</v>
      </c>
      <c r="I5615" s="10">
        <v>31.279964447021484</v>
      </c>
      <c r="J5615" s="13">
        <v>80558.71875</v>
      </c>
    </row>
    <row r="5616" spans="1:10" x14ac:dyDescent="0.2">
      <c r="A5616" s="9">
        <v>44854.496527777781</v>
      </c>
      <c r="B5616" s="10">
        <v>117.51915740966797</v>
      </c>
      <c r="C5616" s="10">
        <v>12.647228240966797</v>
      </c>
      <c r="D5616" s="10">
        <v>192.95567321777344</v>
      </c>
      <c r="E5616" s="10">
        <v>390.03582763671875</v>
      </c>
      <c r="F5616" s="10">
        <v>5.9035353660583496</v>
      </c>
      <c r="G5616" s="10">
        <v>8.1272001266479492</v>
      </c>
      <c r="H5616" s="10">
        <v>116.85997772216797</v>
      </c>
      <c r="I5616" s="10">
        <v>30.79722785949707</v>
      </c>
      <c r="J5616" s="13">
        <v>81424.9375</v>
      </c>
    </row>
    <row r="5617" spans="1:10" x14ac:dyDescent="0.2">
      <c r="A5617" s="9">
        <v>44854.5</v>
      </c>
      <c r="B5617" s="10">
        <v>123.78504180908203</v>
      </c>
      <c r="C5617" s="10">
        <v>16.880975723266602</v>
      </c>
      <c r="D5617" s="10">
        <v>206.62313842773438</v>
      </c>
      <c r="E5617" s="10">
        <v>372.4046630859375</v>
      </c>
      <c r="F5617" s="10">
        <v>6.2904996871948242</v>
      </c>
      <c r="G5617" s="10">
        <v>9.5136508941650391</v>
      </c>
      <c r="H5617" s="10">
        <v>115.19021606445313</v>
      </c>
      <c r="I5617" s="10">
        <v>29.070676803588867</v>
      </c>
      <c r="J5617" s="13">
        <v>80423.296875</v>
      </c>
    </row>
    <row r="5618" spans="1:10" x14ac:dyDescent="0.2">
      <c r="A5618" s="9">
        <v>44854.503472222219</v>
      </c>
      <c r="B5618" s="10">
        <v>103.48079681396484</v>
      </c>
      <c r="C5618" s="10">
        <v>18.074804306030273</v>
      </c>
      <c r="D5618" s="10">
        <v>176.86282348632813</v>
      </c>
      <c r="E5618" s="10">
        <v>411.2059326171875</v>
      </c>
      <c r="F5618" s="10">
        <v>7.0038595199584961</v>
      </c>
      <c r="G5618" s="10">
        <v>9.5949954986572266</v>
      </c>
      <c r="H5618" s="10">
        <v>115.26776885986328</v>
      </c>
      <c r="I5618" s="10">
        <v>30.979227066040039</v>
      </c>
      <c r="J5618" s="13">
        <v>80469.21875</v>
      </c>
    </row>
    <row r="5619" spans="1:10" x14ac:dyDescent="0.2">
      <c r="A5619" s="9">
        <v>44854.506944444445</v>
      </c>
      <c r="B5619" s="10">
        <v>81.926528930664063</v>
      </c>
      <c r="C5619" s="10">
        <v>14.332489013671875</v>
      </c>
      <c r="D5619" s="10">
        <v>139.91239929199219</v>
      </c>
      <c r="E5619" s="10">
        <v>350.44970703125</v>
      </c>
      <c r="F5619" s="10">
        <v>7.5663671493530273</v>
      </c>
      <c r="G5619" s="10">
        <v>9.2488746643066406</v>
      </c>
      <c r="H5619" s="10">
        <v>115.36119842529297</v>
      </c>
      <c r="I5619" s="10">
        <v>28.892629623413086</v>
      </c>
      <c r="J5619" s="13">
        <v>81282.1796875</v>
      </c>
    </row>
    <row r="5620" spans="1:10" x14ac:dyDescent="0.2">
      <c r="A5620" s="9">
        <v>44854.510416666664</v>
      </c>
      <c r="B5620" s="10">
        <v>74.375389099121094</v>
      </c>
      <c r="C5620" s="10">
        <v>14.546666145324707</v>
      </c>
      <c r="D5620" s="10">
        <v>128.55192565917969</v>
      </c>
      <c r="E5620" s="10">
        <v>321.68038940429688</v>
      </c>
      <c r="F5620" s="10">
        <v>7.4494414329528809</v>
      </c>
      <c r="G5620" s="10">
        <v>6.9528117179870605</v>
      </c>
      <c r="H5620" s="10">
        <v>114.7149658203125</v>
      </c>
      <c r="I5620" s="10">
        <v>31.07432746887207</v>
      </c>
      <c r="J5620" s="13">
        <v>80593.0390625</v>
      </c>
    </row>
    <row r="5621" spans="1:10" x14ac:dyDescent="0.2">
      <c r="A5621" s="9">
        <v>44854.513888888891</v>
      </c>
      <c r="B5621" s="10">
        <v>88.388343811035156</v>
      </c>
      <c r="C5621" s="10">
        <v>14.522334098815918</v>
      </c>
      <c r="D5621" s="10">
        <v>150.00715637207031</v>
      </c>
      <c r="E5621" s="10">
        <v>454.88864135742188</v>
      </c>
      <c r="F5621" s="10">
        <v>7.4556231498718262</v>
      </c>
      <c r="G5621" s="10">
        <v>5.8720412254333496</v>
      </c>
      <c r="H5621" s="10">
        <v>116.40491485595703</v>
      </c>
      <c r="I5621" s="10">
        <v>41.212913513183594</v>
      </c>
      <c r="J5621" s="13">
        <v>81404.796875</v>
      </c>
    </row>
    <row r="5622" spans="1:10" x14ac:dyDescent="0.2">
      <c r="A5622" s="9">
        <v>44854.517361111109</v>
      </c>
      <c r="B5622" s="10">
        <v>80.3634033203125</v>
      </c>
      <c r="C5622" s="10">
        <v>13.180172920227051</v>
      </c>
      <c r="D5622" s="10">
        <v>136.36407470703125</v>
      </c>
      <c r="E5622" s="10">
        <v>308.50149536132813</v>
      </c>
      <c r="F5622" s="10">
        <v>7.244786262512207</v>
      </c>
      <c r="G5622" s="10">
        <v>9.8057794570922852</v>
      </c>
      <c r="H5622" s="10">
        <v>114.24674987792969</v>
      </c>
      <c r="I5622" s="10">
        <v>34.012290954589844</v>
      </c>
      <c r="J5622" s="13">
        <v>80514.09375</v>
      </c>
    </row>
    <row r="5623" spans="1:10" x14ac:dyDescent="0.2">
      <c r="A5623" s="9">
        <v>44854.520833333336</v>
      </c>
      <c r="B5623" s="10">
        <v>90.526077270507813</v>
      </c>
      <c r="C5623" s="10">
        <v>12.829540252685547</v>
      </c>
      <c r="D5623" s="10">
        <v>151.59114074707031</v>
      </c>
      <c r="E5623" s="10">
        <v>295.35543823242188</v>
      </c>
      <c r="F5623" s="10">
        <v>7.0528020858764648</v>
      </c>
      <c r="G5623" s="10">
        <v>10.681347846984863</v>
      </c>
      <c r="H5623" s="10">
        <v>113.84056854248047</v>
      </c>
      <c r="I5623" s="10">
        <v>25.942478179931641</v>
      </c>
      <c r="J5623" s="13">
        <v>80432.875</v>
      </c>
    </row>
    <row r="5624" spans="1:10" x14ac:dyDescent="0.2">
      <c r="A5624" s="9">
        <v>44854.524305555555</v>
      </c>
      <c r="B5624" s="10">
        <v>107.67612457275391</v>
      </c>
      <c r="C5624" s="10">
        <v>17.409597396850586</v>
      </c>
      <c r="D5624" s="10">
        <v>182.45939636230469</v>
      </c>
      <c r="E5624" s="10">
        <v>311.61572265625</v>
      </c>
      <c r="F5624" s="10">
        <v>7.0790104866027832</v>
      </c>
      <c r="G5624" s="10">
        <v>9.4813461303710938</v>
      </c>
      <c r="H5624" s="10">
        <v>115.22203826904297</v>
      </c>
      <c r="I5624" s="10">
        <v>30.156612396240234</v>
      </c>
      <c r="J5624" s="13">
        <v>81325.1015625</v>
      </c>
    </row>
    <row r="5625" spans="1:10" x14ac:dyDescent="0.2">
      <c r="A5625" s="9">
        <v>44854.527777777781</v>
      </c>
      <c r="B5625" s="10">
        <v>83.37261962890625</v>
      </c>
      <c r="C5625" s="10">
        <v>14.693184852600098</v>
      </c>
      <c r="D5625" s="10">
        <v>142.48970031738281</v>
      </c>
      <c r="E5625" s="10">
        <v>337.91726684570313</v>
      </c>
      <c r="F5625" s="10">
        <v>7.0818576812744141</v>
      </c>
      <c r="G5625" s="10">
        <v>8.7146186828613281</v>
      </c>
      <c r="H5625" s="10">
        <v>115.33588409423828</v>
      </c>
      <c r="I5625" s="10">
        <v>26.747451782226563</v>
      </c>
      <c r="J5625" s="13">
        <v>81409.640625</v>
      </c>
    </row>
    <row r="5626" spans="1:10" x14ac:dyDescent="0.2">
      <c r="A5626" s="9">
        <v>44854.53125</v>
      </c>
      <c r="B5626" s="10">
        <v>88.857841491699219</v>
      </c>
      <c r="C5626" s="10">
        <v>14.166630744934082</v>
      </c>
      <c r="D5626" s="10">
        <v>150.37110900878906</v>
      </c>
      <c r="E5626" s="10">
        <v>363.5516357421875</v>
      </c>
      <c r="F5626" s="10">
        <v>7.0523486137390137</v>
      </c>
      <c r="G5626" s="10">
        <v>9.0490407943725586</v>
      </c>
      <c r="H5626" s="10">
        <v>115.4000244140625</v>
      </c>
      <c r="I5626" s="10">
        <v>28.138895034790039</v>
      </c>
      <c r="J5626" s="13">
        <v>81327.5234375</v>
      </c>
    </row>
    <row r="5627" spans="1:10" x14ac:dyDescent="0.2">
      <c r="A5627" s="9">
        <v>44854.534722222219</v>
      </c>
      <c r="B5627" s="10">
        <v>97.736518859863281</v>
      </c>
      <c r="C5627" s="10">
        <v>13.189046859741211</v>
      </c>
      <c r="D5627" s="10">
        <v>163.00308227539063</v>
      </c>
      <c r="E5627" s="10">
        <v>295.84634399414063</v>
      </c>
      <c r="F5627" s="10">
        <v>6.8239212036132813</v>
      </c>
      <c r="G5627" s="10">
        <v>7.9823331832885742</v>
      </c>
      <c r="H5627" s="10">
        <v>114.264892578125</v>
      </c>
      <c r="I5627" s="10">
        <v>25.013164520263672</v>
      </c>
      <c r="J5627" s="13">
        <v>80570.703125</v>
      </c>
    </row>
    <row r="5628" spans="1:10" x14ac:dyDescent="0.2">
      <c r="A5628" s="9">
        <v>44854.538194444445</v>
      </c>
      <c r="B5628" s="10">
        <v>74.703819274902344</v>
      </c>
      <c r="C5628" s="10">
        <v>16.578123092651367</v>
      </c>
      <c r="D5628" s="10">
        <v>131.08680725097656</v>
      </c>
      <c r="E5628" s="10">
        <v>273.02508544921875</v>
      </c>
      <c r="F5628" s="10">
        <v>6.9435081481933594</v>
      </c>
      <c r="G5628" s="10">
        <v>7.376861572265625</v>
      </c>
      <c r="H5628" s="10">
        <v>115.31529998779297</v>
      </c>
      <c r="I5628" s="10">
        <v>25.118305206298828</v>
      </c>
      <c r="J5628" s="13">
        <v>81441.890625</v>
      </c>
    </row>
    <row r="5629" spans="1:10" x14ac:dyDescent="0.2">
      <c r="A5629" s="9">
        <v>44854.541666666664</v>
      </c>
      <c r="B5629" s="10">
        <v>85.105506896972656</v>
      </c>
      <c r="C5629" s="10">
        <v>13.518421173095703</v>
      </c>
      <c r="D5629" s="10">
        <v>143.97119140625</v>
      </c>
      <c r="E5629" s="10">
        <v>269.94476318359375</v>
      </c>
      <c r="F5629" s="10">
        <v>6.7872672080993652</v>
      </c>
      <c r="G5629" s="10">
        <v>7.2352089881896973</v>
      </c>
      <c r="H5629" s="10">
        <v>113.77934265136719</v>
      </c>
      <c r="I5629" s="10">
        <v>25.266830444335938</v>
      </c>
      <c r="J5629" s="13">
        <v>80518.9296875</v>
      </c>
    </row>
    <row r="5630" spans="1:10" x14ac:dyDescent="0.2">
      <c r="A5630" s="9">
        <v>44854.545138888891</v>
      </c>
      <c r="B5630" s="10">
        <v>81.298820495605469</v>
      </c>
      <c r="C5630" s="10">
        <v>13.883586883544922</v>
      </c>
      <c r="D5630" s="10">
        <v>138.50132751464844</v>
      </c>
      <c r="E5630" s="10">
        <v>279.94061279296875</v>
      </c>
      <c r="F5630" s="10">
        <v>6.5644283294677734</v>
      </c>
      <c r="G5630" s="10">
        <v>4.5112371444702148</v>
      </c>
      <c r="H5630" s="10">
        <v>113.26880645751953</v>
      </c>
      <c r="I5630" s="10">
        <v>28.378341674804688</v>
      </c>
      <c r="J5630" s="13">
        <v>79709.0859375</v>
      </c>
    </row>
    <row r="5631" spans="1:10" x14ac:dyDescent="0.2">
      <c r="A5631" s="9">
        <v>44854.548611111109</v>
      </c>
      <c r="B5631" s="10">
        <v>62.394630432128906</v>
      </c>
      <c r="C5631" s="10">
        <v>14.194031715393066</v>
      </c>
      <c r="D5631" s="10">
        <v>109.66577911376953</v>
      </c>
      <c r="E5631" s="10">
        <v>308.50149536132813</v>
      </c>
      <c r="F5631" s="10">
        <v>6.3781390190124512</v>
      </c>
      <c r="G5631" s="10">
        <v>6.4170889854431152</v>
      </c>
      <c r="H5631" s="10">
        <v>114.36423492431641</v>
      </c>
      <c r="I5631" s="10">
        <v>27.101856231689453</v>
      </c>
      <c r="J5631" s="13">
        <v>80521.28125</v>
      </c>
    </row>
    <row r="5632" spans="1:10" x14ac:dyDescent="0.2">
      <c r="A5632" s="9">
        <v>44854.552083333336</v>
      </c>
      <c r="B5632" s="10">
        <v>74.056541442871094</v>
      </c>
      <c r="C5632" s="10">
        <v>14.020641326904297</v>
      </c>
      <c r="D5632" s="10">
        <v>127.53716278076172</v>
      </c>
      <c r="E5632" s="10">
        <v>295.55426025390625</v>
      </c>
      <c r="F5632" s="10">
        <v>6.041386604309082</v>
      </c>
      <c r="G5632" s="10">
        <v>6.733222484588623</v>
      </c>
      <c r="H5632" s="10">
        <v>113.62360382080078</v>
      </c>
      <c r="I5632" s="10">
        <v>23.369348526000977</v>
      </c>
      <c r="J5632" s="13">
        <v>80494.21875</v>
      </c>
    </row>
    <row r="5633" spans="1:10" x14ac:dyDescent="0.2">
      <c r="A5633" s="9">
        <v>44854.555555555555</v>
      </c>
      <c r="B5633" s="10">
        <v>86.214447021484375</v>
      </c>
      <c r="C5633" s="10">
        <v>14.512881278991699</v>
      </c>
      <c r="D5633" s="10">
        <v>146.49473571777344</v>
      </c>
      <c r="E5633" s="10">
        <v>311.72064208984375</v>
      </c>
      <c r="F5633" s="10">
        <v>5.8207283020019531</v>
      </c>
      <c r="G5633" s="10">
        <v>7.229128360748291</v>
      </c>
      <c r="H5633" s="10">
        <v>115.43888092041016</v>
      </c>
      <c r="I5633" s="10">
        <v>27.38465690612793</v>
      </c>
      <c r="J5633" s="13">
        <v>81359.75</v>
      </c>
    </row>
    <row r="5634" spans="1:10" x14ac:dyDescent="0.2">
      <c r="A5634" s="9">
        <v>44854.559027777781</v>
      </c>
      <c r="B5634" s="10">
        <v>76.218376159667969</v>
      </c>
      <c r="C5634" s="10">
        <v>14.161242485046387</v>
      </c>
      <c r="D5634" s="10">
        <v>130.99150085449219</v>
      </c>
      <c r="E5634" s="10">
        <v>333.43792724609375</v>
      </c>
      <c r="F5634" s="10">
        <v>5.6264495849609375</v>
      </c>
      <c r="G5634" s="10">
        <v>7.466240406036377</v>
      </c>
      <c r="H5634" s="10">
        <v>114.04145050048828</v>
      </c>
      <c r="I5634" s="10">
        <v>27.146980285644531</v>
      </c>
      <c r="J5634" s="13">
        <v>80331.828125</v>
      </c>
    </row>
    <row r="5635" spans="1:10" x14ac:dyDescent="0.2">
      <c r="A5635" s="9">
        <v>44854.5625</v>
      </c>
      <c r="B5635" s="10">
        <v>75.516403198242188</v>
      </c>
      <c r="C5635" s="10">
        <v>14.035821914672852</v>
      </c>
      <c r="D5635" s="10">
        <v>129.79006958007813</v>
      </c>
      <c r="E5635" s="10">
        <v>364.281005859375</v>
      </c>
      <c r="F5635" s="10">
        <v>5.6198725700378418</v>
      </c>
      <c r="G5635" s="10">
        <v>6.9343528747558594</v>
      </c>
      <c r="H5635" s="10">
        <v>111.24243927001953</v>
      </c>
      <c r="I5635" s="10">
        <v>26.431726455688477</v>
      </c>
      <c r="J5635" s="13">
        <v>78683.6484375</v>
      </c>
    </row>
    <row r="5636" spans="1:10" x14ac:dyDescent="0.2">
      <c r="A5636" s="9">
        <v>44854.565972222219</v>
      </c>
      <c r="B5636" s="10">
        <v>98.326942443847656</v>
      </c>
      <c r="C5636" s="10">
        <v>13.824342727661133</v>
      </c>
      <c r="D5636" s="10">
        <v>164.54339599609375</v>
      </c>
      <c r="E5636" s="10">
        <v>384.74368286132813</v>
      </c>
      <c r="F5636" s="10">
        <v>5.8309969902038574</v>
      </c>
      <c r="G5636" s="10">
        <v>7.6026849746704102</v>
      </c>
      <c r="H5636" s="10">
        <v>113.86788177490234</v>
      </c>
      <c r="I5636" s="10">
        <v>29.786853790283203</v>
      </c>
      <c r="J5636" s="13">
        <v>80331.6875</v>
      </c>
    </row>
    <row r="5637" spans="1:10" x14ac:dyDescent="0.2">
      <c r="A5637" s="9">
        <v>44854.569444444445</v>
      </c>
      <c r="B5637" s="10">
        <v>120.64441680908203</v>
      </c>
      <c r="C5637" s="10">
        <v>15.158039093017578</v>
      </c>
      <c r="D5637" s="10">
        <v>200.08610534667969</v>
      </c>
      <c r="E5637" s="10">
        <v>499.671630859375</v>
      </c>
      <c r="F5637" s="10">
        <v>6.1369004249572754</v>
      </c>
      <c r="G5637" s="10">
        <v>8.7085552215576172</v>
      </c>
      <c r="H5637" s="10">
        <v>114.10643005371094</v>
      </c>
      <c r="I5637" s="10">
        <v>31.156448364257813</v>
      </c>
      <c r="J5637" s="13">
        <v>80239.890625</v>
      </c>
    </row>
    <row r="5638" spans="1:10" x14ac:dyDescent="0.2">
      <c r="A5638" s="9">
        <v>44854.572916666664</v>
      </c>
      <c r="B5638" s="10">
        <v>98.53814697265625</v>
      </c>
      <c r="C5638" s="10">
        <v>17.829105377197266</v>
      </c>
      <c r="D5638" s="10">
        <v>168.87188720703125</v>
      </c>
      <c r="E5638" s="10">
        <v>422.2379150390625</v>
      </c>
      <c r="F5638" s="10">
        <v>6.6606783866882324</v>
      </c>
      <c r="G5638" s="10">
        <v>8.8030023574829102</v>
      </c>
      <c r="H5638" s="10">
        <v>113.37029266357422</v>
      </c>
      <c r="I5638" s="10">
        <v>31.437532424926758</v>
      </c>
      <c r="J5638" s="13">
        <v>80134.0625</v>
      </c>
    </row>
    <row r="5639" spans="1:10" x14ac:dyDescent="0.2">
      <c r="A5639" s="9">
        <v>44854.576388888891</v>
      </c>
      <c r="B5639" s="10">
        <v>80.076446533203125</v>
      </c>
      <c r="C5639" s="10">
        <v>14.2921142578125</v>
      </c>
      <c r="D5639" s="10">
        <v>137.03616333007813</v>
      </c>
      <c r="E5639" s="10">
        <v>370.9327392578125</v>
      </c>
      <c r="F5639" s="10">
        <v>6.7804174423217773</v>
      </c>
      <c r="G5639" s="10">
        <v>7.2279067039489746</v>
      </c>
      <c r="H5639" s="10">
        <v>113.15680694580078</v>
      </c>
      <c r="I5639" s="10">
        <v>31.803003311157227</v>
      </c>
      <c r="J5639" s="13">
        <v>80117.6171875</v>
      </c>
    </row>
    <row r="5640" spans="1:10" x14ac:dyDescent="0.2">
      <c r="A5640" s="9">
        <v>44854.579861111109</v>
      </c>
      <c r="B5640" s="10">
        <v>78.79156494140625</v>
      </c>
      <c r="C5640" s="10">
        <v>15.62174129486084</v>
      </c>
      <c r="D5640" s="10">
        <v>136.39627075195313</v>
      </c>
      <c r="E5640" s="10">
        <v>357.78662109375</v>
      </c>
      <c r="F5640" s="10">
        <v>6.6942505836486816</v>
      </c>
      <c r="G5640" s="10">
        <v>8.2143421173095703</v>
      </c>
      <c r="H5640" s="10">
        <v>113.92041015625</v>
      </c>
      <c r="I5640" s="10">
        <v>34.669525146484375</v>
      </c>
      <c r="J5640" s="13">
        <v>80025.8828125</v>
      </c>
    </row>
    <row r="5641" spans="1:10" x14ac:dyDescent="0.2">
      <c r="A5641" s="9">
        <v>44854.583333333336</v>
      </c>
      <c r="B5641" s="10">
        <v>73.07916259765625</v>
      </c>
      <c r="C5641" s="10">
        <v>13.91743278503418</v>
      </c>
      <c r="D5641" s="10">
        <v>125.93578338623047</v>
      </c>
      <c r="E5641" s="10">
        <v>296.95639038085938</v>
      </c>
      <c r="F5641" s="10">
        <v>6.6905274391174316</v>
      </c>
      <c r="G5641" s="10">
        <v>6.6806883811950684</v>
      </c>
      <c r="H5641" s="10">
        <v>114.45763397216797</v>
      </c>
      <c r="I5641" s="10">
        <v>25.161243438720703</v>
      </c>
      <c r="J5641" s="13">
        <v>80869.796875</v>
      </c>
    </row>
    <row r="5642" spans="1:10" x14ac:dyDescent="0.2">
      <c r="A5642" s="9">
        <v>44854.586805555555</v>
      </c>
      <c r="B5642" s="10">
        <v>89.645912170410156</v>
      </c>
      <c r="C5642" s="10">
        <v>15.305844306945801</v>
      </c>
      <c r="D5642" s="10">
        <v>152.71830749511719</v>
      </c>
      <c r="E5642" s="10">
        <v>297.551513671875</v>
      </c>
      <c r="F5642" s="10">
        <v>6.4545316696166992</v>
      </c>
      <c r="G5642" s="10">
        <v>7.4974899291992188</v>
      </c>
      <c r="H5642" s="10">
        <v>115.69200897216797</v>
      </c>
      <c r="I5642" s="10">
        <v>27.656766891479492</v>
      </c>
      <c r="J5642" s="13">
        <v>81033.6171875</v>
      </c>
    </row>
    <row r="5643" spans="1:10" x14ac:dyDescent="0.2">
      <c r="A5643" s="9">
        <v>44854.590277777781</v>
      </c>
      <c r="B5643" s="10">
        <v>82.685020446777344</v>
      </c>
      <c r="C5643" s="10">
        <v>13.421799659729004</v>
      </c>
      <c r="D5643" s="10">
        <v>139.99447631835938</v>
      </c>
      <c r="E5643" s="10">
        <v>297.25631713867188</v>
      </c>
      <c r="F5643" s="10">
        <v>6.4806084632873535</v>
      </c>
      <c r="G5643" s="10">
        <v>8.3716058731079102</v>
      </c>
      <c r="H5643" s="10">
        <v>114.5732421875</v>
      </c>
      <c r="I5643" s="10">
        <v>22.79826545715332</v>
      </c>
      <c r="J5643" s="13">
        <v>80953.890625</v>
      </c>
    </row>
    <row r="5644" spans="1:10" x14ac:dyDescent="0.2">
      <c r="A5644" s="9">
        <v>44854.59375</v>
      </c>
      <c r="B5644" s="10">
        <v>88.173896789550781</v>
      </c>
      <c r="C5644" s="10">
        <v>16.490747451782227</v>
      </c>
      <c r="D5644" s="10">
        <v>151.64686584472656</v>
      </c>
      <c r="E5644" s="10">
        <v>310.38406372070313</v>
      </c>
      <c r="F5644" s="10">
        <v>6.8593392372131348</v>
      </c>
      <c r="G5644" s="10">
        <v>9.2837600708007813</v>
      </c>
      <c r="H5644" s="10">
        <v>114.29384613037109</v>
      </c>
      <c r="I5644" s="10">
        <v>25.311820983886719</v>
      </c>
      <c r="J5644" s="13">
        <v>81011.1875</v>
      </c>
    </row>
    <row r="5645" spans="1:10" x14ac:dyDescent="0.2">
      <c r="A5645" s="9">
        <v>44854.597222222219</v>
      </c>
      <c r="B5645" s="10">
        <v>86.646026611328125</v>
      </c>
      <c r="C5645" s="10">
        <v>17.121219635009766</v>
      </c>
      <c r="D5645" s="10">
        <v>149.93534851074219</v>
      </c>
      <c r="E5645" s="10">
        <v>303.478759765625</v>
      </c>
      <c r="F5645" s="10">
        <v>6.9399199485778809</v>
      </c>
      <c r="G5645" s="10">
        <v>10.221663475036621</v>
      </c>
      <c r="H5645" s="10">
        <v>111.28882598876953</v>
      </c>
      <c r="I5645" s="10">
        <v>24.589366912841797</v>
      </c>
      <c r="J5645" s="13">
        <v>79194.4140625</v>
      </c>
    </row>
    <row r="5646" spans="1:10" x14ac:dyDescent="0.2">
      <c r="A5646" s="9">
        <v>44854.600694444445</v>
      </c>
      <c r="B5646" s="10">
        <v>83.202957153320313</v>
      </c>
      <c r="C5646" s="10">
        <v>17.139287948608398</v>
      </c>
      <c r="D5646" s="10">
        <v>144.67575073242188</v>
      </c>
      <c r="E5646" s="10">
        <v>332.34222412109375</v>
      </c>
      <c r="F5646" s="10">
        <v>7.3300876617431641</v>
      </c>
      <c r="G5646" s="10">
        <v>8.3243284225463867</v>
      </c>
      <c r="H5646" s="10">
        <v>113.02417755126953</v>
      </c>
      <c r="I5646" s="10">
        <v>24.051351547241211</v>
      </c>
      <c r="J5646" s="13">
        <v>80057.640625</v>
      </c>
    </row>
    <row r="5647" spans="1:10" x14ac:dyDescent="0.2">
      <c r="A5647" s="9">
        <v>44854.604166666664</v>
      </c>
      <c r="B5647" s="10">
        <v>90.547622680664063</v>
      </c>
      <c r="C5647" s="10">
        <v>17.475351333618164</v>
      </c>
      <c r="D5647" s="10">
        <v>156.26997375488281</v>
      </c>
      <c r="E5647" s="10">
        <v>357.90701293945313</v>
      </c>
      <c r="F5647" s="10">
        <v>7.5519938468933105</v>
      </c>
      <c r="G5647" s="10">
        <v>8.3032903671264648</v>
      </c>
      <c r="H5647" s="10">
        <v>113.2578125</v>
      </c>
      <c r="I5647" s="10">
        <v>36.399143218994141</v>
      </c>
      <c r="J5647" s="13">
        <v>80057.640625</v>
      </c>
    </row>
    <row r="5648" spans="1:10" x14ac:dyDescent="0.2">
      <c r="A5648" s="9">
        <v>44854.607638888891</v>
      </c>
      <c r="B5648" s="10">
        <v>94.023872375488281</v>
      </c>
      <c r="C5648" s="10">
        <v>15.95769214630127</v>
      </c>
      <c r="D5648" s="10">
        <v>160.08087158203125</v>
      </c>
      <c r="E5648" s="10">
        <v>357.78665161132813</v>
      </c>
      <c r="F5648" s="10">
        <v>7.630408763885498</v>
      </c>
      <c r="G5648" s="10">
        <v>9.4671783447265625</v>
      </c>
      <c r="H5648" s="10">
        <v>113.45329284667969</v>
      </c>
      <c r="I5648" s="10">
        <v>39.821651458740234</v>
      </c>
      <c r="J5648" s="13">
        <v>80020.1640625</v>
      </c>
    </row>
    <row r="5649" spans="1:10" x14ac:dyDescent="0.2">
      <c r="A5649" s="9">
        <v>44854.611111111109</v>
      </c>
      <c r="B5649" s="10">
        <v>104.31875610351563</v>
      </c>
      <c r="C5649" s="10">
        <v>14.796541213989258</v>
      </c>
      <c r="D5649" s="10">
        <v>174.70008850097656</v>
      </c>
      <c r="E5649" s="10">
        <v>511.63131713867188</v>
      </c>
      <c r="F5649" s="10">
        <v>7.6575303077697754</v>
      </c>
      <c r="G5649" s="10">
        <v>8.4496889114379883</v>
      </c>
      <c r="H5649" s="10">
        <v>114.09198760986328</v>
      </c>
      <c r="I5649" s="10">
        <v>34.650230407714844</v>
      </c>
      <c r="J5649" s="13">
        <v>80103.8046875</v>
      </c>
    </row>
    <row r="5650" spans="1:10" x14ac:dyDescent="0.2">
      <c r="A5650" s="9">
        <v>44854.614583333336</v>
      </c>
      <c r="B5650" s="10">
        <v>116.15156555175781</v>
      </c>
      <c r="C5650" s="10">
        <v>15.784403800964355</v>
      </c>
      <c r="D5650" s="10">
        <v>193.82566833496094</v>
      </c>
      <c r="E5650" s="10">
        <v>555.1793212890625</v>
      </c>
      <c r="F5650" s="10">
        <v>7.6484689712524414</v>
      </c>
      <c r="G5650" s="10">
        <v>8.1530895233154297</v>
      </c>
      <c r="H5650" s="10">
        <v>115.28360748291016</v>
      </c>
      <c r="I5650" s="10">
        <v>34.650936126708984</v>
      </c>
      <c r="J5650" s="13">
        <v>80866.46875</v>
      </c>
    </row>
    <row r="5651" spans="1:10" x14ac:dyDescent="0.2">
      <c r="A5651" s="9">
        <v>44854.618055555555</v>
      </c>
      <c r="B5651" s="10">
        <v>95.433563232421875</v>
      </c>
      <c r="C5651" s="10">
        <v>18.831962585449219</v>
      </c>
      <c r="D5651" s="10">
        <v>164.94783020019531</v>
      </c>
      <c r="E5651" s="10">
        <v>498.84054565429688</v>
      </c>
      <c r="F5651" s="10">
        <v>7.4963545799255371</v>
      </c>
      <c r="G5651" s="10">
        <v>8.3978757858276367</v>
      </c>
      <c r="H5651" s="10">
        <v>113.91664123535156</v>
      </c>
      <c r="I5651" s="10">
        <v>43.514244079589844</v>
      </c>
      <c r="J5651" s="13">
        <v>80103.8046875</v>
      </c>
    </row>
    <row r="5652" spans="1:10" x14ac:dyDescent="0.2">
      <c r="A5652" s="9">
        <v>44854.621527777781</v>
      </c>
      <c r="B5652" s="10">
        <v>83.119026184082031</v>
      </c>
      <c r="C5652" s="10">
        <v>15.275508880615234</v>
      </c>
      <c r="D5652" s="10">
        <v>142.68333435058594</v>
      </c>
      <c r="E5652" s="10">
        <v>395.8544921875</v>
      </c>
      <c r="F5652" s="10">
        <v>7.2073283195495605</v>
      </c>
      <c r="G5652" s="10">
        <v>8.5782871246337891</v>
      </c>
      <c r="H5652" s="10">
        <v>113.20192718505859</v>
      </c>
      <c r="I5652" s="10">
        <v>38.078647613525391</v>
      </c>
      <c r="J5652" s="13">
        <v>79971.1953125</v>
      </c>
    </row>
    <row r="5653" spans="1:10" x14ac:dyDescent="0.2">
      <c r="A5653" s="9">
        <v>44854.625</v>
      </c>
      <c r="B5653" s="10">
        <v>82.818794250488281</v>
      </c>
      <c r="C5653" s="10">
        <v>14.292116165161133</v>
      </c>
      <c r="D5653" s="10">
        <v>141.23971557617188</v>
      </c>
      <c r="E5653" s="10">
        <v>383.7235107421875</v>
      </c>
      <c r="F5653" s="10">
        <v>6.7697286605834961</v>
      </c>
      <c r="G5653" s="10">
        <v>6.3881983757019043</v>
      </c>
      <c r="H5653" s="10">
        <v>113.27371978759766</v>
      </c>
      <c r="I5653" s="10">
        <v>34.489070892333984</v>
      </c>
      <c r="J5653" s="13">
        <v>80116.7421875</v>
      </c>
    </row>
    <row r="5654" spans="1:10" x14ac:dyDescent="0.2">
      <c r="A5654" s="9">
        <v>44854.628472222219</v>
      </c>
      <c r="B5654" s="10">
        <v>91.278335571289063</v>
      </c>
      <c r="C5654" s="10">
        <v>13.79206657409668</v>
      </c>
      <c r="D5654" s="10">
        <v>153.70677185058594</v>
      </c>
      <c r="E5654" s="10">
        <v>379.22076416015625</v>
      </c>
      <c r="F5654" s="10">
        <v>6.3818674087524414</v>
      </c>
      <c r="G5654" s="10">
        <v>6.6723928451538086</v>
      </c>
      <c r="H5654" s="10">
        <v>112.29109954833984</v>
      </c>
      <c r="I5654" s="10">
        <v>34.402908325195313</v>
      </c>
      <c r="J5654" s="13">
        <v>79164.515625</v>
      </c>
    </row>
    <row r="5655" spans="1:10" x14ac:dyDescent="0.2">
      <c r="A5655" s="9">
        <v>44854.631944444445</v>
      </c>
      <c r="B5655" s="10">
        <v>118.38164520263672</v>
      </c>
      <c r="C5655" s="10">
        <v>19.1363525390625</v>
      </c>
      <c r="D5655" s="10">
        <v>200.59596252441406</v>
      </c>
      <c r="E5655" s="10">
        <v>408.62399291992188</v>
      </c>
      <c r="F5655" s="10">
        <v>6.5251612663269043</v>
      </c>
      <c r="G5655" s="10">
        <v>9.3817539215087891</v>
      </c>
      <c r="H5655" s="10">
        <v>114.19390106201172</v>
      </c>
      <c r="I5655" s="10">
        <v>36.147903442382813</v>
      </c>
      <c r="J5655" s="13">
        <v>79971.1953125</v>
      </c>
    </row>
    <row r="5656" spans="1:10" x14ac:dyDescent="0.2">
      <c r="A5656" s="9">
        <v>44854.635416666664</v>
      </c>
      <c r="B5656" s="10">
        <v>91.770423889160156</v>
      </c>
      <c r="C5656" s="10">
        <v>17.457725524902344</v>
      </c>
      <c r="D5656" s="10">
        <v>158.29457092285156</v>
      </c>
      <c r="E5656" s="10">
        <v>357.5460205078125</v>
      </c>
      <c r="F5656" s="10">
        <v>6.9458246231079102</v>
      </c>
      <c r="G5656" s="10">
        <v>8.8730459213256836</v>
      </c>
      <c r="H5656" s="10">
        <v>114.19390869140625</v>
      </c>
      <c r="I5656" s="10">
        <v>36.791488647460938</v>
      </c>
      <c r="J5656" s="13">
        <v>79973.6171875</v>
      </c>
    </row>
    <row r="5657" spans="1:10" x14ac:dyDescent="0.2">
      <c r="A5657" s="9">
        <v>44854.638888888891</v>
      </c>
      <c r="B5657" s="10">
        <v>79.006095886230469</v>
      </c>
      <c r="C5657" s="10">
        <v>13.960527420043945</v>
      </c>
      <c r="D5657" s="10">
        <v>135.06388854980469</v>
      </c>
      <c r="E5657" s="10">
        <v>409.44284057617188</v>
      </c>
      <c r="F5657" s="10">
        <v>6.9528374671936035</v>
      </c>
      <c r="G5657" s="10">
        <v>7.961489200592041</v>
      </c>
      <c r="H5657" s="10">
        <v>114.6566162109375</v>
      </c>
      <c r="I5657" s="10">
        <v>31.061357498168945</v>
      </c>
      <c r="J5657" s="13">
        <v>80135.609375</v>
      </c>
    </row>
    <row r="5658" spans="1:10" x14ac:dyDescent="0.2">
      <c r="A5658" s="9">
        <v>44854.642361111109</v>
      </c>
      <c r="B5658" s="10">
        <v>121.54069519042969</v>
      </c>
      <c r="C5658" s="10">
        <v>20.345245361328125</v>
      </c>
      <c r="D5658" s="10">
        <v>206.64717102050781</v>
      </c>
      <c r="E5658" s="10">
        <v>601.1668701171875</v>
      </c>
      <c r="F5658" s="10">
        <v>6.7614173889160156</v>
      </c>
      <c r="G5658" s="10">
        <v>8.7212486267089844</v>
      </c>
      <c r="H5658" s="10">
        <v>115.14406585693359</v>
      </c>
      <c r="I5658" s="10">
        <v>43.514244079589844</v>
      </c>
      <c r="J5658" s="13">
        <v>80108.6484375</v>
      </c>
    </row>
    <row r="5659" spans="1:10" x14ac:dyDescent="0.2">
      <c r="A5659" s="9">
        <v>44854.645833333336</v>
      </c>
      <c r="B5659" s="10">
        <v>107.57338714599609</v>
      </c>
      <c r="C5659" s="10">
        <v>17.817111968994141</v>
      </c>
      <c r="D5659" s="10">
        <v>182.8775634765625</v>
      </c>
      <c r="E5659" s="10">
        <v>549.8187255859375</v>
      </c>
      <c r="F5659" s="10">
        <v>6.6492643356323242</v>
      </c>
      <c r="G5659" s="10">
        <v>7.2662067413330078</v>
      </c>
      <c r="H5659" s="10">
        <v>114.17047119140625</v>
      </c>
      <c r="I5659" s="10">
        <v>46.882911682128906</v>
      </c>
      <c r="J5659" s="13">
        <v>80068.71875</v>
      </c>
    </row>
    <row r="5660" spans="1:10" x14ac:dyDescent="0.2">
      <c r="A5660" s="9">
        <v>44854.649305555555</v>
      </c>
      <c r="B5660" s="10">
        <v>88.951751708984375</v>
      </c>
      <c r="C5660" s="10">
        <v>18.290645599365234</v>
      </c>
      <c r="D5660" s="10">
        <v>154.80535888671875</v>
      </c>
      <c r="E5660" s="10">
        <v>493.31069946289063</v>
      </c>
      <c r="F5660" s="10">
        <v>6.5261168479919434</v>
      </c>
      <c r="G5660" s="10">
        <v>7.2824864387512207</v>
      </c>
      <c r="H5660" s="10">
        <v>112.71162414550781</v>
      </c>
      <c r="I5660" s="10">
        <v>48.663200378417969</v>
      </c>
      <c r="J5660" s="13">
        <v>79210.171875</v>
      </c>
    </row>
    <row r="5661" spans="1:10" x14ac:dyDescent="0.2">
      <c r="A5661" s="9">
        <v>44854.652777777781</v>
      </c>
      <c r="B5661" s="10">
        <v>88.295738220214844</v>
      </c>
      <c r="C5661" s="10">
        <v>16.791919708251953</v>
      </c>
      <c r="D5661" s="10">
        <v>152.13479614257813</v>
      </c>
      <c r="E5661" s="10">
        <v>395.98760986328125</v>
      </c>
      <c r="F5661" s="10">
        <v>6.6982274055480957</v>
      </c>
      <c r="G5661" s="10">
        <v>7.1682777404785156</v>
      </c>
      <c r="H5661" s="10" t="s">
        <v>79</v>
      </c>
      <c r="I5661" s="10" t="s">
        <v>79</v>
      </c>
      <c r="J5661" s="13">
        <v>79989.9609375</v>
      </c>
    </row>
    <row r="5662" spans="1:10" x14ac:dyDescent="0.2">
      <c r="A5662" s="9">
        <v>44854.65625</v>
      </c>
      <c r="B5662" s="10">
        <v>104.48316955566406</v>
      </c>
      <c r="C5662" s="10">
        <v>18.51214599609375</v>
      </c>
      <c r="D5662" s="10">
        <v>178.83753967285156</v>
      </c>
      <c r="E5662" s="10">
        <v>413.42794799804688</v>
      </c>
      <c r="F5662" s="10">
        <v>6.9727864265441895</v>
      </c>
      <c r="G5662" s="10">
        <v>9.3993949890136719</v>
      </c>
      <c r="H5662" s="10" t="s">
        <v>79</v>
      </c>
      <c r="I5662" s="10" t="s">
        <v>79</v>
      </c>
      <c r="J5662" s="13">
        <v>80904.9140625</v>
      </c>
    </row>
    <row r="5663" spans="1:10" x14ac:dyDescent="0.2">
      <c r="A5663" s="9">
        <v>44854.659722222219</v>
      </c>
      <c r="B5663" s="10">
        <v>107.35868072509766</v>
      </c>
      <c r="C5663" s="10">
        <v>18.10029411315918</v>
      </c>
      <c r="D5663" s="10">
        <v>182.66354370117188</v>
      </c>
      <c r="E5663" s="10">
        <v>442.12673950195313</v>
      </c>
      <c r="F5663" s="10">
        <v>7.1178679466247559</v>
      </c>
      <c r="G5663" s="10">
        <v>8.5123891830444336</v>
      </c>
      <c r="H5663" s="10">
        <v>112.56193542480469</v>
      </c>
      <c r="I5663" s="10">
        <v>32.628952026367188</v>
      </c>
      <c r="J5663" s="13">
        <v>79105.65625</v>
      </c>
    </row>
    <row r="5664" spans="1:10" x14ac:dyDescent="0.2">
      <c r="A5664" s="9">
        <v>44854.663194444445</v>
      </c>
      <c r="B5664" s="10">
        <v>102.72153472900391</v>
      </c>
      <c r="C5664" s="10">
        <v>19.1363525390625</v>
      </c>
      <c r="D5664" s="10">
        <v>176.75949096679688</v>
      </c>
      <c r="E5664" s="10">
        <v>434.16302490234375</v>
      </c>
      <c r="F5664" s="10">
        <v>7.4106040000915527</v>
      </c>
      <c r="G5664" s="10">
        <v>8.55596923828125</v>
      </c>
      <c r="H5664" s="10" t="s">
        <v>79</v>
      </c>
      <c r="I5664" s="10" t="s">
        <v>79</v>
      </c>
      <c r="J5664" s="13">
        <v>79965.5078125</v>
      </c>
    </row>
    <row r="5665" spans="1:10" x14ac:dyDescent="0.2">
      <c r="A5665" s="9">
        <v>44854.666666666664</v>
      </c>
      <c r="B5665" s="10">
        <v>87.360588073730469</v>
      </c>
      <c r="C5665" s="10">
        <v>16.277214050292969</v>
      </c>
      <c r="D5665" s="10">
        <v>150.1866455078125</v>
      </c>
      <c r="E5665" s="10">
        <v>421.25186157226563</v>
      </c>
      <c r="F5665" s="10">
        <v>7.6258449554443359</v>
      </c>
      <c r="G5665" s="10">
        <v>10.396209716796875</v>
      </c>
      <c r="H5665" s="10" t="s">
        <v>79</v>
      </c>
      <c r="I5665" s="10" t="s">
        <v>79</v>
      </c>
      <c r="J5665" s="13">
        <v>79946.734375</v>
      </c>
    </row>
    <row r="5666" spans="1:10" x14ac:dyDescent="0.2">
      <c r="A5666" s="9">
        <v>44854.670138888891</v>
      </c>
      <c r="B5666" s="10">
        <v>73.993507385253906</v>
      </c>
      <c r="C5666" s="10">
        <v>17.307035446166992</v>
      </c>
      <c r="D5666" s="10">
        <v>130.72691345214844</v>
      </c>
      <c r="E5666" s="10">
        <v>383.46548461914063</v>
      </c>
      <c r="F5666" s="10">
        <v>7.7752981185913086</v>
      </c>
      <c r="G5666" s="10">
        <v>9.6065082550048828</v>
      </c>
      <c r="H5666" s="10" t="s">
        <v>79</v>
      </c>
      <c r="I5666" s="10" t="s">
        <v>79</v>
      </c>
      <c r="J5666" s="13">
        <v>80054.78125</v>
      </c>
    </row>
    <row r="5667" spans="1:10" x14ac:dyDescent="0.2">
      <c r="A5667" s="9">
        <v>44854.673611111109</v>
      </c>
      <c r="B5667" s="10">
        <v>80.16693115234375</v>
      </c>
      <c r="C5667" s="10">
        <v>14.447025299072266</v>
      </c>
      <c r="D5667" s="10">
        <v>137.32977294921875</v>
      </c>
      <c r="E5667" s="10">
        <v>404.23019409179688</v>
      </c>
      <c r="F5667" s="10">
        <v>7.5195403099060059</v>
      </c>
      <c r="G5667" s="10">
        <v>9.0486106872558594</v>
      </c>
      <c r="H5667" s="10" t="s">
        <v>79</v>
      </c>
      <c r="I5667" s="10" t="s">
        <v>79</v>
      </c>
      <c r="J5667" s="13">
        <v>79113.6796875</v>
      </c>
    </row>
    <row r="5668" spans="1:10" x14ac:dyDescent="0.2">
      <c r="A5668" s="9">
        <v>44854.677083333336</v>
      </c>
      <c r="B5668" s="10">
        <v>103.625732421875</v>
      </c>
      <c r="C5668" s="10">
        <v>16.47242546081543</v>
      </c>
      <c r="D5668" s="10">
        <v>175.31367492675781</v>
      </c>
      <c r="E5668" s="10">
        <v>537.0322265625</v>
      </c>
      <c r="F5668" s="10">
        <v>7.4988784790039063</v>
      </c>
      <c r="G5668" s="10">
        <v>9.1849002838134766</v>
      </c>
      <c r="H5668" s="10" t="s">
        <v>79</v>
      </c>
      <c r="I5668" s="10" t="s">
        <v>79</v>
      </c>
      <c r="J5668" s="13">
        <v>80068.71875</v>
      </c>
    </row>
    <row r="5669" spans="1:10" x14ac:dyDescent="0.2">
      <c r="A5669" s="9">
        <v>44854.680555555555</v>
      </c>
      <c r="B5669" s="10">
        <v>90.077354431152344</v>
      </c>
      <c r="C5669" s="10">
        <v>17.805135726928711</v>
      </c>
      <c r="D5669" s="10">
        <v>155.87893676757813</v>
      </c>
      <c r="E5669" s="10">
        <v>421.6702880859375</v>
      </c>
      <c r="F5669" s="10">
        <v>7.758326530456543</v>
      </c>
      <c r="G5669" s="10">
        <v>9.7860708236694336</v>
      </c>
      <c r="H5669" s="10" t="s">
        <v>79</v>
      </c>
      <c r="I5669" s="10" t="s">
        <v>79</v>
      </c>
      <c r="J5669" s="13">
        <v>80017.3359375</v>
      </c>
    </row>
    <row r="5670" spans="1:10" x14ac:dyDescent="0.2">
      <c r="A5670" s="9">
        <v>44854.684027777781</v>
      </c>
      <c r="B5670" s="10">
        <v>115.57319641113281</v>
      </c>
      <c r="C5670" s="10">
        <v>17.127756118774414</v>
      </c>
      <c r="D5670" s="10">
        <v>194.28250122070313</v>
      </c>
      <c r="E5670" s="10">
        <v>447.082763671875</v>
      </c>
      <c r="F5670" s="10">
        <v>7.726463794708252</v>
      </c>
      <c r="G5670" s="10">
        <v>8.2258930206298828</v>
      </c>
      <c r="H5670" s="10" t="s">
        <v>79</v>
      </c>
      <c r="I5670" s="10" t="s">
        <v>79</v>
      </c>
      <c r="J5670" s="13">
        <v>79989.9609375</v>
      </c>
    </row>
    <row r="5671" spans="1:10" x14ac:dyDescent="0.2">
      <c r="A5671" s="9">
        <v>44854.6875</v>
      </c>
      <c r="B5671" s="10">
        <v>84.764755249023438</v>
      </c>
      <c r="C5671" s="10">
        <v>18.153285980224609</v>
      </c>
      <c r="D5671" s="10">
        <v>147.91566467285156</v>
      </c>
      <c r="E5671" s="10">
        <v>396.38092041015625</v>
      </c>
      <c r="F5671" s="10">
        <v>7.5772991180419922</v>
      </c>
      <c r="G5671" s="10">
        <v>8.1850509643554688</v>
      </c>
      <c r="H5671" s="10">
        <v>114.63790893554688</v>
      </c>
      <c r="I5671" s="10">
        <v>31.255275726318359</v>
      </c>
      <c r="J5671" s="13">
        <v>80071.15625</v>
      </c>
    </row>
    <row r="5672" spans="1:10" x14ac:dyDescent="0.2">
      <c r="A5672" s="9">
        <v>44854.690972222219</v>
      </c>
      <c r="B5672" s="10">
        <v>75.343734741210938</v>
      </c>
      <c r="C5672" s="10">
        <v>15.946959495544434</v>
      </c>
      <c r="D5672" s="10">
        <v>131.4365234375</v>
      </c>
      <c r="E5672" s="10">
        <v>408.62399291992188</v>
      </c>
      <c r="F5672" s="10">
        <v>7.3689670562744141</v>
      </c>
      <c r="G5672" s="10">
        <v>8.0255117416381836</v>
      </c>
      <c r="H5672" s="10" t="s">
        <v>79</v>
      </c>
      <c r="I5672" s="10" t="s">
        <v>79</v>
      </c>
      <c r="J5672" s="13">
        <v>79963.0703125</v>
      </c>
    </row>
    <row r="5673" spans="1:10" x14ac:dyDescent="0.2">
      <c r="A5673" s="9">
        <v>44854.694444444445</v>
      </c>
      <c r="B5673" s="10">
        <v>60.365966796875</v>
      </c>
      <c r="C5673" s="10">
        <v>14.771020889282227</v>
      </c>
      <c r="D5673" s="10">
        <v>107.13234710693359</v>
      </c>
      <c r="E5673" s="10">
        <v>387.46469116210938</v>
      </c>
      <c r="F5673" s="10">
        <v>7.3270049095153809</v>
      </c>
      <c r="G5673" s="10">
        <v>7.4161162376403809</v>
      </c>
      <c r="H5673" s="10">
        <v>115.67650604248047</v>
      </c>
      <c r="I5673" s="10">
        <v>25.223953247070313</v>
      </c>
      <c r="J5673" s="13">
        <v>80877.265625</v>
      </c>
    </row>
    <row r="5674" spans="1:10" x14ac:dyDescent="0.2">
      <c r="A5674" s="9">
        <v>44854.697916666664</v>
      </c>
      <c r="B5674" s="10">
        <v>58.247386932373047</v>
      </c>
      <c r="C5674" s="10">
        <v>12.106261253356934</v>
      </c>
      <c r="D5674" s="10">
        <v>101.38993835449219</v>
      </c>
      <c r="E5674" s="10">
        <v>409.3050537109375</v>
      </c>
      <c r="F5674" s="10">
        <v>7.0727300643920898</v>
      </c>
      <c r="G5674" s="10">
        <v>7.5527348518371582</v>
      </c>
      <c r="H5674" s="10" t="s">
        <v>79</v>
      </c>
      <c r="I5674" s="10" t="s">
        <v>79</v>
      </c>
      <c r="J5674" s="13">
        <v>80100.53125</v>
      </c>
    </row>
    <row r="5675" spans="1:10" x14ac:dyDescent="0.2">
      <c r="A5675" s="9">
        <v>44854.701388888891</v>
      </c>
      <c r="B5675" s="10">
        <v>58.646701812744141</v>
      </c>
      <c r="C5675" s="10">
        <v>11.93009090423584</v>
      </c>
      <c r="D5675" s="10">
        <v>101.99388122558594</v>
      </c>
      <c r="E5675" s="10">
        <v>357.90109252929688</v>
      </c>
      <c r="F5675" s="10">
        <v>6.7306013107299805</v>
      </c>
      <c r="G5675" s="10">
        <v>6.3882017135620117</v>
      </c>
      <c r="H5675" s="10">
        <v>113.95686340332031</v>
      </c>
      <c r="I5675" s="10">
        <v>31.352136611938477</v>
      </c>
      <c r="J5675" s="13">
        <v>80057.203125</v>
      </c>
    </row>
    <row r="5676" spans="1:10" x14ac:dyDescent="0.2">
      <c r="A5676" s="9">
        <v>44854.704861111109</v>
      </c>
      <c r="B5676" s="10">
        <v>76.767379760742188</v>
      </c>
      <c r="C5676" s="10">
        <v>12.421843528747559</v>
      </c>
      <c r="D5676" s="10">
        <v>130.26150512695313</v>
      </c>
      <c r="E5676" s="10">
        <v>498.01052856445313</v>
      </c>
      <c r="F5676" s="10">
        <v>6.4630942344665527</v>
      </c>
      <c r="G5676" s="10">
        <v>6.9135518074035645</v>
      </c>
      <c r="H5676" s="10">
        <v>115.24423980712891</v>
      </c>
      <c r="I5676" s="10">
        <v>37.864120483398438</v>
      </c>
      <c r="J5676" s="13">
        <v>79973.6171875</v>
      </c>
    </row>
    <row r="5677" spans="1:10" x14ac:dyDescent="0.2">
      <c r="A5677" s="9">
        <v>44854.708333333336</v>
      </c>
      <c r="B5677" s="10">
        <v>62.338741302490234</v>
      </c>
      <c r="C5677" s="10">
        <v>15.614679336547852</v>
      </c>
      <c r="D5677" s="10">
        <v>111.33945465087891</v>
      </c>
      <c r="E5677" s="10">
        <v>529.3570556640625</v>
      </c>
      <c r="F5677" s="10">
        <v>6.3502578735351563</v>
      </c>
      <c r="G5677" s="10">
        <v>6.6074333190917969</v>
      </c>
      <c r="H5677" s="10">
        <v>115.63761138916016</v>
      </c>
      <c r="I5677" s="10">
        <v>34.976295471191406</v>
      </c>
      <c r="J5677" s="13">
        <v>80863.1796875</v>
      </c>
    </row>
    <row r="5678" spans="1:10" x14ac:dyDescent="0.2">
      <c r="A5678" s="9">
        <v>44854.711805555555</v>
      </c>
      <c r="B5678" s="10">
        <v>52.306327819824219</v>
      </c>
      <c r="C5678" s="10">
        <v>12.606449127197266</v>
      </c>
      <c r="D5678" s="10">
        <v>92.783462524414063</v>
      </c>
      <c r="E5678" s="10">
        <v>485.88632202148438</v>
      </c>
      <c r="F5678" s="10">
        <v>6.0380492210388184</v>
      </c>
      <c r="G5678" s="10">
        <v>7.0166630744934082</v>
      </c>
      <c r="H5678" s="10">
        <v>113.52775573730469</v>
      </c>
      <c r="I5678" s="10">
        <v>26.529390335083008</v>
      </c>
      <c r="J5678" s="13">
        <v>80084.1328125</v>
      </c>
    </row>
    <row r="5679" spans="1:10" x14ac:dyDescent="0.2">
      <c r="A5679" s="9">
        <v>44854.715277777781</v>
      </c>
      <c r="B5679" s="10">
        <v>60.819629669189453</v>
      </c>
      <c r="C5679" s="10">
        <v>11.590322494506836</v>
      </c>
      <c r="D5679" s="10">
        <v>104.81683349609375</v>
      </c>
      <c r="E5679" s="10">
        <v>485.5675048828125</v>
      </c>
      <c r="F5679" s="10">
        <v>5.8678188323974609</v>
      </c>
      <c r="G5679" s="10">
        <v>8.1111087799072266</v>
      </c>
      <c r="H5679" s="10">
        <v>113.80360412597656</v>
      </c>
      <c r="I5679" s="10">
        <v>30.161407470703125</v>
      </c>
      <c r="J5679" s="13">
        <v>80016.875</v>
      </c>
    </row>
    <row r="5680" spans="1:10" x14ac:dyDescent="0.2">
      <c r="A5680" s="9">
        <v>44854.71875</v>
      </c>
      <c r="B5680" s="10">
        <v>76.587654113769531</v>
      </c>
      <c r="C5680" s="10">
        <v>13.251681327819824</v>
      </c>
      <c r="D5680" s="10">
        <v>130.47808837890625</v>
      </c>
      <c r="E5680" s="10">
        <v>607.42657470703125</v>
      </c>
      <c r="F5680" s="10">
        <v>5.8893265724182129</v>
      </c>
      <c r="G5680" s="10">
        <v>6.8395376205444336</v>
      </c>
      <c r="H5680" s="10">
        <v>116.04773712158203</v>
      </c>
      <c r="I5680" s="10">
        <v>33.654018402099609</v>
      </c>
      <c r="J5680" s="13">
        <v>80932.1328125</v>
      </c>
    </row>
    <row r="5681" spans="1:10" x14ac:dyDescent="0.2">
      <c r="A5681" s="9">
        <v>44854.722222222219</v>
      </c>
      <c r="B5681" s="10">
        <v>55.157405853271484</v>
      </c>
      <c r="C5681" s="10">
        <v>12.438362121582031</v>
      </c>
      <c r="D5681" s="10">
        <v>96.985603332519531</v>
      </c>
      <c r="E5681" s="10">
        <v>396.38092041015625</v>
      </c>
      <c r="F5681" s="10">
        <v>5.9893002510070801</v>
      </c>
      <c r="G5681" s="10">
        <v>7.7439403533935547</v>
      </c>
      <c r="H5681" s="10">
        <v>113.99518585205078</v>
      </c>
      <c r="I5681" s="10">
        <v>26.583095550537109</v>
      </c>
      <c r="J5681" s="13">
        <v>80073.59375</v>
      </c>
    </row>
    <row r="5682" spans="1:10" x14ac:dyDescent="0.2">
      <c r="A5682" s="9">
        <v>44854.725694444445</v>
      </c>
      <c r="B5682" s="10">
        <v>56.964992523193359</v>
      </c>
      <c r="C5682" s="10">
        <v>12.090181350708008</v>
      </c>
      <c r="D5682" s="10">
        <v>99.408157348632813</v>
      </c>
      <c r="E5682" s="10">
        <v>395.98760986328125</v>
      </c>
      <c r="F5682" s="10">
        <v>5.9010777473449707</v>
      </c>
      <c r="G5682" s="10">
        <v>7.2048044204711914</v>
      </c>
      <c r="H5682" s="10">
        <v>113.82369995117188</v>
      </c>
      <c r="I5682" s="10">
        <v>26.985918045043945</v>
      </c>
      <c r="J5682" s="13">
        <v>79989.9609375</v>
      </c>
    </row>
    <row r="5683" spans="1:10" x14ac:dyDescent="0.2">
      <c r="A5683" s="9">
        <v>44854.729166666664</v>
      </c>
      <c r="B5683" s="10">
        <v>62.463401794433594</v>
      </c>
      <c r="C5683" s="10">
        <v>12.766152381896973</v>
      </c>
      <c r="D5683" s="10">
        <v>108.34431457519531</v>
      </c>
      <c r="E5683" s="10">
        <v>562.23602294921875</v>
      </c>
      <c r="F5683" s="10">
        <v>5.7461709976196289</v>
      </c>
      <c r="G5683" s="10">
        <v>6.5600485801696777</v>
      </c>
      <c r="H5683" s="10">
        <v>114.27073669433594</v>
      </c>
      <c r="I5683" s="10">
        <v>40.948677062988281</v>
      </c>
      <c r="J5683" s="13">
        <v>80016.875</v>
      </c>
    </row>
    <row r="5684" spans="1:10" x14ac:dyDescent="0.2">
      <c r="A5684" s="9">
        <v>44854.732638888891</v>
      </c>
      <c r="B5684" s="10">
        <v>65.992324829101563</v>
      </c>
      <c r="C5684" s="10">
        <v>12.434384346008301</v>
      </c>
      <c r="D5684" s="10">
        <v>113.7578125</v>
      </c>
      <c r="E5684" s="10">
        <v>447.38372802734375</v>
      </c>
      <c r="F5684" s="10">
        <v>5.7677230834960938</v>
      </c>
      <c r="G5684" s="10">
        <v>6.3562664985656738</v>
      </c>
      <c r="H5684" s="10">
        <v>115.18534851074219</v>
      </c>
      <c r="I5684" s="10">
        <v>39.673992156982422</v>
      </c>
      <c r="J5684" s="13">
        <v>80043.8046875</v>
      </c>
    </row>
    <row r="5685" spans="1:10" x14ac:dyDescent="0.2">
      <c r="A5685" s="9">
        <v>44854.736111111109</v>
      </c>
      <c r="B5685" s="10">
        <v>73.300613403320313</v>
      </c>
      <c r="C5685" s="10">
        <v>13.408257484436035</v>
      </c>
      <c r="D5685" s="10">
        <v>125.93578338623047</v>
      </c>
      <c r="E5685" s="10">
        <v>464.80133056640625</v>
      </c>
      <c r="F5685" s="10">
        <v>6.0834255218505859</v>
      </c>
      <c r="G5685" s="10">
        <v>7.7479448318481445</v>
      </c>
      <c r="H5685" s="10">
        <v>115.34262084960938</v>
      </c>
      <c r="I5685" s="10">
        <v>28.740213394165039</v>
      </c>
      <c r="J5685" s="13">
        <v>80847.6015625</v>
      </c>
    </row>
    <row r="5686" spans="1:10" x14ac:dyDescent="0.2">
      <c r="A5686" s="9">
        <v>44854.739583333336</v>
      </c>
      <c r="B5686" s="10">
        <v>93.466140747070313</v>
      </c>
      <c r="C5686" s="10">
        <v>14.615742683410645</v>
      </c>
      <c r="D5686" s="10">
        <v>157.71405029296875</v>
      </c>
      <c r="E5686" s="10">
        <v>478.34771728515625</v>
      </c>
      <c r="F5686" s="10">
        <v>6.2737836837768555</v>
      </c>
      <c r="G5686" s="10">
        <v>8.4641571044921875</v>
      </c>
      <c r="H5686" s="10">
        <v>115.08245849609375</v>
      </c>
      <c r="I5686" s="10">
        <v>35.022811889648438</v>
      </c>
      <c r="J5686" s="13">
        <v>80956.890625</v>
      </c>
    </row>
    <row r="5687" spans="1:10" x14ac:dyDescent="0.2">
      <c r="A5687" s="9">
        <v>44854.743055555555</v>
      </c>
      <c r="B5687" s="10">
        <v>77.695716857910156</v>
      </c>
      <c r="C5687" s="10">
        <v>15.117814064025879</v>
      </c>
      <c r="D5687" s="10">
        <v>134.38056945800781</v>
      </c>
      <c r="E5687" s="10">
        <v>498.34564208984375</v>
      </c>
      <c r="F5687" s="10">
        <v>6.2364587783813477</v>
      </c>
      <c r="G5687" s="10">
        <v>7.4327616691589355</v>
      </c>
      <c r="H5687" s="10">
        <v>113.74523162841797</v>
      </c>
      <c r="I5687" s="10">
        <v>32.737476348876953</v>
      </c>
      <c r="J5687" s="13">
        <v>80014.4375</v>
      </c>
    </row>
    <row r="5688" spans="1:10" x14ac:dyDescent="0.2">
      <c r="A5688" s="9">
        <v>44854.746527777781</v>
      </c>
      <c r="B5688" s="10">
        <v>53.385814666748047</v>
      </c>
      <c r="C5688" s="10">
        <v>11.762256622314453</v>
      </c>
      <c r="D5688" s="10">
        <v>93.761985778808594</v>
      </c>
      <c r="E5688" s="10">
        <v>345.12460327148438</v>
      </c>
      <c r="F5688" s="10">
        <v>6.1559405326843262</v>
      </c>
      <c r="G5688" s="10">
        <v>6.9793462753295898</v>
      </c>
      <c r="H5688" s="10">
        <v>112.90735626220703</v>
      </c>
      <c r="I5688" s="10">
        <v>24.534524917602539</v>
      </c>
      <c r="J5688" s="13">
        <v>80051.9375</v>
      </c>
    </row>
    <row r="5689" spans="1:10" x14ac:dyDescent="0.2">
      <c r="A5689" s="9">
        <v>44854.75</v>
      </c>
      <c r="B5689" s="10">
        <v>46.645431518554688</v>
      </c>
      <c r="C5689" s="10">
        <v>10.142992973327637</v>
      </c>
      <c r="D5689" s="10">
        <v>81.642784118652344</v>
      </c>
      <c r="E5689" s="10">
        <v>379.4697265625</v>
      </c>
      <c r="F5689" s="10">
        <v>5.8279099464416504</v>
      </c>
      <c r="G5689" s="10">
        <v>6.2635507583618164</v>
      </c>
      <c r="H5689" s="10">
        <v>111.960205078125</v>
      </c>
      <c r="I5689" s="10">
        <v>27.784774780273438</v>
      </c>
      <c r="J5689" s="13">
        <v>79215.8125</v>
      </c>
    </row>
    <row r="5690" spans="1:10" x14ac:dyDescent="0.2">
      <c r="A5690" s="9">
        <v>44854.753472222219</v>
      </c>
      <c r="B5690" s="10">
        <v>40.257610321044922</v>
      </c>
      <c r="C5690" s="10">
        <v>10.424836158752441</v>
      </c>
      <c r="D5690" s="10">
        <v>72.133140563964844</v>
      </c>
      <c r="E5690" s="10">
        <v>319.76959228515625</v>
      </c>
      <c r="F5690" s="10">
        <v>5.7407031059265137</v>
      </c>
      <c r="G5690" s="10">
        <v>6.8555922508239746</v>
      </c>
      <c r="H5690" s="10">
        <v>112.98147583007813</v>
      </c>
      <c r="I5690" s="10">
        <v>23.315036773681641</v>
      </c>
      <c r="J5690" s="13">
        <v>80103.8046875</v>
      </c>
    </row>
    <row r="5691" spans="1:10" x14ac:dyDescent="0.2">
      <c r="A5691" s="9">
        <v>44854.756944444445</v>
      </c>
      <c r="B5691" s="10">
        <v>45.647960662841797</v>
      </c>
      <c r="C5691" s="10">
        <v>10.59654426574707</v>
      </c>
      <c r="D5691" s="10">
        <v>80.567367553710938</v>
      </c>
      <c r="E5691" s="10">
        <v>294.28701782226563</v>
      </c>
      <c r="F5691" s="10">
        <v>5.5823459625244141</v>
      </c>
      <c r="G5691" s="10">
        <v>6.794623851776123</v>
      </c>
      <c r="H5691" s="10">
        <v>113.13642120361328</v>
      </c>
      <c r="I5691" s="10">
        <v>24.128976821899414</v>
      </c>
      <c r="J5691" s="13">
        <v>80141.2890625</v>
      </c>
    </row>
    <row r="5692" spans="1:10" x14ac:dyDescent="0.2">
      <c r="A5692" s="9">
        <v>44854.760416666664</v>
      </c>
      <c r="B5692" s="10">
        <v>35.443008422851563</v>
      </c>
      <c r="C5692" s="10">
        <v>9.4191503524780273</v>
      </c>
      <c r="D5692" s="10">
        <v>63.747463226318359</v>
      </c>
      <c r="E5692" s="10">
        <v>255.90176391601563</v>
      </c>
      <c r="F5692" s="10">
        <v>5.3956751823425293</v>
      </c>
      <c r="G5692" s="10">
        <v>6.7811832427978516</v>
      </c>
      <c r="H5692" s="10">
        <v>113.07795715332031</v>
      </c>
      <c r="I5692" s="10">
        <v>21.54948616027832</v>
      </c>
      <c r="J5692" s="13">
        <v>80141.2890625</v>
      </c>
    </row>
    <row r="5693" spans="1:10" x14ac:dyDescent="0.2">
      <c r="A5693" s="9">
        <v>44854.763888888891</v>
      </c>
      <c r="B5693" s="10">
        <v>28.846456527709961</v>
      </c>
      <c r="C5693" s="10">
        <v>10.033830642700195</v>
      </c>
      <c r="D5693" s="10">
        <v>54.250709533691406</v>
      </c>
      <c r="E5693" s="10">
        <v>232.86642456054688</v>
      </c>
      <c r="F5693" s="10">
        <v>5.1938934326171875</v>
      </c>
      <c r="G5693" s="10">
        <v>6.5539646148681641</v>
      </c>
      <c r="H5693" s="10">
        <v>114.21408843994141</v>
      </c>
      <c r="I5693" s="10">
        <v>19.397771835327148</v>
      </c>
      <c r="J5693" s="13">
        <v>81027.8515625</v>
      </c>
    </row>
    <row r="5694" spans="1:10" x14ac:dyDescent="0.2">
      <c r="A5694" s="9">
        <v>44854.767361111109</v>
      </c>
      <c r="B5694" s="10">
        <v>30.64579963684082</v>
      </c>
      <c r="C5694" s="10">
        <v>7.7449784278869629</v>
      </c>
      <c r="D5694" s="10">
        <v>54.888320922851563</v>
      </c>
      <c r="E5694" s="10">
        <v>230.54435729980469</v>
      </c>
      <c r="F5694" s="10">
        <v>4.9192614555358887</v>
      </c>
      <c r="G5694" s="10">
        <v>5.1335663795471191</v>
      </c>
      <c r="H5694" s="10">
        <v>112.78253173828125</v>
      </c>
      <c r="I5694" s="10">
        <v>18.020883560180664</v>
      </c>
      <c r="J5694" s="13">
        <v>80230.3671875</v>
      </c>
    </row>
    <row r="5695" spans="1:10" x14ac:dyDescent="0.2">
      <c r="A5695" s="9">
        <v>44854.770833333336</v>
      </c>
      <c r="B5695" s="10">
        <v>32.119194030761719</v>
      </c>
      <c r="C5695" s="10">
        <v>8.7376766204833984</v>
      </c>
      <c r="D5695" s="10">
        <v>57.803092956542969</v>
      </c>
      <c r="E5695" s="10">
        <v>268.4302978515625</v>
      </c>
      <c r="F5695" s="10">
        <v>4.7196693420410156</v>
      </c>
      <c r="G5695" s="10">
        <v>4.9142956733703613</v>
      </c>
      <c r="H5695" s="10">
        <v>112.55689239501953</v>
      </c>
      <c r="I5695" s="10">
        <v>18.790119171142578</v>
      </c>
      <c r="J5695" s="13">
        <v>80065.734375</v>
      </c>
    </row>
    <row r="5696" spans="1:10" x14ac:dyDescent="0.2">
      <c r="A5696" s="9">
        <v>44854.774305555555</v>
      </c>
      <c r="B5696" s="10">
        <v>51.978229522705078</v>
      </c>
      <c r="C5696" s="10">
        <v>8.5725278854370117</v>
      </c>
      <c r="D5696" s="10">
        <v>88.246604919433594</v>
      </c>
      <c r="E5696" s="10">
        <v>306.88070678710938</v>
      </c>
      <c r="F5696" s="10">
        <v>4.4823188781738281</v>
      </c>
      <c r="G5696" s="10">
        <v>4.5992493629455566</v>
      </c>
      <c r="H5696" s="10">
        <v>113.06221008300781</v>
      </c>
      <c r="I5696" s="10">
        <v>27.711324691772461</v>
      </c>
      <c r="J5696" s="13">
        <v>80095.078125</v>
      </c>
    </row>
    <row r="5697" spans="1:10" x14ac:dyDescent="0.2">
      <c r="A5697" s="9">
        <v>44854.777777777781</v>
      </c>
      <c r="B5697" s="10">
        <v>38.917182922363281</v>
      </c>
      <c r="C5697" s="10">
        <v>10.367158889770508</v>
      </c>
      <c r="D5697" s="10">
        <v>70.02081298828125</v>
      </c>
      <c r="E5697" s="10">
        <v>271.49935913085938</v>
      </c>
      <c r="F5697" s="10">
        <v>4.3842582702636719</v>
      </c>
      <c r="G5697" s="10">
        <v>4.4039626121520996</v>
      </c>
      <c r="H5697" s="10">
        <v>114.13920593261719</v>
      </c>
      <c r="I5697" s="10">
        <v>23.077445983886719</v>
      </c>
      <c r="J5697" s="13">
        <v>80981.15625</v>
      </c>
    </row>
    <row r="5698" spans="1:10" x14ac:dyDescent="0.2">
      <c r="A5698" s="9">
        <v>44854.78125</v>
      </c>
      <c r="B5698" s="10">
        <v>32.518684387207031</v>
      </c>
      <c r="C5698" s="10">
        <v>9.8670873641967773</v>
      </c>
      <c r="D5698" s="10">
        <v>59.542762756347656</v>
      </c>
      <c r="E5698" s="10">
        <v>245.88619995117188</v>
      </c>
      <c r="F5698" s="10">
        <v>4.1450099945068359</v>
      </c>
      <c r="G5698" s="10">
        <v>4.4600701332092285</v>
      </c>
      <c r="H5698" s="10">
        <v>114.13426208496094</v>
      </c>
      <c r="I5698" s="10">
        <v>18.480287551879883</v>
      </c>
      <c r="J5698" s="13">
        <v>81073.8984375</v>
      </c>
    </row>
    <row r="5699" spans="1:10" x14ac:dyDescent="0.2">
      <c r="A5699" s="9">
        <v>44854.784722222219</v>
      </c>
      <c r="B5699" s="10">
        <v>30.399724960327148</v>
      </c>
      <c r="C5699" s="10">
        <v>8.8433752059936523</v>
      </c>
      <c r="D5699" s="10">
        <v>55.271095275878906</v>
      </c>
      <c r="E5699" s="10">
        <v>194.05532836914063</v>
      </c>
      <c r="F5699" s="10">
        <v>3.8445451259613037</v>
      </c>
      <c r="G5699" s="10">
        <v>3.824880838394165</v>
      </c>
      <c r="H5699" s="10">
        <v>113.80026245117188</v>
      </c>
      <c r="I5699" s="10">
        <v>17.115678787231445</v>
      </c>
      <c r="J5699" s="13">
        <v>81046.6015625</v>
      </c>
    </row>
    <row r="5700" spans="1:10" x14ac:dyDescent="0.2">
      <c r="A5700" s="9">
        <v>44854.788194444445</v>
      </c>
      <c r="B5700" s="10">
        <v>33.950057983398438</v>
      </c>
      <c r="C5700" s="10">
        <v>8.6733112335205078</v>
      </c>
      <c r="D5700" s="10">
        <v>60.713172912597656</v>
      </c>
      <c r="E5700" s="10">
        <v>284.614501953125</v>
      </c>
      <c r="F5700" s="10">
        <v>3.6454358100891113</v>
      </c>
      <c r="G5700" s="10">
        <v>3.7731733322143555</v>
      </c>
      <c r="H5700" s="10">
        <v>113.859375</v>
      </c>
      <c r="I5700" s="10">
        <v>19.723783493041992</v>
      </c>
      <c r="J5700" s="13">
        <v>81054.71875</v>
      </c>
    </row>
    <row r="5701" spans="1:10" x14ac:dyDescent="0.2">
      <c r="A5701" s="9">
        <v>44854.791666666664</v>
      </c>
      <c r="B5701" s="10">
        <v>32.507736206054688</v>
      </c>
      <c r="C5701" s="10">
        <v>8.8433752059936523</v>
      </c>
      <c r="D5701" s="10">
        <v>58.672397613525391</v>
      </c>
      <c r="E5701" s="10">
        <v>258.74044799804688</v>
      </c>
      <c r="F5701" s="10">
        <v>3.5275242328643799</v>
      </c>
      <c r="G5701" s="10">
        <v>4.9817681312561035</v>
      </c>
      <c r="H5701" s="10">
        <v>113.56378173828125</v>
      </c>
      <c r="I5701" s="10">
        <v>21.516855239868164</v>
      </c>
      <c r="J5701" s="13">
        <v>81054.71875</v>
      </c>
    </row>
    <row r="5702" spans="1:10" x14ac:dyDescent="0.2">
      <c r="A5702" s="9">
        <v>44854.795138888891</v>
      </c>
      <c r="B5702" s="10">
        <v>38.444545745849609</v>
      </c>
      <c r="C5702" s="10">
        <v>6.9031329154968262</v>
      </c>
      <c r="D5702" s="10">
        <v>66.000679016113281</v>
      </c>
      <c r="E5702" s="10">
        <v>256.16036987304688</v>
      </c>
      <c r="F5702" s="10">
        <v>3.3367009162902832</v>
      </c>
      <c r="G5702" s="10">
        <v>3.4534370899200439</v>
      </c>
      <c r="H5702" s="10">
        <v>112.31432342529297</v>
      </c>
      <c r="I5702" s="10">
        <v>22.916107177734375</v>
      </c>
      <c r="J5702" s="13">
        <v>80244.1015625</v>
      </c>
    </row>
    <row r="5703" spans="1:10" x14ac:dyDescent="0.2">
      <c r="A5703" s="9">
        <v>44854.798611111109</v>
      </c>
      <c r="B5703" s="10">
        <v>39.802089691162109</v>
      </c>
      <c r="C5703" s="10">
        <v>8.7638778686523438</v>
      </c>
      <c r="D5703" s="10">
        <v>69.773948669433594</v>
      </c>
      <c r="E5703" s="10">
        <v>230.77304077148438</v>
      </c>
      <c r="F5703" s="10">
        <v>3.2426223754882813</v>
      </c>
      <c r="G5703" s="10">
        <v>3.9339921474456787</v>
      </c>
      <c r="H5703" s="10">
        <v>112.48432159423828</v>
      </c>
      <c r="I5703" s="10">
        <v>18.361841201782227</v>
      </c>
      <c r="J5703" s="13">
        <v>80325.421875</v>
      </c>
    </row>
    <row r="5704" spans="1:10" x14ac:dyDescent="0.2">
      <c r="A5704" s="9">
        <v>44854.802083333336</v>
      </c>
      <c r="B5704" s="10">
        <v>30.416744232177734</v>
      </c>
      <c r="C5704" s="10">
        <v>8.2774267196655273</v>
      </c>
      <c r="D5704" s="10">
        <v>55.070228576660156</v>
      </c>
      <c r="E5704" s="10">
        <v>205.60745239257813</v>
      </c>
      <c r="F5704" s="10">
        <v>3.2609970569610596</v>
      </c>
      <c r="G5704" s="10">
        <v>3.4264810085296631</v>
      </c>
      <c r="H5704" s="10">
        <v>112.86270141601563</v>
      </c>
      <c r="I5704" s="10">
        <v>15.759810447692871</v>
      </c>
      <c r="J5704" s="13">
        <v>80525.5625</v>
      </c>
    </row>
    <row r="5705" spans="1:10" x14ac:dyDescent="0.2">
      <c r="A5705" s="9">
        <v>44854.805555555555</v>
      </c>
      <c r="B5705" s="10">
        <v>24.355440139770508</v>
      </c>
      <c r="C5705" s="10">
        <v>8.7842092514038086</v>
      </c>
      <c r="D5705" s="10">
        <v>46.117099761962891</v>
      </c>
      <c r="E5705" s="10">
        <v>218.45794677734375</v>
      </c>
      <c r="F5705" s="10">
        <v>3.2999351024627686</v>
      </c>
      <c r="G5705" s="10">
        <v>3.7574477195739746</v>
      </c>
      <c r="H5705" s="10">
        <v>112.62783050537109</v>
      </c>
      <c r="I5705" s="10">
        <v>16.839252471923828</v>
      </c>
      <c r="J5705" s="13">
        <v>80523.2109375</v>
      </c>
    </row>
    <row r="5706" spans="1:10" x14ac:dyDescent="0.2">
      <c r="A5706" s="9">
        <v>44854.809027777781</v>
      </c>
      <c r="B5706" s="10">
        <v>18.312225341796875</v>
      </c>
      <c r="C5706" s="10">
        <v>8.116520881652832</v>
      </c>
      <c r="D5706" s="10">
        <v>36.355251312255859</v>
      </c>
      <c r="E5706" s="10">
        <v>218.67401123046875</v>
      </c>
      <c r="F5706" s="10">
        <v>3.2480537891387939</v>
      </c>
      <c r="G5706" s="10">
        <v>3.6370422840118408</v>
      </c>
      <c r="H5706" s="10">
        <v>112.79801177978516</v>
      </c>
      <c r="I5706" s="10">
        <v>16.045528411865234</v>
      </c>
      <c r="J5706" s="13">
        <v>80604.5625</v>
      </c>
    </row>
    <row r="5707" spans="1:10" x14ac:dyDescent="0.2">
      <c r="A5707" s="9">
        <v>44854.8125</v>
      </c>
      <c r="B5707" s="10">
        <v>21.952606201171875</v>
      </c>
      <c r="C5707" s="10">
        <v>6.9328608512878418</v>
      </c>
      <c r="D5707" s="10">
        <v>40.751693725585938</v>
      </c>
      <c r="E5707" s="10">
        <v>231.53718566894531</v>
      </c>
      <c r="F5707" s="10">
        <v>3.1799807548522949</v>
      </c>
      <c r="G5707" s="10">
        <v>3.4036486148834229</v>
      </c>
      <c r="H5707" s="10">
        <v>113.03311920166016</v>
      </c>
      <c r="I5707" s="10">
        <v>17.234085083007813</v>
      </c>
      <c r="J5707" s="13">
        <v>80602.203125</v>
      </c>
    </row>
    <row r="5708" spans="1:10" x14ac:dyDescent="0.2">
      <c r="A5708" s="9">
        <v>44854.815972222219</v>
      </c>
      <c r="B5708" s="10">
        <v>23.859542846679688</v>
      </c>
      <c r="C5708" s="10">
        <v>6.9420523643493652</v>
      </c>
      <c r="D5708" s="10">
        <v>43.514812469482422</v>
      </c>
      <c r="E5708" s="10">
        <v>270.48483276367188</v>
      </c>
      <c r="F5708" s="10">
        <v>3.1160328388214111</v>
      </c>
      <c r="G5708" s="10">
        <v>3.4763240814208984</v>
      </c>
      <c r="H5708" s="10">
        <v>113.35954284667969</v>
      </c>
      <c r="I5708" s="10">
        <v>19.745393753051758</v>
      </c>
      <c r="J5708" s="13">
        <v>80708.3984375</v>
      </c>
    </row>
    <row r="5709" spans="1:10" x14ac:dyDescent="0.2">
      <c r="A5709" s="9">
        <v>44854.819444444445</v>
      </c>
      <c r="B5709" s="10">
        <v>15.295858383178711</v>
      </c>
      <c r="C5709" s="10">
        <v>7.358975887298584</v>
      </c>
      <c r="D5709" s="10">
        <v>30.805015563964844</v>
      </c>
      <c r="E5709" s="10">
        <v>208.29962158203125</v>
      </c>
      <c r="F5709" s="10">
        <v>3.0677683353424072</v>
      </c>
      <c r="G5709" s="10">
        <v>4.0706930160522461</v>
      </c>
      <c r="H5709" s="10">
        <v>114.51897430419922</v>
      </c>
      <c r="I5709" s="10">
        <v>13.560304641723633</v>
      </c>
      <c r="J5709" s="13">
        <v>81578.609375</v>
      </c>
    </row>
    <row r="5710" spans="1:10" x14ac:dyDescent="0.2">
      <c r="A5710" s="9">
        <v>44854.822916666664</v>
      </c>
      <c r="B5710" s="10">
        <v>19.084426879882813</v>
      </c>
      <c r="C5710" s="10">
        <v>6.0873908996582031</v>
      </c>
      <c r="D5710" s="10">
        <v>35.340686798095703</v>
      </c>
      <c r="E5710" s="10">
        <v>180.08450317382813</v>
      </c>
      <c r="F5710" s="10">
        <v>2.8668556213378906</v>
      </c>
      <c r="G5710" s="10">
        <v>3.4402270317077637</v>
      </c>
      <c r="H5710" s="10">
        <v>113.09191131591797</v>
      </c>
      <c r="I5710" s="10">
        <v>13.398284912109375</v>
      </c>
      <c r="J5710" s="13">
        <v>80610.21875</v>
      </c>
    </row>
    <row r="5711" spans="1:10" x14ac:dyDescent="0.2">
      <c r="A5711" s="9">
        <v>44854.826388888891</v>
      </c>
      <c r="B5711" s="10">
        <v>24.489847183227539</v>
      </c>
      <c r="C5711" s="10">
        <v>6.9328622817993164</v>
      </c>
      <c r="D5711" s="10">
        <v>44.471775054931641</v>
      </c>
      <c r="E5711" s="10">
        <v>205.81085205078125</v>
      </c>
      <c r="F5711" s="10">
        <v>2.8687899112701416</v>
      </c>
      <c r="G5711" s="10">
        <v>3.3550260066986084</v>
      </c>
      <c r="H5711" s="10">
        <v>113.97360229492188</v>
      </c>
      <c r="I5711" s="10">
        <v>14.748921394348145</v>
      </c>
      <c r="J5711" s="13">
        <v>80599.8515625</v>
      </c>
    </row>
    <row r="5712" spans="1:10" x14ac:dyDescent="0.2">
      <c r="A5712" s="9">
        <v>44854.829861111109</v>
      </c>
      <c r="B5712" s="10">
        <v>23.28422737121582</v>
      </c>
      <c r="C5712" s="10">
        <v>6.9351992607116699</v>
      </c>
      <c r="D5712" s="10">
        <v>42.626094818115234</v>
      </c>
      <c r="E5712" s="10">
        <v>231.615234375</v>
      </c>
      <c r="F5712" s="10">
        <v>2.8141670227050781</v>
      </c>
      <c r="G5712" s="10">
        <v>3.0868198871612549</v>
      </c>
      <c r="H5712" s="10">
        <v>114.07082366943359</v>
      </c>
      <c r="I5712" s="10">
        <v>14.861978530883789</v>
      </c>
      <c r="J5712" s="13">
        <v>80624.6640625</v>
      </c>
    </row>
    <row r="5713" spans="1:10" x14ac:dyDescent="0.2">
      <c r="A5713" s="9">
        <v>44854.833333333336</v>
      </c>
      <c r="B5713" s="10">
        <v>21.105134963989258</v>
      </c>
      <c r="C5713" s="10">
        <v>6.2668914794921875</v>
      </c>
      <c r="D5713" s="10">
        <v>38.617599487304688</v>
      </c>
      <c r="E5713" s="10">
        <v>193.26858520507813</v>
      </c>
      <c r="F5713" s="10">
        <v>2.773411750793457</v>
      </c>
      <c r="G5713" s="10">
        <v>2.4425487518310547</v>
      </c>
      <c r="H5713" s="10">
        <v>114.33979034423828</v>
      </c>
      <c r="I5713" s="10">
        <v>14.448760032653809</v>
      </c>
      <c r="J5713" s="13">
        <v>80733.2578125</v>
      </c>
    </row>
    <row r="5714" spans="1:10" x14ac:dyDescent="0.2">
      <c r="A5714" s="9">
        <v>44854.836805555555</v>
      </c>
      <c r="B5714" s="10">
        <v>21.967412948608398</v>
      </c>
      <c r="C5714" s="10">
        <v>7.2759542465209961</v>
      </c>
      <c r="D5714" s="10">
        <v>40.779178619384766</v>
      </c>
      <c r="E5714" s="10">
        <v>218.82148742675781</v>
      </c>
      <c r="F5714" s="10">
        <v>2.744218111038208</v>
      </c>
      <c r="G5714" s="10">
        <v>3.4643318653106689</v>
      </c>
      <c r="H5714" s="10">
        <v>113.99164581298828</v>
      </c>
      <c r="I5714" s="10">
        <v>13.893877983093262</v>
      </c>
      <c r="J5714" s="13">
        <v>80651.8515625</v>
      </c>
    </row>
    <row r="5715" spans="1:10" x14ac:dyDescent="0.2">
      <c r="A5715" s="9">
        <v>44854.840277777781</v>
      </c>
      <c r="B5715" s="10">
        <v>15.449250221252441</v>
      </c>
      <c r="C5715" s="10">
        <v>6.7660470008850098</v>
      </c>
      <c r="D5715" s="10">
        <v>30.447210311889648</v>
      </c>
      <c r="E5715" s="10">
        <v>141.54263305664063</v>
      </c>
      <c r="F5715" s="10">
        <v>2.7733452320098877</v>
      </c>
      <c r="G5715" s="10">
        <v>4.0189175605773926</v>
      </c>
      <c r="H5715" s="10">
        <v>113.48281860351563</v>
      </c>
      <c r="I5715" s="10">
        <v>12.321929931640625</v>
      </c>
      <c r="J5715" s="13">
        <v>80635.046875</v>
      </c>
    </row>
    <row r="5716" spans="1:10" x14ac:dyDescent="0.2">
      <c r="A5716" s="9">
        <v>44854.84375</v>
      </c>
      <c r="B5716" s="10">
        <v>14.235380172729492</v>
      </c>
      <c r="C5716" s="10">
        <v>6.596895694732666</v>
      </c>
      <c r="D5716" s="10">
        <v>28.248245239257813</v>
      </c>
      <c r="E5716" s="10">
        <v>102.94010162353516</v>
      </c>
      <c r="F5716" s="10">
        <v>2.7511641979217529</v>
      </c>
      <c r="G5716" s="10">
        <v>2.022057056427002</v>
      </c>
      <c r="H5716" s="10">
        <v>113.54161071777344</v>
      </c>
      <c r="I5716" s="10">
        <v>11.835538864135742</v>
      </c>
      <c r="J5716" s="13">
        <v>80632.703125</v>
      </c>
    </row>
    <row r="5717" spans="1:10" x14ac:dyDescent="0.2">
      <c r="A5717" s="9">
        <v>44854.847222222219</v>
      </c>
      <c r="B5717" s="10">
        <v>17.319395065307617</v>
      </c>
      <c r="C5717" s="10">
        <v>6.5946736335754395</v>
      </c>
      <c r="D5717" s="10">
        <v>33.142459869384766</v>
      </c>
      <c r="E5717" s="10">
        <v>102.90541839599609</v>
      </c>
      <c r="F5717" s="10">
        <v>2.5655925273895264</v>
      </c>
      <c r="G5717" s="10">
        <v>2.6239016056060791</v>
      </c>
      <c r="H5717" s="10">
        <v>113.3270263671875</v>
      </c>
      <c r="I5717" s="10">
        <v>13.128159523010254</v>
      </c>
      <c r="J5717" s="13">
        <v>80605.5390625</v>
      </c>
    </row>
    <row r="5718" spans="1:10" x14ac:dyDescent="0.2">
      <c r="A5718" s="9">
        <v>44854.850694444445</v>
      </c>
      <c r="B5718" s="10">
        <v>24.641077041625977</v>
      </c>
      <c r="C5718" s="10">
        <v>6.6056427955627441</v>
      </c>
      <c r="D5718" s="10">
        <v>44.206993103027344</v>
      </c>
      <c r="E5718" s="10">
        <v>154.61488342285156</v>
      </c>
      <c r="F5718" s="10">
        <v>2.4725167751312256</v>
      </c>
      <c r="G5718" s="10">
        <v>2.920295238494873</v>
      </c>
      <c r="H5718" s="10">
        <v>113.63327789306641</v>
      </c>
      <c r="I5718" s="10">
        <v>17.316865921020508</v>
      </c>
      <c r="J5718" s="13">
        <v>80738.9609375</v>
      </c>
    </row>
    <row r="5719" spans="1:10" x14ac:dyDescent="0.2">
      <c r="A5719" s="9">
        <v>44854.854166666664</v>
      </c>
      <c r="B5719" s="10">
        <v>20.449047088623047</v>
      </c>
      <c r="C5719" s="10">
        <v>7.4550337791442871</v>
      </c>
      <c r="D5719" s="10">
        <v>38.800064086914063</v>
      </c>
      <c r="E5719" s="10">
        <v>167.55596923828125</v>
      </c>
      <c r="F5719" s="10">
        <v>2.3833572864532471</v>
      </c>
      <c r="G5719" s="10">
        <v>2.7432928085327148</v>
      </c>
      <c r="H5719" s="10">
        <v>113.78941345214844</v>
      </c>
      <c r="I5719" s="10">
        <v>17.052042007446289</v>
      </c>
      <c r="J5719" s="13">
        <v>80766.203125</v>
      </c>
    </row>
    <row r="5720" spans="1:10" x14ac:dyDescent="0.2">
      <c r="A5720" s="9">
        <v>44854.857638888891</v>
      </c>
      <c r="B5720" s="10">
        <v>18.539100646972656</v>
      </c>
      <c r="C5720" s="10">
        <v>6.089442253112793</v>
      </c>
      <c r="D5720" s="10">
        <v>34.337692260742188</v>
      </c>
      <c r="E5720" s="10">
        <v>154.41015625</v>
      </c>
      <c r="F5720" s="10">
        <v>2.3938353061676025</v>
      </c>
      <c r="G5720" s="10">
        <v>3.328014612197876</v>
      </c>
      <c r="H5720" s="10">
        <v>113.77682495117188</v>
      </c>
      <c r="I5720" s="10">
        <v>14.483673095703125</v>
      </c>
      <c r="J5720" s="13">
        <v>80630.3671875</v>
      </c>
    </row>
    <row r="5721" spans="1:10" x14ac:dyDescent="0.2">
      <c r="A5721" s="9">
        <v>44854.861111111109</v>
      </c>
      <c r="B5721" s="10">
        <v>14.801754951477051</v>
      </c>
      <c r="C5721" s="10">
        <v>6.2647790908813477</v>
      </c>
      <c r="D5721" s="10">
        <v>29.122758865356445</v>
      </c>
      <c r="E5721" s="10">
        <v>141.68254089355469</v>
      </c>
      <c r="F5721" s="10">
        <v>2.413297176361084</v>
      </c>
      <c r="G5721" s="10">
        <v>3.3474771976470947</v>
      </c>
      <c r="H5721" s="10">
        <v>113.71269989013672</v>
      </c>
      <c r="I5721" s="10">
        <v>14.011115074157715</v>
      </c>
      <c r="J5721" s="13">
        <v>80711.75</v>
      </c>
    </row>
    <row r="5722" spans="1:10" x14ac:dyDescent="0.2">
      <c r="A5722" s="9">
        <v>44854.864583333336</v>
      </c>
      <c r="B5722" s="10">
        <v>13.965490341186523</v>
      </c>
      <c r="C5722" s="10">
        <v>6.165158748626709</v>
      </c>
      <c r="D5722" s="10">
        <v>27.571962356567383</v>
      </c>
      <c r="E5722" s="10">
        <v>104.22007751464844</v>
      </c>
      <c r="F5722" s="10">
        <v>2.3719961643218994</v>
      </c>
      <c r="G5722" s="10">
        <v>2.5590000152587891</v>
      </c>
      <c r="H5722" s="10">
        <v>114.95340728759766</v>
      </c>
      <c r="I5722" s="10">
        <v>13.569453239440918</v>
      </c>
      <c r="J5722" s="13">
        <v>81634.6484375</v>
      </c>
    </row>
    <row r="5723" spans="1:10" x14ac:dyDescent="0.2">
      <c r="A5723" s="9">
        <v>44854.868055555555</v>
      </c>
      <c r="B5723" s="10">
        <v>13.932154655456543</v>
      </c>
      <c r="C5723" s="10">
        <v>5.5931611061096191</v>
      </c>
      <c r="D5723" s="10">
        <v>26.948863983154297</v>
      </c>
      <c r="E5723" s="10">
        <v>141.82594299316406</v>
      </c>
      <c r="F5723" s="10">
        <v>2.2598857879638672</v>
      </c>
      <c r="G5723" s="10">
        <v>2.1527359485626221</v>
      </c>
      <c r="H5723" s="10">
        <v>113.88671112060547</v>
      </c>
      <c r="I5723" s="10">
        <v>13.483778953552246</v>
      </c>
      <c r="J5723" s="13">
        <v>80791.1015625</v>
      </c>
    </row>
    <row r="5724" spans="1:10" x14ac:dyDescent="0.2">
      <c r="A5724" s="9">
        <v>44854.871527777781</v>
      </c>
      <c r="B5724" s="10">
        <v>20.318429946899414</v>
      </c>
      <c r="C5724" s="10">
        <v>6.0935506820678711</v>
      </c>
      <c r="D5724" s="10">
        <v>37.407634735107422</v>
      </c>
      <c r="E5724" s="10">
        <v>218.89532470703125</v>
      </c>
      <c r="F5724" s="10">
        <v>2.1207015514373779</v>
      </c>
      <c r="G5724" s="10">
        <v>2.3833572864532471</v>
      </c>
      <c r="H5724" s="10">
        <v>113.97126007080078</v>
      </c>
      <c r="I5724" s="10">
        <v>16.169925689697266</v>
      </c>
      <c r="J5724" s="13">
        <v>80682.421875</v>
      </c>
    </row>
    <row r="5725" spans="1:10" x14ac:dyDescent="0.2">
      <c r="A5725" s="9">
        <v>44854.875</v>
      </c>
      <c r="B5725" s="10">
        <v>19.973674774169922</v>
      </c>
      <c r="C5725" s="10">
        <v>5.7511405944824219</v>
      </c>
      <c r="D5725" s="10">
        <v>36.367507934570313</v>
      </c>
      <c r="E5725" s="10">
        <v>218.74774169921875</v>
      </c>
      <c r="F5725" s="10">
        <v>2.0512216091156006</v>
      </c>
      <c r="G5725" s="10">
        <v>2.1192717552185059</v>
      </c>
      <c r="H5725" s="10">
        <v>113.77681732177734</v>
      </c>
      <c r="I5725" s="10">
        <v>15.564543724060059</v>
      </c>
      <c r="J5725" s="13">
        <v>80628.0234375</v>
      </c>
    </row>
    <row r="5726" spans="1:10" x14ac:dyDescent="0.2">
      <c r="A5726" s="9">
        <v>44854.878472222219</v>
      </c>
      <c r="B5726" s="10">
        <v>22.888538360595703</v>
      </c>
      <c r="C5726" s="10">
        <v>5.7626514434814453</v>
      </c>
      <c r="D5726" s="10">
        <v>40.847026824951172</v>
      </c>
      <c r="E5726" s="10">
        <v>180.5057373046875</v>
      </c>
      <c r="F5726" s="10">
        <v>2.0338354110717773</v>
      </c>
      <c r="G5726" s="10">
        <v>2.3646986484527588</v>
      </c>
      <c r="H5726" s="10">
        <v>113.70995330810547</v>
      </c>
      <c r="I5726" s="10">
        <v>15.866455078125</v>
      </c>
      <c r="J5726" s="13">
        <v>80791.1015625</v>
      </c>
    </row>
    <row r="5727" spans="1:10" x14ac:dyDescent="0.2">
      <c r="A5727" s="9">
        <v>44854.881944444445</v>
      </c>
      <c r="B5727" s="10">
        <v>21.422691345214844</v>
      </c>
      <c r="C5727" s="10">
        <v>5.7550210952758789</v>
      </c>
      <c r="D5727" s="10">
        <v>38.592491149902344</v>
      </c>
      <c r="E5727" s="10">
        <v>115.88575744628906</v>
      </c>
      <c r="F5727" s="10">
        <v>1.9358696937561035</v>
      </c>
      <c r="G5727" s="10">
        <v>2.101245641708374</v>
      </c>
      <c r="H5727" s="10">
        <v>113.61823272705078</v>
      </c>
      <c r="I5727" s="10">
        <v>13.844485282897949</v>
      </c>
      <c r="J5727" s="13">
        <v>80682.421875</v>
      </c>
    </row>
    <row r="5728" spans="1:10" x14ac:dyDescent="0.2">
      <c r="A5728" s="9">
        <v>44854.885416666664</v>
      </c>
      <c r="B5728" s="10">
        <v>13.798625946044922</v>
      </c>
      <c r="C5728" s="10">
        <v>5.5838713645935059</v>
      </c>
      <c r="D5728" s="10">
        <v>26.904106140136719</v>
      </c>
      <c r="E5728" s="10">
        <v>102.97482299804688</v>
      </c>
      <c r="F5728" s="10">
        <v>1.8300516605377197</v>
      </c>
      <c r="G5728" s="10">
        <v>1.6548340320587158</v>
      </c>
      <c r="H5728" s="10">
        <v>113.34462738037109</v>
      </c>
      <c r="I5728" s="10">
        <v>12.596395492553711</v>
      </c>
      <c r="J5728" s="13">
        <v>80655.2109375</v>
      </c>
    </row>
    <row r="5729" spans="1:10" x14ac:dyDescent="0.2">
      <c r="A5729" s="9">
        <v>44854.888888888891</v>
      </c>
      <c r="B5729" s="10">
        <v>16.072359085083008</v>
      </c>
      <c r="C5729" s="10">
        <v>5.8169021606445313</v>
      </c>
      <c r="D5729" s="10">
        <v>30.624277114868164</v>
      </c>
      <c r="E5729" s="10">
        <v>78.087882995605469</v>
      </c>
      <c r="F5729" s="10">
        <v>1.6818990707397461</v>
      </c>
      <c r="G5729" s="10">
        <v>2.3113818168640137</v>
      </c>
      <c r="H5729" s="10">
        <v>114.60202026367188</v>
      </c>
      <c r="I5729" s="10">
        <v>12.845457077026367</v>
      </c>
      <c r="J5729" s="13">
        <v>81558.1015625</v>
      </c>
    </row>
    <row r="5730" spans="1:10" x14ac:dyDescent="0.2">
      <c r="A5730" s="9">
        <v>44854.892361111109</v>
      </c>
      <c r="B5730" s="10">
        <v>34.365398406982422</v>
      </c>
      <c r="C5730" s="10">
        <v>6.3280234336853027</v>
      </c>
      <c r="D5730" s="10">
        <v>59.004539489746094</v>
      </c>
      <c r="E5730" s="10">
        <v>117.09232330322266</v>
      </c>
      <c r="F5730" s="10">
        <v>1.643110990524292</v>
      </c>
      <c r="G5730" s="10">
        <v>2.3121621608734131</v>
      </c>
      <c r="H5730" s="10">
        <v>114.38502502441406</v>
      </c>
      <c r="I5730" s="10">
        <v>13.660771369934082</v>
      </c>
      <c r="J5730" s="13">
        <v>81520.09375</v>
      </c>
    </row>
    <row r="5731" spans="1:10" x14ac:dyDescent="0.2">
      <c r="A5731" s="9">
        <v>44854.895833333336</v>
      </c>
      <c r="B5731" s="10">
        <v>16.552768707275391</v>
      </c>
      <c r="C5731" s="10">
        <v>7.1043496131896973</v>
      </c>
      <c r="D5731" s="10">
        <v>32.477027893066406</v>
      </c>
      <c r="E5731" s="10">
        <v>154.41015625</v>
      </c>
      <c r="F5731" s="10">
        <v>1.934564471244812</v>
      </c>
      <c r="G5731" s="10">
        <v>3.7135860919952393</v>
      </c>
      <c r="H5731" s="10">
        <v>113.18882751464844</v>
      </c>
      <c r="I5731" s="10">
        <v>15.780718803405762</v>
      </c>
      <c r="J5731" s="13">
        <v>80625.6796875</v>
      </c>
    </row>
    <row r="5732" spans="1:10" x14ac:dyDescent="0.2">
      <c r="A5732" s="9">
        <v>44854.899305555555</v>
      </c>
      <c r="B5732" s="10">
        <v>10.821772575378418</v>
      </c>
      <c r="C5732" s="10">
        <v>6.0935506820678711</v>
      </c>
      <c r="D5732" s="10">
        <v>22.681552886962891</v>
      </c>
      <c r="E5732" s="10">
        <v>115.88575744628906</v>
      </c>
      <c r="F5732" s="10">
        <v>2.1498856544494629</v>
      </c>
      <c r="G5732" s="10">
        <v>3.2005085945129395</v>
      </c>
      <c r="H5732" s="10">
        <v>113.26519775390625</v>
      </c>
      <c r="I5732" s="10">
        <v>12.871045112609863</v>
      </c>
      <c r="J5732" s="13">
        <v>80680.078125</v>
      </c>
    </row>
    <row r="5733" spans="1:10" x14ac:dyDescent="0.2">
      <c r="A5733" s="9">
        <v>44854.902777777781</v>
      </c>
      <c r="B5733" s="10">
        <v>11.263477325439453</v>
      </c>
      <c r="C5733" s="10">
        <v>5.9242868423461914</v>
      </c>
      <c r="D5733" s="10">
        <v>23.358613967895508</v>
      </c>
      <c r="E5733" s="10">
        <v>77.257171630859375</v>
      </c>
      <c r="F5733" s="10">
        <v>2.1894829273223877</v>
      </c>
      <c r="G5733" s="10">
        <v>2.2770621776580811</v>
      </c>
      <c r="H5733" s="10">
        <v>113.14752197265625</v>
      </c>
      <c r="I5733" s="10">
        <v>10.924163818359375</v>
      </c>
      <c r="J5733" s="13">
        <v>80690.4765625</v>
      </c>
    </row>
    <row r="5734" spans="1:10" x14ac:dyDescent="0.2">
      <c r="A5734" s="9">
        <v>44854.90625</v>
      </c>
      <c r="B5734" s="10">
        <v>11.507562637329102</v>
      </c>
      <c r="C5734" s="10">
        <v>5.8226509094238281</v>
      </c>
      <c r="D5734" s="10">
        <v>23.461854934692383</v>
      </c>
      <c r="E5734" s="10">
        <v>52.110031127929688</v>
      </c>
      <c r="F5734" s="10">
        <v>1.9357137680053711</v>
      </c>
      <c r="G5734" s="10">
        <v>1.6114569902420044</v>
      </c>
      <c r="H5734" s="10">
        <v>114.41762542724609</v>
      </c>
      <c r="I5734" s="10">
        <v>10.177089691162109</v>
      </c>
      <c r="J5734" s="13">
        <v>81640.4140625</v>
      </c>
    </row>
    <row r="5735" spans="1:10" x14ac:dyDescent="0.2">
      <c r="A5735" s="9">
        <v>44854.909722222219</v>
      </c>
      <c r="B5735" s="10">
        <v>9.0549526214599609</v>
      </c>
      <c r="C5735" s="10">
        <v>5.9242868423461914</v>
      </c>
      <c r="D5735" s="10">
        <v>19.973306655883789</v>
      </c>
      <c r="E5735" s="10">
        <v>51.504783630371094</v>
      </c>
      <c r="F5735" s="10">
        <v>1.7206928730010986</v>
      </c>
      <c r="G5735" s="10">
        <v>1.1957355737686157</v>
      </c>
      <c r="H5735" s="10">
        <v>112.79448699951172</v>
      </c>
      <c r="I5735" s="10">
        <v>9.7344045639038086</v>
      </c>
      <c r="J5735" s="13">
        <v>80690.4765625</v>
      </c>
    </row>
    <row r="5736" spans="1:10" x14ac:dyDescent="0.2">
      <c r="A5736" s="9">
        <v>44854.913194444445</v>
      </c>
      <c r="B5736" s="10">
        <v>25.627534866333008</v>
      </c>
      <c r="C5736" s="10">
        <v>6.6035747528076172</v>
      </c>
      <c r="D5736" s="10">
        <v>45.886375427246094</v>
      </c>
      <c r="E5736" s="10">
        <v>77.283241271972656</v>
      </c>
      <c r="F5736" s="10">
        <v>1.5754027366638184</v>
      </c>
      <c r="G5736" s="10">
        <v>1.5948522090911865</v>
      </c>
      <c r="H5736" s="10">
        <v>112.83255004882813</v>
      </c>
      <c r="I5736" s="10">
        <v>10.765555381774902</v>
      </c>
      <c r="J5736" s="13">
        <v>80713.0390625</v>
      </c>
    </row>
    <row r="5737" spans="1:10" x14ac:dyDescent="0.2">
      <c r="A5737" s="9">
        <v>44854.916666666664</v>
      </c>
      <c r="B5737" s="10">
        <v>14.305486679077148</v>
      </c>
      <c r="C5737" s="10">
        <v>6.6811766624450684</v>
      </c>
      <c r="D5737" s="10">
        <v>28.609136581420898</v>
      </c>
      <c r="E5737" s="10">
        <v>65.159523010253906</v>
      </c>
      <c r="F5737" s="10">
        <v>1.7415007352828979</v>
      </c>
      <c r="G5737" s="10">
        <v>3.1878318786621094</v>
      </c>
      <c r="H5737" s="10">
        <v>114.33713531494141</v>
      </c>
      <c r="I5737" s="10">
        <v>11.22046947479248</v>
      </c>
      <c r="J5737" s="13">
        <v>81665.609375</v>
      </c>
    </row>
    <row r="5738" spans="1:10" x14ac:dyDescent="0.2">
      <c r="A5738" s="9">
        <v>44854.920138888891</v>
      </c>
      <c r="B5738" s="10">
        <v>12.707282066345215</v>
      </c>
      <c r="C5738" s="10">
        <v>6.7750177383422852</v>
      </c>
      <c r="D5738" s="10">
        <v>26.253192901611328</v>
      </c>
      <c r="E5738" s="10">
        <v>64.422866821289063</v>
      </c>
      <c r="F5738" s="10">
        <v>1.8950392007827759</v>
      </c>
      <c r="G5738" s="10">
        <v>2.6530547142028809</v>
      </c>
      <c r="H5738" s="10">
        <v>112.9267578125</v>
      </c>
      <c r="I5738" s="10">
        <v>10.390120506286621</v>
      </c>
      <c r="J5738" s="13">
        <v>80742.34375</v>
      </c>
    </row>
    <row r="5739" spans="1:10" x14ac:dyDescent="0.2">
      <c r="A5739" s="9">
        <v>44854.923611111109</v>
      </c>
      <c r="B5739" s="10">
        <v>11.507562637329102</v>
      </c>
      <c r="C5739" s="10">
        <v>6.5076680183410645</v>
      </c>
      <c r="D5739" s="10">
        <v>24.146873474121094</v>
      </c>
      <c r="E5739" s="10">
        <v>78.165054321289063</v>
      </c>
      <c r="F5739" s="10">
        <v>1.836214542388916</v>
      </c>
      <c r="G5739" s="10">
        <v>1.9736850261688232</v>
      </c>
      <c r="H5739" s="10">
        <v>114.00092315673828</v>
      </c>
      <c r="I5739" s="10">
        <v>10.122374534606934</v>
      </c>
      <c r="J5739" s="13">
        <v>81648.53125</v>
      </c>
    </row>
    <row r="5740" spans="1:10" x14ac:dyDescent="0.2">
      <c r="A5740" s="9">
        <v>44854.927083333336</v>
      </c>
      <c r="B5740" s="10">
        <v>11.610129356384277</v>
      </c>
      <c r="C5740" s="10">
        <v>5.9321413040161133</v>
      </c>
      <c r="D5740" s="10">
        <v>23.898052215576172</v>
      </c>
      <c r="E5740" s="10">
        <v>77.359603881835938</v>
      </c>
      <c r="F5740" s="10">
        <v>1.6439895629882813</v>
      </c>
      <c r="G5740" s="10">
        <v>1.9260941743850708</v>
      </c>
      <c r="H5740" s="10">
        <v>112.70836639404297</v>
      </c>
      <c r="I5740" s="10">
        <v>9.5307035446166992</v>
      </c>
      <c r="J5740" s="13">
        <v>80807.1875</v>
      </c>
    </row>
    <row r="5741" spans="1:10" x14ac:dyDescent="0.2">
      <c r="A5741" s="9">
        <v>44854.930555555555</v>
      </c>
      <c r="B5741" s="10">
        <v>22.121999740600586</v>
      </c>
      <c r="C5741" s="10">
        <v>5.7645974159240723</v>
      </c>
      <c r="D5741" s="10">
        <v>39.673992156982422</v>
      </c>
      <c r="E5741" s="10">
        <v>103.18096923828125</v>
      </c>
      <c r="F5741" s="10">
        <v>1.4096068143844604</v>
      </c>
      <c r="G5741" s="10">
        <v>0.99158549308776855</v>
      </c>
      <c r="H5741" s="10">
        <v>113.10005187988281</v>
      </c>
      <c r="I5741" s="10">
        <v>10.725661277770996</v>
      </c>
      <c r="J5741" s="13">
        <v>80834.46875</v>
      </c>
    </row>
    <row r="5742" spans="1:10" x14ac:dyDescent="0.2">
      <c r="A5742" s="9">
        <v>44854.934027777781</v>
      </c>
      <c r="B5742" s="10">
        <v>18.232631683349609</v>
      </c>
      <c r="C5742" s="10">
        <v>7.2833223342895508</v>
      </c>
      <c r="D5742" s="10">
        <v>35.230949401855469</v>
      </c>
      <c r="E5742" s="10">
        <v>90.1942138671875</v>
      </c>
      <c r="F5742" s="10">
        <v>1.4596549272537231</v>
      </c>
      <c r="G5742" s="10">
        <v>2.578723669052124</v>
      </c>
      <c r="H5742" s="10">
        <v>112.92951202392578</v>
      </c>
      <c r="I5742" s="10">
        <v>10.011557579040527</v>
      </c>
      <c r="J5742" s="13">
        <v>80752.9765625</v>
      </c>
    </row>
    <row r="5743" spans="1:10" x14ac:dyDescent="0.2">
      <c r="A5743" s="9">
        <v>44854.9375</v>
      </c>
      <c r="B5743" s="10">
        <v>13.476548194885254</v>
      </c>
      <c r="C5743" s="10">
        <v>6.6035747528076172</v>
      </c>
      <c r="D5743" s="10">
        <v>27.260908126831055</v>
      </c>
      <c r="E5743" s="10">
        <v>64.402694702148438</v>
      </c>
      <c r="F5743" s="10">
        <v>1.4688903093338013</v>
      </c>
      <c r="G5743" s="10">
        <v>2.7918639183044434</v>
      </c>
      <c r="H5743" s="10">
        <v>112.47938537597656</v>
      </c>
      <c r="I5743" s="10">
        <v>9.6835899353027344</v>
      </c>
      <c r="J5743" s="13">
        <v>80725.7265625</v>
      </c>
    </row>
    <row r="5744" spans="1:10" x14ac:dyDescent="0.2">
      <c r="A5744" s="9">
        <v>44854.940972222219</v>
      </c>
      <c r="B5744" s="10">
        <v>11.291733741760254</v>
      </c>
      <c r="C5744" s="10">
        <v>5.8265814781188965</v>
      </c>
      <c r="D5744" s="10">
        <v>23.134954452514648</v>
      </c>
      <c r="E5744" s="10">
        <v>39.108909606933594</v>
      </c>
      <c r="F5744" s="10">
        <v>1.6998904943466187</v>
      </c>
      <c r="G5744" s="10">
        <v>3.0067427158355713</v>
      </c>
      <c r="H5744" s="10">
        <v>113.72045135498047</v>
      </c>
      <c r="I5744" s="10">
        <v>9.1436624526977539</v>
      </c>
      <c r="J5744" s="13">
        <v>81703.6484375</v>
      </c>
    </row>
    <row r="5745" spans="1:10" x14ac:dyDescent="0.2">
      <c r="A5745" s="9">
        <v>44854.944444444445</v>
      </c>
      <c r="B5745" s="10">
        <v>11.179933547973633</v>
      </c>
      <c r="C5745" s="10">
        <v>6.5120606422424316</v>
      </c>
      <c r="D5745" s="10">
        <v>23.649063110351563</v>
      </c>
      <c r="E5745" s="10">
        <v>39.108909606933594</v>
      </c>
      <c r="F5745" s="10">
        <v>1.9160615205764771</v>
      </c>
      <c r="G5745" s="10">
        <v>2.8790051937103271</v>
      </c>
      <c r="H5745" s="10">
        <v>113.72045135498047</v>
      </c>
      <c r="I5745" s="10">
        <v>9.1436624526977539</v>
      </c>
      <c r="J5745" s="13">
        <v>81705.9921875</v>
      </c>
    </row>
    <row r="5746" spans="1:10" x14ac:dyDescent="0.2">
      <c r="A5746" s="9">
        <v>44854.947916666664</v>
      </c>
      <c r="B5746" s="10">
        <v>7.5602178573608398</v>
      </c>
      <c r="C5746" s="10">
        <v>5.8807687759399414</v>
      </c>
      <c r="D5746" s="10">
        <v>17.469341278076172</v>
      </c>
      <c r="E5746" s="10">
        <v>52.630161285400391</v>
      </c>
      <c r="F5746" s="10">
        <v>1.9661877155303955</v>
      </c>
      <c r="G5746" s="10">
        <v>2.2541646957397461</v>
      </c>
      <c r="H5746" s="10">
        <v>114.83818817138672</v>
      </c>
      <c r="I5746" s="10">
        <v>8.7866058349609375</v>
      </c>
      <c r="J5746" s="13">
        <v>82474.6484375</v>
      </c>
    </row>
    <row r="5747" spans="1:10" x14ac:dyDescent="0.2">
      <c r="A5747" s="9">
        <v>44854.951388888891</v>
      </c>
      <c r="B5747" s="10">
        <v>8.2649831771850586</v>
      </c>
      <c r="C5747" s="10">
        <v>5.3072257041931152</v>
      </c>
      <c r="D5747" s="10">
        <v>17.97608757019043</v>
      </c>
      <c r="E5747" s="10">
        <v>65.117164611816406</v>
      </c>
      <c r="F5747" s="10">
        <v>1.8183703422546387</v>
      </c>
      <c r="G5747" s="10">
        <v>1.0025608539581299</v>
      </c>
      <c r="H5747" s="10">
        <v>113.54866790771484</v>
      </c>
      <c r="I5747" s="10">
        <v>8.3688583374023438</v>
      </c>
      <c r="J5747" s="13">
        <v>81634.03125</v>
      </c>
    </row>
    <row r="5748" spans="1:10" x14ac:dyDescent="0.2">
      <c r="A5748" s="9">
        <v>44854.954861111109</v>
      </c>
      <c r="B5748" s="10">
        <v>10.275384902954102</v>
      </c>
      <c r="C5748" s="10">
        <v>5.3072257041931152</v>
      </c>
      <c r="D5748" s="10">
        <v>21.057703018188477</v>
      </c>
      <c r="E5748" s="10">
        <v>65.117164611816406</v>
      </c>
      <c r="F5748" s="10">
        <v>1.571091890335083</v>
      </c>
      <c r="G5748" s="10">
        <v>0.81500393152236938</v>
      </c>
      <c r="H5748" s="10">
        <v>113.60818481445313</v>
      </c>
      <c r="I5748" s="10">
        <v>8.6423501968383789</v>
      </c>
      <c r="J5748" s="13">
        <v>81634.03125</v>
      </c>
    </row>
    <row r="5749" spans="1:10" x14ac:dyDescent="0.2">
      <c r="A5749" s="9">
        <v>44854.958333333336</v>
      </c>
      <c r="B5749" s="10">
        <v>9.3943147659301758</v>
      </c>
      <c r="C5749" s="10">
        <v>5.4856925010681152</v>
      </c>
      <c r="D5749" s="10">
        <v>19.885635375976563</v>
      </c>
      <c r="E5749" s="10">
        <v>221.69197082519531</v>
      </c>
      <c r="F5749" s="10">
        <v>1.3961935043334961</v>
      </c>
      <c r="G5749" s="10">
        <v>1.4256905317306519</v>
      </c>
      <c r="H5749" s="10">
        <v>113.99721527099609</v>
      </c>
      <c r="I5749" s="10">
        <v>10.351711273193359</v>
      </c>
      <c r="J5749" s="13">
        <v>81743.9921875</v>
      </c>
    </row>
    <row r="5750" spans="1:10" x14ac:dyDescent="0.2">
      <c r="A5750" s="9">
        <v>44854.961805555555</v>
      </c>
      <c r="B5750" s="10">
        <v>7.4524083137512207</v>
      </c>
      <c r="C5750" s="10">
        <v>5.7116594314575195</v>
      </c>
      <c r="D5750" s="10">
        <v>17.30805778503418</v>
      </c>
      <c r="E5750" s="10">
        <v>131.66427612304688</v>
      </c>
      <c r="F5750" s="10">
        <v>1.3590998649597168</v>
      </c>
      <c r="G5750" s="10">
        <v>1.6269516944885254</v>
      </c>
      <c r="H5750" s="10">
        <v>114.79539489746094</v>
      </c>
      <c r="I5750" s="10">
        <v>9.6773233413696289</v>
      </c>
      <c r="J5750" s="13">
        <v>82543.15625</v>
      </c>
    </row>
    <row r="5751" spans="1:10" x14ac:dyDescent="0.2">
      <c r="A5751" s="9">
        <v>44854.965277777781</v>
      </c>
      <c r="B5751" s="10">
        <v>12.424875259399414</v>
      </c>
      <c r="C5751" s="10">
        <v>5.3673100471496582</v>
      </c>
      <c r="D5751" s="10">
        <v>24.412605285644531</v>
      </c>
      <c r="E5751" s="10">
        <v>118.53786468505859</v>
      </c>
      <c r="F5751" s="10">
        <v>1.290963888168335</v>
      </c>
      <c r="G5751" s="10">
        <v>1.5988092422485352</v>
      </c>
      <c r="H5751" s="10">
        <v>114.89436340332031</v>
      </c>
      <c r="I5751" s="10">
        <v>9.9571819305419922</v>
      </c>
      <c r="J5751" s="13">
        <v>82560.578125</v>
      </c>
    </row>
    <row r="5752" spans="1:10" x14ac:dyDescent="0.2">
      <c r="A5752" s="9">
        <v>44854.96875</v>
      </c>
      <c r="B5752" s="10">
        <v>6.0332412719726563</v>
      </c>
      <c r="C5752" s="10">
        <v>5.3090181350708008</v>
      </c>
      <c r="D5752" s="10">
        <v>14.556987762451172</v>
      </c>
      <c r="E5752" s="10">
        <v>39.083492279052734</v>
      </c>
      <c r="F5752" s="10">
        <v>1.2662652730941772</v>
      </c>
      <c r="G5752" s="10">
        <v>1.0993931293487549</v>
      </c>
      <c r="H5752" s="10">
        <v>113.34889221191406</v>
      </c>
      <c r="I5752" s="10">
        <v>8.3169670104980469</v>
      </c>
      <c r="J5752" s="13">
        <v>81674.2734375</v>
      </c>
    </row>
    <row r="5753" spans="1:10" x14ac:dyDescent="0.2">
      <c r="A5753" s="9">
        <v>44854.972222222219</v>
      </c>
      <c r="B5753" s="10">
        <v>3.5038325786590576</v>
      </c>
      <c r="C5753" s="10">
        <v>5.1975483894348145</v>
      </c>
      <c r="D5753" s="10">
        <v>10.56834888458252</v>
      </c>
      <c r="E5753" s="10">
        <v>26.358875274658203</v>
      </c>
      <c r="F5753" s="10">
        <v>1.211489200592041</v>
      </c>
      <c r="G5753" s="10">
        <v>0.96323323249816895</v>
      </c>
      <c r="H5753" s="10">
        <v>114.54749298095703</v>
      </c>
      <c r="I5753" s="10">
        <v>7.749509334564209</v>
      </c>
      <c r="J5753" s="13">
        <v>82628.7578125</v>
      </c>
    </row>
    <row r="5754" spans="1:10" x14ac:dyDescent="0.2">
      <c r="A5754" s="9">
        <v>44854.975694444445</v>
      </c>
      <c r="B5754" s="10">
        <v>2.8247177600860596</v>
      </c>
      <c r="C5754" s="10">
        <v>4.8494081497192383</v>
      </c>
      <c r="D5754" s="10">
        <v>9.1792364120483398</v>
      </c>
      <c r="E5754" s="10">
        <v>26.349979400634766</v>
      </c>
      <c r="F5754" s="10">
        <v>1.0316989421844482</v>
      </c>
      <c r="G5754" s="10">
        <v>0.37696695327758789</v>
      </c>
      <c r="H5754" s="10">
        <v>114.50883483886719</v>
      </c>
      <c r="I5754" s="10">
        <v>7.5808887481689453</v>
      </c>
      <c r="J5754" s="13">
        <v>82611.25</v>
      </c>
    </row>
    <row r="5755" spans="1:10" x14ac:dyDescent="0.2">
      <c r="A5755" s="9">
        <v>44854.979166666664</v>
      </c>
      <c r="B5755" s="10">
        <v>6.9247159957885742</v>
      </c>
      <c r="C5755" s="10">
        <v>4.2800211906433105</v>
      </c>
      <c r="D5755" s="10">
        <v>14.894473075866699</v>
      </c>
      <c r="E5755" s="10">
        <v>26.046867370605469</v>
      </c>
      <c r="F5755" s="10">
        <v>0.8245236873626709</v>
      </c>
      <c r="G5755" s="10">
        <v>0.64784014225006104</v>
      </c>
      <c r="H5755" s="10">
        <v>113.13208770751953</v>
      </c>
      <c r="I5755" s="10">
        <v>7.0013985633850098</v>
      </c>
      <c r="J5755" s="13">
        <v>81659.28125</v>
      </c>
    </row>
    <row r="5756" spans="1:10" x14ac:dyDescent="0.2">
      <c r="A5756" s="9">
        <v>44854.982638888891</v>
      </c>
      <c r="B5756" s="10">
        <v>13.523495674133301</v>
      </c>
      <c r="C5756" s="10">
        <v>6.8526606559753418</v>
      </c>
      <c r="D5756" s="10">
        <v>27.581960678100586</v>
      </c>
      <c r="E5756" s="10">
        <v>26.06446647644043</v>
      </c>
      <c r="F5756" s="10">
        <v>0.76539015769958496</v>
      </c>
      <c r="G5756" s="10">
        <v>1.1873360872268677</v>
      </c>
      <c r="H5756" s="10">
        <v>113.38718414306641</v>
      </c>
      <c r="I5756" s="10">
        <v>7.1155991554260254</v>
      </c>
      <c r="J5756" s="13">
        <v>81714.453125</v>
      </c>
    </row>
    <row r="5757" spans="1:10" x14ac:dyDescent="0.2">
      <c r="A5757" s="9">
        <v>44854.986111111109</v>
      </c>
      <c r="B5757" s="10">
        <v>9.8236293792724609</v>
      </c>
      <c r="C5757" s="10">
        <v>6.0578207969665527</v>
      </c>
      <c r="D5757" s="10">
        <v>21.115833282470703</v>
      </c>
      <c r="E5757" s="10">
        <v>26.332855224609375</v>
      </c>
      <c r="F5757" s="10">
        <v>0.85342395305633545</v>
      </c>
      <c r="G5757" s="10">
        <v>0.90304160118103027</v>
      </c>
      <c r="H5757" s="10">
        <v>114.37425231933594</v>
      </c>
      <c r="I5757" s="10">
        <v>7.5206642150878906</v>
      </c>
      <c r="J5757" s="13">
        <v>82558.203125</v>
      </c>
    </row>
    <row r="5758" spans="1:10" x14ac:dyDescent="0.2">
      <c r="A5758" s="9">
        <v>44854.989583333336</v>
      </c>
      <c r="B5758" s="10">
        <v>9.9399003982543945</v>
      </c>
      <c r="C5758" s="10">
        <v>5.3673100471496582</v>
      </c>
      <c r="D5758" s="10">
        <v>20.603548049926758</v>
      </c>
      <c r="E5758" s="10">
        <v>39.512622833251953</v>
      </c>
      <c r="F5758" s="10">
        <v>0.96290796995162964</v>
      </c>
      <c r="G5758" s="10">
        <v>1.250787615776062</v>
      </c>
      <c r="H5758" s="10">
        <v>114.41287994384766</v>
      </c>
      <c r="I5758" s="10">
        <v>8.076380729675293</v>
      </c>
      <c r="J5758" s="13">
        <v>82586.0859375</v>
      </c>
    </row>
    <row r="5759" spans="1:10" x14ac:dyDescent="0.2">
      <c r="A5759" s="9">
        <v>44854.993055555555</v>
      </c>
      <c r="B5759" s="10">
        <v>7.6808328628540039</v>
      </c>
      <c r="C5759" s="10">
        <v>5.5404496192932129</v>
      </c>
      <c r="D5759" s="10">
        <v>17.313905715942383</v>
      </c>
      <c r="E5759" s="10">
        <v>26.34174919128418</v>
      </c>
      <c r="F5759" s="10">
        <v>1.0214598178863525</v>
      </c>
      <c r="G5759" s="10">
        <v>1.8445781469345093</v>
      </c>
      <c r="H5759" s="10">
        <v>114.35269165039063</v>
      </c>
      <c r="I5759" s="10">
        <v>7.4125685691833496</v>
      </c>
      <c r="J5759" s="13">
        <v>82586.0859375</v>
      </c>
    </row>
    <row r="5760" spans="1:10" x14ac:dyDescent="0.2">
      <c r="A5760" s="9">
        <v>44854.996527777781</v>
      </c>
      <c r="B5760" s="10">
        <v>9.1401853561401367</v>
      </c>
      <c r="C5760" s="10">
        <v>5.3620061874389648</v>
      </c>
      <c r="D5760" s="10">
        <v>19.372409820556641</v>
      </c>
      <c r="E5760" s="10">
        <v>26.315719604492188</v>
      </c>
      <c r="F5760" s="10">
        <v>1.022469162940979</v>
      </c>
      <c r="G5760" s="10">
        <v>1.2904951572418213</v>
      </c>
      <c r="H5760" s="10">
        <v>114.11944580078125</v>
      </c>
      <c r="I5760" s="10">
        <v>7.1841912269592285</v>
      </c>
      <c r="J5760" s="13">
        <v>82502.7890625</v>
      </c>
    </row>
    <row r="5761" spans="1:10" x14ac:dyDescent="0.2">
      <c r="A5761" s="9">
        <v>44855</v>
      </c>
      <c r="B5761" s="10">
        <v>7.6580638885498047</v>
      </c>
      <c r="C5761" s="10">
        <v>4.8335223197937012</v>
      </c>
      <c r="D5761" s="10">
        <v>16.572076797485352</v>
      </c>
      <c r="E5761" s="10">
        <v>13.131831169128418</v>
      </c>
      <c r="F5761" s="10">
        <v>0.83303511142730713</v>
      </c>
      <c r="G5761" s="10">
        <v>0.65452754497528076</v>
      </c>
      <c r="H5761" s="10">
        <v>113.3536376953125</v>
      </c>
      <c r="I5761" s="10">
        <v>7.4457483291625977</v>
      </c>
      <c r="J5761" s="13">
        <v>82338.5390625</v>
      </c>
    </row>
    <row r="5762" spans="1:10" x14ac:dyDescent="0.2">
      <c r="A5762" s="9">
        <v>44855.003472222219</v>
      </c>
      <c r="B5762" s="10">
        <v>7.7976837158203125</v>
      </c>
      <c r="C5762" s="10">
        <v>4.9517784118652344</v>
      </c>
      <c r="D5762" s="10">
        <v>17.075099945068359</v>
      </c>
      <c r="E5762" s="10">
        <v>12.989212036132813</v>
      </c>
      <c r="F5762" s="10">
        <v>0.80436921119689941</v>
      </c>
      <c r="G5762" s="10">
        <v>0.44142213463783264</v>
      </c>
      <c r="H5762" s="10">
        <v>112.47868347167969</v>
      </c>
      <c r="I5762" s="10">
        <v>7.4739928245544434</v>
      </c>
      <c r="J5762" s="13">
        <v>81444.296875</v>
      </c>
    </row>
    <row r="5763" spans="1:10" x14ac:dyDescent="0.2">
      <c r="A5763" s="9">
        <v>44855.006944444445</v>
      </c>
      <c r="B5763" s="10">
        <v>2.3369865417480469</v>
      </c>
      <c r="C5763" s="10">
        <v>4.7762894630432129</v>
      </c>
      <c r="D5763" s="10">
        <v>8.3585062026977539</v>
      </c>
      <c r="E5763" s="10">
        <v>12.976339340209961</v>
      </c>
      <c r="F5763" s="10">
        <v>0.74624955654144287</v>
      </c>
      <c r="G5763" s="10">
        <v>0.90335476398468018</v>
      </c>
      <c r="H5763" s="10">
        <v>112.48580932617188</v>
      </c>
      <c r="I5763" s="10">
        <v>6.8670787811279297</v>
      </c>
      <c r="J5763" s="13">
        <v>81361.90625</v>
      </c>
    </row>
    <row r="5764" spans="1:10" x14ac:dyDescent="0.2">
      <c r="A5764" s="9">
        <v>44855.010416666664</v>
      </c>
      <c r="B5764" s="10">
        <v>2.1158454418182373</v>
      </c>
      <c r="C5764" s="10">
        <v>4.0967288017272949</v>
      </c>
      <c r="D5764" s="10">
        <v>7.339972972869873</v>
      </c>
      <c r="E5764" s="10">
        <v>12.985108375549316</v>
      </c>
      <c r="F5764" s="10">
        <v>0.74652093648910522</v>
      </c>
      <c r="G5764" s="10">
        <v>0.9626191258430481</v>
      </c>
      <c r="H5764" s="10">
        <v>112.62115478515625</v>
      </c>
      <c r="I5764" s="10">
        <v>6.6535696983337402</v>
      </c>
      <c r="J5764" s="13">
        <v>81406.640625</v>
      </c>
    </row>
    <row r="5765" spans="1:10" x14ac:dyDescent="0.2">
      <c r="A5765" s="9">
        <v>44855.013888888891</v>
      </c>
      <c r="B5765" s="10">
        <v>2.0912168025970459</v>
      </c>
      <c r="C5765" s="10">
        <v>4.3864626884460449</v>
      </c>
      <c r="D5765" s="10">
        <v>7.4232444763183594</v>
      </c>
      <c r="E5765" s="10">
        <v>12.833959579467773</v>
      </c>
      <c r="F5765" s="10">
        <v>0.75799626111984253</v>
      </c>
      <c r="G5765" s="10">
        <v>1.0009437799453735</v>
      </c>
      <c r="H5765" s="10">
        <v>111.31022644042969</v>
      </c>
      <c r="I5765" s="10">
        <v>6.5222177505493164</v>
      </c>
      <c r="J5765" s="13">
        <v>80459.0546875</v>
      </c>
    </row>
    <row r="5766" spans="1:10" x14ac:dyDescent="0.2">
      <c r="A5766" s="9">
        <v>44855.017361111109</v>
      </c>
      <c r="B5766" s="10">
        <v>2.2294151782989502</v>
      </c>
      <c r="C5766" s="10">
        <v>4.2716598510742188</v>
      </c>
      <c r="D5766" s="10">
        <v>7.6889872550964355</v>
      </c>
      <c r="E5766" s="10">
        <v>12.997990608215332</v>
      </c>
      <c r="F5766" s="10">
        <v>0.65832245349884033</v>
      </c>
      <c r="G5766" s="10">
        <v>1.1987365484237671</v>
      </c>
      <c r="H5766" s="10">
        <v>112.73288726806641</v>
      </c>
      <c r="I5766" s="10">
        <v>6.7147622108459473</v>
      </c>
      <c r="J5766" s="13">
        <v>81499.3359375</v>
      </c>
    </row>
    <row r="5767" spans="1:10" x14ac:dyDescent="0.2">
      <c r="A5767" s="9">
        <v>44855.020833333336</v>
      </c>
      <c r="B5767" s="10">
        <v>2.5595569610595703</v>
      </c>
      <c r="C5767" s="10">
        <v>4.0939621925354004</v>
      </c>
      <c r="D5767" s="10">
        <v>8.0173425674438477</v>
      </c>
      <c r="E5767" s="10">
        <v>12.976339340209961</v>
      </c>
      <c r="F5767" s="10">
        <v>0.49046903848648071</v>
      </c>
      <c r="G5767" s="10">
        <v>0.26485326886177063</v>
      </c>
      <c r="H5767" s="10">
        <v>112.60438537597656</v>
      </c>
      <c r="I5767" s="10">
        <v>6.7580766677856445</v>
      </c>
      <c r="J5767" s="13">
        <v>81361.90625</v>
      </c>
    </row>
    <row r="5768" spans="1:10" x14ac:dyDescent="0.2">
      <c r="A5768" s="9">
        <v>44855.024305555555</v>
      </c>
      <c r="B5768" s="10">
        <v>1.8001115322113037</v>
      </c>
      <c r="C5768" s="10">
        <v>4.1389131546020508</v>
      </c>
      <c r="D5768" s="10">
        <v>6.8981876373291016</v>
      </c>
      <c r="E5768" s="10">
        <v>13.118815422058105</v>
      </c>
      <c r="F5768" s="10">
        <v>0.307221919298172</v>
      </c>
      <c r="G5768" s="10">
        <v>5.9462308883666992E-2</v>
      </c>
      <c r="H5768" s="10">
        <v>113.66092681884766</v>
      </c>
      <c r="I5768" s="10">
        <v>6.5016851425170898</v>
      </c>
      <c r="J5768" s="13">
        <v>82265.5390625</v>
      </c>
    </row>
    <row r="5769" spans="1:10" x14ac:dyDescent="0.2">
      <c r="A5769" s="9">
        <v>44855.027777777781</v>
      </c>
      <c r="B5769" s="10">
        <v>1.3221074342727661</v>
      </c>
      <c r="C5769" s="10">
        <v>4.0531473159790039</v>
      </c>
      <c r="D5769" s="10">
        <v>6.0797204971313477</v>
      </c>
      <c r="E5769" s="10">
        <v>12.846970558166504</v>
      </c>
      <c r="F5769" s="10">
        <v>0.24286535382270813</v>
      </c>
      <c r="G5769" s="10">
        <v>0.36915531754493713</v>
      </c>
      <c r="H5769" s="10">
        <v>111.24696350097656</v>
      </c>
      <c r="I5769" s="10">
        <v>6.4209160804748535</v>
      </c>
      <c r="J5769" s="13">
        <v>80560.8515625</v>
      </c>
    </row>
    <row r="5770" spans="1:10" x14ac:dyDescent="0.2">
      <c r="A5770" s="9">
        <v>44855.03125</v>
      </c>
      <c r="B5770" s="10">
        <v>8.6952381134033203</v>
      </c>
      <c r="C5770" s="10">
        <v>3.8804123401641846</v>
      </c>
      <c r="D5770" s="10">
        <v>17.377498626708984</v>
      </c>
      <c r="E5770" s="10">
        <v>12.834223747253418</v>
      </c>
      <c r="F5770" s="10">
        <v>0.30135661363601685</v>
      </c>
      <c r="G5770" s="10">
        <v>0.47633790969848633</v>
      </c>
      <c r="H5770" s="10">
        <v>111.19522094726563</v>
      </c>
      <c r="I5770" s="10">
        <v>6.3606410026550293</v>
      </c>
      <c r="J5770" s="13">
        <v>80469.1875</v>
      </c>
    </row>
    <row r="5771" spans="1:10" x14ac:dyDescent="0.2">
      <c r="A5771" s="9">
        <v>44855.034722222219</v>
      </c>
      <c r="B5771" s="10">
        <v>2.6717438697814941</v>
      </c>
      <c r="C5771" s="10">
        <v>3.5834269523620605</v>
      </c>
      <c r="D5771" s="10">
        <v>7.6787724494934082</v>
      </c>
      <c r="E5771" s="10">
        <v>12.980721473693848</v>
      </c>
      <c r="F5771" s="10">
        <v>0.40232041478157043</v>
      </c>
      <c r="G5771" s="10">
        <v>1.3443390130996704</v>
      </c>
      <c r="H5771" s="10">
        <v>112.46446990966797</v>
      </c>
      <c r="I5771" s="10">
        <v>6.5422840118408203</v>
      </c>
      <c r="J5771" s="13">
        <v>81387.0859375</v>
      </c>
    </row>
    <row r="5772" spans="1:10" x14ac:dyDescent="0.2">
      <c r="A5772" s="9">
        <v>44855.038194444445</v>
      </c>
      <c r="B5772" s="10">
        <v>3.8497190475463867</v>
      </c>
      <c r="C5772" s="10">
        <v>3.5405924320220947</v>
      </c>
      <c r="D5772" s="10">
        <v>9.6101789474487305</v>
      </c>
      <c r="E5772" s="10">
        <v>12.825556755065918</v>
      </c>
      <c r="F5772" s="10">
        <v>0.36952054500579834</v>
      </c>
      <c r="G5772" s="10">
        <v>0.98214679956436157</v>
      </c>
      <c r="H5772" s="10">
        <v>111.17874145507813</v>
      </c>
      <c r="I5772" s="10">
        <v>7.2182230949401855</v>
      </c>
      <c r="J5772" s="13">
        <v>80412.5625</v>
      </c>
    </row>
    <row r="5773" spans="1:10" x14ac:dyDescent="0.2">
      <c r="A5773" s="9">
        <v>44855.041666666664</v>
      </c>
      <c r="B5773" s="10">
        <v>4.0778751373291016</v>
      </c>
      <c r="C5773" s="10">
        <v>4.0545167922973633</v>
      </c>
      <c r="D5773" s="10">
        <v>10.305230140686035</v>
      </c>
      <c r="E5773" s="10">
        <v>12.851311683654785</v>
      </c>
      <c r="F5773" s="10">
        <v>0.32186153531074524</v>
      </c>
      <c r="G5773" s="10">
        <v>1.2289259433746338</v>
      </c>
      <c r="H5773" s="10">
        <v>111.51943969726563</v>
      </c>
      <c r="I5773" s="10">
        <v>7.3406691551208496</v>
      </c>
      <c r="J5773" s="13">
        <v>80575.703125</v>
      </c>
    </row>
    <row r="5774" spans="1:10" x14ac:dyDescent="0.2">
      <c r="A5774" s="9">
        <v>44855.045138888891</v>
      </c>
      <c r="B5774" s="10">
        <v>5.5642542839050293</v>
      </c>
      <c r="C5774" s="10">
        <v>3.7527985572814941</v>
      </c>
      <c r="D5774" s="10">
        <v>12.281885147094727</v>
      </c>
      <c r="E5774" s="10">
        <v>12.976338386535645</v>
      </c>
      <c r="F5774" s="10">
        <v>0.33517327904701233</v>
      </c>
      <c r="G5774" s="10">
        <v>0.40417954325675964</v>
      </c>
      <c r="H5774" s="10">
        <v>112.66368865966797</v>
      </c>
      <c r="I5774" s="10">
        <v>7.4120850563049316</v>
      </c>
      <c r="J5774" s="13">
        <v>81357.3046875</v>
      </c>
    </row>
    <row r="5775" spans="1:10" x14ac:dyDescent="0.2">
      <c r="A5775" s="9">
        <v>44855.048611111109</v>
      </c>
      <c r="B5775" s="10">
        <v>3.632188081741333</v>
      </c>
      <c r="C5775" s="10">
        <v>4.5552668571472168</v>
      </c>
      <c r="D5775" s="10">
        <v>10.122814178466797</v>
      </c>
      <c r="E5775" s="10">
        <v>12.834224700927734</v>
      </c>
      <c r="F5775" s="10">
        <v>0.37087073922157288</v>
      </c>
      <c r="G5775" s="10">
        <v>0.69294273853302002</v>
      </c>
      <c r="H5775" s="10">
        <v>111.37116241455078</v>
      </c>
      <c r="I5775" s="10">
        <v>8.0316581726074219</v>
      </c>
      <c r="J5775" s="13">
        <v>80464.6328125</v>
      </c>
    </row>
    <row r="5776" spans="1:10" x14ac:dyDescent="0.2">
      <c r="A5776" s="9">
        <v>44855.052083333336</v>
      </c>
      <c r="B5776" s="10">
        <v>2.6424286365509033</v>
      </c>
      <c r="C5776" s="10">
        <v>3.7128753662109375</v>
      </c>
      <c r="D5776" s="10">
        <v>7.9320516586303711</v>
      </c>
      <c r="E5776" s="10">
        <v>25.676586151123047</v>
      </c>
      <c r="F5776" s="10">
        <v>0.29288554191589355</v>
      </c>
      <c r="G5776" s="10">
        <v>0.49790540337562561</v>
      </c>
      <c r="H5776" s="10">
        <v>111.5238037109375</v>
      </c>
      <c r="I5776" s="10">
        <v>9.0047788619995117</v>
      </c>
      <c r="J5776" s="13">
        <v>80491.8046875</v>
      </c>
    </row>
    <row r="5777" spans="1:10" x14ac:dyDescent="0.2">
      <c r="A5777" s="9">
        <v>44855.055555555555</v>
      </c>
      <c r="B5777" s="10">
        <v>2.6433215141296387</v>
      </c>
      <c r="C5777" s="10">
        <v>3.8829538822174072</v>
      </c>
      <c r="D5777" s="10">
        <v>7.9347314834594727</v>
      </c>
      <c r="E5777" s="10">
        <v>12.842630386352539</v>
      </c>
      <c r="F5777" s="10">
        <v>0.1853727400302887</v>
      </c>
      <c r="G5777" s="10">
        <v>0</v>
      </c>
      <c r="H5777" s="10">
        <v>111.56147766113281</v>
      </c>
      <c r="I5777" s="10">
        <v>8.4144916534423828</v>
      </c>
      <c r="J5777" s="13">
        <v>80519</v>
      </c>
    </row>
    <row r="5778" spans="1:10" x14ac:dyDescent="0.2">
      <c r="A5778" s="9">
        <v>44855.059027777781</v>
      </c>
      <c r="B5778" s="10">
        <v>2.4718625545501709</v>
      </c>
      <c r="C5778" s="10">
        <v>4.1334104537963867</v>
      </c>
      <c r="D5778" s="10">
        <v>7.9223699569702148</v>
      </c>
      <c r="E5778" s="10">
        <v>13.101375579833984</v>
      </c>
      <c r="F5778" s="10">
        <v>0</v>
      </c>
      <c r="G5778" s="10">
        <v>0</v>
      </c>
      <c r="H5778" s="10">
        <v>113.74928283691406</v>
      </c>
      <c r="I5778" s="10">
        <v>8.0887889862060547</v>
      </c>
      <c r="J5778" s="13">
        <v>82149.8671875</v>
      </c>
    </row>
    <row r="5779" spans="1:10" x14ac:dyDescent="0.2">
      <c r="A5779" s="9">
        <v>44855.0625</v>
      </c>
      <c r="B5779" s="10">
        <v>2.8107750415802002</v>
      </c>
      <c r="C5779" s="10">
        <v>4.1361184120178223</v>
      </c>
      <c r="D5779" s="10">
        <v>8.4445743560791016</v>
      </c>
      <c r="E5779" s="10">
        <v>13.109957695007324</v>
      </c>
      <c r="F5779" s="10">
        <v>0</v>
      </c>
      <c r="G5779" s="10">
        <v>0</v>
      </c>
      <c r="H5779" s="10">
        <v>113.88370513916016</v>
      </c>
      <c r="I5779" s="10">
        <v>7.708655834197998</v>
      </c>
      <c r="J5779" s="13">
        <v>82205.375</v>
      </c>
    </row>
    <row r="5780" spans="1:10" x14ac:dyDescent="0.2">
      <c r="A5780" s="9">
        <v>44855.065972222219</v>
      </c>
      <c r="B5780" s="10" t="s">
        <v>79</v>
      </c>
      <c r="C5780" s="10" t="s">
        <v>79</v>
      </c>
      <c r="D5780" s="10" t="s">
        <v>79</v>
      </c>
      <c r="E5780" s="10" t="s">
        <v>79</v>
      </c>
      <c r="F5780" s="10">
        <v>0</v>
      </c>
      <c r="G5780" s="10">
        <v>0</v>
      </c>
      <c r="H5780" s="10" t="s">
        <v>79</v>
      </c>
      <c r="I5780" s="10" t="s">
        <v>79</v>
      </c>
      <c r="J5780" s="13">
        <v>81367.5625</v>
      </c>
    </row>
    <row r="5781" spans="1:10" x14ac:dyDescent="0.2">
      <c r="A5781" s="9">
        <v>44855.069444444445</v>
      </c>
      <c r="B5781" s="10" t="s">
        <v>79</v>
      </c>
      <c r="C5781" s="10" t="s">
        <v>79</v>
      </c>
      <c r="D5781" s="10" t="s">
        <v>79</v>
      </c>
      <c r="E5781" s="10" t="s">
        <v>79</v>
      </c>
      <c r="F5781" s="10">
        <v>0</v>
      </c>
      <c r="G5781" s="10">
        <v>0.35464963316917419</v>
      </c>
      <c r="H5781" s="10" t="s">
        <v>79</v>
      </c>
      <c r="I5781" s="10" t="s">
        <v>79</v>
      </c>
      <c r="J5781" s="13">
        <v>81285.1328125</v>
      </c>
    </row>
    <row r="5782" spans="1:10" x14ac:dyDescent="0.2">
      <c r="A5782" s="9">
        <v>44855.072916666664</v>
      </c>
      <c r="B5782" s="10" t="s">
        <v>79</v>
      </c>
      <c r="C5782" s="10" t="s">
        <v>79</v>
      </c>
      <c r="D5782" s="10" t="s">
        <v>79</v>
      </c>
      <c r="E5782" s="10" t="s">
        <v>79</v>
      </c>
      <c r="F5782" s="10">
        <v>0</v>
      </c>
      <c r="G5782" s="10">
        <v>0</v>
      </c>
      <c r="H5782" s="10" t="s">
        <v>79</v>
      </c>
      <c r="I5782" s="10" t="s">
        <v>79</v>
      </c>
      <c r="J5782" s="13">
        <v>82288.71875</v>
      </c>
    </row>
    <row r="5783" spans="1:10" x14ac:dyDescent="0.2">
      <c r="A5783" s="9">
        <v>44855.076388888891</v>
      </c>
      <c r="B5783" s="10" t="s">
        <v>79</v>
      </c>
      <c r="C5783" s="10" t="s">
        <v>79</v>
      </c>
      <c r="D5783" s="10" t="s">
        <v>79</v>
      </c>
      <c r="E5783" s="10" t="s">
        <v>79</v>
      </c>
      <c r="F5783" s="10">
        <v>0</v>
      </c>
      <c r="G5783" s="10">
        <v>0.49814549088478088</v>
      </c>
      <c r="H5783" s="10" t="s">
        <v>79</v>
      </c>
      <c r="I5783" s="10" t="s">
        <v>79</v>
      </c>
      <c r="J5783" s="13">
        <v>82286.40625</v>
      </c>
    </row>
    <row r="5784" spans="1:10" x14ac:dyDescent="0.2">
      <c r="A5784" s="9">
        <v>44855.079861111109</v>
      </c>
      <c r="B5784" s="10" t="s">
        <v>79</v>
      </c>
      <c r="C5784" s="10" t="s">
        <v>79</v>
      </c>
      <c r="D5784" s="10" t="s">
        <v>79</v>
      </c>
      <c r="E5784" s="10" t="s">
        <v>79</v>
      </c>
      <c r="F5784" s="10">
        <v>0.14777067303657532</v>
      </c>
      <c r="G5784" s="10">
        <v>0.94573241472244263</v>
      </c>
      <c r="H5784" s="10" t="s">
        <v>79</v>
      </c>
      <c r="I5784" s="10" t="s">
        <v>79</v>
      </c>
      <c r="J5784" s="13">
        <v>81282.84375</v>
      </c>
    </row>
    <row r="5785" spans="1:10" x14ac:dyDescent="0.2">
      <c r="A5785" s="9">
        <v>44855.083333333336</v>
      </c>
      <c r="B5785" s="10" t="s">
        <v>79</v>
      </c>
      <c r="C5785" s="10" t="s">
        <v>79</v>
      </c>
      <c r="D5785" s="10" t="s">
        <v>79</v>
      </c>
      <c r="E5785" s="10" t="s">
        <v>79</v>
      </c>
      <c r="F5785" s="10">
        <v>0.24669565260410309</v>
      </c>
      <c r="G5785" s="10">
        <v>0.47365564107894897</v>
      </c>
      <c r="H5785" s="10" t="s">
        <v>79</v>
      </c>
      <c r="I5785" s="10" t="s">
        <v>79</v>
      </c>
      <c r="J5785" s="13">
        <v>81337.7734375</v>
      </c>
    </row>
    <row r="5786" spans="1:10" x14ac:dyDescent="0.2">
      <c r="A5786" s="9">
        <v>44855.086805555555</v>
      </c>
      <c r="B5786" s="10" t="s">
        <v>79</v>
      </c>
      <c r="C5786" s="10" t="s">
        <v>79</v>
      </c>
      <c r="D5786" s="10" t="s">
        <v>79</v>
      </c>
      <c r="E5786" s="10" t="s">
        <v>79</v>
      </c>
      <c r="F5786" s="10">
        <v>0.2168767899274826</v>
      </c>
      <c r="G5786" s="10">
        <v>0</v>
      </c>
      <c r="H5786" s="10" t="s">
        <v>79</v>
      </c>
      <c r="I5786" s="10" t="s">
        <v>79</v>
      </c>
      <c r="J5786" s="13">
        <v>81337.7734375</v>
      </c>
    </row>
    <row r="5787" spans="1:10" x14ac:dyDescent="0.2">
      <c r="A5787" s="9">
        <v>44855.090277777781</v>
      </c>
      <c r="B5787" s="10" t="s">
        <v>79</v>
      </c>
      <c r="C5787" s="10" t="s">
        <v>79</v>
      </c>
      <c r="D5787" s="10" t="s">
        <v>79</v>
      </c>
      <c r="E5787" s="10" t="s">
        <v>79</v>
      </c>
      <c r="F5787" s="10">
        <v>0.24915690720081329</v>
      </c>
      <c r="G5787" s="10">
        <v>0.25912317633628845</v>
      </c>
      <c r="H5787" s="10" t="s">
        <v>79</v>
      </c>
      <c r="I5787" s="10" t="s">
        <v>79</v>
      </c>
      <c r="J5787" s="13">
        <v>82314.2109375</v>
      </c>
    </row>
    <row r="5788" spans="1:10" x14ac:dyDescent="0.2">
      <c r="A5788" s="9">
        <v>44855.09375</v>
      </c>
      <c r="B5788" s="10" t="s">
        <v>79</v>
      </c>
      <c r="C5788" s="10" t="s">
        <v>79</v>
      </c>
      <c r="D5788" s="10" t="s">
        <v>79</v>
      </c>
      <c r="E5788" s="10" t="s">
        <v>79</v>
      </c>
      <c r="F5788" s="10">
        <v>0.2365928590297699</v>
      </c>
      <c r="G5788" s="10">
        <v>0.21687677502632141</v>
      </c>
      <c r="H5788" s="10" t="s">
        <v>79</v>
      </c>
      <c r="I5788" s="10" t="s">
        <v>79</v>
      </c>
      <c r="J5788" s="13">
        <v>81420.21875</v>
      </c>
    </row>
    <row r="5789" spans="1:10" x14ac:dyDescent="0.2">
      <c r="A5789" s="9">
        <v>44855.097222222219</v>
      </c>
      <c r="B5789" s="10">
        <v>1.2241358757019043</v>
      </c>
      <c r="C5789" s="10">
        <v>9.893742561340332</v>
      </c>
      <c r="D5789" s="10">
        <v>11.7701416015625</v>
      </c>
      <c r="E5789" s="10">
        <v>0</v>
      </c>
      <c r="F5789" s="10">
        <v>0.21694554388523102</v>
      </c>
      <c r="G5789" s="10">
        <v>0.39444643259048462</v>
      </c>
      <c r="H5789" s="10" t="s">
        <v>79</v>
      </c>
      <c r="I5789" s="10">
        <v>65.727752685546875</v>
      </c>
      <c r="J5789" s="13">
        <v>81365.234375</v>
      </c>
    </row>
    <row r="5790" spans="1:10" x14ac:dyDescent="0.2">
      <c r="A5790" s="9">
        <v>44855.100694444445</v>
      </c>
      <c r="B5790" s="10">
        <v>1.5590441226959229</v>
      </c>
      <c r="C5790" s="10">
        <v>11.948793411254883</v>
      </c>
      <c r="D5790" s="10">
        <v>14.33855152130127</v>
      </c>
      <c r="E5790" s="10">
        <v>0</v>
      </c>
      <c r="F5790" s="10">
        <v>0.2365928590297699</v>
      </c>
      <c r="G5790" s="10">
        <v>0.18730266392230988</v>
      </c>
      <c r="H5790" s="10">
        <v>112.20579528808594</v>
      </c>
      <c r="I5790" s="10">
        <v>5.7264328002929688</v>
      </c>
      <c r="J5790" s="13">
        <v>81420.21875</v>
      </c>
    </row>
    <row r="5791" spans="1:10" x14ac:dyDescent="0.2">
      <c r="A5791" s="9">
        <v>44855.104166666664</v>
      </c>
      <c r="B5791" s="10">
        <v>1.4616333246231079</v>
      </c>
      <c r="C5791" s="10">
        <v>10.685193061828613</v>
      </c>
      <c r="D5791" s="10">
        <v>12.925639152526855</v>
      </c>
      <c r="E5791" s="10">
        <v>0</v>
      </c>
      <c r="F5791" s="10">
        <v>6.9809623062610626E-2</v>
      </c>
      <c r="G5791" s="10">
        <v>0</v>
      </c>
      <c r="H5791" s="10">
        <v>113.22708892822266</v>
      </c>
      <c r="I5791" s="10">
        <v>5.7265486717224121</v>
      </c>
      <c r="J5791" s="13">
        <v>82203.078125</v>
      </c>
    </row>
    <row r="5792" spans="1:10" x14ac:dyDescent="0.2">
      <c r="A5792" s="9">
        <v>44855.107638888891</v>
      </c>
      <c r="B5792" s="10">
        <v>1.237994909286499</v>
      </c>
      <c r="C5792" s="10">
        <v>9.1431884765625</v>
      </c>
      <c r="D5792" s="10">
        <v>11.040831565856934</v>
      </c>
      <c r="E5792" s="10">
        <v>0</v>
      </c>
      <c r="F5792" s="10">
        <v>0</v>
      </c>
      <c r="G5792" s="10">
        <v>0.16953766345977783</v>
      </c>
      <c r="H5792" s="10">
        <v>113.21959686279297</v>
      </c>
      <c r="I5792" s="10">
        <v>5.8975882530212402</v>
      </c>
      <c r="J5792" s="13">
        <v>82286.40625</v>
      </c>
    </row>
    <row r="5793" spans="1:10" x14ac:dyDescent="0.2">
      <c r="A5793" s="9">
        <v>44855.111111111109</v>
      </c>
      <c r="B5793" s="10">
        <v>1.3359004259109497</v>
      </c>
      <c r="C5793" s="10">
        <v>8.1908645629882813</v>
      </c>
      <c r="D5793" s="10">
        <v>10.238580703735352</v>
      </c>
      <c r="E5793" s="10">
        <v>0</v>
      </c>
      <c r="F5793" s="10">
        <v>5.9246990829706192E-2</v>
      </c>
      <c r="G5793" s="10">
        <v>0.35548192262649536</v>
      </c>
      <c r="H5793" s="10">
        <v>111.93302154541016</v>
      </c>
      <c r="I5793" s="10">
        <v>5.9427013397216797</v>
      </c>
      <c r="J5793" s="13">
        <v>81390.484375</v>
      </c>
    </row>
    <row r="5794" spans="1:10" x14ac:dyDescent="0.2">
      <c r="A5794" s="9">
        <v>44855.114583333336</v>
      </c>
      <c r="B5794" s="10">
        <v>1.4317991733551025</v>
      </c>
      <c r="C5794" s="10">
        <v>7.5970845222473145</v>
      </c>
      <c r="D5794" s="10">
        <v>9.7917966842651367</v>
      </c>
      <c r="E5794" s="10">
        <v>0</v>
      </c>
      <c r="F5794" s="10">
        <v>0.25374835729598999</v>
      </c>
      <c r="G5794" s="10">
        <v>0.81004279851913452</v>
      </c>
      <c r="H5794" s="10">
        <v>110.73989105224609</v>
      </c>
      <c r="I5794" s="10">
        <v>6.0411734580993652</v>
      </c>
      <c r="J5794" s="13">
        <v>80524.578125</v>
      </c>
    </row>
    <row r="5795" spans="1:10" x14ac:dyDescent="0.2">
      <c r="A5795" s="9">
        <v>44855.118055555555</v>
      </c>
      <c r="B5795" s="10">
        <v>2.9767532348632813</v>
      </c>
      <c r="C5795" s="10">
        <v>6.7598133087158203</v>
      </c>
      <c r="D5795" s="10">
        <v>11.322687149047852</v>
      </c>
      <c r="E5795" s="10">
        <v>0</v>
      </c>
      <c r="F5795" s="10">
        <v>0.33183184266090393</v>
      </c>
      <c r="G5795" s="10">
        <v>1.1126123666763306</v>
      </c>
      <c r="H5795" s="10">
        <v>110.79346466064453</v>
      </c>
      <c r="I5795" s="10">
        <v>6.101294994354248</v>
      </c>
      <c r="J5795" s="13">
        <v>80604</v>
      </c>
    </row>
    <row r="5796" spans="1:10" x14ac:dyDescent="0.2">
      <c r="A5796" s="9">
        <v>44855.121527777781</v>
      </c>
      <c r="B5796" s="10">
        <v>4.1189389228820801</v>
      </c>
      <c r="C5796" s="10">
        <v>6.9962148666381836</v>
      </c>
      <c r="D5796" s="10">
        <v>13.480511665344238</v>
      </c>
      <c r="E5796" s="10">
        <v>0</v>
      </c>
      <c r="F5796" s="10">
        <v>0.39457967877388</v>
      </c>
      <c r="G5796" s="10">
        <v>0.95685583353042603</v>
      </c>
      <c r="H5796" s="10">
        <v>111.81200408935547</v>
      </c>
      <c r="I5796" s="10">
        <v>6.1606512069702148</v>
      </c>
      <c r="J5796" s="13">
        <v>81388.1484375</v>
      </c>
    </row>
    <row r="5797" spans="1:10" x14ac:dyDescent="0.2">
      <c r="A5797" s="9">
        <v>44855.125</v>
      </c>
      <c r="B5797" s="10">
        <v>3.7812161445617676</v>
      </c>
      <c r="C5797" s="10">
        <v>6.3073935508728027</v>
      </c>
      <c r="D5797" s="10">
        <v>12.273845672607422</v>
      </c>
      <c r="E5797" s="10">
        <v>0</v>
      </c>
      <c r="F5797" s="10">
        <v>0.41389760375022888</v>
      </c>
      <c r="G5797" s="10">
        <v>0.73910295963287354</v>
      </c>
      <c r="H5797" s="10">
        <v>111.81958770751953</v>
      </c>
      <c r="I5797" s="10">
        <v>6.2634687423706055</v>
      </c>
      <c r="J5797" s="13">
        <v>81305.71875</v>
      </c>
    </row>
    <row r="5798" spans="1:10" x14ac:dyDescent="0.2">
      <c r="A5798" s="9">
        <v>44855.128472222219</v>
      </c>
      <c r="B5798" s="10">
        <v>7.0536231994628906</v>
      </c>
      <c r="C5798" s="10">
        <v>6.4196515083312988</v>
      </c>
      <c r="D5798" s="10">
        <v>17.231697082519531</v>
      </c>
      <c r="E5798" s="10">
        <v>0</v>
      </c>
      <c r="F5798" s="10">
        <v>0.49807357788085938</v>
      </c>
      <c r="G5798" s="10">
        <v>1.1035747528076172</v>
      </c>
      <c r="H5798" s="10">
        <v>110.87347412109375</v>
      </c>
      <c r="I5798" s="10">
        <v>6.531036376953125</v>
      </c>
      <c r="J5798" s="13">
        <v>80574.484375</v>
      </c>
    </row>
    <row r="5799" spans="1:10" x14ac:dyDescent="0.2">
      <c r="A5799" s="9">
        <v>44855.131944444445</v>
      </c>
      <c r="B5799" s="10">
        <v>3.8962938785552979</v>
      </c>
      <c r="C5799" s="10">
        <v>6.6549363136291504</v>
      </c>
      <c r="D5799" s="10">
        <v>12.456674575805664</v>
      </c>
      <c r="E5799" s="10">
        <v>12.98072338104248</v>
      </c>
      <c r="F5799" s="10">
        <v>0.62084650993347168</v>
      </c>
      <c r="G5799" s="10">
        <v>1.1727099418640137</v>
      </c>
      <c r="H5799" s="10" t="s">
        <v>79</v>
      </c>
      <c r="I5799" s="10" t="s">
        <v>79</v>
      </c>
      <c r="J5799" s="13">
        <v>81385.859375</v>
      </c>
    </row>
    <row r="5800" spans="1:10" x14ac:dyDescent="0.2">
      <c r="A5800" s="9">
        <v>44855.135416666664</v>
      </c>
      <c r="B5800" s="10">
        <v>4.6196622848510742</v>
      </c>
      <c r="C5800" s="10">
        <v>5.3951883316040039</v>
      </c>
      <c r="D5800" s="10">
        <v>12.476372718811035</v>
      </c>
      <c r="E5800" s="10">
        <v>12.825555801391602</v>
      </c>
      <c r="F5800" s="10">
        <v>0.7705000638961792</v>
      </c>
      <c r="G5800" s="10">
        <v>1.3361836671829224</v>
      </c>
      <c r="H5800" s="10" t="s">
        <v>79</v>
      </c>
      <c r="I5800" s="10" t="s">
        <v>79</v>
      </c>
      <c r="J5800" s="13">
        <v>80401.1796875</v>
      </c>
    </row>
    <row r="5801" spans="1:10" x14ac:dyDescent="0.2">
      <c r="A5801" s="9">
        <v>44855.138888888891</v>
      </c>
      <c r="B5801" s="10">
        <v>9.6858348846435547</v>
      </c>
      <c r="C5801" s="10">
        <v>6.7485432624816895</v>
      </c>
      <c r="D5801" s="10">
        <v>21.595340728759766</v>
      </c>
      <c r="E5801" s="10">
        <v>12.834224700927734</v>
      </c>
      <c r="F5801" s="10">
        <v>0.84017270803451538</v>
      </c>
      <c r="G5801" s="10">
        <v>1.016022801399231</v>
      </c>
      <c r="H5801" s="10" t="s">
        <v>79</v>
      </c>
      <c r="I5801" s="10" t="s">
        <v>79</v>
      </c>
      <c r="J5801" s="13">
        <v>80455.5234375</v>
      </c>
    </row>
    <row r="5802" spans="1:10" x14ac:dyDescent="0.2">
      <c r="A5802" s="9">
        <v>44855.142361111109</v>
      </c>
      <c r="B5802" s="10">
        <v>7.117584228515625</v>
      </c>
      <c r="C5802" s="10">
        <v>6.3073940277099609</v>
      </c>
      <c r="D5802" s="10">
        <v>17.21748161315918</v>
      </c>
      <c r="E5802" s="10">
        <v>142.64630126953125</v>
      </c>
      <c r="F5802" s="10">
        <v>0.80943524837493896</v>
      </c>
      <c r="G5802" s="10">
        <v>1.1055701971054077</v>
      </c>
      <c r="H5802" s="10" t="s">
        <v>79</v>
      </c>
      <c r="I5802" s="10" t="s">
        <v>79</v>
      </c>
      <c r="J5802" s="13">
        <v>81290.859375</v>
      </c>
    </row>
    <row r="5803" spans="1:10" x14ac:dyDescent="0.2">
      <c r="A5803" s="9">
        <v>44855.145833333336</v>
      </c>
      <c r="B5803" s="10">
        <v>5.339991569519043</v>
      </c>
      <c r="C5803" s="10">
        <v>5.7979426383972168</v>
      </c>
      <c r="D5803" s="10">
        <v>13.983272552490234</v>
      </c>
      <c r="E5803" s="10">
        <v>25.944456100463867</v>
      </c>
      <c r="F5803" s="10">
        <v>0.69006252288818359</v>
      </c>
      <c r="G5803" s="10">
        <v>0.9167974591255188</v>
      </c>
      <c r="H5803" s="10" t="s">
        <v>79</v>
      </c>
      <c r="I5803" s="10" t="s">
        <v>79</v>
      </c>
      <c r="J5803" s="13">
        <v>81328.625</v>
      </c>
    </row>
    <row r="5804" spans="1:10" x14ac:dyDescent="0.2">
      <c r="A5804" s="9">
        <v>44855.149305555555</v>
      </c>
      <c r="B5804" s="10">
        <v>3.7472374439239502</v>
      </c>
      <c r="C5804" s="10">
        <v>5.5749607086181641</v>
      </c>
      <c r="D5804" s="10">
        <v>11.31886100769043</v>
      </c>
      <c r="E5804" s="10">
        <v>12.851312637329102</v>
      </c>
      <c r="F5804" s="10">
        <v>0.69339662790298462</v>
      </c>
      <c r="G5804" s="10">
        <v>0.80082422494888306</v>
      </c>
      <c r="H5804" s="10" t="s">
        <v>79</v>
      </c>
      <c r="I5804" s="10" t="s">
        <v>79</v>
      </c>
      <c r="J5804" s="13">
        <v>80572.21875</v>
      </c>
    </row>
    <row r="5805" spans="1:10" x14ac:dyDescent="0.2">
      <c r="A5805" s="9">
        <v>44855.152777777781</v>
      </c>
      <c r="B5805" s="10">
        <v>4.6258125305175781</v>
      </c>
      <c r="C5805" s="10">
        <v>6.0776667594909668</v>
      </c>
      <c r="D5805" s="10">
        <v>13.168279647827148</v>
      </c>
      <c r="E5805" s="10">
        <v>12.842630386352539</v>
      </c>
      <c r="F5805" s="10">
        <v>0.70268774032592773</v>
      </c>
      <c r="G5805" s="10">
        <v>0.9369170069694519</v>
      </c>
      <c r="H5805" s="10" t="s">
        <v>79</v>
      </c>
      <c r="I5805" s="10" t="s">
        <v>79</v>
      </c>
      <c r="J5805" s="13">
        <v>80517.7890625</v>
      </c>
    </row>
    <row r="5806" spans="1:10" x14ac:dyDescent="0.2">
      <c r="A5806" s="9">
        <v>44855.15625</v>
      </c>
      <c r="B5806" s="10">
        <v>5.5661344528198242</v>
      </c>
      <c r="C5806" s="10">
        <v>4.9485421180725098</v>
      </c>
      <c r="D5806" s="10">
        <v>13.480512619018555</v>
      </c>
      <c r="E5806" s="10">
        <v>12.98072338104248</v>
      </c>
      <c r="F5806" s="10">
        <v>0.76866710186004639</v>
      </c>
      <c r="G5806" s="10">
        <v>1.123436450958252</v>
      </c>
      <c r="H5806" s="10" t="s">
        <v>79</v>
      </c>
      <c r="I5806" s="10" t="s">
        <v>79</v>
      </c>
      <c r="J5806" s="13">
        <v>81383.5703125</v>
      </c>
    </row>
    <row r="5807" spans="1:10" x14ac:dyDescent="0.2">
      <c r="A5807" s="9">
        <v>44855.159722222219</v>
      </c>
      <c r="B5807" s="10">
        <v>11.123978614807129</v>
      </c>
      <c r="C5807" s="10">
        <v>5.9088435173034668</v>
      </c>
      <c r="D5807" s="10">
        <v>22.791252136230469</v>
      </c>
      <c r="E5807" s="10">
        <v>12.842630386352539</v>
      </c>
      <c r="F5807" s="10">
        <v>0.87835961580276489</v>
      </c>
      <c r="G5807" s="10">
        <v>1.2785012722015381</v>
      </c>
      <c r="H5807" s="10">
        <v>110.79856872558594</v>
      </c>
      <c r="I5807" s="10">
        <v>6.5266242027282715</v>
      </c>
      <c r="J5807" s="13">
        <v>80515.53125</v>
      </c>
    </row>
    <row r="5808" spans="1:10" x14ac:dyDescent="0.2">
      <c r="A5808" s="9">
        <v>44855.163194444445</v>
      </c>
      <c r="B5808" s="10">
        <v>6.7184429168701172</v>
      </c>
      <c r="C5808" s="10">
        <v>5.571195125579834</v>
      </c>
      <c r="D5808" s="10">
        <v>15.869464874267578</v>
      </c>
      <c r="E5808" s="10">
        <v>12.842631340026855</v>
      </c>
      <c r="F5808" s="10">
        <v>0.8594212532043457</v>
      </c>
      <c r="G5808" s="10">
        <v>1.4551563262939453</v>
      </c>
      <c r="H5808" s="10">
        <v>110.798583984375</v>
      </c>
      <c r="I5808" s="10">
        <v>6.5266251564025879</v>
      </c>
      <c r="J5808" s="13">
        <v>80505.3359375</v>
      </c>
    </row>
    <row r="5809" spans="1:10" x14ac:dyDescent="0.2">
      <c r="A5809" s="9">
        <v>44855.166666666664</v>
      </c>
      <c r="B5809" s="10">
        <v>10.554497718811035</v>
      </c>
      <c r="C5809" s="10">
        <v>5.5039620399475098</v>
      </c>
      <c r="D5809" s="10">
        <v>21.849061965942383</v>
      </c>
      <c r="E5809" s="10">
        <v>12.687646865844727</v>
      </c>
      <c r="F5809" s="10">
        <v>0.77186340093612671</v>
      </c>
      <c r="G5809" s="10">
        <v>0.33769023418426514</v>
      </c>
      <c r="H5809" s="10">
        <v>109.46146392822266</v>
      </c>
      <c r="I5809" s="10">
        <v>7.2471842765808105</v>
      </c>
      <c r="J5809" s="13">
        <v>79529.890625</v>
      </c>
    </row>
    <row r="5810" spans="1:10" x14ac:dyDescent="0.2">
      <c r="A5810" s="9">
        <v>44855.170138888891</v>
      </c>
      <c r="B5810" s="10">
        <v>19.948526382446289</v>
      </c>
      <c r="C5810" s="10">
        <v>5.237083911895752</v>
      </c>
      <c r="D5810" s="10">
        <v>35.814899444580078</v>
      </c>
      <c r="E5810" s="10">
        <v>25.702625274658203</v>
      </c>
      <c r="F5810" s="10">
        <v>0.78104442358016968</v>
      </c>
      <c r="G5810" s="10">
        <v>1.1129883527755737</v>
      </c>
      <c r="H5810" s="10">
        <v>110.99093627929688</v>
      </c>
      <c r="I5810" s="10">
        <v>7.5025959014892578</v>
      </c>
      <c r="J5810" s="13">
        <v>80557.4765625</v>
      </c>
    </row>
    <row r="5811" spans="1:10" x14ac:dyDescent="0.2">
      <c r="A5811" s="9">
        <v>44855.173611111109</v>
      </c>
      <c r="B5811" s="10">
        <v>17.181589126586914</v>
      </c>
      <c r="C5811" s="10">
        <v>6.5841398239135742</v>
      </c>
      <c r="D5811" s="10">
        <v>32.920696258544922</v>
      </c>
      <c r="E5811" s="10">
        <v>38.527889251708984</v>
      </c>
      <c r="F5811" s="10">
        <v>0.9171072244644165</v>
      </c>
      <c r="G5811" s="10">
        <v>1.3561480045318604</v>
      </c>
      <c r="H5811" s="10">
        <v>110.91595458984375</v>
      </c>
      <c r="I5811" s="10">
        <v>8.522369384765625</v>
      </c>
      <c r="J5811" s="13">
        <v>80503.0546875</v>
      </c>
    </row>
    <row r="5812" spans="1:10" x14ac:dyDescent="0.2">
      <c r="A5812" s="9">
        <v>44855.177083333336</v>
      </c>
      <c r="B5812" s="10">
        <v>9.1490545272827148</v>
      </c>
      <c r="C5812" s="10">
        <v>6.0102853775024414</v>
      </c>
      <c r="D5812" s="10">
        <v>20.034284591674805</v>
      </c>
      <c r="E5812" s="10">
        <v>25.400495529174805</v>
      </c>
      <c r="F5812" s="10">
        <v>0.96482932567596436</v>
      </c>
      <c r="G5812" s="10">
        <v>1.9489552974700928</v>
      </c>
      <c r="H5812" s="10">
        <v>109.80231475830078</v>
      </c>
      <c r="I5812" s="10">
        <v>8.5345659255981445</v>
      </c>
      <c r="J5812" s="13">
        <v>79610.5390625</v>
      </c>
    </row>
    <row r="5813" spans="1:10" x14ac:dyDescent="0.2">
      <c r="A5813" s="9">
        <v>44855.180555555555</v>
      </c>
      <c r="B5813" s="10">
        <v>12.568513870239258</v>
      </c>
      <c r="C5813" s="10">
        <v>6.2528276443481445</v>
      </c>
      <c r="D5813" s="10">
        <v>25.518295288085938</v>
      </c>
      <c r="E5813" s="10">
        <v>51.422630310058594</v>
      </c>
      <c r="F5813" s="10">
        <v>1.0956583023071289</v>
      </c>
      <c r="G5813" s="10">
        <v>1.9663152694702148</v>
      </c>
      <c r="H5813" s="10">
        <v>111.26343536376953</v>
      </c>
      <c r="I5813" s="10">
        <v>9.2329339981079102</v>
      </c>
      <c r="J5813" s="13">
        <v>80572.1484375</v>
      </c>
    </row>
    <row r="5814" spans="1:10" x14ac:dyDescent="0.2">
      <c r="A5814" s="9">
        <v>44855.184027777781</v>
      </c>
      <c r="B5814" s="10">
        <v>9.0343999862670898</v>
      </c>
      <c r="C5814" s="10">
        <v>5.7419586181640625</v>
      </c>
      <c r="D5814" s="10">
        <v>19.5902099609375</v>
      </c>
      <c r="E5814" s="10">
        <v>167.01060485839844</v>
      </c>
      <c r="F5814" s="10">
        <v>1.2598594427108765</v>
      </c>
      <c r="G5814" s="10">
        <v>1.8556071519851685</v>
      </c>
      <c r="H5814" s="10">
        <v>111.36436462402344</v>
      </c>
      <c r="I5814" s="10">
        <v>10.19792366027832</v>
      </c>
      <c r="J5814" s="13">
        <v>80517.6953125</v>
      </c>
    </row>
    <row r="5815" spans="1:10" x14ac:dyDescent="0.2">
      <c r="A5815" s="9">
        <v>44855.1875</v>
      </c>
      <c r="B5815" s="10">
        <v>17.187395095825195</v>
      </c>
      <c r="C5815" s="10">
        <v>5.9108395576477051</v>
      </c>
      <c r="D5815" s="10">
        <v>32.087413787841797</v>
      </c>
      <c r="E5815" s="10">
        <v>141.31666564941406</v>
      </c>
      <c r="F5815" s="10">
        <v>1.3379902839660645</v>
      </c>
      <c r="G5815" s="10">
        <v>1.7579435110092163</v>
      </c>
      <c r="H5815" s="10">
        <v>111.48177337646484</v>
      </c>
      <c r="I5815" s="10">
        <v>11.924556732177734</v>
      </c>
      <c r="J5815" s="13">
        <v>80517.6953125</v>
      </c>
    </row>
    <row r="5816" spans="1:10" x14ac:dyDescent="0.2">
      <c r="A5816" s="9">
        <v>44855.190972222219</v>
      </c>
      <c r="B5816" s="10">
        <v>15.919142723083496</v>
      </c>
      <c r="C5816" s="10">
        <v>5.9723787307739258</v>
      </c>
      <c r="D5816" s="10">
        <v>30.373809814453125</v>
      </c>
      <c r="E5816" s="10">
        <v>51.922889709472656</v>
      </c>
      <c r="F5816" s="10">
        <v>1.4407328367233276</v>
      </c>
      <c r="G5816" s="10">
        <v>1.8551900386810303</v>
      </c>
      <c r="H5816" s="10">
        <v>112.40517425537109</v>
      </c>
      <c r="I5816" s="10">
        <v>11.503515243530273</v>
      </c>
      <c r="J5816" s="13">
        <v>81355.984375</v>
      </c>
    </row>
    <row r="5817" spans="1:10" x14ac:dyDescent="0.2">
      <c r="A5817" s="9">
        <v>44855.194444444445</v>
      </c>
      <c r="B5817" s="10">
        <v>20.129413604736328</v>
      </c>
      <c r="C5817" s="10">
        <v>6.3073940277099609</v>
      </c>
      <c r="D5817" s="10">
        <v>37.162479400634766</v>
      </c>
      <c r="E5817" s="10">
        <v>51.871379852294922</v>
      </c>
      <c r="F5817" s="10">
        <v>1.4915529489517212</v>
      </c>
      <c r="G5817" s="10">
        <v>2.2027566432952881</v>
      </c>
      <c r="H5817" s="10">
        <v>113.00474548339844</v>
      </c>
      <c r="I5817" s="10">
        <v>10.620664596557617</v>
      </c>
      <c r="J5817" s="13">
        <v>81271.25</v>
      </c>
    </row>
    <row r="5818" spans="1:10" x14ac:dyDescent="0.2">
      <c r="A5818" s="9">
        <v>44855.197916666664</v>
      </c>
      <c r="B5818" s="10">
        <v>20.582401275634766</v>
      </c>
      <c r="C5818" s="10">
        <v>6.7485427856445313</v>
      </c>
      <c r="D5818" s="10">
        <v>38.297981262207031</v>
      </c>
      <c r="E5818" s="10">
        <v>51.336898803710938</v>
      </c>
      <c r="F5818" s="10">
        <v>1.6602798700332642</v>
      </c>
      <c r="G5818" s="10">
        <v>1.904438853263855</v>
      </c>
      <c r="H5818" s="10">
        <v>111.31253051757813</v>
      </c>
      <c r="I5818" s="10">
        <v>8.7863101959228516</v>
      </c>
      <c r="J5818" s="13">
        <v>80436.125</v>
      </c>
    </row>
    <row r="5819" spans="1:10" x14ac:dyDescent="0.2">
      <c r="A5819" s="9">
        <v>44855.201388888891</v>
      </c>
      <c r="B5819" s="10">
        <v>19.265329360961914</v>
      </c>
      <c r="C5819" s="10">
        <v>6.486487865447998</v>
      </c>
      <c r="D5819" s="10">
        <v>36.017074584960938</v>
      </c>
      <c r="E5819" s="10">
        <v>51.940437316894531</v>
      </c>
      <c r="F5819" s="10">
        <v>1.8280165195465088</v>
      </c>
      <c r="G5819" s="10">
        <v>2.3121938705444336</v>
      </c>
      <c r="H5819" s="10">
        <v>112.44316101074219</v>
      </c>
      <c r="I5819" s="10">
        <v>9.5985927581787109</v>
      </c>
      <c r="J5819" s="13">
        <v>81383.4765625</v>
      </c>
    </row>
    <row r="5820" spans="1:10" x14ac:dyDescent="0.2">
      <c r="A5820" s="9">
        <v>44855.204861111109</v>
      </c>
      <c r="B5820" s="10">
        <v>28.062795639038086</v>
      </c>
      <c r="C5820" s="10">
        <v>6.6571850776672363</v>
      </c>
      <c r="D5820" s="10">
        <v>49.672843933105469</v>
      </c>
      <c r="E5820" s="10">
        <v>77.910652160644531</v>
      </c>
      <c r="F5820" s="10">
        <v>2.1244516372680664</v>
      </c>
      <c r="G5820" s="10">
        <v>3.0335195064544678</v>
      </c>
      <c r="H5820" s="10">
        <v>112.38381195068359</v>
      </c>
      <c r="I5820" s="10">
        <v>10.034892082214355</v>
      </c>
      <c r="J5820" s="13">
        <v>81381.15625</v>
      </c>
    </row>
    <row r="5821" spans="1:10" x14ac:dyDescent="0.2">
      <c r="A5821" s="9">
        <v>44855.208333333336</v>
      </c>
      <c r="B5821" s="10">
        <v>29.717906951904297</v>
      </c>
      <c r="C5821" s="10">
        <v>7.4233975410461426</v>
      </c>
      <c r="D5821" s="10">
        <v>52.976066589355469</v>
      </c>
      <c r="E5821" s="10">
        <v>77.005348205566406</v>
      </c>
      <c r="F5821" s="10">
        <v>2.4122893810272217</v>
      </c>
      <c r="G5821" s="10">
        <v>3.5256531238555908</v>
      </c>
      <c r="H5821" s="10">
        <v>111.31252288818359</v>
      </c>
      <c r="I5821" s="10">
        <v>10.726844787597656</v>
      </c>
      <c r="J5821" s="13">
        <v>80433.8359375</v>
      </c>
    </row>
    <row r="5822" spans="1:10" x14ac:dyDescent="0.2">
      <c r="A5822" s="9">
        <v>44855.211805555555</v>
      </c>
      <c r="B5822" s="10">
        <v>32.358829498291016</v>
      </c>
      <c r="C5822" s="10">
        <v>6.4109840393066406</v>
      </c>
      <c r="D5822" s="10">
        <v>56.011753082275391</v>
      </c>
      <c r="E5822" s="10">
        <v>89.837722778320313</v>
      </c>
      <c r="F5822" s="10">
        <v>2.6386425495147705</v>
      </c>
      <c r="G5822" s="10">
        <v>3.3618261814117432</v>
      </c>
      <c r="H5822" s="10">
        <v>111.48616027832031</v>
      </c>
      <c r="I5822" s="10">
        <v>11.373454093933105</v>
      </c>
      <c r="J5822" s="13">
        <v>80423.53125</v>
      </c>
    </row>
    <row r="5823" spans="1:10" x14ac:dyDescent="0.2">
      <c r="A5823" s="9">
        <v>44855.215277777781</v>
      </c>
      <c r="B5823" s="10">
        <v>56.701549530029297</v>
      </c>
      <c r="C5823" s="10">
        <v>8.3669824600219727</v>
      </c>
      <c r="D5823" s="10">
        <v>95.281158447265625</v>
      </c>
      <c r="E5823" s="10">
        <v>116.90547943115234</v>
      </c>
      <c r="F5823" s="10">
        <v>2.8090975284576416</v>
      </c>
      <c r="G5823" s="10">
        <v>3.9564754962921143</v>
      </c>
      <c r="H5823" s="10">
        <v>112.89665222167969</v>
      </c>
      <c r="I5823" s="10">
        <v>14.730090141296387</v>
      </c>
      <c r="J5823" s="13">
        <v>81398.203125</v>
      </c>
    </row>
    <row r="5824" spans="1:10" x14ac:dyDescent="0.2">
      <c r="A5824" s="9">
        <v>44855.21875</v>
      </c>
      <c r="B5824" s="10">
        <v>47.706043243408203</v>
      </c>
      <c r="C5824" s="10">
        <v>8.2751760482788086</v>
      </c>
      <c r="D5824" s="10">
        <v>81.569595336914063</v>
      </c>
      <c r="E5824" s="10">
        <v>128.46971130371094</v>
      </c>
      <c r="F5824" s="10">
        <v>2.9837105274200439</v>
      </c>
      <c r="G5824" s="10">
        <v>4.0206723213195801</v>
      </c>
      <c r="H5824" s="10">
        <v>111.42308044433594</v>
      </c>
      <c r="I5824" s="10">
        <v>13.48931884765625</v>
      </c>
      <c r="J5824" s="13">
        <v>80505.0625</v>
      </c>
    </row>
    <row r="5825" spans="1:10" x14ac:dyDescent="0.2">
      <c r="A5825" s="9">
        <v>44855.222222222219</v>
      </c>
      <c r="B5825" s="10">
        <v>37.928840637207031</v>
      </c>
      <c r="C5825" s="10">
        <v>8.1861953735351563</v>
      </c>
      <c r="D5825" s="10">
        <v>66.32489013671875</v>
      </c>
      <c r="E5825" s="10">
        <v>139.79713439941406</v>
      </c>
      <c r="F5825" s="10">
        <v>3.1742091178894043</v>
      </c>
      <c r="G5825" s="10">
        <v>3.8903419971466064</v>
      </c>
      <c r="H5825" s="10">
        <v>110.10882568359375</v>
      </c>
      <c r="I5825" s="10">
        <v>12.596993446350098</v>
      </c>
      <c r="J5825" s="13">
        <v>79639.4140625</v>
      </c>
    </row>
    <row r="5826" spans="1:10" x14ac:dyDescent="0.2">
      <c r="A5826" s="9">
        <v>44855.225694444445</v>
      </c>
      <c r="B5826" s="10">
        <v>45.1119384765625</v>
      </c>
      <c r="C5826" s="10">
        <v>8.7701425552368164</v>
      </c>
      <c r="D5826" s="10">
        <v>77.919342041015625</v>
      </c>
      <c r="E5826" s="10">
        <v>230.93800354003906</v>
      </c>
      <c r="F5826" s="10">
        <v>3.3998379707336426</v>
      </c>
      <c r="G5826" s="10">
        <v>4.0055561065673828</v>
      </c>
      <c r="H5826" s="10">
        <v>111.50943756103516</v>
      </c>
      <c r="I5826" s="10">
        <v>13.201955795288086</v>
      </c>
      <c r="J5826" s="13">
        <v>80396.3203125</v>
      </c>
    </row>
    <row r="5827" spans="1:10" x14ac:dyDescent="0.2">
      <c r="A5827" s="9">
        <v>44855.229166666664</v>
      </c>
      <c r="B5827" s="10">
        <v>52.842746734619141</v>
      </c>
      <c r="C5827" s="10">
        <v>10.521552085876465</v>
      </c>
      <c r="D5827" s="10">
        <v>91.520805358886719</v>
      </c>
      <c r="E5827" s="10">
        <v>203.27259826660156</v>
      </c>
      <c r="F5827" s="10">
        <v>3.6750285625457764</v>
      </c>
      <c r="G5827" s="10">
        <v>4.4970741271972656</v>
      </c>
      <c r="H5827" s="10">
        <v>110.94244384765625</v>
      </c>
      <c r="I5827" s="10">
        <v>11.632274627685547</v>
      </c>
      <c r="J5827" s="13">
        <v>79599.9296875</v>
      </c>
    </row>
    <row r="5828" spans="1:10" x14ac:dyDescent="0.2">
      <c r="A5828" s="9">
        <v>44855.232638888891</v>
      </c>
      <c r="B5828" s="10">
        <v>50.118896484375</v>
      </c>
      <c r="C5828" s="10">
        <v>10.020525932312012</v>
      </c>
      <c r="D5828" s="10">
        <v>87.011573791503906</v>
      </c>
      <c r="E5828" s="10">
        <v>203.27259826660156</v>
      </c>
      <c r="F5828" s="10">
        <v>4.1239914894104004</v>
      </c>
      <c r="G5828" s="10">
        <v>5.8665237426757813</v>
      </c>
      <c r="H5828" s="10">
        <v>110.8843994140625</v>
      </c>
      <c r="I5828" s="10">
        <v>13.553200721740723</v>
      </c>
      <c r="J5828" s="13">
        <v>79599.9296875</v>
      </c>
    </row>
    <row r="5829" spans="1:10" x14ac:dyDescent="0.2">
      <c r="A5829" s="9">
        <v>44855.236111111109</v>
      </c>
      <c r="B5829" s="10">
        <v>65.220794677734375</v>
      </c>
      <c r="C5829" s="10">
        <v>9.346369743347168</v>
      </c>
      <c r="D5829" s="10">
        <v>109.31913757324219</v>
      </c>
      <c r="E5829" s="10">
        <v>190.44334411621094</v>
      </c>
      <c r="F5829" s="10">
        <v>4.5663151741027832</v>
      </c>
      <c r="G5829" s="10">
        <v>6.0948691368103027</v>
      </c>
      <c r="H5829" s="10">
        <v>111.15991973876953</v>
      </c>
      <c r="I5829" s="10">
        <v>17.010398864746094</v>
      </c>
      <c r="J5829" s="13">
        <v>79546.1328125</v>
      </c>
    </row>
    <row r="5830" spans="1:10" x14ac:dyDescent="0.2">
      <c r="A5830" s="9">
        <v>44855.239583333336</v>
      </c>
      <c r="B5830" s="10">
        <v>71.981880187988281</v>
      </c>
      <c r="C5830" s="10">
        <v>10.797446250915527</v>
      </c>
      <c r="D5830" s="10">
        <v>121.13385009765625</v>
      </c>
      <c r="E5830" s="10">
        <v>218.17732238769531</v>
      </c>
      <c r="F5830" s="10">
        <v>4.9956603050231934</v>
      </c>
      <c r="G5830" s="10">
        <v>6.4327688217163086</v>
      </c>
      <c r="H5830" s="10">
        <v>112.54180145263672</v>
      </c>
      <c r="I5830" s="10">
        <v>19.351043701171875</v>
      </c>
      <c r="J5830" s="13">
        <v>80400.359375</v>
      </c>
    </row>
    <row r="5831" spans="1:10" x14ac:dyDescent="0.2">
      <c r="A5831" s="9">
        <v>44855.243055555555</v>
      </c>
      <c r="B5831" s="10">
        <v>70.048027038574219</v>
      </c>
      <c r="C5831" s="10">
        <v>10.298269271850586</v>
      </c>
      <c r="D5831" s="10">
        <v>117.67039489746094</v>
      </c>
      <c r="E5831" s="10">
        <v>269.69525146484375</v>
      </c>
      <c r="F5831" s="10">
        <v>5.4544591903686523</v>
      </c>
      <c r="G5831" s="10">
        <v>6.8450031280517578</v>
      </c>
      <c r="H5831" s="10">
        <v>112.91126251220703</v>
      </c>
      <c r="I5831" s="10">
        <v>25.351352691650391</v>
      </c>
      <c r="J5831" s="13">
        <v>80452.34375</v>
      </c>
    </row>
    <row r="5832" spans="1:10" x14ac:dyDescent="0.2">
      <c r="A5832" s="9">
        <v>44855.246527777781</v>
      </c>
      <c r="B5832" s="10">
        <v>62.932968139648438</v>
      </c>
      <c r="C5832" s="10">
        <v>10.848240852355957</v>
      </c>
      <c r="D5832" s="10">
        <v>107.31414031982422</v>
      </c>
      <c r="E5832" s="10">
        <v>215.83132934570313</v>
      </c>
      <c r="F5832" s="10">
        <v>5.6866207122802734</v>
      </c>
      <c r="G5832" s="10">
        <v>6.7891278266906738</v>
      </c>
      <c r="H5832" s="10">
        <v>111.67977142333984</v>
      </c>
      <c r="I5832" s="10">
        <v>24.848535537719727</v>
      </c>
      <c r="J5832" s="13">
        <v>79533.53125</v>
      </c>
    </row>
    <row r="5833" spans="1:10" x14ac:dyDescent="0.2">
      <c r="A5833" s="9">
        <v>44855.25</v>
      </c>
      <c r="B5833" s="10">
        <v>78.125053405761719</v>
      </c>
      <c r="C5833" s="10">
        <v>10.340777397155762</v>
      </c>
      <c r="D5833" s="10">
        <v>130.09364318847656</v>
      </c>
      <c r="E5833" s="10">
        <v>279.12826538085938</v>
      </c>
      <c r="F5833" s="10">
        <v>5.9459738731384277</v>
      </c>
      <c r="G5833" s="10">
        <v>7.3598370552062988</v>
      </c>
      <c r="H5833" s="10">
        <v>111.37472534179688</v>
      </c>
      <c r="I5833" s="10">
        <v>33.997821807861328</v>
      </c>
      <c r="J5833" s="13">
        <v>79477.4375</v>
      </c>
    </row>
    <row r="5834" spans="1:10" x14ac:dyDescent="0.2">
      <c r="A5834" s="9">
        <v>44855.253472222219</v>
      </c>
      <c r="B5834" s="10">
        <v>76.049972534179688</v>
      </c>
      <c r="C5834" s="10">
        <v>11.356595993041992</v>
      </c>
      <c r="D5834" s="10">
        <v>127.92870330810547</v>
      </c>
      <c r="E5834" s="10">
        <v>241.38621520996094</v>
      </c>
      <c r="F5834" s="10">
        <v>6.1549897193908691</v>
      </c>
      <c r="G5834" s="10">
        <v>7.1033997535705566</v>
      </c>
      <c r="H5834" s="10">
        <v>111.23271942138672</v>
      </c>
      <c r="I5834" s="10">
        <v>19.049182891845703</v>
      </c>
      <c r="J5834" s="13">
        <v>79584.953125</v>
      </c>
    </row>
    <row r="5835" spans="1:10" x14ac:dyDescent="0.2">
      <c r="A5835" s="9">
        <v>44855.256944444445</v>
      </c>
      <c r="B5835" s="10">
        <v>84.969444274902344</v>
      </c>
      <c r="C5835" s="10">
        <v>9.7851858139038086</v>
      </c>
      <c r="D5835" s="10">
        <v>140.02938842773438</v>
      </c>
      <c r="E5835" s="10">
        <v>269.51318359375</v>
      </c>
      <c r="F5835" s="10">
        <v>6.4043335914611816</v>
      </c>
      <c r="G5835" s="10">
        <v>6.7862439155578613</v>
      </c>
      <c r="H5835" s="10">
        <v>112.77638244628906</v>
      </c>
      <c r="I5835" s="10">
        <v>18.865921020507813</v>
      </c>
      <c r="J5835" s="13">
        <v>80385.1484375</v>
      </c>
    </row>
    <row r="5836" spans="1:10" x14ac:dyDescent="0.2">
      <c r="A5836" s="9">
        <v>44855.260416666664</v>
      </c>
      <c r="B5836" s="10">
        <v>90.03326416015625</v>
      </c>
      <c r="C5836" s="10">
        <v>13.000587463378906</v>
      </c>
      <c r="D5836" s="10">
        <v>151.00680541992188</v>
      </c>
      <c r="E5836" s="10">
        <v>291.61895751953125</v>
      </c>
      <c r="F5836" s="10">
        <v>6.4334659576416016</v>
      </c>
      <c r="G5836" s="10">
        <v>7.2848129272460938</v>
      </c>
      <c r="H5836" s="10">
        <v>111.99482727050781</v>
      </c>
      <c r="I5836" s="10">
        <v>19.91630744934082</v>
      </c>
      <c r="J5836" s="13">
        <v>79413.375</v>
      </c>
    </row>
    <row r="5837" spans="1:10" x14ac:dyDescent="0.2">
      <c r="A5837" s="9">
        <v>44855.263888888891</v>
      </c>
      <c r="B5837" s="10">
        <v>96.03265380859375</v>
      </c>
      <c r="C5837" s="10">
        <v>12.016513824462891</v>
      </c>
      <c r="D5837" s="10">
        <v>159.21882629394531</v>
      </c>
      <c r="E5837" s="10">
        <v>330.09500122070313</v>
      </c>
      <c r="F5837" s="10">
        <v>6.7326474189758301</v>
      </c>
      <c r="G5837" s="10">
        <v>7.6723122596740723</v>
      </c>
      <c r="H5837" s="10">
        <v>112.66603851318359</v>
      </c>
      <c r="I5837" s="10">
        <v>20.049463272094727</v>
      </c>
      <c r="J5837" s="13">
        <v>79518.4765625</v>
      </c>
    </row>
    <row r="5838" spans="1:10" x14ac:dyDescent="0.2">
      <c r="A5838" s="9">
        <v>44855.267361111109</v>
      </c>
      <c r="B5838" s="10">
        <v>87.684761047363281</v>
      </c>
      <c r="C5838" s="10">
        <v>14.990182876586914</v>
      </c>
      <c r="D5838" s="10">
        <v>149.39654541015625</v>
      </c>
      <c r="E5838" s="10">
        <v>256.25155639648438</v>
      </c>
      <c r="F5838" s="10">
        <v>7.1171050071716309</v>
      </c>
      <c r="G5838" s="10">
        <v>7.7330083847045898</v>
      </c>
      <c r="H5838" s="10">
        <v>112.8812255859375</v>
      </c>
      <c r="I5838" s="10">
        <v>19.049739837646484</v>
      </c>
      <c r="J5838" s="13">
        <v>80247.1328125</v>
      </c>
    </row>
    <row r="5839" spans="1:10" x14ac:dyDescent="0.2">
      <c r="A5839" s="9">
        <v>44855.270833333336</v>
      </c>
      <c r="B5839" s="10">
        <v>69.000679016113281</v>
      </c>
      <c r="C5839" s="10">
        <v>12.492132186889648</v>
      </c>
      <c r="D5839" s="10">
        <v>118.25883483886719</v>
      </c>
      <c r="E5839" s="10">
        <v>278.751708984375</v>
      </c>
      <c r="F5839" s="10">
        <v>7.0478701591491699</v>
      </c>
      <c r="G5839" s="10">
        <v>7.3959131240844727</v>
      </c>
      <c r="H5839" s="10">
        <v>111.34029388427734</v>
      </c>
      <c r="I5839" s="10">
        <v>18.412817001342773</v>
      </c>
      <c r="J5839" s="13">
        <v>79355.171875</v>
      </c>
    </row>
    <row r="5840" spans="1:10" x14ac:dyDescent="0.2">
      <c r="A5840" s="9">
        <v>44855.274305555555</v>
      </c>
      <c r="B5840" s="10">
        <v>81.279762268066406</v>
      </c>
      <c r="C5840" s="10">
        <v>11.690614700317383</v>
      </c>
      <c r="D5840" s="10">
        <v>136.27914428710938</v>
      </c>
      <c r="E5840" s="10">
        <v>279.49981689453125</v>
      </c>
      <c r="F5840" s="10">
        <v>6.9338788986206055</v>
      </c>
      <c r="G5840" s="10">
        <v>7.7279825210571289</v>
      </c>
      <c r="H5840" s="10">
        <v>111.58103942871094</v>
      </c>
      <c r="I5840" s="10">
        <v>17.821924209594727</v>
      </c>
      <c r="J5840" s="13">
        <v>79569.8671875</v>
      </c>
    </row>
    <row r="5841" spans="1:10" x14ac:dyDescent="0.2">
      <c r="A5841" s="9">
        <v>44855.277777777781</v>
      </c>
      <c r="B5841" s="10">
        <v>94.088249206542969</v>
      </c>
      <c r="C5841" s="10">
        <v>12.004590034484863</v>
      </c>
      <c r="D5841" s="10">
        <v>156.22642517089844</v>
      </c>
      <c r="E5841" s="10">
        <v>291.71737670898438</v>
      </c>
      <c r="F5841" s="10">
        <v>6.9845156669616699</v>
      </c>
      <c r="G5841" s="10">
        <v>7.2460722923278809</v>
      </c>
      <c r="H5841" s="10">
        <v>111.51100158691406</v>
      </c>
      <c r="I5841" s="10">
        <v>19.123977661132813</v>
      </c>
      <c r="J5841" s="13">
        <v>79435.5390625</v>
      </c>
    </row>
    <row r="5842" spans="1:10" x14ac:dyDescent="0.2">
      <c r="A5842" s="9">
        <v>44855.28125</v>
      </c>
      <c r="B5842" s="10">
        <v>85.935768127441406</v>
      </c>
      <c r="C5842" s="10">
        <v>12.521430015563965</v>
      </c>
      <c r="D5842" s="10">
        <v>144.24687194824219</v>
      </c>
      <c r="E5842" s="10">
        <v>368.30722045898438</v>
      </c>
      <c r="F5842" s="10">
        <v>7.0353269577026367</v>
      </c>
      <c r="G5842" s="10">
        <v>7.3938775062561035</v>
      </c>
      <c r="H5842" s="10">
        <v>112.12373352050781</v>
      </c>
      <c r="I5842" s="10">
        <v>20.322938919067383</v>
      </c>
      <c r="J5842" s="13">
        <v>79543.0078125</v>
      </c>
    </row>
    <row r="5843" spans="1:10" x14ac:dyDescent="0.2">
      <c r="A5843" s="9">
        <v>44855.284722222219</v>
      </c>
      <c r="B5843" s="10">
        <v>80.376991271972656</v>
      </c>
      <c r="C5843" s="10">
        <v>12.135074615478516</v>
      </c>
      <c r="D5843" s="10">
        <v>135.33981323242188</v>
      </c>
      <c r="E5843" s="10">
        <v>384.63681030273438</v>
      </c>
      <c r="F5843" s="10">
        <v>7.3175668716430664</v>
      </c>
      <c r="G5843" s="10">
        <v>9.0197811126708984</v>
      </c>
      <c r="H5843" s="10">
        <v>113.71907806396484</v>
      </c>
      <c r="I5843" s="10">
        <v>21.970455169677734</v>
      </c>
      <c r="J5843" s="13">
        <v>80298.96875</v>
      </c>
    </row>
    <row r="5844" spans="1:10" x14ac:dyDescent="0.2">
      <c r="A5844" s="9">
        <v>44855.288194444445</v>
      </c>
      <c r="B5844" s="10">
        <v>76.798782348632813</v>
      </c>
      <c r="C5844" s="10">
        <v>12.986294746398926</v>
      </c>
      <c r="D5844" s="10">
        <v>130.70620727539063</v>
      </c>
      <c r="E5844" s="10">
        <v>333.57037353515625</v>
      </c>
      <c r="F5844" s="10">
        <v>7.3810973167419434</v>
      </c>
      <c r="G5844" s="10">
        <v>9.2410564422607422</v>
      </c>
      <c r="H5844" s="10">
        <v>114.14536285400391</v>
      </c>
      <c r="I5844" s="10">
        <v>22.20039176940918</v>
      </c>
      <c r="J5844" s="13">
        <v>80353.3359375</v>
      </c>
    </row>
    <row r="5845" spans="1:10" x14ac:dyDescent="0.2">
      <c r="A5845" s="9">
        <v>44855.291666666664</v>
      </c>
      <c r="B5845" s="10">
        <v>83.842201232910156</v>
      </c>
      <c r="C5845" s="10">
        <v>11.805962562561035</v>
      </c>
      <c r="D5845" s="10">
        <v>140.32229614257813</v>
      </c>
      <c r="E5845" s="10">
        <v>346.40701293945313</v>
      </c>
      <c r="F5845" s="10">
        <v>7.361668586730957</v>
      </c>
      <c r="G5845" s="10">
        <v>8.7713499069213867</v>
      </c>
      <c r="H5845" s="10">
        <v>114.49944305419922</v>
      </c>
      <c r="I5845" s="10">
        <v>28.774875640869141</v>
      </c>
      <c r="J5845" s="13">
        <v>80353.21875</v>
      </c>
    </row>
    <row r="5846" spans="1:10" x14ac:dyDescent="0.2">
      <c r="A5846" s="9">
        <v>44855.295138888891</v>
      </c>
      <c r="B5846" s="10">
        <v>94.104751586914063</v>
      </c>
      <c r="C5846" s="10">
        <v>11.472288131713867</v>
      </c>
      <c r="D5846" s="10">
        <v>155.71942138671875</v>
      </c>
      <c r="E5846" s="10">
        <v>295.18109130859375</v>
      </c>
      <c r="F5846" s="10">
        <v>7.6259760856628418</v>
      </c>
      <c r="G5846" s="10">
        <v>8.9083938598632813</v>
      </c>
      <c r="H5846" s="10">
        <v>113.65608215332031</v>
      </c>
      <c r="I5846" s="10">
        <v>25.010822296142578</v>
      </c>
      <c r="J5846" s="13">
        <v>80369.828125</v>
      </c>
    </row>
    <row r="5847" spans="1:10" x14ac:dyDescent="0.2">
      <c r="A5847" s="9">
        <v>44855.298611111109</v>
      </c>
      <c r="B5847" s="10">
        <v>90.636138916015625</v>
      </c>
      <c r="C5847" s="10">
        <v>12.27359676361084</v>
      </c>
      <c r="D5847" s="10">
        <v>151.20391845703125</v>
      </c>
      <c r="E5847" s="10">
        <v>285.28680419921875</v>
      </c>
      <c r="F5847" s="10">
        <v>7.8583345413208008</v>
      </c>
      <c r="G5847" s="10">
        <v>8.2240676879882813</v>
      </c>
      <c r="H5847" s="10">
        <v>114.89867401123047</v>
      </c>
      <c r="I5847" s="10">
        <v>24.290874481201172</v>
      </c>
      <c r="J5847" s="13">
        <v>81217.34375</v>
      </c>
    </row>
    <row r="5848" spans="1:10" x14ac:dyDescent="0.2">
      <c r="A5848" s="9">
        <v>44855.302083333336</v>
      </c>
      <c r="B5848" s="10">
        <v>92.101608276367188</v>
      </c>
      <c r="C5848" s="10">
        <v>12.77231502532959</v>
      </c>
      <c r="D5848" s="10">
        <v>153.94895935058594</v>
      </c>
      <c r="E5848" s="10">
        <v>297.95846557617188</v>
      </c>
      <c r="F5848" s="10">
        <v>7.7548327445983887</v>
      </c>
      <c r="G5848" s="10">
        <v>9.0407094955444336</v>
      </c>
      <c r="H5848" s="10">
        <v>114.60707855224609</v>
      </c>
      <c r="I5848" s="10">
        <v>22.199201583862305</v>
      </c>
      <c r="J5848" s="13">
        <v>81124.265625</v>
      </c>
    </row>
    <row r="5849" spans="1:10" x14ac:dyDescent="0.2">
      <c r="A5849" s="9">
        <v>44855.305555555555</v>
      </c>
      <c r="B5849" s="10">
        <v>68.808509826660156</v>
      </c>
      <c r="C5849" s="10">
        <v>13.98432445526123</v>
      </c>
      <c r="D5849" s="10">
        <v>119.45645904541016</v>
      </c>
      <c r="E5849" s="10">
        <v>281.9718017578125</v>
      </c>
      <c r="F5849" s="10">
        <v>7.7681159973144531</v>
      </c>
      <c r="G5849" s="10">
        <v>9.6881046295166016</v>
      </c>
      <c r="H5849" s="10">
        <v>113.44642639160156</v>
      </c>
      <c r="I5849" s="10">
        <v>23.254985809326172</v>
      </c>
      <c r="J5849" s="13">
        <v>80261.2421875</v>
      </c>
    </row>
    <row r="5850" spans="1:10" x14ac:dyDescent="0.2">
      <c r="A5850" s="9">
        <v>44855.309027777781</v>
      </c>
      <c r="B5850" s="10">
        <v>67.709327697753906</v>
      </c>
      <c r="C5850" s="10">
        <v>11.794009208679199</v>
      </c>
      <c r="D5850" s="10">
        <v>115.74977874755859</v>
      </c>
      <c r="E5850" s="10">
        <v>256.3380126953125</v>
      </c>
      <c r="F5850" s="10">
        <v>7.8856663703918457</v>
      </c>
      <c r="G5850" s="10">
        <v>9.8252458572387695</v>
      </c>
      <c r="H5850" s="10">
        <v>112.80218505859375</v>
      </c>
      <c r="I5850" s="10">
        <v>19.702138900756836</v>
      </c>
      <c r="J5850" s="13">
        <v>80263.6015625</v>
      </c>
    </row>
    <row r="5851" spans="1:10" x14ac:dyDescent="0.2">
      <c r="A5851" s="9">
        <v>44855.3125</v>
      </c>
      <c r="B5851" s="10">
        <v>66.045913696289063</v>
      </c>
      <c r="C5851" s="10">
        <v>9.6734390258789063</v>
      </c>
      <c r="D5851" s="10">
        <v>110.91098785400391</v>
      </c>
      <c r="E5851" s="10">
        <v>253.74790954589844</v>
      </c>
      <c r="F5851" s="10">
        <v>7.6529340744018555</v>
      </c>
      <c r="G5851" s="10">
        <v>9.0963363647460938</v>
      </c>
      <c r="H5851" s="10">
        <v>112.06824493408203</v>
      </c>
      <c r="I5851" s="10">
        <v>20.781953811645508</v>
      </c>
      <c r="J5851" s="13">
        <v>79452</v>
      </c>
    </row>
    <row r="5852" spans="1:10" x14ac:dyDescent="0.2">
      <c r="A5852" s="9">
        <v>44855.315972222219</v>
      </c>
      <c r="B5852" s="10">
        <v>75.780868530273438</v>
      </c>
      <c r="C5852" s="10">
        <v>10.68134593963623</v>
      </c>
      <c r="D5852" s="10">
        <v>126.84097290039063</v>
      </c>
      <c r="E5852" s="10">
        <v>292.00711059570313</v>
      </c>
      <c r="F5852" s="10">
        <v>7.5149250030517578</v>
      </c>
      <c r="G5852" s="10">
        <v>9.0159721374511719</v>
      </c>
      <c r="H5852" s="10">
        <v>112.49199676513672</v>
      </c>
      <c r="I5852" s="10">
        <v>20.476047515869141</v>
      </c>
      <c r="J5852" s="13">
        <v>79505.640625</v>
      </c>
    </row>
    <row r="5853" spans="1:10" x14ac:dyDescent="0.2">
      <c r="A5853" s="9">
        <v>44855.319444444445</v>
      </c>
      <c r="B5853" s="10">
        <v>74.542457580566406</v>
      </c>
      <c r="C5853" s="10">
        <v>9.6605806350708008</v>
      </c>
      <c r="D5853" s="10">
        <v>123.92194366455078</v>
      </c>
      <c r="E5853" s="10">
        <v>266.0811767578125</v>
      </c>
      <c r="F5853" s="10">
        <v>7.347808837890625</v>
      </c>
      <c r="G5853" s="10">
        <v>9.0613288879394531</v>
      </c>
      <c r="H5853" s="10">
        <v>111.86137390136719</v>
      </c>
      <c r="I5853" s="10">
        <v>17.242059707641602</v>
      </c>
      <c r="J5853" s="13">
        <v>79334.1015625</v>
      </c>
    </row>
    <row r="5854" spans="1:10" x14ac:dyDescent="0.2">
      <c r="A5854" s="9">
        <v>44855.322916666664</v>
      </c>
      <c r="B5854" s="10">
        <v>65.488876342773438</v>
      </c>
      <c r="C5854" s="10">
        <v>11.453173637390137</v>
      </c>
      <c r="D5854" s="10">
        <v>112.00530242919922</v>
      </c>
      <c r="E5854" s="10">
        <v>269.06411743164063</v>
      </c>
      <c r="F5854" s="10">
        <v>7.4767594337463379</v>
      </c>
      <c r="G5854" s="10">
        <v>9.2602052688598633</v>
      </c>
      <c r="H5854" s="10">
        <v>113.11541748046875</v>
      </c>
      <c r="I5854" s="10">
        <v>17.973482131958008</v>
      </c>
      <c r="J5854" s="13">
        <v>80223.4921875</v>
      </c>
    </row>
    <row r="5855" spans="1:10" x14ac:dyDescent="0.2">
      <c r="A5855" s="9">
        <v>44855.326388888891</v>
      </c>
      <c r="B5855" s="10">
        <v>109.84490203857422</v>
      </c>
      <c r="C5855" s="10">
        <v>7.5844230651855469</v>
      </c>
      <c r="D5855" s="10">
        <v>175.9586181640625</v>
      </c>
      <c r="E5855" s="10">
        <v>448.74301147460938</v>
      </c>
      <c r="F5855" s="10">
        <v>7.5797328948974609</v>
      </c>
      <c r="G5855" s="10">
        <v>9.8614864349365234</v>
      </c>
      <c r="H5855" s="10">
        <v>114.83226013183594</v>
      </c>
      <c r="I5855" s="10">
        <v>25.793746948242188</v>
      </c>
      <c r="J5855" s="13">
        <v>80264.5234375</v>
      </c>
    </row>
    <row r="5856" spans="1:10" x14ac:dyDescent="0.2">
      <c r="A5856" s="9">
        <v>44855.329861111109</v>
      </c>
      <c r="B5856" s="10">
        <v>85.195953369140625</v>
      </c>
      <c r="C5856" s="10">
        <v>16.344776153564453</v>
      </c>
      <c r="D5856" s="10">
        <v>146.7694091796875</v>
      </c>
      <c r="E5856" s="10">
        <v>380.62185668945313</v>
      </c>
      <c r="F5856" s="10">
        <v>8.0062694549560547</v>
      </c>
      <c r="G5856" s="10">
        <v>10.736340522766113</v>
      </c>
      <c r="H5856" s="10">
        <v>113.11180877685547</v>
      </c>
      <c r="I5856" s="10">
        <v>24.671907424926758</v>
      </c>
      <c r="J5856" s="13">
        <v>79428.453125</v>
      </c>
    </row>
    <row r="5857" spans="1:10" x14ac:dyDescent="0.2">
      <c r="A5857" s="9">
        <v>44855.333333333336</v>
      </c>
      <c r="B5857" s="10">
        <v>83.920509338378906</v>
      </c>
      <c r="C5857" s="10">
        <v>11.449312210083008</v>
      </c>
      <c r="D5857" s="10">
        <v>140.085693359375</v>
      </c>
      <c r="E5857" s="10">
        <v>345.82293701171875</v>
      </c>
      <c r="F5857" s="10">
        <v>8.2210149765014648</v>
      </c>
      <c r="G5857" s="10">
        <v>9.8027305603027344</v>
      </c>
      <c r="H5857" s="10">
        <v>113.36991882324219</v>
      </c>
      <c r="I5857" s="10">
        <v>24.046222686767578</v>
      </c>
      <c r="J5857" s="13">
        <v>80183.3203125</v>
      </c>
    </row>
    <row r="5858" spans="1:10" x14ac:dyDescent="0.2">
      <c r="A5858" s="9">
        <v>44855.336805555555</v>
      </c>
      <c r="B5858" s="10">
        <v>82.665512084960938</v>
      </c>
      <c r="C5858" s="10">
        <v>10.337084770202637</v>
      </c>
      <c r="D5858" s="10">
        <v>137.04975891113281</v>
      </c>
      <c r="E5858" s="10">
        <v>494.64157104492188</v>
      </c>
      <c r="F5858" s="10">
        <v>8.1824760437011719</v>
      </c>
      <c r="G5858" s="10">
        <v>9.3693208694458008</v>
      </c>
      <c r="H5858" s="10">
        <v>112.43614959716797</v>
      </c>
      <c r="I5858" s="10">
        <v>28.445693969726563</v>
      </c>
      <c r="J5858" s="13">
        <v>79404.03125</v>
      </c>
    </row>
    <row r="5859" spans="1:10" x14ac:dyDescent="0.2">
      <c r="A5859" s="9">
        <v>44855.340277777781</v>
      </c>
      <c r="B5859" s="10">
        <v>80.128486633300781</v>
      </c>
      <c r="C5859" s="10">
        <v>8.9295778274536133</v>
      </c>
      <c r="D5859" s="10">
        <v>131.75340270996094</v>
      </c>
      <c r="E5859" s="10">
        <v>358.86630249023438</v>
      </c>
      <c r="F5859" s="10">
        <v>8.4524927139282227</v>
      </c>
      <c r="G5859" s="10">
        <v>9.5846967697143555</v>
      </c>
      <c r="H5859" s="10">
        <v>113.20998382568359</v>
      </c>
      <c r="I5859" s="10">
        <v>28.906682968139648</v>
      </c>
      <c r="J5859" s="13">
        <v>80240.0546875</v>
      </c>
    </row>
    <row r="5860" spans="1:10" x14ac:dyDescent="0.2">
      <c r="A5860" s="9">
        <v>44855.34375</v>
      </c>
      <c r="B5860" s="10">
        <v>117.35254669189453</v>
      </c>
      <c r="C5860" s="10">
        <v>13.642749786376953</v>
      </c>
      <c r="D5860" s="10">
        <v>193.52494812011719</v>
      </c>
      <c r="E5860" s="10">
        <v>358.75216674804688</v>
      </c>
      <c r="F5860" s="10">
        <v>8.5558662414550781</v>
      </c>
      <c r="G5860" s="10">
        <v>9.093048095703125</v>
      </c>
      <c r="H5860" s="10">
        <v>113.29106140136719</v>
      </c>
      <c r="I5860" s="10">
        <v>32.233879089355469</v>
      </c>
      <c r="J5860" s="13">
        <v>80210.3671875</v>
      </c>
    </row>
    <row r="5861" spans="1:10" x14ac:dyDescent="0.2">
      <c r="A5861" s="9">
        <v>44855.347222222219</v>
      </c>
      <c r="B5861" s="10">
        <v>88.104026794433594</v>
      </c>
      <c r="C5861" s="10">
        <v>14.005083084106445</v>
      </c>
      <c r="D5861" s="10">
        <v>149.0540771484375</v>
      </c>
      <c r="E5861" s="10">
        <v>317.07791137695313</v>
      </c>
      <c r="F5861" s="10">
        <v>8.5491428375244141</v>
      </c>
      <c r="G5861" s="10">
        <v>9.0316009521484375</v>
      </c>
      <c r="H5861" s="10">
        <v>112.08839416503906</v>
      </c>
      <c r="I5861" s="10">
        <v>31.482030868530273</v>
      </c>
      <c r="J5861" s="13">
        <v>79401.6640625</v>
      </c>
    </row>
    <row r="5862" spans="1:10" x14ac:dyDescent="0.2">
      <c r="A5862" s="9">
        <v>44855.350694444445</v>
      </c>
      <c r="B5862" s="10">
        <v>75.352485656738281</v>
      </c>
      <c r="C5862" s="10">
        <v>11.16695499420166</v>
      </c>
      <c r="D5862" s="10">
        <v>126.66992950439453</v>
      </c>
      <c r="E5862" s="10">
        <v>329.64987182617188</v>
      </c>
      <c r="F5862" s="10">
        <v>8.4208650588989258</v>
      </c>
      <c r="G5862" s="10">
        <v>8.2086553573608398</v>
      </c>
      <c r="H5862" s="10">
        <v>112.51409149169922</v>
      </c>
      <c r="I5862" s="10">
        <v>31.364913940429688</v>
      </c>
      <c r="J5862" s="13">
        <v>79377.2578125</v>
      </c>
    </row>
    <row r="5863" spans="1:10" x14ac:dyDescent="0.2">
      <c r="A5863" s="9">
        <v>44855.354166666664</v>
      </c>
      <c r="B5863" s="10">
        <v>75.192161560058594</v>
      </c>
      <c r="C5863" s="10">
        <v>12.28288745880127</v>
      </c>
      <c r="D5863" s="10">
        <v>127.54013824462891</v>
      </c>
      <c r="E5863" s="10">
        <v>358.38949584960938</v>
      </c>
      <c r="F5863" s="10">
        <v>8.1293773651123047</v>
      </c>
      <c r="G5863" s="10">
        <v>7.9051856994628906</v>
      </c>
      <c r="H5863" s="10">
        <v>114.34632110595703</v>
      </c>
      <c r="I5863" s="10">
        <v>30.857336044311523</v>
      </c>
      <c r="J5863" s="13">
        <v>80129.28125</v>
      </c>
    </row>
    <row r="5864" spans="1:10" x14ac:dyDescent="0.2">
      <c r="A5864" s="9">
        <v>44855.357638888891</v>
      </c>
      <c r="B5864" s="10">
        <v>96.066253662109375</v>
      </c>
      <c r="C5864" s="10">
        <v>13.141643524169922</v>
      </c>
      <c r="D5864" s="10">
        <v>160.39544677734375</v>
      </c>
      <c r="E5864" s="10">
        <v>294.78302001953125</v>
      </c>
      <c r="F5864" s="10">
        <v>7.9156713485717773</v>
      </c>
      <c r="G5864" s="10">
        <v>6.7151451110839844</v>
      </c>
      <c r="H5864" s="10">
        <v>113.61994934082031</v>
      </c>
      <c r="I5864" s="10">
        <v>25.246244430541992</v>
      </c>
      <c r="J5864" s="13">
        <v>80235.28125</v>
      </c>
    </row>
    <row r="5865" spans="1:10" x14ac:dyDescent="0.2">
      <c r="A5865" s="9">
        <v>44855.361111111109</v>
      </c>
      <c r="B5865" s="10">
        <v>91.438056945800781</v>
      </c>
      <c r="C5865" s="10">
        <v>11.105076789855957</v>
      </c>
      <c r="D5865" s="10">
        <v>151.26460266113281</v>
      </c>
      <c r="E5865" s="10">
        <v>294.391357421875</v>
      </c>
      <c r="F5865" s="10">
        <v>7.8447060585021973</v>
      </c>
      <c r="G5865" s="10">
        <v>5.4249448776245117</v>
      </c>
      <c r="H5865" s="10">
        <v>113.64444732666016</v>
      </c>
      <c r="I5865" s="10">
        <v>23.922500610351563</v>
      </c>
      <c r="J5865" s="13">
        <v>80129.28125</v>
      </c>
    </row>
    <row r="5866" spans="1:10" x14ac:dyDescent="0.2">
      <c r="A5866" s="9">
        <v>44855.364583333336</v>
      </c>
      <c r="B5866" s="10">
        <v>103.03330230712891</v>
      </c>
      <c r="C5866" s="10">
        <v>12.291172027587891</v>
      </c>
      <c r="D5866" s="10">
        <v>170.22433471679688</v>
      </c>
      <c r="E5866" s="10">
        <v>268.973388671875</v>
      </c>
      <c r="F5866" s="10">
        <v>7.8499960899353027</v>
      </c>
      <c r="G5866" s="10">
        <v>7.1665382385253906</v>
      </c>
      <c r="H5866" s="10">
        <v>113.25286102294922</v>
      </c>
      <c r="I5866" s="10">
        <v>22.755149841308594</v>
      </c>
      <c r="J5866" s="13">
        <v>80180.9375</v>
      </c>
    </row>
    <row r="5867" spans="1:10" x14ac:dyDescent="0.2">
      <c r="A5867" s="9">
        <v>44855.368055555555</v>
      </c>
      <c r="B5867" s="10">
        <v>97.429473876953125</v>
      </c>
      <c r="C5867" s="10">
        <v>13.301158905029297</v>
      </c>
      <c r="D5867" s="10">
        <v>162.81291198730469</v>
      </c>
      <c r="E5867" s="10">
        <v>256.16036987304688</v>
      </c>
      <c r="F5867" s="10">
        <v>7.8245692253112793</v>
      </c>
      <c r="G5867" s="10">
        <v>7.2983832359313965</v>
      </c>
      <c r="H5867" s="10">
        <v>113.19223785400391</v>
      </c>
      <c r="I5867" s="10">
        <v>21.517473220825195</v>
      </c>
      <c r="J5867" s="13">
        <v>80181.2265625</v>
      </c>
    </row>
    <row r="5868" spans="1:10" x14ac:dyDescent="0.2">
      <c r="A5868" s="9">
        <v>44855.371527777781</v>
      </c>
      <c r="B5868" s="10">
        <v>105.81786346435547</v>
      </c>
      <c r="C5868" s="10">
        <v>14.133733749389648</v>
      </c>
      <c r="D5868" s="10">
        <v>176.16691589355469</v>
      </c>
      <c r="E5868" s="10">
        <v>319.9906005859375</v>
      </c>
      <c r="F5868" s="10">
        <v>7.6980719566345215</v>
      </c>
      <c r="G5868" s="10">
        <v>8.3704357147216797</v>
      </c>
      <c r="H5868" s="10">
        <v>113.5274658203125</v>
      </c>
      <c r="I5868" s="10">
        <v>25.051424026489258</v>
      </c>
      <c r="J5868" s="13">
        <v>80116.0859375</v>
      </c>
    </row>
    <row r="5869" spans="1:10" x14ac:dyDescent="0.2">
      <c r="A5869" s="9">
        <v>44855.375</v>
      </c>
      <c r="B5869" s="10">
        <v>86.695838928222656</v>
      </c>
      <c r="C5869" s="10">
        <v>14.653324127197266</v>
      </c>
      <c r="D5869" s="10">
        <v>147.37539672851563</v>
      </c>
      <c r="E5869" s="10">
        <v>320.31442260742188</v>
      </c>
      <c r="F5869" s="10">
        <v>7.7006716728210449</v>
      </c>
      <c r="G5869" s="10">
        <v>9.7184429168701172</v>
      </c>
      <c r="H5869" s="10">
        <v>113.70089721679688</v>
      </c>
      <c r="I5869" s="10">
        <v>26.260658264160156</v>
      </c>
      <c r="J5869" s="13">
        <v>80207.984375</v>
      </c>
    </row>
    <row r="5870" spans="1:10" x14ac:dyDescent="0.2">
      <c r="A5870" s="9">
        <v>44855.378472222219</v>
      </c>
      <c r="B5870" s="10">
        <v>87.845268249511719</v>
      </c>
      <c r="C5870" s="10">
        <v>12.455344200134277</v>
      </c>
      <c r="D5870" s="10">
        <v>147.10771179199219</v>
      </c>
      <c r="E5870" s="10">
        <v>345.70632934570313</v>
      </c>
      <c r="F5870" s="10">
        <v>7.732337474822998</v>
      </c>
      <c r="G5870" s="10">
        <v>9.0681877136230469</v>
      </c>
      <c r="H5870" s="10">
        <v>113.85828399658203</v>
      </c>
      <c r="I5870" s="10">
        <v>30.383747100830078</v>
      </c>
      <c r="J5870" s="13">
        <v>80153.90625</v>
      </c>
    </row>
    <row r="5871" spans="1:10" x14ac:dyDescent="0.2">
      <c r="A5871" s="9">
        <v>44855.381944444445</v>
      </c>
      <c r="B5871" s="10">
        <v>84.05712890625</v>
      </c>
      <c r="C5871" s="10">
        <v>12.80036449432373</v>
      </c>
      <c r="D5871" s="10">
        <v>141.64613342285156</v>
      </c>
      <c r="E5871" s="10">
        <v>333.12075805664063</v>
      </c>
      <c r="F5871" s="10">
        <v>7.5737714767456055</v>
      </c>
      <c r="G5871" s="10">
        <v>8.1488714218139648</v>
      </c>
      <c r="H5871" s="10">
        <v>113.87440490722656</v>
      </c>
      <c r="I5871" s="10">
        <v>30.672733306884766</v>
      </c>
      <c r="J5871" s="13">
        <v>80208.25</v>
      </c>
    </row>
    <row r="5872" spans="1:10" x14ac:dyDescent="0.2">
      <c r="A5872" s="9">
        <v>44855.385416666664</v>
      </c>
      <c r="B5872" s="10">
        <v>83.975532531738281</v>
      </c>
      <c r="C5872" s="10">
        <v>11.456817626953125</v>
      </c>
      <c r="D5872" s="10">
        <v>140.34600830078125</v>
      </c>
      <c r="E5872" s="10">
        <v>307.59970092773438</v>
      </c>
      <c r="F5872" s="10">
        <v>7.5763239860534668</v>
      </c>
      <c r="G5872" s="10">
        <v>7.4983181953430176</v>
      </c>
      <c r="H5872" s="10">
        <v>113.56137847900391</v>
      </c>
      <c r="I5872" s="10">
        <v>29.068172454833984</v>
      </c>
      <c r="J5872" s="13">
        <v>80235.28125</v>
      </c>
    </row>
    <row r="5873" spans="1:10" x14ac:dyDescent="0.2">
      <c r="A5873" s="9">
        <v>44855.388888888891</v>
      </c>
      <c r="B5873" s="10">
        <v>69.374374389648438</v>
      </c>
      <c r="C5873" s="10">
        <v>12.955923080444336</v>
      </c>
      <c r="D5873" s="10">
        <v>119.46369934082031</v>
      </c>
      <c r="E5873" s="10">
        <v>319.9906005859375</v>
      </c>
      <c r="F5873" s="10">
        <v>7.4860453605651855</v>
      </c>
      <c r="G5873" s="10">
        <v>7.7102360725402832</v>
      </c>
      <c r="H5873" s="10">
        <v>113.58595275878906</v>
      </c>
      <c r="I5873" s="10">
        <v>29.782169342041016</v>
      </c>
      <c r="J5873" s="13">
        <v>80126.8984375</v>
      </c>
    </row>
    <row r="5874" spans="1:10" x14ac:dyDescent="0.2">
      <c r="A5874" s="9">
        <v>44855.392361111109</v>
      </c>
      <c r="B5874" s="10">
        <v>68.802337646484375</v>
      </c>
      <c r="C5874" s="10">
        <v>11.437741279602051</v>
      </c>
      <c r="D5874" s="10">
        <v>116.90042114257813</v>
      </c>
      <c r="E5874" s="10">
        <v>319.8828125</v>
      </c>
      <c r="F5874" s="10">
        <v>7.335057258605957</v>
      </c>
      <c r="G5874" s="10">
        <v>7.9487476348876953</v>
      </c>
      <c r="H5874" s="10">
        <v>114.89248657226563</v>
      </c>
      <c r="I5874" s="10">
        <v>34.178836822509766</v>
      </c>
      <c r="J5874" s="13">
        <v>80086.6953125</v>
      </c>
    </row>
    <row r="5875" spans="1:10" x14ac:dyDescent="0.2">
      <c r="A5875" s="9">
        <v>44855.395833333336</v>
      </c>
      <c r="B5875" s="10">
        <v>83.368682861328125</v>
      </c>
      <c r="C5875" s="10">
        <v>13.283487319946289</v>
      </c>
      <c r="D5875" s="10">
        <v>141.07398986816406</v>
      </c>
      <c r="E5875" s="10">
        <v>370.9390869140625</v>
      </c>
      <c r="F5875" s="10">
        <v>7.2228636741638184</v>
      </c>
      <c r="G5875" s="10">
        <v>7.9929122924804688</v>
      </c>
      <c r="H5875" s="10">
        <v>117.89317321777344</v>
      </c>
      <c r="I5875" s="10">
        <v>31.588659286499023</v>
      </c>
      <c r="J5875" s="13">
        <v>80062.125</v>
      </c>
    </row>
    <row r="5876" spans="1:10" x14ac:dyDescent="0.2">
      <c r="A5876" s="9">
        <v>44855.399305555555</v>
      </c>
      <c r="B5876" s="10">
        <v>92.144088745117188</v>
      </c>
      <c r="C5876" s="10">
        <v>12.658458709716797</v>
      </c>
      <c r="D5876" s="10">
        <v>153.733642578125</v>
      </c>
      <c r="E5876" s="10">
        <v>304.087158203125</v>
      </c>
      <c r="F5876" s="10">
        <v>7.1283130645751953</v>
      </c>
      <c r="G5876" s="10">
        <v>8.420863151550293</v>
      </c>
      <c r="H5876" s="10">
        <v>117.70703125</v>
      </c>
      <c r="I5876" s="10">
        <v>25.436891555786133</v>
      </c>
      <c r="J5876" s="13">
        <v>79306</v>
      </c>
    </row>
    <row r="5877" spans="1:10" x14ac:dyDescent="0.2">
      <c r="A5877" s="9">
        <v>44855.402777777781</v>
      </c>
      <c r="B5877" s="10">
        <v>115.61475372314453</v>
      </c>
      <c r="C5877" s="10">
        <v>12.325342178344727</v>
      </c>
      <c r="D5877" s="10">
        <v>189.54376220703125</v>
      </c>
      <c r="E5877" s="10">
        <v>392.77923583984375</v>
      </c>
      <c r="F5877" s="10">
        <v>7.2585968971252441</v>
      </c>
      <c r="G5877" s="10">
        <v>9.073246955871582</v>
      </c>
      <c r="H5877" s="10">
        <v>114.00155639648438</v>
      </c>
      <c r="I5877" s="10">
        <v>26.76727294921875</v>
      </c>
      <c r="J5877" s="13">
        <v>79295.2421875</v>
      </c>
    </row>
    <row r="5878" spans="1:10" x14ac:dyDescent="0.2">
      <c r="A5878" s="9">
        <v>44855.40625</v>
      </c>
      <c r="B5878" s="10">
        <v>85.562606811523438</v>
      </c>
      <c r="C5878" s="10">
        <v>16.478250503540039</v>
      </c>
      <c r="D5878" s="10">
        <v>147.63168334960938</v>
      </c>
      <c r="E5878" s="10">
        <v>358.14810180664063</v>
      </c>
      <c r="F5878" s="10">
        <v>7.6622967720031738</v>
      </c>
      <c r="G5878" s="10">
        <v>9.6756048202514648</v>
      </c>
      <c r="H5878" s="10">
        <v>113.3341064453125</v>
      </c>
      <c r="I5878" s="10">
        <v>25.840385437011719</v>
      </c>
      <c r="J5878" s="13">
        <v>80051.265625</v>
      </c>
    </row>
    <row r="5879" spans="1:10" x14ac:dyDescent="0.2">
      <c r="A5879" s="9">
        <v>44855.409722222219</v>
      </c>
      <c r="B5879" s="10">
        <v>83.287040710449219</v>
      </c>
      <c r="C5879" s="10">
        <v>11.774144172668457</v>
      </c>
      <c r="D5879" s="10">
        <v>139.60769653320313</v>
      </c>
      <c r="E5879" s="10">
        <v>307.08749389648438</v>
      </c>
      <c r="F5879" s="10">
        <v>7.6749138832092285</v>
      </c>
      <c r="G5879" s="10">
        <v>8.3405942916870117</v>
      </c>
      <c r="H5879" s="10">
        <v>116.00340270996094</v>
      </c>
      <c r="I5879" s="10">
        <v>24.23687744140625</v>
      </c>
      <c r="J5879" s="13">
        <v>80086.6953125</v>
      </c>
    </row>
    <row r="5880" spans="1:10" x14ac:dyDescent="0.2">
      <c r="A5880" s="9">
        <v>44855.413194444445</v>
      </c>
      <c r="B5880" s="10">
        <v>86.464614868164063</v>
      </c>
      <c r="C5880" s="10">
        <v>13.153704643249512</v>
      </c>
      <c r="D5880" s="10">
        <v>145.68975830078125</v>
      </c>
      <c r="E5880" s="10">
        <v>278.65267944335938</v>
      </c>
      <c r="F5880" s="10">
        <v>7.4786949157714844</v>
      </c>
      <c r="G5880" s="10">
        <v>6.8490128517150879</v>
      </c>
      <c r="H5880" s="10">
        <v>114.02103424072266</v>
      </c>
      <c r="I5880" s="10">
        <v>20.80015754699707</v>
      </c>
      <c r="J5880" s="13">
        <v>79268.5390625</v>
      </c>
    </row>
    <row r="5881" spans="1:10" x14ac:dyDescent="0.2">
      <c r="A5881" s="9">
        <v>44855.416666666664</v>
      </c>
      <c r="B5881" s="10">
        <v>78.814544677734375</v>
      </c>
      <c r="C5881" s="10">
        <v>13.628955841064453</v>
      </c>
      <c r="D5881" s="10">
        <v>134.438720703125</v>
      </c>
      <c r="E5881" s="10">
        <v>319.99057006835938</v>
      </c>
      <c r="F5881" s="10">
        <v>7.4548850059509277</v>
      </c>
      <c r="G5881" s="10">
        <v>8.200373649597168</v>
      </c>
      <c r="H5881" s="10">
        <v>114.814208984375</v>
      </c>
      <c r="I5881" s="10">
        <v>21.234575271606445</v>
      </c>
      <c r="J5881" s="13">
        <v>80100.390625</v>
      </c>
    </row>
    <row r="5882" spans="1:10" x14ac:dyDescent="0.2">
      <c r="A5882" s="9">
        <v>44855.420138888891</v>
      </c>
      <c r="B5882" s="10">
        <v>77.748023986816406</v>
      </c>
      <c r="C5882" s="10">
        <v>12.942836761474609</v>
      </c>
      <c r="D5882" s="10">
        <v>132.1177978515625</v>
      </c>
      <c r="E5882" s="10">
        <v>383.60089111328125</v>
      </c>
      <c r="F5882" s="10">
        <v>7.3224940299987793</v>
      </c>
      <c r="G5882" s="10">
        <v>7.4008088111877441</v>
      </c>
      <c r="H5882" s="10">
        <v>113.58808898925781</v>
      </c>
      <c r="I5882" s="10">
        <v>21.964984893798828</v>
      </c>
      <c r="J5882" s="13">
        <v>80019.4921875</v>
      </c>
    </row>
    <row r="5883" spans="1:10" x14ac:dyDescent="0.2">
      <c r="A5883" s="9">
        <v>44855.423611111109</v>
      </c>
      <c r="B5883" s="10">
        <v>75.156951904296875</v>
      </c>
      <c r="C5883" s="10">
        <v>10.779253005981445</v>
      </c>
      <c r="D5883" s="10">
        <v>125.98252105712891</v>
      </c>
      <c r="E5883" s="10">
        <v>371.55767822265625</v>
      </c>
      <c r="F5883" s="10">
        <v>7.0625224113464355</v>
      </c>
      <c r="G5883" s="10">
        <v>7.758965015411377</v>
      </c>
      <c r="H5883" s="10">
        <v>113.99148559570313</v>
      </c>
      <c r="I5883" s="10">
        <v>24.807241439819336</v>
      </c>
      <c r="J5883" s="13">
        <v>80181.7421875</v>
      </c>
    </row>
    <row r="5884" spans="1:10" x14ac:dyDescent="0.2">
      <c r="A5884" s="9">
        <v>44855.427083333336</v>
      </c>
      <c r="B5884" s="10">
        <v>103.83525848388672</v>
      </c>
      <c r="C5884" s="10">
        <v>9.7686967849731445</v>
      </c>
      <c r="D5884" s="10">
        <v>168.76266479492188</v>
      </c>
      <c r="E5884" s="10">
        <v>358.745361328125</v>
      </c>
      <c r="F5884" s="10">
        <v>6.7321376800537109</v>
      </c>
      <c r="G5884" s="10">
        <v>6.2519712448120117</v>
      </c>
      <c r="H5884" s="10">
        <v>114.75260162353516</v>
      </c>
      <c r="I5884" s="10">
        <v>24.861055374145508</v>
      </c>
      <c r="J5884" s="13">
        <v>80181.7421875</v>
      </c>
    </row>
    <row r="5885" spans="1:10" x14ac:dyDescent="0.2">
      <c r="A5885" s="9">
        <v>44855.430555555555</v>
      </c>
      <c r="B5885" s="10">
        <v>101.68785858154297</v>
      </c>
      <c r="C5885" s="10">
        <v>12.947196960449219</v>
      </c>
      <c r="D5885" s="10">
        <v>168.64985656738281</v>
      </c>
      <c r="E5885" s="10">
        <v>281.40206909179688</v>
      </c>
      <c r="F5885" s="10">
        <v>6.4827852249145508</v>
      </c>
      <c r="G5885" s="10">
        <v>6.8549098968505859</v>
      </c>
      <c r="H5885" s="10">
        <v>114.15239715576172</v>
      </c>
      <c r="I5885" s="10">
        <v>24.282438278198242</v>
      </c>
      <c r="J5885" s="13">
        <v>80046.4453125</v>
      </c>
    </row>
    <row r="5886" spans="1:10" x14ac:dyDescent="0.2">
      <c r="A5886" s="9">
        <v>44855.434027777781</v>
      </c>
      <c r="B5886" s="10">
        <v>110.13398742675781</v>
      </c>
      <c r="C5886" s="10">
        <v>13.464991569519043</v>
      </c>
      <c r="D5886" s="10">
        <v>182.28231811523438</v>
      </c>
      <c r="E5886" s="10">
        <v>256.07412719726563</v>
      </c>
      <c r="F5886" s="10">
        <v>6.2539644241333008</v>
      </c>
      <c r="G5886" s="10">
        <v>6.6656680107116699</v>
      </c>
      <c r="H5886" s="10">
        <v>118.06876373291016</v>
      </c>
      <c r="I5886" s="10">
        <v>28.716150283813477</v>
      </c>
      <c r="J5886" s="13">
        <v>80127.7421875</v>
      </c>
    </row>
    <row r="5887" spans="1:10" x14ac:dyDescent="0.2">
      <c r="A5887" s="9">
        <v>44855.4375</v>
      </c>
      <c r="B5887" s="10">
        <v>107.17263793945313</v>
      </c>
      <c r="C5887" s="10">
        <v>13.115342140197754</v>
      </c>
      <c r="D5887" s="10">
        <v>177.56153869628906</v>
      </c>
      <c r="E5887" s="10">
        <v>255.82005310058594</v>
      </c>
      <c r="F5887" s="10">
        <v>6.120455265045166</v>
      </c>
      <c r="G5887" s="10">
        <v>5.6308188438415527</v>
      </c>
      <c r="H5887" s="10">
        <v>115.73053741455078</v>
      </c>
      <c r="I5887" s="10">
        <v>21.757495880126953</v>
      </c>
      <c r="J5887" s="13">
        <v>80046.4453125</v>
      </c>
    </row>
    <row r="5888" spans="1:10" x14ac:dyDescent="0.2">
      <c r="A5888" s="9">
        <v>44855.440972222219</v>
      </c>
      <c r="B5888" s="10">
        <v>76.503852844238281</v>
      </c>
      <c r="C5888" s="10">
        <v>12.142626762390137</v>
      </c>
      <c r="D5888" s="10">
        <v>129.41046142578125</v>
      </c>
      <c r="E5888" s="10">
        <v>278.37619018554688</v>
      </c>
      <c r="F5888" s="10">
        <v>5.9093303680419922</v>
      </c>
      <c r="G5888" s="10">
        <v>4.1559062004089355</v>
      </c>
      <c r="H5888" s="10">
        <v>112.63582611083984</v>
      </c>
      <c r="I5888" s="10">
        <v>19.876060485839844</v>
      </c>
      <c r="J5888" s="13">
        <v>79185.71875</v>
      </c>
    </row>
    <row r="5889" spans="1:10" x14ac:dyDescent="0.2">
      <c r="A5889" s="9">
        <v>44855.444444444445</v>
      </c>
      <c r="B5889" s="10">
        <v>76.912033081054688</v>
      </c>
      <c r="C5889" s="10">
        <v>11.805978775024414</v>
      </c>
      <c r="D5889" s="10">
        <v>129.86578369140625</v>
      </c>
      <c r="E5889" s="10">
        <v>290.93173217773438</v>
      </c>
      <c r="F5889" s="10">
        <v>5.729027271270752</v>
      </c>
      <c r="G5889" s="10">
        <v>6.1167793273925781</v>
      </c>
      <c r="H5889" s="10">
        <v>113.00254821777344</v>
      </c>
      <c r="I5889" s="10">
        <v>21.303792953491211</v>
      </c>
      <c r="J5889" s="13">
        <v>79156.6875</v>
      </c>
    </row>
    <row r="5890" spans="1:10" x14ac:dyDescent="0.2">
      <c r="A5890" s="9">
        <v>44855.447916666664</v>
      </c>
      <c r="B5890" s="10">
        <v>74.708076477050781</v>
      </c>
      <c r="C5890" s="10">
        <v>12.649935722351074</v>
      </c>
      <c r="D5890" s="10">
        <v>127.16515350341797</v>
      </c>
      <c r="E5890" s="10">
        <v>253.23536682128906</v>
      </c>
      <c r="F5890" s="10">
        <v>5.7136592864990234</v>
      </c>
      <c r="G5890" s="10">
        <v>6.6530232429504395</v>
      </c>
      <c r="H5890" s="10">
        <v>116.93346405029297</v>
      </c>
      <c r="I5890" s="10">
        <v>19.304130554199219</v>
      </c>
      <c r="J5890" s="13">
        <v>79237.078125</v>
      </c>
    </row>
    <row r="5891" spans="1:10" x14ac:dyDescent="0.2">
      <c r="A5891" s="9">
        <v>44855.451388888891</v>
      </c>
      <c r="B5891" s="10">
        <v>77.276397705078125</v>
      </c>
      <c r="C5891" s="10">
        <v>12.955692291259766</v>
      </c>
      <c r="D5891" s="10">
        <v>131.40773010253906</v>
      </c>
      <c r="E5891" s="10">
        <v>255.9879150390625</v>
      </c>
      <c r="F5891" s="10">
        <v>6.0890259742736816</v>
      </c>
      <c r="G5891" s="10">
        <v>8.154597282409668</v>
      </c>
      <c r="H5891" s="10">
        <v>115.33856964111328</v>
      </c>
      <c r="I5891" s="10">
        <v>20.642866134643555</v>
      </c>
      <c r="J5891" s="13">
        <v>80095.9453125</v>
      </c>
    </row>
    <row r="5892" spans="1:10" x14ac:dyDescent="0.2">
      <c r="A5892" s="9">
        <v>44855.454861111109</v>
      </c>
      <c r="B5892" s="10">
        <v>104.78675079345703</v>
      </c>
      <c r="C5892" s="10">
        <v>14.147954940795898</v>
      </c>
      <c r="D5892" s="10">
        <v>174.76882934570313</v>
      </c>
      <c r="E5892" s="10">
        <v>265.8970947265625</v>
      </c>
      <c r="F5892" s="10">
        <v>6.1881828308105469</v>
      </c>
      <c r="G5892" s="10">
        <v>8.4445934295654297</v>
      </c>
      <c r="H5892" s="10">
        <v>112.99903869628906</v>
      </c>
      <c r="I5892" s="10">
        <v>20.10181999206543</v>
      </c>
      <c r="J5892" s="13">
        <v>79234.6875</v>
      </c>
    </row>
    <row r="5893" spans="1:10" x14ac:dyDescent="0.2">
      <c r="A5893" s="9">
        <v>44855.458333333336</v>
      </c>
      <c r="B5893" s="10">
        <v>94.665718078613281</v>
      </c>
      <c r="C5893" s="10">
        <v>15.637256622314453</v>
      </c>
      <c r="D5893" s="10">
        <v>160.57611083984375</v>
      </c>
      <c r="E5893" s="10">
        <v>268.60647583007813</v>
      </c>
      <c r="F5893" s="10">
        <v>6.3596525192260742</v>
      </c>
      <c r="G5893" s="10">
        <v>5.9970836639404297</v>
      </c>
      <c r="H5893" s="10">
        <v>113.68285369873047</v>
      </c>
      <c r="I5893" s="10">
        <v>20.145484924316406</v>
      </c>
      <c r="J5893" s="13">
        <v>80031.09375</v>
      </c>
    </row>
    <row r="5894" spans="1:10" x14ac:dyDescent="0.2">
      <c r="A5894" s="9">
        <v>44855.461805555555</v>
      </c>
      <c r="B5894" s="10">
        <v>98.736015319824219</v>
      </c>
      <c r="C5894" s="10">
        <v>13.941983222961426</v>
      </c>
      <c r="D5894" s="10">
        <v>165.28810119628906</v>
      </c>
      <c r="E5894" s="10">
        <v>281.1180419921875</v>
      </c>
      <c r="F5894" s="10">
        <v>6.4630899429321289</v>
      </c>
      <c r="G5894" s="10">
        <v>7.3248348236083984</v>
      </c>
      <c r="H5894" s="10">
        <v>116.02246856689453</v>
      </c>
      <c r="I5894" s="10">
        <v>22.862565994262695</v>
      </c>
      <c r="J5894" s="13">
        <v>79963.2421875</v>
      </c>
    </row>
    <row r="5895" spans="1:10" x14ac:dyDescent="0.2">
      <c r="A5895" s="9">
        <v>44855.465277777781</v>
      </c>
      <c r="B5895" s="10">
        <v>92.991378784179688</v>
      </c>
      <c r="C5895" s="10">
        <v>14.950613975524902</v>
      </c>
      <c r="D5895" s="10">
        <v>157.32122802734375</v>
      </c>
      <c r="E5895" s="10">
        <v>297.25131225585938</v>
      </c>
      <c r="F5895" s="10">
        <v>6.543677806854248</v>
      </c>
      <c r="G5895" s="10">
        <v>7.4926109313964844</v>
      </c>
      <c r="H5895" s="10">
        <v>116.40208435058594</v>
      </c>
      <c r="I5895" s="10">
        <v>26.217567443847656</v>
      </c>
      <c r="J5895" s="13">
        <v>80877.9375</v>
      </c>
    </row>
    <row r="5896" spans="1:10" x14ac:dyDescent="0.2">
      <c r="A5896" s="9">
        <v>44855.46875</v>
      </c>
      <c r="B5896" s="10">
        <v>107.43803405761719</v>
      </c>
      <c r="C5896" s="10">
        <v>14.106133460998535</v>
      </c>
      <c r="D5896" s="10">
        <v>178.62106323242188</v>
      </c>
      <c r="E5896" s="10">
        <v>349.07061767578125</v>
      </c>
      <c r="F5896" s="10">
        <v>6.8707695007324219</v>
      </c>
      <c r="G5896" s="10">
        <v>8.4174356460571289</v>
      </c>
      <c r="H5896" s="10">
        <v>115.97062683105469</v>
      </c>
      <c r="I5896" s="10">
        <v>24.489242553710938</v>
      </c>
      <c r="J5896" s="13">
        <v>80893.640625</v>
      </c>
    </row>
    <row r="5897" spans="1:10" x14ac:dyDescent="0.2">
      <c r="A5897" s="9">
        <v>44855.472222222219</v>
      </c>
      <c r="B5897" s="10">
        <v>85.569648742675781</v>
      </c>
      <c r="C5897" s="10">
        <v>14.800630569458008</v>
      </c>
      <c r="D5897" s="10">
        <v>145.79472351074219</v>
      </c>
      <c r="E5897" s="10">
        <v>349.417236328125</v>
      </c>
      <c r="F5897" s="10">
        <v>7.3764100074768066</v>
      </c>
      <c r="G5897" s="10">
        <v>9.2899131774902344</v>
      </c>
      <c r="H5897" s="10">
        <v>115.43527984619141</v>
      </c>
      <c r="I5897" s="10">
        <v>25.981113433837891</v>
      </c>
      <c r="J5897" s="13">
        <v>80978.265625</v>
      </c>
    </row>
    <row r="5898" spans="1:10" x14ac:dyDescent="0.2">
      <c r="A5898" s="9">
        <v>44855.475694444445</v>
      </c>
      <c r="B5898" s="10">
        <v>87.589874267578125</v>
      </c>
      <c r="C5898" s="10">
        <v>14.275840759277344</v>
      </c>
      <c r="D5898" s="10">
        <v>148.70668029785156</v>
      </c>
      <c r="E5898" s="10">
        <v>336.13626098632813</v>
      </c>
      <c r="F5898" s="10">
        <v>7.7027797698974609</v>
      </c>
      <c r="G5898" s="10">
        <v>10.718630790710449</v>
      </c>
      <c r="H5898" s="10">
        <v>115.20061492919922</v>
      </c>
      <c r="I5898" s="10">
        <v>27.366662979125977</v>
      </c>
      <c r="J5898" s="13">
        <v>80907.5859375</v>
      </c>
    </row>
    <row r="5899" spans="1:10" x14ac:dyDescent="0.2">
      <c r="A5899" s="9">
        <v>44855.479166666664</v>
      </c>
      <c r="B5899" s="10">
        <v>81.304946899414063</v>
      </c>
      <c r="C5899" s="10">
        <v>14.622915267944336</v>
      </c>
      <c r="D5899" s="10">
        <v>139.0838623046875</v>
      </c>
      <c r="E5899" s="10">
        <v>379.2208251953125</v>
      </c>
      <c r="F5899" s="10">
        <v>7.4979414939880371</v>
      </c>
      <c r="G5899" s="10">
        <v>7.9048056602478027</v>
      </c>
      <c r="H5899" s="10">
        <v>113.5618896484375</v>
      </c>
      <c r="I5899" s="10">
        <v>29.518547058105469</v>
      </c>
      <c r="J5899" s="13">
        <v>79105.8046875</v>
      </c>
    </row>
    <row r="5900" spans="1:10" x14ac:dyDescent="0.2">
      <c r="A5900" s="9">
        <v>44855.482638888891</v>
      </c>
      <c r="B5900" s="10">
        <v>65.399482727050781</v>
      </c>
      <c r="C5900" s="10">
        <v>12.95133113861084</v>
      </c>
      <c r="D5900" s="10">
        <v>113.19799041748047</v>
      </c>
      <c r="E5900" s="10">
        <v>268.69683837890625</v>
      </c>
      <c r="F5900" s="10">
        <v>7.2613134384155273</v>
      </c>
      <c r="G5900" s="10">
        <v>7.1536660194396973</v>
      </c>
      <c r="H5900" s="10">
        <v>114.01344299316406</v>
      </c>
      <c r="I5900" s="10">
        <v>21.871921539306641</v>
      </c>
      <c r="J5900" s="13">
        <v>80076.21875</v>
      </c>
    </row>
    <row r="5901" spans="1:10" x14ac:dyDescent="0.2">
      <c r="A5901" s="9">
        <v>44855.486111111109</v>
      </c>
      <c r="B5901" s="10">
        <v>65.000030517578125</v>
      </c>
      <c r="C5901" s="10">
        <v>15.136441230773926</v>
      </c>
      <c r="D5901" s="10">
        <v>114.77082061767578</v>
      </c>
      <c r="E5901" s="10">
        <v>303.67791748046875</v>
      </c>
      <c r="F5901" s="10">
        <v>6.9892206192016602</v>
      </c>
      <c r="G5901" s="10">
        <v>7.202484130859375</v>
      </c>
      <c r="H5901" s="10">
        <v>113.09645843505859</v>
      </c>
      <c r="I5901" s="10">
        <v>22.00146484375</v>
      </c>
      <c r="J5901" s="13">
        <v>79175.328125</v>
      </c>
    </row>
    <row r="5902" spans="1:10" x14ac:dyDescent="0.2">
      <c r="A5902" s="9">
        <v>44855.489583333336</v>
      </c>
      <c r="B5902" s="10">
        <v>65.0057373046875</v>
      </c>
      <c r="C5902" s="10">
        <v>11.930289268493652</v>
      </c>
      <c r="D5902" s="10">
        <v>111.40537261962891</v>
      </c>
      <c r="E5902" s="10">
        <v>319.55984497070313</v>
      </c>
      <c r="F5902" s="10">
        <v>6.9695448875427246</v>
      </c>
      <c r="G5902" s="10">
        <v>7.2538156509399414</v>
      </c>
      <c r="H5902" s="10">
        <v>114.30921173095703</v>
      </c>
      <c r="I5902" s="10">
        <v>24.964017868041992</v>
      </c>
      <c r="J5902" s="13">
        <v>79984.0546875</v>
      </c>
    </row>
    <row r="5903" spans="1:10" x14ac:dyDescent="0.2">
      <c r="A5903" s="9">
        <v>44855.493055555555</v>
      </c>
      <c r="B5903" s="10">
        <v>82.270309448242188</v>
      </c>
      <c r="C5903" s="10">
        <v>11.265548706054688</v>
      </c>
      <c r="D5903" s="10">
        <v>137.3724365234375</v>
      </c>
      <c r="E5903" s="10">
        <v>332.56036376953125</v>
      </c>
      <c r="F5903" s="10">
        <v>6.9671993255615234</v>
      </c>
      <c r="G5903" s="10">
        <v>8.2116928100585938</v>
      </c>
      <c r="H5903" s="10">
        <v>114.73491668701172</v>
      </c>
      <c r="I5903" s="10">
        <v>25.678775787353516</v>
      </c>
      <c r="J5903" s="13">
        <v>80035.9375</v>
      </c>
    </row>
    <row r="5904" spans="1:10" x14ac:dyDescent="0.2">
      <c r="A5904" s="9">
        <v>44855.496527777781</v>
      </c>
      <c r="B5904" s="10">
        <v>111.08482360839844</v>
      </c>
      <c r="C5904" s="10">
        <v>14.133482933044434</v>
      </c>
      <c r="D5904" s="10">
        <v>184.40829467773438</v>
      </c>
      <c r="E5904" s="10">
        <v>383.98190307617188</v>
      </c>
      <c r="F5904" s="10">
        <v>7.0845217704772949</v>
      </c>
      <c r="G5904" s="10">
        <v>7.1924576759338379</v>
      </c>
      <c r="H5904" s="10">
        <v>115.16310882568359</v>
      </c>
      <c r="I5904" s="10">
        <v>26.824974060058594</v>
      </c>
      <c r="J5904" s="13">
        <v>80078.828125</v>
      </c>
    </row>
    <row r="5905" spans="1:10" x14ac:dyDescent="0.2">
      <c r="A5905" s="9">
        <v>44855.5</v>
      </c>
      <c r="B5905" s="10">
        <v>89.090187072753906</v>
      </c>
      <c r="C5905" s="10">
        <v>15.469111442565918</v>
      </c>
      <c r="D5905" s="10">
        <v>152.02973937988281</v>
      </c>
      <c r="E5905" s="10">
        <v>328.98443603515625</v>
      </c>
      <c r="F5905" s="10">
        <v>7.1976332664489746</v>
      </c>
      <c r="G5905" s="10">
        <v>5.8007874488830566</v>
      </c>
      <c r="H5905" s="10">
        <v>113.50120544433594</v>
      </c>
      <c r="I5905" s="10">
        <v>26.837533950805664</v>
      </c>
      <c r="J5905" s="13">
        <v>79166.8671875</v>
      </c>
    </row>
    <row r="5906" spans="1:10" x14ac:dyDescent="0.2">
      <c r="A5906" s="9">
        <v>44855.503472222219</v>
      </c>
      <c r="B5906" s="10">
        <v>94.638954162597656</v>
      </c>
      <c r="C5906" s="10">
        <v>13.792068481445313</v>
      </c>
      <c r="D5906" s="10">
        <v>158.69187927246094</v>
      </c>
      <c r="E5906" s="10">
        <v>316.01736450195313</v>
      </c>
      <c r="F5906" s="10">
        <v>7.3649253845214844</v>
      </c>
      <c r="G5906" s="10">
        <v>5.4655499458312988</v>
      </c>
      <c r="H5906" s="10">
        <v>113.33084106445313</v>
      </c>
      <c r="I5906" s="10">
        <v>23.625457763671875</v>
      </c>
      <c r="J5906" s="13">
        <v>79086.5234375</v>
      </c>
    </row>
    <row r="5907" spans="1:10" x14ac:dyDescent="0.2">
      <c r="A5907" s="9">
        <v>44855.506944444445</v>
      </c>
      <c r="B5907" s="10">
        <v>132.78147888183594</v>
      </c>
      <c r="C5907" s="10">
        <v>18.348480224609375</v>
      </c>
      <c r="D5907" s="10">
        <v>221.88067626953125</v>
      </c>
      <c r="E5907" s="10">
        <v>361.87112426757813</v>
      </c>
      <c r="F5907" s="10">
        <v>7.6092343330383301</v>
      </c>
      <c r="G5907" s="10">
        <v>9.1152286529541016</v>
      </c>
      <c r="H5907" s="10">
        <v>115.98867797851563</v>
      </c>
      <c r="I5907" s="10">
        <v>23.286407470703125</v>
      </c>
      <c r="J5907" s="13">
        <v>80860.6796875</v>
      </c>
    </row>
    <row r="5908" spans="1:10" x14ac:dyDescent="0.2">
      <c r="A5908" s="9">
        <v>44855.510416666664</v>
      </c>
      <c r="B5908" s="10">
        <v>87.667945861816406</v>
      </c>
      <c r="C5908" s="10">
        <v>18.477327346801758</v>
      </c>
      <c r="D5908" s="10">
        <v>152.68991088867188</v>
      </c>
      <c r="E5908" s="10">
        <v>268.3399658203125</v>
      </c>
      <c r="F5908" s="10">
        <v>7.7388601303100586</v>
      </c>
      <c r="G5908" s="10">
        <v>8.3462133407592773</v>
      </c>
      <c r="H5908" s="10">
        <v>114.62109375</v>
      </c>
      <c r="I5908" s="10">
        <v>19.803487777709961</v>
      </c>
      <c r="J5908" s="13">
        <v>79946.1640625</v>
      </c>
    </row>
    <row r="5909" spans="1:10" x14ac:dyDescent="0.2">
      <c r="A5909" s="9">
        <v>44855.513888888891</v>
      </c>
      <c r="B5909" s="10">
        <v>68.600166320800781</v>
      </c>
      <c r="C5909" s="10">
        <v>14.949837684631348</v>
      </c>
      <c r="D5909" s="10">
        <v>120.10262298583984</v>
      </c>
      <c r="E5909" s="10">
        <v>242.78376770019531</v>
      </c>
      <c r="F5909" s="10">
        <v>7.7465448379516602</v>
      </c>
      <c r="G5909" s="10">
        <v>4.1576395034790039</v>
      </c>
      <c r="H5909" s="10">
        <v>114.50431823730469</v>
      </c>
      <c r="I5909" s="10">
        <v>19.427812576293945</v>
      </c>
      <c r="J5909" s="13">
        <v>79948.6015625</v>
      </c>
    </row>
    <row r="5910" spans="1:10" x14ac:dyDescent="0.2">
      <c r="A5910" s="9">
        <v>44855.517361111109</v>
      </c>
      <c r="B5910" s="10">
        <v>82.846664428710938</v>
      </c>
      <c r="C5910" s="10">
        <v>11.605738639831543</v>
      </c>
      <c r="D5910" s="10">
        <v>138.76425170898438</v>
      </c>
      <c r="E5910" s="10">
        <v>294.28701782226563</v>
      </c>
      <c r="F5910" s="10">
        <v>7.5922079086303711</v>
      </c>
      <c r="G5910" s="10">
        <v>3.6980130672454834</v>
      </c>
      <c r="H5910" s="10">
        <v>114.89047241210938</v>
      </c>
      <c r="I5910" s="10">
        <v>20.689655303955078</v>
      </c>
      <c r="J5910" s="13">
        <v>80056.75</v>
      </c>
    </row>
    <row r="5911" spans="1:10" x14ac:dyDescent="0.2">
      <c r="A5911" s="9">
        <v>44855.520833333336</v>
      </c>
      <c r="B5911" s="10">
        <v>83.312568664550781</v>
      </c>
      <c r="C5911" s="10">
        <v>12.434385299682617</v>
      </c>
      <c r="D5911" s="10">
        <v>140.13887023925781</v>
      </c>
      <c r="E5911" s="10">
        <v>293.99502563476563</v>
      </c>
      <c r="F5911" s="10">
        <v>7.533353328704834</v>
      </c>
      <c r="G5911" s="10">
        <v>6.1797041893005371</v>
      </c>
      <c r="H5911" s="10">
        <v>115.01012420654297</v>
      </c>
      <c r="I5911" s="10">
        <v>20.078582763671875</v>
      </c>
      <c r="J5911" s="13">
        <v>79975.5078125</v>
      </c>
    </row>
    <row r="5912" spans="1:10" x14ac:dyDescent="0.2">
      <c r="A5912" s="9">
        <v>44855.524305555555</v>
      </c>
      <c r="B5912" s="10">
        <v>98.078498840332031</v>
      </c>
      <c r="C5912" s="10">
        <v>12.934128761291504</v>
      </c>
      <c r="D5912" s="10">
        <v>163.27236938476563</v>
      </c>
      <c r="E5912" s="10">
        <v>345.00851440429688</v>
      </c>
      <c r="F5912" s="10">
        <v>7.3274269104003906</v>
      </c>
      <c r="G5912" s="10">
        <v>10.579707145690918</v>
      </c>
      <c r="H5912" s="10">
        <v>114.971435546875</v>
      </c>
      <c r="I5912" s="10">
        <v>20.823183059692383</v>
      </c>
      <c r="J5912" s="13">
        <v>79948.6015625</v>
      </c>
    </row>
    <row r="5913" spans="1:10" x14ac:dyDescent="0.2">
      <c r="A5913" s="9">
        <v>44855.527777777781</v>
      </c>
      <c r="B5913" s="10">
        <v>76.650146484375</v>
      </c>
      <c r="C5913" s="10">
        <v>14.623477935791016</v>
      </c>
      <c r="D5913" s="10">
        <v>132.11557006835938</v>
      </c>
      <c r="E5913" s="10">
        <v>294.08905029296875</v>
      </c>
      <c r="F5913" s="10">
        <v>7.4988784790039063</v>
      </c>
      <c r="G5913" s="10">
        <v>12.55694580078125</v>
      </c>
      <c r="H5913" s="10">
        <v>114.93004608154297</v>
      </c>
      <c r="I5913" s="10">
        <v>17.8294677734375</v>
      </c>
      <c r="J5913" s="13">
        <v>80005.34375</v>
      </c>
    </row>
    <row r="5914" spans="1:10" x14ac:dyDescent="0.2">
      <c r="A5914" s="9">
        <v>44855.53125</v>
      </c>
      <c r="B5914" s="10">
        <v>61.695121765136719</v>
      </c>
      <c r="C5914" s="10">
        <v>12.903421401977539</v>
      </c>
      <c r="D5914" s="10">
        <v>107.471923828125</v>
      </c>
      <c r="E5914" s="10">
        <v>271.22528076171875</v>
      </c>
      <c r="F5914" s="10">
        <v>7.4953265190124512</v>
      </c>
      <c r="G5914" s="10">
        <v>10.000370025634766</v>
      </c>
      <c r="H5914" s="10">
        <v>116.14865875244141</v>
      </c>
      <c r="I5914" s="10">
        <v>18.334829330444336</v>
      </c>
      <c r="J5914" s="13">
        <v>80810.71875</v>
      </c>
    </row>
    <row r="5915" spans="1:10" x14ac:dyDescent="0.2">
      <c r="A5915" s="9">
        <v>44855.534722222219</v>
      </c>
      <c r="B5915" s="10">
        <v>59.434017181396484</v>
      </c>
      <c r="C5915" s="10">
        <v>12.102189064025879</v>
      </c>
      <c r="D5915" s="10">
        <v>103.20479583740234</v>
      </c>
      <c r="E5915" s="10">
        <v>255.7296142578125</v>
      </c>
      <c r="F5915" s="10">
        <v>7.3028287887573242</v>
      </c>
      <c r="G5915" s="10">
        <v>8.0870256423950195</v>
      </c>
      <c r="H5915" s="10">
        <v>114.98847961425781</v>
      </c>
      <c r="I5915" s="10">
        <v>17.883171081542969</v>
      </c>
      <c r="J5915" s="13">
        <v>80005.34375</v>
      </c>
    </row>
    <row r="5916" spans="1:10" x14ac:dyDescent="0.2">
      <c r="A5916" s="9">
        <v>44855.538194444445</v>
      </c>
      <c r="B5916" s="10">
        <v>72.549919128417969</v>
      </c>
      <c r="C5916" s="10">
        <v>12.054512023925781</v>
      </c>
      <c r="D5916" s="10">
        <v>123.26163482666016</v>
      </c>
      <c r="E5916" s="10">
        <v>258.30978393554688</v>
      </c>
      <c r="F5916" s="10">
        <v>7.3243699073791504</v>
      </c>
      <c r="G5916" s="10">
        <v>8.959716796875</v>
      </c>
      <c r="H5916" s="10">
        <v>116.44374847412109</v>
      </c>
      <c r="I5916" s="10">
        <v>19.799446105957031</v>
      </c>
      <c r="J5916" s="13">
        <v>80810.71875</v>
      </c>
    </row>
    <row r="5917" spans="1:10" x14ac:dyDescent="0.2">
      <c r="A5917" s="9">
        <v>44855.541666666664</v>
      </c>
      <c r="B5917" s="10">
        <v>77.337493896484375</v>
      </c>
      <c r="C5917" s="10">
        <v>14.775749206542969</v>
      </c>
      <c r="D5917" s="10">
        <v>133.32142639160156</v>
      </c>
      <c r="E5917" s="10">
        <v>284.23171997070313</v>
      </c>
      <c r="F5917" s="10">
        <v>7.4309196472167969</v>
      </c>
      <c r="G5917" s="10">
        <v>8.6479673385620117</v>
      </c>
      <c r="H5917" s="10">
        <v>117.42562103271484</v>
      </c>
      <c r="I5917" s="10">
        <v>21.650707244873047</v>
      </c>
      <c r="J5917" s="13">
        <v>80840.8828125</v>
      </c>
    </row>
    <row r="5918" spans="1:10" x14ac:dyDescent="0.2">
      <c r="A5918" s="9">
        <v>44855.545138888891</v>
      </c>
      <c r="B5918" s="10">
        <v>81.96881103515625</v>
      </c>
      <c r="C5918" s="10">
        <v>11.942136764526367</v>
      </c>
      <c r="D5918" s="10">
        <v>137.58688354492188</v>
      </c>
      <c r="E5918" s="10">
        <v>294.28701782226563</v>
      </c>
      <c r="F5918" s="10">
        <v>7.4646902084350586</v>
      </c>
      <c r="G5918" s="10">
        <v>8.6123504638671875</v>
      </c>
      <c r="H5918" s="10">
        <v>115.82598114013672</v>
      </c>
      <c r="I5918" s="10">
        <v>19.131216049194336</v>
      </c>
      <c r="J5918" s="13">
        <v>80064.0703125</v>
      </c>
    </row>
    <row r="5919" spans="1:10" x14ac:dyDescent="0.2">
      <c r="A5919" s="9">
        <v>44855.548611111109</v>
      </c>
      <c r="B5919" s="10">
        <v>95.556503295898438</v>
      </c>
      <c r="C5919" s="10">
        <v>14.613648414611816</v>
      </c>
      <c r="D5919" s="10">
        <v>161.08609008789063</v>
      </c>
      <c r="E5919" s="10">
        <v>319.44717407226563</v>
      </c>
      <c r="F5919" s="10">
        <v>7.8073053359985352</v>
      </c>
      <c r="G5919" s="10">
        <v>10.285659790039063</v>
      </c>
      <c r="H5919" s="10">
        <v>116.31254577636719</v>
      </c>
      <c r="I5919" s="10">
        <v>20.50084114074707</v>
      </c>
      <c r="J5919" s="13">
        <v>79954</v>
      </c>
    </row>
    <row r="5920" spans="1:10" x14ac:dyDescent="0.2">
      <c r="A5920" s="9">
        <v>44855.552083333336</v>
      </c>
      <c r="B5920" s="10">
        <v>77.856376647949219</v>
      </c>
      <c r="C5920" s="10">
        <v>14.623479843139648</v>
      </c>
      <c r="D5920" s="10">
        <v>133.96452331542969</v>
      </c>
      <c r="E5920" s="10">
        <v>319.66204833984375</v>
      </c>
      <c r="F5920" s="10">
        <v>7.8048062324523926</v>
      </c>
      <c r="G5920" s="10">
        <v>10.066927909851074</v>
      </c>
      <c r="H5920" s="10">
        <v>116.27392578125</v>
      </c>
      <c r="I5920" s="10">
        <v>22.716464996337891</v>
      </c>
      <c r="J5920" s="13">
        <v>80010.21875</v>
      </c>
    </row>
    <row r="5921" spans="1:10" x14ac:dyDescent="0.2">
      <c r="A5921" s="9">
        <v>44855.555555555555</v>
      </c>
      <c r="B5921" s="10">
        <v>81.464424133300781</v>
      </c>
      <c r="C5921" s="10">
        <v>13.761359214782715</v>
      </c>
      <c r="D5921" s="10">
        <v>138.63296508789063</v>
      </c>
      <c r="E5921" s="10">
        <v>336.023193359375</v>
      </c>
      <c r="F5921" s="10">
        <v>7.433417797088623</v>
      </c>
      <c r="G5921" s="10">
        <v>8.3935279846191406</v>
      </c>
      <c r="H5921" s="10">
        <v>117.16982269287109</v>
      </c>
      <c r="I5921" s="10">
        <v>22.472196578979492</v>
      </c>
      <c r="J5921" s="13">
        <v>80873</v>
      </c>
    </row>
    <row r="5922" spans="1:10" x14ac:dyDescent="0.2">
      <c r="A5922" s="9">
        <v>44855.559027777781</v>
      </c>
      <c r="B5922" s="10">
        <v>79.749542236328125</v>
      </c>
      <c r="C5922" s="10">
        <v>13.242987632751465</v>
      </c>
      <c r="D5922" s="10">
        <v>135.31614685058594</v>
      </c>
      <c r="E5922" s="10">
        <v>309.97177124023438</v>
      </c>
      <c r="F5922" s="10">
        <v>6.9111485481262207</v>
      </c>
      <c r="G5922" s="10">
        <v>7.6141438484191895</v>
      </c>
      <c r="H5922" s="10">
        <v>117.27000427246094</v>
      </c>
      <c r="I5922" s="10">
        <v>30.594213485717773</v>
      </c>
      <c r="J5922" s="13">
        <v>80818.1171875</v>
      </c>
    </row>
    <row r="5923" spans="1:10" x14ac:dyDescent="0.2">
      <c r="A5923" s="9">
        <v>44855.5625</v>
      </c>
      <c r="B5923" s="10">
        <v>72.700767517089844</v>
      </c>
      <c r="C5923" s="10">
        <v>13.313429832458496</v>
      </c>
      <c r="D5923" s="10">
        <v>124.58740997314453</v>
      </c>
      <c r="E5923" s="10">
        <v>312.5823974609375</v>
      </c>
      <c r="F5923" s="10">
        <v>6.4573531150817871</v>
      </c>
      <c r="G5923" s="10">
        <v>7.0522351264953613</v>
      </c>
      <c r="H5923" s="10">
        <v>112.55606842041016</v>
      </c>
      <c r="I5923" s="10">
        <v>21.320619583129883</v>
      </c>
      <c r="J5923" s="13">
        <v>78238.828125</v>
      </c>
    </row>
    <row r="5924" spans="1:10" x14ac:dyDescent="0.2">
      <c r="A5924" s="9">
        <v>44855.565972222219</v>
      </c>
      <c r="B5924" s="10">
        <v>65.268699645996094</v>
      </c>
      <c r="C5924" s="10">
        <v>10.743215560913086</v>
      </c>
      <c r="D5924" s="10">
        <v>110.95728302001953</v>
      </c>
      <c r="E5924" s="10">
        <v>332.00701904296875</v>
      </c>
      <c r="F5924" s="10">
        <v>6.3890523910522461</v>
      </c>
      <c r="G5924" s="10">
        <v>7.1631860733032227</v>
      </c>
      <c r="H5924" s="10">
        <v>114.13556671142578</v>
      </c>
      <c r="I5924" s="10">
        <v>22.579029083251953</v>
      </c>
      <c r="J5924" s="13">
        <v>79904.59375</v>
      </c>
    </row>
    <row r="5925" spans="1:10" x14ac:dyDescent="0.2">
      <c r="A5925" s="9">
        <v>44855.569444444445</v>
      </c>
      <c r="B5925" s="10">
        <v>101.11286163330078</v>
      </c>
      <c r="C5925" s="10">
        <v>10.914748191833496</v>
      </c>
      <c r="D5925" s="10">
        <v>165.9041748046875</v>
      </c>
      <c r="E5925" s="10">
        <v>370.4400634765625</v>
      </c>
      <c r="F5925" s="10">
        <v>6.1167325973510742</v>
      </c>
      <c r="G5925" s="10">
        <v>7.1950030326843262</v>
      </c>
      <c r="H5925" s="10">
        <v>113.99883270263672</v>
      </c>
      <c r="I5925" s="10">
        <v>22.050127029418945</v>
      </c>
      <c r="J5925" s="13">
        <v>79933.8984375</v>
      </c>
    </row>
    <row r="5926" spans="1:10" x14ac:dyDescent="0.2">
      <c r="A5926" s="9">
        <v>44855.572916666664</v>
      </c>
      <c r="B5926" s="10">
        <v>108.26816558837891</v>
      </c>
      <c r="C5926" s="10">
        <v>19.988786697387695</v>
      </c>
      <c r="D5926" s="10">
        <v>185.94610595703125</v>
      </c>
      <c r="E5926" s="10">
        <v>357.78085327148438</v>
      </c>
      <c r="F5926" s="10">
        <v>6.0086956024169922</v>
      </c>
      <c r="G5926" s="10">
        <v>7.7016987800598145</v>
      </c>
      <c r="H5926" s="10">
        <v>114.15213012695313</v>
      </c>
      <c r="I5926" s="10">
        <v>31.878273010253906</v>
      </c>
      <c r="J5926" s="13">
        <v>79961.3125</v>
      </c>
    </row>
    <row r="5927" spans="1:10" x14ac:dyDescent="0.2">
      <c r="A5927" s="9">
        <v>44855.576388888891</v>
      </c>
      <c r="B5927" s="10">
        <v>84.31781005859375</v>
      </c>
      <c r="C5927" s="10">
        <v>17.493131637573242</v>
      </c>
      <c r="D5927" s="10">
        <v>146.73849487304688</v>
      </c>
      <c r="E5927" s="10">
        <v>284.23175048828125</v>
      </c>
      <c r="F5927" s="10">
        <v>5.9526214599609375</v>
      </c>
      <c r="G5927" s="10">
        <v>5.1602587699890137</v>
      </c>
      <c r="H5927" s="10">
        <v>114.17855834960938</v>
      </c>
      <c r="I5927" s="10">
        <v>24.960714340209961</v>
      </c>
      <c r="J5927" s="13">
        <v>80850.734375</v>
      </c>
    </row>
    <row r="5928" spans="1:10" x14ac:dyDescent="0.2">
      <c r="A5928" s="9">
        <v>44855.579861111109</v>
      </c>
      <c r="B5928" s="10">
        <v>75.590133666992188</v>
      </c>
      <c r="C5928" s="10">
        <v>14.61082935333252</v>
      </c>
      <c r="D5928" s="10">
        <v>130.30819702148438</v>
      </c>
      <c r="E5928" s="10">
        <v>348.94720458984375</v>
      </c>
      <c r="F5928" s="10">
        <v>5.8497347831726074</v>
      </c>
      <c r="G5928" s="10">
        <v>6.6811695098876953</v>
      </c>
      <c r="H5928" s="10">
        <v>114.74848937988281</v>
      </c>
      <c r="I5928" s="10">
        <v>26.651813507080078</v>
      </c>
      <c r="J5928" s="13">
        <v>80877.9296875</v>
      </c>
    </row>
    <row r="5929" spans="1:10" x14ac:dyDescent="0.2">
      <c r="A5929" s="9">
        <v>44855.583333333336</v>
      </c>
      <c r="B5929" s="10">
        <v>74.541595458984375</v>
      </c>
      <c r="C5929" s="10">
        <v>14.954622268676758</v>
      </c>
      <c r="D5929" s="10">
        <v>129.38267517089844</v>
      </c>
      <c r="E5929" s="10">
        <v>319.5545654296875</v>
      </c>
      <c r="F5929" s="10">
        <v>5.8011026382446289</v>
      </c>
      <c r="G5929" s="10">
        <v>6.418449878692627</v>
      </c>
      <c r="H5929" s="10">
        <v>112.96390533447266</v>
      </c>
      <c r="I5929" s="10">
        <v>24.050954818725586</v>
      </c>
      <c r="J5929" s="13">
        <v>79990.625</v>
      </c>
    </row>
    <row r="5930" spans="1:10" x14ac:dyDescent="0.2">
      <c r="A5930" s="9">
        <v>44855.586805555555</v>
      </c>
      <c r="B5930" s="10">
        <v>78.790283203125</v>
      </c>
      <c r="C5930" s="10">
        <v>13.101893424987793</v>
      </c>
      <c r="D5930" s="10">
        <v>133.87446594238281</v>
      </c>
      <c r="E5930" s="10">
        <v>293.89138793945313</v>
      </c>
      <c r="F5930" s="10">
        <v>5.744469165802002</v>
      </c>
      <c r="G5930" s="10">
        <v>2.9260580539703369</v>
      </c>
      <c r="H5930" s="10">
        <v>112.40042877197266</v>
      </c>
      <c r="I5930" s="10">
        <v>20.232505798339844</v>
      </c>
      <c r="J5930" s="13">
        <v>79966.1796875</v>
      </c>
    </row>
    <row r="5931" spans="1:10" x14ac:dyDescent="0.2">
      <c r="A5931" s="9">
        <v>44855.590277777781</v>
      </c>
      <c r="B5931" s="10">
        <v>89.918624877929688</v>
      </c>
      <c r="C5931" s="10">
        <v>14.623477935791016</v>
      </c>
      <c r="D5931" s="10">
        <v>152.62205505371094</v>
      </c>
      <c r="E5931" s="10">
        <v>332.44851684570313</v>
      </c>
      <c r="F5931" s="10">
        <v>5.8030538558959961</v>
      </c>
      <c r="G5931" s="10">
        <v>6.9205336570739746</v>
      </c>
      <c r="H5931" s="10">
        <v>112.59288024902344</v>
      </c>
      <c r="I5931" s="10">
        <v>24.381263732910156</v>
      </c>
      <c r="J5931" s="13">
        <v>80019.96875</v>
      </c>
    </row>
    <row r="5932" spans="1:10" x14ac:dyDescent="0.2">
      <c r="A5932" s="9">
        <v>44855.59375</v>
      </c>
      <c r="B5932" s="10">
        <v>88.16412353515625</v>
      </c>
      <c r="C5932" s="10">
        <v>15.463910102844238</v>
      </c>
      <c r="D5932" s="10">
        <v>150.60504150390625</v>
      </c>
      <c r="E5932" s="10">
        <v>332.44854736328125</v>
      </c>
      <c r="F5932" s="10">
        <v>5.9539799690246582</v>
      </c>
      <c r="G5932" s="10">
        <v>8.4021635055541992</v>
      </c>
      <c r="H5932" s="10">
        <v>112.9434814453125</v>
      </c>
      <c r="I5932" s="10">
        <v>26.851612091064453</v>
      </c>
      <c r="J5932" s="13">
        <v>80022.40625</v>
      </c>
    </row>
    <row r="5933" spans="1:10" x14ac:dyDescent="0.2">
      <c r="A5933" s="9">
        <v>44855.597222222219</v>
      </c>
      <c r="B5933" s="10">
        <v>93.537307739257813</v>
      </c>
      <c r="C5933" s="10">
        <v>18.489456176757813</v>
      </c>
      <c r="D5933" s="10">
        <v>161.86677551269531</v>
      </c>
      <c r="E5933" s="10">
        <v>383.59445190429688</v>
      </c>
      <c r="F5933" s="10">
        <v>6.3813982009887695</v>
      </c>
      <c r="G5933" s="10">
        <v>8.9790496826171875</v>
      </c>
      <c r="H5933" s="10">
        <v>114.46261596679688</v>
      </c>
      <c r="I5933" s="10">
        <v>38.397800445556641</v>
      </c>
      <c r="J5933" s="13">
        <v>80019.96875</v>
      </c>
    </row>
    <row r="5934" spans="1:10" x14ac:dyDescent="0.2">
      <c r="A5934" s="9">
        <v>44855.600694444445</v>
      </c>
      <c r="B5934" s="10">
        <v>81.255744934082031</v>
      </c>
      <c r="C5934" s="10">
        <v>15.127738952636719</v>
      </c>
      <c r="D5934" s="10">
        <v>139.679443359375</v>
      </c>
      <c r="E5934" s="10">
        <v>434.74041748046875</v>
      </c>
      <c r="F5934" s="10">
        <v>6.6635394096374512</v>
      </c>
      <c r="G5934" s="10">
        <v>9.8189210891723633</v>
      </c>
      <c r="H5934" s="10" t="s">
        <v>79</v>
      </c>
      <c r="I5934" s="10" t="s">
        <v>79</v>
      </c>
      <c r="J5934" s="13">
        <v>80011.5078125</v>
      </c>
    </row>
    <row r="5935" spans="1:10" x14ac:dyDescent="0.2">
      <c r="A5935" s="9">
        <v>44855.604166666664</v>
      </c>
      <c r="B5935" s="10">
        <v>69.512550354003906</v>
      </c>
      <c r="C5935" s="10">
        <v>16.118432998657227</v>
      </c>
      <c r="D5935" s="10">
        <v>122.66976165771484</v>
      </c>
      <c r="E5935" s="10">
        <v>348.48379516601563</v>
      </c>
      <c r="F5935" s="10">
        <v>6.6801462173461914</v>
      </c>
      <c r="G5935" s="10">
        <v>6.3431649208068848</v>
      </c>
      <c r="H5935" s="10" t="s">
        <v>79</v>
      </c>
      <c r="I5935" s="10" t="s">
        <v>79</v>
      </c>
      <c r="J5935" s="13">
        <v>80762.6171875</v>
      </c>
    </row>
    <row r="5936" spans="1:10" x14ac:dyDescent="0.2">
      <c r="A5936" s="9">
        <v>44855.607638888891</v>
      </c>
      <c r="B5936" s="10">
        <v>84.344841003417969</v>
      </c>
      <c r="C5936" s="10">
        <v>13.403749465942383</v>
      </c>
      <c r="D5936" s="10">
        <v>142.5208740234375</v>
      </c>
      <c r="E5936" s="10">
        <v>438.83139038085938</v>
      </c>
      <c r="F5936" s="10">
        <v>6.4457859992980957</v>
      </c>
      <c r="G5936" s="10">
        <v>5.8913097381591797</v>
      </c>
      <c r="H5936" s="10" t="s">
        <v>79</v>
      </c>
      <c r="I5936" s="10" t="s">
        <v>79</v>
      </c>
      <c r="J5936" s="13">
        <v>80765.09375</v>
      </c>
    </row>
    <row r="5937" spans="1:10" x14ac:dyDescent="0.2">
      <c r="A5937" s="9">
        <v>44855.611111111109</v>
      </c>
      <c r="B5937" s="10">
        <v>94.398681640625</v>
      </c>
      <c r="C5937" s="10">
        <v>18.800628662109375</v>
      </c>
      <c r="D5937" s="10">
        <v>163.3304443359375</v>
      </c>
      <c r="E5937" s="10">
        <v>383.08502197265625</v>
      </c>
      <c r="F5937" s="10">
        <v>6.2148609161376953</v>
      </c>
      <c r="G5937" s="10">
        <v>2.117365837097168</v>
      </c>
      <c r="H5937" s="10" t="s">
        <v>79</v>
      </c>
      <c r="I5937" s="10" t="s">
        <v>79</v>
      </c>
      <c r="J5937" s="13">
        <v>79894.953125</v>
      </c>
    </row>
    <row r="5938" spans="1:10" x14ac:dyDescent="0.2">
      <c r="A5938" s="9">
        <v>44855.614583333336</v>
      </c>
      <c r="B5938" s="10">
        <v>82.960319519042969</v>
      </c>
      <c r="C5938" s="10">
        <v>14.770782470703125</v>
      </c>
      <c r="D5938" s="10">
        <v>141.93534851074219</v>
      </c>
      <c r="E5938" s="10">
        <v>335.79733276367188</v>
      </c>
      <c r="F5938" s="10">
        <v>6.2498612403869629</v>
      </c>
      <c r="G5938" s="10">
        <v>6.0418624877929688</v>
      </c>
      <c r="H5938" s="10" t="s">
        <v>79</v>
      </c>
      <c r="I5938" s="10" t="s">
        <v>79</v>
      </c>
      <c r="J5938" s="13">
        <v>80808.8984375</v>
      </c>
    </row>
    <row r="5939" spans="1:10" x14ac:dyDescent="0.2">
      <c r="A5939" s="9">
        <v>44855.618055555555</v>
      </c>
      <c r="B5939" s="10">
        <v>88.0543212890625</v>
      </c>
      <c r="C5939" s="10">
        <v>17.619604110717773</v>
      </c>
      <c r="D5939" s="10">
        <v>152.59242248535156</v>
      </c>
      <c r="E5939" s="10">
        <v>328.76321411132813</v>
      </c>
      <c r="F5939" s="10">
        <v>6.3525476455688477</v>
      </c>
      <c r="G5939" s="10">
        <v>8.4894905090332031</v>
      </c>
      <c r="H5939" s="10" t="s">
        <v>79</v>
      </c>
      <c r="I5939" s="10" t="s">
        <v>79</v>
      </c>
      <c r="J5939" s="13">
        <v>79105.28125</v>
      </c>
    </row>
    <row r="5940" spans="1:10" x14ac:dyDescent="0.2">
      <c r="A5940" s="9">
        <v>44855.621527777781</v>
      </c>
      <c r="B5940" s="10">
        <v>76.606353759765625</v>
      </c>
      <c r="C5940" s="10">
        <v>14.090995788574219</v>
      </c>
      <c r="D5940" s="10">
        <v>131.51596069335938</v>
      </c>
      <c r="E5940" s="10">
        <v>331.783935546875</v>
      </c>
      <c r="F5940" s="10">
        <v>6.6679177284240723</v>
      </c>
      <c r="G5940" s="10">
        <v>3.8634700775146484</v>
      </c>
      <c r="H5940" s="10" t="s">
        <v>79</v>
      </c>
      <c r="I5940" s="10" t="s">
        <v>79</v>
      </c>
      <c r="J5940" s="13">
        <v>79843.734375</v>
      </c>
    </row>
    <row r="5941" spans="1:10" x14ac:dyDescent="0.2">
      <c r="A5941" s="9">
        <v>44855.625</v>
      </c>
      <c r="B5941" s="10">
        <v>98.996627807617188</v>
      </c>
      <c r="C5941" s="10">
        <v>15.946712493896484</v>
      </c>
      <c r="D5941" s="10">
        <v>167.69229125976563</v>
      </c>
      <c r="E5941" s="10">
        <v>498.00283813476563</v>
      </c>
      <c r="F5941" s="10">
        <v>6.8889298439025879</v>
      </c>
      <c r="G5941" s="10">
        <v>3.8805348873138428</v>
      </c>
      <c r="H5941" s="10" t="s">
        <v>79</v>
      </c>
      <c r="I5941" s="10" t="s">
        <v>79</v>
      </c>
      <c r="J5941" s="13">
        <v>79887.03125</v>
      </c>
    </row>
    <row r="5942" spans="1:10" x14ac:dyDescent="0.2">
      <c r="A5942" s="9">
        <v>44855.628472222219</v>
      </c>
      <c r="B5942" s="10">
        <v>101.33036804199219</v>
      </c>
      <c r="C5942" s="10">
        <v>16.455821990966797</v>
      </c>
      <c r="D5942" s="10">
        <v>171.77864074707031</v>
      </c>
      <c r="E5942" s="10">
        <v>587.58526611328125</v>
      </c>
      <c r="F5942" s="10">
        <v>7.2637434005737305</v>
      </c>
      <c r="G5942" s="10">
        <v>7.1853232383728027</v>
      </c>
      <c r="H5942" s="10" t="s">
        <v>79</v>
      </c>
      <c r="I5942" s="10" t="s">
        <v>79</v>
      </c>
      <c r="J5942" s="13">
        <v>79913.875</v>
      </c>
    </row>
    <row r="5943" spans="1:10" x14ac:dyDescent="0.2">
      <c r="A5943" s="9">
        <v>44855.631944444445</v>
      </c>
      <c r="B5943" s="10">
        <v>92.347557067871094</v>
      </c>
      <c r="C5943" s="10">
        <v>15.112489700317383</v>
      </c>
      <c r="D5943" s="10">
        <v>156.66615295410156</v>
      </c>
      <c r="E5943" s="10">
        <v>562.0380859375</v>
      </c>
      <c r="F5943" s="10">
        <v>7.5284147262573242</v>
      </c>
      <c r="G5943" s="10">
        <v>7.7244672775268555</v>
      </c>
      <c r="H5943" s="10" t="s">
        <v>79</v>
      </c>
      <c r="I5943" s="10" t="s">
        <v>79</v>
      </c>
      <c r="J5943" s="13">
        <v>79913.875</v>
      </c>
    </row>
    <row r="5944" spans="1:10" x14ac:dyDescent="0.2">
      <c r="A5944" s="9">
        <v>44855.635416666664</v>
      </c>
      <c r="B5944" s="10">
        <v>119.32713317871094</v>
      </c>
      <c r="C5944" s="10">
        <v>17.116247177124023</v>
      </c>
      <c r="D5944" s="10">
        <v>200.025146484375</v>
      </c>
      <c r="E5944" s="10">
        <v>459.54754638671875</v>
      </c>
      <c r="F5944" s="10">
        <v>7.6463956832885742</v>
      </c>
      <c r="G5944" s="10">
        <v>7.999758243560791</v>
      </c>
      <c r="H5944" s="10">
        <v>112.81389617919922</v>
      </c>
      <c r="I5944" s="10">
        <v>38.280307769775391</v>
      </c>
      <c r="J5944" s="13">
        <v>79862.0703125</v>
      </c>
    </row>
    <row r="5945" spans="1:10" x14ac:dyDescent="0.2">
      <c r="A5945" s="9">
        <v>44855.638888888891</v>
      </c>
      <c r="B5945" s="10">
        <v>94.15533447265625</v>
      </c>
      <c r="C5945" s="10">
        <v>19.077400207519531</v>
      </c>
      <c r="D5945" s="10">
        <v>163.40206909179688</v>
      </c>
      <c r="E5945" s="10">
        <v>466.920166015625</v>
      </c>
      <c r="F5945" s="10">
        <v>7.8696084022521973</v>
      </c>
      <c r="G5945" s="10">
        <v>9.1213712692260742</v>
      </c>
      <c r="H5945" s="10">
        <v>111.58352661132813</v>
      </c>
      <c r="I5945" s="10">
        <v>35.352169036865234</v>
      </c>
      <c r="J5945" s="13">
        <v>78947.8125</v>
      </c>
    </row>
    <row r="5946" spans="1:10" x14ac:dyDescent="0.2">
      <c r="A5946" s="9">
        <v>44855.642361111109</v>
      </c>
      <c r="B5946" s="10">
        <v>85.7459716796875</v>
      </c>
      <c r="C5946" s="10">
        <v>16.114572525024414</v>
      </c>
      <c r="D5946" s="10">
        <v>147.549072265625</v>
      </c>
      <c r="E5946" s="10">
        <v>395.848388671875</v>
      </c>
      <c r="F5946" s="10">
        <v>8.4161748886108398</v>
      </c>
      <c r="G5946" s="10">
        <v>9.6521177291870117</v>
      </c>
      <c r="H5946" s="10">
        <v>112.44161987304688</v>
      </c>
      <c r="I5946" s="10">
        <v>30.033401489257813</v>
      </c>
      <c r="J5946" s="13">
        <v>79889.5078125</v>
      </c>
    </row>
    <row r="5947" spans="1:10" x14ac:dyDescent="0.2">
      <c r="A5947" s="9">
        <v>44855.645833333336</v>
      </c>
      <c r="B5947" s="10">
        <v>84.676292419433594</v>
      </c>
      <c r="C5947" s="10">
        <v>13.918570518493652</v>
      </c>
      <c r="D5947" s="10">
        <v>143.71343994140625</v>
      </c>
      <c r="E5947" s="10">
        <v>395.4556884765625</v>
      </c>
      <c r="F5947" s="10">
        <v>8.5338830947875977</v>
      </c>
      <c r="G5947" s="10">
        <v>9.3480367660522461</v>
      </c>
      <c r="H5947" s="10">
        <v>112.33007049560547</v>
      </c>
      <c r="I5947" s="10">
        <v>34.396991729736328</v>
      </c>
      <c r="J5947" s="13">
        <v>79808.4296875</v>
      </c>
    </row>
    <row r="5948" spans="1:10" x14ac:dyDescent="0.2">
      <c r="A5948" s="9">
        <v>44855.649305555555</v>
      </c>
      <c r="B5948" s="10">
        <v>78.325630187988281</v>
      </c>
      <c r="C5948" s="10">
        <v>15.448323249816895</v>
      </c>
      <c r="D5948" s="10">
        <v>135.50865173339844</v>
      </c>
      <c r="E5948" s="10">
        <v>485.39654541015625</v>
      </c>
      <c r="F5948" s="10">
        <v>8.547886848449707</v>
      </c>
      <c r="G5948" s="10">
        <v>9.5281496047973633</v>
      </c>
      <c r="H5948" s="10">
        <v>112.07080841064453</v>
      </c>
      <c r="I5948" s="10">
        <v>31.223772048950195</v>
      </c>
      <c r="J5948" s="13">
        <v>79916.3515625</v>
      </c>
    </row>
    <row r="5949" spans="1:10" x14ac:dyDescent="0.2">
      <c r="A5949" s="9">
        <v>44855.652777777781</v>
      </c>
      <c r="B5949" s="10">
        <v>66.678085327148438</v>
      </c>
      <c r="C5949" s="10">
        <v>14.915715217590332</v>
      </c>
      <c r="D5949" s="10">
        <v>117.291748046875</v>
      </c>
      <c r="E5949" s="10">
        <v>567.3272705078125</v>
      </c>
      <c r="F5949" s="10">
        <v>8.4529275894165039</v>
      </c>
      <c r="G5949" s="10">
        <v>8.5420093536376953</v>
      </c>
      <c r="H5949" s="10">
        <v>113.30224609375</v>
      </c>
      <c r="I5949" s="10">
        <v>32.167457580566406</v>
      </c>
      <c r="J5949" s="13">
        <v>80677.65625</v>
      </c>
    </row>
    <row r="5950" spans="1:10" x14ac:dyDescent="0.2">
      <c r="A5950" s="9">
        <v>44855.65625</v>
      </c>
      <c r="B5950" s="10">
        <v>61.941707611083984</v>
      </c>
      <c r="C5950" s="10">
        <v>13.923246383666992</v>
      </c>
      <c r="D5950" s="10">
        <v>108.86972045898438</v>
      </c>
      <c r="E5950" s="10">
        <v>370.06671142578125</v>
      </c>
      <c r="F5950" s="10">
        <v>8.0657577514648438</v>
      </c>
      <c r="G5950" s="10">
        <v>8.183506965637207</v>
      </c>
      <c r="H5950" s="10">
        <v>111.6097412109375</v>
      </c>
      <c r="I5950" s="10">
        <v>25.672420501708984</v>
      </c>
      <c r="J5950" s="13">
        <v>79835.2421875</v>
      </c>
    </row>
    <row r="5951" spans="1:10" x14ac:dyDescent="0.2">
      <c r="A5951" s="9">
        <v>44855.659722222219</v>
      </c>
      <c r="B5951" s="10">
        <v>71.03375244140625</v>
      </c>
      <c r="C5951" s="10">
        <v>12.266149520874023</v>
      </c>
      <c r="D5951" s="10">
        <v>121.14923095703125</v>
      </c>
      <c r="E5951" s="10">
        <v>370.68328857421875</v>
      </c>
      <c r="F5951" s="10">
        <v>7.7636737823486328</v>
      </c>
      <c r="G5951" s="10">
        <v>7.302950382232666</v>
      </c>
      <c r="H5951" s="10">
        <v>112.02935028076172</v>
      </c>
      <c r="I5951" s="10">
        <v>25.339397430419922</v>
      </c>
      <c r="J5951" s="13">
        <v>79983.515625</v>
      </c>
    </row>
    <row r="5952" spans="1:10" x14ac:dyDescent="0.2">
      <c r="A5952" s="9">
        <v>44855.663194444445</v>
      </c>
      <c r="B5952" s="10">
        <v>70.133216857910156</v>
      </c>
      <c r="C5952" s="10">
        <v>14.4456787109375</v>
      </c>
      <c r="D5952" s="10">
        <v>121.94839477539063</v>
      </c>
      <c r="E5952" s="10">
        <v>357.78085327148438</v>
      </c>
      <c r="F5952" s="10">
        <v>7.3666019439697266</v>
      </c>
      <c r="G5952" s="10">
        <v>6.9153847694396973</v>
      </c>
      <c r="H5952" s="10">
        <v>112.16686248779297</v>
      </c>
      <c r="I5952" s="10">
        <v>25.384548187255859</v>
      </c>
      <c r="J5952" s="13">
        <v>79956.640625</v>
      </c>
    </row>
    <row r="5953" spans="1:10" x14ac:dyDescent="0.2">
      <c r="A5953" s="9">
        <v>44855.666666666664</v>
      </c>
      <c r="B5953" s="10">
        <v>68.379890441894531</v>
      </c>
      <c r="C5953" s="10">
        <v>11.422164916992188</v>
      </c>
      <c r="D5953" s="10">
        <v>116.06934356689453</v>
      </c>
      <c r="E5953" s="10">
        <v>357.78085327148438</v>
      </c>
      <c r="F5953" s="10">
        <v>7.0163168907165527</v>
      </c>
      <c r="G5953" s="10">
        <v>7.0359148979187012</v>
      </c>
      <c r="H5953" s="10">
        <v>111.87492370605469</v>
      </c>
      <c r="I5953" s="10">
        <v>28.067907333374023</v>
      </c>
      <c r="J5953" s="13">
        <v>79959.1015625</v>
      </c>
    </row>
    <row r="5954" spans="1:10" x14ac:dyDescent="0.2">
      <c r="A5954" s="9">
        <v>44855.670138888891</v>
      </c>
      <c r="B5954" s="10">
        <v>69.402420043945313</v>
      </c>
      <c r="C5954" s="10">
        <v>13.46403694152832</v>
      </c>
      <c r="D5954" s="10">
        <v>119.8465576171875</v>
      </c>
      <c r="E5954" s="10">
        <v>354.05270385742188</v>
      </c>
      <c r="F5954" s="10">
        <v>6.574711799621582</v>
      </c>
      <c r="G5954" s="10">
        <v>6.4583444595336914</v>
      </c>
      <c r="H5954" s="10">
        <v>110.82472991943359</v>
      </c>
      <c r="I5954" s="10">
        <v>30.059074401855469</v>
      </c>
      <c r="J5954" s="13">
        <v>79125.9140625</v>
      </c>
    </row>
    <row r="5955" spans="1:10" x14ac:dyDescent="0.2">
      <c r="A5955" s="9">
        <v>44855.673611111109</v>
      </c>
      <c r="B5955" s="10">
        <v>58.517402648925781</v>
      </c>
      <c r="C5955" s="10">
        <v>12.430000305175781</v>
      </c>
      <c r="D5955" s="10">
        <v>102.12757873535156</v>
      </c>
      <c r="E5955" s="10">
        <v>332.22503662109375</v>
      </c>
      <c r="F5955" s="10">
        <v>6.1890087127685547</v>
      </c>
      <c r="G5955" s="10">
        <v>5.6993718147277832</v>
      </c>
      <c r="H5955" s="10">
        <v>111.64137268066406</v>
      </c>
      <c r="I5955" s="10">
        <v>23.130531311035156</v>
      </c>
      <c r="J5955" s="13">
        <v>79969.9765625</v>
      </c>
    </row>
    <row r="5956" spans="1:10" x14ac:dyDescent="0.2">
      <c r="A5956" s="9">
        <v>44855.677083333336</v>
      </c>
      <c r="B5956" s="10">
        <v>77.700736999511719</v>
      </c>
      <c r="C5956" s="10">
        <v>13.587746620178223</v>
      </c>
      <c r="D5956" s="10">
        <v>132.69023132324219</v>
      </c>
      <c r="E5956" s="10">
        <v>382.82763671875</v>
      </c>
      <c r="F5956" s="10">
        <v>5.9578943252563477</v>
      </c>
      <c r="G5956" s="10">
        <v>6.3400616645812988</v>
      </c>
      <c r="H5956" s="10">
        <v>112.7760009765625</v>
      </c>
      <c r="I5956" s="10">
        <v>29.102556228637695</v>
      </c>
      <c r="J5956" s="13">
        <v>79862</v>
      </c>
    </row>
    <row r="5957" spans="1:10" x14ac:dyDescent="0.2">
      <c r="A5957" s="9">
        <v>44855.680555555555</v>
      </c>
      <c r="B5957" s="10">
        <v>59.04547119140625</v>
      </c>
      <c r="C5957" s="10">
        <v>12.593743324279785</v>
      </c>
      <c r="D5957" s="10">
        <v>102.93284606933594</v>
      </c>
      <c r="E5957" s="10">
        <v>344.88705444335938</v>
      </c>
      <c r="F5957" s="10">
        <v>5.7913074493408203</v>
      </c>
      <c r="G5957" s="10">
        <v>6.2910656929016113</v>
      </c>
      <c r="H5957" s="10">
        <v>112.24592590332031</v>
      </c>
      <c r="I5957" s="10">
        <v>33.691635131835938</v>
      </c>
      <c r="J5957" s="13">
        <v>79945.5625</v>
      </c>
    </row>
    <row r="5958" spans="1:10" x14ac:dyDescent="0.2">
      <c r="A5958" s="9">
        <v>44855.684027777781</v>
      </c>
      <c r="B5958" s="10">
        <v>54.572414398193359</v>
      </c>
      <c r="C5958" s="10">
        <v>11.926082611083984</v>
      </c>
      <c r="D5958" s="10">
        <v>95.576629638671875</v>
      </c>
      <c r="E5958" s="10">
        <v>345.00296020507813</v>
      </c>
      <c r="F5958" s="10">
        <v>5.5187854766845703</v>
      </c>
      <c r="G5958" s="10">
        <v>5.7638468742370605</v>
      </c>
      <c r="H5958" s="10">
        <v>112.80916595458984</v>
      </c>
      <c r="I5958" s="10">
        <v>24.68687629699707</v>
      </c>
      <c r="J5958" s="13">
        <v>79972.4296875</v>
      </c>
    </row>
    <row r="5959" spans="1:10" x14ac:dyDescent="0.2">
      <c r="A5959" s="9">
        <v>44855.6875</v>
      </c>
      <c r="B5959" s="10">
        <v>80.969734191894531</v>
      </c>
      <c r="C5959" s="10">
        <v>11.69920539855957</v>
      </c>
      <c r="D5959" s="10">
        <v>135.81251525878906</v>
      </c>
      <c r="E5959" s="10">
        <v>438.53652954101563</v>
      </c>
      <c r="F5959" s="10">
        <v>5.368257999420166</v>
      </c>
      <c r="G5959" s="10">
        <v>6.2398562431335449</v>
      </c>
      <c r="H5959" s="10">
        <v>114.57801055908203</v>
      </c>
      <c r="I5959" s="10">
        <v>31.74488639831543</v>
      </c>
      <c r="J5959" s="13">
        <v>80723.203125</v>
      </c>
    </row>
    <row r="5960" spans="1:10" x14ac:dyDescent="0.2">
      <c r="A5960" s="9">
        <v>44855.690972222219</v>
      </c>
      <c r="B5960" s="10">
        <v>105.85797882080078</v>
      </c>
      <c r="C5960" s="10">
        <v>16.107603073120117</v>
      </c>
      <c r="D5960" s="10">
        <v>178.20097351074219</v>
      </c>
      <c r="E5960" s="10">
        <v>528.823486328125</v>
      </c>
      <c r="F5960" s="10">
        <v>5.5471973419189453</v>
      </c>
      <c r="G5960" s="10">
        <v>7.1589498519897461</v>
      </c>
      <c r="H5960" s="10">
        <v>114.81378173828125</v>
      </c>
      <c r="I5960" s="10">
        <v>46.263027191162109</v>
      </c>
      <c r="J5960" s="13">
        <v>80734.1171875</v>
      </c>
    </row>
    <row r="5961" spans="1:10" x14ac:dyDescent="0.2">
      <c r="A5961" s="9">
        <v>44855.694444444445</v>
      </c>
      <c r="B5961" s="10">
        <v>70.173103332519531</v>
      </c>
      <c r="C5961" s="10">
        <v>15.270374298095703</v>
      </c>
      <c r="D5961" s="10">
        <v>122.834228515625</v>
      </c>
      <c r="E5961" s="10">
        <v>485.07794189453125</v>
      </c>
      <c r="F5961" s="10">
        <v>5.9206862449645996</v>
      </c>
      <c r="G5961" s="10">
        <v>7.2048087120056152</v>
      </c>
      <c r="H5961" s="10">
        <v>112.46389770507813</v>
      </c>
      <c r="I5961" s="10">
        <v>37.100799560546875</v>
      </c>
      <c r="J5961" s="13">
        <v>79891.2890625</v>
      </c>
    </row>
    <row r="5962" spans="1:10" x14ac:dyDescent="0.2">
      <c r="A5962" s="9">
        <v>44855.697916666664</v>
      </c>
      <c r="B5962" s="10">
        <v>70.344772338867188</v>
      </c>
      <c r="C5962" s="10">
        <v>12.744714736938477</v>
      </c>
      <c r="D5962" s="10">
        <v>120.40401458740234</v>
      </c>
      <c r="E5962" s="10">
        <v>523.02203369140625</v>
      </c>
      <c r="F5962" s="10">
        <v>5.9401974678039551</v>
      </c>
      <c r="G5962" s="10">
        <v>6.8894557952880859</v>
      </c>
      <c r="H5962" s="10">
        <v>112.33006286621094</v>
      </c>
      <c r="I5962" s="10">
        <v>34.18267822265625</v>
      </c>
      <c r="J5962" s="13">
        <v>79840.078125</v>
      </c>
    </row>
    <row r="5963" spans="1:10" x14ac:dyDescent="0.2">
      <c r="A5963" s="9">
        <v>44855.701388888891</v>
      </c>
      <c r="B5963" s="10">
        <v>66.036796569824219</v>
      </c>
      <c r="C5963" s="10">
        <v>12.377420425415039</v>
      </c>
      <c r="D5963" s="10">
        <v>113.60098266601563</v>
      </c>
      <c r="E5963" s="10">
        <v>399.84213256835938</v>
      </c>
      <c r="F5963" s="10">
        <v>5.8675613403320313</v>
      </c>
      <c r="G5963" s="10">
        <v>6.8966116905212402</v>
      </c>
      <c r="H5963" s="10">
        <v>113.39923095703125</v>
      </c>
      <c r="I5963" s="10">
        <v>31.31151008605957</v>
      </c>
      <c r="J5963" s="13">
        <v>80725.6796875</v>
      </c>
    </row>
    <row r="5964" spans="1:10" x14ac:dyDescent="0.2">
      <c r="A5964" s="9">
        <v>44855.704861111109</v>
      </c>
      <c r="B5964" s="10">
        <v>57.517711639404297</v>
      </c>
      <c r="C5964" s="10">
        <v>13.036101341247559</v>
      </c>
      <c r="D5964" s="10">
        <v>101.02978515625</v>
      </c>
      <c r="E5964" s="10">
        <v>443.6419677734375</v>
      </c>
      <c r="F5964" s="10">
        <v>5.8999819755554199</v>
      </c>
      <c r="G5964" s="10">
        <v>7.0499792098999023</v>
      </c>
      <c r="H5964" s="10">
        <v>114.24242401123047</v>
      </c>
      <c r="I5964" s="10">
        <v>28.278261184692383</v>
      </c>
      <c r="J5964" s="13">
        <v>81669.8203125</v>
      </c>
    </row>
    <row r="5965" spans="1:10" x14ac:dyDescent="0.2">
      <c r="A5965" s="9">
        <v>44855.708333333336</v>
      </c>
      <c r="B5965" s="10">
        <v>60.284847259521484</v>
      </c>
      <c r="C5965" s="10">
        <v>11.868760108947754</v>
      </c>
      <c r="D5965" s="10">
        <v>104.27552795410156</v>
      </c>
      <c r="E5965" s="10">
        <v>412.74026489257813</v>
      </c>
      <c r="F5965" s="10">
        <v>5.9269304275512695</v>
      </c>
      <c r="G5965" s="10">
        <v>6.5700864791870117</v>
      </c>
      <c r="H5965" s="10">
        <v>113.04560852050781</v>
      </c>
      <c r="I5965" s="10">
        <v>23.944095611572266</v>
      </c>
      <c r="J5965" s="13">
        <v>80728.15625</v>
      </c>
    </row>
    <row r="5966" spans="1:10" x14ac:dyDescent="0.2">
      <c r="A5966" s="9">
        <v>44855.711805555555</v>
      </c>
      <c r="B5966" s="10">
        <v>57.163684844970703</v>
      </c>
      <c r="C5966" s="10">
        <v>11.488670349121094</v>
      </c>
      <c r="D5966" s="10">
        <v>99.111221313476563</v>
      </c>
      <c r="E5966" s="10">
        <v>352.19107055664063</v>
      </c>
      <c r="F5966" s="10">
        <v>5.8396968841552734</v>
      </c>
      <c r="G5966" s="10">
        <v>6.2303462028503418</v>
      </c>
      <c r="H5966" s="10">
        <v>114.98070526123047</v>
      </c>
      <c r="I5966" s="10">
        <v>25.913433074951172</v>
      </c>
      <c r="J5966" s="13">
        <v>81646.8359375</v>
      </c>
    </row>
    <row r="5967" spans="1:10" x14ac:dyDescent="0.2">
      <c r="A5967" s="9">
        <v>44855.715277777781</v>
      </c>
      <c r="B5967" s="10">
        <v>68.584396362304688</v>
      </c>
      <c r="C5967" s="10">
        <v>13.417060852050781</v>
      </c>
      <c r="D5967" s="10">
        <v>118.54566955566406</v>
      </c>
      <c r="E5967" s="10">
        <v>478.02606201171875</v>
      </c>
      <c r="F5967" s="10">
        <v>5.4952545166015625</v>
      </c>
      <c r="G5967" s="10">
        <v>5.8418025970458984</v>
      </c>
      <c r="H5967" s="10">
        <v>114.53278350830078</v>
      </c>
      <c r="I5967" s="10">
        <v>30.386955261230469</v>
      </c>
      <c r="J5967" s="13">
        <v>80869.421875</v>
      </c>
    </row>
    <row r="5968" spans="1:10" x14ac:dyDescent="0.2">
      <c r="A5968" s="9">
        <v>44855.71875</v>
      </c>
      <c r="B5968" s="10">
        <v>60.657444000244141</v>
      </c>
      <c r="C5968" s="10">
        <v>12.216073989868164</v>
      </c>
      <c r="D5968" s="10">
        <v>105.19398498535156</v>
      </c>
      <c r="E5968" s="10">
        <v>348.4837646484375</v>
      </c>
      <c r="F5968" s="10">
        <v>5.3322224617004395</v>
      </c>
      <c r="G5968" s="10">
        <v>6.0458288192749023</v>
      </c>
      <c r="H5968" s="10">
        <v>113.23956298828125</v>
      </c>
      <c r="I5968" s="10">
        <v>24.610698699951172</v>
      </c>
      <c r="J5968" s="13">
        <v>80789.8671875</v>
      </c>
    </row>
    <row r="5969" spans="1:10" x14ac:dyDescent="0.2">
      <c r="A5969" s="9">
        <v>44855.722222222219</v>
      </c>
      <c r="B5969" s="10">
        <v>65.777389526367188</v>
      </c>
      <c r="C5969" s="10">
        <v>11.488670349121094</v>
      </c>
      <c r="D5969" s="10">
        <v>112.31460571289063</v>
      </c>
      <c r="E5969" s="10">
        <v>430.45571899414063</v>
      </c>
      <c r="F5969" s="10">
        <v>5.2551946640014648</v>
      </c>
      <c r="G5969" s="10">
        <v>5.5554909706115723</v>
      </c>
      <c r="H5969" s="10">
        <v>114.50384521484375</v>
      </c>
      <c r="I5969" s="10">
        <v>28.543130874633789</v>
      </c>
      <c r="J5969" s="13">
        <v>81660.3046875</v>
      </c>
    </row>
    <row r="5970" spans="1:10" x14ac:dyDescent="0.2">
      <c r="A5970" s="9">
        <v>44855.725694444445</v>
      </c>
      <c r="B5970" s="10">
        <v>57.634700775146484</v>
      </c>
      <c r="C5970" s="10">
        <v>10.873173713684082</v>
      </c>
      <c r="D5970" s="10">
        <v>99.217704772949219</v>
      </c>
      <c r="E5970" s="10">
        <v>374.79510498046875</v>
      </c>
      <c r="F5970" s="10">
        <v>5.1124544143676758</v>
      </c>
      <c r="G5970" s="10">
        <v>6.192410945892334</v>
      </c>
      <c r="H5970" s="10">
        <v>113.33109283447266</v>
      </c>
      <c r="I5970" s="10">
        <v>27.031774520874023</v>
      </c>
      <c r="J5970" s="13">
        <v>80912.421875</v>
      </c>
    </row>
    <row r="5971" spans="1:10" x14ac:dyDescent="0.2">
      <c r="A5971" s="9">
        <v>44855.729166666664</v>
      </c>
      <c r="B5971" s="10">
        <v>60.052886962890625</v>
      </c>
      <c r="C5971" s="10">
        <v>10.360007286071777</v>
      </c>
      <c r="D5971" s="10">
        <v>102.41123199462891</v>
      </c>
      <c r="E5971" s="10">
        <v>322.99057006835938</v>
      </c>
      <c r="F5971" s="10">
        <v>5.3781571388244629</v>
      </c>
      <c r="G5971" s="10">
        <v>7.0520219802856445</v>
      </c>
      <c r="H5971" s="10">
        <v>113.05683135986328</v>
      </c>
      <c r="I5971" s="10">
        <v>20.565456390380859</v>
      </c>
      <c r="J5971" s="13">
        <v>80885.2109375</v>
      </c>
    </row>
    <row r="5972" spans="1:10" x14ac:dyDescent="0.2">
      <c r="A5972" s="9">
        <v>44855.732638888891</v>
      </c>
      <c r="B5972" s="10">
        <v>54.809364318847656</v>
      </c>
      <c r="C5972" s="10">
        <v>10.18348503112793</v>
      </c>
      <c r="D5972" s="10">
        <v>94.197250366210938</v>
      </c>
      <c r="E5972" s="10">
        <v>348.60098266601563</v>
      </c>
      <c r="F5972" s="10">
        <v>5.5490570068359375</v>
      </c>
      <c r="G5972" s="10">
        <v>6.8843917846679688</v>
      </c>
      <c r="H5972" s="10">
        <v>112.86466217041016</v>
      </c>
      <c r="I5972" s="10">
        <v>23.697118759155273</v>
      </c>
      <c r="J5972" s="13">
        <v>80841.140625</v>
      </c>
    </row>
    <row r="5973" spans="1:10" x14ac:dyDescent="0.2">
      <c r="A5973" s="9">
        <v>44855.736111111109</v>
      </c>
      <c r="B5973" s="10">
        <v>52.518585205078125</v>
      </c>
      <c r="C5973" s="10">
        <v>10.699681282043457</v>
      </c>
      <c r="D5973" s="10">
        <v>91.202049255371094</v>
      </c>
      <c r="E5973" s="10">
        <v>361.74948120117188</v>
      </c>
      <c r="F5973" s="10">
        <v>5.6065196990966797</v>
      </c>
      <c r="G5973" s="10">
        <v>6.2887945175170898</v>
      </c>
      <c r="H5973" s="10">
        <v>112.93877410888672</v>
      </c>
      <c r="I5973" s="10">
        <v>22.518905639648438</v>
      </c>
      <c r="J5973" s="13">
        <v>80895.9921875</v>
      </c>
    </row>
    <row r="5974" spans="1:10" x14ac:dyDescent="0.2">
      <c r="A5974" s="9">
        <v>44855.739583333336</v>
      </c>
      <c r="B5974" s="10">
        <v>44.039325714111328</v>
      </c>
      <c r="C5974" s="10">
        <v>10.007031440734863</v>
      </c>
      <c r="D5974" s="10">
        <v>77.512092590332031</v>
      </c>
      <c r="E5974" s="10">
        <v>387.0740966796875</v>
      </c>
      <c r="F5974" s="10">
        <v>5.6139802932739258</v>
      </c>
      <c r="G5974" s="10">
        <v>6.1882491111755371</v>
      </c>
      <c r="H5974" s="10">
        <v>112.78881072998047</v>
      </c>
      <c r="I5974" s="10">
        <v>20.158819198608398</v>
      </c>
      <c r="J5974" s="13">
        <v>80776.03125</v>
      </c>
    </row>
    <row r="5975" spans="1:10" x14ac:dyDescent="0.2">
      <c r="A5975" s="9">
        <v>44855.743055555555</v>
      </c>
      <c r="B5975" s="10">
        <v>49.826698303222656</v>
      </c>
      <c r="C5975" s="10">
        <v>10.692661285400391</v>
      </c>
      <c r="D5975" s="10">
        <v>87.068809509277344</v>
      </c>
      <c r="E5975" s="10">
        <v>348.60098266601563</v>
      </c>
      <c r="F5975" s="10">
        <v>5.5527939796447754</v>
      </c>
      <c r="G5975" s="10">
        <v>6.3644323348999023</v>
      </c>
      <c r="H5975" s="10">
        <v>112.68768310546875</v>
      </c>
      <c r="I5975" s="10">
        <v>20.98577880859375</v>
      </c>
      <c r="J5975" s="13">
        <v>80832.8203125</v>
      </c>
    </row>
    <row r="5976" spans="1:10" x14ac:dyDescent="0.2">
      <c r="A5976" s="9">
        <v>44855.746527777781</v>
      </c>
      <c r="B5976" s="10">
        <v>45.916969299316406</v>
      </c>
      <c r="C5976" s="10">
        <v>11.73052978515625</v>
      </c>
      <c r="D5976" s="10">
        <v>81.943702697753906</v>
      </c>
      <c r="E5976" s="10">
        <v>323.31671142578125</v>
      </c>
      <c r="F5976" s="10">
        <v>5.5763406753540039</v>
      </c>
      <c r="G5976" s="10">
        <v>5.8536715507507324</v>
      </c>
      <c r="H5976" s="10">
        <v>112.99369812011719</v>
      </c>
      <c r="I5976" s="10">
        <v>21.889835357666016</v>
      </c>
      <c r="J5976" s="13">
        <v>80971.8125</v>
      </c>
    </row>
    <row r="5977" spans="1:10" x14ac:dyDescent="0.2">
      <c r="A5977" s="9">
        <v>44855.75</v>
      </c>
      <c r="B5977" s="10">
        <v>45.224407196044922</v>
      </c>
      <c r="C5977" s="10">
        <v>7.8930516242980957</v>
      </c>
      <c r="D5977" s="10">
        <v>77.214630126953125</v>
      </c>
      <c r="E5977" s="10">
        <v>365.48092651367188</v>
      </c>
      <c r="F5977" s="10">
        <v>5.4536466598510742</v>
      </c>
      <c r="G5977" s="10">
        <v>5.8339014053344727</v>
      </c>
      <c r="H5977" s="10">
        <v>114.10373687744141</v>
      </c>
      <c r="I5977" s="10">
        <v>21.380634307861328</v>
      </c>
      <c r="J5977" s="13">
        <v>81722.7265625</v>
      </c>
    </row>
    <row r="5978" spans="1:10" x14ac:dyDescent="0.2">
      <c r="A5978" s="9">
        <v>44855.753472222219</v>
      </c>
      <c r="B5978" s="10">
        <v>56.046199798583984</v>
      </c>
      <c r="C5978" s="10">
        <v>9.3380031585693359</v>
      </c>
      <c r="D5978" s="10">
        <v>95.24761962890625</v>
      </c>
      <c r="E5978" s="10">
        <v>348.71823120117188</v>
      </c>
      <c r="F5978" s="10">
        <v>5.2529311180114746</v>
      </c>
      <c r="G5978" s="10">
        <v>5.7088451385498047</v>
      </c>
      <c r="H5978" s="10">
        <v>112.90263366699219</v>
      </c>
      <c r="I5978" s="10">
        <v>20.233406066894531</v>
      </c>
      <c r="J5978" s="13">
        <v>80862.4765625</v>
      </c>
    </row>
    <row r="5979" spans="1:10" x14ac:dyDescent="0.2">
      <c r="A5979" s="9">
        <v>44855.756944444445</v>
      </c>
      <c r="B5979" s="10">
        <v>49.605251312255859</v>
      </c>
      <c r="C5979" s="10">
        <v>10.013762474060059</v>
      </c>
      <c r="D5979" s="10">
        <v>86.220191955566406</v>
      </c>
      <c r="E5979" s="10">
        <v>322.77871704101563</v>
      </c>
      <c r="F5979" s="10">
        <v>5.198124885559082</v>
      </c>
      <c r="G5979" s="10">
        <v>5.7723946571350098</v>
      </c>
      <c r="H5979" s="10">
        <v>112.68768310546875</v>
      </c>
      <c r="I5979" s="10">
        <v>19.250522613525391</v>
      </c>
      <c r="J5979" s="13">
        <v>80846.0390625</v>
      </c>
    </row>
    <row r="5980" spans="1:10" x14ac:dyDescent="0.2">
      <c r="A5980" s="9">
        <v>44855.760416666664</v>
      </c>
      <c r="B5980" s="10">
        <v>43.462314605712891</v>
      </c>
      <c r="C5980" s="10">
        <v>9.8571290969848633</v>
      </c>
      <c r="D5980" s="10">
        <v>76.47772216796875</v>
      </c>
      <c r="E5980" s="10">
        <v>271.49465942382813</v>
      </c>
      <c r="F5980" s="10">
        <v>5.0612106323242188</v>
      </c>
      <c r="G5980" s="10">
        <v>5.7248134613037109</v>
      </c>
      <c r="H5980" s="10">
        <v>112.36492156982422</v>
      </c>
      <c r="I5980" s="10">
        <v>16.452577590942383</v>
      </c>
      <c r="J5980" s="13">
        <v>80957.7734375</v>
      </c>
    </row>
    <row r="5981" spans="1:10" x14ac:dyDescent="0.2">
      <c r="A5981" s="9">
        <v>44855.763888888891</v>
      </c>
      <c r="B5981" s="10">
        <v>34.925075531005859</v>
      </c>
      <c r="C5981" s="10">
        <v>9.6871776580810547</v>
      </c>
      <c r="D5981" s="10">
        <v>63.391532897949219</v>
      </c>
      <c r="E5981" s="10">
        <v>232.70970153808594</v>
      </c>
      <c r="F5981" s="10">
        <v>4.7660331726074219</v>
      </c>
      <c r="G5981" s="10">
        <v>4.9736819267272949</v>
      </c>
      <c r="H5981" s="10">
        <v>112.24675750732422</v>
      </c>
      <c r="I5981" s="10">
        <v>16.343978881835938</v>
      </c>
      <c r="J5981" s="13">
        <v>80968.4609375</v>
      </c>
    </row>
    <row r="5982" spans="1:10" x14ac:dyDescent="0.2">
      <c r="A5982" s="9">
        <v>44855.767361111109</v>
      </c>
      <c r="B5982" s="10">
        <v>38.334938049316406</v>
      </c>
      <c r="C5982" s="10">
        <v>8.4189968109130859</v>
      </c>
      <c r="D5982" s="10">
        <v>67.180168151855469</v>
      </c>
      <c r="E5982" s="10">
        <v>248.33474731445313</v>
      </c>
      <c r="F5982" s="10">
        <v>4.6584110260009766</v>
      </c>
      <c r="G5982" s="10">
        <v>4.7183904647827148</v>
      </c>
      <c r="H5982" s="10">
        <v>113.59850311279297</v>
      </c>
      <c r="I5982" s="10">
        <v>16.029354095458984</v>
      </c>
      <c r="J5982" s="13">
        <v>81857.3671875</v>
      </c>
    </row>
    <row r="5983" spans="1:10" x14ac:dyDescent="0.2">
      <c r="A5983" s="9">
        <v>44855.770833333336</v>
      </c>
      <c r="B5983" s="10">
        <v>41.587924957275391</v>
      </c>
      <c r="C5983" s="10">
        <v>9.7555484771728516</v>
      </c>
      <c r="D5983" s="10">
        <v>73.503013610839844</v>
      </c>
      <c r="E5983" s="10">
        <v>255.90174865722656</v>
      </c>
      <c r="F5983" s="10">
        <v>4.4037613868713379</v>
      </c>
      <c r="G5983" s="10">
        <v>4.9615716934204102</v>
      </c>
      <c r="H5983" s="10">
        <v>111.26542663574219</v>
      </c>
      <c r="I5983" s="10">
        <v>17.196598052978516</v>
      </c>
      <c r="J5983" s="13">
        <v>80134.0625</v>
      </c>
    </row>
    <row r="5984" spans="1:10" x14ac:dyDescent="0.2">
      <c r="A5984" s="9">
        <v>44855.774305555555</v>
      </c>
      <c r="B5984" s="10">
        <v>34.902168273925781</v>
      </c>
      <c r="C5984" s="10">
        <v>9.5109853744506836</v>
      </c>
      <c r="D5984" s="10">
        <v>63.010280609130859</v>
      </c>
      <c r="E5984" s="10">
        <v>245.4769287109375</v>
      </c>
      <c r="F5984" s="10">
        <v>4.3225259780883789</v>
      </c>
      <c r="G5984" s="10">
        <v>4.5401358604431152</v>
      </c>
      <c r="H5984" s="10">
        <v>112.35025024414063</v>
      </c>
      <c r="I5984" s="10">
        <v>18.12394905090332</v>
      </c>
      <c r="J5984" s="13">
        <v>80913.59375</v>
      </c>
    </row>
    <row r="5985" spans="1:10" x14ac:dyDescent="0.2">
      <c r="A5985" s="9">
        <v>44855.777777777781</v>
      </c>
      <c r="B5985" s="10">
        <v>25.049348831176758</v>
      </c>
      <c r="C5985" s="10">
        <v>8.3249130249023438</v>
      </c>
      <c r="D5985" s="10">
        <v>46.721454620361328</v>
      </c>
      <c r="E5985" s="10">
        <v>219.71116638183594</v>
      </c>
      <c r="F5985" s="10">
        <v>4.0936450958251953</v>
      </c>
      <c r="G5985" s="10">
        <v>3.5498030185699463</v>
      </c>
      <c r="H5985" s="10">
        <v>112.44713592529297</v>
      </c>
      <c r="I5985" s="10">
        <v>17.261543273925781</v>
      </c>
      <c r="J5985" s="13">
        <v>80951.46875</v>
      </c>
    </row>
    <row r="5986" spans="1:10" x14ac:dyDescent="0.2">
      <c r="A5986" s="9">
        <v>44855.78125</v>
      </c>
      <c r="B5986" s="10">
        <v>29.734039306640625</v>
      </c>
      <c r="C5986" s="10">
        <v>8.5032463073730469</v>
      </c>
      <c r="D5986" s="10">
        <v>54.080638885498047</v>
      </c>
      <c r="E5986" s="10">
        <v>271.67745971679688</v>
      </c>
      <c r="F5986" s="10">
        <v>3.8932604789733887</v>
      </c>
      <c r="G5986" s="10">
        <v>3.4288358688354492</v>
      </c>
      <c r="H5986" s="10">
        <v>112.73615264892578</v>
      </c>
      <c r="I5986" s="10">
        <v>15.539953231811523</v>
      </c>
      <c r="J5986" s="13">
        <v>81044.1953125</v>
      </c>
    </row>
    <row r="5987" spans="1:10" x14ac:dyDescent="0.2">
      <c r="A5987" s="9">
        <v>44855.784722222219</v>
      </c>
      <c r="B5987" s="10">
        <v>28.57691764831543</v>
      </c>
      <c r="C5987" s="10">
        <v>8.4890937805175781</v>
      </c>
      <c r="D5987" s="10">
        <v>52.292816162109375</v>
      </c>
      <c r="E5987" s="10">
        <v>322.88726806640625</v>
      </c>
      <c r="F5987" s="10">
        <v>3.6240227222442627</v>
      </c>
      <c r="G5987" s="10">
        <v>2.7550473213195801</v>
      </c>
      <c r="H5987" s="10">
        <v>112.37146759033203</v>
      </c>
      <c r="I5987" s="10">
        <v>15.948046684265137</v>
      </c>
      <c r="J5987" s="13">
        <v>80907.5703125</v>
      </c>
    </row>
    <row r="5988" spans="1:10" x14ac:dyDescent="0.2">
      <c r="A5988" s="9">
        <v>44855.788194444445</v>
      </c>
      <c r="B5988" s="10">
        <v>28.640203475952148</v>
      </c>
      <c r="C5988" s="10">
        <v>7.9054961204528809</v>
      </c>
      <c r="D5988" s="10">
        <v>51.806228637695313</v>
      </c>
      <c r="E5988" s="10">
        <v>268.7015380859375</v>
      </c>
      <c r="F5988" s="10">
        <v>3.453341007232666</v>
      </c>
      <c r="G5988" s="10">
        <v>2.8468055725097656</v>
      </c>
      <c r="H5988" s="10">
        <v>111.50124359130859</v>
      </c>
      <c r="I5988" s="10">
        <v>16.229570388793945</v>
      </c>
      <c r="J5988" s="13">
        <v>80154.71875</v>
      </c>
    </row>
    <row r="5989" spans="1:10" x14ac:dyDescent="0.2">
      <c r="A5989" s="9">
        <v>44855.791666666664</v>
      </c>
      <c r="B5989" s="10">
        <v>23.60798454284668</v>
      </c>
      <c r="C5989" s="10">
        <v>8.9205560684204102</v>
      </c>
      <c r="D5989" s="10">
        <v>45.107723236083984</v>
      </c>
      <c r="E5989" s="10">
        <v>256.0740966796875</v>
      </c>
      <c r="F5989" s="10">
        <v>3.404365062713623</v>
      </c>
      <c r="G5989" s="10">
        <v>2.8076231479644775</v>
      </c>
      <c r="H5989" s="10">
        <v>111.34036254882813</v>
      </c>
      <c r="I5989" s="10">
        <v>14.411850929260254</v>
      </c>
      <c r="J5989" s="13">
        <v>80219.4453125</v>
      </c>
    </row>
    <row r="5990" spans="1:10" x14ac:dyDescent="0.2">
      <c r="A5990" s="9">
        <v>44855.795138888891</v>
      </c>
      <c r="B5990" s="10">
        <v>23.13798713684082</v>
      </c>
      <c r="C5990" s="10">
        <v>7.9001736640930176</v>
      </c>
      <c r="D5990" s="10">
        <v>43.198822021484375</v>
      </c>
      <c r="E5990" s="10">
        <v>204.58714294433594</v>
      </c>
      <c r="F5990" s="10">
        <v>3.2369697093963623</v>
      </c>
      <c r="G5990" s="10">
        <v>2.7968986034393311</v>
      </c>
      <c r="H5990" s="10">
        <v>111.25090026855469</v>
      </c>
      <c r="I5990" s="10">
        <v>14.285297393798828</v>
      </c>
      <c r="J5990" s="13">
        <v>80108.8046875</v>
      </c>
    </row>
    <row r="5991" spans="1:10" x14ac:dyDescent="0.2">
      <c r="A5991" s="9">
        <v>44855.798611111109</v>
      </c>
      <c r="B5991" s="10">
        <v>22.934112548828125</v>
      </c>
      <c r="C5991" s="10">
        <v>7.064486026763916</v>
      </c>
      <c r="D5991" s="10">
        <v>42.218708038330078</v>
      </c>
      <c r="E5991" s="10">
        <v>230.31559753417969</v>
      </c>
      <c r="F5991" s="10">
        <v>3.1381745338439941</v>
      </c>
      <c r="G5991" s="10">
        <v>3.0013072490692139</v>
      </c>
      <c r="H5991" s="10">
        <v>111.20890045166016</v>
      </c>
      <c r="I5991" s="10">
        <v>16.122093200683594</v>
      </c>
      <c r="J5991" s="13">
        <v>80162.7734375</v>
      </c>
    </row>
    <row r="5992" spans="1:10" x14ac:dyDescent="0.2">
      <c r="A5992" s="9">
        <v>44855.802083333336</v>
      </c>
      <c r="B5992" s="10">
        <v>29.508127212524414</v>
      </c>
      <c r="C5992" s="10">
        <v>8.5754165649414063</v>
      </c>
      <c r="D5992" s="10">
        <v>53.806533813476563</v>
      </c>
      <c r="E5992" s="10">
        <v>281.40206909179688</v>
      </c>
      <c r="F5992" s="10">
        <v>2.9739284515380859</v>
      </c>
      <c r="G5992" s="10">
        <v>3.052189826965332</v>
      </c>
      <c r="H5992" s="10">
        <v>111.58061218261719</v>
      </c>
      <c r="I5992" s="10">
        <v>18.910219192504883</v>
      </c>
      <c r="J5992" s="13">
        <v>80133.4140625</v>
      </c>
    </row>
    <row r="5993" spans="1:10" x14ac:dyDescent="0.2">
      <c r="A5993" s="9">
        <v>44855.805555555555</v>
      </c>
      <c r="B5993" s="10">
        <v>29.607852935791016</v>
      </c>
      <c r="C5993" s="10">
        <v>7.395906925201416</v>
      </c>
      <c r="D5993" s="10">
        <v>52.779884338378906</v>
      </c>
      <c r="E5993" s="10">
        <v>268.52066040039063</v>
      </c>
      <c r="F5993" s="10">
        <v>2.9386868476867676</v>
      </c>
      <c r="G5993" s="10">
        <v>3.2803943157196045</v>
      </c>
      <c r="H5993" s="10">
        <v>111.54305267333984</v>
      </c>
      <c r="I5993" s="10">
        <v>21.213129043579102</v>
      </c>
      <c r="J5993" s="13">
        <v>80116.8203125</v>
      </c>
    </row>
    <row r="5994" spans="1:10" x14ac:dyDescent="0.2">
      <c r="A5994" s="9">
        <v>44855.809027777781</v>
      </c>
      <c r="B5994" s="10">
        <v>29.188871383666992</v>
      </c>
      <c r="C5994" s="10">
        <v>8.0736980438232422</v>
      </c>
      <c r="D5994" s="10">
        <v>52.815441131591797</v>
      </c>
      <c r="E5994" s="10">
        <v>255.90623474121094</v>
      </c>
      <c r="F5994" s="10">
        <v>2.9924836158752441</v>
      </c>
      <c r="G5994" s="10">
        <v>3.4227757453918457</v>
      </c>
      <c r="H5994" s="10">
        <v>111.61819458007813</v>
      </c>
      <c r="I5994" s="10">
        <v>23.591995239257813</v>
      </c>
      <c r="J5994" s="13">
        <v>80170.796875</v>
      </c>
    </row>
    <row r="5995" spans="1:10" x14ac:dyDescent="0.2">
      <c r="A5995" s="9">
        <v>44855.8125</v>
      </c>
      <c r="B5995" s="10">
        <v>19.971328735351563</v>
      </c>
      <c r="C5995" s="10">
        <v>7.5690922737121582</v>
      </c>
      <c r="D5995" s="10">
        <v>38.181861877441406</v>
      </c>
      <c r="E5995" s="10">
        <v>217.52027893066406</v>
      </c>
      <c r="F5995" s="10">
        <v>3.0707182884216309</v>
      </c>
      <c r="G5995" s="10">
        <v>3.5596864223480225</v>
      </c>
      <c r="H5995" s="10">
        <v>111.50125122070313</v>
      </c>
      <c r="I5995" s="10">
        <v>16.28331184387207</v>
      </c>
      <c r="J5995" s="13">
        <v>80173.1484375</v>
      </c>
    </row>
    <row r="5996" spans="1:10" x14ac:dyDescent="0.2">
      <c r="A5996" s="9">
        <v>44855.815972222219</v>
      </c>
      <c r="B5996" s="10">
        <v>20.114561080932617</v>
      </c>
      <c r="C5996" s="10">
        <v>6.7393045425415039</v>
      </c>
      <c r="D5996" s="10">
        <v>37.571624755859375</v>
      </c>
      <c r="E5996" s="10">
        <v>179.43316650390625</v>
      </c>
      <c r="F5996" s="10">
        <v>3.0218203067779541</v>
      </c>
      <c r="G5996" s="10">
        <v>3.3445391654968262</v>
      </c>
      <c r="H5996" s="10">
        <v>111.62867736816406</v>
      </c>
      <c r="I5996" s="10">
        <v>14.372596740722656</v>
      </c>
      <c r="J5996" s="13">
        <v>80316.578125</v>
      </c>
    </row>
    <row r="5997" spans="1:10" x14ac:dyDescent="0.2">
      <c r="A5997" s="9">
        <v>44855.819444444445</v>
      </c>
      <c r="B5997" s="10">
        <v>18.337364196777344</v>
      </c>
      <c r="C5997" s="10">
        <v>6.9008083343505859</v>
      </c>
      <c r="D5997" s="10">
        <v>35.008975982666016</v>
      </c>
      <c r="E5997" s="10">
        <v>217.66299438476563</v>
      </c>
      <c r="F5997" s="10">
        <v>2.9767332077026367</v>
      </c>
      <c r="G5997" s="10">
        <v>3.09385085105896</v>
      </c>
      <c r="H5997" s="10">
        <v>111.69142913818359</v>
      </c>
      <c r="I5997" s="10">
        <v>16.078893661499023</v>
      </c>
      <c r="J5997" s="13">
        <v>80233.09375</v>
      </c>
    </row>
    <row r="5998" spans="1:10" x14ac:dyDescent="0.2">
      <c r="A5998" s="9">
        <v>44855.822916666664</v>
      </c>
      <c r="B5998" s="10">
        <v>24.291357040405273</v>
      </c>
      <c r="C5998" s="10">
        <v>7.7502002716064453</v>
      </c>
      <c r="D5998" s="10">
        <v>44.816375732421875</v>
      </c>
      <c r="E5998" s="10">
        <v>281.96640014648438</v>
      </c>
      <c r="F5998" s="10">
        <v>2.9338059425354004</v>
      </c>
      <c r="G5998" s="10">
        <v>2.7968952655792236</v>
      </c>
      <c r="H5998" s="10">
        <v>112.56575012207031</v>
      </c>
      <c r="I5998" s="10">
        <v>18.948143005371094</v>
      </c>
      <c r="J5998" s="13">
        <v>80316.578125</v>
      </c>
    </row>
    <row r="5999" spans="1:10" x14ac:dyDescent="0.2">
      <c r="A5999" s="9">
        <v>44855.826388888891</v>
      </c>
      <c r="B5999" s="10">
        <v>31.085739135742188</v>
      </c>
      <c r="C5999" s="10">
        <v>7.7451224327087402</v>
      </c>
      <c r="D5999" s="10">
        <v>55.562835693359375</v>
      </c>
      <c r="E5999" s="10">
        <v>281.78164672851563</v>
      </c>
      <c r="F5999" s="10">
        <v>2.7587080001831055</v>
      </c>
      <c r="G5999" s="10">
        <v>2.5239243507385254</v>
      </c>
      <c r="H5999" s="10">
        <v>112.72610473632813</v>
      </c>
      <c r="I5999" s="10">
        <v>22.916534423828125</v>
      </c>
      <c r="J5999" s="13">
        <v>80259.9140625</v>
      </c>
    </row>
    <row r="6000" spans="1:10" x14ac:dyDescent="0.2">
      <c r="A6000" s="9">
        <v>44855.829861111109</v>
      </c>
      <c r="B6000" s="10">
        <v>25.744329452514648</v>
      </c>
      <c r="C6000" s="10">
        <v>7.8257632255554199</v>
      </c>
      <c r="D6000" s="10">
        <v>47.287593841552734</v>
      </c>
      <c r="E6000" s="10">
        <v>278.65774536132813</v>
      </c>
      <c r="F6000" s="10">
        <v>2.6674296855926514</v>
      </c>
      <c r="G6000" s="10">
        <v>2.6384360790252686</v>
      </c>
      <c r="H6000" s="10">
        <v>110.89759826660156</v>
      </c>
      <c r="I6000" s="10">
        <v>20.162155151367188</v>
      </c>
      <c r="J6000" s="13">
        <v>79370.1328125</v>
      </c>
    </row>
    <row r="6001" spans="1:10" x14ac:dyDescent="0.2">
      <c r="A6001" s="9">
        <v>44855.833333333336</v>
      </c>
      <c r="B6001" s="10">
        <v>20.238121032714844</v>
      </c>
      <c r="C6001" s="10">
        <v>8.1723871231079102</v>
      </c>
      <c r="D6001" s="10">
        <v>39.194107055664063</v>
      </c>
      <c r="E6001" s="10">
        <v>215.68572998046875</v>
      </c>
      <c r="F6001" s="10">
        <v>2.5531761646270752</v>
      </c>
      <c r="G6001" s="10">
        <v>2.8723235130310059</v>
      </c>
      <c r="H6001" s="10">
        <v>110.61881256103516</v>
      </c>
      <c r="I6001" s="10">
        <v>15.453246116638184</v>
      </c>
      <c r="J6001" s="13">
        <v>79506.5625</v>
      </c>
    </row>
    <row r="6002" spans="1:10" x14ac:dyDescent="0.2">
      <c r="A6002" s="9">
        <v>44855.836805555555</v>
      </c>
      <c r="B6002" s="10">
        <v>19.791486740112305</v>
      </c>
      <c r="C6002" s="10">
        <v>6.9101171493530273</v>
      </c>
      <c r="D6002" s="10">
        <v>37.247215270996094</v>
      </c>
      <c r="E6002" s="10">
        <v>192.31466674804688</v>
      </c>
      <c r="F6002" s="10">
        <v>2.3748257160186768</v>
      </c>
      <c r="G6002" s="10">
        <v>2.5311930179595947</v>
      </c>
      <c r="H6002" s="10">
        <v>111.90067291259766</v>
      </c>
      <c r="I6002" s="10">
        <v>13.67741870880127</v>
      </c>
      <c r="J6002" s="13">
        <v>80341.3203125</v>
      </c>
    </row>
    <row r="6003" spans="1:10" x14ac:dyDescent="0.2">
      <c r="A6003" s="9">
        <v>44855.840277777781</v>
      </c>
      <c r="B6003" s="10">
        <v>15.492881774902344</v>
      </c>
      <c r="C6003" s="10">
        <v>6.2317562103271484</v>
      </c>
      <c r="D6003" s="10">
        <v>29.979801177978516</v>
      </c>
      <c r="E6003" s="10">
        <v>140.93569946289063</v>
      </c>
      <c r="F6003" s="10">
        <v>2.0900008678436279</v>
      </c>
      <c r="G6003" s="10">
        <v>1.543084979057312</v>
      </c>
      <c r="H6003" s="10">
        <v>111.70815277099609</v>
      </c>
      <c r="I6003" s="10">
        <v>12.376716613769531</v>
      </c>
      <c r="J6003" s="13">
        <v>80289.515625</v>
      </c>
    </row>
    <row r="6004" spans="1:10" x14ac:dyDescent="0.2">
      <c r="A6004" s="9">
        <v>44855.84375</v>
      </c>
      <c r="B6004" s="10">
        <v>21.42054557800293</v>
      </c>
      <c r="C6004" s="10">
        <v>6.2946357727050781</v>
      </c>
      <c r="D6004" s="10">
        <v>39.128818511962891</v>
      </c>
      <c r="E6004" s="10">
        <v>220.00746154785156</v>
      </c>
      <c r="F6004" s="10">
        <v>1.8484030961990356</v>
      </c>
      <c r="G6004" s="10">
        <v>1.3344085216522217</v>
      </c>
      <c r="H6004" s="10">
        <v>113.07186889648438</v>
      </c>
      <c r="I6004" s="10">
        <v>13.208212852478027</v>
      </c>
      <c r="J6004" s="13">
        <v>81097.9375</v>
      </c>
    </row>
    <row r="6005" spans="1:10" x14ac:dyDescent="0.2">
      <c r="A6005" s="9">
        <v>44855.847222222219</v>
      </c>
      <c r="B6005" s="10">
        <v>34.616367340087891</v>
      </c>
      <c r="C6005" s="10">
        <v>7.1428546905517578</v>
      </c>
      <c r="D6005" s="10">
        <v>60.204059600830078</v>
      </c>
      <c r="E6005" s="10">
        <v>232.87057495117188</v>
      </c>
      <c r="F6005" s="10">
        <v>1.7292059659957886</v>
      </c>
      <c r="G6005" s="10">
        <v>1.7786118984222412</v>
      </c>
      <c r="H6005" s="10">
        <v>113.09288024902344</v>
      </c>
      <c r="I6005" s="10">
        <v>16.355276107788086</v>
      </c>
      <c r="J6005" s="13">
        <v>81070.609375</v>
      </c>
    </row>
    <row r="6006" spans="1:10" x14ac:dyDescent="0.2">
      <c r="A6006" s="9">
        <v>44855.850694444445</v>
      </c>
      <c r="B6006" s="10">
        <v>23.78288459777832</v>
      </c>
      <c r="C6006" s="10">
        <v>7.4954738616943359</v>
      </c>
      <c r="D6006" s="10">
        <v>43.950729370117188</v>
      </c>
      <c r="E6006" s="10">
        <v>168.46487426757813</v>
      </c>
      <c r="F6006" s="10">
        <v>1.7681674957275391</v>
      </c>
      <c r="G6006" s="10">
        <v>1.8373137712478638</v>
      </c>
      <c r="H6006" s="10">
        <v>112.98545074462891</v>
      </c>
      <c r="I6006" s="10">
        <v>14.368758201599121</v>
      </c>
      <c r="J6006" s="13">
        <v>81207.5703125</v>
      </c>
    </row>
    <row r="6007" spans="1:10" x14ac:dyDescent="0.2">
      <c r="A6007" s="9">
        <v>44855.854166666664</v>
      </c>
      <c r="B6007" s="10">
        <v>17.337057113647461</v>
      </c>
      <c r="C6007" s="10">
        <v>6.9844188690185547</v>
      </c>
      <c r="D6007" s="10">
        <v>33.559280395507813</v>
      </c>
      <c r="E6007" s="10">
        <v>194.38255310058594</v>
      </c>
      <c r="F6007" s="10">
        <v>1.6512694358825684</v>
      </c>
      <c r="G6007" s="10">
        <v>1.6314939260482788</v>
      </c>
      <c r="H6007" s="10">
        <v>112.92624664306641</v>
      </c>
      <c r="I6007" s="10">
        <v>13.606778144836426</v>
      </c>
      <c r="J6007" s="13">
        <v>81207.5703125</v>
      </c>
    </row>
    <row r="6008" spans="1:10" x14ac:dyDescent="0.2">
      <c r="A6008" s="9">
        <v>44855.857638888891</v>
      </c>
      <c r="B6008" s="10">
        <v>15.664748191833496</v>
      </c>
      <c r="C6008" s="10">
        <v>6.4711809158325195</v>
      </c>
      <c r="D6008" s="10">
        <v>30.482667922973633</v>
      </c>
      <c r="E6008" s="10">
        <v>207.27146911621094</v>
      </c>
      <c r="F6008" s="10">
        <v>1.5014318227767944</v>
      </c>
      <c r="G6008" s="10">
        <v>1.3828976154327393</v>
      </c>
      <c r="H6008" s="10">
        <v>112.76976776123047</v>
      </c>
      <c r="I6008" s="10">
        <v>13.11251163482666</v>
      </c>
      <c r="J6008" s="13">
        <v>81190.59375</v>
      </c>
    </row>
    <row r="6009" spans="1:10" x14ac:dyDescent="0.2">
      <c r="A6009" s="9">
        <v>44855.861111111109</v>
      </c>
      <c r="B6009" s="10">
        <v>16.537107467651367</v>
      </c>
      <c r="C6009" s="10">
        <v>6.9751372337341309</v>
      </c>
      <c r="D6009" s="10">
        <v>32.323806762695313</v>
      </c>
      <c r="E6009" s="10">
        <v>116.47452545166016</v>
      </c>
      <c r="F6009" s="10">
        <v>1.3528341054916382</v>
      </c>
      <c r="G6009" s="10">
        <v>1.7576968669891357</v>
      </c>
      <c r="H6009" s="10">
        <v>112.42134094238281</v>
      </c>
      <c r="I6009" s="10">
        <v>13.534340858459473</v>
      </c>
      <c r="J6009" s="13">
        <v>81100.3046875</v>
      </c>
    </row>
    <row r="6010" spans="1:10" x14ac:dyDescent="0.2">
      <c r="A6010" s="9">
        <v>44855.864583333336</v>
      </c>
      <c r="B6010" s="10">
        <v>13.207489013671875</v>
      </c>
      <c r="C6010" s="10">
        <v>5.7842612266540527</v>
      </c>
      <c r="D6010" s="10">
        <v>26.029170989990234</v>
      </c>
      <c r="E6010" s="10">
        <v>77.649688720703125</v>
      </c>
      <c r="F6010" s="10">
        <v>1.3137528896331787</v>
      </c>
      <c r="G6010" s="10">
        <v>1.5903326272964478</v>
      </c>
      <c r="H6010" s="10">
        <v>112.18480682373047</v>
      </c>
      <c r="I6010" s="10">
        <v>11.468859672546387</v>
      </c>
      <c r="J6010" s="13">
        <v>81110.6953125</v>
      </c>
    </row>
    <row r="6011" spans="1:10" x14ac:dyDescent="0.2">
      <c r="A6011" s="9">
        <v>44855.868055555555</v>
      </c>
      <c r="B6011" s="10">
        <v>21.412284851074219</v>
      </c>
      <c r="C6011" s="10">
        <v>6.5643038749694824</v>
      </c>
      <c r="D6011" s="10">
        <v>39.385822296142578</v>
      </c>
      <c r="E6011" s="10">
        <v>128.03939819335938</v>
      </c>
      <c r="F6011" s="10">
        <v>1.3877315521240234</v>
      </c>
      <c r="G6011" s="10">
        <v>1.768869161605835</v>
      </c>
      <c r="H6011" s="10">
        <v>111.10836791992188</v>
      </c>
      <c r="I6011" s="10">
        <v>13.766797065734863</v>
      </c>
      <c r="J6011" s="13">
        <v>80247.8203125</v>
      </c>
    </row>
    <row r="6012" spans="1:10" x14ac:dyDescent="0.2">
      <c r="A6012" s="9">
        <v>44855.871527777781</v>
      </c>
      <c r="B6012" s="10">
        <v>16.553529739379883</v>
      </c>
      <c r="C6012" s="10">
        <v>6.3008866310119629</v>
      </c>
      <c r="D6012" s="10">
        <v>31.67473030090332</v>
      </c>
      <c r="E6012" s="10">
        <v>77.726799011230469</v>
      </c>
      <c r="F6012" s="10">
        <v>1.5014317035675049</v>
      </c>
      <c r="G6012" s="10">
        <v>1.7780112028121948</v>
      </c>
      <c r="H6012" s="10">
        <v>112.29620361328125</v>
      </c>
      <c r="I6012" s="10">
        <v>11.371430397033691</v>
      </c>
      <c r="J6012" s="13">
        <v>81192.9453125</v>
      </c>
    </row>
    <row r="6013" spans="1:10" x14ac:dyDescent="0.2">
      <c r="A6013" s="9">
        <v>44855.875</v>
      </c>
      <c r="B6013" s="10">
        <v>25.483720779418945</v>
      </c>
      <c r="C6013" s="10">
        <v>5.5562834739685059</v>
      </c>
      <c r="D6013" s="10">
        <v>44.618637084960938</v>
      </c>
      <c r="E6013" s="10">
        <v>217.74038696289063</v>
      </c>
      <c r="F6013" s="10">
        <v>1.5528504848480225</v>
      </c>
      <c r="G6013" s="10">
        <v>1.9532710313796997</v>
      </c>
      <c r="H6013" s="10">
        <v>111.14584350585938</v>
      </c>
      <c r="I6013" s="10">
        <v>13.610054016113281</v>
      </c>
      <c r="J6013" s="13">
        <v>80274.8828125</v>
      </c>
    </row>
    <row r="6014" spans="1:10" x14ac:dyDescent="0.2">
      <c r="A6014" s="9">
        <v>44855.878472222219</v>
      </c>
      <c r="B6014" s="10">
        <v>33.425617218017578</v>
      </c>
      <c r="C6014" s="10">
        <v>7.2471961975097656</v>
      </c>
      <c r="D6014" s="10">
        <v>58.483184814453125</v>
      </c>
      <c r="E6014" s="10">
        <v>230.777587890625</v>
      </c>
      <c r="F6014" s="10">
        <v>1.6814812421798706</v>
      </c>
      <c r="G6014" s="10">
        <v>2.4342372417449951</v>
      </c>
      <c r="H6014" s="10">
        <v>111.54914855957031</v>
      </c>
      <c r="I6014" s="10">
        <v>16.315975189208984</v>
      </c>
      <c r="J6014" s="13">
        <v>80356.2890625</v>
      </c>
    </row>
    <row r="6015" spans="1:10" x14ac:dyDescent="0.2">
      <c r="A6015" s="9">
        <v>44855.881944444445</v>
      </c>
      <c r="B6015" s="10">
        <v>27.927986145019531</v>
      </c>
      <c r="C6015" s="10">
        <v>6.7415771484375</v>
      </c>
      <c r="D6015" s="10">
        <v>49.550594329833984</v>
      </c>
      <c r="E6015" s="10">
        <v>217.95660400390625</v>
      </c>
      <c r="F6015" s="10">
        <v>2.0152263641357422</v>
      </c>
      <c r="G6015" s="10">
        <v>2.8760998249053955</v>
      </c>
      <c r="H6015" s="10">
        <v>111.78349304199219</v>
      </c>
      <c r="I6015" s="10">
        <v>15.831341743469238</v>
      </c>
      <c r="J6015" s="13">
        <v>80346.0078125</v>
      </c>
    </row>
    <row r="6016" spans="1:10" x14ac:dyDescent="0.2">
      <c r="A6016" s="9">
        <v>44855.885416666664</v>
      </c>
      <c r="B6016" s="10">
        <v>14.733662605285645</v>
      </c>
      <c r="C6016" s="10">
        <v>7.0786561965942383</v>
      </c>
      <c r="D6016" s="10">
        <v>29.662939071655273</v>
      </c>
      <c r="E6016" s="10">
        <v>141.03074645996094</v>
      </c>
      <c r="F6016" s="10">
        <v>2.2108795642852783</v>
      </c>
      <c r="G6016" s="10">
        <v>3.5804502964019775</v>
      </c>
      <c r="H6016" s="10">
        <v>111.13904571533203</v>
      </c>
      <c r="I6016" s="10">
        <v>12.923543930053711</v>
      </c>
      <c r="J6016" s="13">
        <v>80346.0078125</v>
      </c>
    </row>
    <row r="6017" spans="1:10" x14ac:dyDescent="0.2">
      <c r="A6017" s="9">
        <v>44855.888888888891</v>
      </c>
      <c r="B6017" s="10">
        <v>13.50165843963623</v>
      </c>
      <c r="C6017" s="10">
        <v>6.057314395904541</v>
      </c>
      <c r="D6017" s="10">
        <v>26.584880828857422</v>
      </c>
      <c r="E6017" s="10">
        <v>76.797744750976563</v>
      </c>
      <c r="F6017" s="10">
        <v>2.1102042198181152</v>
      </c>
      <c r="G6017" s="10">
        <v>2.1590514183044434</v>
      </c>
      <c r="H6017" s="10">
        <v>110.95394897460938</v>
      </c>
      <c r="I6017" s="10">
        <v>11.988128662109375</v>
      </c>
      <c r="J6017" s="13">
        <v>80220.7734375</v>
      </c>
    </row>
    <row r="6018" spans="1:10" x14ac:dyDescent="0.2">
      <c r="A6018" s="9">
        <v>44855.892361111109</v>
      </c>
      <c r="B6018" s="10">
        <v>13.634135246276855</v>
      </c>
      <c r="C6018" s="10">
        <v>5.2247223854064941</v>
      </c>
      <c r="D6018" s="10">
        <v>26.123615264892578</v>
      </c>
      <c r="E6018" s="10">
        <v>102.56781768798828</v>
      </c>
      <c r="F6018" s="10">
        <v>1.933738112449646</v>
      </c>
      <c r="G6018" s="10">
        <v>1.7774766683578491</v>
      </c>
      <c r="H6018" s="10">
        <v>111.13904571533203</v>
      </c>
      <c r="I6018" s="10">
        <v>11.308101654052734</v>
      </c>
      <c r="J6018" s="13">
        <v>80356.2890625</v>
      </c>
    </row>
    <row r="6019" spans="1:10" x14ac:dyDescent="0.2">
      <c r="A6019" s="9">
        <v>44855.895833333336</v>
      </c>
      <c r="B6019" s="10">
        <v>16.681499481201172</v>
      </c>
      <c r="C6019" s="10">
        <v>5.9663333892822266</v>
      </c>
      <c r="D6019" s="10">
        <v>31.536333084106445</v>
      </c>
      <c r="E6019" s="10">
        <v>90.773078918457031</v>
      </c>
      <c r="F6019" s="10">
        <v>1.7978018522262573</v>
      </c>
      <c r="G6019" s="10">
        <v>2.0151183605194092</v>
      </c>
      <c r="H6019" s="10">
        <v>112.40989685058594</v>
      </c>
      <c r="I6019" s="10">
        <v>11.87311840057373</v>
      </c>
      <c r="J6019" s="13">
        <v>81275.1484375</v>
      </c>
    </row>
    <row r="6020" spans="1:10" x14ac:dyDescent="0.2">
      <c r="A6020" s="9">
        <v>44855.899305555555</v>
      </c>
      <c r="B6020" s="10">
        <v>12.644560813903809</v>
      </c>
      <c r="C6020" s="10">
        <v>6.0674190521240234</v>
      </c>
      <c r="D6020" s="10">
        <v>25.61799430847168</v>
      </c>
      <c r="E6020" s="10">
        <v>76.925857543945313</v>
      </c>
      <c r="F6020" s="10">
        <v>1.6993457078933716</v>
      </c>
      <c r="G6020" s="10">
        <v>2.2657942771911621</v>
      </c>
      <c r="H6020" s="10">
        <v>111.13904571533203</v>
      </c>
      <c r="I6020" s="10">
        <v>10.392683982849121</v>
      </c>
      <c r="J6020" s="13">
        <v>80356.2890625</v>
      </c>
    </row>
    <row r="6021" spans="1:10" x14ac:dyDescent="0.2">
      <c r="A6021" s="9">
        <v>44855.902777777781</v>
      </c>
      <c r="B6021" s="10">
        <v>12.868805885314941</v>
      </c>
      <c r="C6021" s="10">
        <v>5.732274055480957</v>
      </c>
      <c r="D6021" s="10">
        <v>25.458038330078125</v>
      </c>
      <c r="E6021" s="10">
        <v>115.42771911621094</v>
      </c>
      <c r="F6021" s="10">
        <v>1.7896212339401245</v>
      </c>
      <c r="G6021" s="10">
        <v>2.4057204723358154</v>
      </c>
      <c r="H6021" s="10">
        <v>111.17653656005859</v>
      </c>
      <c r="I6021" s="10">
        <v>11.742846488952637</v>
      </c>
      <c r="J6021" s="13">
        <v>80383.3984375</v>
      </c>
    </row>
    <row r="6022" spans="1:10" x14ac:dyDescent="0.2">
      <c r="A6022" s="9">
        <v>44855.90625</v>
      </c>
      <c r="B6022" s="10">
        <v>12.648826599121094</v>
      </c>
      <c r="C6022" s="10">
        <v>6.0694661140441895</v>
      </c>
      <c r="D6022" s="10">
        <v>25.458038330078125</v>
      </c>
      <c r="E6022" s="10">
        <v>153.90362548828125</v>
      </c>
      <c r="F6022" s="10">
        <v>1.9460909366607666</v>
      </c>
      <c r="G6022" s="10">
        <v>2.5524110794067383</v>
      </c>
      <c r="H6022" s="10">
        <v>111.29374694824219</v>
      </c>
      <c r="I6022" s="10">
        <v>19.068658828735352</v>
      </c>
      <c r="J6022" s="13">
        <v>80383.3984375</v>
      </c>
    </row>
    <row r="6023" spans="1:10" x14ac:dyDescent="0.2">
      <c r="A6023" s="9">
        <v>44855.909722222219</v>
      </c>
      <c r="B6023" s="10">
        <v>11.41988468170166</v>
      </c>
      <c r="C6023" s="10">
        <v>5.8910417556762695</v>
      </c>
      <c r="D6023" s="10">
        <v>23.227535247802734</v>
      </c>
      <c r="E6023" s="10">
        <v>268.88272094726563</v>
      </c>
      <c r="F6023" s="10">
        <v>2.0229611396789551</v>
      </c>
      <c r="G6023" s="10">
        <v>2.3356893062591553</v>
      </c>
      <c r="H6023" s="10">
        <v>112.33705139160156</v>
      </c>
      <c r="I6023" s="10">
        <v>32.050823211669922</v>
      </c>
      <c r="J6023" s="13">
        <v>80247.8203125</v>
      </c>
    </row>
    <row r="6024" spans="1:10" x14ac:dyDescent="0.2">
      <c r="A6024" s="9">
        <v>44855.913194444445</v>
      </c>
      <c r="B6024" s="10">
        <v>9.675837516784668</v>
      </c>
      <c r="C6024" s="10">
        <v>5.5618014335632324</v>
      </c>
      <c r="D6024" s="10">
        <v>20.393272399902344</v>
      </c>
      <c r="E6024" s="10">
        <v>128.20977783203125</v>
      </c>
      <c r="F6024" s="10">
        <v>2.0236430168151855</v>
      </c>
      <c r="G6024" s="10">
        <v>2.1898360252380371</v>
      </c>
      <c r="H6024" s="10">
        <v>111.60773468017578</v>
      </c>
      <c r="I6024" s="10">
        <v>27.839469909667969</v>
      </c>
      <c r="J6024" s="13">
        <v>80356.2890625</v>
      </c>
    </row>
    <row r="6025" spans="1:10" x14ac:dyDescent="0.2">
      <c r="A6025" s="9">
        <v>44855.916666666664</v>
      </c>
      <c r="B6025" s="10">
        <v>20.114559173583984</v>
      </c>
      <c r="C6025" s="10">
        <v>5.5599260330200195</v>
      </c>
      <c r="D6025" s="10">
        <v>36.223758697509766</v>
      </c>
      <c r="E6025" s="10">
        <v>153.79983520507813</v>
      </c>
      <c r="F6025" s="10">
        <v>1.8665966987609863</v>
      </c>
      <c r="G6025" s="10">
        <v>1.5929594039916992</v>
      </c>
      <c r="H6025" s="10">
        <v>111.27727508544922</v>
      </c>
      <c r="I6025" s="10">
        <v>14.641745567321777</v>
      </c>
      <c r="J6025" s="13">
        <v>80326.8671875</v>
      </c>
    </row>
    <row r="6026" spans="1:10" x14ac:dyDescent="0.2">
      <c r="A6026" s="9">
        <v>44855.920138888891</v>
      </c>
      <c r="B6026" s="10">
        <v>23.315191268920898</v>
      </c>
      <c r="C6026" s="10">
        <v>5.7862114906311035</v>
      </c>
      <c r="D6026" s="10">
        <v>41.694755554199219</v>
      </c>
      <c r="E6026" s="10">
        <v>194.189697265625</v>
      </c>
      <c r="F6026" s="10">
        <v>1.87555992603302</v>
      </c>
      <c r="G6026" s="10">
        <v>2.4875850677490234</v>
      </c>
      <c r="H6026" s="10">
        <v>112.45925903320313</v>
      </c>
      <c r="I6026" s="10">
        <v>18.432485580444336</v>
      </c>
      <c r="J6026" s="13">
        <v>81138.046875</v>
      </c>
    </row>
    <row r="6027" spans="1:10" x14ac:dyDescent="0.2">
      <c r="A6027" s="9">
        <v>44855.923611111109</v>
      </c>
      <c r="B6027" s="10">
        <v>15.72853946685791</v>
      </c>
      <c r="C6027" s="10">
        <v>6.069465160369873</v>
      </c>
      <c r="D6027" s="10">
        <v>30.347332000732422</v>
      </c>
      <c r="E6027" s="10">
        <v>153.90361022949219</v>
      </c>
      <c r="F6027" s="10">
        <v>1.7389973402023315</v>
      </c>
      <c r="G6027" s="10">
        <v>2.0027778148651123</v>
      </c>
      <c r="H6027" s="10">
        <v>111.41094207763672</v>
      </c>
      <c r="I6027" s="10">
        <v>14.65162467956543</v>
      </c>
      <c r="J6027" s="13">
        <v>80381.0625</v>
      </c>
    </row>
    <row r="6028" spans="1:10" x14ac:dyDescent="0.2">
      <c r="A6028" s="9">
        <v>44855.927083333336</v>
      </c>
      <c r="B6028" s="10">
        <v>10.548543930053711</v>
      </c>
      <c r="C6028" s="10">
        <v>5.7265877723693848</v>
      </c>
      <c r="D6028" s="10">
        <v>21.895772933959961</v>
      </c>
      <c r="E6028" s="10">
        <v>102.50062561035156</v>
      </c>
      <c r="F6028" s="10">
        <v>1.6038135290145874</v>
      </c>
      <c r="G6028" s="10">
        <v>1.3984471559524536</v>
      </c>
      <c r="H6028" s="10">
        <v>111.30042266845703</v>
      </c>
      <c r="I6028" s="10">
        <v>11.677383422851563</v>
      </c>
      <c r="J6028" s="13">
        <v>80301.9609375</v>
      </c>
    </row>
    <row r="6029" spans="1:10" x14ac:dyDescent="0.2">
      <c r="A6029" s="9">
        <v>44855.930555555555</v>
      </c>
      <c r="B6029" s="10">
        <v>15.675317764282227</v>
      </c>
      <c r="C6029" s="10">
        <v>5.6235013008117676</v>
      </c>
      <c r="D6029" s="10">
        <v>29.651187896728516</v>
      </c>
      <c r="E6029" s="10">
        <v>90.742446899414063</v>
      </c>
      <c r="F6029" s="10">
        <v>1.4431378841400146</v>
      </c>
      <c r="G6029" s="10">
        <v>1.1663715839385986</v>
      </c>
      <c r="H6029" s="10">
        <v>112.78662872314453</v>
      </c>
      <c r="I6029" s="10">
        <v>10.99798583984375</v>
      </c>
      <c r="J6029" s="13">
        <v>81247.7265625</v>
      </c>
    </row>
    <row r="6030" spans="1:10" x14ac:dyDescent="0.2">
      <c r="A6030" s="9">
        <v>44855.934027777781</v>
      </c>
      <c r="B6030" s="10">
        <v>20.671106338500977</v>
      </c>
      <c r="C6030" s="10">
        <v>6.0674190521240234</v>
      </c>
      <c r="D6030" s="10">
        <v>37.752834320068359</v>
      </c>
      <c r="E6030" s="10">
        <v>102.56781768798828</v>
      </c>
      <c r="F6030" s="10">
        <v>1.474719762802124</v>
      </c>
      <c r="G6030" s="10">
        <v>1.5528503656387329</v>
      </c>
      <c r="H6030" s="10">
        <v>111.31480407714844</v>
      </c>
      <c r="I6030" s="10">
        <v>12.708151817321777</v>
      </c>
      <c r="J6030" s="13">
        <v>80356.2890625</v>
      </c>
    </row>
    <row r="6031" spans="1:10" x14ac:dyDescent="0.2">
      <c r="A6031" s="9">
        <v>44855.9375</v>
      </c>
      <c r="B6031" s="10">
        <v>14.504246711730957</v>
      </c>
      <c r="C6031" s="10">
        <v>6.063443660736084</v>
      </c>
      <c r="D6031" s="10">
        <v>28.296073913574219</v>
      </c>
      <c r="E6031" s="10">
        <v>128.12576293945313</v>
      </c>
      <c r="F6031" s="10">
        <v>1.4473437070846558</v>
      </c>
      <c r="G6031" s="10">
        <v>1.7309449911117554</v>
      </c>
      <c r="H6031" s="10">
        <v>111.35896301269531</v>
      </c>
      <c r="I6031" s="10">
        <v>12.000258445739746</v>
      </c>
      <c r="J6031" s="13">
        <v>80299.625</v>
      </c>
    </row>
    <row r="6032" spans="1:10" x14ac:dyDescent="0.2">
      <c r="A6032" s="9">
        <v>44855.940972222219</v>
      </c>
      <c r="B6032" s="10">
        <v>12.900358200073242</v>
      </c>
      <c r="C6032" s="10">
        <v>6.3072657585144043</v>
      </c>
      <c r="D6032" s="10">
        <v>26.081396102905273</v>
      </c>
      <c r="E6032" s="10">
        <v>207.48130798339844</v>
      </c>
      <c r="F6032" s="10">
        <v>1.4732881784439087</v>
      </c>
      <c r="G6032" s="10">
        <v>1.8885775804519653</v>
      </c>
      <c r="H6032" s="10">
        <v>112.82469177246094</v>
      </c>
      <c r="I6032" s="10">
        <v>13.561497688293457</v>
      </c>
      <c r="J6032" s="13">
        <v>81272.7890625</v>
      </c>
    </row>
    <row r="6033" spans="1:10" x14ac:dyDescent="0.2">
      <c r="A6033" s="9">
        <v>44855.944444444445</v>
      </c>
      <c r="B6033" s="10">
        <v>11.217280387878418</v>
      </c>
      <c r="C6033" s="10">
        <v>6.2988834381103516</v>
      </c>
      <c r="D6033" s="10">
        <v>23.493131637573242</v>
      </c>
      <c r="E6033" s="10">
        <v>142.45382690429688</v>
      </c>
      <c r="F6033" s="10">
        <v>1.4826757907867432</v>
      </c>
      <c r="G6033" s="10">
        <v>2.0757460594177246</v>
      </c>
      <c r="H6033" s="10">
        <v>112.79309844970703</v>
      </c>
      <c r="I6033" s="10">
        <v>12.238078117370605</v>
      </c>
      <c r="J6033" s="13">
        <v>81165.421875</v>
      </c>
    </row>
    <row r="6034" spans="1:10" x14ac:dyDescent="0.2">
      <c r="A6034" s="9">
        <v>44855.947916666664</v>
      </c>
      <c r="B6034" s="10">
        <v>5.9993810653686523</v>
      </c>
      <c r="C6034" s="10">
        <v>5.6198182106018066</v>
      </c>
      <c r="D6034" s="10">
        <v>14.98618221282959</v>
      </c>
      <c r="E6034" s="10">
        <v>77.728294372558594</v>
      </c>
      <c r="F6034" s="10">
        <v>1.5607287883758545</v>
      </c>
      <c r="G6034" s="10">
        <v>2.2620687484741211</v>
      </c>
      <c r="H6034" s="10">
        <v>112.53515625</v>
      </c>
      <c r="I6034" s="10">
        <v>11.26283073425293</v>
      </c>
      <c r="J6034" s="13">
        <v>81192.8046875</v>
      </c>
    </row>
    <row r="6035" spans="1:10" x14ac:dyDescent="0.2">
      <c r="A6035" s="9">
        <v>44855.951388888891</v>
      </c>
      <c r="B6035" s="10">
        <v>5.6641697883605957</v>
      </c>
      <c r="C6035" s="10">
        <v>5.4476823806762695</v>
      </c>
      <c r="D6035" s="10">
        <v>14.129924774169922</v>
      </c>
      <c r="E6035" s="10">
        <v>51.801383972167969</v>
      </c>
      <c r="F6035" s="10">
        <v>1.4802051782608032</v>
      </c>
      <c r="G6035" s="10">
        <v>1.5690175294876099</v>
      </c>
      <c r="H6035" s="10">
        <v>112.73389434814453</v>
      </c>
      <c r="I6035" s="10">
        <v>10.334376335144043</v>
      </c>
      <c r="J6035" s="13">
        <v>81175.7578125</v>
      </c>
    </row>
    <row r="6036" spans="1:10" x14ac:dyDescent="0.2">
      <c r="A6036" s="9">
        <v>44855.954861111109</v>
      </c>
      <c r="B6036" s="10">
        <v>7.366973876953125</v>
      </c>
      <c r="C6036" s="10">
        <v>5.0562810897827148</v>
      </c>
      <c r="D6036" s="10">
        <v>16.348642349243164</v>
      </c>
      <c r="E6036" s="10">
        <v>51.284904479980469</v>
      </c>
      <c r="F6036" s="10">
        <v>1.2993630170822144</v>
      </c>
      <c r="G6036" s="10">
        <v>0.87926822900772095</v>
      </c>
      <c r="H6036" s="10">
        <v>111.55132293701172</v>
      </c>
      <c r="I6036" s="10">
        <v>9.2082052230834961</v>
      </c>
      <c r="J6036" s="13">
        <v>80366.40625</v>
      </c>
    </row>
    <row r="6037" spans="1:10" x14ac:dyDescent="0.2">
      <c r="A6037" s="9">
        <v>44855.958333333336</v>
      </c>
      <c r="B6037" s="10">
        <v>6.3837146759033203</v>
      </c>
      <c r="C6037" s="10">
        <v>5.3987236022949219</v>
      </c>
      <c r="D6037" s="10">
        <v>15.183910369873047</v>
      </c>
      <c r="E6037" s="10">
        <v>51.335842132568359</v>
      </c>
      <c r="F6037" s="10">
        <v>1.0952872037887573</v>
      </c>
      <c r="G6037" s="10">
        <v>1.1246253252029419</v>
      </c>
      <c r="H6037" s="10">
        <v>111.72074890136719</v>
      </c>
      <c r="I6037" s="10">
        <v>9.163447380065918</v>
      </c>
      <c r="J6037" s="13">
        <v>80450.21875</v>
      </c>
    </row>
    <row r="6038" spans="1:10" x14ac:dyDescent="0.2">
      <c r="A6038" s="9">
        <v>44855.961805555555</v>
      </c>
      <c r="B6038" s="10">
        <v>9.8943490982055664</v>
      </c>
      <c r="C6038" s="10">
        <v>6.4755463600158691</v>
      </c>
      <c r="D6038" s="10">
        <v>21.471549987792969</v>
      </c>
      <c r="E6038" s="10">
        <v>103.70565032958984</v>
      </c>
      <c r="F6038" s="10">
        <v>0.85851901769638062</v>
      </c>
      <c r="G6038" s="10">
        <v>0.91772723197937012</v>
      </c>
      <c r="H6038" s="10">
        <v>113.20127868652344</v>
      </c>
      <c r="I6038" s="10">
        <v>10.834647178649902</v>
      </c>
      <c r="J6038" s="13">
        <v>81258.0625</v>
      </c>
    </row>
    <row r="6039" spans="1:10" x14ac:dyDescent="0.2">
      <c r="A6039" s="9">
        <v>44855.965277777781</v>
      </c>
      <c r="B6039" s="10">
        <v>8.5631694793701172</v>
      </c>
      <c r="C6039" s="10">
        <v>4.9435329437255859</v>
      </c>
      <c r="D6039" s="10">
        <v>18.069465637207031</v>
      </c>
      <c r="E6039" s="10">
        <v>51.870330810546875</v>
      </c>
      <c r="F6039" s="10">
        <v>0.69052934646606445</v>
      </c>
      <c r="G6039" s="10">
        <v>0.54255872964859009</v>
      </c>
      <c r="H6039" s="10">
        <v>113.35800170898438</v>
      </c>
      <c r="I6039" s="10">
        <v>9.8579559326171875</v>
      </c>
      <c r="J6039" s="13">
        <v>81298.109375</v>
      </c>
    </row>
    <row r="6040" spans="1:10" x14ac:dyDescent="0.2">
      <c r="A6040" s="9">
        <v>44855.96875</v>
      </c>
      <c r="B6040" s="10">
        <v>13.336458206176758</v>
      </c>
      <c r="C6040" s="10">
        <v>5.9624252319335938</v>
      </c>
      <c r="D6040" s="10">
        <v>26.234672546386719</v>
      </c>
      <c r="E6040" s="10">
        <v>51.836357116699219</v>
      </c>
      <c r="F6040" s="10">
        <v>0.70132613182067871</v>
      </c>
      <c r="G6040" s="10">
        <v>0.8791271448135376</v>
      </c>
      <c r="H6040" s="10">
        <v>113.28375244140625</v>
      </c>
      <c r="I6040" s="10">
        <v>10.069211959838867</v>
      </c>
      <c r="J6040" s="13">
        <v>81243.1796875</v>
      </c>
    </row>
    <row r="6041" spans="1:10" x14ac:dyDescent="0.2">
      <c r="A6041" s="9">
        <v>44855.972222222219</v>
      </c>
      <c r="B6041" s="10">
        <v>9.3323698043823242</v>
      </c>
      <c r="C6041" s="10">
        <v>5.4495205879211426</v>
      </c>
      <c r="D6041" s="10">
        <v>19.754510879516602</v>
      </c>
      <c r="E6041" s="10">
        <v>90.683013916015625</v>
      </c>
      <c r="F6041" s="10">
        <v>0.90845400094985962</v>
      </c>
      <c r="G6041" s="10">
        <v>1.5996690988540649</v>
      </c>
      <c r="H6041" s="10">
        <v>113.24552917480469</v>
      </c>
      <c r="I6041" s="10">
        <v>10.881962776184082</v>
      </c>
      <c r="J6041" s="13">
        <v>81215.765625</v>
      </c>
    </row>
    <row r="6042" spans="1:10" x14ac:dyDescent="0.2">
      <c r="A6042" s="9">
        <v>44855.975694444445</v>
      </c>
      <c r="B6042" s="10">
        <v>7.6734890937805176</v>
      </c>
      <c r="C6042" s="10">
        <v>5.6254000663757324</v>
      </c>
      <c r="D6042" s="10">
        <v>17.217132568359375</v>
      </c>
      <c r="E6042" s="10">
        <v>90.773078918457031</v>
      </c>
      <c r="F6042" s="10">
        <v>1.0949821472167969</v>
      </c>
      <c r="G6042" s="10">
        <v>1.9729408025741577</v>
      </c>
      <c r="H6042" s="10">
        <v>113.41725921630859</v>
      </c>
      <c r="I6042" s="10">
        <v>10.783842086791992</v>
      </c>
      <c r="J6042" s="13">
        <v>81298.109375</v>
      </c>
    </row>
    <row r="6043" spans="1:10" x14ac:dyDescent="0.2">
      <c r="A6043" s="9">
        <v>44855.979166666664</v>
      </c>
      <c r="B6043" s="10">
        <v>7.586883544921875</v>
      </c>
      <c r="C6043" s="10">
        <v>5.7304525375366211</v>
      </c>
      <c r="D6043" s="10">
        <v>17.191356658935547</v>
      </c>
      <c r="E6043" s="10">
        <v>166.67594909667969</v>
      </c>
      <c r="F6043" s="10">
        <v>1.0652296543121338</v>
      </c>
      <c r="G6043" s="10">
        <v>1.4561396837234497</v>
      </c>
      <c r="H6043" s="10">
        <v>112.43014526367188</v>
      </c>
      <c r="I6043" s="10">
        <v>11.308321952819824</v>
      </c>
      <c r="J6043" s="13">
        <v>80378.890625</v>
      </c>
    </row>
    <row r="6044" spans="1:10" x14ac:dyDescent="0.2">
      <c r="A6044" s="9">
        <v>44855.982638888891</v>
      </c>
      <c r="B6044" s="10">
        <v>6.2319655418395996</v>
      </c>
      <c r="C6044" s="10">
        <v>5.4586167335510254</v>
      </c>
      <c r="D6044" s="10">
        <v>14.84061336517334</v>
      </c>
      <c r="E6044" s="10">
        <v>64.881698608398438</v>
      </c>
      <c r="F6044" s="10">
        <v>1.1758590936660767</v>
      </c>
      <c r="G6044" s="10">
        <v>1.2647897005081177</v>
      </c>
      <c r="H6044" s="10">
        <v>113.67174530029297</v>
      </c>
      <c r="I6044" s="10">
        <v>9.7011117935180664</v>
      </c>
      <c r="J6044" s="13">
        <v>81353.0078125</v>
      </c>
    </row>
    <row r="6045" spans="1:10" x14ac:dyDescent="0.2">
      <c r="A6045" s="9">
        <v>44855.986111111109</v>
      </c>
      <c r="B6045" s="10">
        <v>11.677048683166504</v>
      </c>
      <c r="C6045" s="10">
        <v>5.1139993667602539</v>
      </c>
      <c r="D6045" s="10">
        <v>23.01300048828125</v>
      </c>
      <c r="E6045" s="10">
        <v>90.773078918457031</v>
      </c>
      <c r="F6045" s="10">
        <v>1.124576210975647</v>
      </c>
      <c r="G6045" s="10">
        <v>1.2133586406707764</v>
      </c>
      <c r="H6045" s="10">
        <v>113.71354675292969</v>
      </c>
      <c r="I6045" s="10">
        <v>10.130276679992676</v>
      </c>
      <c r="J6045" s="13">
        <v>81298.109375</v>
      </c>
    </row>
    <row r="6046" spans="1:10" x14ac:dyDescent="0.2">
      <c r="A6046" s="9">
        <v>44855.989583333336</v>
      </c>
      <c r="B6046" s="10">
        <v>6.4022088050842285</v>
      </c>
      <c r="C6046" s="10">
        <v>5.1650180816650391</v>
      </c>
      <c r="D6046" s="10">
        <v>14.97855281829834</v>
      </c>
      <c r="E6046" s="10">
        <v>104.77561187744141</v>
      </c>
      <c r="F6046" s="10">
        <v>1.0770853757858276</v>
      </c>
      <c r="G6046" s="10">
        <v>1.3164374828338623</v>
      </c>
      <c r="H6046" s="10">
        <v>114.9078369140625</v>
      </c>
      <c r="I6046" s="10">
        <v>9.9563026428222656</v>
      </c>
      <c r="J6046" s="13">
        <v>82109.828125</v>
      </c>
    </row>
    <row r="6047" spans="1:10" x14ac:dyDescent="0.2">
      <c r="A6047" s="9">
        <v>44855.993055555555</v>
      </c>
      <c r="B6047" s="10">
        <v>6.7860984802246094</v>
      </c>
      <c r="C6047" s="10">
        <v>5.115725040435791</v>
      </c>
      <c r="D6047" s="10">
        <v>15.517699241638184</v>
      </c>
      <c r="E6047" s="10">
        <v>103.77566528320313</v>
      </c>
      <c r="F6047" s="10">
        <v>0.87853348255157471</v>
      </c>
      <c r="G6047" s="10">
        <v>1.0068587064743042</v>
      </c>
      <c r="H6047" s="10">
        <v>113.81118774414063</v>
      </c>
      <c r="I6047" s="10">
        <v>10.515069007873535</v>
      </c>
      <c r="J6047" s="13">
        <v>81338.0859375</v>
      </c>
    </row>
    <row r="6048" spans="1:10" x14ac:dyDescent="0.2">
      <c r="A6048" s="9">
        <v>44855.996527777781</v>
      </c>
      <c r="B6048" s="10">
        <v>3.2582993507385254</v>
      </c>
      <c r="C6048" s="10">
        <v>5.1666598320007324</v>
      </c>
      <c r="D6048" s="10">
        <v>10.161097526550293</v>
      </c>
      <c r="E6048" s="10">
        <v>26.202226638793945</v>
      </c>
      <c r="F6048" s="10">
        <v>0.71708792448043823</v>
      </c>
      <c r="G6048" s="10">
        <v>0.6772497296333313</v>
      </c>
      <c r="H6048" s="10">
        <v>114.64501953125</v>
      </c>
      <c r="I6048" s="10">
        <v>8.4738006591796875</v>
      </c>
      <c r="J6048" s="13">
        <v>82147.9296875</v>
      </c>
    </row>
    <row r="6049" spans="1:10" x14ac:dyDescent="0.2">
      <c r="A6049" s="9">
        <v>44856</v>
      </c>
      <c r="B6049" s="10">
        <v>5.0543756484985352</v>
      </c>
      <c r="C6049" s="10">
        <v>4.6485166549682617</v>
      </c>
      <c r="D6049" s="10">
        <v>12.39604377746582</v>
      </c>
      <c r="E6049" s="10">
        <v>26.193901062011719</v>
      </c>
      <c r="F6049" s="10">
        <v>0.55866581201553345</v>
      </c>
      <c r="G6049" s="10">
        <v>0.80807030200958252</v>
      </c>
      <c r="H6049" s="10">
        <v>114.18964385986328</v>
      </c>
      <c r="I6049" s="10">
        <v>8.2510795593261719</v>
      </c>
      <c r="J6049" s="13">
        <v>82120.140625</v>
      </c>
    </row>
    <row r="6050" spans="1:10" x14ac:dyDescent="0.2">
      <c r="A6050" s="9">
        <v>44856.003472222219</v>
      </c>
      <c r="B6050" s="10">
        <v>10.005521774291992</v>
      </c>
      <c r="C6050" s="10">
        <v>5.6235017776489258</v>
      </c>
      <c r="D6050" s="10">
        <v>20.960323333740234</v>
      </c>
      <c r="E6050" s="10">
        <v>25.926414489746094</v>
      </c>
      <c r="F6050" s="10">
        <v>0.5025905966758728</v>
      </c>
      <c r="G6050" s="10">
        <v>0.93619823455810547</v>
      </c>
      <c r="H6050" s="10">
        <v>114.03060150146484</v>
      </c>
      <c r="I6050" s="10">
        <v>9.4735116958618164</v>
      </c>
      <c r="J6050" s="13">
        <v>81280.8984375</v>
      </c>
    </row>
    <row r="6051" spans="1:10" x14ac:dyDescent="0.2">
      <c r="A6051" s="9">
        <v>44856.006944444445</v>
      </c>
      <c r="B6051" s="10">
        <v>8.1184921264648438</v>
      </c>
      <c r="C6051" s="10">
        <v>5.1141023635864258</v>
      </c>
      <c r="D6051" s="10">
        <v>17.558420181274414</v>
      </c>
      <c r="E6051" s="10">
        <v>25.935688018798828</v>
      </c>
      <c r="F6051" s="10">
        <v>0.65193694829940796</v>
      </c>
      <c r="G6051" s="10">
        <v>4.6228256225585938</v>
      </c>
      <c r="H6051" s="10">
        <v>113.53805541992188</v>
      </c>
      <c r="I6051" s="10">
        <v>9.0411796569824219</v>
      </c>
      <c r="J6051" s="13">
        <v>81310.6171875</v>
      </c>
    </row>
    <row r="6052" spans="1:10" x14ac:dyDescent="0.2">
      <c r="A6052" s="9">
        <v>44856.010416666664</v>
      </c>
      <c r="B6052" s="10">
        <v>5.5014567375183105</v>
      </c>
      <c r="C6052" s="10">
        <v>4.5537281036376953</v>
      </c>
      <c r="D6052" s="10">
        <v>13.155215263366699</v>
      </c>
      <c r="E6052" s="10">
        <v>25.659778594970703</v>
      </c>
      <c r="F6052" s="10">
        <v>0.73173445463180542</v>
      </c>
      <c r="G6052" s="10">
        <v>16.098159790039063</v>
      </c>
      <c r="H6052" s="10">
        <v>112.38884735107422</v>
      </c>
      <c r="I6052" s="10">
        <v>8.5139141082763672</v>
      </c>
      <c r="J6052" s="13">
        <v>80455.671875</v>
      </c>
    </row>
    <row r="6053" spans="1:10" x14ac:dyDescent="0.2">
      <c r="A6053" s="9">
        <v>44856.013888888891</v>
      </c>
      <c r="B6053" s="10">
        <v>4.720604419708252</v>
      </c>
      <c r="C6053" s="10">
        <v>5.3407917022705078</v>
      </c>
      <c r="D6053" s="10">
        <v>12.576703071594238</v>
      </c>
      <c r="E6053" s="10">
        <v>26.211601257324219</v>
      </c>
      <c r="F6053" s="10">
        <v>0.86792713403701782</v>
      </c>
      <c r="G6053" s="10">
        <v>11.98138427734375</v>
      </c>
      <c r="H6053" s="10">
        <v>114.74591827392578</v>
      </c>
      <c r="I6053" s="10">
        <v>8.5318765640258789</v>
      </c>
      <c r="J6053" s="13">
        <v>82185.8984375</v>
      </c>
    </row>
    <row r="6054" spans="1:10" x14ac:dyDescent="0.2">
      <c r="A6054" s="9">
        <v>44856.017361111109</v>
      </c>
      <c r="B6054" s="10">
        <v>2.5859129428863525</v>
      </c>
      <c r="C6054" s="10">
        <v>4.9978094100952148</v>
      </c>
      <c r="D6054" s="10">
        <v>8.7892513275146484</v>
      </c>
      <c r="E6054" s="10">
        <v>26.219915390014648</v>
      </c>
      <c r="F6054" s="10">
        <v>0.8573717474937439</v>
      </c>
      <c r="G6054" s="10">
        <v>6.8490033149719238</v>
      </c>
      <c r="H6054" s="10">
        <v>114.66249847412109</v>
      </c>
      <c r="I6054" s="10">
        <v>8.1491498947143555</v>
      </c>
      <c r="J6054" s="13">
        <v>82213.6484375</v>
      </c>
    </row>
    <row r="6055" spans="1:10" x14ac:dyDescent="0.2">
      <c r="A6055" s="9">
        <v>44856.020833333336</v>
      </c>
      <c r="B6055" s="10">
        <v>4.0036406517028809</v>
      </c>
      <c r="C6055" s="10">
        <v>5.114102840423584</v>
      </c>
      <c r="D6055" s="10">
        <v>11.251026153564453</v>
      </c>
      <c r="E6055" s="10">
        <v>25.935689926147461</v>
      </c>
      <c r="F6055" s="10">
        <v>0.91710734367370605</v>
      </c>
      <c r="G6055" s="10">
        <v>4.0135765075683594</v>
      </c>
      <c r="H6055" s="10">
        <v>113.24177551269531</v>
      </c>
      <c r="I6055" s="10">
        <v>8.2786722183227539</v>
      </c>
      <c r="J6055" s="13">
        <v>81318.4765625</v>
      </c>
    </row>
    <row r="6056" spans="1:10" x14ac:dyDescent="0.2">
      <c r="A6056" s="9">
        <v>44856.024305555555</v>
      </c>
      <c r="B6056" s="10">
        <v>7.7552790641784668</v>
      </c>
      <c r="C6056" s="10">
        <v>4.6516575813293457</v>
      </c>
      <c r="D6056" s="10">
        <v>16.539226531982422</v>
      </c>
      <c r="E6056" s="10">
        <v>26.211601257324219</v>
      </c>
      <c r="F6056" s="10">
        <v>0.99761742353439331</v>
      </c>
      <c r="G6056" s="10">
        <v>3.3619709014892578</v>
      </c>
      <c r="H6056" s="10">
        <v>114.74591827392578</v>
      </c>
      <c r="I6056" s="10">
        <v>9.7428522109985352</v>
      </c>
      <c r="J6056" s="13">
        <v>82185.8984375</v>
      </c>
    </row>
    <row r="6057" spans="1:10" x14ac:dyDescent="0.2">
      <c r="A6057" s="9">
        <v>44856.027777777781</v>
      </c>
      <c r="B6057" s="10">
        <v>5.280797004699707</v>
      </c>
      <c r="C6057" s="10">
        <v>4.4778609275817871</v>
      </c>
      <c r="D6057" s="10">
        <v>12.572455406188965</v>
      </c>
      <c r="E6057" s="10">
        <v>26.202747344970703</v>
      </c>
      <c r="F6057" s="10">
        <v>0.86763399839401245</v>
      </c>
      <c r="G6057" s="10">
        <v>2.4333641529083252</v>
      </c>
      <c r="H6057" s="10">
        <v>115.48544311523438</v>
      </c>
      <c r="I6057" s="10">
        <v>9.2993555068969727</v>
      </c>
      <c r="J6057" s="13">
        <v>82158.140625</v>
      </c>
    </row>
    <row r="6058" spans="1:10" x14ac:dyDescent="0.2">
      <c r="A6058" s="9">
        <v>44856.03125</v>
      </c>
      <c r="B6058" s="10">
        <v>9.3256626129150391</v>
      </c>
      <c r="C6058" s="10">
        <v>4.4778609275817871</v>
      </c>
      <c r="D6058" s="10">
        <v>18.77256965637207</v>
      </c>
      <c r="E6058" s="10">
        <v>52.405494689941406</v>
      </c>
      <c r="F6058" s="10">
        <v>0.73725539445877075</v>
      </c>
      <c r="G6058" s="10">
        <v>1.9826191663742065</v>
      </c>
      <c r="H6058" s="10">
        <v>114.76703643798828</v>
      </c>
      <c r="I6058" s="10">
        <v>8.3088912963867188</v>
      </c>
      <c r="J6058" s="13">
        <v>82158.140625</v>
      </c>
    </row>
    <row r="6059" spans="1:10" x14ac:dyDescent="0.2">
      <c r="A6059" s="9">
        <v>44856.034722222219</v>
      </c>
      <c r="B6059" s="10">
        <v>12.344557762145996</v>
      </c>
      <c r="C6059" s="10">
        <v>4.9436326026916504</v>
      </c>
      <c r="D6059" s="10">
        <v>23.695343017578125</v>
      </c>
      <c r="E6059" s="10">
        <v>64.839218139648438</v>
      </c>
      <c r="F6059" s="10">
        <v>0.68043440580368042</v>
      </c>
      <c r="G6059" s="10">
        <v>1.5679575204849243</v>
      </c>
      <c r="H6059" s="10">
        <v>113.77509307861328</v>
      </c>
      <c r="I6059" s="10">
        <v>8.8777866363525391</v>
      </c>
      <c r="J6059" s="13">
        <v>81320.78125</v>
      </c>
    </row>
    <row r="6060" spans="1:10" x14ac:dyDescent="0.2">
      <c r="A6060" s="9">
        <v>44856.038194444445</v>
      </c>
      <c r="B6060" s="10">
        <v>6.4043707847595215</v>
      </c>
      <c r="C6060" s="10">
        <v>5.1667618751525879</v>
      </c>
      <c r="D6060" s="10">
        <v>14.983610153198242</v>
      </c>
      <c r="E6060" s="10">
        <v>39.304122924804688</v>
      </c>
      <c r="F6060" s="10">
        <v>0.59777462482452393</v>
      </c>
      <c r="G6060" s="10">
        <v>1.2752525806427002</v>
      </c>
      <c r="H6060" s="10">
        <v>115.00650024414063</v>
      </c>
      <c r="I6060" s="10">
        <v>8.9692010879516602</v>
      </c>
      <c r="J6060" s="13">
        <v>82158.140625</v>
      </c>
    </row>
    <row r="6061" spans="1:10" x14ac:dyDescent="0.2">
      <c r="A6061" s="9">
        <v>44856.041666666664</v>
      </c>
      <c r="B6061" s="10">
        <v>4.1217236518859863</v>
      </c>
      <c r="C6061" s="10">
        <v>4.9518876075744629</v>
      </c>
      <c r="D6061" s="10">
        <v>11.269813537597656</v>
      </c>
      <c r="E6061" s="10">
        <v>25.978996276855469</v>
      </c>
      <c r="F6061" s="10">
        <v>0.56265616416931152</v>
      </c>
      <c r="G6061" s="10">
        <v>1.2141528129577637</v>
      </c>
      <c r="H6061" s="10">
        <v>114.02442932128906</v>
      </c>
      <c r="I6061" s="10">
        <v>8.4561634063720703</v>
      </c>
      <c r="J6061" s="13">
        <v>81468.3515625</v>
      </c>
    </row>
    <row r="6062" spans="1:10" x14ac:dyDescent="0.2">
      <c r="A6062" s="9">
        <v>44856.045138888891</v>
      </c>
      <c r="B6062" s="10">
        <v>4.0529890060424805</v>
      </c>
      <c r="C6062" s="10">
        <v>4.4868535995483398</v>
      </c>
      <c r="D6062" s="10">
        <v>10.699419021606445</v>
      </c>
      <c r="E6062" s="10">
        <v>26.255369186401367</v>
      </c>
      <c r="F6062" s="10">
        <v>0.62787544727325439</v>
      </c>
      <c r="G6062" s="10">
        <v>1.1660542488098145</v>
      </c>
      <c r="H6062" s="10">
        <v>115.29744720458984</v>
      </c>
      <c r="I6062" s="10">
        <v>8.3807134628295898</v>
      </c>
      <c r="J6062" s="13">
        <v>82335.0390625</v>
      </c>
    </row>
    <row r="6063" spans="1:10" x14ac:dyDescent="0.2">
      <c r="A6063" s="9">
        <v>44856.048611111109</v>
      </c>
      <c r="B6063" s="10">
        <v>8.7668371200561523</v>
      </c>
      <c r="C6063" s="10">
        <v>5.1685080528259277</v>
      </c>
      <c r="D6063" s="10">
        <v>18.606632232666016</v>
      </c>
      <c r="E6063" s="10">
        <v>26.211601257324219</v>
      </c>
      <c r="F6063" s="10">
        <v>0.73700618743896484</v>
      </c>
      <c r="G6063" s="10">
        <v>1.2150644063949585</v>
      </c>
      <c r="H6063" s="10">
        <v>115.10524749755859</v>
      </c>
      <c r="I6063" s="10">
        <v>8.0364770889282227</v>
      </c>
      <c r="J6063" s="13">
        <v>82196.1171875</v>
      </c>
    </row>
    <row r="6064" spans="1:10" x14ac:dyDescent="0.2">
      <c r="A6064" s="9">
        <v>44856.052083333336</v>
      </c>
      <c r="B6064" s="10">
        <v>3.5990827083587646</v>
      </c>
      <c r="C6064" s="10">
        <v>4.3100018501281738</v>
      </c>
      <c r="D6064" s="10">
        <v>9.8268041610717773</v>
      </c>
      <c r="E6064" s="10">
        <v>13.114660263061523</v>
      </c>
      <c r="F6064" s="10">
        <v>0.65777420997619629</v>
      </c>
      <c r="G6064" s="10">
        <v>0.7474706768989563</v>
      </c>
      <c r="H6064" s="10">
        <v>115.30292510986328</v>
      </c>
      <c r="I6064" s="10">
        <v>7.8215837478637695</v>
      </c>
      <c r="J6064" s="13">
        <v>82249.3671875</v>
      </c>
    </row>
    <row r="6065" spans="1:10" x14ac:dyDescent="0.2">
      <c r="A6065" s="9">
        <v>44856.055555555555</v>
      </c>
      <c r="B6065" s="10">
        <v>3.4464154243469238</v>
      </c>
      <c r="C6065" s="10">
        <v>4.6011385917663574</v>
      </c>
      <c r="D6065" s="10">
        <v>9.8839263916015625</v>
      </c>
      <c r="E6065" s="10">
        <v>77.780792236328125</v>
      </c>
      <c r="F6065" s="10">
        <v>0.56152850389480591</v>
      </c>
      <c r="G6065" s="10">
        <v>0.13791929185390472</v>
      </c>
      <c r="H6065" s="10">
        <v>114.38829803466797</v>
      </c>
      <c r="I6065" s="10">
        <v>8.0036430358886719</v>
      </c>
      <c r="J6065" s="13">
        <v>81301.140625</v>
      </c>
    </row>
    <row r="6066" spans="1:10" x14ac:dyDescent="0.2">
      <c r="A6066" s="9">
        <v>44856.059027777781</v>
      </c>
      <c r="B6066" s="10">
        <v>3.4475793838500977</v>
      </c>
      <c r="C6066" s="10">
        <v>4.4322223663330078</v>
      </c>
      <c r="D6066" s="10">
        <v>9.7167949676513672</v>
      </c>
      <c r="E6066" s="10">
        <v>77.80706787109375</v>
      </c>
      <c r="F6066" s="10">
        <v>0.56227606534957886</v>
      </c>
      <c r="G6066" s="10">
        <v>0.41430866718292236</v>
      </c>
      <c r="H6066" s="10">
        <v>114.42693328857422</v>
      </c>
      <c r="I6066" s="10">
        <v>8.1697425842285156</v>
      </c>
      <c r="J6066" s="13">
        <v>81328.6015625</v>
      </c>
    </row>
    <row r="6067" spans="1:10" x14ac:dyDescent="0.2">
      <c r="A6067" s="9">
        <v>44856.0625</v>
      </c>
      <c r="B6067" s="10">
        <v>3.4533360004425049</v>
      </c>
      <c r="C6067" s="10">
        <v>4.2688689231872559</v>
      </c>
      <c r="D6067" s="10">
        <v>9.5622663497924805</v>
      </c>
      <c r="E6067" s="10">
        <v>51.957992553710938</v>
      </c>
      <c r="F6067" s="10">
        <v>0.57252734899520874</v>
      </c>
      <c r="G6067" s="10">
        <v>0.78969281911849976</v>
      </c>
      <c r="H6067" s="10">
        <v>114.73673248291016</v>
      </c>
      <c r="I6067" s="10">
        <v>7.9106044769287109</v>
      </c>
      <c r="J6067" s="13">
        <v>81466.0625</v>
      </c>
    </row>
    <row r="6068" spans="1:10" x14ac:dyDescent="0.2">
      <c r="A6068" s="9">
        <v>44856.065972222219</v>
      </c>
      <c r="B6068" s="10" t="s">
        <v>79</v>
      </c>
      <c r="C6068" s="10" t="s">
        <v>79</v>
      </c>
      <c r="D6068" s="10" t="s">
        <v>79</v>
      </c>
      <c r="E6068" s="10" t="s">
        <v>79</v>
      </c>
      <c r="F6068" s="10">
        <v>0.49305808544158936</v>
      </c>
      <c r="G6068" s="10">
        <v>1.2129229307174683</v>
      </c>
      <c r="H6068" s="10" t="s">
        <v>79</v>
      </c>
      <c r="I6068" s="10" t="s">
        <v>79</v>
      </c>
      <c r="J6068" s="13">
        <v>81301.140625</v>
      </c>
    </row>
    <row r="6069" spans="1:10" x14ac:dyDescent="0.2">
      <c r="A6069" s="9">
        <v>44856.069444444445</v>
      </c>
      <c r="B6069" s="10" t="s">
        <v>79</v>
      </c>
      <c r="C6069" s="10" t="s">
        <v>79</v>
      </c>
      <c r="D6069" s="10" t="s">
        <v>79</v>
      </c>
      <c r="E6069" s="10" t="s">
        <v>79</v>
      </c>
      <c r="F6069" s="10">
        <v>0.35158136487007141</v>
      </c>
      <c r="G6069" s="10">
        <v>0.32228294014930725</v>
      </c>
      <c r="H6069" s="10" t="s">
        <v>79</v>
      </c>
      <c r="I6069" s="10" t="s">
        <v>79</v>
      </c>
      <c r="J6069" s="13">
        <v>80599.40625</v>
      </c>
    </row>
    <row r="6070" spans="1:10" x14ac:dyDescent="0.2">
      <c r="A6070" s="9">
        <v>44856.072916666664</v>
      </c>
      <c r="B6070" s="10" t="s">
        <v>79</v>
      </c>
      <c r="C6070" s="10" t="s">
        <v>79</v>
      </c>
      <c r="D6070" s="10" t="s">
        <v>79</v>
      </c>
      <c r="E6070" s="10" t="s">
        <v>79</v>
      </c>
      <c r="F6070" s="10">
        <v>0.29613485932350159</v>
      </c>
      <c r="G6070" s="10">
        <v>0.21716555953025818</v>
      </c>
      <c r="H6070" s="10" t="s">
        <v>79</v>
      </c>
      <c r="I6070" s="10" t="s">
        <v>79</v>
      </c>
      <c r="J6070" s="13">
        <v>81383.5859375</v>
      </c>
    </row>
    <row r="6071" spans="1:10" x14ac:dyDescent="0.2">
      <c r="A6071" s="9">
        <v>44856.076388888891</v>
      </c>
      <c r="B6071" s="10" t="s">
        <v>79</v>
      </c>
      <c r="C6071" s="10" t="s">
        <v>79</v>
      </c>
      <c r="D6071" s="10" t="s">
        <v>79</v>
      </c>
      <c r="E6071" s="10" t="s">
        <v>79</v>
      </c>
      <c r="F6071" s="10">
        <v>0.22658155858516693</v>
      </c>
      <c r="G6071" s="10">
        <v>0.26598703861236572</v>
      </c>
      <c r="H6071" s="10" t="s">
        <v>79</v>
      </c>
      <c r="I6071" s="10" t="s">
        <v>79</v>
      </c>
      <c r="J6071" s="13">
        <v>81448.6015625</v>
      </c>
    </row>
    <row r="6072" spans="1:10" x14ac:dyDescent="0.2">
      <c r="A6072" s="9">
        <v>44856.079861111109</v>
      </c>
      <c r="B6072" s="10" t="s">
        <v>79</v>
      </c>
      <c r="C6072" s="10" t="s">
        <v>79</v>
      </c>
      <c r="D6072" s="10" t="s">
        <v>79</v>
      </c>
      <c r="E6072" s="10" t="s">
        <v>79</v>
      </c>
      <c r="F6072" s="10">
        <v>0.13961923122406006</v>
      </c>
      <c r="G6072" s="10">
        <v>0</v>
      </c>
      <c r="H6072" s="10" t="s">
        <v>79</v>
      </c>
      <c r="I6072" s="10" t="s">
        <v>79</v>
      </c>
      <c r="J6072" s="13">
        <v>82370.75</v>
      </c>
    </row>
    <row r="6073" spans="1:10" x14ac:dyDescent="0.2">
      <c r="A6073" s="9">
        <v>44856.083333333336</v>
      </c>
      <c r="B6073" s="10" t="s">
        <v>79</v>
      </c>
      <c r="C6073" s="10" t="s">
        <v>79</v>
      </c>
      <c r="D6073" s="10" t="s">
        <v>79</v>
      </c>
      <c r="E6073" s="10" t="s">
        <v>79</v>
      </c>
      <c r="F6073" s="10">
        <v>0.12819503247737885</v>
      </c>
      <c r="G6073" s="10">
        <v>0.21694545447826385</v>
      </c>
      <c r="H6073" s="10" t="s">
        <v>79</v>
      </c>
      <c r="I6073" s="10" t="s">
        <v>79</v>
      </c>
      <c r="J6073" s="13">
        <v>81366.15625</v>
      </c>
    </row>
    <row r="6074" spans="1:10" x14ac:dyDescent="0.2">
      <c r="A6074" s="9">
        <v>44856.086805555555</v>
      </c>
      <c r="B6074" s="10" t="s">
        <v>79</v>
      </c>
      <c r="C6074" s="10" t="s">
        <v>79</v>
      </c>
      <c r="D6074" s="10" t="s">
        <v>79</v>
      </c>
      <c r="E6074" s="10" t="s">
        <v>79</v>
      </c>
      <c r="F6074" s="10">
        <v>0.17750075459480286</v>
      </c>
      <c r="G6074" s="10">
        <v>0.41416841745376587</v>
      </c>
      <c r="H6074" s="10" t="s">
        <v>79</v>
      </c>
      <c r="I6074" s="10" t="s">
        <v>79</v>
      </c>
      <c r="J6074" s="13">
        <v>81513.71875</v>
      </c>
    </row>
    <row r="6075" spans="1:10" x14ac:dyDescent="0.2">
      <c r="A6075" s="9">
        <v>44856.090277777781</v>
      </c>
      <c r="B6075" s="10" t="s">
        <v>79</v>
      </c>
      <c r="C6075" s="10" t="s">
        <v>79</v>
      </c>
      <c r="D6075" s="10" t="s">
        <v>79</v>
      </c>
      <c r="E6075" s="10" t="s">
        <v>79</v>
      </c>
      <c r="F6075" s="10">
        <v>0.19689427316188812</v>
      </c>
      <c r="G6075" s="10">
        <v>8.8602431118488312E-2</v>
      </c>
      <c r="H6075" s="10" t="s">
        <v>79</v>
      </c>
      <c r="I6075" s="10" t="s">
        <v>79</v>
      </c>
      <c r="J6075" s="13">
        <v>81373.921875</v>
      </c>
    </row>
    <row r="6076" spans="1:10" x14ac:dyDescent="0.2">
      <c r="A6076" s="9">
        <v>44856.09375</v>
      </c>
      <c r="B6076" s="10" t="s">
        <v>79</v>
      </c>
      <c r="C6076" s="10" t="s">
        <v>79</v>
      </c>
      <c r="D6076" s="10" t="s">
        <v>79</v>
      </c>
      <c r="E6076" s="10" t="s">
        <v>79</v>
      </c>
      <c r="F6076" s="10">
        <v>0.2267298549413681</v>
      </c>
      <c r="G6076" s="10">
        <v>0.79848349094390869</v>
      </c>
      <c r="H6076" s="10" t="s">
        <v>79</v>
      </c>
      <c r="I6076" s="10" t="s">
        <v>79</v>
      </c>
      <c r="J6076" s="13">
        <v>81483.8984375</v>
      </c>
    </row>
    <row r="6077" spans="1:10" x14ac:dyDescent="0.2">
      <c r="A6077" s="9">
        <v>44856.097222222219</v>
      </c>
      <c r="B6077" s="10">
        <v>3.1171014308929443</v>
      </c>
      <c r="C6077" s="10">
        <v>10.579866409301758</v>
      </c>
      <c r="D6077" s="10">
        <v>15.357872009277344</v>
      </c>
      <c r="E6077" s="10">
        <v>0</v>
      </c>
      <c r="F6077" s="10">
        <v>0.24628426134586334</v>
      </c>
      <c r="G6077" s="10">
        <v>0.3743520975112915</v>
      </c>
      <c r="H6077" s="10" t="s">
        <v>79</v>
      </c>
      <c r="I6077" s="10" t="s">
        <v>79</v>
      </c>
      <c r="J6077" s="13">
        <v>81428.9453125</v>
      </c>
    </row>
    <row r="6078" spans="1:10" x14ac:dyDescent="0.2">
      <c r="A6078" s="9">
        <v>44856.100694444445</v>
      </c>
      <c r="B6078" s="10">
        <v>3.0087614059448242</v>
      </c>
      <c r="C6078" s="10">
        <v>12.981748580932617</v>
      </c>
      <c r="D6078" s="10">
        <v>17.593687057495117</v>
      </c>
      <c r="E6078" s="10">
        <v>12.993890762329102</v>
      </c>
      <c r="F6078" s="10">
        <v>0.24628426134586334</v>
      </c>
      <c r="G6078" s="10">
        <v>0.35464933514595032</v>
      </c>
      <c r="H6078" s="10">
        <v>115.78492736816406</v>
      </c>
      <c r="I6078" s="10">
        <v>7.3129620552062988</v>
      </c>
      <c r="J6078" s="13">
        <v>81511.453125</v>
      </c>
    </row>
    <row r="6079" spans="1:10" x14ac:dyDescent="0.2">
      <c r="A6079" s="9">
        <v>44856.104166666664</v>
      </c>
      <c r="B6079" s="10">
        <v>2.2494266033172607</v>
      </c>
      <c r="C6079" s="10">
        <v>11.206005096435547</v>
      </c>
      <c r="D6079" s="10">
        <v>14.654006958007813</v>
      </c>
      <c r="E6079" s="10">
        <v>13.11466121673584</v>
      </c>
      <c r="F6079" s="10">
        <v>0.26899269223213196</v>
      </c>
      <c r="G6079" s="10">
        <v>0.76712727546691895</v>
      </c>
      <c r="H6079" s="10" t="s">
        <v>79</v>
      </c>
      <c r="I6079" s="10" t="s">
        <v>79</v>
      </c>
      <c r="J6079" s="13">
        <v>82267.3984375</v>
      </c>
    </row>
    <row r="6080" spans="1:10" x14ac:dyDescent="0.2">
      <c r="A6080" s="9">
        <v>44856.107638888891</v>
      </c>
      <c r="B6080" s="10">
        <v>2.1405246257781982</v>
      </c>
      <c r="C6080" s="10">
        <v>9.8432188034057617</v>
      </c>
      <c r="D6080" s="10">
        <v>13.12429141998291</v>
      </c>
      <c r="E6080" s="10">
        <v>13.136567115783691</v>
      </c>
      <c r="F6080" s="10">
        <v>0.29878619313240051</v>
      </c>
      <c r="G6080" s="10">
        <v>0.76688456535339355</v>
      </c>
      <c r="H6080" s="10" t="s">
        <v>79</v>
      </c>
      <c r="I6080" s="10" t="s">
        <v>79</v>
      </c>
      <c r="J6080" s="13">
        <v>82406.46875</v>
      </c>
    </row>
    <row r="6081" spans="1:10" x14ac:dyDescent="0.2">
      <c r="A6081" s="9">
        <v>44856.111111111109</v>
      </c>
      <c r="B6081" s="10">
        <v>2.2508997917175293</v>
      </c>
      <c r="C6081" s="10">
        <v>9.3157014846801758</v>
      </c>
      <c r="D6081" s="10">
        <v>12.593447685241699</v>
      </c>
      <c r="E6081" s="10">
        <v>13.123250007629395</v>
      </c>
      <c r="F6081" s="10">
        <v>0.34857633709907532</v>
      </c>
      <c r="G6081" s="10">
        <v>0.55772215127944946</v>
      </c>
      <c r="H6081" s="10">
        <v>116.81767272949219</v>
      </c>
      <c r="I6081" s="10">
        <v>6.6141176223754883</v>
      </c>
      <c r="J6081" s="13">
        <v>82322.9296875</v>
      </c>
    </row>
    <row r="6082" spans="1:10" x14ac:dyDescent="0.2">
      <c r="A6082" s="9">
        <v>44856.114583333336</v>
      </c>
      <c r="B6082" s="10">
        <v>1.5745987892150879</v>
      </c>
      <c r="C6082" s="10">
        <v>8.4476041793823242</v>
      </c>
      <c r="D6082" s="10">
        <v>10.861205101013184</v>
      </c>
      <c r="E6082" s="10">
        <v>13.11466121673584</v>
      </c>
      <c r="F6082" s="10">
        <v>0.38854500651359558</v>
      </c>
      <c r="G6082" s="10">
        <v>0.43835848569869995</v>
      </c>
      <c r="H6082" s="10">
        <v>116.44157409667969</v>
      </c>
      <c r="I6082" s="10">
        <v>6.6097893714904785</v>
      </c>
      <c r="J6082" s="13">
        <v>82267.3984375</v>
      </c>
    </row>
    <row r="6083" spans="1:10" x14ac:dyDescent="0.2">
      <c r="A6083" s="9">
        <v>44856.118055555555</v>
      </c>
      <c r="B6083" s="10">
        <v>4.8410701751708984</v>
      </c>
      <c r="C6083" s="10">
        <v>7.7657084465026855</v>
      </c>
      <c r="D6083" s="10">
        <v>15.186272621154785</v>
      </c>
      <c r="E6083" s="10">
        <v>13.127684593200684</v>
      </c>
      <c r="F6083" s="10">
        <v>0.38854491710662842</v>
      </c>
      <c r="G6083" s="10">
        <v>0.36861956119537354</v>
      </c>
      <c r="H6083" s="10">
        <v>116.79715728759766</v>
      </c>
      <c r="I6083" s="10">
        <v>6.8920345306396484</v>
      </c>
      <c r="J6083" s="13">
        <v>82350.75</v>
      </c>
    </row>
    <row r="6084" spans="1:10" x14ac:dyDescent="0.2">
      <c r="A6084" s="9">
        <v>44856.121527777781</v>
      </c>
      <c r="B6084" s="10">
        <v>1.9152064323425293</v>
      </c>
      <c r="C6084" s="10">
        <v>7.598273754119873</v>
      </c>
      <c r="D6084" s="10">
        <v>10.533970832824707</v>
      </c>
      <c r="E6084" s="10">
        <v>13.136566162109375</v>
      </c>
      <c r="F6084" s="10">
        <v>0.46809834241867065</v>
      </c>
      <c r="G6084" s="10">
        <v>1.0258327722549438</v>
      </c>
      <c r="H6084" s="10">
        <v>117.11630249023438</v>
      </c>
      <c r="I6084" s="10">
        <v>6.6208291053771973</v>
      </c>
      <c r="J6084" s="13">
        <v>82408.7578125</v>
      </c>
    </row>
    <row r="6085" spans="1:10" x14ac:dyDescent="0.2">
      <c r="A6085" s="9">
        <v>44856.125</v>
      </c>
      <c r="B6085" s="10">
        <v>1.6704403162002563</v>
      </c>
      <c r="C6085" s="10">
        <v>6.6573286056518555</v>
      </c>
      <c r="D6085" s="10">
        <v>9.3885402679443359</v>
      </c>
      <c r="E6085" s="10">
        <v>12.98538875579834</v>
      </c>
      <c r="F6085" s="10">
        <v>0.51295340061187744</v>
      </c>
      <c r="G6085" s="10">
        <v>0.99631345272064209</v>
      </c>
      <c r="H6085" s="10">
        <v>115.82784271240234</v>
      </c>
      <c r="I6085" s="10">
        <v>6.599174976348877</v>
      </c>
      <c r="J6085" s="13">
        <v>81458.75</v>
      </c>
    </row>
    <row r="6086" spans="1:10" x14ac:dyDescent="0.2">
      <c r="A6086" s="9">
        <v>44856.128472222219</v>
      </c>
      <c r="B6086" s="10">
        <v>7.2028799057006836</v>
      </c>
      <c r="C6086" s="10">
        <v>6.7280073165893555</v>
      </c>
      <c r="D6086" s="10">
        <v>17.768838882446289</v>
      </c>
      <c r="E6086" s="10">
        <v>13.123250007629395</v>
      </c>
      <c r="F6086" s="10">
        <v>0.46762382984161377</v>
      </c>
      <c r="G6086" s="10">
        <v>0.27858442068099976</v>
      </c>
      <c r="H6086" s="10">
        <v>117.41735076904297</v>
      </c>
      <c r="I6086" s="10">
        <v>6.9448237419128418</v>
      </c>
      <c r="J6086" s="13">
        <v>82325.21875</v>
      </c>
    </row>
    <row r="6087" spans="1:10" x14ac:dyDescent="0.2">
      <c r="A6087" s="9">
        <v>44856.131944444445</v>
      </c>
      <c r="B6087" s="10">
        <v>3.1512598991394043</v>
      </c>
      <c r="C6087" s="10">
        <v>7.0730328559875488</v>
      </c>
      <c r="D6087" s="10">
        <v>11.903396606445313</v>
      </c>
      <c r="E6087" s="10">
        <v>0</v>
      </c>
      <c r="F6087" s="10">
        <v>0.33838802576065063</v>
      </c>
      <c r="G6087" s="10">
        <v>9.9525891244411469E-2</v>
      </c>
      <c r="H6087" s="10">
        <v>117.83712005615234</v>
      </c>
      <c r="I6087" s="10">
        <v>7.6613531112670898</v>
      </c>
      <c r="J6087" s="13">
        <v>82335.2890625</v>
      </c>
    </row>
    <row r="6088" spans="1:10" x14ac:dyDescent="0.2">
      <c r="A6088" s="9">
        <v>44856.135416666664</v>
      </c>
      <c r="B6088" s="10">
        <v>2.7047355175018311</v>
      </c>
      <c r="C6088" s="10">
        <v>6.3916196823120117</v>
      </c>
      <c r="D6088" s="10">
        <v>10.710280418395996</v>
      </c>
      <c r="E6088" s="10">
        <v>0</v>
      </c>
      <c r="F6088" s="10">
        <v>0.31891390681266785</v>
      </c>
      <c r="G6088" s="10">
        <v>1.0663683414459229</v>
      </c>
      <c r="H6088" s="10">
        <v>118.35691070556641</v>
      </c>
      <c r="I6088" s="10">
        <v>7.6717219352722168</v>
      </c>
      <c r="J6088" s="13">
        <v>82449</v>
      </c>
    </row>
    <row r="6089" spans="1:10" x14ac:dyDescent="0.2">
      <c r="A6089" s="9">
        <v>44856.138888888891</v>
      </c>
      <c r="B6089" s="10">
        <v>2.2531836032867432</v>
      </c>
      <c r="C6089" s="10">
        <v>6.216768741607666</v>
      </c>
      <c r="D6089" s="10">
        <v>9.8432178497314453</v>
      </c>
      <c r="E6089" s="10">
        <v>13.136565208435059</v>
      </c>
      <c r="F6089" s="10">
        <v>0.40847018361091614</v>
      </c>
      <c r="G6089" s="10">
        <v>0.1892910897731781</v>
      </c>
      <c r="H6089" s="10">
        <v>118.2568359375</v>
      </c>
      <c r="I6089" s="10">
        <v>6.5656557083129883</v>
      </c>
      <c r="J6089" s="13">
        <v>82421.109375</v>
      </c>
    </row>
    <row r="6090" spans="1:10" x14ac:dyDescent="0.2">
      <c r="A6090" s="9">
        <v>44856.142361111109</v>
      </c>
      <c r="B6090" s="10">
        <v>5.0696640014648438</v>
      </c>
      <c r="C6090" s="10">
        <v>5.6987051963806152</v>
      </c>
      <c r="D6090" s="10">
        <v>13.469667434692383</v>
      </c>
      <c r="E6090" s="10">
        <v>0</v>
      </c>
      <c r="F6090" s="10">
        <v>0.4283955991268158</v>
      </c>
      <c r="G6090" s="10">
        <v>0.13947762548923492</v>
      </c>
      <c r="H6090" s="10">
        <v>118.43692779541016</v>
      </c>
      <c r="I6090" s="10">
        <v>6.5656557083129883</v>
      </c>
      <c r="J6090" s="13">
        <v>82421.109375</v>
      </c>
    </row>
    <row r="6091" spans="1:10" x14ac:dyDescent="0.2">
      <c r="A6091" s="9">
        <v>44856.145833333336</v>
      </c>
      <c r="B6091" s="10">
        <v>4.5063672065734863</v>
      </c>
      <c r="C6091" s="10">
        <v>6.7348337173461914</v>
      </c>
      <c r="D6091" s="10">
        <v>13.469667434692383</v>
      </c>
      <c r="E6091" s="10">
        <v>0</v>
      </c>
      <c r="F6091" s="10">
        <v>0.3785821795463562</v>
      </c>
      <c r="G6091" s="10">
        <v>0.43835827708244324</v>
      </c>
      <c r="H6091" s="10">
        <v>118.67703247070313</v>
      </c>
      <c r="I6091" s="10">
        <v>6.8415226936340332</v>
      </c>
      <c r="J6091" s="13">
        <v>82421.109375</v>
      </c>
    </row>
    <row r="6092" spans="1:10" x14ac:dyDescent="0.2">
      <c r="A6092" s="9">
        <v>44856.149305555555</v>
      </c>
      <c r="B6092" s="10">
        <v>2.5596108436584473</v>
      </c>
      <c r="C6092" s="10">
        <v>6.1410722732543945</v>
      </c>
      <c r="D6092" s="10">
        <v>10.064536094665527</v>
      </c>
      <c r="E6092" s="10">
        <v>0</v>
      </c>
      <c r="F6092" s="10">
        <v>0.3940461277961731</v>
      </c>
      <c r="G6092" s="10">
        <v>0.93585962057113647</v>
      </c>
      <c r="H6092" s="10">
        <v>117.23200225830078</v>
      </c>
      <c r="I6092" s="10">
        <v>6.7037186622619629</v>
      </c>
      <c r="J6092" s="13">
        <v>81415.90625</v>
      </c>
    </row>
    <row r="6093" spans="1:10" x14ac:dyDescent="0.2">
      <c r="A6093" s="9">
        <v>44856.152777777781</v>
      </c>
      <c r="B6093" s="10">
        <v>3.0438573360443115</v>
      </c>
      <c r="C6093" s="10">
        <v>5.875368595123291</v>
      </c>
      <c r="D6093" s="10">
        <v>10.713905334472656</v>
      </c>
      <c r="E6093" s="10">
        <v>0</v>
      </c>
      <c r="F6093" s="10">
        <v>0.49797707796096802</v>
      </c>
      <c r="G6093" s="10">
        <v>0.70712745189666748</v>
      </c>
      <c r="H6093" s="10">
        <v>118.93759155273438</v>
      </c>
      <c r="I6093" s="10">
        <v>6.6805219650268555</v>
      </c>
      <c r="J6093" s="13">
        <v>82476.90625</v>
      </c>
    </row>
    <row r="6094" spans="1:10" x14ac:dyDescent="0.2">
      <c r="A6094" s="9">
        <v>44856.15625</v>
      </c>
      <c r="B6094" s="10">
        <v>4.3878650665283203</v>
      </c>
      <c r="C6094" s="10">
        <v>6.036043643951416</v>
      </c>
      <c r="D6094" s="10">
        <v>12.761920928955078</v>
      </c>
      <c r="E6094" s="10">
        <v>0</v>
      </c>
      <c r="F6094" s="10">
        <v>0.48800668120384216</v>
      </c>
      <c r="G6094" s="10">
        <v>0.99593204259872437</v>
      </c>
      <c r="H6094" s="10">
        <v>118.81896209716797</v>
      </c>
      <c r="I6094" s="10">
        <v>6.6120238304138184</v>
      </c>
      <c r="J6094" s="13">
        <v>82312.1328125</v>
      </c>
    </row>
    <row r="6095" spans="1:10" x14ac:dyDescent="0.2">
      <c r="A6095" s="9">
        <v>44856.159722222219</v>
      </c>
      <c r="B6095" s="10">
        <v>5.4058127403259277</v>
      </c>
      <c r="C6095" s="10">
        <v>5.1788897514343262</v>
      </c>
      <c r="D6095" s="10">
        <v>13.465113639831543</v>
      </c>
      <c r="E6095" s="10">
        <v>13.132123947143555</v>
      </c>
      <c r="F6095" s="10">
        <v>0.51737082004547119</v>
      </c>
      <c r="G6095" s="10">
        <v>1.0446910858154297</v>
      </c>
      <c r="H6095" s="10">
        <v>119.17699432373047</v>
      </c>
      <c r="I6095" s="10">
        <v>6.8943653106689453</v>
      </c>
      <c r="J6095" s="13">
        <v>82395.515625</v>
      </c>
    </row>
    <row r="6096" spans="1:10" x14ac:dyDescent="0.2">
      <c r="A6096" s="9">
        <v>44856.163194444445</v>
      </c>
      <c r="B6096" s="10">
        <v>6.4610810279846191</v>
      </c>
      <c r="C6096" s="10">
        <v>6.1471705436706543</v>
      </c>
      <c r="D6096" s="10">
        <v>16.050947189331055</v>
      </c>
      <c r="E6096" s="10">
        <v>25.978996276855469</v>
      </c>
      <c r="F6096" s="10">
        <v>0.58121812343597412</v>
      </c>
      <c r="G6096" s="10">
        <v>0.81764578819274902</v>
      </c>
      <c r="H6096" s="10">
        <v>118.35749053955078</v>
      </c>
      <c r="I6096" s="10">
        <v>7.8014936447143555</v>
      </c>
      <c r="J6096" s="13">
        <v>81500.6328125</v>
      </c>
    </row>
    <row r="6097" spans="1:10" x14ac:dyDescent="0.2">
      <c r="A6097" s="9">
        <v>44856.166666666664</v>
      </c>
      <c r="B6097" s="10">
        <v>5.2374730110168457</v>
      </c>
      <c r="C6097" s="10">
        <v>5.9784374237060547</v>
      </c>
      <c r="D6097" s="10">
        <v>14.177435874938965</v>
      </c>
      <c r="E6097" s="10">
        <v>12.993890762329102</v>
      </c>
      <c r="F6097" s="10">
        <v>0.85648947954177856</v>
      </c>
      <c r="G6097" s="10">
        <v>1.6834449768066406</v>
      </c>
      <c r="H6097" s="10">
        <v>118.15999603271484</v>
      </c>
      <c r="I6097" s="10">
        <v>7.3675360679626465</v>
      </c>
      <c r="J6097" s="13">
        <v>81530.4375</v>
      </c>
    </row>
    <row r="6098" spans="1:10" x14ac:dyDescent="0.2">
      <c r="A6098" s="9">
        <v>44856.170138888891</v>
      </c>
      <c r="B6098" s="10">
        <v>8.4439125061035156</v>
      </c>
      <c r="C6098" s="10">
        <v>5.6949782371520996</v>
      </c>
      <c r="D6098" s="10">
        <v>18.63810920715332</v>
      </c>
      <c r="E6098" s="10">
        <v>13.127973556518555</v>
      </c>
      <c r="F6098" s="10">
        <v>0.89694535732269287</v>
      </c>
      <c r="G6098" s="10">
        <v>2.112804651260376</v>
      </c>
      <c r="H6098" s="10">
        <v>118.53942108154297</v>
      </c>
      <c r="I6098" s="10">
        <v>6.892186164855957</v>
      </c>
      <c r="J6098" s="13">
        <v>82367.8359375</v>
      </c>
    </row>
    <row r="6099" spans="1:10" x14ac:dyDescent="0.2">
      <c r="A6099" s="9">
        <v>44856.173611111109</v>
      </c>
      <c r="B6099" s="10">
        <v>10.470220565795898</v>
      </c>
      <c r="C6099" s="10">
        <v>5.9128375053405762</v>
      </c>
      <c r="D6099" s="10">
        <v>22.130903244018555</v>
      </c>
      <c r="E6099" s="10">
        <v>12.851311683654785</v>
      </c>
      <c r="F6099" s="10">
        <v>0.89666450023651123</v>
      </c>
      <c r="G6099" s="10">
        <v>1.3060113191604614</v>
      </c>
      <c r="H6099" s="10">
        <v>115.68894958496094</v>
      </c>
      <c r="I6099" s="10">
        <v>6.8548903465270996</v>
      </c>
      <c r="J6099" s="13">
        <v>80633.6015625</v>
      </c>
    </row>
    <row r="6100" spans="1:10" x14ac:dyDescent="0.2">
      <c r="A6100" s="9">
        <v>44856.177083333336</v>
      </c>
      <c r="B6100" s="10">
        <v>4.9031662940979004</v>
      </c>
      <c r="C6100" s="10">
        <v>5.4659996032714844</v>
      </c>
      <c r="D6100" s="10">
        <v>13.152561187744141</v>
      </c>
      <c r="E6100" s="10">
        <v>12.993890762329102</v>
      </c>
      <c r="F6100" s="10">
        <v>0.88750380277633667</v>
      </c>
      <c r="G6100" s="10">
        <v>1.1143102645874023</v>
      </c>
      <c r="H6100" s="10">
        <v>116.79432678222656</v>
      </c>
      <c r="I6100" s="10">
        <v>7.3675360679626465</v>
      </c>
      <c r="J6100" s="13">
        <v>81518.2421875</v>
      </c>
    </row>
    <row r="6101" spans="1:10" x14ac:dyDescent="0.2">
      <c r="A6101" s="9">
        <v>44856.180555555555</v>
      </c>
      <c r="B6101" s="10">
        <v>4.9031662940979004</v>
      </c>
      <c r="C6101" s="10">
        <v>5.8076248168945313</v>
      </c>
      <c r="D6101" s="10">
        <v>13.32337474822998</v>
      </c>
      <c r="E6101" s="10">
        <v>12.993890762329102</v>
      </c>
      <c r="F6101" s="10">
        <v>0.76916992664337158</v>
      </c>
      <c r="G6101" s="10">
        <v>0.70014184713363647</v>
      </c>
      <c r="H6101" s="10">
        <v>116.61620330810547</v>
      </c>
      <c r="I6101" s="10">
        <v>7.2583870887756348</v>
      </c>
      <c r="J6101" s="13">
        <v>81518.2421875</v>
      </c>
    </row>
    <row r="6102" spans="1:10" x14ac:dyDescent="0.2">
      <c r="A6102" s="9">
        <v>44856.184027777781</v>
      </c>
      <c r="B6102" s="10">
        <v>5.7869458198547363</v>
      </c>
      <c r="C6102" s="10">
        <v>5.7999019622802734</v>
      </c>
      <c r="D6102" s="10">
        <v>14.670340538024902</v>
      </c>
      <c r="E6102" s="10">
        <v>12.976611137390137</v>
      </c>
      <c r="F6102" s="10">
        <v>0.78862559795379639</v>
      </c>
      <c r="G6102" s="10">
        <v>0.83791482448577881</v>
      </c>
      <c r="H6102" s="10">
        <v>115.98673248291016</v>
      </c>
      <c r="I6102" s="10">
        <v>6.867222785949707</v>
      </c>
      <c r="J6102" s="13">
        <v>81408.2109375</v>
      </c>
    </row>
    <row r="6103" spans="1:10" x14ac:dyDescent="0.2">
      <c r="A6103" s="9">
        <v>44856.1875</v>
      </c>
      <c r="B6103" s="10">
        <v>5.4058127403259277</v>
      </c>
      <c r="C6103" s="10">
        <v>5.5241489410400391</v>
      </c>
      <c r="D6103" s="10">
        <v>13.810372352600098</v>
      </c>
      <c r="E6103" s="10">
        <v>13.132124900817871</v>
      </c>
      <c r="F6103" s="10">
        <v>0.83714908361434937</v>
      </c>
      <c r="G6103" s="10">
        <v>0.76738655567169189</v>
      </c>
      <c r="H6103" s="10">
        <v>117.13670349121094</v>
      </c>
      <c r="I6103" s="10">
        <v>7.0046758651733398</v>
      </c>
      <c r="J6103" s="13">
        <v>82387.75</v>
      </c>
    </row>
    <row r="6104" spans="1:10" x14ac:dyDescent="0.2">
      <c r="A6104" s="9">
        <v>44856.190972222219</v>
      </c>
      <c r="B6104" s="10">
        <v>6.0195579528808594</v>
      </c>
      <c r="C6104" s="10">
        <v>5.6387186050415039</v>
      </c>
      <c r="D6104" s="10">
        <v>14.86571216583252</v>
      </c>
      <c r="E6104" s="10">
        <v>12.998285293579102</v>
      </c>
      <c r="F6104" s="10">
        <v>0.91648721694946289</v>
      </c>
      <c r="G6104" s="10">
        <v>1.3895128965377808</v>
      </c>
      <c r="H6104" s="10">
        <v>115.70528411865234</v>
      </c>
      <c r="I6104" s="10">
        <v>7.0970640182495117</v>
      </c>
      <c r="J6104" s="13">
        <v>81545.8125</v>
      </c>
    </row>
    <row r="6105" spans="1:10" x14ac:dyDescent="0.2">
      <c r="A6105" s="9">
        <v>44856.194444444445</v>
      </c>
      <c r="B6105" s="10">
        <v>6.7975716590881348</v>
      </c>
      <c r="C6105" s="10">
        <v>5.4659996032714844</v>
      </c>
      <c r="D6105" s="10">
        <v>15.885561943054199</v>
      </c>
      <c r="E6105" s="10">
        <v>12.993890762329102</v>
      </c>
      <c r="F6105" s="10">
        <v>1.0748655796051025</v>
      </c>
      <c r="G6105" s="10">
        <v>1.4594507217407227</v>
      </c>
      <c r="H6105" s="10">
        <v>115.19115447998047</v>
      </c>
      <c r="I6105" s="10">
        <v>7.5312585830688477</v>
      </c>
      <c r="J6105" s="13">
        <v>81520.5</v>
      </c>
    </row>
    <row r="6106" spans="1:10" x14ac:dyDescent="0.2">
      <c r="A6106" s="9">
        <v>44856.197916666664</v>
      </c>
      <c r="B6106" s="10">
        <v>6.2382850646972656</v>
      </c>
      <c r="C6106" s="10">
        <v>5.8056621551513672</v>
      </c>
      <c r="D6106" s="10">
        <v>15.367928504943848</v>
      </c>
      <c r="E6106" s="10">
        <v>12.989499092102051</v>
      </c>
      <c r="F6106" s="10">
        <v>1.1431456804275513</v>
      </c>
      <c r="G6106" s="10">
        <v>1.5964620113372803</v>
      </c>
      <c r="H6106" s="10">
        <v>114.79608154296875</v>
      </c>
      <c r="I6106" s="10">
        <v>7.4741568565368652</v>
      </c>
      <c r="J6106" s="13">
        <v>81482.96875</v>
      </c>
    </row>
    <row r="6107" spans="1:10" x14ac:dyDescent="0.2">
      <c r="A6107" s="9">
        <v>44856.201388888891</v>
      </c>
      <c r="B6107" s="10">
        <v>8.8004379272460938</v>
      </c>
      <c r="C6107" s="10">
        <v>5.8056621551513672</v>
      </c>
      <c r="D6107" s="10">
        <v>19.295286178588867</v>
      </c>
      <c r="E6107" s="10">
        <v>12.989499092102051</v>
      </c>
      <c r="F6107" s="10">
        <v>1.2330613136291504</v>
      </c>
      <c r="G6107" s="10">
        <v>1.7657437324523926</v>
      </c>
      <c r="H6107" s="10">
        <v>114.79608154296875</v>
      </c>
      <c r="I6107" s="10">
        <v>7.9106044769287109</v>
      </c>
      <c r="J6107" s="13">
        <v>81482.96875</v>
      </c>
    </row>
    <row r="6108" spans="1:10" x14ac:dyDescent="0.2">
      <c r="A6108" s="9">
        <v>44856.204861111109</v>
      </c>
      <c r="B6108" s="10">
        <v>13.924742698669434</v>
      </c>
      <c r="C6108" s="10">
        <v>6.3179254531860352</v>
      </c>
      <c r="D6108" s="10">
        <v>27.662267684936523</v>
      </c>
      <c r="E6108" s="10">
        <v>12.989498138427734</v>
      </c>
      <c r="F6108" s="10">
        <v>1.2811113595962524</v>
      </c>
      <c r="G6108" s="10">
        <v>2.000504732131958</v>
      </c>
      <c r="H6108" s="10">
        <v>114.85542297363281</v>
      </c>
      <c r="I6108" s="10">
        <v>9.1653890609741211</v>
      </c>
      <c r="J6108" s="13">
        <v>81480.6875</v>
      </c>
    </row>
    <row r="6109" spans="1:10" x14ac:dyDescent="0.2">
      <c r="A6109" s="9">
        <v>44856.208333333336</v>
      </c>
      <c r="B6109" s="10">
        <v>9.3412332534790039</v>
      </c>
      <c r="C6109" s="10">
        <v>6.0379548072814941</v>
      </c>
      <c r="D6109" s="10">
        <v>20.529047012329102</v>
      </c>
      <c r="E6109" s="10">
        <v>26.246498107910156</v>
      </c>
      <c r="F6109" s="10">
        <v>1.3454186916351318</v>
      </c>
      <c r="G6109" s="10">
        <v>2.0031788349151611</v>
      </c>
      <c r="H6109" s="10">
        <v>115.67827606201172</v>
      </c>
      <c r="I6109" s="10">
        <v>8.4330005645751953</v>
      </c>
      <c r="J6109" s="13">
        <v>82321.984375</v>
      </c>
    </row>
    <row r="6110" spans="1:10" x14ac:dyDescent="0.2">
      <c r="A6110" s="9">
        <v>44856.211805555555</v>
      </c>
      <c r="B6110" s="10">
        <v>14.258937835693359</v>
      </c>
      <c r="C6110" s="10">
        <v>5.4641518592834473</v>
      </c>
      <c r="D6110" s="10">
        <v>27.491514205932617</v>
      </c>
      <c r="E6110" s="10">
        <v>38.968494415283203</v>
      </c>
      <c r="F6110" s="10">
        <v>1.3205301761627197</v>
      </c>
      <c r="G6110" s="10">
        <v>1.3205301761627197</v>
      </c>
      <c r="H6110" s="10">
        <v>114.43993377685547</v>
      </c>
      <c r="I6110" s="10">
        <v>8.5107192993164063</v>
      </c>
      <c r="J6110" s="13">
        <v>81482.96875</v>
      </c>
    </row>
    <row r="6111" spans="1:10" x14ac:dyDescent="0.2">
      <c r="A6111" s="9">
        <v>44856.215277777781</v>
      </c>
      <c r="B6111" s="10">
        <v>30.704671859741211</v>
      </c>
      <c r="C6111" s="10">
        <v>5.5168027877807617</v>
      </c>
      <c r="D6111" s="10">
        <v>52.58203125</v>
      </c>
      <c r="E6111" s="10">
        <v>39.343982696533203</v>
      </c>
      <c r="F6111" s="10">
        <v>1.3368073701858521</v>
      </c>
      <c r="G6111" s="10">
        <v>1.6360925436019897</v>
      </c>
      <c r="H6111" s="10">
        <v>115.48270416259766</v>
      </c>
      <c r="I6111" s="10">
        <v>9.1986236572265625</v>
      </c>
      <c r="J6111" s="13">
        <v>82254</v>
      </c>
    </row>
    <row r="6112" spans="1:10" x14ac:dyDescent="0.2">
      <c r="A6112" s="9">
        <v>44856.21875</v>
      </c>
      <c r="B6112" s="10">
        <v>27.923700332641602</v>
      </c>
      <c r="C6112" s="10">
        <v>7.8442745208740234</v>
      </c>
      <c r="D6112" s="10">
        <v>50.476200103759766</v>
      </c>
      <c r="E6112" s="10">
        <v>64.861129760742188</v>
      </c>
      <c r="F6112" s="10">
        <v>1.4885634183883667</v>
      </c>
      <c r="G6112" s="10">
        <v>2.5039410591125488</v>
      </c>
      <c r="H6112" s="10">
        <v>114.40632629394531</v>
      </c>
      <c r="I6112" s="10">
        <v>10.29735279083252</v>
      </c>
      <c r="J6112" s="13">
        <v>81362.953125</v>
      </c>
    </row>
    <row r="6113" spans="1:10" x14ac:dyDescent="0.2">
      <c r="A6113" s="9">
        <v>44856.222222222219</v>
      </c>
      <c r="B6113" s="10">
        <v>19.141435623168945</v>
      </c>
      <c r="C6113" s="10">
        <v>6.6528282165527344</v>
      </c>
      <c r="D6113" s="10">
        <v>35.993503570556641</v>
      </c>
      <c r="E6113" s="10">
        <v>38.929828643798828</v>
      </c>
      <c r="F6113" s="10">
        <v>1.7947690486907959</v>
      </c>
      <c r="G6113" s="10">
        <v>2.2976984977722168</v>
      </c>
      <c r="H6113" s="10">
        <v>113.91129302978516</v>
      </c>
      <c r="I6113" s="10">
        <v>9.7013139724731445</v>
      </c>
      <c r="J6113" s="13">
        <v>81390.453125</v>
      </c>
    </row>
    <row r="6114" spans="1:10" x14ac:dyDescent="0.2">
      <c r="A6114" s="9">
        <v>44856.225694444445</v>
      </c>
      <c r="B6114" s="10">
        <v>28.493135452270508</v>
      </c>
      <c r="C6114" s="10">
        <v>5.8694086074829102</v>
      </c>
      <c r="D6114" s="10">
        <v>49.544708251953125</v>
      </c>
      <c r="E6114" s="10">
        <v>78.792739868164063</v>
      </c>
      <c r="F6114" s="10">
        <v>1.9839595556259155</v>
      </c>
      <c r="G6114" s="10">
        <v>2.6818346977233887</v>
      </c>
      <c r="H6114" s="10">
        <v>115.45645141601563</v>
      </c>
      <c r="I6114" s="10">
        <v>10.755208969116211</v>
      </c>
      <c r="J6114" s="13">
        <v>82367.5078125</v>
      </c>
    </row>
    <row r="6115" spans="1:10" x14ac:dyDescent="0.2">
      <c r="A6115" s="9">
        <v>44856.229166666664</v>
      </c>
      <c r="B6115" s="10">
        <v>24.743690490722656</v>
      </c>
      <c r="C6115" s="10">
        <v>7.4132037162780762</v>
      </c>
      <c r="D6115" s="10">
        <v>45.341220855712891</v>
      </c>
      <c r="E6115" s="10">
        <v>39.343978881835938</v>
      </c>
      <c r="F6115" s="10">
        <v>1.9852584600448608</v>
      </c>
      <c r="G6115" s="10">
        <v>2.962923526763916</v>
      </c>
      <c r="H6115" s="10">
        <v>115.06320190429688</v>
      </c>
      <c r="I6115" s="10">
        <v>9.8596010208129883</v>
      </c>
      <c r="J6115" s="13">
        <v>82256.3125</v>
      </c>
    </row>
    <row r="6116" spans="1:10" x14ac:dyDescent="0.2">
      <c r="A6116" s="9">
        <v>44856.232638888891</v>
      </c>
      <c r="B6116" s="10">
        <v>22.168190002441406</v>
      </c>
      <c r="C6116" s="10">
        <v>6.488680362701416</v>
      </c>
      <c r="D6116" s="10">
        <v>40.468875885009766</v>
      </c>
      <c r="E6116" s="10">
        <v>155.87397766113281</v>
      </c>
      <c r="F6116" s="10">
        <v>2.061025857925415</v>
      </c>
      <c r="G6116" s="10">
        <v>2.8104901313781738</v>
      </c>
      <c r="H6116" s="10">
        <v>114.02442169189453</v>
      </c>
      <c r="I6116" s="10">
        <v>12.056851387023926</v>
      </c>
      <c r="J6116" s="13">
        <v>81472.9296875</v>
      </c>
    </row>
    <row r="6117" spans="1:10" x14ac:dyDescent="0.2">
      <c r="A6117" s="9">
        <v>44856.236111111109</v>
      </c>
      <c r="B6117" s="10">
        <v>29.763364791870117</v>
      </c>
      <c r="C6117" s="10">
        <v>7.6891613006591797</v>
      </c>
      <c r="D6117" s="10">
        <v>53.311515808105469</v>
      </c>
      <c r="E6117" s="10">
        <v>90.987983703613281</v>
      </c>
      <c r="F6117" s="10">
        <v>2.1216282844543457</v>
      </c>
      <c r="G6117" s="10">
        <v>2.9209389686584473</v>
      </c>
      <c r="H6117" s="10">
        <v>114.10155487060547</v>
      </c>
      <c r="I6117" s="10">
        <v>11.464486122131348</v>
      </c>
      <c r="J6117" s="13">
        <v>81528.0390625</v>
      </c>
    </row>
    <row r="6118" spans="1:10" x14ac:dyDescent="0.2">
      <c r="A6118" s="9">
        <v>44856.239583333336</v>
      </c>
      <c r="B6118" s="10">
        <v>26.289913177490234</v>
      </c>
      <c r="C6118" s="10">
        <v>7.0009441375732422</v>
      </c>
      <c r="D6118" s="10">
        <v>47.299068450927734</v>
      </c>
      <c r="E6118" s="10">
        <v>168.86347961425781</v>
      </c>
      <c r="F6118" s="10">
        <v>2.2506246566772461</v>
      </c>
      <c r="G6118" s="10">
        <v>2.4974038600921631</v>
      </c>
      <c r="H6118" s="10">
        <v>114.02442169189453</v>
      </c>
      <c r="I6118" s="10">
        <v>14.402755737304688</v>
      </c>
      <c r="J6118" s="13">
        <v>81472.9296875</v>
      </c>
    </row>
    <row r="6119" spans="1:10" x14ac:dyDescent="0.2">
      <c r="A6119" s="9">
        <v>44856.243055555555</v>
      </c>
      <c r="B6119" s="10">
        <v>38.779582977294922</v>
      </c>
      <c r="C6119" s="10">
        <v>7.5157485008239746</v>
      </c>
      <c r="D6119" s="10">
        <v>66.958488464355469</v>
      </c>
      <c r="E6119" s="10">
        <v>220.89613342285156</v>
      </c>
      <c r="F6119" s="10">
        <v>2.3099005222320557</v>
      </c>
      <c r="G6119" s="10">
        <v>2.6948840618133545</v>
      </c>
      <c r="H6119" s="10">
        <v>114.24111175537109</v>
      </c>
      <c r="I6119" s="10">
        <v>18.828145980834961</v>
      </c>
      <c r="J6119" s="13">
        <v>81490.3828125</v>
      </c>
    </row>
    <row r="6120" spans="1:10" x14ac:dyDescent="0.2">
      <c r="A6120" s="9">
        <v>44856.246527777781</v>
      </c>
      <c r="B6120" s="10">
        <v>39.126800537109375</v>
      </c>
      <c r="C6120" s="10">
        <v>7.4106998443603516</v>
      </c>
      <c r="D6120" s="10">
        <v>67.385658264160156</v>
      </c>
      <c r="E6120" s="10">
        <v>183.54322814941406</v>
      </c>
      <c r="F6120" s="10">
        <v>2.6346001625061035</v>
      </c>
      <c r="G6120" s="10">
        <v>3.3730864524841309</v>
      </c>
      <c r="H6120" s="10">
        <v>115.44370269775391</v>
      </c>
      <c r="I6120" s="10">
        <v>17.565086364746094</v>
      </c>
      <c r="J6120" s="13">
        <v>82218.328125</v>
      </c>
    </row>
    <row r="6121" spans="1:10" x14ac:dyDescent="0.2">
      <c r="A6121" s="9">
        <v>44856.25</v>
      </c>
      <c r="B6121" s="10">
        <v>32.750995635986328</v>
      </c>
      <c r="C6121" s="10">
        <v>8.0254735946655273</v>
      </c>
      <c r="D6121" s="10">
        <v>58.227367401123047</v>
      </c>
      <c r="E6121" s="10">
        <v>129.89497375488281</v>
      </c>
      <c r="F6121" s="10">
        <v>2.9308061599731445</v>
      </c>
      <c r="G6121" s="10">
        <v>3.4242081642150879</v>
      </c>
      <c r="H6121" s="10">
        <v>114.02442932128906</v>
      </c>
      <c r="I6121" s="10">
        <v>12.602412223815918</v>
      </c>
      <c r="J6121" s="13">
        <v>81462.84375</v>
      </c>
    </row>
    <row r="6122" spans="1:10" x14ac:dyDescent="0.2">
      <c r="A6122" s="9">
        <v>44856.253472222219</v>
      </c>
      <c r="B6122" s="10">
        <v>32.862388610839844</v>
      </c>
      <c r="C6122" s="10">
        <v>8.0254735946655273</v>
      </c>
      <c r="D6122" s="10">
        <v>58.398128509521484</v>
      </c>
      <c r="E6122" s="10">
        <v>207.83197021484375</v>
      </c>
      <c r="F6122" s="10">
        <v>3.1676390171051025</v>
      </c>
      <c r="G6122" s="10">
        <v>3.8584015369415283</v>
      </c>
      <c r="H6122" s="10">
        <v>114.49928283691406</v>
      </c>
      <c r="I6122" s="10">
        <v>12.384188652038574</v>
      </c>
      <c r="J6122" s="13">
        <v>81462.84375</v>
      </c>
    </row>
    <row r="6123" spans="1:10" x14ac:dyDescent="0.2">
      <c r="A6123" s="9">
        <v>44856.256944444445</v>
      </c>
      <c r="B6123" s="10">
        <v>49.332607269287109</v>
      </c>
      <c r="C6123" s="10">
        <v>8.3641548156738281</v>
      </c>
      <c r="D6123" s="10">
        <v>83.982948303222656</v>
      </c>
      <c r="E6123" s="10">
        <v>207.76173400878906</v>
      </c>
      <c r="F6123" s="10">
        <v>3.119351863861084</v>
      </c>
      <c r="G6123" s="10">
        <v>3.3957505226135254</v>
      </c>
      <c r="H6123" s="10">
        <v>114.10457611083984</v>
      </c>
      <c r="I6123" s="10">
        <v>16.306697845458984</v>
      </c>
      <c r="J6123" s="13">
        <v>81425.171875</v>
      </c>
    </row>
    <row r="6124" spans="1:10" x14ac:dyDescent="0.2">
      <c r="A6124" s="9">
        <v>44856.260416666664</v>
      </c>
      <c r="B6124" s="10">
        <v>38.320896148681641</v>
      </c>
      <c r="C6124" s="10">
        <v>10.245284080505371</v>
      </c>
      <c r="D6124" s="10">
        <v>68.98492431640625</v>
      </c>
      <c r="E6124" s="10">
        <v>155.87399291992188</v>
      </c>
      <c r="F6124" s="10">
        <v>3.1599054336547852</v>
      </c>
      <c r="G6124" s="10">
        <v>3.9103827476501465</v>
      </c>
      <c r="H6124" s="10">
        <v>114.20250701904297</v>
      </c>
      <c r="I6124" s="10">
        <v>15.057426452636719</v>
      </c>
      <c r="J6124" s="13">
        <v>81455.015625</v>
      </c>
    </row>
    <row r="6125" spans="1:10" x14ac:dyDescent="0.2">
      <c r="A6125" s="9">
        <v>44856.263888888891</v>
      </c>
      <c r="B6125" s="10">
        <v>37.728069305419922</v>
      </c>
      <c r="C6125" s="10">
        <v>8.804112434387207</v>
      </c>
      <c r="D6125" s="10">
        <v>66.462409973144531</v>
      </c>
      <c r="E6125" s="10">
        <v>105.05699920654297</v>
      </c>
      <c r="F6125" s="10">
        <v>3.2045843601226807</v>
      </c>
      <c r="G6125" s="10">
        <v>3.3543312549591064</v>
      </c>
      <c r="H6125" s="10">
        <v>115.63648223876953</v>
      </c>
      <c r="I6125" s="10">
        <v>14.009350776672363</v>
      </c>
      <c r="J6125" s="13">
        <v>82349.3984375</v>
      </c>
    </row>
    <row r="6126" spans="1:10" x14ac:dyDescent="0.2">
      <c r="A6126" s="9">
        <v>44856.267361111109</v>
      </c>
      <c r="B6126" s="10">
        <v>44.582874298095703</v>
      </c>
      <c r="C6126" s="10">
        <v>8.8011360168457031</v>
      </c>
      <c r="D6126" s="10">
        <v>77.139366149902344</v>
      </c>
      <c r="E6126" s="10">
        <v>157.53221130371094</v>
      </c>
      <c r="F6126" s="10">
        <v>3.1167755126953125</v>
      </c>
      <c r="G6126" s="10">
        <v>3.3265585899353027</v>
      </c>
      <c r="H6126" s="10">
        <v>115.41742706298828</v>
      </c>
      <c r="I6126" s="10">
        <v>15.107337951660156</v>
      </c>
      <c r="J6126" s="13">
        <v>82321.5546875</v>
      </c>
    </row>
    <row r="6127" spans="1:10" x14ac:dyDescent="0.2">
      <c r="A6127" s="9">
        <v>44856.270833333336</v>
      </c>
      <c r="B6127" s="10">
        <v>53.493083953857422</v>
      </c>
      <c r="C6127" s="10">
        <v>8.8644447326660156</v>
      </c>
      <c r="D6127" s="10">
        <v>90.860557556152344</v>
      </c>
      <c r="E6127" s="10">
        <v>272.32473754882813</v>
      </c>
      <c r="F6127" s="10">
        <v>3.2399289608001709</v>
      </c>
      <c r="G6127" s="10">
        <v>4.4252686500549316</v>
      </c>
      <c r="H6127" s="10">
        <v>114.42693328857422</v>
      </c>
      <c r="I6127" s="10">
        <v>17.973432540893555</v>
      </c>
      <c r="J6127" s="13">
        <v>81317.5625</v>
      </c>
    </row>
    <row r="6128" spans="1:10" x14ac:dyDescent="0.2">
      <c r="A6128" s="9">
        <v>44856.274305555555</v>
      </c>
      <c r="B6128" s="10">
        <v>42.762351989746094</v>
      </c>
      <c r="C6128" s="10">
        <v>8.7055501937866211</v>
      </c>
      <c r="D6128" s="10">
        <v>74.253219604492188</v>
      </c>
      <c r="E6128" s="10">
        <v>194.77664184570313</v>
      </c>
      <c r="F6128" s="10">
        <v>3.6425349712371826</v>
      </c>
      <c r="G6128" s="10">
        <v>5.3009243011474609</v>
      </c>
      <c r="H6128" s="10">
        <v>114.57928466796875</v>
      </c>
      <c r="I6128" s="10">
        <v>15.979476928710938</v>
      </c>
      <c r="J6128" s="13">
        <v>81427.4921875</v>
      </c>
    </row>
    <row r="6129" spans="1:10" x14ac:dyDescent="0.2">
      <c r="A6129" s="9">
        <v>44856.277777777781</v>
      </c>
      <c r="B6129" s="10">
        <v>36.378688812255859</v>
      </c>
      <c r="C6129" s="10">
        <v>8.3558578491210938</v>
      </c>
      <c r="D6129" s="10">
        <v>64.288948059082031</v>
      </c>
      <c r="E6129" s="10">
        <v>207.55563354492188</v>
      </c>
      <c r="F6129" s="10">
        <v>3.7609908580780029</v>
      </c>
      <c r="G6129" s="10">
        <v>4.8468408584594727</v>
      </c>
      <c r="H6129" s="10">
        <v>114.46560668945313</v>
      </c>
      <c r="I6129" s="10">
        <v>19.178140640258789</v>
      </c>
      <c r="J6129" s="13">
        <v>81345.046875</v>
      </c>
    </row>
    <row r="6130" spans="1:10" x14ac:dyDescent="0.2">
      <c r="A6130" s="9">
        <v>44856.28125</v>
      </c>
      <c r="B6130" s="10">
        <v>44.611179351806641</v>
      </c>
      <c r="C6130" s="10">
        <v>8.3558578491210938</v>
      </c>
      <c r="D6130" s="10">
        <v>76.907997131347656</v>
      </c>
      <c r="E6130" s="10">
        <v>259.44454956054688</v>
      </c>
      <c r="F6130" s="10">
        <v>3.715320348739624</v>
      </c>
      <c r="G6130" s="10">
        <v>3.982111930847168</v>
      </c>
      <c r="H6130" s="10">
        <v>114.82127380371094</v>
      </c>
      <c r="I6130" s="10">
        <v>21.847824096679688</v>
      </c>
      <c r="J6130" s="13">
        <v>81345.046875</v>
      </c>
    </row>
    <row r="6131" spans="1:10" x14ac:dyDescent="0.2">
      <c r="A6131" s="9">
        <v>44856.284722222219</v>
      </c>
      <c r="B6131" s="10">
        <v>62.584484100341797</v>
      </c>
      <c r="C6131" s="10">
        <v>7.8520650863647461</v>
      </c>
      <c r="D6131" s="10">
        <v>103.78380584716797</v>
      </c>
      <c r="E6131" s="10">
        <v>324.62774658203125</v>
      </c>
      <c r="F6131" s="10">
        <v>3.7252018451690674</v>
      </c>
      <c r="G6131" s="10">
        <v>4.2291412353515625</v>
      </c>
      <c r="H6131" s="10">
        <v>115.70668029785156</v>
      </c>
      <c r="I6131" s="10">
        <v>23.941944122314453</v>
      </c>
      <c r="J6131" s="13">
        <v>81427.4921875</v>
      </c>
    </row>
    <row r="6132" spans="1:10" x14ac:dyDescent="0.2">
      <c r="A6132" s="9">
        <v>44856.288194444445</v>
      </c>
      <c r="B6132" s="10">
        <v>52.450698852539063</v>
      </c>
      <c r="C6132" s="10">
        <v>9.9004297256469727</v>
      </c>
      <c r="D6132" s="10">
        <v>90.298736572265625</v>
      </c>
      <c r="E6132" s="10">
        <v>233.73196411132813</v>
      </c>
      <c r="F6132" s="10">
        <v>3.9228248596191406</v>
      </c>
      <c r="G6132" s="10">
        <v>4.8121304512023926</v>
      </c>
      <c r="H6132" s="10">
        <v>114.81662750244141</v>
      </c>
      <c r="I6132" s="10">
        <v>18.324586868286133</v>
      </c>
      <c r="J6132" s="13">
        <v>81427.4921875</v>
      </c>
    </row>
    <row r="6133" spans="1:10" x14ac:dyDescent="0.2">
      <c r="A6133" s="9">
        <v>44856.291666666664</v>
      </c>
      <c r="B6133" s="10">
        <v>41.412036895751953</v>
      </c>
      <c r="C6133" s="10">
        <v>8.1906900405883789</v>
      </c>
      <c r="D6133" s="10">
        <v>71.668540954589844</v>
      </c>
      <c r="E6133" s="10">
        <v>181.73011779785156</v>
      </c>
      <c r="F6133" s="10">
        <v>4.161376953125</v>
      </c>
      <c r="G6133" s="10">
        <v>5.6440534591674805</v>
      </c>
      <c r="H6133" s="10">
        <v>114.42194366455078</v>
      </c>
      <c r="I6133" s="10">
        <v>20.2265625</v>
      </c>
      <c r="J6133" s="13">
        <v>81389.8125</v>
      </c>
    </row>
    <row r="6134" spans="1:10" x14ac:dyDescent="0.2">
      <c r="A6134" s="9">
        <v>44856.295138888891</v>
      </c>
      <c r="B6134" s="10">
        <v>45.485801696777344</v>
      </c>
      <c r="C6134" s="10">
        <v>7.5006842613220215</v>
      </c>
      <c r="D6134" s="10">
        <v>77.222946166992188</v>
      </c>
      <c r="E6134" s="10">
        <v>272.32473754882813</v>
      </c>
      <c r="F6134" s="10">
        <v>4.3788361549377441</v>
      </c>
      <c r="G6134" s="10">
        <v>5.6737065315246582</v>
      </c>
      <c r="H6134" s="10">
        <v>114.60470581054688</v>
      </c>
      <c r="I6134" s="10">
        <v>18.518081665039063</v>
      </c>
      <c r="J6134" s="13">
        <v>81307.390625</v>
      </c>
    </row>
    <row r="6135" spans="1:10" x14ac:dyDescent="0.2">
      <c r="A6135" s="9">
        <v>44856.298611111109</v>
      </c>
      <c r="B6135" s="10">
        <v>54.848926544189453</v>
      </c>
      <c r="C6135" s="10">
        <v>8.9476766586303711</v>
      </c>
      <c r="D6135" s="10">
        <v>93.022079467773438</v>
      </c>
      <c r="E6135" s="10">
        <v>231.1673583984375</v>
      </c>
      <c r="F6135" s="10">
        <v>4.5473990440368652</v>
      </c>
      <c r="G6135" s="10">
        <v>5.2515125274658203</v>
      </c>
      <c r="H6135" s="10">
        <v>113.32205963134766</v>
      </c>
      <c r="I6135" s="10">
        <v>14.779298782348633</v>
      </c>
      <c r="J6135" s="13">
        <v>80523.96875</v>
      </c>
    </row>
    <row r="6136" spans="1:10" x14ac:dyDescent="0.2">
      <c r="A6136" s="9">
        <v>44856.302083333336</v>
      </c>
      <c r="B6136" s="10">
        <v>42.927921295166016</v>
      </c>
      <c r="C6136" s="10">
        <v>8.693974494934082</v>
      </c>
      <c r="D6136" s="10">
        <v>74.495437622070313</v>
      </c>
      <c r="E6136" s="10">
        <v>168.58197021484375</v>
      </c>
      <c r="F6136" s="10">
        <v>4.4929885864257813</v>
      </c>
      <c r="G6136" s="10">
        <v>4.7003569602966309</v>
      </c>
      <c r="H6136" s="10">
        <v>114.48619079589844</v>
      </c>
      <c r="I6136" s="10">
        <v>15.141254425048828</v>
      </c>
      <c r="J6136" s="13">
        <v>81307.390625</v>
      </c>
    </row>
    <row r="6137" spans="1:10" x14ac:dyDescent="0.2">
      <c r="A6137" s="9">
        <v>44856.305555555555</v>
      </c>
      <c r="B6137" s="10">
        <v>34.769207000732422</v>
      </c>
      <c r="C6137" s="10">
        <v>6.7462630271911621</v>
      </c>
      <c r="D6137" s="10">
        <v>60.041744232177734</v>
      </c>
      <c r="E6137" s="10">
        <v>128.29888916015625</v>
      </c>
      <c r="F6137" s="10">
        <v>4.210719108581543</v>
      </c>
      <c r="G6137" s="10">
        <v>4.6503534317016602</v>
      </c>
      <c r="H6137" s="10">
        <v>113.20962524414063</v>
      </c>
      <c r="I6137" s="10">
        <v>13.740811347961426</v>
      </c>
      <c r="J6137" s="13">
        <v>80442.421875</v>
      </c>
    </row>
    <row r="6138" spans="1:10" x14ac:dyDescent="0.2">
      <c r="A6138" s="9">
        <v>44856.309027777781</v>
      </c>
      <c r="B6138" s="10">
        <v>34.989261627197266</v>
      </c>
      <c r="C6138" s="10">
        <v>9.4447689056396484</v>
      </c>
      <c r="D6138" s="10">
        <v>63.077568054199219</v>
      </c>
      <c r="E6138" s="10">
        <v>205.27822875976563</v>
      </c>
      <c r="F6138" s="10">
        <v>4.1521010398864746</v>
      </c>
      <c r="G6138" s="10">
        <v>5.5198521614074707</v>
      </c>
      <c r="H6138" s="10">
        <v>114.03041076660156</v>
      </c>
      <c r="I6138" s="10">
        <v>14.225781440734863</v>
      </c>
      <c r="J6138" s="13">
        <v>80442.421875</v>
      </c>
    </row>
    <row r="6139" spans="1:10" x14ac:dyDescent="0.2">
      <c r="A6139" s="9">
        <v>44856.3125</v>
      </c>
      <c r="B6139" s="10">
        <v>30.492115020751953</v>
      </c>
      <c r="C6139" s="10">
        <v>9.2114162445068359</v>
      </c>
      <c r="D6139" s="10">
        <v>55.950824737548828</v>
      </c>
      <c r="E6139" s="10">
        <v>207.62144470214844</v>
      </c>
      <c r="F6139" s="10">
        <v>4.5718927383422852</v>
      </c>
      <c r="G6139" s="10">
        <v>5.7469577789306641</v>
      </c>
      <c r="H6139" s="10">
        <v>114.85768127441406</v>
      </c>
      <c r="I6139" s="10">
        <v>17.058696746826172</v>
      </c>
      <c r="J6139" s="13">
        <v>81372.5</v>
      </c>
    </row>
    <row r="6140" spans="1:10" x14ac:dyDescent="0.2">
      <c r="A6140" s="9">
        <v>44856.315972222219</v>
      </c>
      <c r="B6140" s="10">
        <v>60.026706695556641</v>
      </c>
      <c r="C6140" s="10">
        <v>7.2595901489257813</v>
      </c>
      <c r="D6140" s="10">
        <v>99.270668029785156</v>
      </c>
      <c r="E6140" s="10">
        <v>282.54388427734375</v>
      </c>
      <c r="F6140" s="10">
        <v>4.8261113166809082</v>
      </c>
      <c r="G6140" s="10">
        <v>5.4232568740844727</v>
      </c>
      <c r="H6140" s="10">
        <v>114.02871704101563</v>
      </c>
      <c r="I6140" s="10">
        <v>29.828927993774414</v>
      </c>
      <c r="J6140" s="13">
        <v>80524.0234375</v>
      </c>
    </row>
    <row r="6141" spans="1:10" x14ac:dyDescent="0.2">
      <c r="A6141" s="9">
        <v>44856.319444444445</v>
      </c>
      <c r="B6141" s="10">
        <v>64.937782287597656</v>
      </c>
      <c r="C6141" s="10">
        <v>9.4477653503417969</v>
      </c>
      <c r="D6141" s="10">
        <v>108.98673248291016</v>
      </c>
      <c r="E6141" s="10">
        <v>282.34713745117188</v>
      </c>
      <c r="F6141" s="10">
        <v>4.9108161926269531</v>
      </c>
      <c r="G6141" s="10">
        <v>5.1451296806335449</v>
      </c>
      <c r="H6141" s="10">
        <v>113.83201599121094</v>
      </c>
      <c r="I6141" s="10">
        <v>21.614953994750977</v>
      </c>
      <c r="J6141" s="13">
        <v>80467.296875</v>
      </c>
    </row>
    <row r="6142" spans="1:10" x14ac:dyDescent="0.2">
      <c r="A6142" s="9">
        <v>44856.322916666664</v>
      </c>
      <c r="B6142" s="10">
        <v>62.558612823486328</v>
      </c>
      <c r="C6142" s="10">
        <v>10.298269271850586</v>
      </c>
      <c r="D6142" s="10">
        <v>106.02153015136719</v>
      </c>
      <c r="E6142" s="10">
        <v>244.00999450683594</v>
      </c>
      <c r="F6142" s="10">
        <v>4.7723245620727539</v>
      </c>
      <c r="G6142" s="10">
        <v>5.0754842758178711</v>
      </c>
      <c r="H6142" s="10">
        <v>113.79154968261719</v>
      </c>
      <c r="I6142" s="10">
        <v>15.912018775939941</v>
      </c>
      <c r="J6142" s="13">
        <v>80521.6640625</v>
      </c>
    </row>
    <row r="6143" spans="1:10" x14ac:dyDescent="0.2">
      <c r="A6143" s="9">
        <v>44856.326388888891</v>
      </c>
      <c r="B6143" s="10">
        <v>54.752265930175781</v>
      </c>
      <c r="C6143" s="10">
        <v>9.5525789260864258</v>
      </c>
      <c r="D6143" s="10">
        <v>93.478805541992188</v>
      </c>
      <c r="E6143" s="10">
        <v>207.62142944335938</v>
      </c>
      <c r="F6143" s="10">
        <v>4.7758278846740723</v>
      </c>
      <c r="G6143" s="10">
        <v>5.2998833656311035</v>
      </c>
      <c r="H6143" s="10">
        <v>114.79837036132813</v>
      </c>
      <c r="I6143" s="10">
        <v>15.369175910949707</v>
      </c>
      <c r="J6143" s="13">
        <v>81349.7578125</v>
      </c>
    </row>
    <row r="6144" spans="1:10" x14ac:dyDescent="0.2">
      <c r="A6144" s="9">
        <v>44856.329861111109</v>
      </c>
      <c r="B6144" s="10">
        <v>48.350753784179688</v>
      </c>
      <c r="C6144" s="10">
        <v>10.973564147949219</v>
      </c>
      <c r="D6144" s="10">
        <v>85.087333679199219</v>
      </c>
      <c r="E6144" s="10">
        <v>205.48208618164063</v>
      </c>
      <c r="F6144" s="10">
        <v>4.8342633247375488</v>
      </c>
      <c r="G6144" s="10">
        <v>4.8244762420654297</v>
      </c>
      <c r="H6144" s="10">
        <v>113.49811553955078</v>
      </c>
      <c r="I6144" s="10">
        <v>18.608970642089844</v>
      </c>
      <c r="J6144" s="13">
        <v>80511.5234375</v>
      </c>
    </row>
    <row r="6145" spans="1:10" x14ac:dyDescent="0.2">
      <c r="A6145" s="9">
        <v>44856.333333333336</v>
      </c>
      <c r="B6145" s="10">
        <v>46.294593811035156</v>
      </c>
      <c r="C6145" s="10">
        <v>11.087814331054688</v>
      </c>
      <c r="D6145" s="10">
        <v>82.049827575683594</v>
      </c>
      <c r="E6145" s="10">
        <v>233.5740966796875</v>
      </c>
      <c r="F6145" s="10">
        <v>4.7758278846740723</v>
      </c>
      <c r="G6145" s="10">
        <v>4.568183422088623</v>
      </c>
      <c r="H6145" s="10">
        <v>114.73907470703125</v>
      </c>
      <c r="I6145" s="10">
        <v>18.911718368530273</v>
      </c>
      <c r="J6145" s="13">
        <v>81349.7578125</v>
      </c>
    </row>
    <row r="6146" spans="1:10" x14ac:dyDescent="0.2">
      <c r="A6146" s="9">
        <v>44856.336805555555</v>
      </c>
      <c r="B6146" s="10">
        <v>55.435958862304688</v>
      </c>
      <c r="C6146" s="10">
        <v>9.7787790298461914</v>
      </c>
      <c r="D6146" s="10">
        <v>94.75299072265625</v>
      </c>
      <c r="E6146" s="10">
        <v>269.33670043945313</v>
      </c>
      <c r="F6146" s="10">
        <v>4.6369776725769043</v>
      </c>
      <c r="G6146" s="10">
        <v>5.1945886611938477</v>
      </c>
      <c r="H6146" s="10">
        <v>113.46443176269531</v>
      </c>
      <c r="I6146" s="10">
        <v>18.691967010498047</v>
      </c>
      <c r="J6146" s="13">
        <v>80402.8203125</v>
      </c>
    </row>
    <row r="6147" spans="1:10" x14ac:dyDescent="0.2">
      <c r="A6147" s="9">
        <v>44856.340277777781</v>
      </c>
      <c r="B6147" s="10">
        <v>54.752262115478516</v>
      </c>
      <c r="C6147" s="10">
        <v>10.405488014221191</v>
      </c>
      <c r="D6147" s="10">
        <v>94.331710815429688</v>
      </c>
      <c r="E6147" s="10">
        <v>246.55044555664063</v>
      </c>
      <c r="F6147" s="10">
        <v>4.8039650917053223</v>
      </c>
      <c r="G6147" s="10">
        <v>5.9308209419250488</v>
      </c>
      <c r="H6147" s="10">
        <v>115.15415191650391</v>
      </c>
      <c r="I6147" s="10">
        <v>23.871273040771484</v>
      </c>
      <c r="J6147" s="13">
        <v>81339.4609375</v>
      </c>
    </row>
    <row r="6148" spans="1:10" x14ac:dyDescent="0.2">
      <c r="A6148" s="9">
        <v>44856.34375</v>
      </c>
      <c r="B6148" s="10">
        <v>48.487552642822266</v>
      </c>
      <c r="C6148" s="10">
        <v>9.5461330413818359</v>
      </c>
      <c r="D6148" s="10">
        <v>83.869598388671875</v>
      </c>
      <c r="E6148" s="10">
        <v>259.35165405273438</v>
      </c>
      <c r="F6148" s="10">
        <v>4.8204793930053711</v>
      </c>
      <c r="G6148" s="10">
        <v>5.6996235847473145</v>
      </c>
      <c r="H6148" s="10">
        <v>114.78016662597656</v>
      </c>
      <c r="I6148" s="10">
        <v>20.042695999145508</v>
      </c>
      <c r="J6148" s="13">
        <v>81284.5703125</v>
      </c>
    </row>
    <row r="6149" spans="1:10" x14ac:dyDescent="0.2">
      <c r="A6149" s="9">
        <v>44856.347222222219</v>
      </c>
      <c r="B6149" s="10">
        <v>38.86572265625</v>
      </c>
      <c r="C6149" s="10">
        <v>9.1134214401245117</v>
      </c>
      <c r="D6149" s="10">
        <v>68.688194274902344</v>
      </c>
      <c r="E6149" s="10">
        <v>218.2509765625</v>
      </c>
      <c r="F6149" s="10">
        <v>4.5768270492553711</v>
      </c>
      <c r="G6149" s="10">
        <v>5.2809543609619141</v>
      </c>
      <c r="H6149" s="10">
        <v>113.22512817382813</v>
      </c>
      <c r="I6149" s="10">
        <v>17.632110595703125</v>
      </c>
      <c r="J6149" s="13">
        <v>80474.1484375</v>
      </c>
    </row>
    <row r="6150" spans="1:10" x14ac:dyDescent="0.2">
      <c r="A6150" s="9">
        <v>44856.350694444445</v>
      </c>
      <c r="B6150" s="10">
        <v>59.013259887695313</v>
      </c>
      <c r="C6150" s="10">
        <v>8.845489501953125</v>
      </c>
      <c r="D6150" s="10">
        <v>99.303138732910156</v>
      </c>
      <c r="E6150" s="10">
        <v>317.39901733398438</v>
      </c>
      <c r="F6150" s="10">
        <v>4.4293746948242188</v>
      </c>
      <c r="G6150" s="10">
        <v>4.8549046516418457</v>
      </c>
      <c r="H6150" s="10">
        <v>112.31793212890625</v>
      </c>
      <c r="I6150" s="10">
        <v>19.729522705078125</v>
      </c>
      <c r="J6150" s="13">
        <v>79579.6640625</v>
      </c>
    </row>
    <row r="6151" spans="1:10" x14ac:dyDescent="0.2">
      <c r="A6151" s="9">
        <v>44856.354166666664</v>
      </c>
      <c r="B6151" s="10">
        <v>53.805156707763672</v>
      </c>
      <c r="C6151" s="10">
        <v>9.3493328094482422</v>
      </c>
      <c r="D6151" s="10">
        <v>91.823806762695313</v>
      </c>
      <c r="E6151" s="10">
        <v>406.40789794921875</v>
      </c>
      <c r="F6151" s="10">
        <v>4.4255867004394531</v>
      </c>
      <c r="G6151" s="10">
        <v>4.4740066528320313</v>
      </c>
      <c r="H6151" s="10">
        <v>112.82013702392578</v>
      </c>
      <c r="I6151" s="10">
        <v>24.483535766601563</v>
      </c>
      <c r="J6151" s="13">
        <v>79606.53125</v>
      </c>
    </row>
    <row r="6152" spans="1:10" x14ac:dyDescent="0.2">
      <c r="A6152" s="9">
        <v>44856.357638888891</v>
      </c>
      <c r="B6152" s="10">
        <v>62.275222778320313</v>
      </c>
      <c r="C6152" s="10">
        <v>9.6132307052612305</v>
      </c>
      <c r="D6152" s="10">
        <v>105.07093048095703</v>
      </c>
      <c r="E6152" s="10">
        <v>320.74072265625</v>
      </c>
      <c r="F6152" s="10">
        <v>4.451106071472168</v>
      </c>
      <c r="G6152" s="10">
        <v>4.6761069297790527</v>
      </c>
      <c r="H6152" s="10">
        <v>114.32122802734375</v>
      </c>
      <c r="I6152" s="10">
        <v>19.721704483032227</v>
      </c>
      <c r="J6152" s="13">
        <v>80415.1796875</v>
      </c>
    </row>
    <row r="6153" spans="1:10" x14ac:dyDescent="0.2">
      <c r="A6153" s="9">
        <v>44856.361111111109</v>
      </c>
      <c r="B6153" s="10">
        <v>50.435222625732422</v>
      </c>
      <c r="C6153" s="10">
        <v>10.947884559631348</v>
      </c>
      <c r="D6153" s="10">
        <v>88.256797790527344</v>
      </c>
      <c r="E6153" s="10">
        <v>243.43896484375</v>
      </c>
      <c r="F6153" s="10">
        <v>4.5113239288330078</v>
      </c>
      <c r="G6153" s="10">
        <v>5.3235578536987305</v>
      </c>
      <c r="H6153" s="10">
        <v>113.52526092529297</v>
      </c>
      <c r="I6153" s="10">
        <v>16.036222457885742</v>
      </c>
      <c r="J6153" s="13">
        <v>80296.359375</v>
      </c>
    </row>
    <row r="6154" spans="1:10" x14ac:dyDescent="0.2">
      <c r="A6154" s="9">
        <v>44856.364583333336</v>
      </c>
      <c r="B6154" s="10">
        <v>49.386394500732422</v>
      </c>
      <c r="C6154" s="10">
        <v>9.9473791122436523</v>
      </c>
      <c r="D6154" s="10">
        <v>85.648612976074219</v>
      </c>
      <c r="E6154" s="10">
        <v>256.51113891601563</v>
      </c>
      <c r="F6154" s="10">
        <v>4.667992115020752</v>
      </c>
      <c r="G6154" s="10">
        <v>5.3628082275390625</v>
      </c>
      <c r="H6154" s="10">
        <v>113.81608581542969</v>
      </c>
      <c r="I6154" s="10">
        <v>16.806610107421875</v>
      </c>
      <c r="J6154" s="13">
        <v>80377.703125</v>
      </c>
    </row>
    <row r="6155" spans="1:10" x14ac:dyDescent="0.2">
      <c r="A6155" s="9">
        <v>44856.368055555555</v>
      </c>
      <c r="B6155" s="10">
        <v>45.646671295166016</v>
      </c>
      <c r="C6155" s="10">
        <v>11.12757682800293</v>
      </c>
      <c r="D6155" s="10">
        <v>81.096420288085938</v>
      </c>
      <c r="E6155" s="10">
        <v>269.33670043945313</v>
      </c>
      <c r="F6155" s="10">
        <v>4.7314028739929199</v>
      </c>
      <c r="G6155" s="10">
        <v>5.0448708534240723</v>
      </c>
      <c r="H6155" s="10">
        <v>114.28495025634766</v>
      </c>
      <c r="I6155" s="10">
        <v>16.914344787597656</v>
      </c>
      <c r="J6155" s="13">
        <v>80377.703125</v>
      </c>
    </row>
    <row r="6156" spans="1:10" x14ac:dyDescent="0.2">
      <c r="A6156" s="9">
        <v>44856.371527777781</v>
      </c>
      <c r="B6156" s="10">
        <v>46.336963653564453</v>
      </c>
      <c r="C6156" s="10">
        <v>9.1103458404541016</v>
      </c>
      <c r="D6156" s="10">
        <v>80.137298583984375</v>
      </c>
      <c r="E6156" s="10">
        <v>333.68295288085938</v>
      </c>
      <c r="F6156" s="10">
        <v>4.8277311325073242</v>
      </c>
      <c r="G6156" s="10">
        <v>5.5621728897094727</v>
      </c>
      <c r="H6156" s="10">
        <v>114.77034759521484</v>
      </c>
      <c r="I6156" s="10">
        <v>19.890069961547852</v>
      </c>
      <c r="J6156" s="13">
        <v>80429.71875</v>
      </c>
    </row>
    <row r="6157" spans="1:10" x14ac:dyDescent="0.2">
      <c r="A6157" s="9">
        <v>44856.375</v>
      </c>
      <c r="B6157" s="10">
        <v>43.900730133056641</v>
      </c>
      <c r="C6157" s="10">
        <v>10.287842750549316</v>
      </c>
      <c r="D6157" s="10">
        <v>77.580459594726563</v>
      </c>
      <c r="E6157" s="10">
        <v>295.08148193359375</v>
      </c>
      <c r="F6157" s="10">
        <v>4.8195624351501465</v>
      </c>
      <c r="G6157" s="10">
        <v>5.6424136161804199</v>
      </c>
      <c r="H6157" s="10">
        <v>114.02809906005859</v>
      </c>
      <c r="I6157" s="10">
        <v>22.038736343383789</v>
      </c>
      <c r="J6157" s="13">
        <v>80392.2421875</v>
      </c>
    </row>
    <row r="6158" spans="1:10" x14ac:dyDescent="0.2">
      <c r="A6158" s="9">
        <v>44856.378472222219</v>
      </c>
      <c r="B6158" s="10">
        <v>59.567131042480469</v>
      </c>
      <c r="C6158" s="10">
        <v>10.663548469543457</v>
      </c>
      <c r="D6158" s="10">
        <v>101.97018432617188</v>
      </c>
      <c r="E6158" s="10">
        <v>253.49615478515625</v>
      </c>
      <c r="F6158" s="10">
        <v>4.727381706237793</v>
      </c>
      <c r="G6158" s="10">
        <v>5.5798606872558594</v>
      </c>
      <c r="H6158" s="10">
        <v>112.36247253417969</v>
      </c>
      <c r="I6158" s="10">
        <v>21.027505874633789</v>
      </c>
      <c r="J6158" s="13">
        <v>79420.4296875</v>
      </c>
    </row>
    <row r="6159" spans="1:10" x14ac:dyDescent="0.2">
      <c r="A6159" s="9">
        <v>44856.381944444445</v>
      </c>
      <c r="B6159" s="10">
        <v>68.263069152832031</v>
      </c>
      <c r="C6159" s="10">
        <v>10.663548469543457</v>
      </c>
      <c r="D6159" s="10">
        <v>115.46623992919922</v>
      </c>
      <c r="E6159" s="10">
        <v>291.52056884765625</v>
      </c>
      <c r="F6159" s="10">
        <v>4.8485012054443359</v>
      </c>
      <c r="G6159" s="10">
        <v>6.6969308853149414</v>
      </c>
      <c r="H6159" s="10">
        <v>112.76790618896484</v>
      </c>
      <c r="I6159" s="10">
        <v>20.761331558227539</v>
      </c>
      <c r="J6159" s="13">
        <v>79420.4296875</v>
      </c>
    </row>
    <row r="6160" spans="1:10" x14ac:dyDescent="0.2">
      <c r="A6160" s="9">
        <v>44856.385416666664</v>
      </c>
      <c r="B6160" s="10">
        <v>66.983787536621094</v>
      </c>
      <c r="C6160" s="10">
        <v>10.115777969360352</v>
      </c>
      <c r="D6160" s="10">
        <v>112.79093170166016</v>
      </c>
      <c r="E6160" s="10">
        <v>307.8072509765625</v>
      </c>
      <c r="F6160" s="10">
        <v>5.0235805511474609</v>
      </c>
      <c r="G6160" s="10">
        <v>6.1693096160888672</v>
      </c>
      <c r="H6160" s="10">
        <v>114.28268432617188</v>
      </c>
      <c r="I6160" s="10">
        <v>21.33104133605957</v>
      </c>
      <c r="J6160" s="13">
        <v>80365.1328125</v>
      </c>
    </row>
    <row r="6161" spans="1:10" x14ac:dyDescent="0.2">
      <c r="A6161" s="9">
        <v>44856.388888888891</v>
      </c>
      <c r="B6161" s="10">
        <v>73.620040893554688</v>
      </c>
      <c r="C6161" s="10">
        <v>9.2635955810546875</v>
      </c>
      <c r="D6161" s="10">
        <v>122.11103057861328</v>
      </c>
      <c r="E6161" s="10">
        <v>320.31442260742188</v>
      </c>
      <c r="F6161" s="10">
        <v>5.1066422462463379</v>
      </c>
      <c r="G6161" s="10">
        <v>6.143622875213623</v>
      </c>
      <c r="H6161" s="10">
        <v>114.34493255615234</v>
      </c>
      <c r="I6161" s="10">
        <v>21.471315383911133</v>
      </c>
      <c r="J6161" s="13">
        <v>80283.6953125</v>
      </c>
    </row>
    <row r="6162" spans="1:10" x14ac:dyDescent="0.2">
      <c r="A6162" s="9">
        <v>44856.392361111109</v>
      </c>
      <c r="B6162" s="10">
        <v>52.667343139648438</v>
      </c>
      <c r="C6162" s="10">
        <v>11.292142868041992</v>
      </c>
      <c r="D6162" s="10">
        <v>91.853996276855469</v>
      </c>
      <c r="E6162" s="10">
        <v>294.88247680664063</v>
      </c>
      <c r="F6162" s="10">
        <v>5.4569835662841797</v>
      </c>
      <c r="G6162" s="10">
        <v>7.0119309425354004</v>
      </c>
      <c r="H6162" s="10">
        <v>114.185546875</v>
      </c>
      <c r="I6162" s="10">
        <v>20.516128540039063</v>
      </c>
      <c r="J6162" s="13">
        <v>80338.03125</v>
      </c>
    </row>
    <row r="6163" spans="1:10" x14ac:dyDescent="0.2">
      <c r="A6163" s="9">
        <v>44856.395833333336</v>
      </c>
      <c r="B6163" s="10">
        <v>56.587474822998047</v>
      </c>
      <c r="C6163" s="10">
        <v>9.2634210586547852</v>
      </c>
      <c r="D6163" s="10">
        <v>96.002723693847656</v>
      </c>
      <c r="E6163" s="10">
        <v>345.93307495117188</v>
      </c>
      <c r="F6163" s="10">
        <v>5.732635498046875</v>
      </c>
      <c r="G6163" s="10">
        <v>6.9652495384216309</v>
      </c>
      <c r="H6163" s="10">
        <v>114.34278869628906</v>
      </c>
      <c r="I6163" s="10">
        <v>25.991107940673828</v>
      </c>
      <c r="J6163" s="13">
        <v>80283.8828125</v>
      </c>
    </row>
    <row r="6164" spans="1:10" x14ac:dyDescent="0.2">
      <c r="A6164" s="9">
        <v>44856.399305555555</v>
      </c>
      <c r="B6164" s="10">
        <v>65.311897277832031</v>
      </c>
      <c r="C6164" s="10">
        <v>9.6067485809326172</v>
      </c>
      <c r="D6164" s="10">
        <v>109.71918487548828</v>
      </c>
      <c r="E6164" s="10">
        <v>589.76495361328125</v>
      </c>
      <c r="F6164" s="10">
        <v>5.8677239418029785</v>
      </c>
      <c r="G6164" s="10">
        <v>6.9825921058654785</v>
      </c>
      <c r="H6164" s="10">
        <v>115.2987060546875</v>
      </c>
      <c r="I6164" s="10">
        <v>31.178054809570313</v>
      </c>
      <c r="J6164" s="13">
        <v>80338.03125</v>
      </c>
    </row>
    <row r="6165" spans="1:10" x14ac:dyDescent="0.2">
      <c r="A6165" s="9">
        <v>44856.402777777781</v>
      </c>
      <c r="B6165" s="10">
        <v>70.785659790039063</v>
      </c>
      <c r="C6165" s="10">
        <v>11.456817626953125</v>
      </c>
      <c r="D6165" s="10">
        <v>119.95961761474609</v>
      </c>
      <c r="E6165" s="10">
        <v>487.0328369140625</v>
      </c>
      <c r="F6165" s="10">
        <v>6.0672903060913086</v>
      </c>
      <c r="G6165" s="10">
        <v>6.8501663208007813</v>
      </c>
      <c r="H6165" s="10">
        <v>115.20125579833984</v>
      </c>
      <c r="I6165" s="10">
        <v>29.391151428222656</v>
      </c>
      <c r="J6165" s="13">
        <v>80308.5859375</v>
      </c>
    </row>
    <row r="6166" spans="1:10" x14ac:dyDescent="0.2">
      <c r="A6166" s="9">
        <v>44856.40625</v>
      </c>
      <c r="B6166" s="10">
        <v>77.657989501953125</v>
      </c>
      <c r="C6166" s="10">
        <v>10.102145195007324</v>
      </c>
      <c r="D6166" s="10">
        <v>128.97071838378906</v>
      </c>
      <c r="E6166" s="10">
        <v>371.43255615234375</v>
      </c>
      <c r="F6166" s="10">
        <v>6.0477199554443359</v>
      </c>
      <c r="G6166" s="10">
        <v>6.2238659858703613</v>
      </c>
      <c r="H6166" s="10">
        <v>114.65541076660156</v>
      </c>
      <c r="I6166" s="10">
        <v>26.358903884887695</v>
      </c>
      <c r="J6166" s="13">
        <v>80244.1015625</v>
      </c>
    </row>
    <row r="6167" spans="1:10" x14ac:dyDescent="0.2">
      <c r="A6167" s="9">
        <v>44856.409722222219</v>
      </c>
      <c r="B6167" s="10">
        <v>80.404022216796875</v>
      </c>
      <c r="C6167" s="10">
        <v>12.290943145751953</v>
      </c>
      <c r="D6167" s="10">
        <v>135.53712463378906</v>
      </c>
      <c r="E6167" s="10">
        <v>358.62454223632813</v>
      </c>
      <c r="F6167" s="10">
        <v>5.8755226135253906</v>
      </c>
      <c r="G6167" s="10">
        <v>5.5431303977966309</v>
      </c>
      <c r="H6167" s="10">
        <v>114.94805908203125</v>
      </c>
      <c r="I6167" s="10">
        <v>25.605791091918945</v>
      </c>
      <c r="J6167" s="13">
        <v>80244.1015625</v>
      </c>
    </row>
    <row r="6168" spans="1:10" x14ac:dyDescent="0.2">
      <c r="A6168" s="9">
        <v>44856.413194444445</v>
      </c>
      <c r="B6168" s="10">
        <v>75.252349853515625</v>
      </c>
      <c r="C6168" s="10">
        <v>11.651464462280273</v>
      </c>
      <c r="D6168" s="10">
        <v>127.00095367431641</v>
      </c>
      <c r="E6168" s="10">
        <v>607.775634765625</v>
      </c>
      <c r="F6168" s="10">
        <v>5.7329230308532715</v>
      </c>
      <c r="G6168" s="10">
        <v>6.8562655448913574</v>
      </c>
      <c r="H6168" s="10">
        <v>114.56327056884766</v>
      </c>
      <c r="I6168" s="10">
        <v>43.342002868652344</v>
      </c>
      <c r="J6168" s="13">
        <v>79327.53125</v>
      </c>
    </row>
    <row r="6169" spans="1:10" x14ac:dyDescent="0.2">
      <c r="A6169" s="9">
        <v>44856.416666666664</v>
      </c>
      <c r="B6169" s="10">
        <v>63.222801208496094</v>
      </c>
      <c r="C6169" s="10">
        <v>11.629220962524414</v>
      </c>
      <c r="D6169" s="10">
        <v>108.53939056396484</v>
      </c>
      <c r="E6169" s="10">
        <v>397.45025634765625</v>
      </c>
      <c r="F6169" s="10">
        <v>5.9950623512268066</v>
      </c>
      <c r="G6169" s="10">
        <v>7.1117901802062988</v>
      </c>
      <c r="H6169" s="10">
        <v>115.65021514892578</v>
      </c>
      <c r="I6169" s="10">
        <v>38.124454498291016</v>
      </c>
      <c r="J6169" s="13">
        <v>80325.28125</v>
      </c>
    </row>
    <row r="6170" spans="1:10" x14ac:dyDescent="0.2">
      <c r="A6170" s="9">
        <v>44856.420138888891</v>
      </c>
      <c r="B6170" s="10">
        <v>58.726726531982422</v>
      </c>
      <c r="C6170" s="10">
        <v>11.441595077514648</v>
      </c>
      <c r="D6170" s="10">
        <v>101.46001434326172</v>
      </c>
      <c r="E6170" s="10">
        <v>345.58987426757813</v>
      </c>
      <c r="F6170" s="10">
        <v>6.0241966247558594</v>
      </c>
      <c r="G6170" s="10">
        <v>7.1781830787658691</v>
      </c>
      <c r="H6170" s="10">
        <v>115.39912414550781</v>
      </c>
      <c r="I6170" s="10">
        <v>64.295074462890625</v>
      </c>
      <c r="J6170" s="13">
        <v>80192.1640625</v>
      </c>
    </row>
    <row r="6171" spans="1:10" x14ac:dyDescent="0.2">
      <c r="A6171" s="9">
        <v>44856.423611111109</v>
      </c>
      <c r="B6171" s="10">
        <v>57.848567962646484</v>
      </c>
      <c r="C6171" s="10">
        <v>10.600299835205078</v>
      </c>
      <c r="D6171" s="10">
        <v>99.440925598144531</v>
      </c>
      <c r="E6171" s="10">
        <v>268.79208374023438</v>
      </c>
      <c r="F6171" s="10">
        <v>5.7952380180358887</v>
      </c>
      <c r="G6171" s="10">
        <v>5.3155646324157715</v>
      </c>
      <c r="H6171" s="10">
        <v>114.93120574951172</v>
      </c>
      <c r="I6171" s="10">
        <v>64.510108947753906</v>
      </c>
      <c r="J6171" s="13">
        <v>80192.1640625</v>
      </c>
    </row>
    <row r="6172" spans="1:10" x14ac:dyDescent="0.2">
      <c r="A6172" s="9">
        <v>44856.427083333336</v>
      </c>
      <c r="B6172" s="10">
        <v>54.180057525634766</v>
      </c>
      <c r="C6172" s="10">
        <v>9.7004108428955078</v>
      </c>
      <c r="D6172" s="10">
        <v>92.749557495117188</v>
      </c>
      <c r="E6172" s="10">
        <v>284.8115234375</v>
      </c>
      <c r="F6172" s="10">
        <v>5.6182937622070313</v>
      </c>
      <c r="G6172" s="10">
        <v>6.4887337684631348</v>
      </c>
      <c r="H6172" s="10">
        <v>116.30451965332031</v>
      </c>
      <c r="I6172" s="10">
        <v>23.869796752929688</v>
      </c>
      <c r="J6172" s="13">
        <v>81111.5</v>
      </c>
    </row>
    <row r="6173" spans="1:10" x14ac:dyDescent="0.2">
      <c r="A6173" s="9">
        <v>44856.430555555555</v>
      </c>
      <c r="B6173" s="10">
        <v>61.778270721435547</v>
      </c>
      <c r="C6173" s="10">
        <v>9.8606195449829102</v>
      </c>
      <c r="D6173" s="10">
        <v>104.55657196044922</v>
      </c>
      <c r="E6173" s="10">
        <v>349.18820190429688</v>
      </c>
      <c r="F6173" s="10">
        <v>5.4940400123596191</v>
      </c>
      <c r="G6173" s="10">
        <v>6.7489738464355469</v>
      </c>
      <c r="H6173" s="10">
        <v>116.60067749023438</v>
      </c>
      <c r="I6173" s="10">
        <v>23.139537811279297</v>
      </c>
      <c r="J6173" s="13">
        <v>81029.53125</v>
      </c>
    </row>
    <row r="6174" spans="1:10" x14ac:dyDescent="0.2">
      <c r="A6174" s="9">
        <v>44856.434027777781</v>
      </c>
      <c r="B6174" s="10">
        <v>52.360088348388672</v>
      </c>
      <c r="C6174" s="10">
        <v>10.26378345489502</v>
      </c>
      <c r="D6174" s="10">
        <v>90.523200988769531</v>
      </c>
      <c r="E6174" s="10">
        <v>307.19097900390625</v>
      </c>
      <c r="F6174" s="10">
        <v>5.560295581817627</v>
      </c>
      <c r="G6174" s="10">
        <v>5.9127087593078613</v>
      </c>
      <c r="H6174" s="10">
        <v>115.75005340576172</v>
      </c>
      <c r="I6174" s="10">
        <v>24.245046615600586</v>
      </c>
      <c r="J6174" s="13">
        <v>80194.53125</v>
      </c>
    </row>
    <row r="6175" spans="1:10" x14ac:dyDescent="0.2">
      <c r="A6175" s="9">
        <v>44856.4375</v>
      </c>
      <c r="B6175" s="10">
        <v>67.00335693359375</v>
      </c>
      <c r="C6175" s="10">
        <v>9.765406608581543</v>
      </c>
      <c r="D6175" s="10">
        <v>112.47054290771484</v>
      </c>
      <c r="E6175" s="10">
        <v>345.81649780273438</v>
      </c>
      <c r="F6175" s="10">
        <v>5.5529074668884277</v>
      </c>
      <c r="G6175" s="10">
        <v>6.3838882446289063</v>
      </c>
      <c r="H6175" s="10">
        <v>116.35271453857422</v>
      </c>
      <c r="I6175" s="10">
        <v>27.703742980957031</v>
      </c>
      <c r="J6175" s="13">
        <v>80248.8359375</v>
      </c>
    </row>
    <row r="6176" spans="1:10" x14ac:dyDescent="0.2">
      <c r="A6176" s="9">
        <v>44856.440972222219</v>
      </c>
      <c r="B6176" s="10">
        <v>60.523872375488281</v>
      </c>
      <c r="C6176" s="10">
        <v>9.9935188293457031</v>
      </c>
      <c r="D6176" s="10">
        <v>102.76668548583984</v>
      </c>
      <c r="E6176" s="10">
        <v>329.42770385742188</v>
      </c>
      <c r="F6176" s="10">
        <v>5.4636120796203613</v>
      </c>
      <c r="G6176" s="10">
        <v>6.752016544342041</v>
      </c>
      <c r="H6176" s="10">
        <v>115.73847961425781</v>
      </c>
      <c r="I6176" s="10">
        <v>35.813858032226563</v>
      </c>
      <c r="J6176" s="13">
        <v>79375.6484375</v>
      </c>
    </row>
    <row r="6177" spans="1:10" x14ac:dyDescent="0.2">
      <c r="A6177" s="9">
        <v>44856.444444444445</v>
      </c>
      <c r="B6177" s="10">
        <v>53.092689514160156</v>
      </c>
      <c r="C6177" s="10">
        <v>9.4161434173583984</v>
      </c>
      <c r="D6177" s="10">
        <v>90.79852294921875</v>
      </c>
      <c r="E6177" s="10">
        <v>306.98406982421875</v>
      </c>
      <c r="F6177" s="10">
        <v>5.5743398666381836</v>
      </c>
      <c r="G6177" s="10">
        <v>5.1440396308898926</v>
      </c>
      <c r="H6177" s="10">
        <v>116.43193817138672</v>
      </c>
      <c r="I6177" s="10">
        <v>25.894105911254883</v>
      </c>
      <c r="J6177" s="13">
        <v>80130.1171875</v>
      </c>
    </row>
    <row r="6178" spans="1:10" x14ac:dyDescent="0.2">
      <c r="A6178" s="9">
        <v>44856.447916666664</v>
      </c>
      <c r="B6178" s="10">
        <v>57.462760925292969</v>
      </c>
      <c r="C6178" s="10">
        <v>11.195339202880859</v>
      </c>
      <c r="D6178" s="10">
        <v>99.27630615234375</v>
      </c>
      <c r="E6178" s="10">
        <v>350.67587280273438</v>
      </c>
      <c r="F6178" s="10">
        <v>5.4676151275634766</v>
      </c>
      <c r="G6178" s="10">
        <v>6.7315816879272461</v>
      </c>
      <c r="H6178" s="10">
        <v>115.14737701416016</v>
      </c>
      <c r="I6178" s="10">
        <v>24.407041549682617</v>
      </c>
      <c r="J6178" s="13">
        <v>78460.015625</v>
      </c>
    </row>
    <row r="6179" spans="1:10" x14ac:dyDescent="0.2">
      <c r="A6179" s="9">
        <v>44856.451388888891</v>
      </c>
      <c r="B6179" s="10">
        <v>61.115154266357422</v>
      </c>
      <c r="C6179" s="10">
        <v>8.1532764434814453</v>
      </c>
      <c r="D6179" s="10">
        <v>101.832763671875</v>
      </c>
      <c r="E6179" s="10">
        <v>405.0472412109375</v>
      </c>
      <c r="F6179" s="10">
        <v>5.4909224510192871</v>
      </c>
      <c r="G6179" s="10">
        <v>5.616816520690918</v>
      </c>
      <c r="H6179" s="10">
        <v>117.06966400146484</v>
      </c>
      <c r="I6179" s="10">
        <v>27.219175338745117</v>
      </c>
      <c r="J6179" s="13">
        <v>79282.4765625</v>
      </c>
    </row>
    <row r="6180" spans="1:10" x14ac:dyDescent="0.2">
      <c r="A6180" s="9">
        <v>44856.454861111109</v>
      </c>
      <c r="B6180" s="10">
        <v>68.96435546875</v>
      </c>
      <c r="C6180" s="10">
        <v>11.046972274780273</v>
      </c>
      <c r="D6180" s="10">
        <v>116.75800323486328</v>
      </c>
      <c r="E6180" s="10">
        <v>426.64181518554688</v>
      </c>
      <c r="F6180" s="10">
        <v>5.6078462600708008</v>
      </c>
      <c r="G6180" s="10">
        <v>6.1626863479614258</v>
      </c>
      <c r="H6180" s="10">
        <v>118.98360443115234</v>
      </c>
      <c r="I6180" s="10">
        <v>31.439626693725586</v>
      </c>
      <c r="J6180" s="13">
        <v>80968.09375</v>
      </c>
    </row>
    <row r="6181" spans="1:10" x14ac:dyDescent="0.2">
      <c r="A6181" s="9">
        <v>44856.458333333336</v>
      </c>
      <c r="B6181" s="10">
        <v>61.799171447753906</v>
      </c>
      <c r="C6181" s="10">
        <v>10.768367767333984</v>
      </c>
      <c r="D6181" s="10">
        <v>105.496337890625</v>
      </c>
      <c r="E6181" s="10">
        <v>371.18246459960938</v>
      </c>
      <c r="F6181" s="10">
        <v>5.5071239471435547</v>
      </c>
      <c r="G6181" s="10">
        <v>6.545835018157959</v>
      </c>
      <c r="H6181" s="10">
        <v>117.44413757324219</v>
      </c>
      <c r="I6181" s="10">
        <v>24.674676895141602</v>
      </c>
      <c r="J6181" s="13">
        <v>80163.453125</v>
      </c>
    </row>
    <row r="6182" spans="1:10" x14ac:dyDescent="0.2">
      <c r="A6182" s="9">
        <v>44856.461805555555</v>
      </c>
      <c r="B6182" s="10">
        <v>67.590034484863281</v>
      </c>
      <c r="C6182" s="10">
        <v>8.3359870910644531</v>
      </c>
      <c r="D6182" s="10">
        <v>111.94039916992188</v>
      </c>
      <c r="E6182" s="10">
        <v>440.00689697265625</v>
      </c>
      <c r="F6182" s="10">
        <v>5.4592280387878418</v>
      </c>
      <c r="G6182" s="10">
        <v>5.548398494720459</v>
      </c>
      <c r="H6182" s="10">
        <v>119.04263305664063</v>
      </c>
      <c r="I6182" s="10">
        <v>27.394311904907227</v>
      </c>
      <c r="J6182" s="13">
        <v>81052.703125</v>
      </c>
    </row>
    <row r="6183" spans="1:10" x14ac:dyDescent="0.2">
      <c r="A6183" s="9">
        <v>44856.465277777781</v>
      </c>
      <c r="B6183" s="10">
        <v>60.132404327392578</v>
      </c>
      <c r="C6183" s="10">
        <v>10.932940483093262</v>
      </c>
      <c r="D6183" s="10">
        <v>102.93784332275391</v>
      </c>
      <c r="E6183" s="10">
        <v>524.59857177734375</v>
      </c>
      <c r="F6183" s="10">
        <v>5.1964383125305176</v>
      </c>
      <c r="G6183" s="10">
        <v>3.8459513187408447</v>
      </c>
      <c r="H6183" s="10">
        <v>117.11226654052734</v>
      </c>
      <c r="I6183" s="10">
        <v>29.072998046875</v>
      </c>
      <c r="J6183" s="13">
        <v>80136.46875</v>
      </c>
    </row>
    <row r="6184" spans="1:10" x14ac:dyDescent="0.2">
      <c r="A6184" s="9">
        <v>44856.46875</v>
      </c>
      <c r="B6184" s="10">
        <v>48.452838897705078</v>
      </c>
      <c r="C6184" s="10">
        <v>10.417998313903809</v>
      </c>
      <c r="D6184" s="10">
        <v>84.688240051269531</v>
      </c>
      <c r="E6184" s="10">
        <v>536.86053466796875</v>
      </c>
      <c r="F6184" s="10">
        <v>5.0594325065612793</v>
      </c>
      <c r="G6184" s="10">
        <v>2.7499046325683594</v>
      </c>
      <c r="H6184" s="10">
        <v>116.29515838623047</v>
      </c>
      <c r="I6184" s="10">
        <v>31.728456497192383</v>
      </c>
      <c r="J6184" s="13">
        <v>80057.640625</v>
      </c>
    </row>
    <row r="6185" spans="1:10" x14ac:dyDescent="0.2">
      <c r="A6185" s="9">
        <v>44856.472222222219</v>
      </c>
      <c r="B6185" s="10">
        <v>47.675502777099609</v>
      </c>
      <c r="C6185" s="10">
        <v>9.5172281265258789</v>
      </c>
      <c r="D6185" s="10">
        <v>82.765907287597656</v>
      </c>
      <c r="E6185" s="10">
        <v>387.84954833984375</v>
      </c>
      <c r="F6185" s="10">
        <v>5.1813316345214844</v>
      </c>
      <c r="G6185" s="10">
        <v>7.3171472549438477</v>
      </c>
      <c r="H6185" s="10">
        <v>116.85478973388672</v>
      </c>
      <c r="I6185" s="10">
        <v>23.565738677978516</v>
      </c>
      <c r="J6185" s="13">
        <v>80973.3359375</v>
      </c>
    </row>
    <row r="6186" spans="1:10" x14ac:dyDescent="0.2">
      <c r="A6186" s="9">
        <v>44856.475694444445</v>
      </c>
      <c r="B6186" s="10">
        <v>52.705577850341797</v>
      </c>
      <c r="C6186" s="10">
        <v>11.371561050415039</v>
      </c>
      <c r="D6186" s="10">
        <v>92.160552978515625</v>
      </c>
      <c r="E6186" s="10">
        <v>335.68984985351563</v>
      </c>
      <c r="F6186" s="10">
        <v>5.3961491584777832</v>
      </c>
      <c r="G6186" s="10">
        <v>8.2377910614013672</v>
      </c>
      <c r="H6186" s="10">
        <v>116.58158874511719</v>
      </c>
      <c r="I6186" s="10">
        <v>21.202686309814453</v>
      </c>
      <c r="J6186" s="13">
        <v>80853.3828125</v>
      </c>
    </row>
    <row r="6187" spans="1:10" x14ac:dyDescent="0.2">
      <c r="A6187" s="9">
        <v>44856.479166666664</v>
      </c>
      <c r="B6187" s="10">
        <v>58.956691741943359</v>
      </c>
      <c r="C6187" s="10">
        <v>9.9105672836303711</v>
      </c>
      <c r="D6187" s="10">
        <v>100.28150177001953</v>
      </c>
      <c r="E6187" s="10">
        <v>370.56472778320313</v>
      </c>
      <c r="F6187" s="10">
        <v>5.4625043869018555</v>
      </c>
      <c r="G6187" s="10">
        <v>8.5168075561523438</v>
      </c>
      <c r="H6187" s="10">
        <v>115.14661407470703</v>
      </c>
      <c r="I6187" s="10">
        <v>20.071832656860352</v>
      </c>
      <c r="J6187" s="13">
        <v>80020.1640625</v>
      </c>
    </row>
    <row r="6188" spans="1:10" x14ac:dyDescent="0.2">
      <c r="A6188" s="9">
        <v>44856.482638888891</v>
      </c>
      <c r="B6188" s="10">
        <v>61.566009521484375</v>
      </c>
      <c r="C6188" s="10">
        <v>9.7393131256103516</v>
      </c>
      <c r="D6188" s="10">
        <v>104.10990142822266</v>
      </c>
      <c r="E6188" s="10">
        <v>357.666259765625</v>
      </c>
      <c r="F6188" s="10">
        <v>5.6424150466918945</v>
      </c>
      <c r="G6188" s="10">
        <v>8.0032167434692383</v>
      </c>
      <c r="H6188" s="10">
        <v>115.69158935546875</v>
      </c>
      <c r="I6188" s="10">
        <v>23.015825271606445</v>
      </c>
      <c r="J6188" s="13">
        <v>79993.2421875</v>
      </c>
    </row>
    <row r="6189" spans="1:10" x14ac:dyDescent="0.2">
      <c r="A6189" s="9">
        <v>44856.486111111109</v>
      </c>
      <c r="B6189" s="10">
        <v>52.816303253173828</v>
      </c>
      <c r="C6189" s="10">
        <v>10.862385749816895</v>
      </c>
      <c r="D6189" s="10">
        <v>91.651390075683594</v>
      </c>
      <c r="E6189" s="10">
        <v>374.42327880859375</v>
      </c>
      <c r="F6189" s="10">
        <v>5.7408566474914551</v>
      </c>
      <c r="G6189" s="10">
        <v>5.0084018707275391</v>
      </c>
      <c r="H6189" s="10">
        <v>116.52259826660156</v>
      </c>
      <c r="I6189" s="10">
        <v>26.028873443603516</v>
      </c>
      <c r="J6189" s="13">
        <v>80845.140625</v>
      </c>
    </row>
    <row r="6190" spans="1:10" x14ac:dyDescent="0.2">
      <c r="A6190" s="9">
        <v>44856.489583333336</v>
      </c>
      <c r="B6190" s="10">
        <v>65.59686279296875</v>
      </c>
      <c r="C6190" s="10">
        <v>9.9204092025756836</v>
      </c>
      <c r="D6190" s="10">
        <v>110.46963500976563</v>
      </c>
      <c r="E6190" s="10">
        <v>332.56036376953125</v>
      </c>
      <c r="F6190" s="10">
        <v>5.6718988418579102</v>
      </c>
      <c r="G6190" s="10">
        <v>2.5273745059967041</v>
      </c>
      <c r="H6190" s="10">
        <v>114.9102783203125</v>
      </c>
      <c r="I6190" s="10">
        <v>21.649681091308594</v>
      </c>
      <c r="J6190" s="13">
        <v>80093.21875</v>
      </c>
    </row>
    <row r="6191" spans="1:10" x14ac:dyDescent="0.2">
      <c r="A6191" s="9">
        <v>44856.493055555555</v>
      </c>
      <c r="B6191" s="10">
        <v>62.822856903076172</v>
      </c>
      <c r="C6191" s="10">
        <v>11.718697547912598</v>
      </c>
      <c r="D6191" s="10">
        <v>108.01581573486328</v>
      </c>
      <c r="E6191" s="10">
        <v>387.58871459960938</v>
      </c>
      <c r="F6191" s="10">
        <v>5.6932821273803711</v>
      </c>
      <c r="G6191" s="10">
        <v>8.6042814254760742</v>
      </c>
      <c r="H6191" s="10">
        <v>116.06775665283203</v>
      </c>
      <c r="I6191" s="10">
        <v>23.170053482055664</v>
      </c>
      <c r="J6191" s="13">
        <v>80889.2421875</v>
      </c>
    </row>
    <row r="6192" spans="1:10" x14ac:dyDescent="0.2">
      <c r="A6192" s="9">
        <v>44856.496527777781</v>
      </c>
      <c r="B6192" s="10">
        <v>66.922409057617188</v>
      </c>
      <c r="C6192" s="10">
        <v>11.209190368652344</v>
      </c>
      <c r="D6192" s="10">
        <v>113.79026794433594</v>
      </c>
      <c r="E6192" s="10">
        <v>439.26724243164063</v>
      </c>
      <c r="F6192" s="10">
        <v>5.6989359855651855</v>
      </c>
      <c r="G6192" s="10">
        <v>7.274815559387207</v>
      </c>
      <c r="H6192" s="10">
        <v>115.94968414306641</v>
      </c>
      <c r="I6192" s="10">
        <v>27.239734649658203</v>
      </c>
      <c r="J6192" s="13">
        <v>80891.7265625</v>
      </c>
    </row>
    <row r="6193" spans="1:10" x14ac:dyDescent="0.2">
      <c r="A6193" s="9">
        <v>44856.5</v>
      </c>
      <c r="B6193" s="10">
        <v>61.67437744140625</v>
      </c>
      <c r="C6193" s="10">
        <v>11.880734443664551</v>
      </c>
      <c r="D6193" s="10">
        <v>106.41742706298828</v>
      </c>
      <c r="E6193" s="10">
        <v>361.51211547851563</v>
      </c>
      <c r="F6193" s="10">
        <v>5.8437671661376953</v>
      </c>
      <c r="G6193" s="10">
        <v>7.7058501243591309</v>
      </c>
      <c r="H6193" s="10">
        <v>114.69361877441406</v>
      </c>
      <c r="I6193" s="10">
        <v>23.53443717956543</v>
      </c>
      <c r="J6193" s="13">
        <v>80836.8671875</v>
      </c>
    </row>
    <row r="6194" spans="1:10" x14ac:dyDescent="0.2">
      <c r="A6194" s="9">
        <v>44856.503472222219</v>
      </c>
      <c r="B6194" s="10">
        <v>50.916835784912109</v>
      </c>
      <c r="C6194" s="10">
        <v>11.537405014038086</v>
      </c>
      <c r="D6194" s="10">
        <v>89.584548950195313</v>
      </c>
      <c r="E6194" s="10">
        <v>374.29739379882813</v>
      </c>
      <c r="F6194" s="10">
        <v>6.0953845977783203</v>
      </c>
      <c r="G6194" s="10">
        <v>3.3103392124176025</v>
      </c>
      <c r="H6194" s="10">
        <v>114.77303314208984</v>
      </c>
      <c r="I6194" s="10">
        <v>23.851778030395508</v>
      </c>
      <c r="J6194" s="13">
        <v>80812.171875</v>
      </c>
    </row>
    <row r="6195" spans="1:10" x14ac:dyDescent="0.2">
      <c r="A6195" s="9">
        <v>44856.506944444445</v>
      </c>
      <c r="B6195" s="10">
        <v>55.602249145507813</v>
      </c>
      <c r="C6195" s="10">
        <v>10.356526374816895</v>
      </c>
      <c r="D6195" s="10">
        <v>95.585647583007813</v>
      </c>
      <c r="E6195" s="10">
        <v>426.20431518554688</v>
      </c>
      <c r="F6195" s="10">
        <v>6.3248429298400879</v>
      </c>
      <c r="G6195" s="10">
        <v>4.2660517692565918</v>
      </c>
      <c r="H6195" s="10">
        <v>115.20249176025391</v>
      </c>
      <c r="I6195" s="10">
        <v>27.664535522460938</v>
      </c>
      <c r="J6195" s="13">
        <v>80869.4921875</v>
      </c>
    </row>
    <row r="6196" spans="1:10" x14ac:dyDescent="0.2">
      <c r="A6196" s="9">
        <v>44856.510416666664</v>
      </c>
      <c r="B6196" s="10">
        <v>65.969062805175781</v>
      </c>
      <c r="C6196" s="10">
        <v>10.918243408203125</v>
      </c>
      <c r="D6196" s="10">
        <v>112.03798675537109</v>
      </c>
      <c r="E6196" s="10">
        <v>447.22604370117188</v>
      </c>
      <c r="F6196" s="10">
        <v>6.7374024391174316</v>
      </c>
      <c r="G6196" s="10">
        <v>9.5087451934814453</v>
      </c>
      <c r="H6196" s="10">
        <v>114.50246429443359</v>
      </c>
      <c r="I6196" s="10">
        <v>27.262899398803711</v>
      </c>
      <c r="J6196" s="13">
        <v>80009.1875</v>
      </c>
    </row>
    <row r="6197" spans="1:10" x14ac:dyDescent="0.2">
      <c r="A6197" s="9">
        <v>44856.513888888891</v>
      </c>
      <c r="B6197" s="10">
        <v>65.859474182128906</v>
      </c>
      <c r="C6197" s="10">
        <v>10.078378677368164</v>
      </c>
      <c r="D6197" s="10">
        <v>111.03014373779297</v>
      </c>
      <c r="E6197" s="10">
        <v>434.4481201171875</v>
      </c>
      <c r="F6197" s="10">
        <v>7.4474873542785645</v>
      </c>
      <c r="G6197" s="10">
        <v>9.5151433944702148</v>
      </c>
      <c r="H6197" s="10">
        <v>114.91118621826172</v>
      </c>
      <c r="I6197" s="10">
        <v>31.180595397949219</v>
      </c>
      <c r="J6197" s="13">
        <v>79998.546875</v>
      </c>
    </row>
    <row r="6198" spans="1:10" x14ac:dyDescent="0.2">
      <c r="A6198" s="9">
        <v>44856.517361111109</v>
      </c>
      <c r="B6198" s="10">
        <v>58.568820953369141</v>
      </c>
      <c r="C6198" s="10">
        <v>12.08205509185791</v>
      </c>
      <c r="D6198" s="10">
        <v>101.85843658447266</v>
      </c>
      <c r="E6198" s="10">
        <v>382.95623779296875</v>
      </c>
      <c r="F6198" s="10">
        <v>8.1671419143676758</v>
      </c>
      <c r="G6198" s="10">
        <v>8.0006647109985352</v>
      </c>
      <c r="H6198" s="10">
        <v>113.28054046630859</v>
      </c>
      <c r="I6198" s="10">
        <v>23.911788940429688</v>
      </c>
      <c r="J6198" s="13">
        <v>79928.046875</v>
      </c>
    </row>
    <row r="6199" spans="1:10" x14ac:dyDescent="0.2">
      <c r="A6199" s="9">
        <v>44856.520833333336</v>
      </c>
      <c r="B6199" s="10">
        <v>41.779270172119141</v>
      </c>
      <c r="C6199" s="10">
        <v>11.429847717285156</v>
      </c>
      <c r="D6199" s="10">
        <v>75.470603942871094</v>
      </c>
      <c r="E6199" s="10">
        <v>345.23501586914063</v>
      </c>
      <c r="F6199" s="10">
        <v>8.2199878692626953</v>
      </c>
      <c r="G6199" s="10">
        <v>5.5617337226867676</v>
      </c>
      <c r="H6199" s="10">
        <v>112.47603607177734</v>
      </c>
      <c r="I6199" s="10">
        <v>20.192413330078125</v>
      </c>
      <c r="J6199" s="13">
        <v>80065.453125</v>
      </c>
    </row>
    <row r="6200" spans="1:10" x14ac:dyDescent="0.2">
      <c r="A6200" s="9">
        <v>44856.524305555555</v>
      </c>
      <c r="B6200" s="10">
        <v>56.673538208007813</v>
      </c>
      <c r="C6200" s="10">
        <v>10.081767082214355</v>
      </c>
      <c r="D6200" s="10">
        <v>96.952995300292969</v>
      </c>
      <c r="E6200" s="10">
        <v>370.68328857421875</v>
      </c>
      <c r="F6200" s="10">
        <v>8.030914306640625</v>
      </c>
      <c r="G6200" s="10">
        <v>5.8932595252990723</v>
      </c>
      <c r="H6200" s="10">
        <v>112.78867340087891</v>
      </c>
      <c r="I6200" s="10">
        <v>24.104639053344727</v>
      </c>
      <c r="J6200" s="13">
        <v>80036.0859375</v>
      </c>
    </row>
    <row r="6201" spans="1:10" x14ac:dyDescent="0.2">
      <c r="A6201" s="9">
        <v>44856.527777777781</v>
      </c>
      <c r="B6201" s="10">
        <v>55.052024841308594</v>
      </c>
      <c r="C6201" s="10">
        <v>10.797384262084961</v>
      </c>
      <c r="D6201" s="10">
        <v>95.183090209960938</v>
      </c>
      <c r="E6201" s="10">
        <v>353.82037353515625</v>
      </c>
      <c r="F6201" s="10">
        <v>7.5806708335876465</v>
      </c>
      <c r="G6201" s="10">
        <v>7.4352622032165527</v>
      </c>
      <c r="H6201" s="10">
        <v>111.6759033203125</v>
      </c>
      <c r="I6201" s="10">
        <v>26.642673492431641</v>
      </c>
      <c r="J6201" s="13">
        <v>79121.7890625</v>
      </c>
    </row>
    <row r="6202" spans="1:10" x14ac:dyDescent="0.2">
      <c r="A6202" s="9">
        <v>44856.53125</v>
      </c>
      <c r="B6202" s="10">
        <v>57.09185791015625</v>
      </c>
      <c r="C6202" s="10">
        <v>10.129523277282715</v>
      </c>
      <c r="D6202" s="10">
        <v>97.641960144042969</v>
      </c>
      <c r="E6202" s="10">
        <v>467.39114379882813</v>
      </c>
      <c r="F6202" s="10">
        <v>7.2558374404907227</v>
      </c>
      <c r="G6202" s="10">
        <v>6.7126188278198242</v>
      </c>
      <c r="H6202" s="10">
        <v>112.67738342285156</v>
      </c>
      <c r="I6202" s="10">
        <v>51.994106292724609</v>
      </c>
      <c r="J6202" s="13">
        <v>79095.1875</v>
      </c>
    </row>
    <row r="6203" spans="1:10" x14ac:dyDescent="0.2">
      <c r="A6203" s="9">
        <v>44856.534722222219</v>
      </c>
      <c r="B6203" s="10">
        <v>58.124526977539063</v>
      </c>
      <c r="C6203" s="10">
        <v>10.970696449279785</v>
      </c>
      <c r="D6203" s="10">
        <v>100.06605529785156</v>
      </c>
      <c r="E6203" s="10">
        <v>632.2369384765625</v>
      </c>
      <c r="F6203" s="10">
        <v>6.8193230628967285</v>
      </c>
      <c r="G6203" s="10">
        <v>6.2761054039001465</v>
      </c>
      <c r="H6203" s="10">
        <v>115.15833282470703</v>
      </c>
      <c r="I6203" s="10">
        <v>82.79522705078125</v>
      </c>
      <c r="J6203" s="13">
        <v>79175.4765625</v>
      </c>
    </row>
    <row r="6204" spans="1:10" x14ac:dyDescent="0.2">
      <c r="A6204" s="9">
        <v>44856.538194444445</v>
      </c>
      <c r="B6204" s="10">
        <v>53.13824462890625</v>
      </c>
      <c r="C6204" s="10">
        <v>11.280550956726074</v>
      </c>
      <c r="D6204" s="10">
        <v>92.732765197753906</v>
      </c>
      <c r="E6204" s="10">
        <v>353.34503173828125</v>
      </c>
      <c r="F6204" s="10">
        <v>6.3473062515258789</v>
      </c>
      <c r="G6204" s="10">
        <v>6.5314269065856934</v>
      </c>
      <c r="H6204" s="10">
        <v>110.77619934082031</v>
      </c>
      <c r="I6204" s="10">
        <v>34.557144165039063</v>
      </c>
      <c r="J6204" s="13">
        <v>79015.4921875</v>
      </c>
    </row>
    <row r="6205" spans="1:10" x14ac:dyDescent="0.2">
      <c r="A6205" s="9">
        <v>44856.541666666664</v>
      </c>
      <c r="B6205" s="10">
        <v>58.427455902099609</v>
      </c>
      <c r="C6205" s="10">
        <v>9.9137382507324219</v>
      </c>
      <c r="D6205" s="10">
        <v>99.473434448242188</v>
      </c>
      <c r="E6205" s="10">
        <v>460.15859985351563</v>
      </c>
      <c r="F6205" s="10">
        <v>6.4163975715637207</v>
      </c>
      <c r="G6205" s="10">
        <v>7.3764090538024902</v>
      </c>
      <c r="H6205" s="10">
        <v>113.08071136474609</v>
      </c>
      <c r="I6205" s="10">
        <v>35.754322052001953</v>
      </c>
      <c r="J6205" s="13">
        <v>80036.0859375</v>
      </c>
    </row>
    <row r="6206" spans="1:10" x14ac:dyDescent="0.2">
      <c r="A6206" s="9">
        <v>44856.545138888891</v>
      </c>
      <c r="B6206" s="10">
        <v>62.311836242675781</v>
      </c>
      <c r="C6206" s="10">
        <v>10.464992523193359</v>
      </c>
      <c r="D6206" s="10">
        <v>105.97880554199219</v>
      </c>
      <c r="E6206" s="10">
        <v>619.1759033203125</v>
      </c>
      <c r="F6206" s="10">
        <v>6.4830780029296875</v>
      </c>
      <c r="G6206" s="10">
        <v>8.5278148651123047</v>
      </c>
      <c r="H6206" s="10" t="s">
        <v>79</v>
      </c>
      <c r="I6206" s="10" t="s">
        <v>79</v>
      </c>
      <c r="J6206" s="13">
        <v>79111.7578125</v>
      </c>
    </row>
    <row r="6207" spans="1:10" x14ac:dyDescent="0.2">
      <c r="A6207" s="9">
        <v>44856.548611111109</v>
      </c>
      <c r="B6207" s="10">
        <v>61.285083770751953</v>
      </c>
      <c r="C6207" s="10">
        <v>11.239246368408203</v>
      </c>
      <c r="D6207" s="10">
        <v>105.17920684814453</v>
      </c>
      <c r="E6207" s="10">
        <v>484.91494750976563</v>
      </c>
      <c r="F6207" s="10">
        <v>6.6274542808532715</v>
      </c>
      <c r="G6207" s="10">
        <v>7.7434511184692383</v>
      </c>
      <c r="H6207" s="10" t="s">
        <v>79</v>
      </c>
      <c r="I6207" s="10" t="s">
        <v>79</v>
      </c>
      <c r="J6207" s="13">
        <v>79901.1953125</v>
      </c>
    </row>
    <row r="6208" spans="1:10" x14ac:dyDescent="0.2">
      <c r="A6208" s="9">
        <v>44856.552083333336</v>
      </c>
      <c r="B6208" s="10">
        <v>60.300148010253906</v>
      </c>
      <c r="C6208" s="10">
        <v>11.07149600982666</v>
      </c>
      <c r="D6208" s="10">
        <v>103.50171661376953</v>
      </c>
      <c r="E6208" s="10">
        <v>382.82760620117188</v>
      </c>
      <c r="F6208" s="10">
        <v>6.519770622253418</v>
      </c>
      <c r="G6208" s="10">
        <v>7.7434511184692383</v>
      </c>
      <c r="H6208" s="10" t="s">
        <v>79</v>
      </c>
      <c r="I6208" s="10" t="s">
        <v>79</v>
      </c>
      <c r="J6208" s="13">
        <v>79901.1953125</v>
      </c>
    </row>
    <row r="6209" spans="1:10" x14ac:dyDescent="0.2">
      <c r="A6209" s="9">
        <v>44856.555555555555</v>
      </c>
      <c r="B6209" s="10">
        <v>57.145648956298828</v>
      </c>
      <c r="C6209" s="10">
        <v>12.249860763549805</v>
      </c>
      <c r="D6209" s="10">
        <v>99.676948547363281</v>
      </c>
      <c r="E6209" s="10">
        <v>331.89541625976563</v>
      </c>
      <c r="F6209" s="10">
        <v>6.2477645874023438</v>
      </c>
      <c r="G6209" s="10">
        <v>9.2149639129638672</v>
      </c>
      <c r="H6209" s="10">
        <v>111.93891143798828</v>
      </c>
      <c r="I6209" s="10">
        <v>24.50153923034668</v>
      </c>
      <c r="J6209" s="13">
        <v>79928.046875</v>
      </c>
    </row>
    <row r="6210" spans="1:10" x14ac:dyDescent="0.2">
      <c r="A6210" s="9">
        <v>44856.559027777781</v>
      </c>
      <c r="B6210" s="10">
        <v>48.223949432373047</v>
      </c>
      <c r="C6210" s="10">
        <v>12.126103401184082</v>
      </c>
      <c r="D6210" s="10">
        <v>86.045501708984375</v>
      </c>
      <c r="E6210" s="10">
        <v>328.54232788085938</v>
      </c>
      <c r="F6210" s="10">
        <v>5.7775049209594727</v>
      </c>
      <c r="G6210" s="10">
        <v>6.000462532043457</v>
      </c>
      <c r="H6210" s="10" t="s">
        <v>79</v>
      </c>
      <c r="I6210" s="10" t="s">
        <v>79</v>
      </c>
      <c r="J6210" s="13">
        <v>79124.703125</v>
      </c>
    </row>
    <row r="6211" spans="1:10" x14ac:dyDescent="0.2">
      <c r="A6211" s="9">
        <v>44856.5625</v>
      </c>
      <c r="B6211" s="10">
        <v>61.95611572265625</v>
      </c>
      <c r="C6211" s="10">
        <v>9.0368003845214844</v>
      </c>
      <c r="D6211" s="10">
        <v>103.84104156494141</v>
      </c>
      <c r="E6211" s="10">
        <v>387.46566772460938</v>
      </c>
      <c r="F6211" s="10">
        <v>5.3354587554931641</v>
      </c>
      <c r="G6211" s="10">
        <v>5.0385117530822754</v>
      </c>
      <c r="H6211" s="10" t="s">
        <v>79</v>
      </c>
      <c r="I6211" s="10" t="s">
        <v>79</v>
      </c>
      <c r="J6211" s="13">
        <v>78262.2578125</v>
      </c>
    </row>
    <row r="6212" spans="1:10" x14ac:dyDescent="0.2">
      <c r="A6212" s="9">
        <v>44856.565972222219</v>
      </c>
      <c r="B6212" s="10">
        <v>90.146324157714844</v>
      </c>
      <c r="C6212" s="10">
        <v>13.08010196685791</v>
      </c>
      <c r="D6212" s="10">
        <v>151.42732238769531</v>
      </c>
      <c r="E6212" s="10">
        <v>523.02197265625</v>
      </c>
      <c r="F6212" s="10">
        <v>5.358344554901123</v>
      </c>
      <c r="G6212" s="10">
        <v>6.1224222183227539</v>
      </c>
      <c r="H6212" s="10" t="s">
        <v>79</v>
      </c>
      <c r="I6212" s="10" t="s">
        <v>79</v>
      </c>
      <c r="J6212" s="13">
        <v>79874.359375</v>
      </c>
    </row>
    <row r="6213" spans="1:10" x14ac:dyDescent="0.2">
      <c r="A6213" s="9">
        <v>44856.569444444445</v>
      </c>
      <c r="B6213" s="10">
        <v>70.222724914550781</v>
      </c>
      <c r="C6213" s="10">
        <v>12.458324432373047</v>
      </c>
      <c r="D6213" s="10">
        <v>120.09823608398438</v>
      </c>
      <c r="E6213" s="10">
        <v>404.3597412109375</v>
      </c>
      <c r="F6213" s="10">
        <v>5.4091396331787109</v>
      </c>
      <c r="G6213" s="10">
        <v>6.7178020477294922</v>
      </c>
      <c r="H6213" s="10" t="s">
        <v>79</v>
      </c>
      <c r="I6213" s="10" t="s">
        <v>79</v>
      </c>
      <c r="J6213" s="13">
        <v>79122.2734375</v>
      </c>
    </row>
    <row r="6214" spans="1:10" x14ac:dyDescent="0.2">
      <c r="A6214" s="9">
        <v>44856.572916666664</v>
      </c>
      <c r="B6214" s="10">
        <v>64.215736389160156</v>
      </c>
      <c r="C6214" s="10">
        <v>12.765947341918945</v>
      </c>
      <c r="D6214" s="10">
        <v>111.1981201171875</v>
      </c>
      <c r="E6214" s="10">
        <v>408.89236450195313</v>
      </c>
      <c r="F6214" s="10">
        <v>5.5231027603149414</v>
      </c>
      <c r="G6214" s="10">
        <v>6.1792163848876953</v>
      </c>
      <c r="H6214" s="10" t="s">
        <v>79</v>
      </c>
      <c r="I6214" s="10" t="s">
        <v>79</v>
      </c>
      <c r="J6214" s="13">
        <v>80009.1875</v>
      </c>
    </row>
    <row r="6215" spans="1:10" x14ac:dyDescent="0.2">
      <c r="A6215" s="9">
        <v>44856.576388888891</v>
      </c>
      <c r="B6215" s="10">
        <v>59.420063018798828</v>
      </c>
      <c r="C6215" s="10">
        <v>12.006937026977539</v>
      </c>
      <c r="D6215" s="10">
        <v>103.25966644287109</v>
      </c>
      <c r="E6215" s="10">
        <v>417.54547119140625</v>
      </c>
      <c r="F6215" s="10">
        <v>5.519984245300293</v>
      </c>
      <c r="G6215" s="10">
        <v>6.1799821853637695</v>
      </c>
      <c r="H6215" s="10" t="s">
        <v>79</v>
      </c>
      <c r="I6215" s="10" t="s">
        <v>79</v>
      </c>
      <c r="J6215" s="13">
        <v>81704.859375</v>
      </c>
    </row>
    <row r="6216" spans="1:10" x14ac:dyDescent="0.2">
      <c r="A6216" s="9">
        <v>44856.579861111109</v>
      </c>
      <c r="B6216" s="10">
        <v>56.944965362548828</v>
      </c>
      <c r="C6216" s="10">
        <v>11.750211715698242</v>
      </c>
      <c r="D6216" s="10">
        <v>99.037490844726563</v>
      </c>
      <c r="E6216" s="10">
        <v>332.00192260742188</v>
      </c>
      <c r="F6216" s="10">
        <v>5.0888023376464844</v>
      </c>
      <c r="G6216" s="10">
        <v>5.7836194038391113</v>
      </c>
      <c r="H6216" s="10">
        <v>111.04121398925781</v>
      </c>
      <c r="I6216" s="10">
        <v>23.16862678527832</v>
      </c>
      <c r="J6216" s="13">
        <v>79957.890625</v>
      </c>
    </row>
    <row r="6217" spans="1:10" x14ac:dyDescent="0.2">
      <c r="A6217" s="9">
        <v>44856.583333333336</v>
      </c>
      <c r="B6217" s="10">
        <v>59.510540008544922</v>
      </c>
      <c r="C6217" s="10">
        <v>11.020991325378418</v>
      </c>
      <c r="D6217" s="10">
        <v>102.07133483886719</v>
      </c>
      <c r="E6217" s="10">
        <v>296.6571044921875</v>
      </c>
      <c r="F6217" s="10">
        <v>4.8895487785339355</v>
      </c>
      <c r="G6217" s="10">
        <v>5.3943400382995605</v>
      </c>
      <c r="H6217" s="10">
        <v>111.92575836181641</v>
      </c>
      <c r="I6217" s="10">
        <v>23.402374267578125</v>
      </c>
      <c r="J6217" s="13">
        <v>80773.5</v>
      </c>
    </row>
    <row r="6218" spans="1:10" x14ac:dyDescent="0.2">
      <c r="A6218" s="9">
        <v>44856.586805555555</v>
      </c>
      <c r="B6218" s="10">
        <v>57.802497863769531</v>
      </c>
      <c r="C6218" s="10">
        <v>11.410831451416016</v>
      </c>
      <c r="D6218" s="10">
        <v>100.0125732421875</v>
      </c>
      <c r="E6218" s="10">
        <v>280.8345947265625</v>
      </c>
      <c r="F6218" s="10">
        <v>4.6530365943908691</v>
      </c>
      <c r="G6218" s="10">
        <v>5.3093595504760742</v>
      </c>
      <c r="H6218" s="10">
        <v>110.53894805908203</v>
      </c>
      <c r="I6218" s="10">
        <v>20.641342163085938</v>
      </c>
      <c r="J6218" s="13">
        <v>79943.5</v>
      </c>
    </row>
    <row r="6219" spans="1:10" x14ac:dyDescent="0.2">
      <c r="A6219" s="9">
        <v>44856.590277777781</v>
      </c>
      <c r="B6219" s="10">
        <v>56.160385131835938</v>
      </c>
      <c r="C6219" s="10">
        <v>11.746443748474121</v>
      </c>
      <c r="D6219" s="10">
        <v>97.831085205078125</v>
      </c>
      <c r="E6219" s="10">
        <v>331.89544677734375</v>
      </c>
      <c r="F6219" s="10">
        <v>4.6530365943908691</v>
      </c>
      <c r="G6219" s="10">
        <v>5.3289518356323242</v>
      </c>
      <c r="H6219" s="10">
        <v>110.65561676025391</v>
      </c>
      <c r="I6219" s="10">
        <v>23.643720626831055</v>
      </c>
      <c r="J6219" s="13">
        <v>79943.5</v>
      </c>
    </row>
    <row r="6220" spans="1:10" x14ac:dyDescent="0.2">
      <c r="A6220" s="9">
        <v>44856.59375</v>
      </c>
      <c r="B6220" s="10">
        <v>49.366428375244141</v>
      </c>
      <c r="C6220" s="10">
        <v>11.197895050048828</v>
      </c>
      <c r="D6220" s="10">
        <v>87.038192749023438</v>
      </c>
      <c r="E6220" s="10">
        <v>296.85195922851563</v>
      </c>
      <c r="F6220" s="10">
        <v>4.7446708679199219</v>
      </c>
      <c r="G6220" s="10">
        <v>5.2586765289306641</v>
      </c>
      <c r="H6220" s="10">
        <v>112.05825042724609</v>
      </c>
      <c r="I6220" s="10">
        <v>20.924190521240234</v>
      </c>
      <c r="J6220" s="13">
        <v>80830.78125</v>
      </c>
    </row>
    <row r="6221" spans="1:10" x14ac:dyDescent="0.2">
      <c r="A6221" s="9">
        <v>44856.597222222219</v>
      </c>
      <c r="B6221" s="10">
        <v>49.307373046875</v>
      </c>
      <c r="C6221" s="10">
        <v>11.060503005981445</v>
      </c>
      <c r="D6221" s="10">
        <v>86.640609741210938</v>
      </c>
      <c r="E6221" s="10">
        <v>254.9649658203125</v>
      </c>
      <c r="F6221" s="10">
        <v>4.7023897171020508</v>
      </c>
      <c r="G6221" s="10">
        <v>5.103217601776123</v>
      </c>
      <c r="H6221" s="10">
        <v>110.62509918212891</v>
      </c>
      <c r="I6221" s="10">
        <v>21.631227493286133</v>
      </c>
      <c r="J6221" s="13">
        <v>79848.4609375</v>
      </c>
    </row>
    <row r="6222" spans="1:10" x14ac:dyDescent="0.2">
      <c r="A6222" s="9">
        <v>44856.600694444445</v>
      </c>
      <c r="B6222" s="10">
        <v>61.129550933837891</v>
      </c>
      <c r="C6222" s="10">
        <v>11.183189392089844</v>
      </c>
      <c r="D6222" s="10">
        <v>104.884765625</v>
      </c>
      <c r="E6222" s="10">
        <v>399.57931518554688</v>
      </c>
      <c r="F6222" s="10">
        <v>4.5766253471374512</v>
      </c>
      <c r="G6222" s="10">
        <v>6.3756442070007324</v>
      </c>
      <c r="H6222" s="10">
        <v>112.73569488525391</v>
      </c>
      <c r="I6222" s="10">
        <v>34.863941192626953</v>
      </c>
      <c r="J6222" s="13">
        <v>80734.1640625</v>
      </c>
    </row>
    <row r="6223" spans="1:10" x14ac:dyDescent="0.2">
      <c r="A6223" s="9">
        <v>44856.604166666664</v>
      </c>
      <c r="B6223" s="10">
        <v>44.504020690917969</v>
      </c>
      <c r="C6223" s="10">
        <v>11.002799034118652</v>
      </c>
      <c r="D6223" s="10">
        <v>79.22015380859375</v>
      </c>
      <c r="E6223" s="10">
        <v>334.79794311523438</v>
      </c>
      <c r="F6223" s="10">
        <v>4.3986997604370117</v>
      </c>
      <c r="G6223" s="10">
        <v>6.207603931427002</v>
      </c>
      <c r="H6223" s="10">
        <v>112.50595855712891</v>
      </c>
      <c r="I6223" s="10">
        <v>32.341480255126953</v>
      </c>
      <c r="J6223" s="13">
        <v>80652.1640625</v>
      </c>
    </row>
    <row r="6224" spans="1:10" x14ac:dyDescent="0.2">
      <c r="A6224" s="9">
        <v>44856.607638888891</v>
      </c>
      <c r="B6224" s="10">
        <v>47.463554382324219</v>
      </c>
      <c r="C6224" s="10">
        <v>7.8607597351074219</v>
      </c>
      <c r="D6224" s="10">
        <v>80.447341918945313</v>
      </c>
      <c r="E6224" s="10">
        <v>292.62677001953125</v>
      </c>
      <c r="F6224" s="10">
        <v>4.1394720077514648</v>
      </c>
      <c r="G6224" s="10">
        <v>3.7284603118896484</v>
      </c>
      <c r="H6224" s="10">
        <v>110.28889465332031</v>
      </c>
      <c r="I6224" s="10">
        <v>22.763820648193359</v>
      </c>
      <c r="J6224" s="13">
        <v>79686.2578125</v>
      </c>
    </row>
    <row r="6225" spans="1:10" x14ac:dyDescent="0.2">
      <c r="A6225" s="9">
        <v>44856.611111111109</v>
      </c>
      <c r="B6225" s="10">
        <v>54.132877349853516</v>
      </c>
      <c r="C6225" s="10">
        <v>11.439190864562988</v>
      </c>
      <c r="D6225" s="10">
        <v>94.245277404785156</v>
      </c>
      <c r="E6225" s="10">
        <v>402.6259765625</v>
      </c>
      <c r="F6225" s="10">
        <v>4.0359106063842773</v>
      </c>
      <c r="G6225" s="10">
        <v>3.8560924530029297</v>
      </c>
      <c r="H6225" s="10">
        <v>113.23915863037109</v>
      </c>
      <c r="I6225" s="10">
        <v>26.51097297668457</v>
      </c>
      <c r="J6225" s="13">
        <v>81344.4296875</v>
      </c>
    </row>
    <row r="6226" spans="1:10" x14ac:dyDescent="0.2">
      <c r="A6226" s="9">
        <v>44856.614583333336</v>
      </c>
      <c r="B6226" s="10">
        <v>54.083641052246094</v>
      </c>
      <c r="C6226" s="10">
        <v>10.69694709777832</v>
      </c>
      <c r="D6226" s="10">
        <v>93.598289489746094</v>
      </c>
      <c r="E6226" s="10">
        <v>381.43515014648438</v>
      </c>
      <c r="F6226" s="10">
        <v>4.0221071243286133</v>
      </c>
      <c r="G6226" s="10">
        <v>5.2747344970703125</v>
      </c>
      <c r="H6226" s="10">
        <v>110.85517883300781</v>
      </c>
      <c r="I6226" s="10">
        <v>22.588592529296875</v>
      </c>
      <c r="J6226" s="13">
        <v>79621.4296875</v>
      </c>
    </row>
    <row r="6227" spans="1:10" x14ac:dyDescent="0.2">
      <c r="A6227" s="9">
        <v>44856.618055555555</v>
      </c>
      <c r="B6227" s="10">
        <v>60.726840972900391</v>
      </c>
      <c r="C6227" s="10">
        <v>10.474091529846191</v>
      </c>
      <c r="D6227" s="10">
        <v>103.55836486816406</v>
      </c>
      <c r="E6227" s="10">
        <v>578.3048095703125</v>
      </c>
      <c r="F6227" s="10">
        <v>4.4115533828735352</v>
      </c>
      <c r="G6227" s="10">
        <v>6.3601551055908203</v>
      </c>
      <c r="H6227" s="10">
        <v>112.04715728759766</v>
      </c>
      <c r="I6227" s="10">
        <v>34.058296203613281</v>
      </c>
      <c r="J6227" s="13">
        <v>80480.03125</v>
      </c>
    </row>
    <row r="6228" spans="1:10" x14ac:dyDescent="0.2">
      <c r="A6228" s="9">
        <v>44856.621527777781</v>
      </c>
      <c r="B6228" s="10">
        <v>50.326061248779297</v>
      </c>
      <c r="C6228" s="10">
        <v>10.519308090209961</v>
      </c>
      <c r="D6228" s="10">
        <v>87.660896301269531</v>
      </c>
      <c r="E6228" s="10">
        <v>444.56393432617188</v>
      </c>
      <c r="F6228" s="10">
        <v>4.6432418823242188</v>
      </c>
      <c r="G6228" s="10">
        <v>6.3477234840393066</v>
      </c>
      <c r="H6228" s="10">
        <v>110.33835601806641</v>
      </c>
      <c r="I6228" s="10">
        <v>29.981391906738281</v>
      </c>
      <c r="J6228" s="13">
        <v>79540.296875</v>
      </c>
    </row>
    <row r="6229" spans="1:10" x14ac:dyDescent="0.2">
      <c r="A6229" s="9">
        <v>44856.625</v>
      </c>
      <c r="B6229" s="10">
        <v>44.800212860107422</v>
      </c>
      <c r="C6229" s="10">
        <v>9.6908493041992188</v>
      </c>
      <c r="D6229" s="10">
        <v>78.362220764160156</v>
      </c>
      <c r="E6229" s="10">
        <v>381.30694580078125</v>
      </c>
      <c r="F6229" s="10">
        <v>4.955042839050293</v>
      </c>
      <c r="G6229" s="10">
        <v>6.7568778991699219</v>
      </c>
      <c r="H6229" s="10">
        <v>110.12095642089844</v>
      </c>
      <c r="I6229" s="10">
        <v>21.406572341918945</v>
      </c>
      <c r="J6229" s="13">
        <v>79597.109375</v>
      </c>
    </row>
    <row r="6230" spans="1:10" x14ac:dyDescent="0.2">
      <c r="A6230" s="9">
        <v>44856.628472222219</v>
      </c>
      <c r="B6230" s="10">
        <v>48.490016937255859</v>
      </c>
      <c r="C6230" s="10">
        <v>9.8546228408813477</v>
      </c>
      <c r="D6230" s="10">
        <v>84.181861877441406</v>
      </c>
      <c r="E6230" s="10">
        <v>546.35638427734375</v>
      </c>
      <c r="F6230" s="10">
        <v>4.9875831604003906</v>
      </c>
      <c r="G6230" s="10">
        <v>5.7308311462402344</v>
      </c>
      <c r="H6230" s="10">
        <v>110.78070068359375</v>
      </c>
      <c r="I6230" s="10">
        <v>31.271917343139648</v>
      </c>
      <c r="J6230" s="13">
        <v>79570.375</v>
      </c>
    </row>
    <row r="6231" spans="1:10" x14ac:dyDescent="0.2">
      <c r="A6231" s="9">
        <v>44856.631944444445</v>
      </c>
      <c r="B6231" s="10">
        <v>58.1495361328125</v>
      </c>
      <c r="C6231" s="10">
        <v>10.181939125061035</v>
      </c>
      <c r="D6231" s="10">
        <v>99.315643310546875</v>
      </c>
      <c r="E6231" s="10">
        <v>533.2974853515625</v>
      </c>
      <c r="F6231" s="10">
        <v>4.8131675720214844</v>
      </c>
      <c r="G6231" s="10">
        <v>5.5957965850830078</v>
      </c>
      <c r="H6231" s="10">
        <v>110.93953704833984</v>
      </c>
      <c r="I6231" s="10">
        <v>30.771268844604492</v>
      </c>
      <c r="J6231" s="13">
        <v>79516.0078125</v>
      </c>
    </row>
    <row r="6232" spans="1:10" x14ac:dyDescent="0.2">
      <c r="A6232" s="9">
        <v>44856.635416666664</v>
      </c>
      <c r="B6232" s="10">
        <v>45.942985534667969</v>
      </c>
      <c r="C6232" s="10">
        <v>10.1328125</v>
      </c>
      <c r="D6232" s="10">
        <v>80.555870056152344</v>
      </c>
      <c r="E6232" s="10">
        <v>462.48846435546875</v>
      </c>
      <c r="F6232" s="10">
        <v>4.7660417556762695</v>
      </c>
      <c r="G6232" s="10">
        <v>5.2802205085754395</v>
      </c>
      <c r="H6232" s="10">
        <v>111.95082092285156</v>
      </c>
      <c r="I6232" s="10">
        <v>27.248275756835938</v>
      </c>
      <c r="J6232" s="13">
        <v>80455.453125</v>
      </c>
    </row>
    <row r="6233" spans="1:10" x14ac:dyDescent="0.2">
      <c r="A6233" s="9">
        <v>44856.638888888891</v>
      </c>
      <c r="B6233" s="10">
        <v>40.017532348632813</v>
      </c>
      <c r="C6233" s="10">
        <v>9.6941080093383789</v>
      </c>
      <c r="D6233" s="10">
        <v>71.034416198730469</v>
      </c>
      <c r="E6233" s="10">
        <v>305.14810180664063</v>
      </c>
      <c r="F6233" s="10">
        <v>4.5324349403381348</v>
      </c>
      <c r="G6233" s="10">
        <v>4.6988525390625</v>
      </c>
      <c r="H6233" s="10">
        <v>109.80939483642578</v>
      </c>
      <c r="I6233" s="10">
        <v>22.001180648803711</v>
      </c>
      <c r="J6233" s="13">
        <v>79636.7578125</v>
      </c>
    </row>
    <row r="6234" spans="1:10" x14ac:dyDescent="0.2">
      <c r="A6234" s="9">
        <v>44856.642361111109</v>
      </c>
      <c r="B6234" s="10">
        <v>37.413154602050781</v>
      </c>
      <c r="C6234" s="10">
        <v>10.533347129821777</v>
      </c>
      <c r="D6234" s="10">
        <v>68.04876708984375</v>
      </c>
      <c r="E6234" s="10">
        <v>330.68826293945313</v>
      </c>
      <c r="F6234" s="10">
        <v>4.5143733024597168</v>
      </c>
      <c r="G6234" s="10">
        <v>4.9158687591552734</v>
      </c>
      <c r="H6234" s="10">
        <v>109.78819274902344</v>
      </c>
      <c r="I6234" s="10">
        <v>18.482929229736328</v>
      </c>
      <c r="J6234" s="13">
        <v>79663.53125</v>
      </c>
    </row>
    <row r="6235" spans="1:10" x14ac:dyDescent="0.2">
      <c r="A6235" s="9">
        <v>44856.645833333336</v>
      </c>
      <c r="B6235" s="10">
        <v>46.747051239013672</v>
      </c>
      <c r="C6235" s="10">
        <v>9.0195808410644531</v>
      </c>
      <c r="D6235" s="10">
        <v>80.675132751464844</v>
      </c>
      <c r="E6235" s="10">
        <v>457.41952514648438</v>
      </c>
      <c r="F6235" s="10">
        <v>4.4752030372619629</v>
      </c>
      <c r="G6235" s="10">
        <v>5.2292308807373047</v>
      </c>
      <c r="H6235" s="10">
        <v>110.14321136474609</v>
      </c>
      <c r="I6235" s="10">
        <v>23.854427337646484</v>
      </c>
      <c r="J6235" s="13">
        <v>79579.9453125</v>
      </c>
    </row>
    <row r="6236" spans="1:10" x14ac:dyDescent="0.2">
      <c r="A6236" s="9">
        <v>44856.649305555555</v>
      </c>
      <c r="B6236" s="10">
        <v>57.374111175537109</v>
      </c>
      <c r="C6236" s="10">
        <v>10.198954582214355</v>
      </c>
      <c r="D6236" s="10">
        <v>98.144050598144531</v>
      </c>
      <c r="E6236" s="10">
        <v>508.75115966796875</v>
      </c>
      <c r="F6236" s="10">
        <v>4.4978156089782715</v>
      </c>
      <c r="G6236" s="10">
        <v>5.4973297119140625</v>
      </c>
      <c r="H6236" s="10">
        <v>111.18305969238281</v>
      </c>
      <c r="I6236" s="10">
        <v>28.89961051940918</v>
      </c>
      <c r="J6236" s="13">
        <v>79650.640625</v>
      </c>
    </row>
    <row r="6237" spans="1:10" x14ac:dyDescent="0.2">
      <c r="A6237" s="9">
        <v>44856.652777777781</v>
      </c>
      <c r="B6237" s="10">
        <v>46.622413635253906</v>
      </c>
      <c r="C6237" s="10">
        <v>10.185361862182617</v>
      </c>
      <c r="D6237" s="10">
        <v>81.649871826171875</v>
      </c>
      <c r="E6237" s="10">
        <v>342.9493408203125</v>
      </c>
      <c r="F6237" s="10">
        <v>4.7118120193481445</v>
      </c>
      <c r="G6237" s="10">
        <v>6.7493534088134766</v>
      </c>
      <c r="H6237" s="10">
        <v>109.87401580810547</v>
      </c>
      <c r="I6237" s="10">
        <v>24.913368225097656</v>
      </c>
      <c r="J6237" s="13">
        <v>79545.171875</v>
      </c>
    </row>
    <row r="6238" spans="1:10" x14ac:dyDescent="0.2">
      <c r="A6238" s="9">
        <v>44856.65625</v>
      </c>
      <c r="B6238" s="10">
        <v>49.873573303222656</v>
      </c>
      <c r="C6238" s="10">
        <v>10.515772819519043</v>
      </c>
      <c r="D6238" s="10">
        <v>86.963783264160156</v>
      </c>
      <c r="E6238" s="10">
        <v>495.204833984375</v>
      </c>
      <c r="F6238" s="10">
        <v>4.9158735275268555</v>
      </c>
      <c r="G6238" s="10">
        <v>6.4826850891113281</v>
      </c>
      <c r="H6238" s="10">
        <v>110.06919097900391</v>
      </c>
      <c r="I6238" s="10">
        <v>26.398227691650391</v>
      </c>
      <c r="J6238" s="13">
        <v>79516.0078125</v>
      </c>
    </row>
    <row r="6239" spans="1:10" x14ac:dyDescent="0.2">
      <c r="A6239" s="9">
        <v>44856.659722222219</v>
      </c>
      <c r="B6239" s="10">
        <v>40.304428100585938</v>
      </c>
      <c r="C6239" s="10">
        <v>8.6826038360595703</v>
      </c>
      <c r="D6239" s="10">
        <v>70.462669372558594</v>
      </c>
      <c r="E6239" s="10">
        <v>431.8621826171875</v>
      </c>
      <c r="F6239" s="10">
        <v>4.9909358024597168</v>
      </c>
      <c r="G6239" s="10">
        <v>5.9597649574279785</v>
      </c>
      <c r="H6239" s="10">
        <v>109.87401580810547</v>
      </c>
      <c r="I6239" s="10">
        <v>22.566068649291992</v>
      </c>
      <c r="J6239" s="13">
        <v>79545.171875</v>
      </c>
    </row>
    <row r="6240" spans="1:10" x14ac:dyDescent="0.2">
      <c r="A6240" s="9">
        <v>44856.663194444445</v>
      </c>
      <c r="B6240" s="10">
        <v>43.274173736572266</v>
      </c>
      <c r="C6240" s="10">
        <v>8.6883487701416016</v>
      </c>
      <c r="D6240" s="10">
        <v>74.853462219238281</v>
      </c>
      <c r="E6240" s="10">
        <v>381.30694580078125</v>
      </c>
      <c r="F6240" s="10">
        <v>4.9012131690979004</v>
      </c>
      <c r="G6240" s="10">
        <v>5.1457843780517578</v>
      </c>
      <c r="H6240" s="10">
        <v>110.00480651855469</v>
      </c>
      <c r="I6240" s="10">
        <v>22.901294708251953</v>
      </c>
      <c r="J6240" s="13">
        <v>79599.546875</v>
      </c>
    </row>
    <row r="6241" spans="1:10" x14ac:dyDescent="0.2">
      <c r="A6241" s="9">
        <v>44856.666666666664</v>
      </c>
      <c r="B6241" s="10">
        <v>53.067165374755859</v>
      </c>
      <c r="C6241" s="10">
        <v>9.5206680297851563</v>
      </c>
      <c r="D6241" s="10">
        <v>90.863929748535156</v>
      </c>
      <c r="E6241" s="10">
        <v>355.77072143554688</v>
      </c>
      <c r="F6241" s="10">
        <v>4.7525930404663086</v>
      </c>
      <c r="G6241" s="10">
        <v>4.7525930404663086</v>
      </c>
      <c r="H6241" s="10">
        <v>109.85289001464844</v>
      </c>
      <c r="I6241" s="10">
        <v>21.55970573425293</v>
      </c>
      <c r="J6241" s="13">
        <v>79571.90625</v>
      </c>
    </row>
    <row r="6242" spans="1:10" x14ac:dyDescent="0.2">
      <c r="A6242" s="9">
        <v>44856.670138888891</v>
      </c>
      <c r="B6242" s="10">
        <v>44.894607543945313</v>
      </c>
      <c r="C6242" s="10">
        <v>10.355814933776855</v>
      </c>
      <c r="D6242" s="10">
        <v>79.171882629394531</v>
      </c>
      <c r="E6242" s="10">
        <v>470.1256103515625</v>
      </c>
      <c r="F6242" s="10">
        <v>4.5370111465454102</v>
      </c>
      <c r="G6242" s="10">
        <v>4.6546015739440918</v>
      </c>
      <c r="H6242" s="10">
        <v>110.08514404296875</v>
      </c>
      <c r="I6242" s="10">
        <v>27.696752548217773</v>
      </c>
      <c r="J6242" s="13">
        <v>79571.90625</v>
      </c>
    </row>
    <row r="6243" spans="1:10" x14ac:dyDescent="0.2">
      <c r="A6243" s="9">
        <v>44856.673611111109</v>
      </c>
      <c r="B6243" s="10">
        <v>36.406982421875</v>
      </c>
      <c r="C6243" s="10">
        <v>10.025016784667969</v>
      </c>
      <c r="D6243" s="10">
        <v>65.830947875976563</v>
      </c>
      <c r="E6243" s="10">
        <v>305.04556274414063</v>
      </c>
      <c r="F6243" s="10">
        <v>4.3674893379211426</v>
      </c>
      <c r="G6243" s="10">
        <v>4.6123032569885254</v>
      </c>
      <c r="H6243" s="10">
        <v>109.48207855224609</v>
      </c>
      <c r="I6243" s="10">
        <v>20.499063491821289</v>
      </c>
      <c r="J6243" s="13">
        <v>79599.546875</v>
      </c>
    </row>
    <row r="6244" spans="1:10" x14ac:dyDescent="0.2">
      <c r="A6244" s="9">
        <v>44856.677083333336</v>
      </c>
      <c r="B6244" s="10">
        <v>32.472312927246094</v>
      </c>
      <c r="C6244" s="10">
        <v>9.8547267913818359</v>
      </c>
      <c r="D6244" s="10">
        <v>59.629444122314453</v>
      </c>
      <c r="E6244" s="10">
        <v>317.65243530273438</v>
      </c>
      <c r="F6244" s="10">
        <v>4.1520485877990723</v>
      </c>
      <c r="G6244" s="10">
        <v>4.5339584350585938</v>
      </c>
      <c r="H6244" s="10">
        <v>109.38840484619141</v>
      </c>
      <c r="I6244" s="10">
        <v>23.961158752441406</v>
      </c>
      <c r="J6244" s="13">
        <v>79582.3671875</v>
      </c>
    </row>
    <row r="6245" spans="1:10" x14ac:dyDescent="0.2">
      <c r="A6245" s="9">
        <v>44856.680555555555</v>
      </c>
      <c r="B6245" s="10">
        <v>40.780807495117188</v>
      </c>
      <c r="C6245" s="10">
        <v>8.5241289138793945</v>
      </c>
      <c r="D6245" s="10">
        <v>71.034408569335938</v>
      </c>
      <c r="E6245" s="10">
        <v>432.29315185546875</v>
      </c>
      <c r="F6245" s="10">
        <v>4.1114959716796875</v>
      </c>
      <c r="G6245" s="10">
        <v>4.8554801940917969</v>
      </c>
      <c r="H6245" s="10">
        <v>110.390380859375</v>
      </c>
      <c r="I6245" s="10">
        <v>28.035480499267578</v>
      </c>
      <c r="J6245" s="13">
        <v>79634.3359375</v>
      </c>
    </row>
    <row r="6246" spans="1:10" x14ac:dyDescent="0.2">
      <c r="A6246" s="9">
        <v>44856.684027777781</v>
      </c>
      <c r="B6246" s="10">
        <v>52.413368225097656</v>
      </c>
      <c r="C6246" s="10">
        <v>9.3536396026611328</v>
      </c>
      <c r="D6246" s="10">
        <v>89.861747741699219</v>
      </c>
      <c r="E6246" s="10">
        <v>470.1256103515625</v>
      </c>
      <c r="F6246" s="10">
        <v>4.4292211532592773</v>
      </c>
      <c r="G6246" s="10">
        <v>6.0950784683227539</v>
      </c>
      <c r="H6246" s="10">
        <v>111.71086883544922</v>
      </c>
      <c r="I6246" s="10">
        <v>31.112152099609375</v>
      </c>
      <c r="J6246" s="13">
        <v>79569.4765625</v>
      </c>
    </row>
    <row r="6247" spans="1:10" x14ac:dyDescent="0.2">
      <c r="A6247" s="9">
        <v>44856.6875</v>
      </c>
      <c r="B6247" s="10">
        <v>50.761791229248047</v>
      </c>
      <c r="C6247" s="10">
        <v>9.6844425201416016</v>
      </c>
      <c r="D6247" s="10">
        <v>87.326957702636719</v>
      </c>
      <c r="E6247" s="10">
        <v>393.75665283203125</v>
      </c>
      <c r="F6247" s="10">
        <v>4.8293628692626953</v>
      </c>
      <c r="G6247" s="10">
        <v>6.8179235458374023</v>
      </c>
      <c r="H6247" s="10">
        <v>110.39640808105469</v>
      </c>
      <c r="I6247" s="10">
        <v>30.728261947631836</v>
      </c>
      <c r="J6247" s="13">
        <v>79545.171875</v>
      </c>
    </row>
    <row r="6248" spans="1:10" x14ac:dyDescent="0.2">
      <c r="A6248" s="9">
        <v>44856.690972222219</v>
      </c>
      <c r="B6248" s="10">
        <v>45.251430511474609</v>
      </c>
      <c r="C6248" s="10">
        <v>9.8612480163574219</v>
      </c>
      <c r="D6248" s="10">
        <v>79.391403198242188</v>
      </c>
      <c r="E6248" s="10">
        <v>457.72219848632813</v>
      </c>
      <c r="F6248" s="10">
        <v>5.0790119171142578</v>
      </c>
      <c r="G6248" s="10">
        <v>6.8796629905700684</v>
      </c>
      <c r="H6248" s="10">
        <v>110.33228302001953</v>
      </c>
      <c r="I6248" s="10">
        <v>31.399740219116211</v>
      </c>
      <c r="J6248" s="13">
        <v>79626.3046875</v>
      </c>
    </row>
    <row r="6249" spans="1:10" x14ac:dyDescent="0.2">
      <c r="A6249" s="9">
        <v>44856.694444444445</v>
      </c>
      <c r="B6249" s="10">
        <v>46.108249664306641</v>
      </c>
      <c r="C6249" s="10">
        <v>9.3566827774047852</v>
      </c>
      <c r="D6249" s="10">
        <v>80.033050537109375</v>
      </c>
      <c r="E6249" s="10">
        <v>406.7274169921875</v>
      </c>
      <c r="F6249" s="10">
        <v>5.175133228302002</v>
      </c>
      <c r="G6249" s="10">
        <v>5.9479789733886719</v>
      </c>
      <c r="H6249" s="10">
        <v>110.46945190429688</v>
      </c>
      <c r="I6249" s="10">
        <v>25.944126129150391</v>
      </c>
      <c r="J6249" s="13">
        <v>79599.546875</v>
      </c>
    </row>
    <row r="6250" spans="1:10" x14ac:dyDescent="0.2">
      <c r="A6250" s="9">
        <v>44856.697916666664</v>
      </c>
      <c r="B6250" s="10">
        <v>54.301715850830078</v>
      </c>
      <c r="C6250" s="10">
        <v>9.359827995300293</v>
      </c>
      <c r="D6250" s="10">
        <v>92.762588500976563</v>
      </c>
      <c r="E6250" s="10">
        <v>406.86416625976563</v>
      </c>
      <c r="F6250" s="10">
        <v>5.2160177230834961</v>
      </c>
      <c r="G6250" s="10">
        <v>6.0674128532409668</v>
      </c>
      <c r="H6250" s="10">
        <v>111.02948760986328</v>
      </c>
      <c r="I6250" s="10">
        <v>23.71000862121582</v>
      </c>
      <c r="J6250" s="13">
        <v>79626.3046875</v>
      </c>
    </row>
    <row r="6251" spans="1:10" x14ac:dyDescent="0.2">
      <c r="A6251" s="9">
        <v>44856.701388888891</v>
      </c>
      <c r="B6251" s="10">
        <v>38.612991333007813</v>
      </c>
      <c r="C6251" s="10">
        <v>9.86456298828125</v>
      </c>
      <c r="D6251" s="10">
        <v>69.05194091796875</v>
      </c>
      <c r="E6251" s="10">
        <v>305.25070190429688</v>
      </c>
      <c r="F6251" s="10">
        <v>5.5659232139587402</v>
      </c>
      <c r="G6251" s="10">
        <v>7.0749940872192383</v>
      </c>
      <c r="H6251" s="10">
        <v>110.19501495361328</v>
      </c>
      <c r="I6251" s="10">
        <v>20.245752334594727</v>
      </c>
      <c r="J6251" s="13">
        <v>79655.5078125</v>
      </c>
    </row>
    <row r="6252" spans="1:10" x14ac:dyDescent="0.2">
      <c r="A6252" s="9">
        <v>44856.704861111109</v>
      </c>
      <c r="B6252" s="10">
        <v>46.521442413330078</v>
      </c>
      <c r="C6252" s="10">
        <v>9.5962057113647461</v>
      </c>
      <c r="D6252" s="10">
        <v>80.90594482421875</v>
      </c>
      <c r="E6252" s="10">
        <v>364.99688720703125</v>
      </c>
      <c r="F6252" s="10">
        <v>5.6283092498779297</v>
      </c>
      <c r="G6252" s="10">
        <v>6.316105842590332</v>
      </c>
      <c r="H6252" s="10">
        <v>109.44807434082031</v>
      </c>
      <c r="I6252" s="10">
        <v>22.413324356079102</v>
      </c>
      <c r="J6252" s="13">
        <v>78823.8671875</v>
      </c>
    </row>
    <row r="6253" spans="1:10" x14ac:dyDescent="0.2">
      <c r="A6253" s="9">
        <v>44856.708333333336</v>
      </c>
      <c r="B6253" s="10">
        <v>43.327903747558594</v>
      </c>
      <c r="C6253" s="10">
        <v>10.139626502990723</v>
      </c>
      <c r="D6253" s="10">
        <v>76.554183959960938</v>
      </c>
      <c r="E6253" s="10">
        <v>359.95510864257813</v>
      </c>
      <c r="F6253" s="10">
        <v>5.6757373809814453</v>
      </c>
      <c r="G6253" s="10">
        <v>6.0415945053100586</v>
      </c>
      <c r="H6253" s="10">
        <v>111.73237609863281</v>
      </c>
      <c r="I6253" s="10">
        <v>22.029253005981445</v>
      </c>
      <c r="J6253" s="13">
        <v>80520.125</v>
      </c>
    </row>
    <row r="6254" spans="1:10" x14ac:dyDescent="0.2">
      <c r="A6254" s="9">
        <v>44856.711805555555</v>
      </c>
      <c r="B6254" s="10">
        <v>44.443794250488281</v>
      </c>
      <c r="C6254" s="10">
        <v>10.018388748168945</v>
      </c>
      <c r="D6254" s="10">
        <v>78.1434326171875</v>
      </c>
      <c r="E6254" s="10">
        <v>393.75665283203125</v>
      </c>
      <c r="F6254" s="10">
        <v>5.3787603378295898</v>
      </c>
      <c r="G6254" s="10">
        <v>5.1733889579772949</v>
      </c>
      <c r="H6254" s="10">
        <v>110.97682952880859</v>
      </c>
      <c r="I6254" s="10">
        <v>28.754396438598633</v>
      </c>
      <c r="J6254" s="13">
        <v>79555.625</v>
      </c>
    </row>
    <row r="6255" spans="1:10" x14ac:dyDescent="0.2">
      <c r="A6255" s="9">
        <v>44856.715277777781</v>
      </c>
      <c r="B6255" s="10">
        <v>39.812831878662109</v>
      </c>
      <c r="C6255" s="10">
        <v>10.533347129821777</v>
      </c>
      <c r="D6255" s="10">
        <v>71.559883117675781</v>
      </c>
      <c r="E6255" s="10">
        <v>343.40701293945313</v>
      </c>
      <c r="F6255" s="10">
        <v>5.1359968185424805</v>
      </c>
      <c r="G6255" s="10">
        <v>5.664271354675293</v>
      </c>
      <c r="H6255" s="10">
        <v>110.77621459960938</v>
      </c>
      <c r="I6255" s="10">
        <v>32.478675842285156</v>
      </c>
      <c r="J6255" s="13">
        <v>79665.953125</v>
      </c>
    </row>
    <row r="6256" spans="1:10" x14ac:dyDescent="0.2">
      <c r="A6256" s="9">
        <v>44856.71875</v>
      </c>
      <c r="B6256" s="10">
        <v>34.226924896240234</v>
      </c>
      <c r="C6256" s="10">
        <v>8.6883478164672852</v>
      </c>
      <c r="D6256" s="10">
        <v>61.152603149414063</v>
      </c>
      <c r="E6256" s="10">
        <v>355.88650512695313</v>
      </c>
      <c r="F6256" s="10">
        <v>4.9810667037963867</v>
      </c>
      <c r="G6256" s="10">
        <v>5.4801516532897949</v>
      </c>
      <c r="H6256" s="10">
        <v>110.52752685546875</v>
      </c>
      <c r="I6256" s="10">
        <v>28.613273620605469</v>
      </c>
      <c r="J6256" s="13">
        <v>79612.4140625</v>
      </c>
    </row>
    <row r="6257" spans="1:10" x14ac:dyDescent="0.2">
      <c r="A6257" s="9">
        <v>44856.722222222219</v>
      </c>
      <c r="B6257" s="10">
        <v>47.848110198974609</v>
      </c>
      <c r="C6257" s="10">
        <v>9.1256647109985352</v>
      </c>
      <c r="D6257" s="10">
        <v>82.468963623046875</v>
      </c>
      <c r="E6257" s="10">
        <v>437.08831787109375</v>
      </c>
      <c r="F6257" s="10">
        <v>4.9077720642089844</v>
      </c>
      <c r="G6257" s="10">
        <v>5.8675580024719238</v>
      </c>
      <c r="H6257" s="10">
        <v>112.02610015869141</v>
      </c>
      <c r="I6257" s="10">
        <v>26.348714828491211</v>
      </c>
      <c r="J6257" s="13">
        <v>80512.015625</v>
      </c>
    </row>
    <row r="6258" spans="1:10" x14ac:dyDescent="0.2">
      <c r="A6258" s="9">
        <v>44856.725694444445</v>
      </c>
      <c r="B6258" s="10">
        <v>33.315166473388672</v>
      </c>
      <c r="C6258" s="10">
        <v>9.7351198196411133</v>
      </c>
      <c r="D6258" s="10">
        <v>60.801803588867188</v>
      </c>
      <c r="E6258" s="10">
        <v>298.82290649414063</v>
      </c>
      <c r="F6258" s="10">
        <v>4.8615350723266602</v>
      </c>
      <c r="G6258" s="10">
        <v>5.6517848968505859</v>
      </c>
      <c r="H6258" s="10">
        <v>112.32731628417969</v>
      </c>
      <c r="I6258" s="10">
        <v>19.044113159179688</v>
      </c>
      <c r="J6258" s="13">
        <v>81381.671875</v>
      </c>
    </row>
    <row r="6259" spans="1:10" x14ac:dyDescent="0.2">
      <c r="A6259" s="9">
        <v>44856.729166666664</v>
      </c>
      <c r="B6259" s="10">
        <v>34.507968902587891</v>
      </c>
      <c r="C6259" s="10">
        <v>8.4496889114379883</v>
      </c>
      <c r="D6259" s="10">
        <v>61.344745635986328</v>
      </c>
      <c r="E6259" s="10">
        <v>334.2440185546875</v>
      </c>
      <c r="F6259" s="10">
        <v>4.6276040077209473</v>
      </c>
      <c r="G6259" s="10">
        <v>5.0527896881103516</v>
      </c>
      <c r="H6259" s="10">
        <v>111.20365905761719</v>
      </c>
      <c r="I6259" s="10">
        <v>22.893144607543945</v>
      </c>
      <c r="J6259" s="13">
        <v>80525.0234375</v>
      </c>
    </row>
    <row r="6260" spans="1:10" x14ac:dyDescent="0.2">
      <c r="A6260" s="9">
        <v>44856.732638888891</v>
      </c>
      <c r="B6260" s="10">
        <v>42.584259033203125</v>
      </c>
      <c r="C6260" s="10">
        <v>10.991849899291992</v>
      </c>
      <c r="D6260" s="10">
        <v>76.266525268554688</v>
      </c>
      <c r="E6260" s="10">
        <v>308.7366943359375</v>
      </c>
      <c r="F6260" s="10">
        <v>4.5020132064819336</v>
      </c>
      <c r="G6260" s="10">
        <v>5.1055798530578613</v>
      </c>
      <c r="H6260" s="10">
        <v>111.45346069335938</v>
      </c>
      <c r="I6260" s="10">
        <v>23.070352554321289</v>
      </c>
      <c r="J6260" s="13">
        <v>80582.3984375</v>
      </c>
    </row>
    <row r="6261" spans="1:10" x14ac:dyDescent="0.2">
      <c r="A6261" s="9">
        <v>44856.736111111109</v>
      </c>
      <c r="B6261" s="10">
        <v>37.486228942871094</v>
      </c>
      <c r="C6261" s="10">
        <v>10.000453948974609</v>
      </c>
      <c r="D6261" s="10">
        <v>67.63018798828125</v>
      </c>
      <c r="E6261" s="10">
        <v>335.24371337890625</v>
      </c>
      <c r="F6261" s="10">
        <v>4.6572680473327637</v>
      </c>
      <c r="G6261" s="10">
        <v>6.3777871131896973</v>
      </c>
      <c r="H6261" s="10">
        <v>112.83251190185547</v>
      </c>
      <c r="I6261" s="10">
        <v>22.690841674804688</v>
      </c>
      <c r="J6261" s="13">
        <v>80773.546875</v>
      </c>
    </row>
    <row r="6262" spans="1:10" x14ac:dyDescent="0.2">
      <c r="A6262" s="9">
        <v>44856.739583333336</v>
      </c>
      <c r="B6262" s="10">
        <v>29.635129928588867</v>
      </c>
      <c r="C6262" s="10">
        <v>9.1529579162597656</v>
      </c>
      <c r="D6262" s="10">
        <v>54.578746795654297</v>
      </c>
      <c r="E6262" s="10">
        <v>257.8797607421875</v>
      </c>
      <c r="F6262" s="10">
        <v>5.3098783493041992</v>
      </c>
      <c r="G6262" s="10">
        <v>7.4061441421508789</v>
      </c>
      <c r="H6262" s="10">
        <v>111.71302795410156</v>
      </c>
      <c r="I6262" s="10">
        <v>16.192270278930664</v>
      </c>
      <c r="J6262" s="13">
        <v>80775.9921875</v>
      </c>
    </row>
    <row r="6263" spans="1:10" x14ac:dyDescent="0.2">
      <c r="A6263" s="9">
        <v>44856.743055555555</v>
      </c>
      <c r="B6263" s="10">
        <v>39.047462463378906</v>
      </c>
      <c r="C6263" s="10">
        <v>8.9864797592163086</v>
      </c>
      <c r="D6263" s="10">
        <v>68.839828491210938</v>
      </c>
      <c r="E6263" s="10">
        <v>232.16986083984375</v>
      </c>
      <c r="F6263" s="10">
        <v>5.4501433372497559</v>
      </c>
      <c r="G6263" s="10">
        <v>5.9447121620178223</v>
      </c>
      <c r="H6263" s="10">
        <v>111.16119384765625</v>
      </c>
      <c r="I6263" s="10">
        <v>15.8726806640625</v>
      </c>
      <c r="J6263" s="13">
        <v>80803.1640625</v>
      </c>
    </row>
    <row r="6264" spans="1:10" x14ac:dyDescent="0.2">
      <c r="A6264" s="9">
        <v>44856.746527777781</v>
      </c>
      <c r="B6264" s="10">
        <v>35.384025573730469</v>
      </c>
      <c r="C6264" s="10">
        <v>9.7393131256103516</v>
      </c>
      <c r="D6264" s="10">
        <v>63.977214813232422</v>
      </c>
      <c r="E6264" s="10">
        <v>229.92829895019531</v>
      </c>
      <c r="F6264" s="10">
        <v>5.1475095748901367</v>
      </c>
      <c r="G6264" s="10">
        <v>5.0887928009033203</v>
      </c>
      <c r="H6264" s="10">
        <v>110.37981414794922</v>
      </c>
      <c r="I6264" s="10">
        <v>20.92347526550293</v>
      </c>
      <c r="J6264" s="13">
        <v>80024.7421875</v>
      </c>
    </row>
    <row r="6265" spans="1:10" x14ac:dyDescent="0.2">
      <c r="A6265" s="9">
        <v>44856.75</v>
      </c>
      <c r="B6265" s="10">
        <v>47.928241729736328</v>
      </c>
      <c r="C6265" s="10">
        <v>8.8227214813232422</v>
      </c>
      <c r="D6265" s="10">
        <v>82.119178771972656</v>
      </c>
      <c r="E6265" s="10">
        <v>296.8565673828125</v>
      </c>
      <c r="F6265" s="10">
        <v>4.9143571853637695</v>
      </c>
      <c r="G6265" s="10">
        <v>4.7660365104675293</v>
      </c>
      <c r="H6265" s="10">
        <v>112.17796325683594</v>
      </c>
      <c r="I6265" s="10">
        <v>20.490846633911133</v>
      </c>
      <c r="J6265" s="13">
        <v>80860.4765625</v>
      </c>
    </row>
    <row r="6266" spans="1:10" x14ac:dyDescent="0.2">
      <c r="A6266" s="9">
        <v>44856.753472222219</v>
      </c>
      <c r="B6266" s="10">
        <v>37.449958801269531</v>
      </c>
      <c r="C6266" s="10">
        <v>9.8505001068115234</v>
      </c>
      <c r="D6266" s="10">
        <v>67.085311889648438</v>
      </c>
      <c r="E6266" s="10">
        <v>271.3121337890625</v>
      </c>
      <c r="F6266" s="10">
        <v>4.8319978713989258</v>
      </c>
      <c r="G6266" s="10">
        <v>4.9901003837585449</v>
      </c>
      <c r="H6266" s="10">
        <v>112.05320739746094</v>
      </c>
      <c r="I6266" s="10">
        <v>17.418237686157227</v>
      </c>
      <c r="J6266" s="13">
        <v>80955.3828125</v>
      </c>
    </row>
    <row r="6267" spans="1:10" x14ac:dyDescent="0.2">
      <c r="A6267" s="9">
        <v>44856.756944444445</v>
      </c>
      <c r="B6267" s="10">
        <v>33.740802764892578</v>
      </c>
      <c r="C6267" s="10">
        <v>8.5638790130615234</v>
      </c>
      <c r="D6267" s="10">
        <v>60.282985687255859</v>
      </c>
      <c r="E6267" s="10">
        <v>242.70208740234375</v>
      </c>
      <c r="F6267" s="10">
        <v>4.7967400550842285</v>
      </c>
      <c r="G6267" s="10">
        <v>5.3351497650146484</v>
      </c>
      <c r="H6267" s="10">
        <v>110.73003387451172</v>
      </c>
      <c r="I6267" s="10">
        <v>15.934030532836914</v>
      </c>
      <c r="J6267" s="13">
        <v>80039.90625</v>
      </c>
    </row>
    <row r="6268" spans="1:10" x14ac:dyDescent="0.2">
      <c r="A6268" s="9">
        <v>44856.760416666664</v>
      </c>
      <c r="B6268" s="10">
        <v>32.274978637695313</v>
      </c>
      <c r="C6268" s="10">
        <v>8.3303766250610352</v>
      </c>
      <c r="D6268" s="10">
        <v>57.802616119384766</v>
      </c>
      <c r="E6268" s="10">
        <v>258.65335083007813</v>
      </c>
      <c r="F6268" s="10">
        <v>4.970395565032959</v>
      </c>
      <c r="G6268" s="10">
        <v>5.8714032173156738</v>
      </c>
      <c r="H6268" s="10">
        <v>111.69357299804688</v>
      </c>
      <c r="I6268" s="10">
        <v>21.509614944458008</v>
      </c>
      <c r="J6268" s="13">
        <v>81037.1171875</v>
      </c>
    </row>
    <row r="6269" spans="1:10" x14ac:dyDescent="0.2">
      <c r="A6269" s="9">
        <v>44856.763888888891</v>
      </c>
      <c r="B6269" s="10">
        <v>25.944341659545898</v>
      </c>
      <c r="C6269" s="10">
        <v>8.1576242446899414</v>
      </c>
      <c r="D6269" s="10">
        <v>47.926040649414063</v>
      </c>
      <c r="E6269" s="10">
        <v>271.49468994140625</v>
      </c>
      <c r="F6269" s="10">
        <v>4.9687232971191406</v>
      </c>
      <c r="G6269" s="10">
        <v>5.1765785217285156</v>
      </c>
      <c r="H6269" s="10">
        <v>112.01045989990234</v>
      </c>
      <c r="I6269" s="10">
        <v>34.316928863525391</v>
      </c>
      <c r="J6269" s="13">
        <v>81009.859375</v>
      </c>
    </row>
    <row r="6270" spans="1:10" x14ac:dyDescent="0.2">
      <c r="A6270" s="9">
        <v>44856.767361111109</v>
      </c>
      <c r="B6270" s="10">
        <v>32.535770416259766</v>
      </c>
      <c r="C6270" s="10">
        <v>6.8846869468688965</v>
      </c>
      <c r="D6270" s="10">
        <v>56.756683349609375</v>
      </c>
      <c r="E6270" s="10">
        <v>306.571044921875</v>
      </c>
      <c r="F6270" s="10">
        <v>4.8358969688415527</v>
      </c>
      <c r="G6270" s="10">
        <v>4.9533677101135254</v>
      </c>
      <c r="H6270" s="10">
        <v>110.67166137695313</v>
      </c>
      <c r="I6270" s="10">
        <v>36.481956481933594</v>
      </c>
      <c r="J6270" s="13">
        <v>80039.90625</v>
      </c>
    </row>
    <row r="6271" spans="1:10" x14ac:dyDescent="0.2">
      <c r="A6271" s="9">
        <v>44856.770833333336</v>
      </c>
      <c r="B6271" s="10">
        <v>33.325027465820313</v>
      </c>
      <c r="C6271" s="10">
        <v>7.3934178352355957</v>
      </c>
      <c r="D6271" s="10">
        <v>58.307182312011719</v>
      </c>
      <c r="E6271" s="10">
        <v>357.90701293945313</v>
      </c>
      <c r="F6271" s="10">
        <v>4.6596875190734863</v>
      </c>
      <c r="G6271" s="10">
        <v>4.9827332496643066</v>
      </c>
      <c r="H6271" s="10">
        <v>111.73914337158203</v>
      </c>
      <c r="I6271" s="10">
        <v>32.050571441650391</v>
      </c>
      <c r="J6271" s="13">
        <v>80101.6640625</v>
      </c>
    </row>
    <row r="6272" spans="1:10" x14ac:dyDescent="0.2">
      <c r="A6272" s="9">
        <v>44856.774305555555</v>
      </c>
      <c r="B6272" s="10">
        <v>26.166088104248047</v>
      </c>
      <c r="C6272" s="10">
        <v>7.817723274230957</v>
      </c>
      <c r="D6272" s="10">
        <v>47.926040649414063</v>
      </c>
      <c r="E6272" s="10">
        <v>258.56637573242188</v>
      </c>
      <c r="F6272" s="10">
        <v>4.6640105247497559</v>
      </c>
      <c r="G6272" s="10">
        <v>4.4169759750366211</v>
      </c>
      <c r="H6272" s="10">
        <v>111.95137786865234</v>
      </c>
      <c r="I6272" s="10">
        <v>23.294244766235352</v>
      </c>
      <c r="J6272" s="13">
        <v>81020.2421875</v>
      </c>
    </row>
    <row r="6273" spans="1:10" x14ac:dyDescent="0.2">
      <c r="A6273" s="9">
        <v>44856.777777777781</v>
      </c>
      <c r="B6273" s="10">
        <v>27.434921264648438</v>
      </c>
      <c r="C6273" s="10">
        <v>7.8957085609436035</v>
      </c>
      <c r="D6273" s="10">
        <v>49.777286529541016</v>
      </c>
      <c r="E6273" s="10">
        <v>300.31753540039063</v>
      </c>
      <c r="F6273" s="10">
        <v>4.3499045372009277</v>
      </c>
      <c r="G6273" s="10">
        <v>4.1599092483520508</v>
      </c>
      <c r="H6273" s="10">
        <v>112.82947540283203</v>
      </c>
      <c r="I6273" s="10">
        <v>22.813686370849609</v>
      </c>
      <c r="J6273" s="13">
        <v>81824.28125</v>
      </c>
    </row>
    <row r="6274" spans="1:10" x14ac:dyDescent="0.2">
      <c r="A6274" s="9">
        <v>44856.78125</v>
      </c>
      <c r="B6274" s="10">
        <v>24.716421127319336</v>
      </c>
      <c r="C6274" s="10">
        <v>7.8150935173034668</v>
      </c>
      <c r="D6274" s="10">
        <v>45.701309204101563</v>
      </c>
      <c r="E6274" s="10">
        <v>258.47940063476563</v>
      </c>
      <c r="F6274" s="10">
        <v>3.9215874671936035</v>
      </c>
      <c r="G6274" s="10">
        <v>3.6351242065429688</v>
      </c>
      <c r="H6274" s="10">
        <v>111.85466766357422</v>
      </c>
      <c r="I6274" s="10">
        <v>20.300971984863281</v>
      </c>
      <c r="J6274" s="13">
        <v>80992.9921875</v>
      </c>
    </row>
    <row r="6275" spans="1:10" x14ac:dyDescent="0.2">
      <c r="A6275" s="9">
        <v>44856.784722222219</v>
      </c>
      <c r="B6275" s="10">
        <v>24.819320678710938</v>
      </c>
      <c r="C6275" s="10">
        <v>7.3030786514282227</v>
      </c>
      <c r="D6275" s="10">
        <v>45.177181243896484</v>
      </c>
      <c r="E6275" s="10">
        <v>284.2364501953125</v>
      </c>
      <c r="F6275" s="10">
        <v>3.6672248840332031</v>
      </c>
      <c r="G6275" s="10">
        <v>3.4497616291046143</v>
      </c>
      <c r="H6275" s="10">
        <v>111.81890869140625</v>
      </c>
      <c r="I6275" s="10">
        <v>19.643321990966797</v>
      </c>
      <c r="J6275" s="13">
        <v>80962.96875</v>
      </c>
    </row>
    <row r="6276" spans="1:10" x14ac:dyDescent="0.2">
      <c r="A6276" s="9">
        <v>44856.788194444445</v>
      </c>
      <c r="B6276" s="10">
        <v>31.591804504394531</v>
      </c>
      <c r="C6276" s="10">
        <v>8.4071273803710938</v>
      </c>
      <c r="D6276" s="10">
        <v>56.832180023193359</v>
      </c>
      <c r="E6276" s="10">
        <v>243.02490234375</v>
      </c>
      <c r="F6276" s="10">
        <v>3.6465437412261963</v>
      </c>
      <c r="G6276" s="10">
        <v>4.0180416107177734</v>
      </c>
      <c r="H6276" s="10">
        <v>110.40972137451172</v>
      </c>
      <c r="I6276" s="10">
        <v>18.856174468994141</v>
      </c>
      <c r="J6276" s="13">
        <v>80155.9375</v>
      </c>
    </row>
    <row r="6277" spans="1:10" x14ac:dyDescent="0.2">
      <c r="A6277" s="9">
        <v>44856.791666666664</v>
      </c>
      <c r="B6277" s="10">
        <v>22.943044662475586</v>
      </c>
      <c r="C6277" s="10">
        <v>7.645200252532959</v>
      </c>
      <c r="D6277" s="10">
        <v>42.813121795654297</v>
      </c>
      <c r="E6277" s="10">
        <v>193.85955810546875</v>
      </c>
      <c r="F6277" s="10">
        <v>3.6647584438323975</v>
      </c>
      <c r="G6277" s="10">
        <v>3.9215874671936035</v>
      </c>
      <c r="H6277" s="10">
        <v>111.61844635009766</v>
      </c>
      <c r="I6277" s="10">
        <v>17.695499420166016</v>
      </c>
      <c r="J6277" s="13">
        <v>80992.9921875</v>
      </c>
    </row>
    <row r="6278" spans="1:10" x14ac:dyDescent="0.2">
      <c r="A6278" s="9">
        <v>44856.795138888891</v>
      </c>
      <c r="B6278" s="10">
        <v>20.303464889526367</v>
      </c>
      <c r="C6278" s="10">
        <v>6.1223368644714355</v>
      </c>
      <c r="D6278" s="10">
        <v>37.244220733642578</v>
      </c>
      <c r="E6278" s="10">
        <v>206.99235534667969</v>
      </c>
      <c r="F6278" s="10">
        <v>3.4980053901672363</v>
      </c>
      <c r="G6278" s="10">
        <v>3.2312078475952148</v>
      </c>
      <c r="H6278" s="10">
        <v>111.790283203125</v>
      </c>
      <c r="I6278" s="10">
        <v>23.798946380615234</v>
      </c>
      <c r="J6278" s="13">
        <v>81087.53125</v>
      </c>
    </row>
    <row r="6279" spans="1:10" x14ac:dyDescent="0.2">
      <c r="A6279" s="9">
        <v>44856.798611111109</v>
      </c>
      <c r="B6279" s="10">
        <v>25.254020690917969</v>
      </c>
      <c r="C6279" s="10">
        <v>6.7912740707397461</v>
      </c>
      <c r="D6279" s="10">
        <v>45.501541137695313</v>
      </c>
      <c r="E6279" s="10">
        <v>206.64784240722656</v>
      </c>
      <c r="F6279" s="10">
        <v>3.3805086612701416</v>
      </c>
      <c r="G6279" s="10">
        <v>3.4694690704345703</v>
      </c>
      <c r="H6279" s="10">
        <v>111.72225189208984</v>
      </c>
      <c r="I6279" s="10">
        <v>21.209817886352539</v>
      </c>
      <c r="J6279" s="13">
        <v>80950.875</v>
      </c>
    </row>
    <row r="6280" spans="1:10" x14ac:dyDescent="0.2">
      <c r="A6280" s="9">
        <v>44856.802083333336</v>
      </c>
      <c r="B6280" s="10">
        <v>28.501668930053711</v>
      </c>
      <c r="C6280" s="10">
        <v>6.553257942199707</v>
      </c>
      <c r="D6280" s="10">
        <v>50.24163818359375</v>
      </c>
      <c r="E6280" s="10">
        <v>204.518310546875</v>
      </c>
      <c r="F6280" s="10">
        <v>3.1859853267669678</v>
      </c>
      <c r="G6280" s="10">
        <v>3.3521256446838379</v>
      </c>
      <c r="H6280" s="10">
        <v>111.03822326660156</v>
      </c>
      <c r="I6280" s="10">
        <v>16.374248504638672</v>
      </c>
      <c r="J6280" s="13">
        <v>80114.28125</v>
      </c>
    </row>
    <row r="6281" spans="1:10" x14ac:dyDescent="0.2">
      <c r="A6281" s="9">
        <v>44856.805555555555</v>
      </c>
      <c r="B6281" s="10">
        <v>25.339694976806641</v>
      </c>
      <c r="C6281" s="10">
        <v>7.0621070861816406</v>
      </c>
      <c r="D6281" s="10">
        <v>45.735553741455078</v>
      </c>
      <c r="E6281" s="10">
        <v>204.65605163574219</v>
      </c>
      <c r="F6281" s="10">
        <v>3.091320276260376</v>
      </c>
      <c r="G6281" s="10">
        <v>3.1304514408111572</v>
      </c>
      <c r="H6281" s="10">
        <v>110.52851104736328</v>
      </c>
      <c r="I6281" s="10">
        <v>17.405998229980469</v>
      </c>
      <c r="J6281" s="13">
        <v>80178.4140625</v>
      </c>
    </row>
    <row r="6282" spans="1:10" x14ac:dyDescent="0.2">
      <c r="A6282" s="9">
        <v>44856.809027777781</v>
      </c>
      <c r="B6282" s="10">
        <v>25.526609420776367</v>
      </c>
      <c r="C6282" s="10">
        <v>6.634765625</v>
      </c>
      <c r="D6282" s="10">
        <v>45.762866973876953</v>
      </c>
      <c r="E6282" s="10">
        <v>258.82754516601563</v>
      </c>
      <c r="F6282" s="10">
        <v>3.055344820022583</v>
      </c>
      <c r="G6282" s="10">
        <v>3.2432138919830322</v>
      </c>
      <c r="H6282" s="10">
        <v>112.06446838378906</v>
      </c>
      <c r="I6282" s="10">
        <v>22.176345825195313</v>
      </c>
      <c r="J6282" s="13">
        <v>81122.7109375</v>
      </c>
    </row>
    <row r="6283" spans="1:10" x14ac:dyDescent="0.2">
      <c r="A6283" s="9">
        <v>44856.8125</v>
      </c>
      <c r="B6283" s="10">
        <v>22.751977920532227</v>
      </c>
      <c r="C6283" s="10">
        <v>7.1451315879821777</v>
      </c>
      <c r="D6283" s="10">
        <v>42.190296173095703</v>
      </c>
      <c r="E6283" s="10">
        <v>232.94480895996094</v>
      </c>
      <c r="F6283" s="10">
        <v>2.9762420654296875</v>
      </c>
      <c r="G6283" s="10">
        <v>3.1443352699279785</v>
      </c>
      <c r="H6283" s="10">
        <v>112.18274688720703</v>
      </c>
      <c r="I6283" s="10">
        <v>20.11090087890625</v>
      </c>
      <c r="J6283" s="13">
        <v>81122.7109375</v>
      </c>
    </row>
    <row r="6284" spans="1:10" x14ac:dyDescent="0.2">
      <c r="A6284" s="9">
        <v>44856.815972222219</v>
      </c>
      <c r="B6284" s="10">
        <v>20.095100402832031</v>
      </c>
      <c r="C6284" s="10">
        <v>6.2966418266296387</v>
      </c>
      <c r="D6284" s="10">
        <v>36.928951263427734</v>
      </c>
      <c r="E6284" s="10">
        <v>181.24034118652344</v>
      </c>
      <c r="F6284" s="10">
        <v>2.9376804828643799</v>
      </c>
      <c r="G6284" s="10">
        <v>2.759638786315918</v>
      </c>
      <c r="H6284" s="10">
        <v>111.68813323974609</v>
      </c>
      <c r="I6284" s="10">
        <v>15.767909049987793</v>
      </c>
      <c r="J6284" s="13">
        <v>81147.6484375</v>
      </c>
    </row>
    <row r="6285" spans="1:10" x14ac:dyDescent="0.2">
      <c r="A6285" s="9">
        <v>44856.819444444445</v>
      </c>
      <c r="B6285" s="10">
        <v>24.08380126953125</v>
      </c>
      <c r="C6285" s="10">
        <v>5.954277515411377</v>
      </c>
      <c r="D6285" s="10">
        <v>42.87078857421875</v>
      </c>
      <c r="E6285" s="10">
        <v>245.88619995117188</v>
      </c>
      <c r="F6285" s="10">
        <v>2.9041433334350586</v>
      </c>
      <c r="G6285" s="10">
        <v>3.1510939598083496</v>
      </c>
      <c r="H6285" s="10">
        <v>112.06448364257813</v>
      </c>
      <c r="I6285" s="10">
        <v>17.773689270019531</v>
      </c>
      <c r="J6285" s="13">
        <v>81120.3203125</v>
      </c>
    </row>
    <row r="6286" spans="1:10" x14ac:dyDescent="0.2">
      <c r="A6286" s="9">
        <v>44856.822916666664</v>
      </c>
      <c r="B6286" s="10">
        <v>16.182321548461914</v>
      </c>
      <c r="C6286" s="10">
        <v>6.2861590385437012</v>
      </c>
      <c r="D6286" s="10">
        <v>31.091001510620117</v>
      </c>
      <c r="E6286" s="10">
        <v>155.09024047851563</v>
      </c>
      <c r="F6286" s="10">
        <v>3.0226242542266846</v>
      </c>
      <c r="G6286" s="10">
        <v>3.1510360240936279</v>
      </c>
      <c r="H6286" s="10">
        <v>111.62031555175781</v>
      </c>
      <c r="I6286" s="10">
        <v>16.610164642333984</v>
      </c>
      <c r="J6286" s="13">
        <v>81021.1015625</v>
      </c>
    </row>
    <row r="6287" spans="1:10" x14ac:dyDescent="0.2">
      <c r="A6287" s="9">
        <v>44856.826388888891</v>
      </c>
      <c r="B6287" s="10">
        <v>16.454345703125</v>
      </c>
      <c r="C6287" s="10">
        <v>6.7258157730102539</v>
      </c>
      <c r="D6287" s="10">
        <v>31.947626113891602</v>
      </c>
      <c r="E6287" s="10">
        <v>191.86503601074219</v>
      </c>
      <c r="F6287" s="10">
        <v>2.9396765232086182</v>
      </c>
      <c r="G6287" s="10">
        <v>3.6428542137145996</v>
      </c>
      <c r="H6287" s="10">
        <v>110.58695983886719</v>
      </c>
      <c r="I6287" s="10">
        <v>21.059104919433594</v>
      </c>
      <c r="J6287" s="13">
        <v>80186.1796875</v>
      </c>
    </row>
    <row r="6288" spans="1:10" x14ac:dyDescent="0.2">
      <c r="A6288" s="9">
        <v>44856.829861111109</v>
      </c>
      <c r="B6288" s="10">
        <v>18.770597457885742</v>
      </c>
      <c r="C6288" s="10">
        <v>5.8890562057495117</v>
      </c>
      <c r="D6288" s="10">
        <v>34.4930419921875</v>
      </c>
      <c r="E6288" s="10">
        <v>255.99249267578125</v>
      </c>
      <c r="F6288" s="10">
        <v>2.9221112728118896</v>
      </c>
      <c r="G6288" s="10">
        <v>3.1859810352325439</v>
      </c>
      <c r="H6288" s="10">
        <v>112.18222045898438</v>
      </c>
      <c r="I6288" s="10">
        <v>38.114719390869141</v>
      </c>
      <c r="J6288" s="13">
        <v>80240.2265625</v>
      </c>
    </row>
    <row r="6289" spans="1:10" x14ac:dyDescent="0.2">
      <c r="A6289" s="9">
        <v>44856.833333333336</v>
      </c>
      <c r="B6289" s="10">
        <v>16.425819396972656</v>
      </c>
      <c r="C6289" s="10">
        <v>6.6347661018371582</v>
      </c>
      <c r="D6289" s="10">
        <v>31.81285285949707</v>
      </c>
      <c r="E6289" s="10">
        <v>181.1793212890625</v>
      </c>
      <c r="F6289" s="10">
        <v>3.0829291343688965</v>
      </c>
      <c r="G6289" s="10">
        <v>3.4188892841339111</v>
      </c>
      <c r="H6289" s="10">
        <v>112.12361145019531</v>
      </c>
      <c r="I6289" s="10">
        <v>21.415395736694336</v>
      </c>
      <c r="J6289" s="13">
        <v>81130.5625</v>
      </c>
    </row>
    <row r="6290" spans="1:10" x14ac:dyDescent="0.2">
      <c r="A6290" s="9">
        <v>44856.836805555555</v>
      </c>
      <c r="B6290" s="10">
        <v>24.917692184448242</v>
      </c>
      <c r="C6290" s="10">
        <v>5.7207975387573242</v>
      </c>
      <c r="D6290" s="10">
        <v>44.083786010742188</v>
      </c>
      <c r="E6290" s="10">
        <v>217.59361267089844</v>
      </c>
      <c r="F6290" s="10">
        <v>3.2055270671844482</v>
      </c>
      <c r="G6290" s="10">
        <v>3.8407688140869141</v>
      </c>
      <c r="H6290" s="10">
        <v>111.12941741943359</v>
      </c>
      <c r="I6290" s="10">
        <v>19.890615463256836</v>
      </c>
      <c r="J6290" s="13">
        <v>80237.8671875</v>
      </c>
    </row>
    <row r="6291" spans="1:10" x14ac:dyDescent="0.2">
      <c r="A6291" s="9">
        <v>44856.840277777781</v>
      </c>
      <c r="B6291" s="10">
        <v>27.789915084838867</v>
      </c>
      <c r="C6291" s="10">
        <v>6.3980250358581543</v>
      </c>
      <c r="D6291" s="10">
        <v>48.995403289794922</v>
      </c>
      <c r="E6291" s="10">
        <v>281.77639770507813</v>
      </c>
      <c r="F6291" s="10">
        <v>3.2467467784881592</v>
      </c>
      <c r="G6291" s="10">
        <v>3.6672592163085938</v>
      </c>
      <c r="H6291" s="10">
        <v>111.20229339599609</v>
      </c>
      <c r="I6291" s="10">
        <v>16.729833602905273</v>
      </c>
      <c r="J6291" s="13">
        <v>80292.15625</v>
      </c>
    </row>
    <row r="6292" spans="1:10" x14ac:dyDescent="0.2">
      <c r="A6292" s="9">
        <v>44856.84375</v>
      </c>
      <c r="B6292" s="10">
        <v>26.700496673583984</v>
      </c>
      <c r="C6292" s="10">
        <v>6.7370328903198242</v>
      </c>
      <c r="D6292" s="10">
        <v>47.664508819580078</v>
      </c>
      <c r="E6292" s="10">
        <v>217.80967712402344</v>
      </c>
      <c r="F6292" s="10">
        <v>3.4107592105865479</v>
      </c>
      <c r="G6292" s="10">
        <v>3.9678165912628174</v>
      </c>
      <c r="H6292" s="10">
        <v>111.1226806640625</v>
      </c>
      <c r="I6292" s="10">
        <v>15.874482154846191</v>
      </c>
      <c r="J6292" s="13">
        <v>80319.21875</v>
      </c>
    </row>
    <row r="6293" spans="1:10" x14ac:dyDescent="0.2">
      <c r="A6293" s="9">
        <v>44856.847222222219</v>
      </c>
      <c r="B6293" s="10">
        <v>33.578170776367188</v>
      </c>
      <c r="C6293" s="10">
        <v>6.8962836265563965</v>
      </c>
      <c r="D6293" s="10">
        <v>58.366107940673828</v>
      </c>
      <c r="E6293" s="10">
        <v>230.31559753417969</v>
      </c>
      <c r="F6293" s="10">
        <v>3.4584581851959229</v>
      </c>
      <c r="G6293" s="10">
        <v>3.7222385406494141</v>
      </c>
      <c r="H6293" s="10">
        <v>111.20890045166016</v>
      </c>
      <c r="I6293" s="10">
        <v>16.498273849487305</v>
      </c>
      <c r="J6293" s="13">
        <v>80208.4765625</v>
      </c>
    </row>
    <row r="6294" spans="1:10" x14ac:dyDescent="0.2">
      <c r="A6294" s="9">
        <v>44856.850694444445</v>
      </c>
      <c r="B6294" s="10">
        <v>29.667219161987305</v>
      </c>
      <c r="C6294" s="10">
        <v>6.4001812934875488</v>
      </c>
      <c r="D6294" s="10">
        <v>51.875156402587891</v>
      </c>
      <c r="E6294" s="10">
        <v>256.2467041015625</v>
      </c>
      <c r="F6294" s="10">
        <v>3.5256552696228027</v>
      </c>
      <c r="G6294" s="10">
        <v>4.3362631797790527</v>
      </c>
      <c r="H6294" s="10">
        <v>111.70813751220703</v>
      </c>
      <c r="I6294" s="10">
        <v>16.843095779418945</v>
      </c>
      <c r="J6294" s="13">
        <v>80326.9765625</v>
      </c>
    </row>
    <row r="6295" spans="1:10" x14ac:dyDescent="0.2">
      <c r="A6295" s="9">
        <v>44856.854166666664</v>
      </c>
      <c r="B6295" s="10">
        <v>26.210176467895508</v>
      </c>
      <c r="C6295" s="10">
        <v>7.1499476432800293</v>
      </c>
      <c r="D6295" s="10">
        <v>47.325847625732422</v>
      </c>
      <c r="E6295" s="10">
        <v>259.00201416015625</v>
      </c>
      <c r="F6295" s="10">
        <v>3.5671045780181885</v>
      </c>
      <c r="G6295" s="10">
        <v>4.1500940322875977</v>
      </c>
      <c r="H6295" s="10">
        <v>112.73177337646484</v>
      </c>
      <c r="I6295" s="10">
        <v>18.11201286315918</v>
      </c>
      <c r="J6295" s="13">
        <v>81190.703125</v>
      </c>
    </row>
    <row r="6296" spans="1:10" x14ac:dyDescent="0.2">
      <c r="A6296" s="9">
        <v>44856.857638888891</v>
      </c>
      <c r="B6296" s="10">
        <v>24.100030899047852</v>
      </c>
      <c r="C6296" s="10">
        <v>6.8094735145568848</v>
      </c>
      <c r="D6296" s="10">
        <v>43.750865936279297</v>
      </c>
      <c r="E6296" s="10">
        <v>220.15170288085938</v>
      </c>
      <c r="F6296" s="10">
        <v>3.4485304355621338</v>
      </c>
      <c r="G6296" s="10">
        <v>3.468292236328125</v>
      </c>
      <c r="H6296" s="10">
        <v>112.43588256835938</v>
      </c>
      <c r="I6296" s="10">
        <v>16.643468856811523</v>
      </c>
      <c r="J6296" s="13">
        <v>81188.3359375</v>
      </c>
    </row>
    <row r="6297" spans="1:10" x14ac:dyDescent="0.2">
      <c r="A6297" s="9">
        <v>44856.861111111109</v>
      </c>
      <c r="B6297" s="10">
        <v>21.316745758056641</v>
      </c>
      <c r="C6297" s="10">
        <v>7.488037109375</v>
      </c>
      <c r="D6297" s="10">
        <v>40.163112640380859</v>
      </c>
      <c r="E6297" s="10">
        <v>168.2977294921875</v>
      </c>
      <c r="F6297" s="10">
        <v>3.193772554397583</v>
      </c>
      <c r="G6297" s="10">
        <v>2.9268007278442383</v>
      </c>
      <c r="H6297" s="10">
        <v>112.22264099121094</v>
      </c>
      <c r="I6297" s="10">
        <v>13.756397247314453</v>
      </c>
      <c r="J6297" s="13">
        <v>81160.8125</v>
      </c>
    </row>
    <row r="6298" spans="1:10" x14ac:dyDescent="0.2">
      <c r="A6298" s="9">
        <v>44856.864583333336</v>
      </c>
      <c r="B6298" s="10">
        <v>17.89244270324707</v>
      </c>
      <c r="C6298" s="10">
        <v>6.057314395904541</v>
      </c>
      <c r="D6298" s="10">
        <v>33.483493804931641</v>
      </c>
      <c r="E6298" s="10">
        <v>115.19662475585938</v>
      </c>
      <c r="F6298" s="10">
        <v>2.9719219207763672</v>
      </c>
      <c r="G6298" s="10">
        <v>2.9328176975250244</v>
      </c>
      <c r="H6298" s="10">
        <v>111.12941741943359</v>
      </c>
      <c r="I6298" s="10">
        <v>12.20316219329834</v>
      </c>
      <c r="J6298" s="13">
        <v>80243.2890625</v>
      </c>
    </row>
    <row r="6299" spans="1:10" x14ac:dyDescent="0.2">
      <c r="A6299" s="9">
        <v>44856.868055555555</v>
      </c>
      <c r="B6299" s="10">
        <v>20.774049758911133</v>
      </c>
      <c r="C6299" s="10">
        <v>6.0653729438781738</v>
      </c>
      <c r="D6299" s="10">
        <v>37.740100860595703</v>
      </c>
      <c r="E6299" s="10">
        <v>140.98318481445313</v>
      </c>
      <c r="F6299" s="10">
        <v>2.8136589527130127</v>
      </c>
      <c r="G6299" s="10">
        <v>3.0872097015380859</v>
      </c>
      <c r="H6299" s="10">
        <v>110.98443603515625</v>
      </c>
      <c r="I6299" s="10">
        <v>13.726635932922363</v>
      </c>
      <c r="J6299" s="13">
        <v>80351.7109375</v>
      </c>
    </row>
    <row r="6300" spans="1:10" x14ac:dyDescent="0.2">
      <c r="A6300" s="9">
        <v>44856.871527777781</v>
      </c>
      <c r="B6300" s="10">
        <v>27.708078384399414</v>
      </c>
      <c r="C6300" s="10">
        <v>6.2359585762023926</v>
      </c>
      <c r="D6300" s="10">
        <v>48.539348602294922</v>
      </c>
      <c r="E6300" s="10">
        <v>192.31463623046875</v>
      </c>
      <c r="F6300" s="10">
        <v>2.7461977005004883</v>
      </c>
      <c r="G6300" s="10">
        <v>3.4498496055603027</v>
      </c>
      <c r="H6300" s="10">
        <v>111.43196868896484</v>
      </c>
      <c r="I6300" s="10">
        <v>18.200656890869141</v>
      </c>
      <c r="J6300" s="13">
        <v>80378.8125</v>
      </c>
    </row>
    <row r="6301" spans="1:10" x14ac:dyDescent="0.2">
      <c r="A6301" s="9">
        <v>44856.875</v>
      </c>
      <c r="B6301" s="10">
        <v>23.184381484985352</v>
      </c>
      <c r="C6301" s="10">
        <v>7.2423110008239746</v>
      </c>
      <c r="D6301" s="10">
        <v>42.780158996582031</v>
      </c>
      <c r="E6301" s="10">
        <v>217.8096923828125</v>
      </c>
      <c r="F6301" s="10">
        <v>2.7736458778381348</v>
      </c>
      <c r="G6301" s="10">
        <v>3.4182255268096924</v>
      </c>
      <c r="H6301" s="10">
        <v>111.53250122070313</v>
      </c>
      <c r="I6301" s="10">
        <v>17.865520477294922</v>
      </c>
      <c r="J6301" s="13">
        <v>80324.640625</v>
      </c>
    </row>
    <row r="6302" spans="1:10" x14ac:dyDescent="0.2">
      <c r="A6302" s="9">
        <v>44856.878472222219</v>
      </c>
      <c r="B6302" s="10">
        <v>29.337581634521484</v>
      </c>
      <c r="C6302" s="10">
        <v>7.2423110008239746</v>
      </c>
      <c r="D6302" s="10">
        <v>52.212009429931641</v>
      </c>
      <c r="E6302" s="10">
        <v>269.05905151367188</v>
      </c>
      <c r="F6302" s="10">
        <v>2.8517770767211914</v>
      </c>
      <c r="G6302" s="10">
        <v>3.1935994625091553</v>
      </c>
      <c r="H6302" s="10">
        <v>111.70814514160156</v>
      </c>
      <c r="I6302" s="10">
        <v>19.372251510620117</v>
      </c>
      <c r="J6302" s="13">
        <v>80324.640625</v>
      </c>
    </row>
    <row r="6303" spans="1:10" x14ac:dyDescent="0.2">
      <c r="A6303" s="9">
        <v>44856.881944444445</v>
      </c>
      <c r="B6303" s="10">
        <v>26.219009399414063</v>
      </c>
      <c r="C6303" s="10">
        <v>8.0038290023803711</v>
      </c>
      <c r="D6303" s="10">
        <v>48.193264007568359</v>
      </c>
      <c r="E6303" s="10">
        <v>246.13484191894531</v>
      </c>
      <c r="F6303" s="10">
        <v>2.9258136749267578</v>
      </c>
      <c r="G6303" s="10">
        <v>3.192695140838623</v>
      </c>
      <c r="H6303" s="10">
        <v>112.76976013183594</v>
      </c>
      <c r="I6303" s="10">
        <v>18.281341552734375</v>
      </c>
      <c r="J6303" s="13">
        <v>81215.703125</v>
      </c>
    </row>
    <row r="6304" spans="1:10" x14ac:dyDescent="0.2">
      <c r="A6304" s="9">
        <v>44856.885416666664</v>
      </c>
      <c r="B6304" s="10">
        <v>21.103797912597656</v>
      </c>
      <c r="C6304" s="10">
        <v>6.7393035888671875</v>
      </c>
      <c r="D6304" s="10">
        <v>39.087959289550781</v>
      </c>
      <c r="E6304" s="10">
        <v>205.06645202636719</v>
      </c>
      <c r="F6304" s="10">
        <v>2.9435849189758301</v>
      </c>
      <c r="G6304" s="10">
        <v>3.6770362854003906</v>
      </c>
      <c r="H6304" s="10">
        <v>111.45295715332031</v>
      </c>
      <c r="I6304" s="10">
        <v>14.157276153564453</v>
      </c>
      <c r="J6304" s="13">
        <v>80351.7109375</v>
      </c>
    </row>
    <row r="6305" spans="1:10" x14ac:dyDescent="0.2">
      <c r="A6305" s="9">
        <v>44856.888888888891</v>
      </c>
      <c r="B6305" s="10">
        <v>27.635837554931641</v>
      </c>
      <c r="C6305" s="10">
        <v>6.1245102882385254</v>
      </c>
      <c r="D6305" s="10">
        <v>48.485706329345703</v>
      </c>
      <c r="E6305" s="10">
        <v>258.83230590820313</v>
      </c>
      <c r="F6305" s="10">
        <v>3.0315334796905518</v>
      </c>
      <c r="G6305" s="10">
        <v>3.6141407489776611</v>
      </c>
      <c r="H6305" s="10">
        <v>112.89445495605469</v>
      </c>
      <c r="I6305" s="10">
        <v>18.263206481933594</v>
      </c>
      <c r="J6305" s="13">
        <v>81133.453125</v>
      </c>
    </row>
    <row r="6306" spans="1:10" x14ac:dyDescent="0.2">
      <c r="A6306" s="9">
        <v>44856.892361111109</v>
      </c>
      <c r="B6306" s="10">
        <v>25.500423431396484</v>
      </c>
      <c r="C6306" s="10">
        <v>6.9077863693237305</v>
      </c>
      <c r="D6306" s="10">
        <v>45.995750427246094</v>
      </c>
      <c r="E6306" s="10">
        <v>281.96636962890625</v>
      </c>
      <c r="F6306" s="10">
        <v>3.1587305068969727</v>
      </c>
      <c r="G6306" s="10">
        <v>4.2149004936218262</v>
      </c>
      <c r="H6306" s="10">
        <v>112.33147430419922</v>
      </c>
      <c r="I6306" s="10">
        <v>22.393257141113281</v>
      </c>
      <c r="J6306" s="13">
        <v>80351.7109375</v>
      </c>
    </row>
    <row r="6307" spans="1:10" x14ac:dyDescent="0.2">
      <c r="A6307" s="9">
        <v>44856.895833333336</v>
      </c>
      <c r="B6307" s="10">
        <v>20.761623382568359</v>
      </c>
      <c r="C6307" s="10">
        <v>7.147672176361084</v>
      </c>
      <c r="D6307" s="10">
        <v>39.142013549804688</v>
      </c>
      <c r="E6307" s="10">
        <v>284.81155395507813</v>
      </c>
      <c r="F6307" s="10">
        <v>3.220238208770752</v>
      </c>
      <c r="G6307" s="10">
        <v>4.1092610359191895</v>
      </c>
      <c r="H6307" s="10">
        <v>112.93252563476563</v>
      </c>
      <c r="I6307" s="10">
        <v>19.248083114624023</v>
      </c>
      <c r="J6307" s="13">
        <v>81160.8125</v>
      </c>
    </row>
    <row r="6308" spans="1:10" x14ac:dyDescent="0.2">
      <c r="A6308" s="9">
        <v>44856.899305555555</v>
      </c>
      <c r="B6308" s="10">
        <v>20.428546905517578</v>
      </c>
      <c r="C6308" s="10">
        <v>6.3293466567993164</v>
      </c>
      <c r="D6308" s="10">
        <v>37.642951965332031</v>
      </c>
      <c r="E6308" s="10">
        <v>240.74009704589844</v>
      </c>
      <c r="F6308" s="10">
        <v>3.1085608005523682</v>
      </c>
      <c r="G6308" s="10">
        <v>3.5637083053588867</v>
      </c>
      <c r="H6308" s="10">
        <v>110.24020385742188</v>
      </c>
      <c r="I6308" s="10">
        <v>15.752005577087402</v>
      </c>
      <c r="J6308" s="13">
        <v>79423.953125</v>
      </c>
    </row>
    <row r="6309" spans="1:10" x14ac:dyDescent="0.2">
      <c r="A6309" s="9">
        <v>44856.902777777781</v>
      </c>
      <c r="B6309" s="10">
        <v>23.929767608642578</v>
      </c>
      <c r="C6309" s="10">
        <v>6.7303495407104492</v>
      </c>
      <c r="D6309" s="10">
        <v>43.410755157470703</v>
      </c>
      <c r="E6309" s="10">
        <v>217.59364318847656</v>
      </c>
      <c r="F6309" s="10">
        <v>3.0471045970916748</v>
      </c>
      <c r="G6309" s="10">
        <v>2.8127114772796631</v>
      </c>
      <c r="H6309" s="10">
        <v>111.12941741943359</v>
      </c>
      <c r="I6309" s="10">
        <v>13.923432350158691</v>
      </c>
      <c r="J6309" s="13">
        <v>80243.2890625</v>
      </c>
    </row>
    <row r="6310" spans="1:10" x14ac:dyDescent="0.2">
      <c r="A6310" s="9">
        <v>44856.90625</v>
      </c>
      <c r="B6310" s="10">
        <v>19.68153190612793</v>
      </c>
      <c r="C6310" s="10">
        <v>6.9101161956787109</v>
      </c>
      <c r="D6310" s="10">
        <v>36.910133361816406</v>
      </c>
      <c r="E6310" s="10">
        <v>256.41952514648438</v>
      </c>
      <c r="F6310" s="10">
        <v>2.8565342426300049</v>
      </c>
      <c r="G6310" s="10">
        <v>2.5434892177581787</v>
      </c>
      <c r="H6310" s="10">
        <v>111.60771942138672</v>
      </c>
      <c r="I6310" s="10">
        <v>12.815847396850586</v>
      </c>
      <c r="J6310" s="13">
        <v>80378.8125</v>
      </c>
    </row>
    <row r="6311" spans="1:10" x14ac:dyDescent="0.2">
      <c r="A6311" s="9">
        <v>44856.909722222219</v>
      </c>
      <c r="B6311" s="10">
        <v>18.880369186401367</v>
      </c>
      <c r="C6311" s="10">
        <v>6.8986086845397949</v>
      </c>
      <c r="D6311" s="10">
        <v>35.670852661132813</v>
      </c>
      <c r="E6311" s="10">
        <v>217.59364318847656</v>
      </c>
      <c r="F6311" s="10">
        <v>2.5587866306304932</v>
      </c>
      <c r="G6311" s="10">
        <v>2.3341600894927979</v>
      </c>
      <c r="H6311" s="10">
        <v>111.0709228515625</v>
      </c>
      <c r="I6311" s="10">
        <v>12.471954345703125</v>
      </c>
      <c r="J6311" s="13">
        <v>80243.2890625</v>
      </c>
    </row>
    <row r="6312" spans="1:10" x14ac:dyDescent="0.2">
      <c r="A6312" s="9">
        <v>44856.913194444445</v>
      </c>
      <c r="B6312" s="10">
        <v>23.945905685424805</v>
      </c>
      <c r="C6312" s="10">
        <v>5.5562834739685059</v>
      </c>
      <c r="D6312" s="10">
        <v>42.261425018310547</v>
      </c>
      <c r="E6312" s="10">
        <v>217.74038696289063</v>
      </c>
      <c r="F6312" s="10">
        <v>2.296642541885376</v>
      </c>
      <c r="G6312" s="10">
        <v>2.4432365894317627</v>
      </c>
      <c r="H6312" s="10">
        <v>111.20436096191406</v>
      </c>
      <c r="I6312" s="10">
        <v>13.179697036743164</v>
      </c>
      <c r="J6312" s="13">
        <v>80297.40625</v>
      </c>
    </row>
    <row r="6313" spans="1:10" x14ac:dyDescent="0.2">
      <c r="A6313" s="9">
        <v>44856.916666666664</v>
      </c>
      <c r="B6313" s="10">
        <v>32.864772796630859</v>
      </c>
      <c r="C6313" s="10">
        <v>6.402338981628418</v>
      </c>
      <c r="D6313" s="10">
        <v>56.778644561767578</v>
      </c>
      <c r="E6313" s="10">
        <v>371.6829833984375</v>
      </c>
      <c r="F6313" s="10">
        <v>2.2492513656616211</v>
      </c>
      <c r="G6313" s="10">
        <v>2.386162281036377</v>
      </c>
      <c r="H6313" s="10">
        <v>111.86294555664063</v>
      </c>
      <c r="I6313" s="10">
        <v>18.302183151245117</v>
      </c>
      <c r="J6313" s="13">
        <v>80349.375</v>
      </c>
    </row>
    <row r="6314" spans="1:10" x14ac:dyDescent="0.2">
      <c r="A6314" s="9">
        <v>44856.920138888891</v>
      </c>
      <c r="B6314" s="10">
        <v>24.731014251708984</v>
      </c>
      <c r="C6314" s="10">
        <v>5.054478645324707</v>
      </c>
      <c r="D6314" s="10">
        <v>42.794582366943359</v>
      </c>
      <c r="E6314" s="10">
        <v>346.0496826171875</v>
      </c>
      <c r="F6314" s="10">
        <v>2.259030818939209</v>
      </c>
      <c r="G6314" s="10">
        <v>2.4937353134155273</v>
      </c>
      <c r="H6314" s="10">
        <v>111.62867736816406</v>
      </c>
      <c r="I6314" s="10">
        <v>17.279415130615234</v>
      </c>
      <c r="J6314" s="13">
        <v>80349.375</v>
      </c>
    </row>
    <row r="6315" spans="1:10" x14ac:dyDescent="0.2">
      <c r="A6315" s="9">
        <v>44856.923611111109</v>
      </c>
      <c r="B6315" s="10">
        <v>22.202959060668945</v>
      </c>
      <c r="C6315" s="10">
        <v>6.2338566780090332</v>
      </c>
      <c r="D6315" s="10">
        <v>40.267345428466797</v>
      </c>
      <c r="E6315" s="10">
        <v>410.1329345703125</v>
      </c>
      <c r="F6315" s="10">
        <v>2.1612372398376465</v>
      </c>
      <c r="G6315" s="10">
        <v>2.3274860382080078</v>
      </c>
      <c r="H6315" s="10">
        <v>111.68724060058594</v>
      </c>
      <c r="I6315" s="10">
        <v>15.126214027404785</v>
      </c>
      <c r="J6315" s="13">
        <v>80349.375</v>
      </c>
    </row>
    <row r="6316" spans="1:10" x14ac:dyDescent="0.2">
      <c r="A6316" s="9">
        <v>44856.927083333336</v>
      </c>
      <c r="B6316" s="10">
        <v>18.108892440795898</v>
      </c>
      <c r="C6316" s="10">
        <v>5.9602985382080078</v>
      </c>
      <c r="D6316" s="10">
        <v>33.718257904052734</v>
      </c>
      <c r="E6316" s="10">
        <v>505.22418212890625</v>
      </c>
      <c r="F6316" s="10">
        <v>2.0243136882781982</v>
      </c>
      <c r="G6316" s="10">
        <v>1.7576967477798462</v>
      </c>
      <c r="H6316" s="10">
        <v>113.65772247314453</v>
      </c>
      <c r="I6316" s="10">
        <v>24.97361946105957</v>
      </c>
      <c r="J6316" s="13">
        <v>81213.3359375</v>
      </c>
    </row>
    <row r="6317" spans="1:10" x14ac:dyDescent="0.2">
      <c r="A6317" s="9">
        <v>44856.930555555555</v>
      </c>
      <c r="B6317" s="10">
        <v>13.429462432861328</v>
      </c>
      <c r="C6317" s="10">
        <v>6.1245102882385254</v>
      </c>
      <c r="D6317" s="10">
        <v>26.709671020507813</v>
      </c>
      <c r="E6317" s="10">
        <v>310.5987548828125</v>
      </c>
      <c r="F6317" s="10">
        <v>1.7989805936813354</v>
      </c>
      <c r="G6317" s="10">
        <v>1.6012904644012451</v>
      </c>
      <c r="H6317" s="10">
        <v>112.77617645263672</v>
      </c>
      <c r="I6317" s="10">
        <v>17.121755599975586</v>
      </c>
      <c r="J6317" s="13">
        <v>81133.453125</v>
      </c>
    </row>
    <row r="6318" spans="1:10" x14ac:dyDescent="0.2">
      <c r="A6318" s="9">
        <v>44856.934027777781</v>
      </c>
      <c r="B6318" s="10">
        <v>20.004644393920898</v>
      </c>
      <c r="C6318" s="10">
        <v>4.8859958648681641</v>
      </c>
      <c r="D6318" s="10">
        <v>35.718315124511719</v>
      </c>
      <c r="E6318" s="10">
        <v>294.78305053710938</v>
      </c>
      <c r="F6318" s="10">
        <v>1.7780765295028687</v>
      </c>
      <c r="G6318" s="10">
        <v>1.6999192237854004</v>
      </c>
      <c r="H6318" s="10">
        <v>111.45297241210938</v>
      </c>
      <c r="I6318" s="10">
        <v>16.902605056762695</v>
      </c>
      <c r="J6318" s="13">
        <v>80349.375</v>
      </c>
    </row>
    <row r="6319" spans="1:10" x14ac:dyDescent="0.2">
      <c r="A6319" s="9">
        <v>44856.9375</v>
      </c>
      <c r="B6319" s="10">
        <v>23.426216125488281</v>
      </c>
      <c r="C6319" s="10">
        <v>6.1265754699707031</v>
      </c>
      <c r="D6319" s="10">
        <v>42.035118103027344</v>
      </c>
      <c r="E6319" s="10">
        <v>155.35176086425781</v>
      </c>
      <c r="F6319" s="10">
        <v>1.7699235677719116</v>
      </c>
      <c r="G6319" s="10">
        <v>2.2445399761199951</v>
      </c>
      <c r="H6319" s="10">
        <v>112.40010070800781</v>
      </c>
      <c r="I6319" s="10">
        <v>14.517621040344238</v>
      </c>
      <c r="J6319" s="13">
        <v>81160.8125</v>
      </c>
    </row>
    <row r="6320" spans="1:10" x14ac:dyDescent="0.2">
      <c r="A6320" s="9">
        <v>44856.940972222219</v>
      </c>
      <c r="B6320" s="10">
        <v>12.660847663879395</v>
      </c>
      <c r="C6320" s="10">
        <v>5.7880535125732422</v>
      </c>
      <c r="D6320" s="10">
        <v>25.195053100585938</v>
      </c>
      <c r="E6320" s="10">
        <v>194.25151062011719</v>
      </c>
      <c r="F6320" s="10">
        <v>1.6682617664337158</v>
      </c>
      <c r="G6320" s="10">
        <v>1.6682617664337158</v>
      </c>
      <c r="H6320" s="10">
        <v>112.31752777099609</v>
      </c>
      <c r="I6320" s="10">
        <v>15.174927711486816</v>
      </c>
      <c r="J6320" s="13">
        <v>81188.3359375</v>
      </c>
    </row>
    <row r="6321" spans="1:10" x14ac:dyDescent="0.2">
      <c r="A6321" s="9">
        <v>44856.944444444445</v>
      </c>
      <c r="B6321" s="10">
        <v>10.557822227478027</v>
      </c>
      <c r="C6321" s="10">
        <v>5.791956901550293</v>
      </c>
      <c r="D6321" s="10">
        <v>22.145715713500977</v>
      </c>
      <c r="E6321" s="10">
        <v>129.58834838867188</v>
      </c>
      <c r="F6321" s="10">
        <v>1.4125584363937378</v>
      </c>
      <c r="G6321" s="10">
        <v>1.1656076908111572</v>
      </c>
      <c r="H6321" s="10">
        <v>112.92623901367188</v>
      </c>
      <c r="I6321" s="10">
        <v>14.15104866027832</v>
      </c>
      <c r="J6321" s="13">
        <v>81245.4609375</v>
      </c>
    </row>
    <row r="6322" spans="1:10" x14ac:dyDescent="0.2">
      <c r="A6322" s="9">
        <v>44856.947916666664</v>
      </c>
      <c r="B6322" s="10">
        <v>9.766880989074707</v>
      </c>
      <c r="C6322" s="10">
        <v>5.4440097808837891</v>
      </c>
      <c r="D6322" s="10">
        <v>20.415035247802734</v>
      </c>
      <c r="E6322" s="10">
        <v>116.47454833984375</v>
      </c>
      <c r="F6322" s="10">
        <v>1.3335084915161133</v>
      </c>
      <c r="G6322" s="10">
        <v>0.94827276468276978</v>
      </c>
      <c r="H6322" s="10">
        <v>112.42134857177734</v>
      </c>
      <c r="I6322" s="10">
        <v>12.066762924194336</v>
      </c>
      <c r="J6322" s="13">
        <v>81146</v>
      </c>
    </row>
    <row r="6323" spans="1:10" x14ac:dyDescent="0.2">
      <c r="A6323" s="9">
        <v>44856.951388888891</v>
      </c>
      <c r="B6323" s="10">
        <v>17.702383041381836</v>
      </c>
      <c r="C6323" s="10">
        <v>6.4044985771179199</v>
      </c>
      <c r="D6323" s="10">
        <v>33.539348602294922</v>
      </c>
      <c r="E6323" s="10">
        <v>179.49366760253906</v>
      </c>
      <c r="F6323" s="10">
        <v>1.2696260213851929</v>
      </c>
      <c r="G6323" s="10">
        <v>1.5821493864059448</v>
      </c>
      <c r="H6323" s="10">
        <v>111.43197631835938</v>
      </c>
      <c r="I6323" s="10">
        <v>13.515872955322266</v>
      </c>
      <c r="J6323" s="13">
        <v>80393.5546875</v>
      </c>
    </row>
    <row r="6324" spans="1:10" x14ac:dyDescent="0.2">
      <c r="A6324" s="9">
        <v>44856.954861111109</v>
      </c>
      <c r="B6324" s="10">
        <v>14.225275993347168</v>
      </c>
      <c r="C6324" s="10">
        <v>5.2809009552001953</v>
      </c>
      <c r="D6324" s="10">
        <v>27.085910797119141</v>
      </c>
      <c r="E6324" s="10">
        <v>155.50601196289063</v>
      </c>
      <c r="F6324" s="10">
        <v>1.1944354772567749</v>
      </c>
      <c r="G6324" s="10">
        <v>1.5004478693008423</v>
      </c>
      <c r="H6324" s="10">
        <v>112.68936157226563</v>
      </c>
      <c r="I6324" s="10">
        <v>12.191672325134277</v>
      </c>
      <c r="J6324" s="13">
        <v>81257.9921875</v>
      </c>
    </row>
    <row r="6325" spans="1:10" x14ac:dyDescent="0.2">
      <c r="A6325" s="9">
        <v>44856.958333333336</v>
      </c>
      <c r="B6325" s="10">
        <v>13.753361701965332</v>
      </c>
      <c r="C6325" s="10">
        <v>5.9028606414794922</v>
      </c>
      <c r="D6325" s="10">
        <v>26.984504699707031</v>
      </c>
      <c r="E6325" s="10">
        <v>128.29627990722656</v>
      </c>
      <c r="F6325" s="10">
        <v>1.2607098817825317</v>
      </c>
      <c r="G6325" s="10">
        <v>1.8959512710571289</v>
      </c>
      <c r="H6325" s="10">
        <v>111.68304443359375</v>
      </c>
      <c r="I6325" s="10">
        <v>11.477385520935059</v>
      </c>
      <c r="J6325" s="13">
        <v>80445.4765625</v>
      </c>
    </row>
    <row r="6326" spans="1:10" x14ac:dyDescent="0.2">
      <c r="A6326" s="9">
        <v>44856.961805555555</v>
      </c>
      <c r="B6326" s="10">
        <v>11.207826614379883</v>
      </c>
      <c r="C6326" s="10">
        <v>5.8950157165527344</v>
      </c>
      <c r="D6326" s="10">
        <v>23.074773788452148</v>
      </c>
      <c r="E6326" s="10">
        <v>89.688041687011719</v>
      </c>
      <c r="F6326" s="10">
        <v>1.3984472751617432</v>
      </c>
      <c r="G6326" s="10">
        <v>2.229691743850708</v>
      </c>
      <c r="H6326" s="10">
        <v>111.41751098632813</v>
      </c>
      <c r="I6326" s="10">
        <v>10.70875072479248</v>
      </c>
      <c r="J6326" s="13">
        <v>80339.234375</v>
      </c>
    </row>
    <row r="6327" spans="1:10" x14ac:dyDescent="0.2">
      <c r="A6327" s="9">
        <v>44856.965277777781</v>
      </c>
      <c r="B6327" s="10">
        <v>10.328781127929688</v>
      </c>
      <c r="C6327" s="10">
        <v>5.8950157165527344</v>
      </c>
      <c r="D6327" s="10">
        <v>21.727340698242188</v>
      </c>
      <c r="E6327" s="10">
        <v>76.875465393066406</v>
      </c>
      <c r="F6327" s="10">
        <v>1.4864612817764282</v>
      </c>
      <c r="G6327" s="10">
        <v>2.0047669410705566</v>
      </c>
      <c r="H6327" s="10">
        <v>111.53460693359375</v>
      </c>
      <c r="I6327" s="10">
        <v>10.11681079864502</v>
      </c>
      <c r="J6327" s="13">
        <v>80339.234375</v>
      </c>
    </row>
    <row r="6328" spans="1:10" x14ac:dyDescent="0.2">
      <c r="A6328" s="9">
        <v>44856.96875</v>
      </c>
      <c r="B6328" s="10">
        <v>10.002147674560547</v>
      </c>
      <c r="C6328" s="10">
        <v>5.1105494499206543</v>
      </c>
      <c r="D6328" s="10">
        <v>20.271848678588867</v>
      </c>
      <c r="E6328" s="10">
        <v>64.794174194335938</v>
      </c>
      <c r="F6328" s="10">
        <v>1.5217002630233765</v>
      </c>
      <c r="G6328" s="10">
        <v>2.3023128509521484</v>
      </c>
      <c r="H6328" s="10">
        <v>112.92623138427734</v>
      </c>
      <c r="I6328" s="10">
        <v>10.069014549255371</v>
      </c>
      <c r="J6328" s="13">
        <v>81257.9921875</v>
      </c>
    </row>
    <row r="6329" spans="1:10" x14ac:dyDescent="0.2">
      <c r="A6329" s="9">
        <v>44856.972222222219</v>
      </c>
      <c r="B6329" s="10">
        <v>12.298338890075684</v>
      </c>
      <c r="C6329" s="10">
        <v>5.7227263450622559</v>
      </c>
      <c r="D6329" s="10">
        <v>24.574060440063477</v>
      </c>
      <c r="E6329" s="10">
        <v>76.823638916015625</v>
      </c>
      <c r="F6329" s="10">
        <v>1.4644593000411987</v>
      </c>
      <c r="G6329" s="10">
        <v>1.5425639152526855</v>
      </c>
      <c r="H6329" s="10">
        <v>111.81047821044922</v>
      </c>
      <c r="I6329" s="10">
        <v>10.91663932800293</v>
      </c>
      <c r="J6329" s="13">
        <v>80285.078125</v>
      </c>
    </row>
    <row r="6330" spans="1:10" x14ac:dyDescent="0.2">
      <c r="A6330" s="9">
        <v>44856.975694444445</v>
      </c>
      <c r="B6330" s="10">
        <v>13.643335342407227</v>
      </c>
      <c r="C6330" s="10">
        <v>6.2401671409606934</v>
      </c>
      <c r="D6330" s="10">
        <v>27.321813583374023</v>
      </c>
      <c r="E6330" s="10">
        <v>102.63702392578125</v>
      </c>
      <c r="F6330" s="10">
        <v>1.4366229772567749</v>
      </c>
      <c r="G6330" s="10">
        <v>1.4561686515808105</v>
      </c>
      <c r="H6330" s="10">
        <v>112.50382232666016</v>
      </c>
      <c r="I6330" s="10">
        <v>11.639039039611816</v>
      </c>
      <c r="J6330" s="13">
        <v>80445.4765625</v>
      </c>
    </row>
    <row r="6331" spans="1:10" x14ac:dyDescent="0.2">
      <c r="A6331" s="9">
        <v>44856.979166666664</v>
      </c>
      <c r="B6331" s="10">
        <v>14.064724922180176</v>
      </c>
      <c r="C6331" s="10">
        <v>5.5581569671630859</v>
      </c>
      <c r="D6331" s="10">
        <v>27.117071151733398</v>
      </c>
      <c r="E6331" s="10">
        <v>115.31319427490234</v>
      </c>
      <c r="F6331" s="10">
        <v>1.4571231603622437</v>
      </c>
      <c r="G6331" s="10">
        <v>1.8776353597640991</v>
      </c>
      <c r="H6331" s="10">
        <v>112.35429382324219</v>
      </c>
      <c r="I6331" s="10">
        <v>11.946447372436523</v>
      </c>
      <c r="J6331" s="13">
        <v>80336.90625</v>
      </c>
    </row>
    <row r="6332" spans="1:10" x14ac:dyDescent="0.2">
      <c r="A6332" s="9">
        <v>44856.982638888891</v>
      </c>
      <c r="B6332" s="10">
        <v>17.892728805541992</v>
      </c>
      <c r="C6332" s="10">
        <v>5.4512534141540527</v>
      </c>
      <c r="D6332" s="10">
        <v>32.877872467041016</v>
      </c>
      <c r="E6332" s="10">
        <v>64.794174194335938</v>
      </c>
      <c r="F6332" s="10">
        <v>1.4722944498062134</v>
      </c>
      <c r="G6332" s="10">
        <v>1.7588484287261963</v>
      </c>
      <c r="H6332" s="10">
        <v>113.57762908935547</v>
      </c>
      <c r="I6332" s="10">
        <v>12.844797134399414</v>
      </c>
      <c r="J6332" s="13">
        <v>81255.640625</v>
      </c>
    </row>
    <row r="6333" spans="1:10" x14ac:dyDescent="0.2">
      <c r="A6333" s="9">
        <v>44856.986111111109</v>
      </c>
      <c r="B6333" s="10">
        <v>18.362098693847656</v>
      </c>
      <c r="C6333" s="10">
        <v>4.0449461936950684</v>
      </c>
      <c r="D6333" s="10">
        <v>32.191028594970703</v>
      </c>
      <c r="E6333" s="10">
        <v>76.925857543945313</v>
      </c>
      <c r="F6333" s="10">
        <v>1.3979755640029907</v>
      </c>
      <c r="G6333" s="10">
        <v>1.779241681098938</v>
      </c>
      <c r="H6333" s="10">
        <v>112.48653411865234</v>
      </c>
      <c r="I6333" s="10">
        <v>12.27736759185791</v>
      </c>
      <c r="J6333" s="13">
        <v>80391.2265625</v>
      </c>
    </row>
    <row r="6334" spans="1:10" x14ac:dyDescent="0.2">
      <c r="A6334" s="9">
        <v>44856.989583333336</v>
      </c>
      <c r="B6334" s="10">
        <v>16.482099533081055</v>
      </c>
      <c r="C6334" s="10">
        <v>5.7265868186950684</v>
      </c>
      <c r="D6334" s="10">
        <v>30.990938186645508</v>
      </c>
      <c r="E6334" s="10">
        <v>38.437728881835938</v>
      </c>
      <c r="F6334" s="10">
        <v>1.4947562217712402</v>
      </c>
      <c r="G6334" s="10">
        <v>1.9441598653793335</v>
      </c>
      <c r="H6334" s="10">
        <v>112.47138214111328</v>
      </c>
      <c r="I6334" s="10">
        <v>10.170623779296875</v>
      </c>
      <c r="J6334" s="13">
        <v>80336.90625</v>
      </c>
    </row>
    <row r="6335" spans="1:10" x14ac:dyDescent="0.2">
      <c r="A6335" s="9">
        <v>44856.993055555555</v>
      </c>
      <c r="B6335" s="10">
        <v>12.673660278320313</v>
      </c>
      <c r="C6335" s="10">
        <v>4.7714557647705078</v>
      </c>
      <c r="D6335" s="10">
        <v>24.198095321655273</v>
      </c>
      <c r="E6335" s="10">
        <v>64.816032409667969</v>
      </c>
      <c r="F6335" s="10">
        <v>1.5222135782241821</v>
      </c>
      <c r="G6335" s="10">
        <v>1.8484023809432983</v>
      </c>
      <c r="H6335" s="10">
        <v>114.14905548095703</v>
      </c>
      <c r="I6335" s="10">
        <v>10.889094352722168</v>
      </c>
      <c r="J6335" s="13">
        <v>81280.6953125</v>
      </c>
    </row>
    <row r="6336" spans="1:10" x14ac:dyDescent="0.2">
      <c r="A6336" s="9">
        <v>44856.996527777781</v>
      </c>
      <c r="B6336" s="10">
        <v>9.9955959320068359</v>
      </c>
      <c r="C6336" s="10">
        <v>5.2774419784545898</v>
      </c>
      <c r="D6336" s="10">
        <v>20.599050521850586</v>
      </c>
      <c r="E6336" s="10">
        <v>51.801387786865234</v>
      </c>
      <c r="F6336" s="10">
        <v>1.531064510345459</v>
      </c>
      <c r="G6336" s="10">
        <v>1.5113089084625244</v>
      </c>
      <c r="H6336" s="10">
        <v>114.1541748046875</v>
      </c>
      <c r="I6336" s="10">
        <v>11.20464038848877</v>
      </c>
      <c r="J6336" s="13">
        <v>81210.875</v>
      </c>
    </row>
    <row r="6337" spans="1:10" x14ac:dyDescent="0.2">
      <c r="A6337" s="9">
        <v>44857</v>
      </c>
      <c r="B6337" s="10">
        <v>9.5691108703613281</v>
      </c>
      <c r="C6337" s="10">
        <v>4.8892917633056641</v>
      </c>
      <c r="D6337" s="10">
        <v>19.557167053222656</v>
      </c>
      <c r="E6337" s="10">
        <v>38.475902557373047</v>
      </c>
      <c r="F6337" s="10">
        <v>1.4756855964660645</v>
      </c>
      <c r="G6337" s="10">
        <v>1.4854584932327271</v>
      </c>
      <c r="H6337" s="10">
        <v>112.40727233886719</v>
      </c>
      <c r="I6337" s="10">
        <v>9.9652595520019531</v>
      </c>
      <c r="J6337" s="13">
        <v>80426.046875</v>
      </c>
    </row>
    <row r="6338" spans="1:10" x14ac:dyDescent="0.2">
      <c r="A6338" s="9">
        <v>44857.003472222219</v>
      </c>
      <c r="B6338" s="10">
        <v>13.545015335083008</v>
      </c>
      <c r="C6338" s="10">
        <v>4.9352970123291016</v>
      </c>
      <c r="D6338" s="10">
        <v>25.697578430175781</v>
      </c>
      <c r="E6338" s="10">
        <v>103.56782531738281</v>
      </c>
      <c r="F6338" s="10">
        <v>1.3416001796722412</v>
      </c>
      <c r="G6338" s="10">
        <v>1.045659065246582</v>
      </c>
      <c r="H6338" s="10">
        <v>114.29315185546875</v>
      </c>
      <c r="I6338" s="10">
        <v>11.146487236022949</v>
      </c>
      <c r="J6338" s="13">
        <v>81181.140625</v>
      </c>
    </row>
    <row r="6339" spans="1:10" x14ac:dyDescent="0.2">
      <c r="A6339" s="9">
        <v>44857.006944444445</v>
      </c>
      <c r="B6339" s="10">
        <v>10.34016227722168</v>
      </c>
      <c r="C6339" s="10">
        <v>4.5046720504760742</v>
      </c>
      <c r="D6339" s="10">
        <v>20.354442596435547</v>
      </c>
      <c r="E6339" s="10">
        <v>114.22509002685547</v>
      </c>
      <c r="F6339" s="10">
        <v>1.1110538244247437</v>
      </c>
      <c r="G6339" s="10">
        <v>1.0144404172897339</v>
      </c>
      <c r="H6339" s="10">
        <v>112.62800598144531</v>
      </c>
      <c r="I6339" s="10">
        <v>10.341178894042969</v>
      </c>
      <c r="J6339" s="13">
        <v>79588.1015625</v>
      </c>
    </row>
    <row r="6340" spans="1:10" x14ac:dyDescent="0.2">
      <c r="A6340" s="9">
        <v>44857.010416666664</v>
      </c>
      <c r="B6340" s="10">
        <v>7.776975154876709</v>
      </c>
      <c r="C6340" s="10">
        <v>4.5980329513549805</v>
      </c>
      <c r="D6340" s="10">
        <v>16.689155578613281</v>
      </c>
      <c r="E6340" s="10">
        <v>90.683006286621094</v>
      </c>
      <c r="F6340" s="10">
        <v>1.0078790187835693</v>
      </c>
      <c r="G6340" s="10">
        <v>1.1363343000411987</v>
      </c>
      <c r="H6340" s="10">
        <v>114.66627502441406</v>
      </c>
      <c r="I6340" s="10">
        <v>10.936371803283691</v>
      </c>
      <c r="J6340" s="13">
        <v>81235.9296875</v>
      </c>
    </row>
    <row r="6341" spans="1:10" x14ac:dyDescent="0.2">
      <c r="A6341" s="9">
        <v>44857.013888888891</v>
      </c>
      <c r="B6341" s="10">
        <v>6.3709292411804199</v>
      </c>
      <c r="C6341" s="10">
        <v>5.0511665344238281</v>
      </c>
      <c r="D6341" s="10">
        <v>14.816755294799805</v>
      </c>
      <c r="E6341" s="10">
        <v>76.849540710449219</v>
      </c>
      <c r="F6341" s="10">
        <v>0.96621668338775635</v>
      </c>
      <c r="G6341" s="10">
        <v>1.278529167175293</v>
      </c>
      <c r="H6341" s="10" t="s">
        <v>79</v>
      </c>
      <c r="I6341" s="10" t="s">
        <v>79</v>
      </c>
      <c r="J6341" s="13">
        <v>80317.5234375</v>
      </c>
    </row>
    <row r="6342" spans="1:10" x14ac:dyDescent="0.2">
      <c r="A6342" s="9">
        <v>44857.017361111109</v>
      </c>
      <c r="B6342" s="10">
        <v>5.4492893218994141</v>
      </c>
      <c r="C6342" s="10">
        <v>4.2616658210754395</v>
      </c>
      <c r="D6342" s="10">
        <v>12.614531517028809</v>
      </c>
      <c r="E6342" s="10">
        <v>38.902748107910156</v>
      </c>
      <c r="F6342" s="10">
        <v>0.85966169834136963</v>
      </c>
      <c r="G6342" s="10">
        <v>1.3141955137252808</v>
      </c>
      <c r="H6342" s="10" t="s">
        <v>79</v>
      </c>
      <c r="I6342" s="10" t="s">
        <v>79</v>
      </c>
      <c r="J6342" s="13">
        <v>81320.6171875</v>
      </c>
    </row>
    <row r="6343" spans="1:10" x14ac:dyDescent="0.2">
      <c r="A6343" s="9">
        <v>44857.020833333336</v>
      </c>
      <c r="B6343" s="10">
        <v>4.1754646301269531</v>
      </c>
      <c r="C6343" s="10">
        <v>4.5475831031799316</v>
      </c>
      <c r="D6343" s="10">
        <v>10.947884559631348</v>
      </c>
      <c r="E6343" s="10">
        <v>25.625152587890625</v>
      </c>
      <c r="F6343" s="10">
        <v>0.70246559381484985</v>
      </c>
      <c r="G6343" s="10">
        <v>0.91710782051086426</v>
      </c>
      <c r="H6343" s="10" t="s">
        <v>79</v>
      </c>
      <c r="I6343" s="10" t="s">
        <v>79</v>
      </c>
      <c r="J6343" s="13">
        <v>80356.890625</v>
      </c>
    </row>
    <row r="6344" spans="1:10" x14ac:dyDescent="0.2">
      <c r="A6344" s="9">
        <v>44857.024305555555</v>
      </c>
      <c r="B6344" s="10">
        <v>6.5591754913330078</v>
      </c>
      <c r="C6344" s="10">
        <v>4.6010465621948242</v>
      </c>
      <c r="D6344" s="10">
        <v>14.655185699462891</v>
      </c>
      <c r="E6344" s="10">
        <v>38.889621734619141</v>
      </c>
      <c r="F6344" s="10">
        <v>0.68157064914703369</v>
      </c>
      <c r="G6344" s="10">
        <v>0.83961600065231323</v>
      </c>
      <c r="H6344" s="10" t="s">
        <v>79</v>
      </c>
      <c r="I6344" s="10" t="s">
        <v>79</v>
      </c>
      <c r="J6344" s="13">
        <v>81290.8359375</v>
      </c>
    </row>
    <row r="6345" spans="1:10" x14ac:dyDescent="0.2">
      <c r="A6345" s="9">
        <v>44857.027777777781</v>
      </c>
      <c r="B6345" s="10">
        <v>6.1816182136535645</v>
      </c>
      <c r="C6345" s="10">
        <v>4.6515631675720215</v>
      </c>
      <c r="D6345" s="10">
        <v>14.126968383789063</v>
      </c>
      <c r="E6345" s="10">
        <v>65.527671813964844</v>
      </c>
      <c r="F6345" s="10">
        <v>0.92872476577758789</v>
      </c>
      <c r="G6345" s="10">
        <v>1.7575865983963013</v>
      </c>
      <c r="H6345" s="10">
        <v>117.43851470947266</v>
      </c>
      <c r="I6345" s="10">
        <v>7.8711843490600586</v>
      </c>
      <c r="J6345" s="13">
        <v>82185.7265625</v>
      </c>
    </row>
    <row r="6346" spans="1:10" x14ac:dyDescent="0.2">
      <c r="A6346" s="9">
        <v>44857.03125</v>
      </c>
      <c r="B6346" s="10">
        <v>5.2772331237792969</v>
      </c>
      <c r="C6346" s="10">
        <v>5.3353848457336426</v>
      </c>
      <c r="D6346" s="10">
        <v>13.596626281738281</v>
      </c>
      <c r="E6346" s="10">
        <v>52.370132446289063</v>
      </c>
      <c r="F6346" s="10">
        <v>1.226266622543335</v>
      </c>
      <c r="G6346" s="10">
        <v>1.824445366859436</v>
      </c>
      <c r="H6346" s="10" t="s">
        <v>79</v>
      </c>
      <c r="I6346" s="10" t="s">
        <v>79</v>
      </c>
      <c r="J6346" s="13">
        <v>82112.703125</v>
      </c>
    </row>
    <row r="6347" spans="1:10" x14ac:dyDescent="0.2">
      <c r="A6347" s="9">
        <v>44857.034722222219</v>
      </c>
      <c r="B6347" s="10">
        <v>5.1123089790344238</v>
      </c>
      <c r="C6347" s="10">
        <v>4.5995850563049316</v>
      </c>
      <c r="D6347" s="10">
        <v>12.435914993286133</v>
      </c>
      <c r="E6347" s="10">
        <v>25.918178558349609</v>
      </c>
      <c r="F6347" s="10">
        <v>1.3433852195739746</v>
      </c>
      <c r="G6347" s="10">
        <v>1.4520413875579834</v>
      </c>
      <c r="H6347" s="10" t="s">
        <v>79</v>
      </c>
      <c r="I6347" s="10" t="s">
        <v>79</v>
      </c>
      <c r="J6347" s="13">
        <v>81275.78125</v>
      </c>
    </row>
    <row r="6348" spans="1:10" x14ac:dyDescent="0.2">
      <c r="A6348" s="9">
        <v>44857.038194444445</v>
      </c>
      <c r="B6348" s="10">
        <v>6.8582911491394043</v>
      </c>
      <c r="C6348" s="10">
        <v>4.8254718780517578</v>
      </c>
      <c r="D6348" s="10">
        <v>15.338107109069824</v>
      </c>
      <c r="E6348" s="10">
        <v>26.219917297363281</v>
      </c>
      <c r="F6348" s="10">
        <v>1.2865185737609863</v>
      </c>
      <c r="G6348" s="10">
        <v>1.0671123266220093</v>
      </c>
      <c r="H6348" s="10">
        <v>115.7408447265625</v>
      </c>
      <c r="I6348" s="10">
        <v>8.4795217514038086</v>
      </c>
      <c r="J6348" s="13">
        <v>82223.65625</v>
      </c>
    </row>
    <row r="6349" spans="1:10" x14ac:dyDescent="0.2">
      <c r="A6349" s="9">
        <v>44857.041666666664</v>
      </c>
      <c r="B6349" s="10">
        <v>10.336674690246582</v>
      </c>
      <c r="C6349" s="10">
        <v>5.1666603088378906</v>
      </c>
      <c r="D6349" s="10">
        <v>21.183307647705078</v>
      </c>
      <c r="E6349" s="10">
        <v>26.202230453491211</v>
      </c>
      <c r="F6349" s="10">
        <v>1.2170943021774292</v>
      </c>
      <c r="G6349" s="10">
        <v>1.0574753284454346</v>
      </c>
      <c r="H6349" s="10" t="s">
        <v>79</v>
      </c>
      <c r="I6349" s="10" t="s">
        <v>79</v>
      </c>
      <c r="J6349" s="13">
        <v>82168.1875</v>
      </c>
    </row>
    <row r="6350" spans="1:10" x14ac:dyDescent="0.2">
      <c r="A6350" s="9">
        <v>44857.045138888891</v>
      </c>
      <c r="B6350" s="10">
        <v>8.2020883560180664</v>
      </c>
      <c r="C6350" s="10">
        <v>4.6500864028930664</v>
      </c>
      <c r="D6350" s="10">
        <v>17.222541809082031</v>
      </c>
      <c r="E6350" s="10">
        <v>39.304119110107422</v>
      </c>
      <c r="F6350" s="10">
        <v>1.1971654891967773</v>
      </c>
      <c r="G6350" s="10">
        <v>1.2370709180831909</v>
      </c>
      <c r="H6350" s="10">
        <v>115.60517120361328</v>
      </c>
      <c r="I6350" s="10">
        <v>8.1438140869140625</v>
      </c>
      <c r="J6350" s="13">
        <v>82168.1484375</v>
      </c>
    </row>
    <row r="6351" spans="1:10" x14ac:dyDescent="0.2">
      <c r="A6351" s="9">
        <v>44857.048611111109</v>
      </c>
      <c r="B6351" s="10">
        <v>8.5631694793701172</v>
      </c>
      <c r="C6351" s="10">
        <v>5.2844662666320801</v>
      </c>
      <c r="D6351" s="10">
        <v>18.410400390625</v>
      </c>
      <c r="E6351" s="10">
        <v>25.935165405273438</v>
      </c>
      <c r="F6351" s="10">
        <v>1.1640350818634033</v>
      </c>
      <c r="G6351" s="10">
        <v>1.7164584398269653</v>
      </c>
      <c r="H6351" s="10">
        <v>114.18759155273438</v>
      </c>
      <c r="I6351" s="10">
        <v>7.8972573280334473</v>
      </c>
      <c r="J6351" s="13">
        <v>81330.6953125</v>
      </c>
    </row>
    <row r="6352" spans="1:10" x14ac:dyDescent="0.2">
      <c r="A6352" s="9">
        <v>44857.052083333336</v>
      </c>
      <c r="B6352" s="10">
        <v>4.7772846221923828</v>
      </c>
      <c r="C6352" s="10">
        <v>4.5980329513549805</v>
      </c>
      <c r="D6352" s="10">
        <v>12.091122627258301</v>
      </c>
      <c r="E6352" s="10">
        <v>25.909431457519531</v>
      </c>
      <c r="F6352" s="10">
        <v>1.2133585214614868</v>
      </c>
      <c r="G6352" s="10">
        <v>1.5388936996459961</v>
      </c>
      <c r="H6352" s="10">
        <v>113.95590209960938</v>
      </c>
      <c r="I6352" s="10">
        <v>7.5085535049438477</v>
      </c>
      <c r="J6352" s="13">
        <v>81248.3515625</v>
      </c>
    </row>
    <row r="6353" spans="1:10" x14ac:dyDescent="0.2">
      <c r="A6353" s="9">
        <v>44857.055555555555</v>
      </c>
      <c r="B6353" s="10">
        <v>3.7384645938873291</v>
      </c>
      <c r="C6353" s="10">
        <v>4.5506534576416016</v>
      </c>
      <c r="D6353" s="10">
        <v>10.281105995178223</v>
      </c>
      <c r="E6353" s="10">
        <v>12.821226119995117</v>
      </c>
      <c r="F6353" s="10">
        <v>1.1336389780044556</v>
      </c>
      <c r="G6353" s="10">
        <v>1.2118208408355713</v>
      </c>
      <c r="H6353" s="10">
        <v>112.78166198730469</v>
      </c>
      <c r="I6353" s="10">
        <v>6.9465394020080566</v>
      </c>
      <c r="J6353" s="13">
        <v>80411.140625</v>
      </c>
    </row>
    <row r="6354" spans="1:10" x14ac:dyDescent="0.2">
      <c r="A6354" s="9">
        <v>44857.059027777781</v>
      </c>
      <c r="B6354" s="10">
        <v>4.2709364891052246</v>
      </c>
      <c r="C6354" s="10">
        <v>4.3070034980773926</v>
      </c>
      <c r="D6354" s="10">
        <v>10.85364818572998</v>
      </c>
      <c r="E6354" s="10">
        <v>13.105535507202148</v>
      </c>
      <c r="F6354" s="10">
        <v>1.0877707004547119</v>
      </c>
      <c r="G6354" s="10">
        <v>0.93807750940322876</v>
      </c>
      <c r="H6354" s="10">
        <v>115.16281890869141</v>
      </c>
      <c r="I6354" s="10">
        <v>7.0455365180969238</v>
      </c>
      <c r="J6354" s="13">
        <v>82195.9140625</v>
      </c>
    </row>
    <row r="6355" spans="1:10" x14ac:dyDescent="0.2">
      <c r="A6355" s="9">
        <v>44857.0625</v>
      </c>
      <c r="B6355" s="10">
        <v>3.6333398818969727</v>
      </c>
      <c r="C6355" s="10">
        <v>4.3879437446594238</v>
      </c>
      <c r="D6355" s="10">
        <v>9.9572572708129883</v>
      </c>
      <c r="E6355" s="10">
        <v>12.83829402923584</v>
      </c>
      <c r="F6355" s="10">
        <v>0.94827693700790405</v>
      </c>
      <c r="G6355" s="10">
        <v>0.94827693700790405</v>
      </c>
      <c r="H6355" s="10">
        <v>112.75579071044922</v>
      </c>
      <c r="I6355" s="10">
        <v>7.2253918647766113</v>
      </c>
      <c r="J6355" s="13">
        <v>80519.8125</v>
      </c>
    </row>
    <row r="6356" spans="1:10" x14ac:dyDescent="0.2">
      <c r="A6356" s="9">
        <v>44857.065972222219</v>
      </c>
      <c r="B6356" s="10" t="s">
        <v>79</v>
      </c>
      <c r="C6356" s="10" t="s">
        <v>79</v>
      </c>
      <c r="D6356" s="10" t="s">
        <v>79</v>
      </c>
      <c r="E6356" s="10" t="s">
        <v>79</v>
      </c>
      <c r="F6356" s="10">
        <v>0.81904685497283936</v>
      </c>
      <c r="G6356" s="10">
        <v>0.80917882919311523</v>
      </c>
      <c r="H6356" s="10" t="s">
        <v>79</v>
      </c>
      <c r="I6356" s="10" t="s">
        <v>79</v>
      </c>
      <c r="J6356" s="13">
        <v>81358.1484375</v>
      </c>
    </row>
    <row r="6357" spans="1:10" x14ac:dyDescent="0.2">
      <c r="A6357" s="9">
        <v>44857.069444444445</v>
      </c>
      <c r="B6357" s="10" t="s">
        <v>79</v>
      </c>
      <c r="C6357" s="10" t="s">
        <v>79</v>
      </c>
      <c r="D6357" s="10" t="s">
        <v>79</v>
      </c>
      <c r="E6357" s="10" t="s">
        <v>79</v>
      </c>
      <c r="F6357" s="10">
        <v>0.85822921991348267</v>
      </c>
      <c r="G6357" s="10">
        <v>1.2133586406707764</v>
      </c>
      <c r="H6357" s="10" t="s">
        <v>79</v>
      </c>
      <c r="I6357" s="10" t="s">
        <v>79</v>
      </c>
      <c r="J6357" s="13">
        <v>81330.6953125</v>
      </c>
    </row>
    <row r="6358" spans="1:10" x14ac:dyDescent="0.2">
      <c r="A6358" s="9">
        <v>44857.072916666664</v>
      </c>
      <c r="B6358" s="10" t="s">
        <v>79</v>
      </c>
      <c r="C6358" s="10" t="s">
        <v>79</v>
      </c>
      <c r="D6358" s="10" t="s">
        <v>79</v>
      </c>
      <c r="E6358" s="10" t="s">
        <v>79</v>
      </c>
      <c r="F6358" s="10">
        <v>0.94765108823776245</v>
      </c>
      <c r="G6358" s="10">
        <v>1.3918625116348267</v>
      </c>
      <c r="H6358" s="10" t="s">
        <v>79</v>
      </c>
      <c r="I6358" s="10" t="s">
        <v>79</v>
      </c>
      <c r="J6358" s="13">
        <v>81385.6171875</v>
      </c>
    </row>
    <row r="6359" spans="1:10" x14ac:dyDescent="0.2">
      <c r="A6359" s="9">
        <v>44857.076388888891</v>
      </c>
      <c r="B6359" s="10" t="s">
        <v>79</v>
      </c>
      <c r="C6359" s="10" t="s">
        <v>79</v>
      </c>
      <c r="D6359" s="10" t="s">
        <v>79</v>
      </c>
      <c r="E6359" s="10" t="s">
        <v>79</v>
      </c>
      <c r="F6359" s="10">
        <v>0.96802777051925659</v>
      </c>
      <c r="G6359" s="10">
        <v>1.5014306306838989</v>
      </c>
      <c r="H6359" s="10" t="s">
        <v>79</v>
      </c>
      <c r="I6359" s="10" t="s">
        <v>79</v>
      </c>
      <c r="J6359" s="13">
        <v>81358.1484375</v>
      </c>
    </row>
    <row r="6360" spans="1:10" x14ac:dyDescent="0.2">
      <c r="A6360" s="9">
        <v>44857.079861111109</v>
      </c>
      <c r="B6360" s="10" t="s">
        <v>79</v>
      </c>
      <c r="C6360" s="10" t="s">
        <v>79</v>
      </c>
      <c r="D6360" s="10" t="s">
        <v>79</v>
      </c>
      <c r="E6360" s="10" t="s">
        <v>79</v>
      </c>
      <c r="F6360" s="10">
        <v>1.0068587064743042</v>
      </c>
      <c r="G6360" s="10">
        <v>1.2931225299835205</v>
      </c>
      <c r="H6360" s="10" t="s">
        <v>79</v>
      </c>
      <c r="I6360" s="10" t="s">
        <v>79</v>
      </c>
      <c r="J6360" s="13">
        <v>81285.8046875</v>
      </c>
    </row>
    <row r="6361" spans="1:10" x14ac:dyDescent="0.2">
      <c r="A6361" s="9">
        <v>44857.083333333336</v>
      </c>
      <c r="B6361" s="10" t="s">
        <v>79</v>
      </c>
      <c r="C6361" s="10" t="s">
        <v>79</v>
      </c>
      <c r="D6361" s="10" t="s">
        <v>79</v>
      </c>
      <c r="E6361" s="10" t="s">
        <v>79</v>
      </c>
      <c r="F6361" s="10">
        <v>0.98711645603179932</v>
      </c>
      <c r="G6361" s="10">
        <v>1.1450551748275757</v>
      </c>
      <c r="H6361" s="10" t="s">
        <v>79</v>
      </c>
      <c r="I6361" s="10" t="s">
        <v>79</v>
      </c>
      <c r="J6361" s="13">
        <v>81368.171875</v>
      </c>
    </row>
    <row r="6362" spans="1:10" x14ac:dyDescent="0.2">
      <c r="A6362" s="9">
        <v>44857.086805555555</v>
      </c>
      <c r="B6362" s="10" t="s">
        <v>79</v>
      </c>
      <c r="C6362" s="10" t="s">
        <v>79</v>
      </c>
      <c r="D6362" s="10" t="s">
        <v>79</v>
      </c>
      <c r="E6362" s="10" t="s">
        <v>79</v>
      </c>
      <c r="F6362" s="10">
        <v>0.92820280790328979</v>
      </c>
      <c r="G6362" s="10">
        <v>0.74058735370635986</v>
      </c>
      <c r="H6362" s="10" t="s">
        <v>79</v>
      </c>
      <c r="I6362" s="10" t="s">
        <v>79</v>
      </c>
      <c r="J6362" s="13">
        <v>81395.6484375</v>
      </c>
    </row>
    <row r="6363" spans="1:10" x14ac:dyDescent="0.2">
      <c r="A6363" s="9">
        <v>44857.090277777781</v>
      </c>
      <c r="B6363" s="10" t="s">
        <v>79</v>
      </c>
      <c r="C6363" s="10" t="s">
        <v>79</v>
      </c>
      <c r="D6363" s="10" t="s">
        <v>79</v>
      </c>
      <c r="E6363" s="10" t="s">
        <v>79</v>
      </c>
      <c r="F6363" s="10">
        <v>0.75046181678771973</v>
      </c>
      <c r="G6363" s="10">
        <v>0.41472890973091125</v>
      </c>
      <c r="H6363" s="10" t="s">
        <v>79</v>
      </c>
      <c r="I6363" s="10" t="s">
        <v>79</v>
      </c>
      <c r="J6363" s="13">
        <v>81395.6484375</v>
      </c>
    </row>
    <row r="6364" spans="1:10" x14ac:dyDescent="0.2">
      <c r="A6364" s="9">
        <v>44857.09375</v>
      </c>
      <c r="B6364" s="10" t="s">
        <v>79</v>
      </c>
      <c r="C6364" s="10" t="s">
        <v>79</v>
      </c>
      <c r="D6364" s="10" t="s">
        <v>79</v>
      </c>
      <c r="E6364" s="10" t="s">
        <v>79</v>
      </c>
      <c r="F6364" s="10">
        <v>0.58221393823623657</v>
      </c>
      <c r="G6364" s="10">
        <v>0.37498524785041809</v>
      </c>
      <c r="H6364" s="10" t="s">
        <v>79</v>
      </c>
      <c r="I6364" s="10" t="s">
        <v>79</v>
      </c>
      <c r="J6364" s="13">
        <v>81338.40625</v>
      </c>
    </row>
    <row r="6365" spans="1:10" x14ac:dyDescent="0.2">
      <c r="A6365" s="9">
        <v>44857.097222222219</v>
      </c>
      <c r="B6365" s="10">
        <v>3.0007030963897705</v>
      </c>
      <c r="C6365" s="10">
        <v>10.732365608215332</v>
      </c>
      <c r="D6365" s="10">
        <v>15.331950187683105</v>
      </c>
      <c r="E6365" s="10">
        <v>0</v>
      </c>
      <c r="F6365" s="10">
        <v>0.47334581613540649</v>
      </c>
      <c r="G6365" s="10">
        <v>0.51279127597808838</v>
      </c>
      <c r="H6365" s="10" t="s">
        <v>79</v>
      </c>
      <c r="I6365" s="10" t="s">
        <v>79</v>
      </c>
      <c r="J6365" s="13">
        <v>81283.4921875</v>
      </c>
    </row>
    <row r="6366" spans="1:10" x14ac:dyDescent="0.2">
      <c r="A6366" s="9">
        <v>44857.100694444445</v>
      </c>
      <c r="B6366" s="10">
        <v>4.720604419708252</v>
      </c>
      <c r="C6366" s="10">
        <v>13.438122749328613</v>
      </c>
      <c r="D6366" s="10">
        <v>20.674034118652344</v>
      </c>
      <c r="E6366" s="10">
        <v>13.105800628662109</v>
      </c>
      <c r="F6366" s="10">
        <v>0.34905540943145752</v>
      </c>
      <c r="G6366" s="10">
        <v>0.42883956432342529</v>
      </c>
      <c r="H6366" s="10" t="s">
        <v>79</v>
      </c>
      <c r="I6366" s="10" t="s">
        <v>79</v>
      </c>
      <c r="J6366" s="13">
        <v>82203.7109375</v>
      </c>
    </row>
    <row r="6367" spans="1:10" x14ac:dyDescent="0.2">
      <c r="A6367" s="9">
        <v>44857.104166666664</v>
      </c>
      <c r="B6367" s="10">
        <v>3.8962936401367188</v>
      </c>
      <c r="C6367" s="10">
        <v>11.603479385375977</v>
      </c>
      <c r="D6367" s="10">
        <v>17.405218124389648</v>
      </c>
      <c r="E6367" s="10">
        <v>12.980722427368164</v>
      </c>
      <c r="F6367" s="10">
        <v>0.33551314473152161</v>
      </c>
      <c r="G6367" s="10">
        <v>0.77957457304000854</v>
      </c>
      <c r="H6367" s="10" t="s">
        <v>79</v>
      </c>
      <c r="I6367" s="10" t="s">
        <v>79</v>
      </c>
      <c r="J6367" s="13">
        <v>81423.140625</v>
      </c>
    </row>
    <row r="6368" spans="1:10" x14ac:dyDescent="0.2">
      <c r="A6368" s="9">
        <v>44857.107638888891</v>
      </c>
      <c r="B6368" s="10">
        <v>2.5586931705474854</v>
      </c>
      <c r="C6368" s="10">
        <v>10.060927391052246</v>
      </c>
      <c r="D6368" s="10">
        <v>13.98298454284668</v>
      </c>
      <c r="E6368" s="10">
        <v>12.971959114074707</v>
      </c>
      <c r="F6368" s="10">
        <v>0.3451479971408844</v>
      </c>
      <c r="G6368" s="10">
        <v>0.59168225526809692</v>
      </c>
      <c r="H6368" s="10" t="s">
        <v>79</v>
      </c>
      <c r="I6368" s="10" t="s">
        <v>79</v>
      </c>
      <c r="J6368" s="13">
        <v>81368.171875</v>
      </c>
    </row>
    <row r="6369" spans="1:10" x14ac:dyDescent="0.2">
      <c r="A6369" s="9">
        <v>44857.111111111109</v>
      </c>
      <c r="B6369" s="10">
        <v>2.449099063873291</v>
      </c>
      <c r="C6369" s="10">
        <v>9.2145280838012695</v>
      </c>
      <c r="D6369" s="10">
        <v>12.968594551086426</v>
      </c>
      <c r="E6369" s="10">
        <v>12.98072338104248</v>
      </c>
      <c r="F6369" s="10">
        <v>0.42445999383926392</v>
      </c>
      <c r="G6369" s="10">
        <v>0.977245032787323</v>
      </c>
      <c r="H6369" s="10">
        <v>114.30330657958984</v>
      </c>
      <c r="I6369" s="10">
        <v>6.1606512069702148</v>
      </c>
      <c r="J6369" s="13">
        <v>81433.125</v>
      </c>
    </row>
    <row r="6370" spans="1:10" x14ac:dyDescent="0.2">
      <c r="A6370" s="9">
        <v>44857.114583333336</v>
      </c>
      <c r="B6370" s="10">
        <v>2.2486662864685059</v>
      </c>
      <c r="C6370" s="10">
        <v>8.2724075317382813</v>
      </c>
      <c r="D6370" s="10">
        <v>11.546902656555176</v>
      </c>
      <c r="E6370" s="10">
        <v>13.1102294921875</v>
      </c>
      <c r="F6370" s="10">
        <v>0.53889548778533936</v>
      </c>
      <c r="G6370" s="10">
        <v>1.2474431991577148</v>
      </c>
      <c r="H6370" s="10">
        <v>115.32387542724609</v>
      </c>
      <c r="I6370" s="10">
        <v>6.6075553894042969</v>
      </c>
      <c r="J6370" s="13">
        <v>82243.921875</v>
      </c>
    </row>
    <row r="6371" spans="1:10" x14ac:dyDescent="0.2">
      <c r="A6371" s="9">
        <v>44857.118055555555</v>
      </c>
      <c r="B6371" s="10">
        <v>3.1480686664581299</v>
      </c>
      <c r="C6371" s="10">
        <v>7.755223274230957</v>
      </c>
      <c r="D6371" s="10">
        <v>12.580695152282715</v>
      </c>
      <c r="E6371" s="10">
        <v>13.109959602355957</v>
      </c>
      <c r="F6371" s="10">
        <v>0.62745159864425659</v>
      </c>
      <c r="G6371" s="10">
        <v>1.0855908393859863</v>
      </c>
      <c r="H6371" s="10">
        <v>115.44131469726563</v>
      </c>
      <c r="I6371" s="10">
        <v>6.607419490814209</v>
      </c>
      <c r="J6371" s="13">
        <v>82243.875</v>
      </c>
    </row>
    <row r="6372" spans="1:10" x14ac:dyDescent="0.2">
      <c r="A6372" s="9">
        <v>44857.121527777781</v>
      </c>
      <c r="B6372" s="10">
        <v>2.8953676223754883</v>
      </c>
      <c r="C6372" s="10">
        <v>7.3399739265441895</v>
      </c>
      <c r="D6372" s="10">
        <v>11.778097152709961</v>
      </c>
      <c r="E6372" s="10">
        <v>12.985109329223633</v>
      </c>
      <c r="F6372" s="10">
        <v>0.68134033679962158</v>
      </c>
      <c r="G6372" s="10">
        <v>0.72083836793899536</v>
      </c>
      <c r="H6372" s="10">
        <v>114.46059417724609</v>
      </c>
      <c r="I6372" s="10">
        <v>6.4899582862854004</v>
      </c>
      <c r="J6372" s="13">
        <v>81460.640625</v>
      </c>
    </row>
    <row r="6373" spans="1:10" x14ac:dyDescent="0.2">
      <c r="A6373" s="9">
        <v>44857.125</v>
      </c>
      <c r="B6373" s="10">
        <v>1.9838314056396484</v>
      </c>
      <c r="C6373" s="10">
        <v>6.419651985168457</v>
      </c>
      <c r="D6373" s="10">
        <v>9.4605398178100586</v>
      </c>
      <c r="E6373" s="10">
        <v>12.851312637329102</v>
      </c>
      <c r="F6373" s="10">
        <v>0.74149090051651001</v>
      </c>
      <c r="G6373" s="10">
        <v>1.014671802520752</v>
      </c>
      <c r="H6373" s="10">
        <v>113.57484436035156</v>
      </c>
      <c r="I6373" s="10">
        <v>6.369110107421875</v>
      </c>
      <c r="J6373" s="13">
        <v>80631.1171875</v>
      </c>
    </row>
    <row r="6374" spans="1:10" x14ac:dyDescent="0.2">
      <c r="A6374" s="9">
        <v>44857.128472222219</v>
      </c>
      <c r="B6374" s="10">
        <v>1.892485499382019</v>
      </c>
      <c r="C6374" s="10">
        <v>6.6549363136291504</v>
      </c>
      <c r="D6374" s="10">
        <v>9.5558052062988281</v>
      </c>
      <c r="E6374" s="10">
        <v>12.980722427368164</v>
      </c>
      <c r="F6374" s="10">
        <v>0.79823124408721924</v>
      </c>
      <c r="G6374" s="10">
        <v>1.1727099418640137</v>
      </c>
      <c r="H6374" s="10">
        <v>114.83714294433594</v>
      </c>
      <c r="I6374" s="10">
        <v>6.4332456588745117</v>
      </c>
      <c r="J6374" s="13">
        <v>81443.0546875</v>
      </c>
    </row>
    <row r="6375" spans="1:10" x14ac:dyDescent="0.2">
      <c r="A6375" s="9">
        <v>44857.131944444445</v>
      </c>
      <c r="B6375" s="10">
        <v>1.7634059190750122</v>
      </c>
      <c r="C6375" s="10">
        <v>6.2507143020629883</v>
      </c>
      <c r="D6375" s="10">
        <v>9.1226644515991211</v>
      </c>
      <c r="E6375" s="10">
        <v>12.851313591003418</v>
      </c>
      <c r="F6375" s="10">
        <v>0.85856854915618896</v>
      </c>
      <c r="G6375" s="10">
        <v>0.90735095739364624</v>
      </c>
      <c r="H6375" s="10">
        <v>113.86847686767578</v>
      </c>
      <c r="I6375" s="10">
        <v>6.2611598968505859</v>
      </c>
      <c r="J6375" s="13">
        <v>80628.8515625</v>
      </c>
    </row>
    <row r="6376" spans="1:10" x14ac:dyDescent="0.2">
      <c r="A6376" s="9">
        <v>44857.135416666664</v>
      </c>
      <c r="B6376" s="10">
        <v>1.983831524848938</v>
      </c>
      <c r="C6376" s="10">
        <v>6.2507143020629883</v>
      </c>
      <c r="D6376" s="10">
        <v>9.2916030883789063</v>
      </c>
      <c r="E6376" s="10">
        <v>12.851313591003418</v>
      </c>
      <c r="F6376" s="10">
        <v>0.75124752521514893</v>
      </c>
      <c r="G6376" s="10">
        <v>0.8488120436668396</v>
      </c>
      <c r="H6376" s="10">
        <v>113.98593139648438</v>
      </c>
      <c r="I6376" s="10">
        <v>6.3691105842590332</v>
      </c>
      <c r="J6376" s="13">
        <v>80628.8515625</v>
      </c>
    </row>
    <row r="6377" spans="1:10" x14ac:dyDescent="0.2">
      <c r="A6377" s="9">
        <v>44857.138888888891</v>
      </c>
      <c r="B6377" s="10">
        <v>2.4515831470489502</v>
      </c>
      <c r="C6377" s="10">
        <v>5.8076252937316895</v>
      </c>
      <c r="D6377" s="10">
        <v>9.5654993057250977</v>
      </c>
      <c r="E6377" s="10">
        <v>12.993889808654785</v>
      </c>
      <c r="F6377" s="10">
        <v>0.820137619972229</v>
      </c>
      <c r="G6377" s="10">
        <v>1.0078797340393066</v>
      </c>
      <c r="H6377" s="10">
        <v>115.36928558349609</v>
      </c>
      <c r="I6377" s="10">
        <v>6.4943461418151855</v>
      </c>
      <c r="J6377" s="13">
        <v>81511.125</v>
      </c>
    </row>
    <row r="6378" spans="1:10" x14ac:dyDescent="0.2">
      <c r="A6378" s="9">
        <v>44857.142361111109</v>
      </c>
      <c r="B6378" s="10">
        <v>2.7858898639678955</v>
      </c>
      <c r="C6378" s="10">
        <v>5.6368122100830078</v>
      </c>
      <c r="D6378" s="10">
        <v>10.077936172485352</v>
      </c>
      <c r="E6378" s="10">
        <v>12.993889808654785</v>
      </c>
      <c r="F6378" s="10">
        <v>0.8497810959815979</v>
      </c>
      <c r="G6378" s="10">
        <v>0.85966217517852783</v>
      </c>
      <c r="H6378" s="10">
        <v>115.54741668701172</v>
      </c>
      <c r="I6378" s="10">
        <v>6.385197639465332</v>
      </c>
      <c r="J6378" s="13">
        <v>81511.125</v>
      </c>
    </row>
    <row r="6379" spans="1:10" x14ac:dyDescent="0.2">
      <c r="A6379" s="9">
        <v>44857.145833333336</v>
      </c>
      <c r="B6379" s="10">
        <v>2.227205753326416</v>
      </c>
      <c r="C6379" s="10">
        <v>6.3157906532287598</v>
      </c>
      <c r="D6379" s="10">
        <v>9.729731559753418</v>
      </c>
      <c r="E6379" s="10">
        <v>12.985108375549316</v>
      </c>
      <c r="F6379" s="10">
        <v>0.81958335638046265</v>
      </c>
      <c r="G6379" s="10">
        <v>0.89857923984527588</v>
      </c>
      <c r="H6379" s="10">
        <v>115.35064697265625</v>
      </c>
      <c r="I6379" s="10">
        <v>6.5990324020385742</v>
      </c>
      <c r="J6379" s="13">
        <v>81456.0390625</v>
      </c>
    </row>
    <row r="6380" spans="1:10" x14ac:dyDescent="0.2">
      <c r="A6380" s="9">
        <v>44857.149305555555</v>
      </c>
      <c r="B6380" s="10">
        <v>1.9832040071487427</v>
      </c>
      <c r="C6380" s="10">
        <v>5.2354278564453125</v>
      </c>
      <c r="D6380" s="10">
        <v>8.2753543853759766</v>
      </c>
      <c r="E6380" s="10">
        <v>12.847248077392578</v>
      </c>
      <c r="F6380" s="10">
        <v>0.81168723106384277</v>
      </c>
      <c r="G6380" s="10">
        <v>0.88992208242416382</v>
      </c>
      <c r="H6380" s="10">
        <v>114.12599182128906</v>
      </c>
      <c r="I6380" s="10">
        <v>6.259178638458252</v>
      </c>
      <c r="J6380" s="13">
        <v>80589.6171875</v>
      </c>
    </row>
    <row r="6381" spans="1:10" x14ac:dyDescent="0.2">
      <c r="A6381" s="9">
        <v>44857.152777777781</v>
      </c>
      <c r="B6381" s="10">
        <v>1.3216608762741089</v>
      </c>
      <c r="C6381" s="10">
        <v>5.2335467338562012</v>
      </c>
      <c r="D6381" s="10">
        <v>7.2594361305236816</v>
      </c>
      <c r="E6381" s="10">
        <v>12.842630386352539</v>
      </c>
      <c r="F6381" s="10">
        <v>0.73196643590927124</v>
      </c>
      <c r="G6381" s="10">
        <v>0.72220683097839355</v>
      </c>
      <c r="H6381" s="10">
        <v>114.20235443115234</v>
      </c>
      <c r="I6381" s="10">
        <v>6.2569293975830078</v>
      </c>
      <c r="J6381" s="13">
        <v>80572.1171875</v>
      </c>
    </row>
    <row r="6382" spans="1:10" x14ac:dyDescent="0.2">
      <c r="A6382" s="9">
        <v>44857.15625</v>
      </c>
      <c r="B6382" s="10">
        <v>1.3349977731704712</v>
      </c>
      <c r="C6382" s="10">
        <v>5.2863583564758301</v>
      </c>
      <c r="D6382" s="10">
        <v>7.3326911926269531</v>
      </c>
      <c r="E6382" s="10">
        <v>12.972226142883301</v>
      </c>
      <c r="F6382" s="10">
        <v>0.65127652883529663</v>
      </c>
      <c r="G6382" s="10">
        <v>0.81902956962585449</v>
      </c>
      <c r="H6382" s="10">
        <v>115.53258514404297</v>
      </c>
      <c r="I6382" s="10">
        <v>6.2655854225158691</v>
      </c>
      <c r="J6382" s="13">
        <v>81383.546875</v>
      </c>
    </row>
    <row r="6383" spans="1:10" x14ac:dyDescent="0.2">
      <c r="A6383" s="9">
        <v>44857.159722222219</v>
      </c>
      <c r="B6383" s="10">
        <v>1.4332516193389893</v>
      </c>
      <c r="C6383" s="10">
        <v>5.0698599815368652</v>
      </c>
      <c r="D6383" s="10">
        <v>7.2667999267578125</v>
      </c>
      <c r="E6383" s="10">
        <v>0</v>
      </c>
      <c r="F6383" s="10">
        <v>0.66432273387908936</v>
      </c>
      <c r="G6383" s="10">
        <v>0.88902026414871216</v>
      </c>
      <c r="H6383" s="10">
        <v>114.55317687988281</v>
      </c>
      <c r="I6383" s="10">
        <v>6.2632765769958496</v>
      </c>
      <c r="J6383" s="13">
        <v>80653.8515625</v>
      </c>
    </row>
    <row r="6384" spans="1:10" x14ac:dyDescent="0.2">
      <c r="A6384" s="9">
        <v>44857.163194444445</v>
      </c>
      <c r="B6384" s="10">
        <v>1.873618483543396</v>
      </c>
      <c r="C6384" s="10">
        <v>5.237083911895752</v>
      </c>
      <c r="D6384" s="10">
        <v>8.1090335845947266</v>
      </c>
      <c r="E6384" s="10">
        <v>0</v>
      </c>
      <c r="F6384" s="10">
        <v>0.64392632246017456</v>
      </c>
      <c r="G6384" s="10">
        <v>0.74149084091186523</v>
      </c>
      <c r="H6384" s="10">
        <v>114.51444244384766</v>
      </c>
      <c r="I6384" s="10">
        <v>6.2611589431762695</v>
      </c>
      <c r="J6384" s="13">
        <v>80624.3203125</v>
      </c>
    </row>
    <row r="6385" spans="1:10" x14ac:dyDescent="0.2">
      <c r="A6385" s="9">
        <v>44857.166666666664</v>
      </c>
      <c r="B6385" s="10">
        <v>2.2257483005523682</v>
      </c>
      <c r="C6385" s="10">
        <v>4.9469747543334961</v>
      </c>
      <c r="D6385" s="10">
        <v>8.3586816787719727</v>
      </c>
      <c r="E6385" s="10">
        <v>12.976611137390137</v>
      </c>
      <c r="F6385" s="10">
        <v>0.69029581546783447</v>
      </c>
      <c r="G6385" s="10">
        <v>0.96641415357589722</v>
      </c>
      <c r="H6385" s="10">
        <v>115.69025421142578</v>
      </c>
      <c r="I6385" s="10">
        <v>6.3767070770263672</v>
      </c>
      <c r="J6385" s="13">
        <v>81408.765625</v>
      </c>
    </row>
    <row r="6386" spans="1:10" x14ac:dyDescent="0.2">
      <c r="A6386" s="9">
        <v>44857.170138888891</v>
      </c>
      <c r="B6386" s="10">
        <v>1.9818633794784546</v>
      </c>
      <c r="C6386" s="10">
        <v>4.7255778312683105</v>
      </c>
      <c r="D6386" s="10">
        <v>7.9322190284729004</v>
      </c>
      <c r="E6386" s="10">
        <v>12.838563919067383</v>
      </c>
      <c r="F6386" s="10">
        <v>0.68363046646118164</v>
      </c>
      <c r="G6386" s="10">
        <v>0.7910582423210144</v>
      </c>
      <c r="H6386" s="10">
        <v>114.45951843261719</v>
      </c>
      <c r="I6386" s="10">
        <v>6.4167146682739258</v>
      </c>
      <c r="J6386" s="13">
        <v>80542.7265625</v>
      </c>
    </row>
    <row r="6387" spans="1:10" x14ac:dyDescent="0.2">
      <c r="A6387" s="9">
        <v>44857.173611111109</v>
      </c>
      <c r="B6387" s="10">
        <v>2.449150562286377</v>
      </c>
      <c r="C6387" s="10">
        <v>4.9486470222473145</v>
      </c>
      <c r="D6387" s="10">
        <v>8.7027931213378906</v>
      </c>
      <c r="E6387" s="10">
        <v>12.980998039245605</v>
      </c>
      <c r="F6387" s="10">
        <v>0.730712890625</v>
      </c>
      <c r="G6387" s="10">
        <v>0.84920686483383179</v>
      </c>
      <c r="H6387" s="10">
        <v>115.78868103027344</v>
      </c>
      <c r="I6387" s="10">
        <v>6.4879031181335449</v>
      </c>
      <c r="J6387" s="13">
        <v>81434</v>
      </c>
    </row>
    <row r="6388" spans="1:10" x14ac:dyDescent="0.2">
      <c r="A6388" s="9">
        <v>44857.177083333336</v>
      </c>
      <c r="B6388" s="10">
        <v>2.4483227729797363</v>
      </c>
      <c r="C6388" s="10">
        <v>4.7763891220092773</v>
      </c>
      <c r="D6388" s="10">
        <v>8.5292673110961914</v>
      </c>
      <c r="E6388" s="10">
        <v>12.97661018371582</v>
      </c>
      <c r="F6388" s="10">
        <v>0.76918673515319824</v>
      </c>
      <c r="G6388" s="10">
        <v>1.3707300424575806</v>
      </c>
      <c r="H6388" s="10">
        <v>115.80884552001953</v>
      </c>
      <c r="I6388" s="10">
        <v>7.0307273864746094</v>
      </c>
      <c r="J6388" s="13">
        <v>81406.4765625</v>
      </c>
    </row>
    <row r="6389" spans="1:10" x14ac:dyDescent="0.2">
      <c r="A6389" s="9">
        <v>44857.180555555555</v>
      </c>
      <c r="B6389" s="10">
        <v>3.1160476207733154</v>
      </c>
      <c r="C6389" s="10">
        <v>4.6058039665222168</v>
      </c>
      <c r="D6389" s="10">
        <v>9.3821935653686523</v>
      </c>
      <c r="E6389" s="10">
        <v>12.97661018371582</v>
      </c>
      <c r="F6389" s="10">
        <v>0.7987707257270813</v>
      </c>
      <c r="G6389" s="10">
        <v>1.0255821943283081</v>
      </c>
      <c r="H6389" s="10">
        <v>115.86813354492188</v>
      </c>
      <c r="I6389" s="10">
        <v>7.3577380180358887</v>
      </c>
      <c r="J6389" s="13">
        <v>81406.4765625</v>
      </c>
    </row>
    <row r="6390" spans="1:10" x14ac:dyDescent="0.2">
      <c r="A6390" s="9">
        <v>44857.184027777781</v>
      </c>
      <c r="B6390" s="10">
        <v>7.1638350486755371</v>
      </c>
      <c r="C6390" s="10">
        <v>4.8992080688476563</v>
      </c>
      <c r="D6390" s="10">
        <v>15.880191802978516</v>
      </c>
      <c r="E6390" s="10">
        <v>12.851311683654785</v>
      </c>
      <c r="F6390" s="10">
        <v>0.78051680326461792</v>
      </c>
      <c r="G6390" s="10">
        <v>0.93662017583847046</v>
      </c>
      <c r="H6390" s="10">
        <v>114.92552185058594</v>
      </c>
      <c r="I6390" s="10">
        <v>7.0707917213439941</v>
      </c>
      <c r="J6390" s="13">
        <v>80619.7890625</v>
      </c>
    </row>
    <row r="6391" spans="1:10" x14ac:dyDescent="0.2">
      <c r="A6391" s="9">
        <v>44857.1875</v>
      </c>
      <c r="B6391" s="10">
        <v>2.5604758262634277</v>
      </c>
      <c r="C6391" s="10">
        <v>4.9486470222473145</v>
      </c>
      <c r="D6391" s="10">
        <v>8.8734359741210938</v>
      </c>
      <c r="E6391" s="10">
        <v>12.980998039245605</v>
      </c>
      <c r="F6391" s="10">
        <v>0.78995978832244873</v>
      </c>
      <c r="G6391" s="10">
        <v>1.3133082389831543</v>
      </c>
      <c r="H6391" s="10">
        <v>116.32254028320313</v>
      </c>
      <c r="I6391" s="10">
        <v>7.0876245498657227</v>
      </c>
      <c r="J6391" s="13">
        <v>81434</v>
      </c>
    </row>
    <row r="6392" spans="1:10" x14ac:dyDescent="0.2">
      <c r="A6392" s="9">
        <v>44857.190972222219</v>
      </c>
      <c r="B6392" s="10">
        <v>2.9777600765228271</v>
      </c>
      <c r="C6392" s="10">
        <v>5.0715746879577637</v>
      </c>
      <c r="D6392" s="10">
        <v>9.8050441741943359</v>
      </c>
      <c r="E6392" s="10">
        <v>12.860005378723145</v>
      </c>
      <c r="F6392" s="10">
        <v>0.88932079076766968</v>
      </c>
      <c r="G6392" s="10">
        <v>1.6125047206878662</v>
      </c>
      <c r="H6392" s="10">
        <v>115.23834228515625</v>
      </c>
      <c r="I6392" s="10">
        <v>6.6434793472290039</v>
      </c>
      <c r="J6392" s="13">
        <v>80674.328125</v>
      </c>
    </row>
    <row r="6393" spans="1:10" x14ac:dyDescent="0.2">
      <c r="A6393" s="9">
        <v>44857.194444444445</v>
      </c>
      <c r="B6393" s="10">
        <v>2.8665027618408203</v>
      </c>
      <c r="C6393" s="10">
        <v>4.9008641242980957</v>
      </c>
      <c r="D6393" s="10">
        <v>9.1257476806640625</v>
      </c>
      <c r="E6393" s="10">
        <v>12.855656623840332</v>
      </c>
      <c r="F6393" s="10">
        <v>1.0648701190948486</v>
      </c>
      <c r="G6393" s="10">
        <v>1.5044955015182495</v>
      </c>
      <c r="H6393" s="10">
        <v>115.31684875488281</v>
      </c>
      <c r="I6393" s="10">
        <v>6.6952261924743652</v>
      </c>
      <c r="J6393" s="13">
        <v>80647.046875</v>
      </c>
    </row>
    <row r="6394" spans="1:10" x14ac:dyDescent="0.2">
      <c r="A6394" s="9">
        <v>44857.197916666664</v>
      </c>
      <c r="B6394" s="10">
        <v>2.863659143447876</v>
      </c>
      <c r="C6394" s="10">
        <v>4.558347225189209</v>
      </c>
      <c r="D6394" s="10">
        <v>8.7790384292602539</v>
      </c>
      <c r="E6394" s="10">
        <v>12.842903137207031</v>
      </c>
      <c r="F6394" s="10">
        <v>1.1126124858856201</v>
      </c>
      <c r="G6394" s="10">
        <v>1.1321321725845337</v>
      </c>
      <c r="H6394" s="10">
        <v>115.26113891601563</v>
      </c>
      <c r="I6394" s="10">
        <v>6.5807037353515625</v>
      </c>
      <c r="J6394" s="13">
        <v>80565.421875</v>
      </c>
    </row>
    <row r="6395" spans="1:10" x14ac:dyDescent="0.2">
      <c r="A6395" s="9">
        <v>44857.201388888891</v>
      </c>
      <c r="B6395" s="10">
        <v>3.6773750782012939</v>
      </c>
      <c r="C6395" s="10">
        <v>4.6119375228881836</v>
      </c>
      <c r="D6395" s="10">
        <v>10.248749732971191</v>
      </c>
      <c r="E6395" s="10">
        <v>12.993890762329102</v>
      </c>
      <c r="F6395" s="10">
        <v>1.0851172208786011</v>
      </c>
      <c r="G6395" s="10">
        <v>1.4501111507415771</v>
      </c>
      <c r="H6395" s="10">
        <v>116.85371398925781</v>
      </c>
      <c r="I6395" s="10">
        <v>7.2038130760192871</v>
      </c>
      <c r="J6395" s="13">
        <v>81511.9296875</v>
      </c>
    </row>
    <row r="6396" spans="1:10" x14ac:dyDescent="0.2">
      <c r="A6396" s="9">
        <v>44857.204861111109</v>
      </c>
      <c r="B6396" s="10">
        <v>3.638253927230835</v>
      </c>
      <c r="C6396" s="10">
        <v>4.5628743171691895</v>
      </c>
      <c r="D6396" s="10">
        <v>10.13971996307373</v>
      </c>
      <c r="E6396" s="10">
        <v>12.855657577514648</v>
      </c>
      <c r="F6396" s="10">
        <v>1.0648702383041382</v>
      </c>
      <c r="G6396" s="10">
        <v>1.1137174367904663</v>
      </c>
      <c r="H6396" s="10">
        <v>115.61058807373047</v>
      </c>
      <c r="I6396" s="10">
        <v>7.1811704635620117</v>
      </c>
      <c r="J6396" s="13">
        <v>80644.78125</v>
      </c>
    </row>
    <row r="6397" spans="1:10" x14ac:dyDescent="0.2">
      <c r="A6397" s="9">
        <v>44857.208333333336</v>
      </c>
      <c r="B6397" s="10">
        <v>5.0647616386413574</v>
      </c>
      <c r="C6397" s="10">
        <v>5.4006595611572266</v>
      </c>
      <c r="D6397" s="10">
        <v>13.164108276367188</v>
      </c>
      <c r="E6397" s="10">
        <v>25.677125930786133</v>
      </c>
      <c r="F6397" s="10">
        <v>1.0341848134994507</v>
      </c>
      <c r="G6397" s="10">
        <v>1.2293139696121216</v>
      </c>
      <c r="H6397" s="10">
        <v>115.75019073486328</v>
      </c>
      <c r="I6397" s="10">
        <v>7.3873085975646973</v>
      </c>
      <c r="J6397" s="13">
        <v>80533.6640625</v>
      </c>
    </row>
    <row r="6398" spans="1:10" x14ac:dyDescent="0.2">
      <c r="A6398" s="9">
        <v>44857.211805555555</v>
      </c>
      <c r="B6398" s="10">
        <v>3.7422547340393066</v>
      </c>
      <c r="C6398" s="10">
        <v>4.3865532875061035</v>
      </c>
      <c r="D6398" s="10">
        <v>10.122815132141113</v>
      </c>
      <c r="E6398" s="10">
        <v>12.834224700927734</v>
      </c>
      <c r="F6398" s="10">
        <v>1.0543878078460693</v>
      </c>
      <c r="G6398" s="10">
        <v>1.4546645879745483</v>
      </c>
      <c r="H6398" s="10">
        <v>116.00431060791016</v>
      </c>
      <c r="I6398" s="10">
        <v>7.2231020927429199</v>
      </c>
      <c r="J6398" s="13">
        <v>80506.453125</v>
      </c>
    </row>
    <row r="6399" spans="1:10" x14ac:dyDescent="0.2">
      <c r="A6399" s="9">
        <v>44857.215277777781</v>
      </c>
      <c r="B6399" s="10">
        <v>4.8477268218994141</v>
      </c>
      <c r="C6399" s="10">
        <v>4.3909091949462891</v>
      </c>
      <c r="D6399" s="10">
        <v>11.652797698974609</v>
      </c>
      <c r="E6399" s="10">
        <v>12.846970558166504</v>
      </c>
      <c r="F6399" s="10">
        <v>1.1508733034133911</v>
      </c>
      <c r="G6399" s="10">
        <v>1.7848290205001831</v>
      </c>
      <c r="H6399" s="10">
        <v>116.53044128417969</v>
      </c>
      <c r="I6399" s="10">
        <v>7.1763172149658203</v>
      </c>
      <c r="J6399" s="13">
        <v>80588.0234375</v>
      </c>
    </row>
    <row r="6400" spans="1:10" x14ac:dyDescent="0.2">
      <c r="A6400" s="9">
        <v>44857.21875</v>
      </c>
      <c r="B6400" s="10">
        <v>6.2821331024169922</v>
      </c>
      <c r="C6400" s="10">
        <v>4.5613322257995605</v>
      </c>
      <c r="D6400" s="10">
        <v>14.190810203552246</v>
      </c>
      <c r="E6400" s="10">
        <v>12.851312637329102</v>
      </c>
      <c r="F6400" s="10">
        <v>1.2598332166671753</v>
      </c>
      <c r="G6400" s="10">
        <v>1.3574947118759155</v>
      </c>
      <c r="H6400" s="10">
        <v>116.452392578125</v>
      </c>
      <c r="I6400" s="10">
        <v>6.7469391822814941</v>
      </c>
      <c r="J6400" s="13">
        <v>80612.9921875</v>
      </c>
    </row>
    <row r="6401" spans="1:10" x14ac:dyDescent="0.2">
      <c r="A6401" s="9">
        <v>44857.222222222219</v>
      </c>
      <c r="B6401" s="10">
        <v>5.8982334136962891</v>
      </c>
      <c r="C6401" s="10">
        <v>4.7763895988464355</v>
      </c>
      <c r="D6401" s="10">
        <v>13.817411422729492</v>
      </c>
      <c r="E6401" s="10">
        <v>12.976611137390137</v>
      </c>
      <c r="F6401" s="10">
        <v>1.3805913925170898</v>
      </c>
      <c r="G6401" s="10">
        <v>1.5087891817092896</v>
      </c>
      <c r="H6401" s="10">
        <v>117.70637512207031</v>
      </c>
      <c r="I6401" s="10">
        <v>8.7202825546264648</v>
      </c>
      <c r="J6401" s="13">
        <v>81397.3203125</v>
      </c>
    </row>
    <row r="6402" spans="1:10" x14ac:dyDescent="0.2">
      <c r="A6402" s="9">
        <v>44857.225694444445</v>
      </c>
      <c r="B6402" s="10">
        <v>11.556962966918945</v>
      </c>
      <c r="C6402" s="10">
        <v>4.7239804267883301</v>
      </c>
      <c r="D6402" s="10">
        <v>22.438909530639648</v>
      </c>
      <c r="E6402" s="10">
        <v>12.834225654602051</v>
      </c>
      <c r="F6402" s="10">
        <v>1.3970314264297485</v>
      </c>
      <c r="G6402" s="10">
        <v>2.3642072677612305</v>
      </c>
      <c r="H6402" s="10">
        <v>116.59078979492188</v>
      </c>
      <c r="I6402" s="10">
        <v>9.1636371612548828</v>
      </c>
      <c r="J6402" s="13">
        <v>80494.25</v>
      </c>
    </row>
    <row r="6403" spans="1:10" x14ac:dyDescent="0.2">
      <c r="A6403" s="9">
        <v>44857.229166666664</v>
      </c>
      <c r="B6403" s="10">
        <v>12.005341529846191</v>
      </c>
      <c r="C6403" s="10">
        <v>4.896003246307373</v>
      </c>
      <c r="D6403" s="10">
        <v>23.298221588134766</v>
      </c>
      <c r="E6403" s="10">
        <v>38.528717041015625</v>
      </c>
      <c r="F6403" s="10">
        <v>1.4664086103439331</v>
      </c>
      <c r="G6403" s="10">
        <v>12.190744400024414</v>
      </c>
      <c r="H6403" s="10">
        <v>117.08045196533203</v>
      </c>
      <c r="I6403" s="10">
        <v>9.1158943176269531</v>
      </c>
      <c r="J6403" s="13">
        <v>80548.6875</v>
      </c>
    </row>
    <row r="6404" spans="1:10" x14ac:dyDescent="0.2">
      <c r="A6404" s="9">
        <v>44857.232638888891</v>
      </c>
      <c r="B6404" s="10">
        <v>7.3867583274841309</v>
      </c>
      <c r="C6404" s="10">
        <v>4.9008646011352539</v>
      </c>
      <c r="D6404" s="10">
        <v>16.392549514770508</v>
      </c>
      <c r="E6404" s="10">
        <v>38.566974639892578</v>
      </c>
      <c r="F6404" s="10">
        <v>1.4747200012207031</v>
      </c>
      <c r="G6404" s="10">
        <v>13.340846061706543</v>
      </c>
      <c r="H6404" s="10">
        <v>117.43169403076172</v>
      </c>
      <c r="I6404" s="10">
        <v>10.042840957641602</v>
      </c>
      <c r="J6404" s="13">
        <v>80630.3125</v>
      </c>
    </row>
    <row r="6405" spans="1:10" x14ac:dyDescent="0.2">
      <c r="A6405" s="9">
        <v>44857.236111111109</v>
      </c>
      <c r="B6405" s="10">
        <v>14.768523216247559</v>
      </c>
      <c r="C6405" s="10">
        <v>5.0681462287902832</v>
      </c>
      <c r="D6405" s="10">
        <v>27.705867767333984</v>
      </c>
      <c r="E6405" s="10">
        <v>64.256561279296875</v>
      </c>
      <c r="F6405" s="10">
        <v>1.5132735967636108</v>
      </c>
      <c r="G6405" s="10">
        <v>8.6891193389892578</v>
      </c>
      <c r="H6405" s="10">
        <v>117.39198303222656</v>
      </c>
      <c r="I6405" s="10">
        <v>15.005190849304199</v>
      </c>
      <c r="J6405" s="13">
        <v>80600.7734375</v>
      </c>
    </row>
    <row r="6406" spans="1:10" x14ac:dyDescent="0.2">
      <c r="A6406" s="9">
        <v>44857.239583333336</v>
      </c>
      <c r="B6406" s="10">
        <v>8.4578437805175781</v>
      </c>
      <c r="C6406" s="10">
        <v>4.4352188110351563</v>
      </c>
      <c r="D6406" s="10">
        <v>17.570291519165039</v>
      </c>
      <c r="E6406" s="10">
        <v>38.929836273193359</v>
      </c>
      <c r="F6406" s="10">
        <v>1.5606979131698608</v>
      </c>
      <c r="G6406" s="10">
        <v>5.5908541679382324</v>
      </c>
      <c r="H6406" s="10">
        <v>119.30742645263672</v>
      </c>
      <c r="I6406" s="10">
        <v>10.40983772277832</v>
      </c>
      <c r="J6406" s="13">
        <v>81387.2734375</v>
      </c>
    </row>
    <row r="6407" spans="1:10" x14ac:dyDescent="0.2">
      <c r="A6407" s="9">
        <v>44857.243055555555</v>
      </c>
      <c r="B6407" s="10">
        <v>7.2668318748474121</v>
      </c>
      <c r="C6407" s="10">
        <v>4.8943476676940918</v>
      </c>
      <c r="D6407" s="10">
        <v>16.033208847045898</v>
      </c>
      <c r="E6407" s="10">
        <v>38.515689849853516</v>
      </c>
      <c r="F6407" s="10">
        <v>1.5230367183685303</v>
      </c>
      <c r="G6407" s="10">
        <v>3.7490139007568359</v>
      </c>
      <c r="H6407" s="10">
        <v>118.33154296875</v>
      </c>
      <c r="I6407" s="10">
        <v>9.7059545516967773</v>
      </c>
      <c r="J6407" s="13">
        <v>80519.1796875</v>
      </c>
    </row>
    <row r="6408" spans="1:10" x14ac:dyDescent="0.2">
      <c r="A6408" s="9">
        <v>44857.246527777781</v>
      </c>
      <c r="B6408" s="10">
        <v>8.0375566482543945</v>
      </c>
      <c r="C6408" s="10">
        <v>4.5568065643310547</v>
      </c>
      <c r="D6408" s="10">
        <v>16.708290100097656</v>
      </c>
      <c r="E6408" s="10">
        <v>51.354251861572266</v>
      </c>
      <c r="F6408" s="10">
        <v>1.5050039291381836</v>
      </c>
      <c r="G6408" s="10">
        <v>2.8536436557769775</v>
      </c>
      <c r="H6408" s="10">
        <v>118.27287292480469</v>
      </c>
      <c r="I6408" s="10">
        <v>9.5981101989746094</v>
      </c>
      <c r="J6408" s="13">
        <v>80519.1796875</v>
      </c>
    </row>
    <row r="6409" spans="1:10" x14ac:dyDescent="0.2">
      <c r="A6409" s="9">
        <v>44857.25</v>
      </c>
      <c r="B6409" s="10">
        <v>12.458263397216797</v>
      </c>
      <c r="C6409" s="10">
        <v>4.7318692207336426</v>
      </c>
      <c r="D6409" s="10">
        <v>23.828340530395508</v>
      </c>
      <c r="E6409" s="10">
        <v>51.422630310058594</v>
      </c>
      <c r="F6409" s="10">
        <v>1.466408371925354</v>
      </c>
      <c r="G6409" s="10">
        <v>2.6199829578399658</v>
      </c>
      <c r="H6409" s="10">
        <v>118.95905303955078</v>
      </c>
      <c r="I6409" s="10">
        <v>10.258814811706543</v>
      </c>
      <c r="J6409" s="13">
        <v>80625.75</v>
      </c>
    </row>
    <row r="6410" spans="1:10" x14ac:dyDescent="0.2">
      <c r="A6410" s="9">
        <v>44857.253472222219</v>
      </c>
      <c r="B6410" s="10">
        <v>15.749791145324707</v>
      </c>
      <c r="C6410" s="10">
        <v>4.5582504272460938</v>
      </c>
      <c r="D6410" s="10">
        <v>28.700096130371094</v>
      </c>
      <c r="E6410" s="10">
        <v>38.527889251708984</v>
      </c>
      <c r="F6410" s="10">
        <v>1.3561478853225708</v>
      </c>
      <c r="G6410" s="10">
        <v>2.6440005302429199</v>
      </c>
      <c r="H6410" s="10">
        <v>119.01456451416016</v>
      </c>
      <c r="I6410" s="10">
        <v>9.9787235260009766</v>
      </c>
      <c r="J6410" s="13">
        <v>80544.046875</v>
      </c>
    </row>
    <row r="6411" spans="1:10" x14ac:dyDescent="0.2">
      <c r="A6411" s="9">
        <v>44857.256944444445</v>
      </c>
      <c r="B6411" s="10">
        <v>14.758545875549316</v>
      </c>
      <c r="C6411" s="10">
        <v>4.2206020355224609</v>
      </c>
      <c r="D6411" s="10">
        <v>27.011852264404297</v>
      </c>
      <c r="E6411" s="10">
        <v>38.52789306640625</v>
      </c>
      <c r="F6411" s="10">
        <v>1.4449321031570435</v>
      </c>
      <c r="G6411" s="10">
        <v>2.6848399639129639</v>
      </c>
      <c r="H6411" s="10">
        <v>119.24932098388672</v>
      </c>
      <c r="I6411" s="10">
        <v>9.7090291976928711</v>
      </c>
      <c r="J6411" s="13">
        <v>80534.03125</v>
      </c>
    </row>
    <row r="6412" spans="1:10" x14ac:dyDescent="0.2">
      <c r="A6412" s="9">
        <v>44857.260416666664</v>
      </c>
      <c r="B6412" s="10">
        <v>12.556045532226563</v>
      </c>
      <c r="C6412" s="10">
        <v>5.2336578369140625</v>
      </c>
      <c r="D6412" s="10">
        <v>24.311185836791992</v>
      </c>
      <c r="E6412" s="10">
        <v>166.957763671875</v>
      </c>
      <c r="F6412" s="10">
        <v>1.5554436445236206</v>
      </c>
      <c r="G6412" s="10">
        <v>2.611971378326416</v>
      </c>
      <c r="H6412" s="10">
        <v>119.25186920166016</v>
      </c>
      <c r="I6412" s="10">
        <v>12.08260440826416</v>
      </c>
      <c r="J6412" s="13">
        <v>80534.1015625</v>
      </c>
    </row>
    <row r="6413" spans="1:10" x14ac:dyDescent="0.2">
      <c r="A6413" s="9">
        <v>44857.263888888891</v>
      </c>
      <c r="B6413" s="10">
        <v>10.029590606689453</v>
      </c>
      <c r="C6413" s="10">
        <v>4.8993158340454102</v>
      </c>
      <c r="D6413" s="10">
        <v>20.273031234741211</v>
      </c>
      <c r="E6413" s="10">
        <v>102.81276702880859</v>
      </c>
      <c r="F6413" s="10">
        <v>1.6136294603347778</v>
      </c>
      <c r="G6413" s="10">
        <v>2.513350248336792</v>
      </c>
      <c r="H6413" s="10">
        <v>119.80237579345703</v>
      </c>
      <c r="I6413" s="10">
        <v>9.8777360916137695</v>
      </c>
      <c r="J6413" s="13">
        <v>80588.6015625</v>
      </c>
    </row>
    <row r="6414" spans="1:10" x14ac:dyDescent="0.2">
      <c r="A6414" s="9">
        <v>44857.267361111109</v>
      </c>
      <c r="B6414" s="10">
        <v>10.13294792175293</v>
      </c>
      <c r="C6414" s="10">
        <v>5.0103693008422852</v>
      </c>
      <c r="D6414" s="10">
        <v>20.542514801025391</v>
      </c>
      <c r="E6414" s="10">
        <v>38.114421844482422</v>
      </c>
      <c r="F6414" s="10">
        <v>1.5951988697052002</v>
      </c>
      <c r="G6414" s="10">
        <v>2.2912857532501221</v>
      </c>
      <c r="H6414" s="10">
        <v>118.25983428955078</v>
      </c>
      <c r="I6414" s="10">
        <v>8.9645109176635742</v>
      </c>
      <c r="J6414" s="13">
        <v>79668.1328125</v>
      </c>
    </row>
    <row r="6415" spans="1:10" x14ac:dyDescent="0.2">
      <c r="A6415" s="9">
        <v>44857.270833333336</v>
      </c>
      <c r="B6415" s="10">
        <v>12.237763404846191</v>
      </c>
      <c r="C6415" s="10">
        <v>4.7318692207336426</v>
      </c>
      <c r="D6415" s="10">
        <v>23.490350723266602</v>
      </c>
      <c r="E6415" s="10">
        <v>51.422630310058594</v>
      </c>
      <c r="F6415" s="10">
        <v>1.4967472553253174</v>
      </c>
      <c r="G6415" s="10">
        <v>1.6630526781082153</v>
      </c>
      <c r="H6415" s="10">
        <v>119.48775482177734</v>
      </c>
      <c r="I6415" s="10">
        <v>9.1789388656616211</v>
      </c>
      <c r="J6415" s="13">
        <v>80613.4296875</v>
      </c>
    </row>
    <row r="6416" spans="1:10" x14ac:dyDescent="0.2">
      <c r="A6416" s="9">
        <v>44857.274305555555</v>
      </c>
      <c r="B6416" s="10">
        <v>12.983437538146973</v>
      </c>
      <c r="C6416" s="10">
        <v>5.2283539772033691</v>
      </c>
      <c r="D6416" s="10">
        <v>25.12983512878418</v>
      </c>
      <c r="E6416" s="10">
        <v>38.489669799804688</v>
      </c>
      <c r="F6416" s="10">
        <v>1.3961167335510254</v>
      </c>
      <c r="G6416" s="10">
        <v>2.1966872215270996</v>
      </c>
      <c r="H6416" s="10">
        <v>119.18963623046875</v>
      </c>
      <c r="I6416" s="10">
        <v>9.3221969604492188</v>
      </c>
      <c r="J6416" s="13">
        <v>80450.1953125</v>
      </c>
    </row>
    <row r="6417" spans="1:10" x14ac:dyDescent="0.2">
      <c r="A6417" s="9">
        <v>44857.277777777781</v>
      </c>
      <c r="B6417" s="10">
        <v>15.199098587036133</v>
      </c>
      <c r="C6417" s="10">
        <v>4.727074146270752</v>
      </c>
      <c r="D6417" s="10">
        <v>28.024795532226563</v>
      </c>
      <c r="E6417" s="10">
        <v>64.213150024414063</v>
      </c>
      <c r="F6417" s="10">
        <v>1.407275915145874</v>
      </c>
      <c r="G6417" s="10">
        <v>1.5831856727600098</v>
      </c>
      <c r="H6417" s="10">
        <v>119.83616638183594</v>
      </c>
      <c r="I6417" s="10">
        <v>11.003565788269043</v>
      </c>
      <c r="J6417" s="13">
        <v>80531.7421875</v>
      </c>
    </row>
    <row r="6418" spans="1:10" x14ac:dyDescent="0.2">
      <c r="A6418" s="9">
        <v>44857.28125</v>
      </c>
      <c r="B6418" s="10">
        <v>11.124981880187988</v>
      </c>
      <c r="C6418" s="10">
        <v>5.2863588333129883</v>
      </c>
      <c r="D6418" s="10">
        <v>22.339128494262695</v>
      </c>
      <c r="E6418" s="10">
        <v>116.75004577636719</v>
      </c>
      <c r="F6418" s="10">
        <v>1.4214769601821899</v>
      </c>
      <c r="G6418" s="10">
        <v>0.80945205688476563</v>
      </c>
      <c r="H6418" s="10">
        <v>121.46039581298828</v>
      </c>
      <c r="I6418" s="10">
        <v>13.348422050476074</v>
      </c>
      <c r="J6418" s="13">
        <v>81345.046875</v>
      </c>
    </row>
    <row r="6419" spans="1:10" x14ac:dyDescent="0.2">
      <c r="A6419" s="9">
        <v>44857.284722222219</v>
      </c>
      <c r="B6419" s="10">
        <v>15.639986038208008</v>
      </c>
      <c r="C6419" s="10">
        <v>4.8960027694702148</v>
      </c>
      <c r="D6419" s="10">
        <v>28.869535446166992</v>
      </c>
      <c r="E6419" s="10">
        <v>141.27195739746094</v>
      </c>
      <c r="F6419" s="10">
        <v>1.4170790910720825</v>
      </c>
      <c r="G6419" s="10">
        <v>1.1629819869995117</v>
      </c>
      <c r="H6419" s="10">
        <v>120.30821228027344</v>
      </c>
      <c r="I6419" s="10">
        <v>14.671734809875488</v>
      </c>
      <c r="J6419" s="13">
        <v>80531.8046875</v>
      </c>
    </row>
    <row r="6420" spans="1:10" x14ac:dyDescent="0.2">
      <c r="A6420" s="9">
        <v>44857.288194444445</v>
      </c>
      <c r="B6420" s="10">
        <v>13.785926818847656</v>
      </c>
      <c r="C6420" s="10">
        <v>4.7334694862365723</v>
      </c>
      <c r="D6420" s="10">
        <v>25.865032196044922</v>
      </c>
      <c r="E6420" s="10">
        <v>180.04006958007813</v>
      </c>
      <c r="F6420" s="10">
        <v>1.5837546586990356</v>
      </c>
      <c r="G6420" s="10">
        <v>2.8155636787414551</v>
      </c>
      <c r="H6420" s="10">
        <v>120.52717590332031</v>
      </c>
      <c r="I6420" s="10">
        <v>19.606365203857422</v>
      </c>
      <c r="J6420" s="13">
        <v>80640.6953125</v>
      </c>
    </row>
    <row r="6421" spans="1:10" x14ac:dyDescent="0.2">
      <c r="A6421" s="9">
        <v>44857.291666666664</v>
      </c>
      <c r="B6421" s="10">
        <v>21.48527717590332</v>
      </c>
      <c r="C6421" s="10">
        <v>5.8017396926879883</v>
      </c>
      <c r="D6421" s="10">
        <v>38.735141754150391</v>
      </c>
      <c r="E6421" s="10">
        <v>194.71084594726563</v>
      </c>
      <c r="F6421" s="10">
        <v>1.8286337852478027</v>
      </c>
      <c r="G6421" s="10">
        <v>2.0955154895782471</v>
      </c>
      <c r="H6421" s="10">
        <v>121.65856170654297</v>
      </c>
      <c r="I6421" s="10">
        <v>17.827724456787109</v>
      </c>
      <c r="J6421" s="13">
        <v>81387.484375</v>
      </c>
    </row>
    <row r="6422" spans="1:10" x14ac:dyDescent="0.2">
      <c r="A6422" s="9">
        <v>44857.295138888891</v>
      </c>
      <c r="B6422" s="10">
        <v>18.282974243164063</v>
      </c>
      <c r="C6422" s="10">
        <v>6.0776667594909668</v>
      </c>
      <c r="D6422" s="10">
        <v>34.102466583251953</v>
      </c>
      <c r="E6422" s="10">
        <v>179.79682922363281</v>
      </c>
      <c r="F6422" s="10">
        <v>2.0223178863525391</v>
      </c>
      <c r="G6422" s="10">
        <v>3.1360578536987305</v>
      </c>
      <c r="H6422" s="10">
        <v>120.42303466796875</v>
      </c>
      <c r="I6422" s="10">
        <v>13.970213890075684</v>
      </c>
      <c r="J6422" s="13">
        <v>80521.6640625</v>
      </c>
    </row>
    <row r="6423" spans="1:10" x14ac:dyDescent="0.2">
      <c r="A6423" s="9">
        <v>44857.298611111109</v>
      </c>
      <c r="B6423" s="10">
        <v>22.320974349975586</v>
      </c>
      <c r="C6423" s="10">
        <v>5.0069832801818848</v>
      </c>
      <c r="D6423" s="10">
        <v>39.388275146484375</v>
      </c>
      <c r="E6423" s="10">
        <v>126.96221923828125</v>
      </c>
      <c r="F6423" s="10">
        <v>2.0882589817047119</v>
      </c>
      <c r="G6423" s="10">
        <v>3.0743811130523682</v>
      </c>
      <c r="H6423" s="10">
        <v>118.93414306640625</v>
      </c>
      <c r="I6423" s="10">
        <v>12.104578971862793</v>
      </c>
      <c r="J6423" s="13">
        <v>79602.0546875</v>
      </c>
    </row>
    <row r="6424" spans="1:10" x14ac:dyDescent="0.2">
      <c r="A6424" s="9">
        <v>44857.302083333336</v>
      </c>
      <c r="B6424" s="10">
        <v>17.934749603271484</v>
      </c>
      <c r="C6424" s="10">
        <v>5.9029812812805176</v>
      </c>
      <c r="D6424" s="10">
        <v>33.394004821777344</v>
      </c>
      <c r="E6424" s="10">
        <v>179.61846923828125</v>
      </c>
      <c r="F6424" s="10">
        <v>2.1981713771820068</v>
      </c>
      <c r="G6424" s="10">
        <v>2.9895133972167969</v>
      </c>
      <c r="H6424" s="10">
        <v>120.30356597900391</v>
      </c>
      <c r="I6424" s="10">
        <v>11.315961837768555</v>
      </c>
      <c r="J6424" s="13">
        <v>80440.1171875</v>
      </c>
    </row>
    <row r="6425" spans="1:10" x14ac:dyDescent="0.2">
      <c r="A6425" s="9">
        <v>44857.305555555555</v>
      </c>
      <c r="B6425" s="10">
        <v>20.038084030151367</v>
      </c>
      <c r="C6425" s="10">
        <v>5.6311001777648926</v>
      </c>
      <c r="D6425" s="10">
        <v>36.34619140625</v>
      </c>
      <c r="E6425" s="10">
        <v>194.71084594726563</v>
      </c>
      <c r="F6425" s="10">
        <v>2.3995521068572998</v>
      </c>
      <c r="G6425" s="10">
        <v>2.7155425548553467</v>
      </c>
      <c r="H6425" s="10">
        <v>122.31105804443359</v>
      </c>
      <c r="I6425" s="10">
        <v>16.301191329956055</v>
      </c>
      <c r="J6425" s="13">
        <v>81387.484375</v>
      </c>
    </row>
    <row r="6426" spans="1:10" x14ac:dyDescent="0.2">
      <c r="A6426" s="9">
        <v>44857.309027777781</v>
      </c>
      <c r="B6426" s="10">
        <v>18.178976058959961</v>
      </c>
      <c r="C6426" s="10">
        <v>4.897552490234375</v>
      </c>
      <c r="D6426" s="10">
        <v>32.762939453125</v>
      </c>
      <c r="E6426" s="10">
        <v>167.01060485839844</v>
      </c>
      <c r="F6426" s="10">
        <v>2.5043601989746094</v>
      </c>
      <c r="G6426" s="10">
        <v>1.897835373878479</v>
      </c>
      <c r="H6426" s="10">
        <v>121.05076599121094</v>
      </c>
      <c r="I6426" s="10">
        <v>23.74119758605957</v>
      </c>
      <c r="J6426" s="13">
        <v>80548.8671875</v>
      </c>
    </row>
    <row r="6427" spans="1:10" x14ac:dyDescent="0.2">
      <c r="A6427" s="9">
        <v>44857.3125</v>
      </c>
      <c r="B6427" s="10">
        <v>23.19938850402832</v>
      </c>
      <c r="C6427" s="10">
        <v>5.5094285011291504</v>
      </c>
      <c r="D6427" s="10">
        <v>41.070285797119141</v>
      </c>
      <c r="E6427" s="10">
        <v>241.30470275878906</v>
      </c>
      <c r="F6427" s="10">
        <v>2.5022861957550049</v>
      </c>
      <c r="G6427" s="10">
        <v>1.7487020492553711</v>
      </c>
      <c r="H6427" s="10">
        <v>119.84238433837891</v>
      </c>
      <c r="I6427" s="10">
        <v>19.362796783447266</v>
      </c>
      <c r="J6427" s="13">
        <v>79628.9375</v>
      </c>
    </row>
    <row r="6428" spans="1:10" x14ac:dyDescent="0.2">
      <c r="A6428" s="9">
        <v>44857.315972222219</v>
      </c>
      <c r="B6428" s="10">
        <v>18.59492301940918</v>
      </c>
      <c r="C6428" s="10">
        <v>5.5656676292419434</v>
      </c>
      <c r="D6428" s="10">
        <v>34.068637847900391</v>
      </c>
      <c r="E6428" s="10">
        <v>192.44834899902344</v>
      </c>
      <c r="F6428" s="10">
        <v>2.5621905326843262</v>
      </c>
      <c r="G6428" s="10">
        <v>3.3934357166290283</v>
      </c>
      <c r="H6428" s="10">
        <v>120.71395111083984</v>
      </c>
      <c r="I6428" s="10">
        <v>14.926294326782227</v>
      </c>
      <c r="J6428" s="13">
        <v>80440.1171875</v>
      </c>
    </row>
    <row r="6429" spans="1:10" x14ac:dyDescent="0.2">
      <c r="A6429" s="9">
        <v>44857.319444444445</v>
      </c>
      <c r="B6429" s="10">
        <v>15.975462913513184</v>
      </c>
      <c r="C6429" s="10">
        <v>5.2353143692016602</v>
      </c>
      <c r="D6429" s="10">
        <v>29.723075866699219</v>
      </c>
      <c r="E6429" s="10">
        <v>167.01060485839844</v>
      </c>
      <c r="F6429" s="10">
        <v>2.5043601989746094</v>
      </c>
      <c r="G6429" s="10">
        <v>2.9347968101501465</v>
      </c>
      <c r="H6429" s="10">
        <v>120.22889709472656</v>
      </c>
      <c r="I6429" s="10">
        <v>13.165574073791504</v>
      </c>
      <c r="J6429" s="13">
        <v>80548.8671875</v>
      </c>
    </row>
    <row r="6430" spans="1:10" x14ac:dyDescent="0.2">
      <c r="A6430" s="9">
        <v>44857.322916666664</v>
      </c>
      <c r="B6430" s="10">
        <v>16.284311294555664</v>
      </c>
      <c r="C6430" s="10">
        <v>5.5656676292419434</v>
      </c>
      <c r="D6430" s="10">
        <v>30.52684211730957</v>
      </c>
      <c r="E6430" s="10">
        <v>102.63911437988281</v>
      </c>
      <c r="F6430" s="10">
        <v>2.4252793788909912</v>
      </c>
      <c r="G6430" s="10">
        <v>2.6013081073760986</v>
      </c>
      <c r="H6430" s="10">
        <v>119.60002899169922</v>
      </c>
      <c r="I6430" s="10">
        <v>12.44756031036377</v>
      </c>
      <c r="J6430" s="13">
        <v>80437.8125</v>
      </c>
    </row>
    <row r="6431" spans="1:10" x14ac:dyDescent="0.2">
      <c r="A6431" s="9">
        <v>44857.326388888891</v>
      </c>
      <c r="B6431" s="10">
        <v>20.485744476318359</v>
      </c>
      <c r="C6431" s="10">
        <v>5.233546257019043</v>
      </c>
      <c r="D6431" s="10">
        <v>36.63482666015625</v>
      </c>
      <c r="E6431" s="10">
        <v>128.42630004882813</v>
      </c>
      <c r="F6431" s="10">
        <v>2.317706823348999</v>
      </c>
      <c r="G6431" s="10">
        <v>1.7211661338806152</v>
      </c>
      <c r="H6431" s="10">
        <v>119.71880340576172</v>
      </c>
      <c r="I6431" s="10">
        <v>13.215066909790039</v>
      </c>
      <c r="J6431" s="13">
        <v>80519.359375</v>
      </c>
    </row>
    <row r="6432" spans="1:10" x14ac:dyDescent="0.2">
      <c r="A6432" s="9">
        <v>44857.329861111109</v>
      </c>
      <c r="B6432" s="10">
        <v>29.257862091064453</v>
      </c>
      <c r="C6432" s="10">
        <v>5.7323875427246094</v>
      </c>
      <c r="D6432" s="10">
        <v>50.579891204833984</v>
      </c>
      <c r="E6432" s="10">
        <v>256.5111083984375</v>
      </c>
      <c r="F6432" s="10">
        <v>2.2989232540130615</v>
      </c>
      <c r="G6432" s="10">
        <v>3.3554494380950928</v>
      </c>
      <c r="H6432" s="10">
        <v>119.67684173583984</v>
      </c>
      <c r="I6432" s="10">
        <v>21.546934127807617</v>
      </c>
      <c r="J6432" s="13">
        <v>80400.5</v>
      </c>
    </row>
    <row r="6433" spans="1:10" x14ac:dyDescent="0.2">
      <c r="A6433" s="9">
        <v>44857.333333333336</v>
      </c>
      <c r="B6433" s="10">
        <v>31.238801956176758</v>
      </c>
      <c r="C6433" s="10">
        <v>5.8395071029663086</v>
      </c>
      <c r="D6433" s="10">
        <v>53.723461151123047</v>
      </c>
      <c r="E6433" s="10">
        <v>279.22250366210938</v>
      </c>
      <c r="F6433" s="10">
        <v>2.2920567989349365</v>
      </c>
      <c r="G6433" s="10">
        <v>3.6943705081939697</v>
      </c>
      <c r="H6433" s="10">
        <v>118.48797607421875</v>
      </c>
      <c r="I6433" s="10">
        <v>28.092321395874023</v>
      </c>
      <c r="J6433" s="13">
        <v>79562.84375</v>
      </c>
    </row>
    <row r="6434" spans="1:10" x14ac:dyDescent="0.2">
      <c r="A6434" s="9">
        <v>44857.336805555555</v>
      </c>
      <c r="B6434" s="10">
        <v>31.6949462890625</v>
      </c>
      <c r="C6434" s="10">
        <v>6.1772384643554688</v>
      </c>
      <c r="D6434" s="10">
        <v>54.760383605957031</v>
      </c>
      <c r="E6434" s="10">
        <v>215.90422058105469</v>
      </c>
      <c r="F6434" s="10">
        <v>2.3396227359771729</v>
      </c>
      <c r="G6434" s="10">
        <v>2.9777014255523682</v>
      </c>
      <c r="H6434" s="10">
        <v>118.33348846435547</v>
      </c>
      <c r="I6434" s="10">
        <v>20.482959747314453</v>
      </c>
      <c r="J6434" s="13">
        <v>79616.625</v>
      </c>
    </row>
    <row r="6435" spans="1:10" x14ac:dyDescent="0.2">
      <c r="A6435" s="9">
        <v>44857.340277777781</v>
      </c>
      <c r="B6435" s="10">
        <v>24.23863410949707</v>
      </c>
      <c r="C6435" s="10">
        <v>5.9108400344848633</v>
      </c>
      <c r="D6435" s="10">
        <v>43.233570098876953</v>
      </c>
      <c r="E6435" s="10">
        <v>167.01060485839844</v>
      </c>
      <c r="F6435" s="10">
        <v>2.464447021484375</v>
      </c>
      <c r="G6435" s="10">
        <v>2.9338657855987549</v>
      </c>
      <c r="H6435" s="10">
        <v>119.40702056884766</v>
      </c>
      <c r="I6435" s="10">
        <v>16.564884185791016</v>
      </c>
      <c r="J6435" s="13">
        <v>80534.09375</v>
      </c>
    </row>
    <row r="6436" spans="1:10" x14ac:dyDescent="0.2">
      <c r="A6436" s="9">
        <v>44857.34375</v>
      </c>
      <c r="B6436" s="10">
        <v>20.224863052368164</v>
      </c>
      <c r="C6436" s="10">
        <v>5.5002470016479492</v>
      </c>
      <c r="D6436" s="10">
        <v>36.501640319824219</v>
      </c>
      <c r="E6436" s="10">
        <v>190.18624877929688</v>
      </c>
      <c r="F6436" s="10">
        <v>2.514441967010498</v>
      </c>
      <c r="G6436" s="10">
        <v>2.3403651714324951</v>
      </c>
      <c r="H6436" s="10">
        <v>117.730712890625</v>
      </c>
      <c r="I6436" s="10">
        <v>14.85735034942627</v>
      </c>
      <c r="J6436" s="13">
        <v>79480.0078125</v>
      </c>
    </row>
    <row r="6437" spans="1:10" x14ac:dyDescent="0.2">
      <c r="A6437" s="9">
        <v>44857.347222222219</v>
      </c>
      <c r="B6437" s="10">
        <v>20.680326461791992</v>
      </c>
      <c r="C6437" s="10">
        <v>6.1730690002441406</v>
      </c>
      <c r="D6437" s="10">
        <v>37.705772399902344</v>
      </c>
      <c r="E6437" s="10">
        <v>190.37515258789063</v>
      </c>
      <c r="F6437" s="10">
        <v>2.6401646137237549</v>
      </c>
      <c r="G6437" s="10">
        <v>1.8761608600616455</v>
      </c>
      <c r="H6437" s="10">
        <v>117.96363830566406</v>
      </c>
      <c r="I6437" s="10">
        <v>13.486174583435059</v>
      </c>
      <c r="J6437" s="13">
        <v>79562.890625</v>
      </c>
    </row>
    <row r="6438" spans="1:10" x14ac:dyDescent="0.2">
      <c r="A6438" s="9">
        <v>44857.350694444445</v>
      </c>
      <c r="B6438" s="10">
        <v>27.497995376586914</v>
      </c>
      <c r="C6438" s="10">
        <v>6.2381868362426758</v>
      </c>
      <c r="D6438" s="10">
        <v>48.388092041015625</v>
      </c>
      <c r="E6438" s="10">
        <v>205.20890808105469</v>
      </c>
      <c r="F6438" s="10">
        <v>2.6902291774749756</v>
      </c>
      <c r="G6438" s="10">
        <v>2.7880561351776123</v>
      </c>
      <c r="H6438" s="10">
        <v>119.09077453613281</v>
      </c>
      <c r="I6438" s="10">
        <v>13.251365661621094</v>
      </c>
      <c r="J6438" s="13">
        <v>80398.1875</v>
      </c>
    </row>
    <row r="6439" spans="1:10" x14ac:dyDescent="0.2">
      <c r="A6439" s="9">
        <v>44857.354166666664</v>
      </c>
      <c r="B6439" s="10">
        <v>27.637001037597656</v>
      </c>
      <c r="C6439" s="10">
        <v>6.3377695083618164</v>
      </c>
      <c r="D6439" s="10">
        <v>48.700756072998047</v>
      </c>
      <c r="E6439" s="10">
        <v>190.3109130859375</v>
      </c>
      <c r="F6439" s="10">
        <v>2.7447457313537598</v>
      </c>
      <c r="G6439" s="10">
        <v>3.5759012699127197</v>
      </c>
      <c r="H6439" s="10">
        <v>117.40204620361328</v>
      </c>
      <c r="I6439" s="10">
        <v>12.73560619354248</v>
      </c>
      <c r="J6439" s="13">
        <v>79523.6640625</v>
      </c>
    </row>
    <row r="6440" spans="1:10" x14ac:dyDescent="0.2">
      <c r="A6440" s="9">
        <v>44857.357638888891</v>
      </c>
      <c r="B6440" s="10">
        <v>30.447214126586914</v>
      </c>
      <c r="C6440" s="10">
        <v>6.2339763641357422</v>
      </c>
      <c r="D6440" s="10">
        <v>52.904552459716797</v>
      </c>
      <c r="E6440" s="10">
        <v>192.25350952148438</v>
      </c>
      <c r="F6440" s="10">
        <v>2.7587072849273682</v>
      </c>
      <c r="G6440" s="10">
        <v>3.4337098598480225</v>
      </c>
      <c r="H6440" s="10">
        <v>118.30757141113281</v>
      </c>
      <c r="I6440" s="10">
        <v>13.888392448425293</v>
      </c>
      <c r="J6440" s="13">
        <v>80333.71875</v>
      </c>
    </row>
    <row r="6441" spans="1:10" x14ac:dyDescent="0.2">
      <c r="A6441" s="9">
        <v>44857.361111111109</v>
      </c>
      <c r="B6441" s="10">
        <v>30.663503646850586</v>
      </c>
      <c r="C6441" s="10">
        <v>6.8336405754089355</v>
      </c>
      <c r="D6441" s="10">
        <v>53.669078826904297</v>
      </c>
      <c r="E6441" s="10">
        <v>177.50717163085938</v>
      </c>
      <c r="F6441" s="10">
        <v>2.7774310111999512</v>
      </c>
      <c r="G6441" s="10">
        <v>3.7064671516418457</v>
      </c>
      <c r="H6441" s="10">
        <v>116.74576568603516</v>
      </c>
      <c r="I6441" s="10">
        <v>14.378081321716309</v>
      </c>
      <c r="J6441" s="13">
        <v>79469.9140625</v>
      </c>
    </row>
    <row r="6442" spans="1:10" x14ac:dyDescent="0.2">
      <c r="A6442" s="9">
        <v>44857.364583333336</v>
      </c>
      <c r="B6442" s="10">
        <v>28.072786331176758</v>
      </c>
      <c r="C6442" s="10">
        <v>5.8375353813171387</v>
      </c>
      <c r="D6442" s="10">
        <v>48.868507385253906</v>
      </c>
      <c r="E6442" s="10">
        <v>228.37762451171875</v>
      </c>
      <c r="F6442" s="10">
        <v>2.9148826599121094</v>
      </c>
      <c r="G6442" s="10">
        <v>3.3990819454193115</v>
      </c>
      <c r="H6442" s="10">
        <v>116.70863342285156</v>
      </c>
      <c r="I6442" s="10">
        <v>15.187111854553223</v>
      </c>
      <c r="J6442" s="13">
        <v>79523.578125</v>
      </c>
    </row>
    <row r="6443" spans="1:10" x14ac:dyDescent="0.2">
      <c r="A6443" s="9">
        <v>44857.368055555555</v>
      </c>
      <c r="B6443" s="10">
        <v>28.389631271362305</v>
      </c>
      <c r="C6443" s="10">
        <v>6.6692166328430176</v>
      </c>
      <c r="D6443" s="10">
        <v>50.185859680175781</v>
      </c>
      <c r="E6443" s="10">
        <v>240.98391723632813</v>
      </c>
      <c r="F6443" s="10">
        <v>2.9496924877166748</v>
      </c>
      <c r="G6443" s="10">
        <v>4.0328578948974609</v>
      </c>
      <c r="H6443" s="10">
        <v>116.61129760742188</v>
      </c>
      <c r="I6443" s="10">
        <v>15.395068168640137</v>
      </c>
      <c r="J6443" s="13">
        <v>79496.7421875</v>
      </c>
    </row>
    <row r="6444" spans="1:10" x14ac:dyDescent="0.2">
      <c r="A6444" s="9">
        <v>44857.371527777781</v>
      </c>
      <c r="B6444" s="10">
        <v>34.709465026855469</v>
      </c>
      <c r="C6444" s="10">
        <v>6.3377695083618164</v>
      </c>
      <c r="D6444" s="10">
        <v>59.541671752929688</v>
      </c>
      <c r="E6444" s="10">
        <v>215.68569946289063</v>
      </c>
      <c r="F6444" s="10">
        <v>2.9090437889099121</v>
      </c>
      <c r="G6444" s="10">
        <v>3.2569694519042969</v>
      </c>
      <c r="H6444" s="10">
        <v>116.24250793457031</v>
      </c>
      <c r="I6444" s="10">
        <v>15.61310863494873</v>
      </c>
      <c r="J6444" s="13">
        <v>79523.6640625</v>
      </c>
    </row>
    <row r="6445" spans="1:10" x14ac:dyDescent="0.2">
      <c r="A6445" s="9">
        <v>44857.375</v>
      </c>
      <c r="B6445" s="10">
        <v>34.480892181396484</v>
      </c>
      <c r="C6445" s="10">
        <v>7.3361387252807617</v>
      </c>
      <c r="D6445" s="10">
        <v>60.189682006835938</v>
      </c>
      <c r="E6445" s="10">
        <v>202.93382263183594</v>
      </c>
      <c r="F6445" s="10">
        <v>2.8945376873016357</v>
      </c>
      <c r="G6445" s="10">
        <v>3.2527241706848145</v>
      </c>
      <c r="H6445" s="10">
        <v>115.45214080810547</v>
      </c>
      <c r="I6445" s="10">
        <v>14.86236572265625</v>
      </c>
      <c r="J6445" s="13">
        <v>79496.7421875</v>
      </c>
    </row>
    <row r="6446" spans="1:10" x14ac:dyDescent="0.2">
      <c r="A6446" s="9">
        <v>44857.378472222219</v>
      </c>
      <c r="B6446" s="10">
        <v>36.516605377197266</v>
      </c>
      <c r="C6446" s="10">
        <v>6.0694656372070313</v>
      </c>
      <c r="D6446" s="10">
        <v>62.212028503417969</v>
      </c>
      <c r="E6446" s="10">
        <v>269.33132934570313</v>
      </c>
      <c r="F6446" s="10">
        <v>2.9230964183807373</v>
      </c>
      <c r="G6446" s="10">
        <v>3.7443010807037354</v>
      </c>
      <c r="H6446" s="10">
        <v>117.15438842773438</v>
      </c>
      <c r="I6446" s="10">
        <v>16.159879684448242</v>
      </c>
      <c r="J6446" s="13">
        <v>80375.453125</v>
      </c>
    </row>
    <row r="6447" spans="1:10" x14ac:dyDescent="0.2">
      <c r="A6447" s="9">
        <v>44857.381944444445</v>
      </c>
      <c r="B6447" s="10">
        <v>38.626522064208984</v>
      </c>
      <c r="C6447" s="10">
        <v>6.0042028427124023</v>
      </c>
      <c r="D6447" s="10">
        <v>65.212318420410156</v>
      </c>
      <c r="E6447" s="10">
        <v>266.435302734375</v>
      </c>
      <c r="F6447" s="10">
        <v>2.901336669921875</v>
      </c>
      <c r="G6447" s="10">
        <v>3.278510570526123</v>
      </c>
      <c r="H6447" s="10">
        <v>115.77871704101563</v>
      </c>
      <c r="I6447" s="10">
        <v>18.277462005615234</v>
      </c>
      <c r="J6447" s="13">
        <v>79511.203125</v>
      </c>
    </row>
    <row r="6448" spans="1:10" x14ac:dyDescent="0.2">
      <c r="A6448" s="9">
        <v>44857.385416666664</v>
      </c>
      <c r="B6448" s="10">
        <v>40.354610443115234</v>
      </c>
      <c r="C6448" s="10">
        <v>8.66998291015625</v>
      </c>
      <c r="D6448" s="10">
        <v>70.5269775390625</v>
      </c>
      <c r="E6448" s="10">
        <v>291.71737670898438</v>
      </c>
      <c r="F6448" s="10">
        <v>3.2646074295043945</v>
      </c>
      <c r="G6448" s="10">
        <v>4.3980169296264648</v>
      </c>
      <c r="H6448" s="10">
        <v>115.4521484375</v>
      </c>
      <c r="I6448" s="10">
        <v>20.295921325683594</v>
      </c>
      <c r="J6448" s="13">
        <v>79484.265625</v>
      </c>
    </row>
    <row r="6449" spans="1:10" x14ac:dyDescent="0.2">
      <c r="A6449" s="9">
        <v>44857.388888888891</v>
      </c>
      <c r="B6449" s="10">
        <v>29.027511596679688</v>
      </c>
      <c r="C6449" s="10">
        <v>7.7528138160705566</v>
      </c>
      <c r="D6449" s="10">
        <v>52.247226715087891</v>
      </c>
      <c r="E6449" s="10">
        <v>282.06149291992188</v>
      </c>
      <c r="F6449" s="10">
        <v>3.5706677436828613</v>
      </c>
      <c r="G6449" s="10">
        <v>3.8347995281219482</v>
      </c>
      <c r="H6449" s="10">
        <v>116.29467010498047</v>
      </c>
      <c r="I6449" s="10">
        <v>15.615948677062988</v>
      </c>
      <c r="J6449" s="13">
        <v>80348.3515625</v>
      </c>
    </row>
    <row r="6450" spans="1:10" x14ac:dyDescent="0.2">
      <c r="A6450" s="9">
        <v>44857.392361111109</v>
      </c>
      <c r="B6450" s="10">
        <v>27.030641555786133</v>
      </c>
      <c r="C6450" s="10">
        <v>7.2424483299255371</v>
      </c>
      <c r="D6450" s="10">
        <v>48.675983428955078</v>
      </c>
      <c r="E6450" s="10">
        <v>256.25155639648438</v>
      </c>
      <c r="F6450" s="10">
        <v>3.6110162734985352</v>
      </c>
      <c r="G6450" s="10">
        <v>3.2000067234039307</v>
      </c>
      <c r="H6450" s="10">
        <v>116.10139465332031</v>
      </c>
      <c r="I6450" s="10">
        <v>14.690901756286621</v>
      </c>
      <c r="J6450" s="13">
        <v>80291.671875</v>
      </c>
    </row>
    <row r="6451" spans="1:10" x14ac:dyDescent="0.2">
      <c r="A6451" s="9">
        <v>44857.395833333336</v>
      </c>
      <c r="B6451" s="10">
        <v>27.057485580444336</v>
      </c>
      <c r="C6451" s="10">
        <v>7.5868330001831055</v>
      </c>
      <c r="D6451" s="10">
        <v>49.061519622802734</v>
      </c>
      <c r="E6451" s="10">
        <v>333.45782470703125</v>
      </c>
      <c r="F6451" s="10">
        <v>3.5327284336090088</v>
      </c>
      <c r="G6451" s="10">
        <v>4.3351764678955078</v>
      </c>
      <c r="H6451" s="10">
        <v>116.744140625</v>
      </c>
      <c r="I6451" s="10">
        <v>19.230255126953125</v>
      </c>
      <c r="J6451" s="13">
        <v>80373.109375</v>
      </c>
    </row>
    <row r="6452" spans="1:10" x14ac:dyDescent="0.2">
      <c r="A6452" s="9">
        <v>44857.399305555555</v>
      </c>
      <c r="B6452" s="10">
        <v>31.216640472412109</v>
      </c>
      <c r="C6452" s="10">
        <v>6.570948600769043</v>
      </c>
      <c r="D6452" s="10">
        <v>54.420928955078125</v>
      </c>
      <c r="E6452" s="10">
        <v>269.1549072265625</v>
      </c>
      <c r="F6452" s="10">
        <v>3.5499732494354248</v>
      </c>
      <c r="G6452" s="10">
        <v>4.5963850021362305</v>
      </c>
      <c r="H6452" s="10">
        <v>116.96051025390625</v>
      </c>
      <c r="I6452" s="10">
        <v>17.710391998291016</v>
      </c>
      <c r="J6452" s="13">
        <v>80318.765625</v>
      </c>
    </row>
    <row r="6453" spans="1:10" x14ac:dyDescent="0.2">
      <c r="A6453" s="9">
        <v>44857.402777777781</v>
      </c>
      <c r="B6453" s="10">
        <v>40.159816741943359</v>
      </c>
      <c r="C6453" s="10">
        <v>7.7580456733703613</v>
      </c>
      <c r="D6453" s="10">
        <v>69.147796630859375</v>
      </c>
      <c r="E6453" s="10">
        <v>256.59259033203125</v>
      </c>
      <c r="F6453" s="10">
        <v>3.6513915061950684</v>
      </c>
      <c r="G6453" s="10">
        <v>4.2779035568237305</v>
      </c>
      <c r="H6453" s="10">
        <v>116.78353118896484</v>
      </c>
      <c r="I6453" s="10">
        <v>16.057563781738281</v>
      </c>
      <c r="J6453" s="13">
        <v>80400.2265625</v>
      </c>
    </row>
    <row r="6454" spans="1:10" x14ac:dyDescent="0.2">
      <c r="A6454" s="9">
        <v>44857.40625</v>
      </c>
      <c r="B6454" s="10">
        <v>29.997419357299805</v>
      </c>
      <c r="C6454" s="10">
        <v>8.5898799896240234</v>
      </c>
      <c r="D6454" s="10">
        <v>54.570999145507813</v>
      </c>
      <c r="E6454" s="10">
        <v>256.25155639648438</v>
      </c>
      <c r="F6454" s="10">
        <v>3.8837871551513672</v>
      </c>
      <c r="G6454" s="10">
        <v>5.380561351776123</v>
      </c>
      <c r="H6454" s="10">
        <v>115.69155120849609</v>
      </c>
      <c r="I6454" s="10">
        <v>15.067590713500977</v>
      </c>
      <c r="J6454" s="13">
        <v>80281.3359375</v>
      </c>
    </row>
    <row r="6455" spans="1:10" x14ac:dyDescent="0.2">
      <c r="A6455" s="9">
        <v>44857.409722222219</v>
      </c>
      <c r="B6455" s="10">
        <v>24.52821159362793</v>
      </c>
      <c r="C6455" s="10">
        <v>6.4067864418029785</v>
      </c>
      <c r="D6455" s="10">
        <v>44.004505157470703</v>
      </c>
      <c r="E6455" s="10">
        <v>256.51113891601563</v>
      </c>
      <c r="F6455" s="10">
        <v>4.1856570243835449</v>
      </c>
      <c r="G6455" s="10">
        <v>4.4405207633972168</v>
      </c>
      <c r="H6455" s="10">
        <v>115.63292694091797</v>
      </c>
      <c r="I6455" s="10">
        <v>16.429538726806641</v>
      </c>
      <c r="J6455" s="13">
        <v>80362.6640625</v>
      </c>
    </row>
    <row r="6456" spans="1:10" x14ac:dyDescent="0.2">
      <c r="A6456" s="9">
        <v>44857.413194444445</v>
      </c>
      <c r="B6456" s="10">
        <v>21.212472915649414</v>
      </c>
      <c r="C6456" s="10">
        <v>6.4690003395080566</v>
      </c>
      <c r="D6456" s="10">
        <v>38.984241485595703</v>
      </c>
      <c r="E6456" s="10">
        <v>220.15171813964844</v>
      </c>
      <c r="F6456" s="10">
        <v>4.1797375679016113</v>
      </c>
      <c r="G6456" s="10">
        <v>4.6639156341552734</v>
      </c>
      <c r="H6456" s="10">
        <v>116.63744354248047</v>
      </c>
      <c r="I6456" s="10">
        <v>16.425907135009766</v>
      </c>
      <c r="J6456" s="13">
        <v>81157.5703125</v>
      </c>
    </row>
    <row r="6457" spans="1:10" x14ac:dyDescent="0.2">
      <c r="A6457" s="9">
        <v>44857.416666666664</v>
      </c>
      <c r="B6457" s="10">
        <v>30.461254119873047</v>
      </c>
      <c r="C6457" s="10">
        <v>5.7939114570617676</v>
      </c>
      <c r="D6457" s="10">
        <v>52.656421661376953</v>
      </c>
      <c r="E6457" s="10">
        <v>259.26412963867188</v>
      </c>
      <c r="F6457" s="10">
        <v>3.9920711517333984</v>
      </c>
      <c r="G6457" s="10">
        <v>3.784562349319458</v>
      </c>
      <c r="H6457" s="10">
        <v>117.34785461425781</v>
      </c>
      <c r="I6457" s="10">
        <v>21.233732223510742</v>
      </c>
      <c r="J6457" s="13">
        <v>81239.703125</v>
      </c>
    </row>
    <row r="6458" spans="1:10" x14ac:dyDescent="0.2">
      <c r="A6458" s="9">
        <v>44857.420138888891</v>
      </c>
      <c r="B6458" s="10">
        <v>37.494602203369141</v>
      </c>
      <c r="C6458" s="10">
        <v>7.0787949562072754</v>
      </c>
      <c r="D6458" s="10">
        <v>64.551856994628906</v>
      </c>
      <c r="E6458" s="10">
        <v>307.70947265625</v>
      </c>
      <c r="F6458" s="10">
        <v>3.9757788181304932</v>
      </c>
      <c r="G6458" s="10">
        <v>3.9659862518310547</v>
      </c>
      <c r="H6458" s="10">
        <v>116.06259918212891</v>
      </c>
      <c r="I6458" s="10">
        <v>32.901836395263672</v>
      </c>
      <c r="J6458" s="13">
        <v>80348.2265625</v>
      </c>
    </row>
    <row r="6459" spans="1:10" x14ac:dyDescent="0.2">
      <c r="A6459" s="9">
        <v>44857.423611111109</v>
      </c>
      <c r="B6459" s="10">
        <v>34.866764068603516</v>
      </c>
      <c r="C6459" s="10">
        <v>7.0810441970825195</v>
      </c>
      <c r="D6459" s="10">
        <v>60.52606201171875</v>
      </c>
      <c r="E6459" s="10">
        <v>333.45782470703125</v>
      </c>
      <c r="F6459" s="10">
        <v>3.8616156578063965</v>
      </c>
      <c r="G6459" s="10">
        <v>4.4286375045776367</v>
      </c>
      <c r="H6459" s="10">
        <v>115.92365264892578</v>
      </c>
      <c r="I6459" s="10">
        <v>30.596040725708008</v>
      </c>
      <c r="J6459" s="13">
        <v>80375.453125</v>
      </c>
    </row>
    <row r="6460" spans="1:10" x14ac:dyDescent="0.2">
      <c r="A6460" s="9">
        <v>44857.427083333336</v>
      </c>
      <c r="B6460" s="10">
        <v>35.821704864501953</v>
      </c>
      <c r="C6460" s="10">
        <v>6.8427367210388184</v>
      </c>
      <c r="D6460" s="10">
        <v>61.751529693603516</v>
      </c>
      <c r="E6460" s="10">
        <v>330.094970703125</v>
      </c>
      <c r="F6460" s="10">
        <v>3.6230363845825195</v>
      </c>
      <c r="G6460" s="10">
        <v>4.2333335876464844</v>
      </c>
      <c r="H6460" s="10">
        <v>115.39276123046875</v>
      </c>
      <c r="I6460" s="10">
        <v>27.781303405761719</v>
      </c>
      <c r="J6460" s="13">
        <v>79562.5625</v>
      </c>
    </row>
    <row r="6461" spans="1:10" x14ac:dyDescent="0.2">
      <c r="A6461" s="9">
        <v>44857.430555555555</v>
      </c>
      <c r="B6461" s="10">
        <v>37.214210510253906</v>
      </c>
      <c r="C6461" s="10">
        <v>7.4257512092590332</v>
      </c>
      <c r="D6461" s="10">
        <v>64.469017028808594</v>
      </c>
      <c r="E6461" s="10">
        <v>282.44247436523438</v>
      </c>
      <c r="F6461" s="10">
        <v>3.4740819931030273</v>
      </c>
      <c r="G6461" s="10">
        <v>3.973175048828125</v>
      </c>
      <c r="H6461" s="10">
        <v>116.09976196289063</v>
      </c>
      <c r="I6461" s="10">
        <v>24.102615356445313</v>
      </c>
      <c r="J6461" s="13">
        <v>80454.53125</v>
      </c>
    </row>
    <row r="6462" spans="1:10" x14ac:dyDescent="0.2">
      <c r="A6462" s="9">
        <v>44857.434027777781</v>
      </c>
      <c r="B6462" s="10">
        <v>36.119575500488281</v>
      </c>
      <c r="C6462" s="10">
        <v>6.8141999244689941</v>
      </c>
      <c r="D6462" s="10">
        <v>62.179576873779297</v>
      </c>
      <c r="E6462" s="10">
        <v>272.140869140625</v>
      </c>
      <c r="F6462" s="10">
        <v>3.3223795890808105</v>
      </c>
      <c r="G6462" s="10">
        <v>2.3434643745422363</v>
      </c>
      <c r="H6462" s="10">
        <v>117.07369995117188</v>
      </c>
      <c r="I6462" s="10">
        <v>24.764820098876953</v>
      </c>
      <c r="J6462" s="13">
        <v>81209.8125</v>
      </c>
    </row>
    <row r="6463" spans="1:10" x14ac:dyDescent="0.2">
      <c r="A6463" s="9">
        <v>44857.4375</v>
      </c>
      <c r="B6463" s="10">
        <v>36.028705596923828</v>
      </c>
      <c r="C6463" s="10">
        <v>8.5869836807250977</v>
      </c>
      <c r="D6463" s="10">
        <v>63.813076019287109</v>
      </c>
      <c r="E6463" s="10">
        <v>243.35688781738281</v>
      </c>
      <c r="F6463" s="10">
        <v>3.1206662654876709</v>
      </c>
      <c r="G6463" s="10">
        <v>2.6217508316040039</v>
      </c>
      <c r="H6463" s="10">
        <v>115.88665008544922</v>
      </c>
      <c r="I6463" s="10">
        <v>19.366085052490234</v>
      </c>
      <c r="J6463" s="13">
        <v>80264.6015625</v>
      </c>
    </row>
    <row r="6464" spans="1:10" x14ac:dyDescent="0.2">
      <c r="A6464" s="9">
        <v>44857.440972222219</v>
      </c>
      <c r="B6464" s="10">
        <v>29.657777786254883</v>
      </c>
      <c r="C6464" s="10">
        <v>6.9032611846923828</v>
      </c>
      <c r="D6464" s="10">
        <v>52.195392608642578</v>
      </c>
      <c r="E6464" s="10">
        <v>230.54861450195313</v>
      </c>
      <c r="F6464" s="10">
        <v>2.9739265441894531</v>
      </c>
      <c r="G6464" s="10">
        <v>3.9424090385437012</v>
      </c>
      <c r="H6464" s="10">
        <v>115.88665008544922</v>
      </c>
      <c r="I6464" s="10">
        <v>14.847332000732422</v>
      </c>
      <c r="J6464" s="13">
        <v>80264.6015625</v>
      </c>
    </row>
    <row r="6465" spans="1:10" x14ac:dyDescent="0.2">
      <c r="A6465" s="9">
        <v>44857.444444444445</v>
      </c>
      <c r="B6465" s="10">
        <v>32.436042785644531</v>
      </c>
      <c r="C6465" s="10">
        <v>6.5730381011962891</v>
      </c>
      <c r="D6465" s="10">
        <v>56.292167663574219</v>
      </c>
      <c r="E6465" s="10">
        <v>282.06149291992188</v>
      </c>
      <c r="F6465" s="10">
        <v>2.7782731056213379</v>
      </c>
      <c r="G6465" s="10">
        <v>3.6097986698150635</v>
      </c>
      <c r="H6465" s="10">
        <v>116.47043609619141</v>
      </c>
      <c r="I6465" s="10">
        <v>14.646684646606445</v>
      </c>
      <c r="J6465" s="13">
        <v>80343.6640625</v>
      </c>
    </row>
    <row r="6466" spans="1:10" x14ac:dyDescent="0.2">
      <c r="A6466" s="9">
        <v>44857.447916666664</v>
      </c>
      <c r="B6466" s="10">
        <v>37.933677673339844</v>
      </c>
      <c r="C6466" s="10">
        <v>7.4157342910766602</v>
      </c>
      <c r="D6466" s="10">
        <v>65.393295288085938</v>
      </c>
      <c r="E6466" s="10">
        <v>410.27120971679688</v>
      </c>
      <c r="F6466" s="10">
        <v>2.6822547912597656</v>
      </c>
      <c r="G6466" s="10">
        <v>3.5828657150268555</v>
      </c>
      <c r="H6466" s="10">
        <v>117.52497863769531</v>
      </c>
      <c r="I6466" s="10">
        <v>22.131568908691406</v>
      </c>
      <c r="J6466" s="13">
        <v>80333.3125</v>
      </c>
    </row>
    <row r="6467" spans="1:10" x14ac:dyDescent="0.2">
      <c r="A6467" s="9">
        <v>44857.451388888891</v>
      </c>
      <c r="B6467" s="10">
        <v>34.073844909667969</v>
      </c>
      <c r="C6467" s="10">
        <v>8.0871648788452148</v>
      </c>
      <c r="D6467" s="10">
        <v>60.3167724609375</v>
      </c>
      <c r="E6467" s="10">
        <v>243.51641845703125</v>
      </c>
      <c r="F6467" s="10">
        <v>2.837925910949707</v>
      </c>
      <c r="G6467" s="10">
        <v>4.5993971824645996</v>
      </c>
      <c r="H6467" s="10">
        <v>116.43116760253906</v>
      </c>
      <c r="I6467" s="10">
        <v>14.910896301269531</v>
      </c>
      <c r="J6467" s="13">
        <v>80306.234375</v>
      </c>
    </row>
    <row r="6468" spans="1:10" x14ac:dyDescent="0.2">
      <c r="A6468" s="9">
        <v>44857.454861111109</v>
      </c>
      <c r="B6468" s="10">
        <v>28.616264343261719</v>
      </c>
      <c r="C6468" s="10">
        <v>7.505253791809082</v>
      </c>
      <c r="D6468" s="10">
        <v>51.369289398193359</v>
      </c>
      <c r="E6468" s="10">
        <v>241.06047058105469</v>
      </c>
      <c r="F6468" s="10">
        <v>3.0708603858947754</v>
      </c>
      <c r="G6468" s="10">
        <v>3.8942770957946777</v>
      </c>
      <c r="H6468" s="10">
        <v>115.08298492431641</v>
      </c>
      <c r="I6468" s="10">
        <v>14.067783355712891</v>
      </c>
      <c r="J6468" s="13">
        <v>79496.3203125</v>
      </c>
    </row>
    <row r="6469" spans="1:10" x14ac:dyDescent="0.2">
      <c r="A6469" s="9">
        <v>44857.458333333336</v>
      </c>
      <c r="B6469" s="10">
        <v>31.946769714355469</v>
      </c>
      <c r="C6469" s="10">
        <v>7.6618404388427734</v>
      </c>
      <c r="D6469" s="10">
        <v>56.464431762695313</v>
      </c>
      <c r="E6469" s="10">
        <v>266.0811767578125</v>
      </c>
      <c r="F6469" s="10">
        <v>3.3529202938079834</v>
      </c>
      <c r="G6469" s="10">
        <v>4.1572341918945313</v>
      </c>
      <c r="H6469" s="10">
        <v>114.93003845214844</v>
      </c>
      <c r="I6469" s="10">
        <v>14.04908561706543</v>
      </c>
      <c r="J6469" s="13">
        <v>79378.6796875</v>
      </c>
    </row>
    <row r="6470" spans="1:10" x14ac:dyDescent="0.2">
      <c r="A6470" s="9">
        <v>44857.461805555555</v>
      </c>
      <c r="B6470" s="10">
        <v>37.591140747070313</v>
      </c>
      <c r="C6470" s="10">
        <v>6.9077863693237305</v>
      </c>
      <c r="D6470" s="10">
        <v>64.3603515625</v>
      </c>
      <c r="E6470" s="10">
        <v>243.51641845703125</v>
      </c>
      <c r="F6470" s="10">
        <v>3.6489977836608887</v>
      </c>
      <c r="G6470" s="10">
        <v>4.8620696067810059</v>
      </c>
      <c r="H6470" s="10">
        <v>116.60684967041016</v>
      </c>
      <c r="I6470" s="10">
        <v>16.202812194824219</v>
      </c>
      <c r="J6470" s="13">
        <v>80295.828125</v>
      </c>
    </row>
    <row r="6471" spans="1:10" x14ac:dyDescent="0.2">
      <c r="A6471" s="9">
        <v>44857.465277777781</v>
      </c>
      <c r="B6471" s="10">
        <v>50.781017303466797</v>
      </c>
      <c r="C6471" s="10">
        <v>9.4350261688232422</v>
      </c>
      <c r="D6471" s="10">
        <v>87.273994445800781</v>
      </c>
      <c r="E6471" s="10">
        <v>320.41635131835938</v>
      </c>
      <c r="F6471" s="10">
        <v>3.770132303237915</v>
      </c>
      <c r="G6471" s="10">
        <v>5.3663182258605957</v>
      </c>
      <c r="H6471" s="10">
        <v>117.07540130615234</v>
      </c>
      <c r="I6471" s="10">
        <v>20.724529266357422</v>
      </c>
      <c r="J6471" s="13">
        <v>80298.203125</v>
      </c>
    </row>
    <row r="6472" spans="1:10" x14ac:dyDescent="0.2">
      <c r="A6472" s="9">
        <v>44857.46875</v>
      </c>
      <c r="B6472" s="10">
        <v>41.849636077880859</v>
      </c>
      <c r="C6472" s="10">
        <v>8.9235620498657227</v>
      </c>
      <c r="D6472" s="10">
        <v>73.072181701660156</v>
      </c>
      <c r="E6472" s="10">
        <v>281.77639770507813</v>
      </c>
      <c r="F6472" s="10">
        <v>3.8518407344818115</v>
      </c>
      <c r="G6472" s="10">
        <v>5.3671584129333496</v>
      </c>
      <c r="H6472" s="10">
        <v>116.46977233886719</v>
      </c>
      <c r="I6472" s="10">
        <v>17.590532302856445</v>
      </c>
      <c r="J6472" s="13">
        <v>80244.1015625</v>
      </c>
    </row>
    <row r="6473" spans="1:10" x14ac:dyDescent="0.2">
      <c r="A6473" s="9">
        <v>44857.472222222219</v>
      </c>
      <c r="B6473" s="10">
        <v>41.411041259765625</v>
      </c>
      <c r="C6473" s="10">
        <v>8.2502384185791016</v>
      </c>
      <c r="D6473" s="10">
        <v>71.7265625</v>
      </c>
      <c r="E6473" s="10">
        <v>281.78164672851563</v>
      </c>
      <c r="F6473" s="10">
        <v>4.065279483795166</v>
      </c>
      <c r="G6473" s="10">
        <v>4.7999687194824219</v>
      </c>
      <c r="H6473" s="10">
        <v>116.17928314208984</v>
      </c>
      <c r="I6473" s="10">
        <v>14.309383392333984</v>
      </c>
      <c r="J6473" s="13">
        <v>80243.875</v>
      </c>
    </row>
    <row r="6474" spans="1:10" x14ac:dyDescent="0.2">
      <c r="A6474" s="9">
        <v>44857.475694444445</v>
      </c>
      <c r="B6474" s="10">
        <v>43.086925506591797</v>
      </c>
      <c r="C6474" s="10">
        <v>7.9186825752258301</v>
      </c>
      <c r="D6474" s="10">
        <v>73.9638671875</v>
      </c>
      <c r="E6474" s="10">
        <v>294.78302001953125</v>
      </c>
      <c r="F6474" s="10">
        <v>4.2066197395324707</v>
      </c>
      <c r="G6474" s="10">
        <v>4.8816356658935547</v>
      </c>
      <c r="H6474" s="10">
        <v>116.54830169677734</v>
      </c>
      <c r="I6474" s="10">
        <v>17.710052490234375</v>
      </c>
      <c r="J6474" s="13">
        <v>80298.203125</v>
      </c>
    </row>
    <row r="6475" spans="1:10" x14ac:dyDescent="0.2">
      <c r="A6475" s="9">
        <v>44857.479166666664</v>
      </c>
      <c r="B6475" s="10">
        <v>37.028934478759766</v>
      </c>
      <c r="C6475" s="10">
        <v>8.8218231201171875</v>
      </c>
      <c r="D6475" s="10">
        <v>65.747550964355469</v>
      </c>
      <c r="E6475" s="10">
        <v>569.7896728515625</v>
      </c>
      <c r="F6475" s="10">
        <v>4.2180309295654297</v>
      </c>
      <c r="G6475" s="10">
        <v>3.5408241748809814</v>
      </c>
      <c r="H6475" s="10">
        <v>116.18335723876953</v>
      </c>
      <c r="I6475" s="10">
        <v>67.6986083984375</v>
      </c>
      <c r="J6475" s="13">
        <v>79329.875</v>
      </c>
    </row>
    <row r="6476" spans="1:10" x14ac:dyDescent="0.2">
      <c r="A6476" s="9">
        <v>44857.482638888891</v>
      </c>
      <c r="B6476" s="10">
        <v>38.005886077880859</v>
      </c>
      <c r="C6476" s="10">
        <v>7.2400054931640625</v>
      </c>
      <c r="D6476" s="10">
        <v>65.496788024902344</v>
      </c>
      <c r="E6476" s="10">
        <v>397.05593872070313</v>
      </c>
      <c r="F6476" s="10">
        <v>4.222012996673584</v>
      </c>
      <c r="G6476" s="10">
        <v>4.2611966133117676</v>
      </c>
      <c r="H6476" s="10">
        <v>116.64751434326172</v>
      </c>
      <c r="I6476" s="10">
        <v>33.460285186767578</v>
      </c>
      <c r="J6476" s="13">
        <v>80243.875</v>
      </c>
    </row>
    <row r="6477" spans="1:10" x14ac:dyDescent="0.2">
      <c r="A6477" s="9">
        <v>44857.486111111109</v>
      </c>
      <c r="B6477" s="10">
        <v>43.277576446533203</v>
      </c>
      <c r="C6477" s="10">
        <v>8.4184551239013672</v>
      </c>
      <c r="D6477" s="10">
        <v>74.755882263183594</v>
      </c>
      <c r="E6477" s="10">
        <v>499.51275634765625</v>
      </c>
      <c r="F6477" s="10">
        <v>4.139458179473877</v>
      </c>
      <c r="G6477" s="10">
        <v>3.0042879581451416</v>
      </c>
      <c r="H6477" s="10">
        <v>115.94303131103516</v>
      </c>
      <c r="I6477" s="10">
        <v>29.640317916870117</v>
      </c>
      <c r="J6477" s="13">
        <v>80244.1015625</v>
      </c>
    </row>
    <row r="6478" spans="1:10" x14ac:dyDescent="0.2">
      <c r="A6478" s="9">
        <v>44857.489583333336</v>
      </c>
      <c r="B6478" s="10">
        <v>38.76171875</v>
      </c>
      <c r="C6478" s="10">
        <v>8.7524032592773438</v>
      </c>
      <c r="D6478" s="10">
        <v>67.999443054199219</v>
      </c>
      <c r="E6478" s="10">
        <v>422.52996826171875</v>
      </c>
      <c r="F6478" s="10">
        <v>4.1996669769287109</v>
      </c>
      <c r="G6478" s="10">
        <v>5.0219788551330566</v>
      </c>
      <c r="H6478" s="10">
        <v>115.96459197998047</v>
      </c>
      <c r="I6478" s="10">
        <v>26.189174652099609</v>
      </c>
      <c r="J6478" s="13">
        <v>80208.765625</v>
      </c>
    </row>
    <row r="6479" spans="1:10" x14ac:dyDescent="0.2">
      <c r="A6479" s="9">
        <v>44857.493055555555</v>
      </c>
      <c r="B6479" s="10">
        <v>38.328639984130859</v>
      </c>
      <c r="C6479" s="10">
        <v>7.663240909576416</v>
      </c>
      <c r="D6479" s="10">
        <v>66.414749145507813</v>
      </c>
      <c r="E6479" s="10">
        <v>375.6795654296875</v>
      </c>
      <c r="F6479" s="10">
        <v>4.308466911315918</v>
      </c>
      <c r="G6479" s="10">
        <v>4.6056022644042969</v>
      </c>
      <c r="H6479" s="10">
        <v>117.15033721923828</v>
      </c>
      <c r="I6479" s="10">
        <v>23.994264602661133</v>
      </c>
      <c r="J6479" s="13">
        <v>81153.4765625</v>
      </c>
    </row>
    <row r="6480" spans="1:10" x14ac:dyDescent="0.2">
      <c r="A6480" s="9">
        <v>44857.496527777781</v>
      </c>
      <c r="B6480" s="10">
        <v>39.730274200439453</v>
      </c>
      <c r="C6480" s="10">
        <v>8.1532773971557617</v>
      </c>
      <c r="D6480" s="10">
        <v>69.053268432617188</v>
      </c>
      <c r="E6480" s="10">
        <v>354.4163818359375</v>
      </c>
      <c r="F6480" s="10">
        <v>4.2817673683166504</v>
      </c>
      <c r="G6480" s="10">
        <v>3.8264660835266113</v>
      </c>
      <c r="H6480" s="10">
        <v>114.23548126220703</v>
      </c>
      <c r="I6480" s="10">
        <v>20.467546463012695</v>
      </c>
      <c r="J6480" s="13">
        <v>79292.84375</v>
      </c>
    </row>
    <row r="6481" spans="1:10" x14ac:dyDescent="0.2">
      <c r="A6481" s="9">
        <v>44857.5</v>
      </c>
      <c r="B6481" s="10">
        <v>44.910072326660156</v>
      </c>
      <c r="C6481" s="10">
        <v>8.0789947509765625</v>
      </c>
      <c r="D6481" s="10">
        <v>76.91876220703125</v>
      </c>
      <c r="E6481" s="10">
        <v>358.5037841796875</v>
      </c>
      <c r="F6481" s="10">
        <v>4.4051647186279297</v>
      </c>
      <c r="G6481" s="10">
        <v>5.1785159111022949</v>
      </c>
      <c r="H6481" s="10">
        <v>114.90935516357422</v>
      </c>
      <c r="I6481" s="10">
        <v>23.822574615478516</v>
      </c>
      <c r="J6481" s="13">
        <v>80209.03125</v>
      </c>
    </row>
    <row r="6482" spans="1:10" x14ac:dyDescent="0.2">
      <c r="A6482" s="9">
        <v>44857.503472222219</v>
      </c>
      <c r="B6482" s="10">
        <v>56.201023101806641</v>
      </c>
      <c r="C6482" s="10">
        <v>8.5810422897338867</v>
      </c>
      <c r="D6482" s="10">
        <v>94.559715270996094</v>
      </c>
      <c r="E6482" s="10">
        <v>345.58367919921875</v>
      </c>
      <c r="F6482" s="10">
        <v>4.3938961029052734</v>
      </c>
      <c r="G6482" s="10">
        <v>3.9828855991363525</v>
      </c>
      <c r="H6482" s="10">
        <v>114.69520568847656</v>
      </c>
      <c r="I6482" s="10">
        <v>21.502985000610352</v>
      </c>
      <c r="J6482" s="13">
        <v>80184.4140625</v>
      </c>
    </row>
    <row r="6483" spans="1:10" x14ac:dyDescent="0.2">
      <c r="A6483" s="9">
        <v>44857.506944444445</v>
      </c>
      <c r="B6483" s="10">
        <v>38.186939239501953</v>
      </c>
      <c r="C6483" s="10">
        <v>9.0829105377197266</v>
      </c>
      <c r="D6483" s="10">
        <v>67.449012756347656</v>
      </c>
      <c r="E6483" s="10">
        <v>319.88275146484375</v>
      </c>
      <c r="F6483" s="10">
        <v>4.4458184242248535</v>
      </c>
      <c r="G6483" s="10">
        <v>4.4066481590270996</v>
      </c>
      <c r="H6483" s="10">
        <v>114.07390594482422</v>
      </c>
      <c r="I6483" s="10">
        <v>18.056741714477539</v>
      </c>
      <c r="J6483" s="13">
        <v>80157.1015625</v>
      </c>
    </row>
    <row r="6484" spans="1:10" x14ac:dyDescent="0.2">
      <c r="A6484" s="9">
        <v>44857.510416666664</v>
      </c>
      <c r="B6484" s="10">
        <v>45.069728851318359</v>
      </c>
      <c r="C6484" s="10">
        <v>9.2448844909667969</v>
      </c>
      <c r="D6484" s="10">
        <v>78.329376220703125</v>
      </c>
      <c r="E6484" s="10">
        <v>345.24081420898438</v>
      </c>
      <c r="F6484" s="10">
        <v>4.4188652038574219</v>
      </c>
      <c r="G6484" s="10">
        <v>2.5222725868225098</v>
      </c>
      <c r="H6484" s="10">
        <v>114.28926086425781</v>
      </c>
      <c r="I6484" s="10">
        <v>17.829769134521484</v>
      </c>
      <c r="J6484" s="13">
        <v>80103.140625</v>
      </c>
    </row>
    <row r="6485" spans="1:10" x14ac:dyDescent="0.2">
      <c r="A6485" s="9">
        <v>44857.513888888891</v>
      </c>
      <c r="B6485" s="10">
        <v>38.870819091796875</v>
      </c>
      <c r="C6485" s="10">
        <v>8.5839319229125977</v>
      </c>
      <c r="D6485" s="10">
        <v>68.166519165039063</v>
      </c>
      <c r="E6485" s="10">
        <v>268.8778076171875</v>
      </c>
      <c r="F6485" s="10">
        <v>4.4105734825134277</v>
      </c>
      <c r="G6485" s="10">
        <v>3.5010759830474854</v>
      </c>
      <c r="H6485" s="10">
        <v>114.55829620361328</v>
      </c>
      <c r="I6485" s="10">
        <v>17.423280715942383</v>
      </c>
      <c r="J6485" s="13">
        <v>80211.4140625</v>
      </c>
    </row>
    <row r="6486" spans="1:10" x14ac:dyDescent="0.2">
      <c r="A6486" s="9">
        <v>44857.517361111109</v>
      </c>
      <c r="B6486" s="10">
        <v>48.078212738037109</v>
      </c>
      <c r="C6486" s="10">
        <v>9.2540655136108398</v>
      </c>
      <c r="D6486" s="10">
        <v>82.950080871582031</v>
      </c>
      <c r="E6486" s="10">
        <v>268.78729248046875</v>
      </c>
      <c r="F6486" s="10">
        <v>4.272221565246582</v>
      </c>
      <c r="G6486" s="10">
        <v>1.8183825016021729</v>
      </c>
      <c r="H6486" s="10">
        <v>114.69520568847656</v>
      </c>
      <c r="I6486" s="10">
        <v>17.578689575195313</v>
      </c>
      <c r="J6486" s="13">
        <v>80184.4140625</v>
      </c>
    </row>
    <row r="6487" spans="1:10" x14ac:dyDescent="0.2">
      <c r="A6487" s="9">
        <v>44857.520833333336</v>
      </c>
      <c r="B6487" s="10">
        <v>40.697078704833984</v>
      </c>
      <c r="C6487" s="10">
        <v>8.5754156112670898</v>
      </c>
      <c r="D6487" s="10">
        <v>70.957359313964844</v>
      </c>
      <c r="E6487" s="10">
        <v>306.98403930664063</v>
      </c>
      <c r="F6487" s="10">
        <v>4.1465263366699219</v>
      </c>
      <c r="G6487" s="10">
        <v>3.7260055541992188</v>
      </c>
      <c r="H6487" s="10">
        <v>114.67844390869141</v>
      </c>
      <c r="I6487" s="10">
        <v>22.240995407104492</v>
      </c>
      <c r="J6487" s="13">
        <v>80132.5</v>
      </c>
    </row>
    <row r="6488" spans="1:10" x14ac:dyDescent="0.2">
      <c r="A6488" s="9">
        <v>44857.524305555555</v>
      </c>
      <c r="B6488" s="10">
        <v>37.339778900146484</v>
      </c>
      <c r="C6488" s="10">
        <v>9.0014677047729492</v>
      </c>
      <c r="D6488" s="10">
        <v>66.237213134765625</v>
      </c>
      <c r="E6488" s="10">
        <v>322.99594116210938</v>
      </c>
      <c r="F6488" s="10">
        <v>4.0499982833862305</v>
      </c>
      <c r="G6488" s="10">
        <v>0</v>
      </c>
      <c r="H6488" s="10">
        <v>115.30216979980469</v>
      </c>
      <c r="I6488" s="10">
        <v>19.643320083618164</v>
      </c>
      <c r="J6488" s="13">
        <v>80939.6171875</v>
      </c>
    </row>
    <row r="6489" spans="1:10" x14ac:dyDescent="0.2">
      <c r="A6489" s="9">
        <v>44857.527777777781</v>
      </c>
      <c r="B6489" s="10">
        <v>28.739765167236328</v>
      </c>
      <c r="C6489" s="10">
        <v>8.9115543365478516</v>
      </c>
      <c r="D6489" s="10">
        <v>52.964897155761719</v>
      </c>
      <c r="E6489" s="10">
        <v>268.60647583007813</v>
      </c>
      <c r="F6489" s="10">
        <v>3.970426082611084</v>
      </c>
      <c r="G6489" s="10">
        <v>4.185572624206543</v>
      </c>
      <c r="H6489" s="10">
        <v>113.91664886474609</v>
      </c>
      <c r="I6489" s="10">
        <v>17.566862106323242</v>
      </c>
      <c r="J6489" s="13">
        <v>80132.84375</v>
      </c>
    </row>
    <row r="6490" spans="1:10" x14ac:dyDescent="0.2">
      <c r="A6490" s="9">
        <v>44857.53125</v>
      </c>
      <c r="B6490" s="10">
        <v>41.162857055664063</v>
      </c>
      <c r="C6490" s="10">
        <v>8.2445306777954102</v>
      </c>
      <c r="D6490" s="10">
        <v>71.172172546386719</v>
      </c>
      <c r="E6490" s="10">
        <v>345.58367919921875</v>
      </c>
      <c r="F6490" s="10">
        <v>3.9535274505615234</v>
      </c>
      <c r="G6490" s="10">
        <v>2.0452654361724854</v>
      </c>
      <c r="H6490" s="10">
        <v>114.34427642822266</v>
      </c>
      <c r="I6490" s="10">
        <v>19.836502075195313</v>
      </c>
      <c r="J6490" s="13">
        <v>80184.4140625</v>
      </c>
    </row>
    <row r="6491" spans="1:10" x14ac:dyDescent="0.2">
      <c r="A6491" s="9">
        <v>44857.534722222219</v>
      </c>
      <c r="B6491" s="10">
        <v>39.955410003662109</v>
      </c>
      <c r="C6491" s="10">
        <v>8.5810432434082031</v>
      </c>
      <c r="D6491" s="10">
        <v>69.994384765625</v>
      </c>
      <c r="E6491" s="10">
        <v>383.98187255859375</v>
      </c>
      <c r="F6491" s="10">
        <v>3.9327020645141602</v>
      </c>
      <c r="G6491" s="10">
        <v>1.9956992864608765</v>
      </c>
      <c r="H6491" s="10">
        <v>114.28578186035156</v>
      </c>
      <c r="I6491" s="10">
        <v>24.459646224975586</v>
      </c>
      <c r="J6491" s="13">
        <v>80176.3515625</v>
      </c>
    </row>
    <row r="6492" spans="1:10" x14ac:dyDescent="0.2">
      <c r="A6492" s="9">
        <v>44857.538194444445</v>
      </c>
      <c r="B6492" s="10">
        <v>42.661201477050781</v>
      </c>
      <c r="C6492" s="10">
        <v>7.3213100433349609</v>
      </c>
      <c r="D6492" s="10">
        <v>72.713920593261719</v>
      </c>
      <c r="E6492" s="10">
        <v>367.07406616210938</v>
      </c>
      <c r="F6492" s="10">
        <v>3.955064058303833</v>
      </c>
      <c r="G6492" s="10">
        <v>1.4928429126739502</v>
      </c>
      <c r="H6492" s="10">
        <v>112.78946685791016</v>
      </c>
      <c r="I6492" s="10">
        <v>27.484989166259766</v>
      </c>
      <c r="J6492" s="13">
        <v>79287.2265625</v>
      </c>
    </row>
    <row r="6493" spans="1:10" x14ac:dyDescent="0.2">
      <c r="A6493" s="9">
        <v>44857.541666666664</v>
      </c>
      <c r="B6493" s="10">
        <v>57.260147094726563</v>
      </c>
      <c r="C6493" s="10">
        <v>8.2389841079711914</v>
      </c>
      <c r="D6493" s="10">
        <v>96.009376525878906</v>
      </c>
      <c r="E6493" s="10">
        <v>358.1419677734375</v>
      </c>
      <c r="F6493" s="10">
        <v>4.1158046722412109</v>
      </c>
      <c r="G6493" s="10">
        <v>3.1088500022888184</v>
      </c>
      <c r="H6493" s="10">
        <v>114.38424682617188</v>
      </c>
      <c r="I6493" s="10">
        <v>32.501388549804688</v>
      </c>
      <c r="J6493" s="13">
        <v>80124.8046875</v>
      </c>
    </row>
    <row r="6494" spans="1:10" x14ac:dyDescent="0.2">
      <c r="A6494" s="9">
        <v>44857.545138888891</v>
      </c>
      <c r="B6494" s="10">
        <v>41.149002075195313</v>
      </c>
      <c r="C6494" s="10">
        <v>8.7463541030883789</v>
      </c>
      <c r="D6494" s="10">
        <v>71.989219665527344</v>
      </c>
      <c r="E6494" s="10">
        <v>371.05755615234375</v>
      </c>
      <c r="F6494" s="10">
        <v>4.0682916641235352</v>
      </c>
      <c r="G6494" s="10">
        <v>3.6282119750976563</v>
      </c>
      <c r="H6494" s="10">
        <v>113.31182861328125</v>
      </c>
      <c r="I6494" s="10">
        <v>22.301839828491211</v>
      </c>
      <c r="J6494" s="13">
        <v>80149.3671875</v>
      </c>
    </row>
    <row r="6495" spans="1:10" x14ac:dyDescent="0.2">
      <c r="A6495" s="9">
        <v>44857.548611111109</v>
      </c>
      <c r="B6495" s="10">
        <v>33.358127593994141</v>
      </c>
      <c r="C6495" s="10">
        <v>10.596543312072754</v>
      </c>
      <c r="D6495" s="10">
        <v>61.729080200195313</v>
      </c>
      <c r="E6495" s="10">
        <v>307.08212280273438</v>
      </c>
      <c r="F6495" s="10">
        <v>4.2583279609680176</v>
      </c>
      <c r="G6495" s="10">
        <v>4.0723319053649902</v>
      </c>
      <c r="H6495" s="10">
        <v>113.25336456298828</v>
      </c>
      <c r="I6495" s="10">
        <v>18.11016845703125</v>
      </c>
      <c r="J6495" s="13">
        <v>80151.765625</v>
      </c>
    </row>
    <row r="6496" spans="1:10" x14ac:dyDescent="0.2">
      <c r="A6496" s="9">
        <v>44857.552083333336</v>
      </c>
      <c r="B6496" s="10">
        <v>36.504066467285156</v>
      </c>
      <c r="C6496" s="10">
        <v>8.2335796356201172</v>
      </c>
      <c r="D6496" s="10">
        <v>64.188316345214844</v>
      </c>
      <c r="E6496" s="10">
        <v>281.21270751953125</v>
      </c>
      <c r="F6496" s="10">
        <v>4.2541036605834961</v>
      </c>
      <c r="G6496" s="10">
        <v>4.5083718299865723</v>
      </c>
      <c r="H6496" s="10">
        <v>112.61531829833984</v>
      </c>
      <c r="I6496" s="10">
        <v>15.891074180603027</v>
      </c>
      <c r="J6496" s="13">
        <v>80072.921875</v>
      </c>
    </row>
    <row r="6497" spans="1:10" x14ac:dyDescent="0.2">
      <c r="A6497" s="9">
        <v>44857.555555555555</v>
      </c>
      <c r="B6497" s="10">
        <v>42.726573944091797</v>
      </c>
      <c r="C6497" s="10">
        <v>8.9761734008789063</v>
      </c>
      <c r="D6497" s="10">
        <v>74.468994140625</v>
      </c>
      <c r="E6497" s="10">
        <v>278.18887329101563</v>
      </c>
      <c r="F6497" s="10">
        <v>4.1406393051147461</v>
      </c>
      <c r="G6497" s="10">
        <v>4.8468694686889648</v>
      </c>
      <c r="H6497" s="10">
        <v>111.92442321777344</v>
      </c>
      <c r="I6497" s="10">
        <v>20.977970123291016</v>
      </c>
      <c r="J6497" s="13">
        <v>79211.9140625</v>
      </c>
    </row>
    <row r="6498" spans="1:10" x14ac:dyDescent="0.2">
      <c r="A6498" s="9">
        <v>44857.559027777781</v>
      </c>
      <c r="B6498" s="10">
        <v>36.352275848388672</v>
      </c>
      <c r="C6498" s="10">
        <v>8.9820642471313477</v>
      </c>
      <c r="D6498" s="10">
        <v>64.704132080078125</v>
      </c>
      <c r="E6498" s="10">
        <v>278.37142944335938</v>
      </c>
      <c r="F6498" s="10">
        <v>4.3200855255126953</v>
      </c>
      <c r="G6498" s="10">
        <v>5.1415786743164063</v>
      </c>
      <c r="H6498" s="10">
        <v>111.88224029541016</v>
      </c>
      <c r="I6498" s="10">
        <v>23.117485046386719</v>
      </c>
      <c r="J6498" s="13">
        <v>79275.8984375</v>
      </c>
    </row>
    <row r="6499" spans="1:10" x14ac:dyDescent="0.2">
      <c r="A6499" s="9">
        <v>44857.5625</v>
      </c>
      <c r="B6499" s="10">
        <v>35.170452117919922</v>
      </c>
      <c r="C6499" s="10">
        <v>7.6539640426635742</v>
      </c>
      <c r="D6499" s="10">
        <v>61.730880737304688</v>
      </c>
      <c r="E6499" s="10">
        <v>240.49264526367188</v>
      </c>
      <c r="F6499" s="10">
        <v>4.379547119140625</v>
      </c>
      <c r="G6499" s="10">
        <v>5.0272946357727051</v>
      </c>
      <c r="H6499" s="10" t="s">
        <v>79</v>
      </c>
      <c r="I6499" s="10" t="s">
        <v>79</v>
      </c>
      <c r="J6499" s="13">
        <v>79302.5859375</v>
      </c>
    </row>
    <row r="6500" spans="1:10" x14ac:dyDescent="0.2">
      <c r="A6500" s="9">
        <v>44857.565972222219</v>
      </c>
      <c r="B6500" s="10">
        <v>40.765594482421875</v>
      </c>
      <c r="C6500" s="10">
        <v>9.9105672836303711</v>
      </c>
      <c r="D6500" s="10">
        <v>72.565505981445313</v>
      </c>
      <c r="E6500" s="10">
        <v>536.679931640625</v>
      </c>
      <c r="F6500" s="10">
        <v>4.381159782409668</v>
      </c>
      <c r="G6500" s="10">
        <v>5.4666714668273926</v>
      </c>
      <c r="H6500" s="10" t="s">
        <v>79</v>
      </c>
      <c r="I6500" s="10" t="s">
        <v>79</v>
      </c>
      <c r="J6500" s="13">
        <v>80056.3828125</v>
      </c>
    </row>
    <row r="6501" spans="1:10" x14ac:dyDescent="0.2">
      <c r="A6501" s="9">
        <v>44857.569444444445</v>
      </c>
      <c r="B6501" s="10">
        <v>34.692241668701172</v>
      </c>
      <c r="C6501" s="10">
        <v>9.8539791107177734</v>
      </c>
      <c r="D6501" s="10">
        <v>63.031490325927734</v>
      </c>
      <c r="E6501" s="10">
        <v>387.72561645507813</v>
      </c>
      <c r="F6501" s="10">
        <v>4.5651931762695313</v>
      </c>
      <c r="G6501" s="10">
        <v>8.3794021606445313</v>
      </c>
      <c r="H6501" s="10" t="s">
        <v>79</v>
      </c>
      <c r="I6501" s="10" t="s">
        <v>79</v>
      </c>
      <c r="J6501" s="13">
        <v>80974.0859375</v>
      </c>
    </row>
    <row r="6502" spans="1:10" x14ac:dyDescent="0.2">
      <c r="A6502" s="9">
        <v>44857.572916666664</v>
      </c>
      <c r="B6502" s="10">
        <v>34.027214050292969</v>
      </c>
      <c r="C6502" s="10">
        <v>9.6840829849243164</v>
      </c>
      <c r="D6502" s="10">
        <v>61.842212677001953</v>
      </c>
      <c r="E6502" s="10">
        <v>323.10467529296875</v>
      </c>
      <c r="F6502" s="10">
        <v>4.5651931762695313</v>
      </c>
      <c r="G6502" s="10">
        <v>7.588892936706543</v>
      </c>
      <c r="H6502" s="10" t="s">
        <v>79</v>
      </c>
      <c r="I6502" s="10" t="s">
        <v>79</v>
      </c>
      <c r="J6502" s="13">
        <v>80974.0859375</v>
      </c>
    </row>
    <row r="6503" spans="1:10" x14ac:dyDescent="0.2">
      <c r="A6503" s="9">
        <v>44857.576388888891</v>
      </c>
      <c r="B6503" s="10">
        <v>33.561264038085938</v>
      </c>
      <c r="C6503" s="10">
        <v>8.6588754653930664</v>
      </c>
      <c r="D6503" s="10">
        <v>60.102779388427734</v>
      </c>
      <c r="E6503" s="10">
        <v>284.14077758789063</v>
      </c>
      <c r="F6503" s="10">
        <v>4.4732484817504883</v>
      </c>
      <c r="G6503" s="10">
        <v>7.9886493682861328</v>
      </c>
      <c r="H6503" s="10">
        <v>115.38142395019531</v>
      </c>
      <c r="I6503" s="10">
        <v>21.698026657104492</v>
      </c>
      <c r="J6503" s="13">
        <v>80922.0078125</v>
      </c>
    </row>
    <row r="6504" spans="1:10" x14ac:dyDescent="0.2">
      <c r="A6504" s="9">
        <v>44857.579861111109</v>
      </c>
      <c r="B6504" s="10">
        <v>37.381034851074219</v>
      </c>
      <c r="C6504" s="10">
        <v>8.401611328125</v>
      </c>
      <c r="D6504" s="10">
        <v>65.700599670410156</v>
      </c>
      <c r="E6504" s="10">
        <v>268.43026733398438</v>
      </c>
      <c r="F6504" s="10">
        <v>4.1926002502441406</v>
      </c>
      <c r="G6504" s="10">
        <v>7.241762638092041</v>
      </c>
      <c r="H6504" s="10" t="s">
        <v>79</v>
      </c>
      <c r="I6504" s="10" t="s">
        <v>79</v>
      </c>
      <c r="J6504" s="13">
        <v>80088.0859375</v>
      </c>
    </row>
    <row r="6505" spans="1:10" x14ac:dyDescent="0.2">
      <c r="A6505" s="9">
        <v>44857.583333333336</v>
      </c>
      <c r="B6505" s="10">
        <v>42.561912536621094</v>
      </c>
      <c r="C6505" s="10">
        <v>9.5842885971069336</v>
      </c>
      <c r="D6505" s="10">
        <v>74.82470703125</v>
      </c>
      <c r="E6505" s="10">
        <v>268.611083984375</v>
      </c>
      <c r="F6505" s="10">
        <v>4.0527515411376953</v>
      </c>
      <c r="G6505" s="10">
        <v>6.2847023010253906</v>
      </c>
      <c r="H6505" s="10" t="s">
        <v>79</v>
      </c>
      <c r="I6505" s="10" t="s">
        <v>79</v>
      </c>
      <c r="J6505" s="13">
        <v>80144.4140625</v>
      </c>
    </row>
    <row r="6506" spans="1:10" x14ac:dyDescent="0.2">
      <c r="A6506" s="9">
        <v>44857.586805555555</v>
      </c>
      <c r="B6506" s="10">
        <v>40.244747161865234</v>
      </c>
      <c r="C6506" s="10">
        <v>9.9172401428222656</v>
      </c>
      <c r="D6506" s="10">
        <v>71.6058349609375</v>
      </c>
      <c r="E6506" s="10">
        <v>294.09402465820313</v>
      </c>
      <c r="F6506" s="10">
        <v>4.0905313491821289</v>
      </c>
      <c r="G6506" s="10">
        <v>7.5449743270874023</v>
      </c>
      <c r="H6506" s="10">
        <v>113.58809661865234</v>
      </c>
      <c r="I6506" s="10">
        <v>20.085344314575195</v>
      </c>
      <c r="J6506" s="13">
        <v>80117.4296875</v>
      </c>
    </row>
    <row r="6507" spans="1:10" x14ac:dyDescent="0.2">
      <c r="A6507" s="9">
        <v>44857.590277777781</v>
      </c>
      <c r="B6507" s="10">
        <v>40.495986938476563</v>
      </c>
      <c r="C6507" s="10">
        <v>9.1835060119628906</v>
      </c>
      <c r="D6507" s="10">
        <v>71.2572021484375</v>
      </c>
      <c r="E6507" s="10">
        <v>271.67745971679688</v>
      </c>
      <c r="F6507" s="10">
        <v>4.1205315589904785</v>
      </c>
      <c r="G6507" s="10">
        <v>5.4248723983764648</v>
      </c>
      <c r="H6507" s="10" t="s">
        <v>79</v>
      </c>
      <c r="I6507" s="10" t="s">
        <v>79</v>
      </c>
      <c r="J6507" s="13">
        <v>81063.453125</v>
      </c>
    </row>
    <row r="6508" spans="1:10" x14ac:dyDescent="0.2">
      <c r="A6508" s="9">
        <v>44857.59375</v>
      </c>
      <c r="B6508" s="10">
        <v>46.231880187988281</v>
      </c>
      <c r="C6508" s="10">
        <v>9.4373445510864258</v>
      </c>
      <c r="D6508" s="10">
        <v>80.30322265625</v>
      </c>
      <c r="E6508" s="10">
        <v>287.16360473632813</v>
      </c>
      <c r="F6508" s="10">
        <v>4.1216459274291992</v>
      </c>
      <c r="G6508" s="10">
        <v>6.5866503715515137</v>
      </c>
      <c r="H6508" s="10" t="s">
        <v>79</v>
      </c>
      <c r="I6508" s="10" t="s">
        <v>79</v>
      </c>
      <c r="J6508" s="13">
        <v>81787.75</v>
      </c>
    </row>
    <row r="6509" spans="1:10" x14ac:dyDescent="0.2">
      <c r="A6509" s="9">
        <v>44857.597222222219</v>
      </c>
      <c r="B6509" s="10">
        <v>37.561374664306641</v>
      </c>
      <c r="C6509" s="10">
        <v>10.190340042114258</v>
      </c>
      <c r="D6509" s="10">
        <v>67.765762329101563</v>
      </c>
      <c r="E6509" s="10">
        <v>284.23641967773438</v>
      </c>
      <c r="F6509" s="10">
        <v>4.1854691505432129</v>
      </c>
      <c r="G6509" s="10">
        <v>6.3571739196777344</v>
      </c>
      <c r="H6509" s="10">
        <v>114.65274047851563</v>
      </c>
      <c r="I6509" s="10">
        <v>17.852630615234375</v>
      </c>
      <c r="J6509" s="13">
        <v>80966.8515625</v>
      </c>
    </row>
    <row r="6510" spans="1:10" x14ac:dyDescent="0.2">
      <c r="A6510" s="9">
        <v>44857.600694444445</v>
      </c>
      <c r="B6510" s="10">
        <v>36.576480865478516</v>
      </c>
      <c r="C6510" s="10">
        <v>9.3442897796630859</v>
      </c>
      <c r="D6510" s="10">
        <v>65.240127563476563</v>
      </c>
      <c r="E6510" s="10">
        <v>258.48373413085938</v>
      </c>
      <c r="F6510" s="10">
        <v>4.2165021896362305</v>
      </c>
      <c r="G6510" s="10">
        <v>4.7299871444702148</v>
      </c>
      <c r="H6510" s="10">
        <v>114.8094482421875</v>
      </c>
      <c r="I6510" s="10">
        <v>15.633095741271973</v>
      </c>
      <c r="J6510" s="13">
        <v>80994.109375</v>
      </c>
    </row>
    <row r="6511" spans="1:10" x14ac:dyDescent="0.2">
      <c r="A6511" s="9">
        <v>44857.604166666664</v>
      </c>
      <c r="B6511" s="10">
        <v>40.2476806640625</v>
      </c>
      <c r="C6511" s="10">
        <v>8.6676235198974609</v>
      </c>
      <c r="D6511" s="10">
        <v>70.360710144042969</v>
      </c>
      <c r="E6511" s="10">
        <v>284.42788696289063</v>
      </c>
      <c r="F6511" s="10">
        <v>4.281437873840332</v>
      </c>
      <c r="G6511" s="10">
        <v>5.2603349685668945</v>
      </c>
      <c r="H6511" s="10">
        <v>117.03402709960938</v>
      </c>
      <c r="I6511" s="10">
        <v>15.746960639953613</v>
      </c>
      <c r="J6511" s="13">
        <v>81021.390625</v>
      </c>
    </row>
    <row r="6512" spans="1:10" x14ac:dyDescent="0.2">
      <c r="A6512" s="9">
        <v>44857.607638888891</v>
      </c>
      <c r="B6512" s="10">
        <v>46.234943389892578</v>
      </c>
      <c r="C6512" s="10">
        <v>8.4976701736450195</v>
      </c>
      <c r="D6512" s="10">
        <v>79.368240356445313</v>
      </c>
      <c r="E6512" s="10">
        <v>297.35641479492188</v>
      </c>
      <c r="F6512" s="10">
        <v>4.2870688438415527</v>
      </c>
      <c r="G6512" s="10">
        <v>4.6229214668273926</v>
      </c>
      <c r="H6512" s="10">
        <v>116.08876800537109</v>
      </c>
      <c r="I6512" s="10">
        <v>21.285545349121094</v>
      </c>
      <c r="J6512" s="13">
        <v>81021.390625</v>
      </c>
    </row>
    <row r="6513" spans="1:10" x14ac:dyDescent="0.2">
      <c r="A6513" s="9">
        <v>44857.611111111109</v>
      </c>
      <c r="B6513" s="10">
        <v>44.616077423095703</v>
      </c>
      <c r="C6513" s="10">
        <v>8.737675666809082</v>
      </c>
      <c r="D6513" s="10">
        <v>76.958763122558594</v>
      </c>
      <c r="E6513" s="10">
        <v>332.34222412109375</v>
      </c>
      <c r="F6513" s="10">
        <v>4.3753361701965332</v>
      </c>
      <c r="G6513" s="10">
        <v>4.277672290802002</v>
      </c>
      <c r="H6513" s="10">
        <v>114.13397979736328</v>
      </c>
      <c r="I6513" s="10">
        <v>20.77650260925293</v>
      </c>
      <c r="J6513" s="13">
        <v>80105.515625</v>
      </c>
    </row>
    <row r="6514" spans="1:10" x14ac:dyDescent="0.2">
      <c r="A6514" s="9">
        <v>44857.614583333336</v>
      </c>
      <c r="B6514" s="10">
        <v>33.884536743164063</v>
      </c>
      <c r="C6514" s="10">
        <v>7.5639958381652832</v>
      </c>
      <c r="D6514" s="10">
        <v>59.503433227539063</v>
      </c>
      <c r="E6514" s="10">
        <v>268.52059936523438</v>
      </c>
      <c r="F6514" s="10">
        <v>4.3518176078796387</v>
      </c>
      <c r="G6514" s="10">
        <v>4.2833619117736816</v>
      </c>
      <c r="H6514" s="10">
        <v>113.29594421386719</v>
      </c>
      <c r="I6514" s="10">
        <v>16.487165451049805</v>
      </c>
      <c r="J6514" s="13">
        <v>80134.84375</v>
      </c>
    </row>
    <row r="6515" spans="1:10" x14ac:dyDescent="0.2">
      <c r="A6515" s="9">
        <v>44857.618055555555</v>
      </c>
      <c r="B6515" s="10">
        <v>34.576797485351563</v>
      </c>
      <c r="C6515" s="10">
        <v>8.5810422897338867</v>
      </c>
      <c r="D6515" s="10">
        <v>61.749855041503906</v>
      </c>
      <c r="E6515" s="10">
        <v>307.18548583984375</v>
      </c>
      <c r="F6515" s="10">
        <v>4.1073331832885742</v>
      </c>
      <c r="G6515" s="10">
        <v>5.6133561134338379</v>
      </c>
      <c r="H6515" s="10">
        <v>113.52543640136719</v>
      </c>
      <c r="I6515" s="10">
        <v>18.653839111328125</v>
      </c>
      <c r="J6515" s="13">
        <v>80216.1171875</v>
      </c>
    </row>
    <row r="6516" spans="1:10" x14ac:dyDescent="0.2">
      <c r="A6516" s="9">
        <v>44857.621527777781</v>
      </c>
      <c r="B6516" s="10">
        <v>36.501865386962891</v>
      </c>
      <c r="C6516" s="10">
        <v>9.0134410858154297</v>
      </c>
      <c r="D6516" s="10">
        <v>64.964805603027344</v>
      </c>
      <c r="E6516" s="10">
        <v>284.614501953125</v>
      </c>
      <c r="F6516" s="10">
        <v>3.9202611446380615</v>
      </c>
      <c r="G6516" s="10">
        <v>5.1644744873046875</v>
      </c>
      <c r="H6516" s="10">
        <v>115.21907043457031</v>
      </c>
      <c r="I6516" s="10">
        <v>16.083307266235352</v>
      </c>
      <c r="J6516" s="13">
        <v>81078.65625</v>
      </c>
    </row>
    <row r="6517" spans="1:10" x14ac:dyDescent="0.2">
      <c r="A6517" s="9">
        <v>44857.625</v>
      </c>
      <c r="B6517" s="10">
        <v>37.069076538085938</v>
      </c>
      <c r="C6517" s="10">
        <v>7.9957432746887207</v>
      </c>
      <c r="D6517" s="10">
        <v>64.816551208496094</v>
      </c>
      <c r="E6517" s="10">
        <v>310.59310913085938</v>
      </c>
      <c r="F6517" s="10">
        <v>3.7734103202819824</v>
      </c>
      <c r="G6517" s="10">
        <v>5.7292623519897461</v>
      </c>
      <c r="H6517" s="10">
        <v>115.37614440917969</v>
      </c>
      <c r="I6517" s="10">
        <v>22.067638397216797</v>
      </c>
      <c r="J6517" s="13">
        <v>81108.3515625</v>
      </c>
    </row>
    <row r="6518" spans="1:10" x14ac:dyDescent="0.2">
      <c r="A6518" s="9">
        <v>44857.628472222219</v>
      </c>
      <c r="B6518" s="10">
        <v>40.052394866943359</v>
      </c>
      <c r="C6518" s="10">
        <v>8.4101018905639648</v>
      </c>
      <c r="D6518" s="10">
        <v>69.803840637207031</v>
      </c>
      <c r="E6518" s="10">
        <v>371.06402587890625</v>
      </c>
      <c r="F6518" s="10">
        <v>3.7345254421234131</v>
      </c>
      <c r="G6518" s="10">
        <v>4.0278134346008301</v>
      </c>
      <c r="H6518" s="10">
        <v>114.54165649414063</v>
      </c>
      <c r="I6518" s="10">
        <v>23.59199333190918</v>
      </c>
      <c r="J6518" s="13">
        <v>80188.8359375</v>
      </c>
    </row>
    <row r="6519" spans="1:10" x14ac:dyDescent="0.2">
      <c r="A6519" s="9">
        <v>44857.631944444445</v>
      </c>
      <c r="B6519" s="10">
        <v>41.300426483154297</v>
      </c>
      <c r="C6519" s="10">
        <v>9.0195131301879883</v>
      </c>
      <c r="D6519" s="10">
        <v>72.326286315917969</v>
      </c>
      <c r="E6519" s="10">
        <v>310.69772338867188</v>
      </c>
      <c r="F6519" s="10">
        <v>4.0454921722412109</v>
      </c>
      <c r="G6519" s="10">
        <v>5.1335220336914063</v>
      </c>
      <c r="H6519" s="10">
        <v>115.35584259033203</v>
      </c>
      <c r="I6519" s="10">
        <v>24.793680191040039</v>
      </c>
      <c r="J6519" s="13">
        <v>81135.671875</v>
      </c>
    </row>
    <row r="6520" spans="1:10" x14ac:dyDescent="0.2">
      <c r="A6520" s="9">
        <v>44857.635416666664</v>
      </c>
      <c r="B6520" s="10">
        <v>39.119571685791016</v>
      </c>
      <c r="C6520" s="10">
        <v>9.10626220703125</v>
      </c>
      <c r="D6520" s="10">
        <v>69.241966247558594</v>
      </c>
      <c r="E6520" s="10">
        <v>248.33474731445313</v>
      </c>
      <c r="F6520" s="10">
        <v>4.2499480247497559</v>
      </c>
      <c r="G6520" s="10">
        <v>5.5069751739501953</v>
      </c>
      <c r="H6520" s="10">
        <v>115.98752593994141</v>
      </c>
      <c r="I6520" s="10">
        <v>21.62864875793457</v>
      </c>
      <c r="J6520" s="13">
        <v>81916.03125</v>
      </c>
    </row>
    <row r="6521" spans="1:10" x14ac:dyDescent="0.2">
      <c r="A6521" s="9">
        <v>44857.638888888891</v>
      </c>
      <c r="B6521" s="10">
        <v>37.931411743164063</v>
      </c>
      <c r="C6521" s="10">
        <v>8.1603679656982422</v>
      </c>
      <c r="D6521" s="10">
        <v>66.302993774414063</v>
      </c>
      <c r="E6521" s="10">
        <v>310.384033203125</v>
      </c>
      <c r="F6521" s="10">
        <v>4.2192692756652832</v>
      </c>
      <c r="G6521" s="10">
        <v>5.5631108283996582</v>
      </c>
      <c r="H6521" s="10">
        <v>115.41667938232422</v>
      </c>
      <c r="I6521" s="10">
        <v>21.672563552856445</v>
      </c>
      <c r="J6521" s="13">
        <v>81056.1484375</v>
      </c>
    </row>
    <row r="6522" spans="1:10" x14ac:dyDescent="0.2">
      <c r="A6522" s="9">
        <v>44857.642361111109</v>
      </c>
      <c r="B6522" s="10">
        <v>38.571559906005859</v>
      </c>
      <c r="C6522" s="10">
        <v>9.3442907333374023</v>
      </c>
      <c r="D6522" s="10">
        <v>68.468170166015625</v>
      </c>
      <c r="E6522" s="10">
        <v>374.80142211914063</v>
      </c>
      <c r="F6522" s="10">
        <v>4.2856259346008301</v>
      </c>
      <c r="G6522" s="10">
        <v>5.9445772171020508</v>
      </c>
      <c r="H6522" s="10">
        <v>115.10474395751953</v>
      </c>
      <c r="I6522" s="10">
        <v>20.46415901184082</v>
      </c>
      <c r="J6522" s="13">
        <v>80998.8984375</v>
      </c>
    </row>
    <row r="6523" spans="1:10" x14ac:dyDescent="0.2">
      <c r="A6523" s="9">
        <v>44857.645833333336</v>
      </c>
      <c r="B6523" s="10">
        <v>39.373939514160156</v>
      </c>
      <c r="C6523" s="10">
        <v>8.3305225372314453</v>
      </c>
      <c r="D6523" s="10">
        <v>68.684310913085938</v>
      </c>
      <c r="E6523" s="10">
        <v>310.38949584960938</v>
      </c>
      <c r="F6523" s="10">
        <v>4.4367332458496094</v>
      </c>
      <c r="G6523" s="10">
        <v>6.669921875</v>
      </c>
      <c r="H6523" s="10">
        <v>115.24140930175781</v>
      </c>
      <c r="I6523" s="10">
        <v>20.369308471679688</v>
      </c>
      <c r="J6523" s="13">
        <v>81055.8671875</v>
      </c>
    </row>
    <row r="6524" spans="1:10" x14ac:dyDescent="0.2">
      <c r="A6524" s="9">
        <v>44857.649305555555</v>
      </c>
      <c r="B6524" s="10">
        <v>29.508129119873047</v>
      </c>
      <c r="C6524" s="10">
        <v>9.0798530578613281</v>
      </c>
      <c r="D6524" s="10">
        <v>54.479118347167969</v>
      </c>
      <c r="E6524" s="10">
        <v>268.611083984375</v>
      </c>
      <c r="F6524" s="10">
        <v>4.3587374687194824</v>
      </c>
      <c r="G6524" s="10">
        <v>5.1210284233093262</v>
      </c>
      <c r="H6524" s="10">
        <v>113.39256286621094</v>
      </c>
      <c r="I6524" s="10">
        <v>19.125110626220703</v>
      </c>
      <c r="J6524" s="13">
        <v>80168.9453125</v>
      </c>
    </row>
    <row r="6525" spans="1:10" x14ac:dyDescent="0.2">
      <c r="A6525" s="9">
        <v>44857.652777777781</v>
      </c>
      <c r="B6525" s="10">
        <v>28.374486923217773</v>
      </c>
      <c r="C6525" s="10">
        <v>9.0044984817504883</v>
      </c>
      <c r="D6525" s="10">
        <v>52.4979248046875</v>
      </c>
      <c r="E6525" s="10">
        <v>336.02886962890625</v>
      </c>
      <c r="F6525" s="10">
        <v>4.3448739051818848</v>
      </c>
      <c r="G6525" s="10">
        <v>5.4607162475585938</v>
      </c>
      <c r="H6525" s="10">
        <v>114.80946350097656</v>
      </c>
      <c r="I6525" s="10">
        <v>19.75849723815918</v>
      </c>
      <c r="J6525" s="13">
        <v>81003.6875</v>
      </c>
    </row>
    <row r="6526" spans="1:10" x14ac:dyDescent="0.2">
      <c r="A6526" s="9">
        <v>44857.65625</v>
      </c>
      <c r="B6526" s="10">
        <v>27.59861946105957</v>
      </c>
      <c r="C6526" s="10">
        <v>8.1550178527832031</v>
      </c>
      <c r="D6526" s="10">
        <v>50.45916748046875</v>
      </c>
      <c r="E6526" s="10">
        <v>297.25631713867188</v>
      </c>
      <c r="F6526" s="10">
        <v>4.1276297569274902</v>
      </c>
      <c r="G6526" s="10">
        <v>5.3422198295593262</v>
      </c>
      <c r="H6526" s="10">
        <v>115.51817321777344</v>
      </c>
      <c r="I6526" s="10">
        <v>19.215681076049805</v>
      </c>
      <c r="J6526" s="13">
        <v>81003.6875</v>
      </c>
    </row>
    <row r="6527" spans="1:10" x14ac:dyDescent="0.2">
      <c r="A6527" s="9">
        <v>44857.659722222219</v>
      </c>
      <c r="B6527" s="10">
        <v>25.603540420532227</v>
      </c>
      <c r="C6527" s="10">
        <v>8.4948101043701172</v>
      </c>
      <c r="D6527" s="10">
        <v>47.740825653076172</v>
      </c>
      <c r="E6527" s="10">
        <v>323.10467529296875</v>
      </c>
      <c r="F6527" s="10">
        <v>3.86484694480896</v>
      </c>
      <c r="G6527" s="10">
        <v>3.3014295101165771</v>
      </c>
      <c r="H6527" s="10">
        <v>114.8685302734375</v>
      </c>
      <c r="I6527" s="10">
        <v>21.169816970825195</v>
      </c>
      <c r="J6527" s="13">
        <v>81006.078125</v>
      </c>
    </row>
    <row r="6528" spans="1:10" x14ac:dyDescent="0.2">
      <c r="A6528" s="9">
        <v>44857.663194444445</v>
      </c>
      <c r="B6528" s="10">
        <v>26.867481231689453</v>
      </c>
      <c r="C6528" s="10">
        <v>7.4878973960876465</v>
      </c>
      <c r="D6528" s="10">
        <v>48.501152038574219</v>
      </c>
      <c r="E6528" s="10">
        <v>310.69772338867188</v>
      </c>
      <c r="F6528" s="10">
        <v>3.577054500579834</v>
      </c>
      <c r="G6528" s="10">
        <v>3.3991897106170654</v>
      </c>
      <c r="H6528" s="10">
        <v>115.06006622314453</v>
      </c>
      <c r="I6528" s="10">
        <v>19.628328323364258</v>
      </c>
      <c r="J6528" s="13">
        <v>81142.8515625</v>
      </c>
    </row>
    <row r="6529" spans="1:10" x14ac:dyDescent="0.2">
      <c r="A6529" s="9">
        <v>44857.666666666664</v>
      </c>
      <c r="B6529" s="10">
        <v>29.865091323852539</v>
      </c>
      <c r="C6529" s="10">
        <v>7.9984359741210938</v>
      </c>
      <c r="D6529" s="10">
        <v>53.606536865234375</v>
      </c>
      <c r="E6529" s="10">
        <v>323.64346313476563</v>
      </c>
      <c r="F6529" s="10">
        <v>3.4782407283782959</v>
      </c>
      <c r="G6529" s="10">
        <v>4.0513601303100586</v>
      </c>
      <c r="H6529" s="10">
        <v>114.88259124755859</v>
      </c>
      <c r="I6529" s="10">
        <v>21.368236541748047</v>
      </c>
      <c r="J6529" s="13">
        <v>81142.8515625</v>
      </c>
    </row>
    <row r="6530" spans="1:10" x14ac:dyDescent="0.2">
      <c r="A6530" s="9">
        <v>44857.670138888891</v>
      </c>
      <c r="B6530" s="10">
        <v>29.502727508544922</v>
      </c>
      <c r="C6530" s="10">
        <v>7.9905014038085938</v>
      </c>
      <c r="D6530" s="10">
        <v>53.213333129882813</v>
      </c>
      <c r="E6530" s="10">
        <v>297.45657348632813</v>
      </c>
      <c r="F6530" s="10">
        <v>3.4718036651611328</v>
      </c>
      <c r="G6530" s="10">
        <v>3.7091920375823975</v>
      </c>
      <c r="H6530" s="10">
        <v>114.82772064208984</v>
      </c>
      <c r="I6530" s="10">
        <v>21.075448989868164</v>
      </c>
      <c r="J6530" s="13">
        <v>81060.65625</v>
      </c>
    </row>
    <row r="6531" spans="1:10" x14ac:dyDescent="0.2">
      <c r="A6531" s="9">
        <v>44857.673611111109</v>
      </c>
      <c r="B6531" s="10">
        <v>32.918834686279297</v>
      </c>
      <c r="C6531" s="10">
        <v>7.9851207733154297</v>
      </c>
      <c r="D6531" s="10">
        <v>58.614185333251953</v>
      </c>
      <c r="E6531" s="10">
        <v>310.18048095703125</v>
      </c>
      <c r="F6531" s="10">
        <v>3.57464599609375</v>
      </c>
      <c r="G6531" s="10">
        <v>5.5594630241394043</v>
      </c>
      <c r="H6531" s="10">
        <v>114.98664093017578</v>
      </c>
      <c r="I6531" s="10">
        <v>22.581140518188477</v>
      </c>
      <c r="J6531" s="13">
        <v>81008.46875</v>
      </c>
    </row>
    <row r="6532" spans="1:10" x14ac:dyDescent="0.2">
      <c r="A6532" s="9">
        <v>44857.677083333336</v>
      </c>
      <c r="B6532" s="10">
        <v>32.053718566894531</v>
      </c>
      <c r="C6532" s="10">
        <v>9.5205974578857422</v>
      </c>
      <c r="D6532" s="10">
        <v>58.823684692382813</v>
      </c>
      <c r="E6532" s="10">
        <v>245.72500610351563</v>
      </c>
      <c r="F6532" s="10">
        <v>3.663515567779541</v>
      </c>
      <c r="G6532" s="10">
        <v>5.4212136268615723</v>
      </c>
      <c r="H6532" s="10">
        <v>114.53223419189453</v>
      </c>
      <c r="I6532" s="10">
        <v>18.84840202331543</v>
      </c>
      <c r="J6532" s="13">
        <v>81073.3125</v>
      </c>
    </row>
    <row r="6533" spans="1:10" x14ac:dyDescent="0.2">
      <c r="A6533" s="9">
        <v>44857.680555555555</v>
      </c>
      <c r="B6533" s="10">
        <v>29.27104377746582</v>
      </c>
      <c r="C6533" s="10">
        <v>8.6676254272460938</v>
      </c>
      <c r="D6533" s="10">
        <v>53.705280303955078</v>
      </c>
      <c r="E6533" s="10">
        <v>413.71331787109375</v>
      </c>
      <c r="F6533" s="10">
        <v>3.5931825637817383</v>
      </c>
      <c r="G6533" s="10">
        <v>5.8932147026062012</v>
      </c>
      <c r="H6533" s="10">
        <v>115.32077026367188</v>
      </c>
      <c r="I6533" s="10">
        <v>24.272041320800781</v>
      </c>
      <c r="J6533" s="13">
        <v>81046.015625</v>
      </c>
    </row>
    <row r="6534" spans="1:10" x14ac:dyDescent="0.2">
      <c r="A6534" s="9">
        <v>44857.684027777781</v>
      </c>
      <c r="B6534" s="10">
        <v>39.236587524414063</v>
      </c>
      <c r="C6534" s="10">
        <v>8.6647052764892578</v>
      </c>
      <c r="D6534" s="10">
        <v>68.807960510253906</v>
      </c>
      <c r="E6534" s="10">
        <v>258.48373413085938</v>
      </c>
      <c r="F6534" s="10">
        <v>3.5188887119293213</v>
      </c>
      <c r="G6534" s="10">
        <v>5.2289104461669922</v>
      </c>
      <c r="H6534" s="10">
        <v>115.22286987304688</v>
      </c>
      <c r="I6534" s="10">
        <v>17.912923812866211</v>
      </c>
      <c r="J6534" s="13">
        <v>81010.859375</v>
      </c>
    </row>
    <row r="6535" spans="1:10" x14ac:dyDescent="0.2">
      <c r="A6535" s="9">
        <v>44857.6875</v>
      </c>
      <c r="B6535" s="10">
        <v>34.93743896484375</v>
      </c>
      <c r="C6535" s="10">
        <v>10.200638771057129</v>
      </c>
      <c r="D6535" s="10">
        <v>63.753997802734375</v>
      </c>
      <c r="E6535" s="10">
        <v>284.523681640625</v>
      </c>
      <c r="F6535" s="10">
        <v>3.4857709407806396</v>
      </c>
      <c r="G6535" s="10">
        <v>4.4534921646118164</v>
      </c>
      <c r="H6535" s="10">
        <v>116.30518341064453</v>
      </c>
      <c r="I6535" s="10">
        <v>19.174308776855469</v>
      </c>
      <c r="J6535" s="13">
        <v>81075.6953125</v>
      </c>
    </row>
    <row r="6536" spans="1:10" x14ac:dyDescent="0.2">
      <c r="A6536" s="9">
        <v>44857.690972222219</v>
      </c>
      <c r="B6536" s="10">
        <v>35.698509216308594</v>
      </c>
      <c r="C6536" s="10">
        <v>8.4184551239013672</v>
      </c>
      <c r="D6536" s="10">
        <v>63.138412475585938</v>
      </c>
      <c r="E6536" s="10">
        <v>307.3924560546875</v>
      </c>
      <c r="F6536" s="10">
        <v>3.4325544834136963</v>
      </c>
      <c r="G6536" s="10">
        <v>4.821223258972168</v>
      </c>
      <c r="H6536" s="10">
        <v>114.42131805419922</v>
      </c>
      <c r="I6536" s="10">
        <v>18.182262420654297</v>
      </c>
      <c r="J6536" s="13">
        <v>80296.8671875</v>
      </c>
    </row>
    <row r="6537" spans="1:10" x14ac:dyDescent="0.2">
      <c r="A6537" s="9">
        <v>44857.694444444445</v>
      </c>
      <c r="B6537" s="10">
        <v>33.861915588378906</v>
      </c>
      <c r="C6537" s="10">
        <v>9.3598728179931641</v>
      </c>
      <c r="D6537" s="10">
        <v>61.264621734619141</v>
      </c>
      <c r="E6537" s="10">
        <v>336.58920288085938</v>
      </c>
      <c r="F6537" s="10">
        <v>3.4758965969085693</v>
      </c>
      <c r="G6537" s="10">
        <v>4.6904854774475098</v>
      </c>
      <c r="H6537" s="10">
        <v>117.8404541015625</v>
      </c>
      <c r="I6537" s="10">
        <v>25.609260559082031</v>
      </c>
      <c r="J6537" s="13">
        <v>81160.2734375</v>
      </c>
    </row>
    <row r="6538" spans="1:10" x14ac:dyDescent="0.2">
      <c r="A6538" s="9">
        <v>44857.697916666664</v>
      </c>
      <c r="B6538" s="10">
        <v>29.737533569335938</v>
      </c>
      <c r="C6538" s="10">
        <v>8.5783052444458008</v>
      </c>
      <c r="D6538" s="10">
        <v>54.161056518554688</v>
      </c>
      <c r="E6538" s="10">
        <v>255.90623474121094</v>
      </c>
      <c r="F6538" s="10">
        <v>3.4521133899688721</v>
      </c>
      <c r="G6538" s="10">
        <v>5.0070319175720215</v>
      </c>
      <c r="H6538" s="10">
        <v>117.52361297607422</v>
      </c>
      <c r="I6538" s="10">
        <v>13.650038719177246</v>
      </c>
      <c r="J6538" s="13">
        <v>80217.8984375</v>
      </c>
    </row>
    <row r="6539" spans="1:10" x14ac:dyDescent="0.2">
      <c r="A6539" s="9">
        <v>44857.701388888891</v>
      </c>
      <c r="B6539" s="10">
        <v>29.087934494018555</v>
      </c>
      <c r="C6539" s="10">
        <v>9.7002315521240234</v>
      </c>
      <c r="D6539" s="10">
        <v>54.287258148193359</v>
      </c>
      <c r="E6539" s="10">
        <v>297.75198364257813</v>
      </c>
      <c r="F6539" s="10">
        <v>3.4200410842895508</v>
      </c>
      <c r="G6539" s="10">
        <v>5.0114479064941406</v>
      </c>
      <c r="H6539" s="10">
        <v>116.59815216064453</v>
      </c>
      <c r="I6539" s="10">
        <v>17.072839736938477</v>
      </c>
      <c r="J6539" s="13">
        <v>81162.6484375</v>
      </c>
    </row>
    <row r="6540" spans="1:10" x14ac:dyDescent="0.2">
      <c r="A6540" s="9">
        <v>44857.704861111109</v>
      </c>
      <c r="B6540" s="10">
        <v>33.950668334960938</v>
      </c>
      <c r="C6540" s="10">
        <v>8.673466682434082</v>
      </c>
      <c r="D6540" s="10">
        <v>60.714263916015625</v>
      </c>
      <c r="E6540" s="10">
        <v>271.68234252929688</v>
      </c>
      <c r="F6540" s="10">
        <v>3.3684096336364746</v>
      </c>
      <c r="G6540" s="10">
        <v>4.7019443511962891</v>
      </c>
      <c r="H6540" s="10">
        <v>116.40349578857422</v>
      </c>
      <c r="I6540" s="10">
        <v>19.778474807739258</v>
      </c>
      <c r="J6540" s="13">
        <v>81107.78125</v>
      </c>
    </row>
    <row r="6541" spans="1:10" x14ac:dyDescent="0.2">
      <c r="A6541" s="9">
        <v>44857.708333333336</v>
      </c>
      <c r="B6541" s="10">
        <v>33.950660705566406</v>
      </c>
      <c r="C6541" s="10">
        <v>9.0136013031005859</v>
      </c>
      <c r="D6541" s="10">
        <v>61.054393768310547</v>
      </c>
      <c r="E6541" s="10">
        <v>271.68231201171875</v>
      </c>
      <c r="F6541" s="10">
        <v>3.6585018634796143</v>
      </c>
      <c r="G6541" s="10">
        <v>5.1219024658203125</v>
      </c>
      <c r="H6541" s="10">
        <v>115.39846801757813</v>
      </c>
      <c r="I6541" s="10">
        <v>18.637405395507813</v>
      </c>
      <c r="J6541" s="13">
        <v>81110.15625</v>
      </c>
    </row>
    <row r="6542" spans="1:10" x14ac:dyDescent="0.2">
      <c r="A6542" s="9">
        <v>44857.711805555555</v>
      </c>
      <c r="B6542" s="10">
        <v>34.369461059570313</v>
      </c>
      <c r="C6542" s="10">
        <v>7.9108266830444336</v>
      </c>
      <c r="D6542" s="10">
        <v>60.593563079833984</v>
      </c>
      <c r="E6542" s="10">
        <v>294.49057006835938</v>
      </c>
      <c r="F6542" s="10">
        <v>3.9045946598052979</v>
      </c>
      <c r="G6542" s="10">
        <v>5.1571969985961914</v>
      </c>
      <c r="H6542" s="10">
        <v>114.09230804443359</v>
      </c>
      <c r="I6542" s="10">
        <v>22.209711074829102</v>
      </c>
      <c r="J6542" s="13">
        <v>80274.34375</v>
      </c>
    </row>
    <row r="6543" spans="1:10" x14ac:dyDescent="0.2">
      <c r="A6543" s="9">
        <v>44857.715277777781</v>
      </c>
      <c r="B6543" s="10">
        <v>35.071342468261719</v>
      </c>
      <c r="C6543" s="10">
        <v>8.5061092376708984</v>
      </c>
      <c r="D6543" s="10">
        <v>62.094600677490234</v>
      </c>
      <c r="E6543" s="10">
        <v>323.53445434570313</v>
      </c>
      <c r="F6543" s="10">
        <v>4.0908098220825195</v>
      </c>
      <c r="G6543" s="10">
        <v>5.5927491188049316</v>
      </c>
      <c r="H6543" s="10">
        <v>115.73095703125</v>
      </c>
      <c r="I6543" s="10">
        <v>22.448114395141602</v>
      </c>
      <c r="J6543" s="13">
        <v>81137.703125</v>
      </c>
    </row>
    <row r="6544" spans="1:10" x14ac:dyDescent="0.2">
      <c r="A6544" s="9">
        <v>44857.71875</v>
      </c>
      <c r="B6544" s="10">
        <v>30.733119964599609</v>
      </c>
      <c r="C6544" s="10">
        <v>8.5033979415893555</v>
      </c>
      <c r="D6544" s="10">
        <v>55.612220764160156</v>
      </c>
      <c r="E6544" s="10">
        <v>297.55682373046875</v>
      </c>
      <c r="F6544" s="10">
        <v>4.1430068016052246</v>
      </c>
      <c r="G6544" s="10">
        <v>4.9439220428466797</v>
      </c>
      <c r="H6544" s="10">
        <v>115.5167236328125</v>
      </c>
      <c r="I6544" s="10">
        <v>20.810863494873047</v>
      </c>
      <c r="J6544" s="13">
        <v>81112.5390625</v>
      </c>
    </row>
    <row r="6545" spans="1:10" x14ac:dyDescent="0.2">
      <c r="A6545" s="9">
        <v>44857.722222222219</v>
      </c>
      <c r="B6545" s="10">
        <v>41.758583068847656</v>
      </c>
      <c r="C6545" s="10">
        <v>8.1713685989379883</v>
      </c>
      <c r="D6545" s="10">
        <v>72.350654602050781</v>
      </c>
      <c r="E6545" s="10">
        <v>323.75250244140625</v>
      </c>
      <c r="F6545" s="10">
        <v>4.0104808807373047</v>
      </c>
      <c r="G6545" s="10">
        <v>4.9686503410339355</v>
      </c>
      <c r="H6545" s="10">
        <v>115.92731475830078</v>
      </c>
      <c r="I6545" s="10">
        <v>22.300071716308594</v>
      </c>
      <c r="J6545" s="13">
        <v>81192.3828125</v>
      </c>
    </row>
    <row r="6546" spans="1:10" x14ac:dyDescent="0.2">
      <c r="A6546" s="9">
        <v>44857.725694444445</v>
      </c>
      <c r="B6546" s="10">
        <v>45.438877105712891</v>
      </c>
      <c r="C6546" s="10">
        <v>8.6850051879882813</v>
      </c>
      <c r="D6546" s="10">
        <v>78.335342407226563</v>
      </c>
      <c r="E6546" s="10">
        <v>272.04379272460938</v>
      </c>
      <c r="F6546" s="10">
        <v>3.9525449275970459</v>
      </c>
      <c r="G6546" s="10">
        <v>4.8221049308776855</v>
      </c>
      <c r="H6546" s="10">
        <v>116.20317077636719</v>
      </c>
      <c r="I6546" s="10">
        <v>25.898569107055664</v>
      </c>
      <c r="J6546" s="13">
        <v>81222.1328125</v>
      </c>
    </row>
    <row r="6547" spans="1:10" x14ac:dyDescent="0.2">
      <c r="A6547" s="9">
        <v>44857.729166666664</v>
      </c>
      <c r="B6547" s="10">
        <v>25.996816635131836</v>
      </c>
      <c r="C6547" s="10">
        <v>9.0255937576293945</v>
      </c>
      <c r="D6547" s="10">
        <v>48.874443054199219</v>
      </c>
      <c r="E6547" s="10">
        <v>207.27145385742188</v>
      </c>
      <c r="F6547" s="10">
        <v>3.9130194187164307</v>
      </c>
      <c r="G6547" s="10">
        <v>4.5948333740234375</v>
      </c>
      <c r="H6547" s="10">
        <v>115.25602722167969</v>
      </c>
      <c r="I6547" s="10">
        <v>17.900480270385742</v>
      </c>
      <c r="J6547" s="13">
        <v>81222.1328125</v>
      </c>
    </row>
    <row r="6548" spans="1:10" x14ac:dyDescent="0.2">
      <c r="A6548" s="9">
        <v>44857.732638888891</v>
      </c>
      <c r="B6548" s="10">
        <v>29.787132263183594</v>
      </c>
      <c r="C6548" s="10">
        <v>8.2556476593017578</v>
      </c>
      <c r="D6548" s="10">
        <v>53.914432525634766</v>
      </c>
      <c r="E6548" s="10">
        <v>230.69978332519531</v>
      </c>
      <c r="F6548" s="10">
        <v>3.8029587268829346</v>
      </c>
      <c r="G6548" s="10">
        <v>4.7121491432189941</v>
      </c>
      <c r="H6548" s="10">
        <v>113.79566192626953</v>
      </c>
      <c r="I6548" s="10">
        <v>16.364303588867188</v>
      </c>
      <c r="J6548" s="13">
        <v>80360.4375</v>
      </c>
    </row>
    <row r="6549" spans="1:10" x14ac:dyDescent="0.2">
      <c r="A6549" s="9">
        <v>44857.736111111109</v>
      </c>
      <c r="B6549" s="10">
        <v>27.320777893066406</v>
      </c>
      <c r="C6549" s="10">
        <v>7.4904208183288574</v>
      </c>
      <c r="D6549" s="10">
        <v>49.368682861328125</v>
      </c>
      <c r="E6549" s="10">
        <v>207.20161437988281</v>
      </c>
      <c r="F6549" s="10">
        <v>3.7969317436218262</v>
      </c>
      <c r="G6549" s="10">
        <v>4.5879592895507813</v>
      </c>
      <c r="H6549" s="10">
        <v>115.21720123291016</v>
      </c>
      <c r="I6549" s="10">
        <v>15.50127124786377</v>
      </c>
      <c r="J6549" s="13">
        <v>81197.1484375</v>
      </c>
    </row>
    <row r="6550" spans="1:10" x14ac:dyDescent="0.2">
      <c r="A6550" s="9">
        <v>44857.739583333336</v>
      </c>
      <c r="B6550" s="10">
        <v>34.087581634521484</v>
      </c>
      <c r="C6550" s="10">
        <v>7.218841552734375</v>
      </c>
      <c r="D6550" s="10">
        <v>59.469501495361328</v>
      </c>
      <c r="E6550" s="10">
        <v>261.4976806640625</v>
      </c>
      <c r="F6550" s="10">
        <v>3.8010036945343018</v>
      </c>
      <c r="G6550" s="10">
        <v>5.1278629302978516</v>
      </c>
      <c r="H6550" s="10">
        <v>116.38713073730469</v>
      </c>
      <c r="I6550" s="10">
        <v>16.144866943359375</v>
      </c>
      <c r="J6550" s="13">
        <v>81990.46875</v>
      </c>
    </row>
    <row r="6551" spans="1:10" x14ac:dyDescent="0.2">
      <c r="A6551" s="9">
        <v>44857.743055555555</v>
      </c>
      <c r="B6551" s="10">
        <v>27.059337615966797</v>
      </c>
      <c r="C6551" s="10">
        <v>8.6052951812744141</v>
      </c>
      <c r="D6551" s="10">
        <v>50.082817077636719</v>
      </c>
      <c r="E6551" s="10">
        <v>248.75335693359375</v>
      </c>
      <c r="F6551" s="10">
        <v>3.7124676704406738</v>
      </c>
      <c r="G6551" s="10">
        <v>4.4809083938598633</v>
      </c>
      <c r="H6551" s="10">
        <v>116.30270385742188</v>
      </c>
      <c r="I6551" s="10">
        <v>15.451510429382324</v>
      </c>
      <c r="J6551" s="13">
        <v>82101.25</v>
      </c>
    </row>
    <row r="6552" spans="1:10" x14ac:dyDescent="0.2">
      <c r="A6552" s="9">
        <v>44857.746527777781</v>
      </c>
      <c r="B6552" s="10">
        <v>24.236459732055664</v>
      </c>
      <c r="C6552" s="10">
        <v>8.5996561050415039</v>
      </c>
      <c r="D6552" s="10">
        <v>45.750167846679688</v>
      </c>
      <c r="E6552" s="10">
        <v>196.25553894042969</v>
      </c>
      <c r="F6552" s="10">
        <v>3.415311336517334</v>
      </c>
      <c r="G6552" s="10">
        <v>3.3054618835449219</v>
      </c>
      <c r="H6552" s="10">
        <v>115.92755126953125</v>
      </c>
      <c r="I6552" s="10">
        <v>14.452258110046387</v>
      </c>
      <c r="J6552" s="13">
        <v>82055.9375</v>
      </c>
    </row>
    <row r="6553" spans="1:10" x14ac:dyDescent="0.2">
      <c r="A6553" s="9">
        <v>44857.75</v>
      </c>
      <c r="B6553" s="10">
        <v>24.885841369628906</v>
      </c>
      <c r="C6553" s="10">
        <v>7.1523575782775879</v>
      </c>
      <c r="D6553" s="10">
        <v>45.298263549804688</v>
      </c>
      <c r="E6553" s="10">
        <v>168.40806579589844</v>
      </c>
      <c r="F6553" s="10">
        <v>3.0818860530853271</v>
      </c>
      <c r="G6553" s="10">
        <v>3.5658998489379883</v>
      </c>
      <c r="H6553" s="10">
        <v>114.6640625</v>
      </c>
      <c r="I6553" s="10">
        <v>14.037459373474121</v>
      </c>
      <c r="J6553" s="13">
        <v>81247.0703125</v>
      </c>
    </row>
    <row r="6554" spans="1:10" x14ac:dyDescent="0.2">
      <c r="A6554" s="9">
        <v>44857.753472222219</v>
      </c>
      <c r="B6554" s="10">
        <v>22.441165924072266</v>
      </c>
      <c r="C6554" s="10">
        <v>8.4276618957519531</v>
      </c>
      <c r="D6554" s="10">
        <v>42.826286315917969</v>
      </c>
      <c r="E6554" s="10">
        <v>170.08811950683594</v>
      </c>
      <c r="F6554" s="10">
        <v>2.9958865642547607</v>
      </c>
      <c r="G6554" s="10">
        <v>3.9645571708679199</v>
      </c>
      <c r="H6554" s="10">
        <v>115.98733520507813</v>
      </c>
      <c r="I6554" s="10">
        <v>13.682936668395996</v>
      </c>
      <c r="J6554" s="13">
        <v>82055.9375</v>
      </c>
    </row>
    <row r="6555" spans="1:10" x14ac:dyDescent="0.2">
      <c r="A6555" s="9">
        <v>44857.756944444445</v>
      </c>
      <c r="B6555" s="10">
        <v>26.152780532836914</v>
      </c>
      <c r="C6555" s="10">
        <v>7.0540976524353027</v>
      </c>
      <c r="D6555" s="10">
        <v>47.142017364501953</v>
      </c>
      <c r="E6555" s="10">
        <v>183.23365783691406</v>
      </c>
      <c r="F6555" s="10">
        <v>2.9440257549285889</v>
      </c>
      <c r="G6555" s="10">
        <v>3.5028915405273438</v>
      </c>
      <c r="H6555" s="10">
        <v>116.20590209960938</v>
      </c>
      <c r="I6555" s="10">
        <v>13.52264404296875</v>
      </c>
      <c r="J6555" s="13">
        <v>82086.0078125</v>
      </c>
    </row>
    <row r="6556" spans="1:10" x14ac:dyDescent="0.2">
      <c r="A6556" s="9">
        <v>44857.760416666664</v>
      </c>
      <c r="B6556" s="10">
        <v>19.318300247192383</v>
      </c>
      <c r="C6556" s="10">
        <v>7.147672176361084</v>
      </c>
      <c r="D6556" s="10">
        <v>36.759456634521484</v>
      </c>
      <c r="E6556" s="10">
        <v>103.56783294677734</v>
      </c>
      <c r="F6556" s="10">
        <v>2.8556587696075439</v>
      </c>
      <c r="G6556" s="10">
        <v>3.1125690937042236</v>
      </c>
      <c r="H6556" s="10">
        <v>114.82557678222656</v>
      </c>
      <c r="I6556" s="10">
        <v>12.016457557678223</v>
      </c>
      <c r="J6556" s="13">
        <v>81194.546875</v>
      </c>
    </row>
    <row r="6557" spans="1:10" x14ac:dyDescent="0.2">
      <c r="A6557" s="9">
        <v>44857.763888888891</v>
      </c>
      <c r="B6557" s="10">
        <v>19.642644882202148</v>
      </c>
      <c r="C6557" s="10">
        <v>7.7423019409179688</v>
      </c>
      <c r="D6557" s="10">
        <v>37.85125732421875</v>
      </c>
      <c r="E6557" s="10">
        <v>78.528701782226563</v>
      </c>
      <c r="F6557" s="10">
        <v>2.9340462684631348</v>
      </c>
      <c r="G6557" s="10">
        <v>3.9519803524017334</v>
      </c>
      <c r="H6557" s="10">
        <v>115.96666717529297</v>
      </c>
      <c r="I6557" s="10">
        <v>12.313300132751465</v>
      </c>
      <c r="J6557" s="13">
        <v>82086.0078125</v>
      </c>
    </row>
    <row r="6558" spans="1:10" x14ac:dyDescent="0.2">
      <c r="A6558" s="9">
        <v>44857.767361111109</v>
      </c>
      <c r="B6558" s="10">
        <v>23.576517105102539</v>
      </c>
      <c r="C6558" s="10">
        <v>6.6482000350952148</v>
      </c>
      <c r="D6558" s="10">
        <v>42.787124633789063</v>
      </c>
      <c r="E6558" s="10">
        <v>116.70822906494141</v>
      </c>
      <c r="F6558" s="10">
        <v>2.8773617744445801</v>
      </c>
      <c r="G6558" s="10">
        <v>3.3124265670776367</v>
      </c>
      <c r="H6558" s="10">
        <v>115.19495391845703</v>
      </c>
      <c r="I6558" s="10">
        <v>13.507033348083496</v>
      </c>
      <c r="J6558" s="13">
        <v>81331.6875</v>
      </c>
    </row>
    <row r="6559" spans="1:10" x14ac:dyDescent="0.2">
      <c r="A6559" s="9">
        <v>44857.770833333336</v>
      </c>
      <c r="B6559" s="10">
        <v>20.42146110534668</v>
      </c>
      <c r="C6559" s="10">
        <v>7.3957047462463379</v>
      </c>
      <c r="D6559" s="10">
        <v>38.698451995849609</v>
      </c>
      <c r="E6559" s="10">
        <v>196.25553894042969</v>
      </c>
      <c r="F6559" s="10">
        <v>2.8632221221923828</v>
      </c>
      <c r="G6559" s="10">
        <v>3.7810492515563965</v>
      </c>
      <c r="H6559" s="10">
        <v>116.58521270751953</v>
      </c>
      <c r="I6559" s="10">
        <v>15.221580505371094</v>
      </c>
      <c r="J6559" s="13">
        <v>82058.3203125</v>
      </c>
    </row>
    <row r="6560" spans="1:10" x14ac:dyDescent="0.2">
      <c r="A6560" s="9">
        <v>44857.774305555555</v>
      </c>
      <c r="B6560" s="10">
        <v>16.236658096313477</v>
      </c>
      <c r="C6560" s="10">
        <v>6.6482000350952148</v>
      </c>
      <c r="D6560" s="10">
        <v>31.536331176757813</v>
      </c>
      <c r="E6560" s="10">
        <v>207.48130798339844</v>
      </c>
      <c r="F6560" s="10">
        <v>2.8773617744445801</v>
      </c>
      <c r="G6560" s="10">
        <v>3.6486132144927979</v>
      </c>
      <c r="H6560" s="10">
        <v>115.3134765625</v>
      </c>
      <c r="I6560" s="10">
        <v>15.740052223205566</v>
      </c>
      <c r="J6560" s="13">
        <v>81331.6875</v>
      </c>
    </row>
    <row r="6561" spans="1:10" x14ac:dyDescent="0.2">
      <c r="A6561" s="9">
        <v>44857.777777777781</v>
      </c>
      <c r="B6561" s="10">
        <v>19.232831954956055</v>
      </c>
      <c r="C6561" s="10">
        <v>6.9867739677429199</v>
      </c>
      <c r="D6561" s="10">
        <v>36.467552185058594</v>
      </c>
      <c r="E6561" s="10">
        <v>207.41128540039063</v>
      </c>
      <c r="F6561" s="10">
        <v>2.8250606060028076</v>
      </c>
      <c r="G6561" s="10">
        <v>4.1190567016601563</v>
      </c>
      <c r="H6561" s="10">
        <v>115.45225524902344</v>
      </c>
      <c r="I6561" s="10">
        <v>16.98698616027832</v>
      </c>
      <c r="J6561" s="13">
        <v>81314.2421875</v>
      </c>
    </row>
    <row r="6562" spans="1:10" x14ac:dyDescent="0.2">
      <c r="A6562" s="9">
        <v>44857.78125</v>
      </c>
      <c r="B6562" s="10">
        <v>18.664739608764648</v>
      </c>
      <c r="C6562" s="10">
        <v>6.9821982383728027</v>
      </c>
      <c r="D6562" s="10">
        <v>35.592182159423828</v>
      </c>
      <c r="E6562" s="10">
        <v>220.23016357421875</v>
      </c>
      <c r="F6562" s="10">
        <v>2.724496603012085</v>
      </c>
      <c r="G6562" s="10">
        <v>3.7017617225646973</v>
      </c>
      <c r="H6562" s="10">
        <v>115.49504089355469</v>
      </c>
      <c r="I6562" s="10">
        <v>17.51995849609375</v>
      </c>
      <c r="J6562" s="13">
        <v>81259.34375</v>
      </c>
    </row>
    <row r="6563" spans="1:10" x14ac:dyDescent="0.2">
      <c r="A6563" s="9">
        <v>44857.784722222219</v>
      </c>
      <c r="B6563" s="10">
        <v>19.999217987060547</v>
      </c>
      <c r="C6563" s="10">
        <v>6.544435977935791</v>
      </c>
      <c r="D6563" s="10">
        <v>37.372173309326172</v>
      </c>
      <c r="E6563" s="10">
        <v>209.61781311035156</v>
      </c>
      <c r="F6563" s="10">
        <v>2.6953880786895752</v>
      </c>
      <c r="G6563" s="10">
        <v>3.2743973731994629</v>
      </c>
      <c r="H6563" s="10">
        <v>116.62062072753906</v>
      </c>
      <c r="I6563" s="10">
        <v>14.636564254760742</v>
      </c>
      <c r="J6563" s="13">
        <v>82179.296875</v>
      </c>
    </row>
    <row r="6564" spans="1:10" x14ac:dyDescent="0.2">
      <c r="A6564" s="9">
        <v>44857.788194444445</v>
      </c>
      <c r="B6564" s="10">
        <v>17.459966659545898</v>
      </c>
      <c r="C6564" s="10">
        <v>6.9891324043273926</v>
      </c>
      <c r="D6564" s="10">
        <v>33.752395629882813</v>
      </c>
      <c r="E6564" s="10">
        <v>142.64340209960938</v>
      </c>
      <c r="F6564" s="10">
        <v>2.6159119606018066</v>
      </c>
      <c r="G6564" s="10">
        <v>4.1459736824035645</v>
      </c>
      <c r="H6564" s="10">
        <v>115.37272644042969</v>
      </c>
      <c r="I6564" s="10">
        <v>14.759701728820801</v>
      </c>
      <c r="J6564" s="13">
        <v>81344.03125</v>
      </c>
    </row>
    <row r="6565" spans="1:10" x14ac:dyDescent="0.2">
      <c r="A6565" s="9">
        <v>44857.791666666664</v>
      </c>
      <c r="B6565" s="10">
        <v>20.996652603149414</v>
      </c>
      <c r="C6565" s="10">
        <v>6.5401492118835449</v>
      </c>
      <c r="D6565" s="10">
        <v>38.724567413330078</v>
      </c>
      <c r="E6565" s="10">
        <v>170.20292663574219</v>
      </c>
      <c r="F6565" s="10">
        <v>2.5564897060394287</v>
      </c>
      <c r="G6565" s="10">
        <v>3.1956121921539307</v>
      </c>
      <c r="H6565" s="10">
        <v>116.48441314697266</v>
      </c>
      <c r="I6565" s="10">
        <v>19.136043548583984</v>
      </c>
      <c r="J6565" s="13">
        <v>82126.1796875</v>
      </c>
    </row>
    <row r="6566" spans="1:10" x14ac:dyDescent="0.2">
      <c r="A6566" s="9">
        <v>44857.795138888891</v>
      </c>
      <c r="B6566" s="10">
        <v>17.577108383178711</v>
      </c>
      <c r="C6566" s="10">
        <v>6.8209671974182129</v>
      </c>
      <c r="D6566" s="10">
        <v>33.763786315917969</v>
      </c>
      <c r="E6566" s="10">
        <v>272.4111328125</v>
      </c>
      <c r="F6566" s="10">
        <v>2.530433177947998</v>
      </c>
      <c r="G6566" s="10">
        <v>2.6589317321777344</v>
      </c>
      <c r="H6566" s="10">
        <v>115.47093963623047</v>
      </c>
      <c r="I6566" s="10">
        <v>19.123262405395508</v>
      </c>
      <c r="J6566" s="13">
        <v>81369.1484375</v>
      </c>
    </row>
    <row r="6567" spans="1:10" x14ac:dyDescent="0.2">
      <c r="A6567" s="9">
        <v>44857.798611111109</v>
      </c>
      <c r="B6567" s="10">
        <v>16.437202453613281</v>
      </c>
      <c r="C6567" s="10">
        <v>6.4691228866577148</v>
      </c>
      <c r="D6567" s="10">
        <v>31.664655685424805</v>
      </c>
      <c r="E6567" s="10">
        <v>168.3544921875</v>
      </c>
      <c r="F6567" s="10">
        <v>2.4497032165527344</v>
      </c>
      <c r="G6567" s="10">
        <v>2.9337172508239746</v>
      </c>
      <c r="H6567" s="10">
        <v>115.33773040771484</v>
      </c>
      <c r="I6567" s="10">
        <v>15.610346794128418</v>
      </c>
      <c r="J6567" s="13">
        <v>81231.9375</v>
      </c>
    </row>
    <row r="6568" spans="1:10" x14ac:dyDescent="0.2">
      <c r="A6568" s="9">
        <v>44857.802083333336</v>
      </c>
      <c r="B6568" s="10">
        <v>13.794692993164063</v>
      </c>
      <c r="C6568" s="10">
        <v>6.6504440307617188</v>
      </c>
      <c r="D6568" s="10">
        <v>27.624917984008789</v>
      </c>
      <c r="E6568" s="10">
        <v>129.71958923339844</v>
      </c>
      <c r="F6568" s="10">
        <v>2.3541004657745361</v>
      </c>
      <c r="G6568" s="10">
        <v>2.5815975666046143</v>
      </c>
      <c r="H6568" s="10">
        <v>115.58950042724609</v>
      </c>
      <c r="I6568" s="10">
        <v>13.566075325012207</v>
      </c>
      <c r="J6568" s="13">
        <v>81359.140625</v>
      </c>
    </row>
    <row r="6569" spans="1:10" x14ac:dyDescent="0.2">
      <c r="A6569" s="9">
        <v>44857.805555555555</v>
      </c>
      <c r="B6569" s="10">
        <v>11.554361343383789</v>
      </c>
      <c r="C6569" s="10">
        <v>6.6416025161743164</v>
      </c>
      <c r="D6569" s="10">
        <v>24.352540969848633</v>
      </c>
      <c r="E6569" s="10">
        <v>207.27543640136719</v>
      </c>
      <c r="F6569" s="10">
        <v>2.4201171398162842</v>
      </c>
      <c r="G6569" s="10">
        <v>2.76584792137146</v>
      </c>
      <c r="H6569" s="10">
        <v>115.49504089355469</v>
      </c>
      <c r="I6569" s="10">
        <v>17.13908576965332</v>
      </c>
      <c r="J6569" s="13">
        <v>81251.6953125</v>
      </c>
    </row>
    <row r="6570" spans="1:10" x14ac:dyDescent="0.2">
      <c r="A6570" s="9">
        <v>44857.809027777781</v>
      </c>
      <c r="B6570" s="10">
        <v>11.677047729492188</v>
      </c>
      <c r="C6570" s="10">
        <v>5.9663329124450684</v>
      </c>
      <c r="D6570" s="10">
        <v>23.865331649780273</v>
      </c>
      <c r="E6570" s="10">
        <v>155.61099243164063</v>
      </c>
      <c r="F6570" s="10">
        <v>2.4225208759307861</v>
      </c>
      <c r="G6570" s="10">
        <v>3.4805197715759277</v>
      </c>
      <c r="H6570" s="10">
        <v>115.728271484375</v>
      </c>
      <c r="I6570" s="10">
        <v>14.432917594909668</v>
      </c>
      <c r="J6570" s="13">
        <v>81331.6875</v>
      </c>
    </row>
    <row r="6571" spans="1:10" x14ac:dyDescent="0.2">
      <c r="A6571" s="9">
        <v>44857.8125</v>
      </c>
      <c r="B6571" s="10">
        <v>11.112124443054199</v>
      </c>
      <c r="C6571" s="10">
        <v>6.5379428863525391</v>
      </c>
      <c r="D6571" s="10">
        <v>23.571002960205078</v>
      </c>
      <c r="E6571" s="10">
        <v>104.70492553710938</v>
      </c>
      <c r="F6571" s="10">
        <v>2.5049166679382324</v>
      </c>
      <c r="G6571" s="10">
        <v>3.2434177398681641</v>
      </c>
      <c r="H6571" s="10">
        <v>116.62453460693359</v>
      </c>
      <c r="I6571" s="10">
        <v>11.488747596740723</v>
      </c>
      <c r="J6571" s="13">
        <v>82088.3828125</v>
      </c>
    </row>
    <row r="6572" spans="1:10" x14ac:dyDescent="0.2">
      <c r="A6572" s="9">
        <v>44857.815972222219</v>
      </c>
      <c r="B6572" s="10">
        <v>10.564948081970215</v>
      </c>
      <c r="C6572" s="10">
        <v>6.5466446876525879</v>
      </c>
      <c r="D6572" s="10">
        <v>22.740974426269531</v>
      </c>
      <c r="E6572" s="10">
        <v>91.738746643066406</v>
      </c>
      <c r="F6572" s="10">
        <v>2.4666132926940918</v>
      </c>
      <c r="G6572" s="10">
        <v>2.7761881351470947</v>
      </c>
      <c r="H6572" s="10">
        <v>117.07918548583984</v>
      </c>
      <c r="I6572" s="10">
        <v>11.779253959655762</v>
      </c>
      <c r="J6572" s="13">
        <v>82209.390625</v>
      </c>
    </row>
    <row r="6573" spans="1:10" x14ac:dyDescent="0.2">
      <c r="A6573" s="9">
        <v>44857.819444444445</v>
      </c>
      <c r="B6573" s="10">
        <v>9.8841123580932617</v>
      </c>
      <c r="C6573" s="10">
        <v>5.1650180816650391</v>
      </c>
      <c r="D6573" s="10">
        <v>20.315740585327148</v>
      </c>
      <c r="E6573" s="10">
        <v>65.484756469726563</v>
      </c>
      <c r="F6573" s="10">
        <v>2.3552205562591553</v>
      </c>
      <c r="G6573" s="10">
        <v>2.2155039310455322</v>
      </c>
      <c r="H6573" s="10">
        <v>117.00251007080078</v>
      </c>
      <c r="I6573" s="10">
        <v>11.276474952697754</v>
      </c>
      <c r="J6573" s="13">
        <v>82153.8984375</v>
      </c>
    </row>
    <row r="6574" spans="1:10" x14ac:dyDescent="0.2">
      <c r="A6574" s="9">
        <v>44857.822916666664</v>
      </c>
      <c r="B6574" s="10">
        <v>19.338132858276367</v>
      </c>
      <c r="C6574" s="10">
        <v>6.548853874206543</v>
      </c>
      <c r="D6574" s="10">
        <v>36.018699645996094</v>
      </c>
      <c r="E6574" s="10">
        <v>78.659744262695313</v>
      </c>
      <c r="F6574" s="10">
        <v>2.137786865234375</v>
      </c>
      <c r="G6574" s="10">
        <v>2.0279004573822021</v>
      </c>
      <c r="H6574" s="10">
        <v>117.53806304931641</v>
      </c>
      <c r="I6574" s="10">
        <v>12.278786659240723</v>
      </c>
      <c r="J6574" s="13">
        <v>82234.7734375</v>
      </c>
    </row>
    <row r="6575" spans="1:10" x14ac:dyDescent="0.2">
      <c r="A6575" s="9">
        <v>44857.826388888891</v>
      </c>
      <c r="B6575" s="10">
        <v>19.788698196411133</v>
      </c>
      <c r="C6575" s="10">
        <v>6.134727954864502</v>
      </c>
      <c r="D6575" s="10">
        <v>36.467552185058594</v>
      </c>
      <c r="E6575" s="10">
        <v>142.59526062011719</v>
      </c>
      <c r="F6575" s="10">
        <v>2.0525510311126709</v>
      </c>
      <c r="G6575" s="10">
        <v>2.2696478366851807</v>
      </c>
      <c r="H6575" s="10">
        <v>115.92615509033203</v>
      </c>
      <c r="I6575" s="10">
        <v>14.428047180175781</v>
      </c>
      <c r="J6575" s="13">
        <v>81314.2421875</v>
      </c>
    </row>
    <row r="6576" spans="1:10" x14ac:dyDescent="0.2">
      <c r="A6576" s="9">
        <v>44857.829861111109</v>
      </c>
      <c r="B6576" s="10">
        <v>20.356882095336914</v>
      </c>
      <c r="C6576" s="10">
        <v>7.0682554244995117</v>
      </c>
      <c r="D6576" s="10">
        <v>38.272014617919922</v>
      </c>
      <c r="E6576" s="10">
        <v>249.17330932617188</v>
      </c>
      <c r="F6576" s="10">
        <v>2.0066065788269043</v>
      </c>
      <c r="G6576" s="10">
        <v>1.8269104957580566</v>
      </c>
      <c r="H6576" s="10">
        <v>117.51782989501953</v>
      </c>
      <c r="I6576" s="10">
        <v>20.930559158325195</v>
      </c>
      <c r="J6576" s="13">
        <v>82262.546875</v>
      </c>
    </row>
    <row r="6577" spans="1:10" x14ac:dyDescent="0.2">
      <c r="A6577" s="9">
        <v>44857.833333333336</v>
      </c>
      <c r="B6577" s="10">
        <v>13.041996955871582</v>
      </c>
      <c r="C6577" s="10">
        <v>6.7211928367614746</v>
      </c>
      <c r="D6577" s="10">
        <v>26.712430953979492</v>
      </c>
      <c r="E6577" s="10">
        <v>131.09957885742188</v>
      </c>
      <c r="F6577" s="10">
        <v>1.9560303688049316</v>
      </c>
      <c r="G6577" s="10">
        <v>1.9859695434570313</v>
      </c>
      <c r="H6577" s="10">
        <v>117.05879211425781</v>
      </c>
      <c r="I6577" s="10">
        <v>17.729907989501953</v>
      </c>
      <c r="J6577" s="13">
        <v>82234.7734375</v>
      </c>
    </row>
    <row r="6578" spans="1:10" x14ac:dyDescent="0.2">
      <c r="A6578" s="9">
        <v>44857.836805555555</v>
      </c>
      <c r="B6578" s="10">
        <v>13.707600593566895</v>
      </c>
      <c r="C6578" s="10">
        <v>6.2001152038574219</v>
      </c>
      <c r="D6578" s="10">
        <v>27.211618423461914</v>
      </c>
      <c r="E6578" s="10">
        <v>117.91237640380859</v>
      </c>
      <c r="F6578" s="10">
        <v>1.8874083757400513</v>
      </c>
      <c r="G6578" s="10">
        <v>2.2968461513519287</v>
      </c>
      <c r="H6578" s="10">
        <v>116.98215484619141</v>
      </c>
      <c r="I6578" s="10">
        <v>15.24213981628418</v>
      </c>
      <c r="J6578" s="13">
        <v>82189.3359375</v>
      </c>
    </row>
    <row r="6579" spans="1:10" x14ac:dyDescent="0.2">
      <c r="A6579" s="9">
        <v>44857.840277777781</v>
      </c>
      <c r="B6579" s="10">
        <v>15.00858211517334</v>
      </c>
      <c r="C6579" s="10">
        <v>6.1348509788513184</v>
      </c>
      <c r="D6579" s="10">
        <v>29.140544891357422</v>
      </c>
      <c r="E6579" s="10">
        <v>142.59811401367188</v>
      </c>
      <c r="F6579" s="10">
        <v>1.887303352355957</v>
      </c>
      <c r="G6579" s="10">
        <v>2.6283910274505615</v>
      </c>
      <c r="H6579" s="10">
        <v>116.04695129394531</v>
      </c>
      <c r="I6579" s="10">
        <v>14.591677665710449</v>
      </c>
      <c r="J6579" s="13">
        <v>81324.1875</v>
      </c>
    </row>
    <row r="6580" spans="1:10" x14ac:dyDescent="0.2">
      <c r="A6580" s="9">
        <v>44857.84375</v>
      </c>
      <c r="B6580" s="10">
        <v>11.68516731262207</v>
      </c>
      <c r="C6580" s="10">
        <v>6.716792106628418</v>
      </c>
      <c r="D6580" s="10">
        <v>24.628236770629883</v>
      </c>
      <c r="E6580" s="10">
        <v>131.01374816894531</v>
      </c>
      <c r="F6580" s="10">
        <v>1.9952758550643921</v>
      </c>
      <c r="G6580" s="10">
        <v>3.2323474884033203</v>
      </c>
      <c r="H6580" s="10">
        <v>117.04202270507813</v>
      </c>
      <c r="I6580" s="10">
        <v>13.591364860534668</v>
      </c>
      <c r="J6580" s="13">
        <v>82189.3359375</v>
      </c>
    </row>
    <row r="6581" spans="1:10" x14ac:dyDescent="0.2">
      <c r="A6581" s="9">
        <v>44857.847222222219</v>
      </c>
      <c r="B6581" s="10">
        <v>12.359311103820801</v>
      </c>
      <c r="C6581" s="10">
        <v>6.3723411560058594</v>
      </c>
      <c r="D6581" s="10">
        <v>25.144912719726563</v>
      </c>
      <c r="E6581" s="10">
        <v>78.608245849609375</v>
      </c>
      <c r="F6581" s="10">
        <v>1.9772847890853882</v>
      </c>
      <c r="G6581" s="10">
        <v>2.5964345932006836</v>
      </c>
      <c r="H6581" s="10">
        <v>116.98215484619141</v>
      </c>
      <c r="I6581" s="10">
        <v>12.765978813171387</v>
      </c>
      <c r="J6581" s="13">
        <v>82189.3359375</v>
      </c>
    </row>
    <row r="6582" spans="1:10" x14ac:dyDescent="0.2">
      <c r="A6582" s="9">
        <v>44857.850694444445</v>
      </c>
      <c r="B6582" s="10">
        <v>8.769618034362793</v>
      </c>
      <c r="C6582" s="10">
        <v>6.0318398475646973</v>
      </c>
      <c r="D6582" s="10">
        <v>19.474222183227539</v>
      </c>
      <c r="E6582" s="10">
        <v>52.439830780029297</v>
      </c>
      <c r="F6582" s="10">
        <v>1.916719913482666</v>
      </c>
      <c r="G6582" s="10">
        <v>2.4857461452484131</v>
      </c>
      <c r="H6582" s="10">
        <v>116.81916809082031</v>
      </c>
      <c r="I6582" s="10">
        <v>12.554095268249512</v>
      </c>
      <c r="J6582" s="13">
        <v>82244.8359375</v>
      </c>
    </row>
    <row r="6583" spans="1:10" x14ac:dyDescent="0.2">
      <c r="A6583" s="9">
        <v>44857.854166666664</v>
      </c>
      <c r="B6583" s="10">
        <v>10.122207641601563</v>
      </c>
      <c r="C6583" s="10">
        <v>5.3442897796630859</v>
      </c>
      <c r="D6583" s="10">
        <v>20.85997200012207</v>
      </c>
      <c r="E6583" s="10">
        <v>52.457542419433594</v>
      </c>
      <c r="F6583" s="10">
        <v>1.9653469324111938</v>
      </c>
      <c r="G6583" s="10">
        <v>2.5240240097045898</v>
      </c>
      <c r="H6583" s="10">
        <v>117.15825653076172</v>
      </c>
      <c r="I6583" s="10">
        <v>12.503254890441895</v>
      </c>
      <c r="J6583" s="13">
        <v>82272.609375</v>
      </c>
    </row>
    <row r="6584" spans="1:10" x14ac:dyDescent="0.2">
      <c r="A6584" s="9">
        <v>44857.857638888891</v>
      </c>
      <c r="B6584" s="10">
        <v>11.23194694519043</v>
      </c>
      <c r="C6584" s="10">
        <v>5.8536882400512695</v>
      </c>
      <c r="D6584" s="10">
        <v>23.070419311523438</v>
      </c>
      <c r="E6584" s="10">
        <v>65.484764099121094</v>
      </c>
      <c r="F6584" s="10">
        <v>2.076446533203125</v>
      </c>
      <c r="G6584" s="10">
        <v>2.9349772930145264</v>
      </c>
      <c r="H6584" s="10">
        <v>116.82297515869141</v>
      </c>
      <c r="I6584" s="10">
        <v>12.376620292663574</v>
      </c>
      <c r="J6584" s="13">
        <v>82161.59375</v>
      </c>
    </row>
    <row r="6585" spans="1:10" x14ac:dyDescent="0.2">
      <c r="A6585" s="9">
        <v>44857.861111111109</v>
      </c>
      <c r="B6585" s="10">
        <v>10.791007995605469</v>
      </c>
      <c r="C6585" s="10">
        <v>5.6272974014282227</v>
      </c>
      <c r="D6585" s="10">
        <v>22.168140411376953</v>
      </c>
      <c r="E6585" s="10">
        <v>51.887832641601563</v>
      </c>
      <c r="F6585" s="10">
        <v>2.031442403793335</v>
      </c>
      <c r="G6585" s="10">
        <v>2.485065221786499</v>
      </c>
      <c r="H6585" s="10">
        <v>115.53021240234375</v>
      </c>
      <c r="I6585" s="10">
        <v>12.74884033203125</v>
      </c>
      <c r="J6585" s="13">
        <v>81389</v>
      </c>
    </row>
    <row r="6586" spans="1:10" x14ac:dyDescent="0.2">
      <c r="A6586" s="9">
        <v>44857.864583333336</v>
      </c>
      <c r="B6586" s="10">
        <v>13.45213508605957</v>
      </c>
      <c r="C6586" s="10">
        <v>5.2827873229980469</v>
      </c>
      <c r="D6586" s="10">
        <v>25.902702331542969</v>
      </c>
      <c r="E6586" s="10">
        <v>77.780792236328125</v>
      </c>
      <c r="F6586" s="10">
        <v>1.8742929697036743</v>
      </c>
      <c r="G6586" s="10">
        <v>1.884157657623291</v>
      </c>
      <c r="H6586" s="10">
        <v>115.15837860107422</v>
      </c>
      <c r="I6586" s="10">
        <v>13.448297500610352</v>
      </c>
      <c r="J6586" s="13">
        <v>81331.7734375</v>
      </c>
    </row>
    <row r="6587" spans="1:10" x14ac:dyDescent="0.2">
      <c r="A6587" s="9">
        <v>44857.868055555555</v>
      </c>
      <c r="B6587" s="10">
        <v>16.757879257202148</v>
      </c>
      <c r="C6587" s="10">
        <v>5.861480712890625</v>
      </c>
      <c r="D6587" s="10">
        <v>31.548557281494141</v>
      </c>
      <c r="E6587" s="10">
        <v>118.02947235107422</v>
      </c>
      <c r="F6587" s="10">
        <v>1.7945361137390137</v>
      </c>
      <c r="G6587" s="10">
        <v>2.2431700229644775</v>
      </c>
      <c r="H6587" s="10">
        <v>116.55899047851563</v>
      </c>
      <c r="I6587" s="10">
        <v>15.202197074890137</v>
      </c>
      <c r="J6587" s="13">
        <v>82280.28125</v>
      </c>
    </row>
    <row r="6588" spans="1:10" x14ac:dyDescent="0.2">
      <c r="A6588" s="9">
        <v>44857.871527777781</v>
      </c>
      <c r="B6588" s="10">
        <v>10.902482032775879</v>
      </c>
      <c r="C6588" s="10">
        <v>6.1389970779418945</v>
      </c>
      <c r="D6588" s="10">
        <v>22.850713729858398</v>
      </c>
      <c r="E6588" s="10">
        <v>77.833366394042969</v>
      </c>
      <c r="F6588" s="10">
        <v>1.757103443145752</v>
      </c>
      <c r="G6588" s="10">
        <v>1.6090331077575684</v>
      </c>
      <c r="H6588" s="10">
        <v>115.35478210449219</v>
      </c>
      <c r="I6588" s="10">
        <v>12.967039108276367</v>
      </c>
      <c r="J6588" s="13">
        <v>81384.4296875</v>
      </c>
    </row>
    <row r="6589" spans="1:10" x14ac:dyDescent="0.2">
      <c r="A6589" s="9">
        <v>44857.875</v>
      </c>
      <c r="B6589" s="10">
        <v>15.357340812683105</v>
      </c>
      <c r="C6589" s="10">
        <v>5.4586162567138672</v>
      </c>
      <c r="D6589" s="10">
        <v>28.998899459838867</v>
      </c>
      <c r="E6589" s="10">
        <v>77.8580322265625</v>
      </c>
      <c r="F6589" s="10">
        <v>1.5897939205169678</v>
      </c>
      <c r="G6589" s="10">
        <v>1.2836846113204956</v>
      </c>
      <c r="H6589" s="10">
        <v>115.21344757080078</v>
      </c>
      <c r="I6589" s="10">
        <v>11.826634407043457</v>
      </c>
      <c r="J6589" s="13">
        <v>81411.8515625</v>
      </c>
    </row>
    <row r="6590" spans="1:10" x14ac:dyDescent="0.2">
      <c r="A6590" s="9">
        <v>44857.878472222219</v>
      </c>
      <c r="B6590" s="10">
        <v>13.32674503326416</v>
      </c>
      <c r="C6590" s="10">
        <v>5.9088430404663086</v>
      </c>
      <c r="D6590" s="10">
        <v>26.336557388305664</v>
      </c>
      <c r="E6590" s="10">
        <v>64.213150024414063</v>
      </c>
      <c r="F6590" s="10">
        <v>1.4962409734725952</v>
      </c>
      <c r="G6590" s="10">
        <v>1.5451376438140869</v>
      </c>
      <c r="H6590" s="10">
        <v>113.90891265869141</v>
      </c>
      <c r="I6590" s="10">
        <v>12.405981063842773</v>
      </c>
      <c r="J6590" s="13">
        <v>80560.84375</v>
      </c>
    </row>
    <row r="6591" spans="1:10" x14ac:dyDescent="0.2">
      <c r="A6591" s="9">
        <v>44857.881944444445</v>
      </c>
      <c r="B6591" s="10">
        <v>15.802481651306152</v>
      </c>
      <c r="C6591" s="10">
        <v>4.9468708038330078</v>
      </c>
      <c r="D6591" s="10">
        <v>29.16948127746582</v>
      </c>
      <c r="E6591" s="10">
        <v>64.881690979003906</v>
      </c>
      <c r="F6591" s="10">
        <v>1.4214766025543213</v>
      </c>
      <c r="G6591" s="10">
        <v>1.7373602390289307</v>
      </c>
      <c r="H6591" s="10">
        <v>115.0948486328125</v>
      </c>
      <c r="I6591" s="10">
        <v>12.53514289855957</v>
      </c>
      <c r="J6591" s="13">
        <v>81397.2578125</v>
      </c>
    </row>
    <row r="6592" spans="1:10" x14ac:dyDescent="0.2">
      <c r="A6592" s="9">
        <v>44857.885416666664</v>
      </c>
      <c r="B6592" s="10">
        <v>13.563309669494629</v>
      </c>
      <c r="C6592" s="10">
        <v>5.7940258979797363</v>
      </c>
      <c r="D6592" s="10">
        <v>26.584352493286133</v>
      </c>
      <c r="E6592" s="10">
        <v>64.81732177734375</v>
      </c>
      <c r="F6592" s="10">
        <v>1.4313478469848633</v>
      </c>
      <c r="G6592" s="10">
        <v>1.2339205741882324</v>
      </c>
      <c r="H6592" s="10">
        <v>115.09914398193359</v>
      </c>
      <c r="I6592" s="10">
        <v>11.814901351928711</v>
      </c>
      <c r="J6592" s="13">
        <v>81314.8671875</v>
      </c>
    </row>
    <row r="6593" spans="1:10" x14ac:dyDescent="0.2">
      <c r="A6593" s="9">
        <v>44857.888888888891</v>
      </c>
      <c r="B6593" s="10">
        <v>10.353008270263672</v>
      </c>
      <c r="C6593" s="10">
        <v>5.8017392158508301</v>
      </c>
      <c r="D6593" s="10">
        <v>21.500560760498047</v>
      </c>
      <c r="E6593" s="10">
        <v>51.922889709472656</v>
      </c>
      <c r="F6593" s="10">
        <v>1.4925606250762939</v>
      </c>
      <c r="G6593" s="10">
        <v>1.5222139358520508</v>
      </c>
      <c r="H6593" s="10">
        <v>115.60826110839844</v>
      </c>
      <c r="I6593" s="10">
        <v>12.375821113586426</v>
      </c>
      <c r="J6593" s="13">
        <v>81427.0859375</v>
      </c>
    </row>
    <row r="6594" spans="1:10" x14ac:dyDescent="0.2">
      <c r="A6594" s="9">
        <v>44857.892361111109</v>
      </c>
      <c r="B6594" s="10">
        <v>10.572083473205566</v>
      </c>
      <c r="C6594" s="10">
        <v>5.1718940734863281</v>
      </c>
      <c r="D6594" s="10">
        <v>21.204765319824219</v>
      </c>
      <c r="E6594" s="10">
        <v>52.457546234130859</v>
      </c>
      <c r="F6594" s="10">
        <v>1.5179157257080078</v>
      </c>
      <c r="G6594" s="10">
        <v>2.2069694995880127</v>
      </c>
      <c r="H6594" s="10">
        <v>116.79869079589844</v>
      </c>
      <c r="I6594" s="10">
        <v>12.22785472869873</v>
      </c>
      <c r="J6594" s="13">
        <v>82263.1953125</v>
      </c>
    </row>
    <row r="6595" spans="1:10" x14ac:dyDescent="0.2">
      <c r="A6595" s="9">
        <v>44857.895833333336</v>
      </c>
      <c r="B6595" s="10">
        <v>12.249631881713867</v>
      </c>
      <c r="C6595" s="10">
        <v>5.6330022811889648</v>
      </c>
      <c r="D6595" s="10">
        <v>24.409677505493164</v>
      </c>
      <c r="E6595" s="10">
        <v>90.895767211914063</v>
      </c>
      <c r="F6595" s="10">
        <v>1.4718273878097534</v>
      </c>
      <c r="G6595" s="10">
        <v>2.5386555194854736</v>
      </c>
      <c r="H6595" s="10">
        <v>115.88468933105469</v>
      </c>
      <c r="I6595" s="10">
        <v>13.361677169799805</v>
      </c>
      <c r="J6595" s="13">
        <v>81452.2734375</v>
      </c>
    </row>
    <row r="6596" spans="1:10" x14ac:dyDescent="0.2">
      <c r="A6596" s="9">
        <v>44857.899305555555</v>
      </c>
      <c r="B6596" s="10">
        <v>10.009739875793457</v>
      </c>
      <c r="C6596" s="10">
        <v>4.9994978904724121</v>
      </c>
      <c r="D6596" s="10">
        <v>20.342784881591797</v>
      </c>
      <c r="E6596" s="10">
        <v>52.457546234130859</v>
      </c>
      <c r="F6596" s="10">
        <v>1.4380254745483398</v>
      </c>
      <c r="G6596" s="10">
        <v>1.5179158449172974</v>
      </c>
      <c r="H6596" s="10">
        <v>117.03842163085938</v>
      </c>
      <c r="I6596" s="10">
        <v>13.770106315612793</v>
      </c>
      <c r="J6596" s="13">
        <v>82260.84375</v>
      </c>
    </row>
    <row r="6597" spans="1:10" x14ac:dyDescent="0.2">
      <c r="A6597" s="9">
        <v>44857.902777777781</v>
      </c>
      <c r="B6597" s="10">
        <v>8.6923017501831055</v>
      </c>
      <c r="C6597" s="10">
        <v>5.3970108032226563</v>
      </c>
      <c r="D6597" s="10">
        <v>18.720882415771484</v>
      </c>
      <c r="E6597" s="10">
        <v>51.319557189941406</v>
      </c>
      <c r="F6597" s="10">
        <v>1.3872904777526855</v>
      </c>
      <c r="G6597" s="10">
        <v>1.6901495456695557</v>
      </c>
      <c r="H6597" s="10">
        <v>114.96846008300781</v>
      </c>
      <c r="I6597" s="10">
        <v>14.333552360534668</v>
      </c>
      <c r="J6597" s="13">
        <v>80474.6875</v>
      </c>
    </row>
    <row r="6598" spans="1:10" x14ac:dyDescent="0.2">
      <c r="A6598" s="9">
        <v>44857.90625</v>
      </c>
      <c r="B6598" s="10">
        <v>6.7929778099060059</v>
      </c>
      <c r="C6598" s="10">
        <v>5.1209111213684082</v>
      </c>
      <c r="D6598" s="10">
        <v>15.533431053161621</v>
      </c>
      <c r="E6598" s="10">
        <v>51.940437316894531</v>
      </c>
      <c r="F6598" s="10">
        <v>1.2854200601577759</v>
      </c>
      <c r="G6598" s="10">
        <v>1.6611580848693848</v>
      </c>
      <c r="H6598" s="10">
        <v>116.24070739746094</v>
      </c>
      <c r="I6598" s="10">
        <v>13.579826354980469</v>
      </c>
      <c r="J6598" s="13">
        <v>81447.609375</v>
      </c>
    </row>
    <row r="6599" spans="1:10" x14ac:dyDescent="0.2">
      <c r="A6599" s="9">
        <v>44857.909722222219</v>
      </c>
      <c r="B6599" s="10">
        <v>4.8445544242858887</v>
      </c>
      <c r="C6599" s="10">
        <v>4.7255773544311523</v>
      </c>
      <c r="D6599" s="10">
        <v>12.151482582092285</v>
      </c>
      <c r="E6599" s="10">
        <v>38.51568603515625</v>
      </c>
      <c r="F6599" s="10">
        <v>1.1528191566467285</v>
      </c>
      <c r="G6599" s="10">
        <v>1.5631446838378906</v>
      </c>
      <c r="H6599" s="10">
        <v>114.92884063720703</v>
      </c>
      <c r="I6599" s="10">
        <v>11.431456565856934</v>
      </c>
      <c r="J6599" s="13">
        <v>80536.6875</v>
      </c>
    </row>
    <row r="6600" spans="1:10" x14ac:dyDescent="0.2">
      <c r="A6600" s="9">
        <v>44857.913194444445</v>
      </c>
      <c r="B6600" s="10">
        <v>6.3369569778442383</v>
      </c>
      <c r="C6600" s="10">
        <v>4.2603139877319336</v>
      </c>
      <c r="D6600" s="10">
        <v>13.973828315734863</v>
      </c>
      <c r="E6600" s="10">
        <v>25.926933288574219</v>
      </c>
      <c r="F6600" s="10">
        <v>1.0949817895889282</v>
      </c>
      <c r="G6600" s="10">
        <v>1.519163966178894</v>
      </c>
      <c r="H6600" s="10">
        <v>115.39533996582031</v>
      </c>
      <c r="I6600" s="10">
        <v>10.780418395996094</v>
      </c>
      <c r="J6600" s="13">
        <v>81317.890625</v>
      </c>
    </row>
    <row r="6601" spans="1:10" x14ac:dyDescent="0.2">
      <c r="A6601" s="9">
        <v>44857.916666666664</v>
      </c>
      <c r="B6601" s="10">
        <v>8.2631711959838867</v>
      </c>
      <c r="C6601" s="10">
        <v>4.7286715507507324</v>
      </c>
      <c r="D6601" s="10">
        <v>17.394758224487305</v>
      </c>
      <c r="E6601" s="10">
        <v>38.540912628173828</v>
      </c>
      <c r="F6601" s="10">
        <v>1.0742988586425781</v>
      </c>
      <c r="G6601" s="10">
        <v>1.1817288398742676</v>
      </c>
      <c r="H6601" s="10">
        <v>114.24094390869141</v>
      </c>
      <c r="I6601" s="10">
        <v>10.791455268859863</v>
      </c>
      <c r="J6601" s="13">
        <v>80586.4609375</v>
      </c>
    </row>
    <row r="6602" spans="1:10" x14ac:dyDescent="0.2">
      <c r="A6602" s="9">
        <v>44857.920138888891</v>
      </c>
      <c r="B6602" s="10">
        <v>6.0074901580810547</v>
      </c>
      <c r="C6602" s="10">
        <v>4.774775505065918</v>
      </c>
      <c r="D6602" s="10">
        <v>13.983270645141602</v>
      </c>
      <c r="E6602" s="10">
        <v>38.916679382324219</v>
      </c>
      <c r="F6602" s="10">
        <v>0.98811709880828857</v>
      </c>
      <c r="G6602" s="10">
        <v>1.007879376411438</v>
      </c>
      <c r="H6602" s="10">
        <v>115.41405487060547</v>
      </c>
      <c r="I6602" s="10">
        <v>10.460803031921387</v>
      </c>
      <c r="J6602" s="13">
        <v>81368.2109375</v>
      </c>
    </row>
    <row r="6603" spans="1:10" x14ac:dyDescent="0.2">
      <c r="A6603" s="9">
        <v>44857.923611111109</v>
      </c>
      <c r="B6603" s="10">
        <v>10.236167907714844</v>
      </c>
      <c r="C6603" s="10">
        <v>4.3865528106689453</v>
      </c>
      <c r="D6603" s="10">
        <v>19.908203125</v>
      </c>
      <c r="E6603" s="10">
        <v>38.502674102783203</v>
      </c>
      <c r="F6603" s="10">
        <v>0.82037353515625</v>
      </c>
      <c r="G6603" s="10">
        <v>0.86920535564422607</v>
      </c>
      <c r="H6603" s="10">
        <v>114.24488067626953</v>
      </c>
      <c r="I6603" s="10">
        <v>10.780749320983887</v>
      </c>
      <c r="J6603" s="13">
        <v>80502.59375</v>
      </c>
    </row>
    <row r="6604" spans="1:10" x14ac:dyDescent="0.2">
      <c r="A6604" s="9">
        <v>44857.927083333336</v>
      </c>
      <c r="B6604" s="10">
        <v>10.669219970703125</v>
      </c>
      <c r="C6604" s="10">
        <v>4.5521903038024902</v>
      </c>
      <c r="D6604" s="10">
        <v>20.906352996826172</v>
      </c>
      <c r="E6604" s="10">
        <v>51.302223205566406</v>
      </c>
      <c r="F6604" s="10">
        <v>0.76126104593276978</v>
      </c>
      <c r="G6604" s="10">
        <v>1.1516512632369995</v>
      </c>
      <c r="H6604" s="10">
        <v>113.93329620361328</v>
      </c>
      <c r="I6604" s="10">
        <v>11.096671104431152</v>
      </c>
      <c r="J6604" s="13">
        <v>80445.9296875</v>
      </c>
    </row>
    <row r="6605" spans="1:10" x14ac:dyDescent="0.2">
      <c r="A6605" s="9">
        <v>44857.930555555555</v>
      </c>
      <c r="B6605" s="10">
        <v>9.1346311569213867</v>
      </c>
      <c r="C6605" s="10">
        <v>4.9518876075744629</v>
      </c>
      <c r="D6605" s="10">
        <v>18.953777313232422</v>
      </c>
      <c r="E6605" s="10">
        <v>38.968498229980469</v>
      </c>
      <c r="F6605" s="10">
        <v>0.84922462701797485</v>
      </c>
      <c r="G6605" s="10">
        <v>1.7280732393264771</v>
      </c>
      <c r="H6605" s="10">
        <v>115.21157073974609</v>
      </c>
      <c r="I6605" s="10">
        <v>10.911179542541504</v>
      </c>
      <c r="J6605" s="13">
        <v>81475.875</v>
      </c>
    </row>
    <row r="6606" spans="1:10" x14ac:dyDescent="0.2">
      <c r="A6606" s="9">
        <v>44857.934027777781</v>
      </c>
      <c r="B6606" s="10">
        <v>7.7122931480407715</v>
      </c>
      <c r="C6606" s="10">
        <v>5.0664339065551758</v>
      </c>
      <c r="D6606" s="10">
        <v>16.719232559204102</v>
      </c>
      <c r="E6606" s="10">
        <v>25.693941116333008</v>
      </c>
      <c r="F6606" s="10">
        <v>0.95710271596908569</v>
      </c>
      <c r="G6606" s="10">
        <v>1.6895790100097656</v>
      </c>
      <c r="H6606" s="10">
        <v>113.47776794433594</v>
      </c>
      <c r="I6606" s="10">
        <v>9.9281387329101563</v>
      </c>
      <c r="J6606" s="13">
        <v>80581.875</v>
      </c>
    </row>
    <row r="6607" spans="1:10" x14ac:dyDescent="0.2">
      <c r="A6607" s="9">
        <v>44857.9375</v>
      </c>
      <c r="B6607" s="10">
        <v>9.0223884582519531</v>
      </c>
      <c r="C6607" s="10">
        <v>4.2164149284362793</v>
      </c>
      <c r="D6607" s="10">
        <v>18.214912414550781</v>
      </c>
      <c r="E6607" s="10">
        <v>25.659778594970703</v>
      </c>
      <c r="F6607" s="10">
        <v>0.9860684871673584</v>
      </c>
      <c r="G6607" s="10">
        <v>0.663887619972229</v>
      </c>
      <c r="H6607" s="10">
        <v>113.38552093505859</v>
      </c>
      <c r="I6607" s="10">
        <v>9.9149379730224609</v>
      </c>
      <c r="J6607" s="13">
        <v>80470.8125</v>
      </c>
    </row>
    <row r="6608" spans="1:10" x14ac:dyDescent="0.2">
      <c r="A6608" s="9">
        <v>44857.940972222219</v>
      </c>
      <c r="B6608" s="10">
        <v>6.0095210075378418</v>
      </c>
      <c r="C6608" s="10">
        <v>4.605804443359375</v>
      </c>
      <c r="D6608" s="10">
        <v>13.817413330078125</v>
      </c>
      <c r="E6608" s="10">
        <v>25.953224182128906</v>
      </c>
      <c r="F6608" s="10">
        <v>0.87972140312194824</v>
      </c>
      <c r="G6608" s="10">
        <v>0.69191575050354004</v>
      </c>
      <c r="H6608" s="10">
        <v>114.56359100341797</v>
      </c>
      <c r="I6608" s="10">
        <v>9.2107992172241211</v>
      </c>
      <c r="J6608" s="13">
        <v>81391.078125</v>
      </c>
    </row>
    <row r="6609" spans="1:10" x14ac:dyDescent="0.2">
      <c r="A6609" s="9">
        <v>44857.944444444445</v>
      </c>
      <c r="B6609" s="10">
        <v>5.1801180839538574</v>
      </c>
      <c r="C6609" s="10">
        <v>4.8993158340454102</v>
      </c>
      <c r="D6609" s="10">
        <v>12.839587211608887</v>
      </c>
      <c r="E6609" s="10">
        <v>12.851595878601074</v>
      </c>
      <c r="F6609" s="10">
        <v>0.75302708148956299</v>
      </c>
      <c r="G6609" s="10">
        <v>0.73346787691116333</v>
      </c>
      <c r="H6609" s="10">
        <v>113.28370666503906</v>
      </c>
      <c r="I6609" s="10">
        <v>9.1220626831054688</v>
      </c>
      <c r="J6609" s="13">
        <v>80606.9609375</v>
      </c>
    </row>
    <row r="6610" spans="1:10" x14ac:dyDescent="0.2">
      <c r="A6610" s="9">
        <v>44857.947916666664</v>
      </c>
      <c r="B6610" s="10">
        <v>3.7837724685668945</v>
      </c>
      <c r="C6610" s="10">
        <v>4.2646336555480957</v>
      </c>
      <c r="D6610" s="10">
        <v>10.064535140991211</v>
      </c>
      <c r="E6610" s="10">
        <v>12.976612091064453</v>
      </c>
      <c r="F6610" s="10">
        <v>0.67147988080978394</v>
      </c>
      <c r="G6610" s="10">
        <v>0.50360989570617676</v>
      </c>
      <c r="H6610" s="10">
        <v>114.38569641113281</v>
      </c>
      <c r="I6610" s="10">
        <v>8.8292865753173828</v>
      </c>
      <c r="J6610" s="13">
        <v>81391.078125</v>
      </c>
    </row>
    <row r="6611" spans="1:10" x14ac:dyDescent="0.2">
      <c r="A6611" s="9">
        <v>44857.951388888891</v>
      </c>
      <c r="B6611" s="10">
        <v>3.4533357620239258</v>
      </c>
      <c r="C6611" s="10">
        <v>4.0981135368347168</v>
      </c>
      <c r="D6611" s="10">
        <v>9.5622653961181641</v>
      </c>
      <c r="E6611" s="10">
        <v>12.989498138427734</v>
      </c>
      <c r="F6611" s="10">
        <v>0.60235697031021118</v>
      </c>
      <c r="G6611" s="10">
        <v>0.49373519420623779</v>
      </c>
      <c r="H6611" s="10">
        <v>114.32121276855469</v>
      </c>
      <c r="I6611" s="10">
        <v>8.4561634063720703</v>
      </c>
      <c r="J6611" s="13">
        <v>81471.234375</v>
      </c>
    </row>
    <row r="6612" spans="1:10" x14ac:dyDescent="0.2">
      <c r="A6612" s="9">
        <v>44857.954861111109</v>
      </c>
      <c r="B6612" s="10">
        <v>3.4177539348602295</v>
      </c>
      <c r="C6612" s="10">
        <v>4.5628743171691895</v>
      </c>
      <c r="D6612" s="10">
        <v>9.8017301559448242</v>
      </c>
      <c r="E6612" s="10">
        <v>25.71131706237793</v>
      </c>
      <c r="F6612" s="10">
        <v>0.59574776887893677</v>
      </c>
      <c r="G6612" s="10">
        <v>0.32228979468345642</v>
      </c>
      <c r="H6612" s="10">
        <v>112.96704864501953</v>
      </c>
      <c r="I6612" s="10">
        <v>8.0450716018676758</v>
      </c>
      <c r="J6612" s="13">
        <v>80641.7109375</v>
      </c>
    </row>
    <row r="6613" spans="1:10" x14ac:dyDescent="0.2">
      <c r="A6613" s="9">
        <v>44857.958333333336</v>
      </c>
      <c r="B6613" s="10">
        <v>3.0838754177093506</v>
      </c>
      <c r="C6613" s="10">
        <v>4.2206020355224609</v>
      </c>
      <c r="D6613" s="10">
        <v>8.9476757049560547</v>
      </c>
      <c r="E6613" s="10">
        <v>12.842630386352539</v>
      </c>
      <c r="F6613" s="10">
        <v>0.56643670797348022</v>
      </c>
      <c r="G6613" s="10">
        <v>0</v>
      </c>
      <c r="H6613" s="10">
        <v>112.61782836914063</v>
      </c>
      <c r="I6613" s="10">
        <v>7.8751010894775391</v>
      </c>
      <c r="J6613" s="13">
        <v>80557.7109375</v>
      </c>
    </row>
    <row r="6614" spans="1:10" x14ac:dyDescent="0.2">
      <c r="A6614" s="9">
        <v>44857.961805555555</v>
      </c>
      <c r="B6614" s="10">
        <v>4.1853485107421875</v>
      </c>
      <c r="C6614" s="10">
        <v>4.3895196914672852</v>
      </c>
      <c r="D6614" s="10">
        <v>10.804971694946289</v>
      </c>
      <c r="E6614" s="10">
        <v>12.842904090881348</v>
      </c>
      <c r="F6614" s="10">
        <v>0.51813101768493652</v>
      </c>
      <c r="G6614" s="10">
        <v>0.90917325019836426</v>
      </c>
      <c r="H6614" s="10">
        <v>112.67891693115234</v>
      </c>
      <c r="I6614" s="10">
        <v>8.5764913558959961</v>
      </c>
      <c r="J6614" s="13">
        <v>80555.5234375</v>
      </c>
    </row>
    <row r="6615" spans="1:10" x14ac:dyDescent="0.2">
      <c r="A6615" s="9">
        <v>44857.965277777781</v>
      </c>
      <c r="B6615" s="10">
        <v>5.0129075050354004</v>
      </c>
      <c r="C6615" s="10">
        <v>4.098114013671875</v>
      </c>
      <c r="D6615" s="10">
        <v>11.782078742980957</v>
      </c>
      <c r="E6615" s="10">
        <v>12.989498138427734</v>
      </c>
      <c r="F6615" s="10">
        <v>0.48401391506195068</v>
      </c>
      <c r="G6615" s="10">
        <v>0.37535774707794189</v>
      </c>
      <c r="H6615" s="10">
        <v>114.14315795898438</v>
      </c>
      <c r="I6615" s="10">
        <v>8.7834987640380859</v>
      </c>
      <c r="J6615" s="13">
        <v>81476.6640625</v>
      </c>
    </row>
    <row r="6616" spans="1:10" x14ac:dyDescent="0.2">
      <c r="A6616" s="9">
        <v>44857.96875</v>
      </c>
      <c r="B6616" s="10">
        <v>6.7952742576599121</v>
      </c>
      <c r="C6616" s="10">
        <v>4.6103782653808594</v>
      </c>
      <c r="D6616" s="10">
        <v>15.026416778564453</v>
      </c>
      <c r="E6616" s="10">
        <v>12.989498138427734</v>
      </c>
      <c r="F6616" s="10">
        <v>0.41486901044845581</v>
      </c>
      <c r="G6616" s="10">
        <v>0.35560202598571777</v>
      </c>
      <c r="H6616" s="10">
        <v>113.84637451171875</v>
      </c>
      <c r="I6616" s="10">
        <v>7.8014936447143555</v>
      </c>
      <c r="J6616" s="13">
        <v>81476.6640625</v>
      </c>
    </row>
    <row r="6617" spans="1:10" x14ac:dyDescent="0.2">
      <c r="A6617" s="9">
        <v>44857.972222222219</v>
      </c>
      <c r="B6617" s="10">
        <v>4.2316908836364746</v>
      </c>
      <c r="C6617" s="10">
        <v>4.4381227493286133</v>
      </c>
      <c r="D6617" s="10">
        <v>10.92461109161377</v>
      </c>
      <c r="E6617" s="10">
        <v>12.985107421875</v>
      </c>
      <c r="F6617" s="10">
        <v>0.46364083886146545</v>
      </c>
      <c r="G6617" s="10">
        <v>0.58201730251312256</v>
      </c>
      <c r="H6617" s="10">
        <v>113.57053375244141</v>
      </c>
      <c r="I6617" s="10">
        <v>7.4716310501098633</v>
      </c>
      <c r="J6617" s="13">
        <v>81449.125</v>
      </c>
    </row>
    <row r="6618" spans="1:10" x14ac:dyDescent="0.2">
      <c r="A6618" s="9">
        <v>44857.975694444445</v>
      </c>
      <c r="B6618" s="10">
        <v>3.3419380187988281</v>
      </c>
      <c r="C6618" s="10">
        <v>4.098114013671875</v>
      </c>
      <c r="D6618" s="10">
        <v>9.2207565307617188</v>
      </c>
      <c r="E6618" s="10">
        <v>12.989498138427734</v>
      </c>
      <c r="F6618" s="10">
        <v>0.42474696040153503</v>
      </c>
      <c r="G6618" s="10">
        <v>0.29633504152297974</v>
      </c>
      <c r="H6618" s="10">
        <v>113.43087005615234</v>
      </c>
      <c r="I6618" s="10">
        <v>7.4196019172668457</v>
      </c>
      <c r="J6618" s="13">
        <v>81476.6640625</v>
      </c>
    </row>
    <row r="6619" spans="1:10" x14ac:dyDescent="0.2">
      <c r="A6619" s="9">
        <v>44857.979166666664</v>
      </c>
      <c r="B6619" s="10">
        <v>2.6433212757110596</v>
      </c>
      <c r="C6619" s="10">
        <v>3.8829538822174072</v>
      </c>
      <c r="D6619" s="10">
        <v>8.1035556793212891</v>
      </c>
      <c r="E6619" s="10">
        <v>12.842630386352539</v>
      </c>
      <c r="F6619" s="10">
        <v>0.36134752631187439</v>
      </c>
      <c r="G6619" s="10">
        <v>0.60550123453140259</v>
      </c>
      <c r="H6619" s="10">
        <v>112.26571655273438</v>
      </c>
      <c r="I6619" s="10">
        <v>7.7672224044799805</v>
      </c>
      <c r="J6619" s="13">
        <v>80553.15625</v>
      </c>
    </row>
    <row r="6620" spans="1:10" x14ac:dyDescent="0.2">
      <c r="A6620" s="9">
        <v>44857.982638888891</v>
      </c>
      <c r="B6620" s="10">
        <v>3.0828983783721924</v>
      </c>
      <c r="C6620" s="10">
        <v>3.8817241191864014</v>
      </c>
      <c r="D6620" s="10">
        <v>8.6073007583618164</v>
      </c>
      <c r="E6620" s="10">
        <v>12.838562965393066</v>
      </c>
      <c r="F6620" s="10">
        <v>0.33194392919540405</v>
      </c>
      <c r="G6620" s="10">
        <v>0</v>
      </c>
      <c r="H6620" s="10">
        <v>112.05416107177734</v>
      </c>
      <c r="I6620" s="10">
        <v>7.6029963493347168</v>
      </c>
      <c r="J6620" s="13">
        <v>80526.015625</v>
      </c>
    </row>
    <row r="6621" spans="1:10" x14ac:dyDescent="0.2">
      <c r="A6621" s="9">
        <v>44857.986111111109</v>
      </c>
      <c r="B6621" s="10">
        <v>2.7821855545043945</v>
      </c>
      <c r="C6621" s="10">
        <v>3.9234628677368164</v>
      </c>
      <c r="D6621" s="10">
        <v>8.1880960464477539</v>
      </c>
      <c r="E6621" s="10">
        <v>12.976611137390137</v>
      </c>
      <c r="F6621" s="10">
        <v>0.3356194794178009</v>
      </c>
      <c r="G6621" s="10">
        <v>0</v>
      </c>
      <c r="H6621" s="10">
        <v>113.08113861083984</v>
      </c>
      <c r="I6621" s="10">
        <v>9.3743047714233398</v>
      </c>
      <c r="J6621" s="13">
        <v>81401.8984375</v>
      </c>
    </row>
    <row r="6622" spans="1:10" x14ac:dyDescent="0.2">
      <c r="A6622" s="9">
        <v>44857.989583333336</v>
      </c>
      <c r="B6622" s="10">
        <v>3.0047602653503418</v>
      </c>
      <c r="C6622" s="10">
        <v>3.7528774738311768</v>
      </c>
      <c r="D6622" s="10">
        <v>8.3586816787719727</v>
      </c>
      <c r="E6622" s="10">
        <v>12.976611137390137</v>
      </c>
      <c r="F6622" s="10">
        <v>0.38459336757659912</v>
      </c>
      <c r="G6622" s="10">
        <v>0.73960262537002563</v>
      </c>
      <c r="H6622" s="10">
        <v>113.08113861083984</v>
      </c>
      <c r="I6622" s="10">
        <v>19.021116256713867</v>
      </c>
      <c r="J6622" s="13">
        <v>81401.8984375</v>
      </c>
    </row>
    <row r="6623" spans="1:10" x14ac:dyDescent="0.2">
      <c r="A6623" s="9">
        <v>44857.993055555555</v>
      </c>
      <c r="B6623" s="10">
        <v>2.7849483489990234</v>
      </c>
      <c r="C6623" s="10">
        <v>4.098114013671875</v>
      </c>
      <c r="D6623" s="10">
        <v>8.3669815063476563</v>
      </c>
      <c r="E6623" s="10">
        <v>12.989497184753418</v>
      </c>
      <c r="F6623" s="10">
        <v>0.3352864682674408</v>
      </c>
      <c r="G6623" s="10">
        <v>0.28597968816757202</v>
      </c>
      <c r="H6623" s="10">
        <v>113.19343566894531</v>
      </c>
      <c r="I6623" s="10">
        <v>21.004018783569336</v>
      </c>
      <c r="J6623" s="13">
        <v>81482.0859375</v>
      </c>
    </row>
    <row r="6624" spans="1:10" x14ac:dyDescent="0.2">
      <c r="A6624" s="9">
        <v>44857.996527777781</v>
      </c>
      <c r="B6624" s="10">
        <v>2.9767532348632813</v>
      </c>
      <c r="C6624" s="10">
        <v>4.0558876991271973</v>
      </c>
      <c r="D6624" s="10">
        <v>8.6187620162963867</v>
      </c>
      <c r="E6624" s="10">
        <v>12.855657577514648</v>
      </c>
      <c r="F6624" s="10">
        <v>0.39077800512313843</v>
      </c>
      <c r="G6624" s="10">
        <v>0.59593647718429565</v>
      </c>
      <c r="H6624" s="10">
        <v>112.08585357666016</v>
      </c>
      <c r="I6624" s="10">
        <v>20.247661590576172</v>
      </c>
      <c r="J6624" s="13">
        <v>80642.515625</v>
      </c>
    </row>
    <row r="6625" spans="1:10" x14ac:dyDescent="0.2">
      <c r="A6625" s="9">
        <v>44858</v>
      </c>
      <c r="B6625" s="10">
        <v>2.9757473468780518</v>
      </c>
      <c r="C6625" s="10">
        <v>4.0545172691345215</v>
      </c>
      <c r="D6625" s="10">
        <v>8.6158485412597656</v>
      </c>
      <c r="E6625" s="10">
        <v>12.851312637329102</v>
      </c>
      <c r="F6625" s="10">
        <v>0.49757948517799377</v>
      </c>
      <c r="G6625" s="10">
        <v>1.1317493915557861</v>
      </c>
      <c r="H6625" s="10">
        <v>111.51945495605469</v>
      </c>
      <c r="I6625" s="10">
        <v>19.431184768676758</v>
      </c>
      <c r="J6625" s="13">
        <v>80612.9921875</v>
      </c>
    </row>
    <row r="6626" spans="1:10" x14ac:dyDescent="0.2">
      <c r="A6626" s="9">
        <v>44858.003472222219</v>
      </c>
      <c r="B6626" s="10">
        <v>1.8931659460067749</v>
      </c>
      <c r="C6626" s="10">
        <v>4.0968170166015625</v>
      </c>
      <c r="D6626" s="10">
        <v>7.1694307327270508</v>
      </c>
      <c r="E6626" s="10">
        <v>12.98538875579834</v>
      </c>
      <c r="F6626" s="10">
        <v>0.54291397333145142</v>
      </c>
      <c r="G6626" s="10">
        <v>0.8291776180267334</v>
      </c>
      <c r="H6626" s="10">
        <v>112.80159759521484</v>
      </c>
      <c r="I6626" s="10">
        <v>14.834508895874023</v>
      </c>
      <c r="J6626" s="13">
        <v>81462.3828125</v>
      </c>
    </row>
    <row r="6627" spans="1:10" x14ac:dyDescent="0.2">
      <c r="A6627" s="9">
        <v>44858.006944444445</v>
      </c>
      <c r="B6627" s="10">
        <v>1.446736216545105</v>
      </c>
      <c r="C6627" s="10">
        <v>3.7528769969940186</v>
      </c>
      <c r="D6627" s="10">
        <v>5.9704866409301758</v>
      </c>
      <c r="E6627" s="10">
        <v>12.97661018371582</v>
      </c>
      <c r="F6627" s="10">
        <v>0.53268241882324219</v>
      </c>
      <c r="G6627" s="10">
        <v>0.77929455041885376</v>
      </c>
      <c r="H6627" s="10">
        <v>112.725341796875</v>
      </c>
      <c r="I6627" s="10">
        <v>11.499871253967285</v>
      </c>
      <c r="J6627" s="13">
        <v>81407.3125</v>
      </c>
    </row>
    <row r="6628" spans="1:10" x14ac:dyDescent="0.2">
      <c r="A6628" s="9">
        <v>44858.010416666664</v>
      </c>
      <c r="B6628" s="10">
        <v>3.9002461433410645</v>
      </c>
      <c r="C6628" s="10">
        <v>4.0994992256164551</v>
      </c>
      <c r="D6628" s="10">
        <v>10.248748779296875</v>
      </c>
      <c r="E6628" s="10">
        <v>12.993889808654785</v>
      </c>
      <c r="F6628" s="10">
        <v>0.57233387231826782</v>
      </c>
      <c r="G6628" s="10">
        <v>0.50325906276702881</v>
      </c>
      <c r="H6628" s="10">
        <v>113.05358123779297</v>
      </c>
      <c r="I6628" s="10">
        <v>11.187738418579102</v>
      </c>
      <c r="J6628" s="13">
        <v>81517.34375</v>
      </c>
    </row>
    <row r="6629" spans="1:10" x14ac:dyDescent="0.2">
      <c r="A6629" s="9">
        <v>44858.013888888891</v>
      </c>
      <c r="B6629" s="10">
        <v>1.6698755025863647</v>
      </c>
      <c r="C6629" s="10">
        <v>3.9247889518737793</v>
      </c>
      <c r="D6629" s="10">
        <v>6.4844341278076172</v>
      </c>
      <c r="E6629" s="10">
        <v>12.980997085571289</v>
      </c>
      <c r="F6629" s="10">
        <v>0.5323338508605957</v>
      </c>
      <c r="G6629" s="10">
        <v>8.8722310960292816E-2</v>
      </c>
      <c r="H6629" s="10">
        <v>112.76345062255859</v>
      </c>
      <c r="I6629" s="10">
        <v>9.8681535720825195</v>
      </c>
      <c r="J6629" s="13">
        <v>81434.8359375</v>
      </c>
    </row>
    <row r="6630" spans="1:10" x14ac:dyDescent="0.2">
      <c r="A6630" s="9">
        <v>44858.017361111109</v>
      </c>
      <c r="B6630" s="10">
        <v>2.1166071891784668</v>
      </c>
      <c r="C6630" s="10">
        <v>3.9274454116821289</v>
      </c>
      <c r="D6630" s="10">
        <v>7.3426156044006348</v>
      </c>
      <c r="E6630" s="10">
        <v>12.98978328704834</v>
      </c>
      <c r="F6630" s="10">
        <v>0.39498013257980347</v>
      </c>
      <c r="G6630" s="10">
        <v>0.15799206495285034</v>
      </c>
      <c r="H6630" s="10">
        <v>112.95849609375</v>
      </c>
      <c r="I6630" s="10">
        <v>8.7291336059570313</v>
      </c>
      <c r="J6630" s="13">
        <v>81489.953125</v>
      </c>
    </row>
    <row r="6631" spans="1:10" x14ac:dyDescent="0.2">
      <c r="A6631" s="9">
        <v>44858.020833333336</v>
      </c>
      <c r="B6631" s="10">
        <v>1.8001499176025391</v>
      </c>
      <c r="C6631" s="10">
        <v>3.7940840721130371</v>
      </c>
      <c r="D6631" s="10">
        <v>6.7258768081665039</v>
      </c>
      <c r="E6631" s="10">
        <v>13.119094848632813</v>
      </c>
      <c r="F6631" s="10">
        <v>0.21925334632396698</v>
      </c>
      <c r="G6631" s="10">
        <v>0</v>
      </c>
      <c r="H6631" s="10">
        <v>114.44268035888672</v>
      </c>
      <c r="I6631" s="10">
        <v>7.8242282867431641</v>
      </c>
      <c r="J6631" s="13">
        <v>82311.2265625</v>
      </c>
    </row>
    <row r="6632" spans="1:10" x14ac:dyDescent="0.2">
      <c r="A6632" s="9">
        <v>44858.024305555555</v>
      </c>
      <c r="B6632" s="10">
        <v>2.0264942646026611</v>
      </c>
      <c r="C6632" s="10">
        <v>3.6239967346191406</v>
      </c>
      <c r="D6632" s="10">
        <v>6.7302799224853516</v>
      </c>
      <c r="E6632" s="10">
        <v>0</v>
      </c>
      <c r="F6632" s="10">
        <v>2.9888071119785309E-2</v>
      </c>
      <c r="G6632" s="10">
        <v>0</v>
      </c>
      <c r="H6632" s="10">
        <v>114.39762115478516</v>
      </c>
      <c r="I6632" s="10">
        <v>7.1125788688659668</v>
      </c>
      <c r="J6632" s="13">
        <v>82366.75</v>
      </c>
    </row>
    <row r="6633" spans="1:10" x14ac:dyDescent="0.2">
      <c r="A6633" s="9">
        <v>44858.027777777781</v>
      </c>
      <c r="B6633" s="10">
        <v>5.2305078506469727</v>
      </c>
      <c r="C6633" s="10">
        <v>3.9234628677368164</v>
      </c>
      <c r="D6633" s="10">
        <v>11.940974235534668</v>
      </c>
      <c r="E6633" s="10">
        <v>12.976611137390137</v>
      </c>
      <c r="F6633" s="10">
        <v>8.872038871049881E-2</v>
      </c>
      <c r="G6633" s="10">
        <v>0.24644550681114197</v>
      </c>
      <c r="H6633" s="10">
        <v>113.02184295654297</v>
      </c>
      <c r="I6633" s="10">
        <v>7.1397309303283691</v>
      </c>
      <c r="J6633" s="13">
        <v>81417.2578125</v>
      </c>
    </row>
    <row r="6634" spans="1:10" x14ac:dyDescent="0.2">
      <c r="A6634" s="9">
        <v>44858.03125</v>
      </c>
      <c r="B6634" s="10">
        <v>2.8404209613800049</v>
      </c>
      <c r="C6634" s="10">
        <v>3.8314313888549805</v>
      </c>
      <c r="D6634" s="10">
        <v>8.011174201965332</v>
      </c>
      <c r="E6634" s="10">
        <v>0</v>
      </c>
      <c r="F6634" s="10">
        <v>0.10054175555706024</v>
      </c>
      <c r="G6634" s="10">
        <v>0.35189613699913025</v>
      </c>
      <c r="H6634" s="10">
        <v>115.32703399658203</v>
      </c>
      <c r="I6634" s="10">
        <v>7.1222505569458008</v>
      </c>
      <c r="J6634" s="13">
        <v>83123.7578125</v>
      </c>
    </row>
    <row r="6635" spans="1:10" x14ac:dyDescent="0.2">
      <c r="A6635" s="9">
        <v>44858.034722222219</v>
      </c>
      <c r="B6635" s="10">
        <v>2.0278654098510742</v>
      </c>
      <c r="C6635" s="10">
        <v>3.6264488697052002</v>
      </c>
      <c r="D6635" s="10">
        <v>6.7348341941833496</v>
      </c>
      <c r="E6635" s="10">
        <v>0</v>
      </c>
      <c r="F6635" s="10">
        <v>0.11943364143371582</v>
      </c>
      <c r="G6635" s="10">
        <v>0.28863131999969482</v>
      </c>
      <c r="H6635" s="10" t="s">
        <v>79</v>
      </c>
      <c r="I6635" s="10" t="s">
        <v>79</v>
      </c>
      <c r="J6635" s="13">
        <v>82434.75</v>
      </c>
    </row>
    <row r="6636" spans="1:10" x14ac:dyDescent="0.2">
      <c r="A6636" s="9">
        <v>44858.038194444445</v>
      </c>
      <c r="B6636" s="10">
        <v>2.7047355175018311</v>
      </c>
      <c r="C6636" s="10">
        <v>3.4549291133880615</v>
      </c>
      <c r="D6636" s="10">
        <v>7.6008448600769043</v>
      </c>
      <c r="E6636" s="10">
        <v>0</v>
      </c>
      <c r="F6636" s="10">
        <v>0.20907960832118988</v>
      </c>
      <c r="G6636" s="10">
        <v>0.24890430271625519</v>
      </c>
      <c r="H6636" s="10" t="s">
        <v>79</v>
      </c>
      <c r="I6636" s="10" t="s">
        <v>79</v>
      </c>
      <c r="J6636" s="13">
        <v>82464.921875</v>
      </c>
    </row>
    <row r="6637" spans="1:10" x14ac:dyDescent="0.2">
      <c r="A6637" s="9">
        <v>44858.041666666664</v>
      </c>
      <c r="B6637" s="10">
        <v>2.25394606590271</v>
      </c>
      <c r="C6637" s="10">
        <v>3.6276757717132568</v>
      </c>
      <c r="D6637" s="10">
        <v>7.2553515434265137</v>
      </c>
      <c r="E6637" s="10">
        <v>0</v>
      </c>
      <c r="F6637" s="10">
        <v>0.14924152195453644</v>
      </c>
      <c r="G6637" s="10">
        <v>0</v>
      </c>
      <c r="H6637" s="10" t="s">
        <v>79</v>
      </c>
      <c r="I6637" s="10" t="s">
        <v>79</v>
      </c>
      <c r="J6637" s="13">
        <v>82477.1015625</v>
      </c>
    </row>
    <row r="6638" spans="1:10" x14ac:dyDescent="0.2">
      <c r="A6638" s="9">
        <v>44858.045138888891</v>
      </c>
      <c r="B6638" s="10">
        <v>2.2784426212310791</v>
      </c>
      <c r="C6638" s="10">
        <v>3.8417263031005859</v>
      </c>
      <c r="D6638" s="10">
        <v>7.334205150604248</v>
      </c>
      <c r="E6638" s="10">
        <v>0</v>
      </c>
      <c r="F6638" s="10">
        <v>0.10060744732618332</v>
      </c>
      <c r="G6638" s="10">
        <v>0</v>
      </c>
      <c r="H6638" s="10" t="s">
        <v>79</v>
      </c>
      <c r="I6638" s="10" t="s">
        <v>79</v>
      </c>
      <c r="J6638" s="13">
        <v>83383.453125</v>
      </c>
    </row>
    <row r="6639" spans="1:10" x14ac:dyDescent="0.2">
      <c r="A6639" s="9">
        <v>44858.048611111109</v>
      </c>
      <c r="B6639" s="10">
        <v>1.463611364364624</v>
      </c>
      <c r="C6639" s="10">
        <v>3.6240766048431396</v>
      </c>
      <c r="D6639" s="10">
        <v>5.8675532341003418</v>
      </c>
      <c r="E6639" s="10">
        <v>0</v>
      </c>
      <c r="F6639" s="10">
        <v>4.9713514745235443E-2</v>
      </c>
      <c r="G6639" s="10">
        <v>0</v>
      </c>
      <c r="H6639" s="10" t="s">
        <v>79</v>
      </c>
      <c r="I6639" s="10" t="s">
        <v>79</v>
      </c>
      <c r="J6639" s="13">
        <v>82405.765625</v>
      </c>
    </row>
    <row r="6640" spans="1:10" x14ac:dyDescent="0.2">
      <c r="A6640" s="9">
        <v>44858.052083333336</v>
      </c>
      <c r="B6640" s="10">
        <v>1.0036221742630005</v>
      </c>
      <c r="C6640" s="10">
        <v>3.4186398983001709</v>
      </c>
      <c r="D6640" s="10">
        <v>4.9570279121398926</v>
      </c>
      <c r="E6640" s="10">
        <v>13.002982139587402</v>
      </c>
      <c r="F6640" s="10">
        <v>0</v>
      </c>
      <c r="G6640" s="10">
        <v>0</v>
      </c>
      <c r="H6640" s="10" t="s">
        <v>79</v>
      </c>
      <c r="I6640" s="10" t="s">
        <v>79</v>
      </c>
      <c r="J6640" s="13">
        <v>81630.8828125</v>
      </c>
    </row>
    <row r="6641" spans="1:10" x14ac:dyDescent="0.2">
      <c r="A6641" s="9">
        <v>44858.055555555555</v>
      </c>
      <c r="B6641" s="10">
        <v>1.2278674840927124</v>
      </c>
      <c r="C6641" s="10">
        <v>3.4220349788665771</v>
      </c>
      <c r="D6641" s="10">
        <v>5.3041543960571289</v>
      </c>
      <c r="E6641" s="10">
        <v>13.015895843505859</v>
      </c>
      <c r="F6641" s="10">
        <v>0</v>
      </c>
      <c r="G6641" s="10">
        <v>0</v>
      </c>
      <c r="H6641" s="10" t="s">
        <v>79</v>
      </c>
      <c r="I6641" s="10" t="s">
        <v>79</v>
      </c>
      <c r="J6641" s="13">
        <v>81723.171875</v>
      </c>
    </row>
    <row r="6642" spans="1:10" x14ac:dyDescent="0.2">
      <c r="A6642" s="9">
        <v>44858.059027777781</v>
      </c>
      <c r="B6642" s="10">
        <v>1.337709903717041</v>
      </c>
      <c r="C6642" s="10">
        <v>3.2466087341308594</v>
      </c>
      <c r="D6642" s="10">
        <v>5.2970981597900391</v>
      </c>
      <c r="E6642" s="10">
        <v>12.998580932617188</v>
      </c>
      <c r="F6642" s="10">
        <v>0</v>
      </c>
      <c r="G6642" s="10">
        <v>0</v>
      </c>
      <c r="H6642" s="10" t="s">
        <v>79</v>
      </c>
      <c r="I6642" s="10" t="s">
        <v>79</v>
      </c>
      <c r="J6642" s="13">
        <v>81610.6953125</v>
      </c>
    </row>
    <row r="6643" spans="1:10" x14ac:dyDescent="0.2">
      <c r="A6643" s="9">
        <v>44858.0625</v>
      </c>
      <c r="B6643" s="10">
        <v>3.5339789390563965</v>
      </c>
      <c r="C6643" s="10">
        <v>3.3856306076049805</v>
      </c>
      <c r="D6643" s="10">
        <v>8.8026399612426758</v>
      </c>
      <c r="E6643" s="10">
        <v>12.877429008483887</v>
      </c>
      <c r="F6643" s="10">
        <v>0</v>
      </c>
      <c r="G6643" s="10">
        <v>0</v>
      </c>
      <c r="H6643" s="10">
        <v>111.86376953125</v>
      </c>
      <c r="I6643" s="10">
        <v>10.546613693237305</v>
      </c>
      <c r="J6643" s="13">
        <v>80849.4296875</v>
      </c>
    </row>
    <row r="6644" spans="1:10" x14ac:dyDescent="0.2">
      <c r="A6644" s="9">
        <v>44858.065972222219</v>
      </c>
      <c r="B6644" s="10" t="s">
        <v>79</v>
      </c>
      <c r="C6644" s="10" t="s">
        <v>79</v>
      </c>
      <c r="D6644" s="10" t="s">
        <v>79</v>
      </c>
      <c r="E6644" s="10" t="s">
        <v>79</v>
      </c>
      <c r="F6644" s="10">
        <v>0</v>
      </c>
      <c r="G6644" s="10">
        <v>0</v>
      </c>
      <c r="H6644" s="10" t="s">
        <v>79</v>
      </c>
      <c r="I6644" s="10" t="s">
        <v>79</v>
      </c>
      <c r="J6644" s="13">
        <v>81691.109375</v>
      </c>
    </row>
    <row r="6645" spans="1:10" x14ac:dyDescent="0.2">
      <c r="A6645" s="9">
        <v>44858.069444444445</v>
      </c>
      <c r="B6645" s="10" t="s">
        <v>79</v>
      </c>
      <c r="C6645" s="10" t="s">
        <v>79</v>
      </c>
      <c r="D6645" s="10" t="s">
        <v>79</v>
      </c>
      <c r="E6645" s="10" t="s">
        <v>79</v>
      </c>
      <c r="F6645" s="10">
        <v>0</v>
      </c>
      <c r="G6645" s="10">
        <v>0</v>
      </c>
      <c r="H6645" s="10" t="s">
        <v>79</v>
      </c>
      <c r="I6645" s="10" t="s">
        <v>79</v>
      </c>
      <c r="J6645" s="13">
        <v>81580.8671875</v>
      </c>
    </row>
    <row r="6646" spans="1:10" x14ac:dyDescent="0.2">
      <c r="A6646" s="9">
        <v>44858.072916666664</v>
      </c>
      <c r="B6646" s="10" t="s">
        <v>79</v>
      </c>
      <c r="C6646" s="10" t="s">
        <v>79</v>
      </c>
      <c r="D6646" s="10" t="s">
        <v>79</v>
      </c>
      <c r="E6646" s="10" t="s">
        <v>79</v>
      </c>
      <c r="F6646" s="10">
        <v>0</v>
      </c>
      <c r="G6646" s="10">
        <v>0</v>
      </c>
      <c r="H6646" s="10" t="s">
        <v>79</v>
      </c>
      <c r="I6646" s="10" t="s">
        <v>79</v>
      </c>
      <c r="J6646" s="13">
        <v>81718.78125</v>
      </c>
    </row>
    <row r="6647" spans="1:10" x14ac:dyDescent="0.2">
      <c r="A6647" s="9">
        <v>44858.076388888891</v>
      </c>
      <c r="B6647" s="10" t="s">
        <v>79</v>
      </c>
      <c r="C6647" s="10" t="s">
        <v>79</v>
      </c>
      <c r="D6647" s="10" t="s">
        <v>79</v>
      </c>
      <c r="E6647" s="10" t="s">
        <v>79</v>
      </c>
      <c r="F6647" s="10">
        <v>0</v>
      </c>
      <c r="G6647" s="10">
        <v>0</v>
      </c>
      <c r="H6647" s="10" t="s">
        <v>79</v>
      </c>
      <c r="I6647" s="10" t="s">
        <v>79</v>
      </c>
      <c r="J6647" s="13">
        <v>81633.9296875</v>
      </c>
    </row>
    <row r="6648" spans="1:10" x14ac:dyDescent="0.2">
      <c r="A6648" s="9">
        <v>44858.079861111109</v>
      </c>
      <c r="B6648" s="10" t="s">
        <v>79</v>
      </c>
      <c r="C6648" s="10" t="s">
        <v>79</v>
      </c>
      <c r="D6648" s="10" t="s">
        <v>79</v>
      </c>
      <c r="E6648" s="10" t="s">
        <v>79</v>
      </c>
      <c r="F6648" s="10">
        <v>0</v>
      </c>
      <c r="G6648" s="10">
        <v>0</v>
      </c>
      <c r="H6648" s="10" t="s">
        <v>79</v>
      </c>
      <c r="I6648" s="10" t="s">
        <v>79</v>
      </c>
      <c r="J6648" s="13">
        <v>81636.1328125</v>
      </c>
    </row>
    <row r="6649" spans="1:10" x14ac:dyDescent="0.2">
      <c r="A6649" s="9">
        <v>44858.083333333336</v>
      </c>
      <c r="B6649" s="10" t="s">
        <v>79</v>
      </c>
      <c r="C6649" s="10" t="s">
        <v>79</v>
      </c>
      <c r="D6649" s="10" t="s">
        <v>79</v>
      </c>
      <c r="E6649" s="10" t="s">
        <v>79</v>
      </c>
      <c r="F6649" s="10">
        <v>0</v>
      </c>
      <c r="G6649" s="10">
        <v>0</v>
      </c>
      <c r="H6649" s="10" t="s">
        <v>79</v>
      </c>
      <c r="I6649" s="10" t="s">
        <v>79</v>
      </c>
      <c r="J6649" s="13">
        <v>80775.0234375</v>
      </c>
    </row>
    <row r="6650" spans="1:10" x14ac:dyDescent="0.2">
      <c r="A6650" s="9">
        <v>44858.086805555555</v>
      </c>
      <c r="B6650" s="10" t="s">
        <v>79</v>
      </c>
      <c r="C6650" s="10" t="s">
        <v>79</v>
      </c>
      <c r="D6650" s="10" t="s">
        <v>79</v>
      </c>
      <c r="E6650" s="10" t="s">
        <v>79</v>
      </c>
      <c r="F6650" s="10">
        <v>0</v>
      </c>
      <c r="G6650" s="10">
        <v>0</v>
      </c>
      <c r="H6650" s="10" t="s">
        <v>79</v>
      </c>
      <c r="I6650" s="10" t="s">
        <v>79</v>
      </c>
      <c r="J6650" s="13">
        <v>80911.609375</v>
      </c>
    </row>
    <row r="6651" spans="1:10" x14ac:dyDescent="0.2">
      <c r="A6651" s="9">
        <v>44858.090277777781</v>
      </c>
      <c r="B6651" s="10" t="s">
        <v>79</v>
      </c>
      <c r="C6651" s="10" t="s">
        <v>79</v>
      </c>
      <c r="D6651" s="10" t="s">
        <v>79</v>
      </c>
      <c r="E6651" s="10" t="s">
        <v>79</v>
      </c>
      <c r="F6651" s="10">
        <v>0</v>
      </c>
      <c r="G6651" s="10">
        <v>0</v>
      </c>
      <c r="H6651" s="10" t="s">
        <v>79</v>
      </c>
      <c r="I6651" s="10" t="s">
        <v>79</v>
      </c>
      <c r="J6651" s="13">
        <v>81673.4140625</v>
      </c>
    </row>
    <row r="6652" spans="1:10" x14ac:dyDescent="0.2">
      <c r="A6652" s="9">
        <v>44858.09375</v>
      </c>
      <c r="B6652" s="10" t="s">
        <v>79</v>
      </c>
      <c r="C6652" s="10" t="s">
        <v>79</v>
      </c>
      <c r="D6652" s="10" t="s">
        <v>79</v>
      </c>
      <c r="E6652" s="10" t="s">
        <v>79</v>
      </c>
      <c r="F6652" s="10">
        <v>0</v>
      </c>
      <c r="G6652" s="10">
        <v>0</v>
      </c>
      <c r="H6652" s="10" t="s">
        <v>79</v>
      </c>
      <c r="I6652" s="10" t="s">
        <v>79</v>
      </c>
      <c r="J6652" s="13">
        <v>80884.1875</v>
      </c>
    </row>
    <row r="6653" spans="1:10" x14ac:dyDescent="0.2">
      <c r="A6653" s="9">
        <v>44858.097222222219</v>
      </c>
      <c r="B6653" s="10">
        <v>7.1785669326782227</v>
      </c>
      <c r="C6653" s="10">
        <v>11.172849655151367</v>
      </c>
      <c r="D6653" s="10">
        <v>22.176414489746094</v>
      </c>
      <c r="E6653" s="10">
        <v>0</v>
      </c>
      <c r="F6653" s="10">
        <v>0</v>
      </c>
      <c r="G6653" s="10">
        <v>0</v>
      </c>
      <c r="H6653" s="10" t="s">
        <v>79</v>
      </c>
      <c r="I6653" s="10">
        <v>73.77398681640625</v>
      </c>
      <c r="J6653" s="13">
        <v>80857.1875</v>
      </c>
    </row>
    <row r="6654" spans="1:10" x14ac:dyDescent="0.2">
      <c r="A6654" s="9">
        <v>44858.100694444445</v>
      </c>
      <c r="B6654" s="10">
        <v>9.265040397644043</v>
      </c>
      <c r="C6654" s="10">
        <v>12.661833763122559</v>
      </c>
      <c r="D6654" s="10">
        <v>26.863618850708008</v>
      </c>
      <c r="E6654" s="10">
        <v>0</v>
      </c>
      <c r="F6654" s="10">
        <v>0</v>
      </c>
      <c r="G6654" s="10">
        <v>3.9391245692968369E-2</v>
      </c>
      <c r="H6654" s="10">
        <v>113.96150207519531</v>
      </c>
      <c r="I6654" s="10">
        <v>5.6308116912841797</v>
      </c>
      <c r="J6654" s="13">
        <v>81724.421875</v>
      </c>
    </row>
    <row r="6655" spans="1:10" x14ac:dyDescent="0.2">
      <c r="A6655" s="9">
        <v>44858.104166666664</v>
      </c>
      <c r="B6655" s="10">
        <v>6.023773193359375</v>
      </c>
      <c r="C6655" s="10">
        <v>11.285333633422852</v>
      </c>
      <c r="D6655" s="10">
        <v>20.518787384033203</v>
      </c>
      <c r="E6655" s="10">
        <v>0</v>
      </c>
      <c r="F6655" s="10">
        <v>0</v>
      </c>
      <c r="G6655" s="10">
        <v>0</v>
      </c>
      <c r="H6655" s="10">
        <v>114.06259155273438</v>
      </c>
      <c r="I6655" s="10">
        <v>5.790888786315918</v>
      </c>
      <c r="J6655" s="13">
        <v>81671.2265625</v>
      </c>
    </row>
    <row r="6656" spans="1:10" x14ac:dyDescent="0.2">
      <c r="A6656" s="9">
        <v>44858.107638888891</v>
      </c>
      <c r="B6656" s="10">
        <v>3.7573983669281006</v>
      </c>
      <c r="C6656" s="10">
        <v>10.333174705505371</v>
      </c>
      <c r="D6656" s="10">
        <v>16.262044906616211</v>
      </c>
      <c r="E6656" s="10">
        <v>0</v>
      </c>
      <c r="F6656" s="10">
        <v>0</v>
      </c>
      <c r="G6656" s="10">
        <v>0.46750789880752563</v>
      </c>
      <c r="H6656" s="10">
        <v>112.94066619873047</v>
      </c>
      <c r="I6656" s="10">
        <v>5.9534058570861816</v>
      </c>
      <c r="J6656" s="13">
        <v>80911.609375</v>
      </c>
    </row>
    <row r="6657" spans="1:10" x14ac:dyDescent="0.2">
      <c r="A6657" s="9">
        <v>44858.111111111109</v>
      </c>
      <c r="B6657" s="10">
        <v>1.9872368574142456</v>
      </c>
      <c r="C6657" s="10">
        <v>8.2921829223632813</v>
      </c>
      <c r="D6657" s="10">
        <v>11.338292121887207</v>
      </c>
      <c r="E6657" s="10">
        <v>0</v>
      </c>
      <c r="F6657" s="10">
        <v>0.12649106979370117</v>
      </c>
      <c r="G6657" s="10">
        <v>0.40866348147392273</v>
      </c>
      <c r="H6657" s="10">
        <v>112.76976776123047</v>
      </c>
      <c r="I6657" s="10">
        <v>6.2178397178649902</v>
      </c>
      <c r="J6657" s="13">
        <v>80829.78125</v>
      </c>
    </row>
    <row r="6658" spans="1:10" x14ac:dyDescent="0.2">
      <c r="A6658" s="9">
        <v>44858.114583333336</v>
      </c>
      <c r="B6658" s="10">
        <v>2.8714265823364258</v>
      </c>
      <c r="C6658" s="10">
        <v>7.7871379852294922</v>
      </c>
      <c r="D6658" s="10">
        <v>12.188562393188477</v>
      </c>
      <c r="E6658" s="10">
        <v>0</v>
      </c>
      <c r="F6658" s="10">
        <v>0.10717353224754333</v>
      </c>
      <c r="G6658" s="10">
        <v>0.24357621371746063</v>
      </c>
      <c r="H6658" s="10">
        <v>113.27877807617188</v>
      </c>
      <c r="I6658" s="10">
        <v>6.2740340232849121</v>
      </c>
      <c r="J6658" s="13">
        <v>80857.1875</v>
      </c>
    </row>
    <row r="6659" spans="1:10" x14ac:dyDescent="0.2">
      <c r="A6659" s="9">
        <v>44858.118055555555</v>
      </c>
      <c r="B6659" s="10">
        <v>3.5708534717559814</v>
      </c>
      <c r="C6659" s="10">
        <v>7.5261063575744629</v>
      </c>
      <c r="D6659" s="10">
        <v>12.999638557434082</v>
      </c>
      <c r="E6659" s="10">
        <v>0</v>
      </c>
      <c r="F6659" s="10">
        <v>0.11813369393348694</v>
      </c>
      <c r="G6659" s="10">
        <v>0.27564528584480286</v>
      </c>
      <c r="H6659" s="10">
        <v>114.93368530273438</v>
      </c>
      <c r="I6659" s="10">
        <v>6.6125946044921875</v>
      </c>
      <c r="J6659" s="13">
        <v>81698.9140625</v>
      </c>
    </row>
    <row r="6660" spans="1:10" x14ac:dyDescent="0.2">
      <c r="A6660" s="9">
        <v>44858.121527777781</v>
      </c>
      <c r="B6660" s="10">
        <v>1.8780624866485596</v>
      </c>
      <c r="C6660" s="10">
        <v>7.1122341156005859</v>
      </c>
      <c r="D6660" s="10">
        <v>9.9909954071044922</v>
      </c>
      <c r="E6660" s="10">
        <v>0</v>
      </c>
      <c r="F6660" s="10">
        <v>0.25289642810821533</v>
      </c>
      <c r="G6660" s="10">
        <v>0.49606609344482422</v>
      </c>
      <c r="H6660" s="10">
        <v>114.432861328125</v>
      </c>
      <c r="I6660" s="10">
        <v>6.5465269088745117</v>
      </c>
      <c r="J6660" s="13">
        <v>80884.1875</v>
      </c>
    </row>
    <row r="6661" spans="1:10" x14ac:dyDescent="0.2">
      <c r="A6661" s="9">
        <v>44858.125</v>
      </c>
      <c r="B6661" s="10">
        <v>1.4356788396835327</v>
      </c>
      <c r="C6661" s="10">
        <v>7.1098246574401855</v>
      </c>
      <c r="D6661" s="10">
        <v>9.3104848861694336</v>
      </c>
      <c r="E6661" s="10">
        <v>0</v>
      </c>
      <c r="F6661" s="10">
        <v>0.3015231192111969</v>
      </c>
      <c r="G6661" s="10">
        <v>0.32097622752189636</v>
      </c>
      <c r="H6661" s="10">
        <v>114.98255157470703</v>
      </c>
      <c r="I6661" s="10">
        <v>6.6524806022644043</v>
      </c>
      <c r="J6661" s="13">
        <v>80866.2734375</v>
      </c>
    </row>
    <row r="6662" spans="1:10" x14ac:dyDescent="0.2">
      <c r="A6662" s="9">
        <v>44858.128472222219</v>
      </c>
      <c r="B6662" s="10">
        <v>1.7854268550872803</v>
      </c>
      <c r="C6662" s="10">
        <v>6.3287715911865234</v>
      </c>
      <c r="D6662" s="10">
        <v>9.0655374526977539</v>
      </c>
      <c r="E6662" s="10">
        <v>0</v>
      </c>
      <c r="F6662" s="10">
        <v>0.30497187376022339</v>
      </c>
      <c r="G6662" s="10">
        <v>0.63945716619491577</v>
      </c>
      <c r="H6662" s="10">
        <v>116.71743774414063</v>
      </c>
      <c r="I6662" s="10">
        <v>6.7218942642211914</v>
      </c>
      <c r="J6662" s="13">
        <v>81708.5</v>
      </c>
    </row>
    <row r="6663" spans="1:10" x14ac:dyDescent="0.2">
      <c r="A6663" s="9">
        <v>44858.131944444445</v>
      </c>
      <c r="B6663" s="10">
        <v>1.4357132911682129</v>
      </c>
      <c r="C6663" s="10">
        <v>6.0942816734313965</v>
      </c>
      <c r="D6663" s="10">
        <v>8.4642810821533203</v>
      </c>
      <c r="E6663" s="10">
        <v>0</v>
      </c>
      <c r="F6663" s="10">
        <v>0.29180362820625305</v>
      </c>
      <c r="G6663" s="10">
        <v>0.3501642644405365</v>
      </c>
      <c r="H6663" s="10">
        <v>115.51493072509766</v>
      </c>
      <c r="I6663" s="10">
        <v>6.5444669723510742</v>
      </c>
      <c r="J6663" s="13">
        <v>80866.6796875</v>
      </c>
    </row>
    <row r="6664" spans="1:10" x14ac:dyDescent="0.2">
      <c r="A6664" s="9">
        <v>44858.135416666664</v>
      </c>
      <c r="B6664" s="10">
        <v>3.1275997161865234</v>
      </c>
      <c r="C6664" s="10">
        <v>5.821403980255127</v>
      </c>
      <c r="D6664" s="10">
        <v>10.615498542785645</v>
      </c>
      <c r="E6664" s="10">
        <v>0</v>
      </c>
      <c r="F6664" s="10">
        <v>0.24594505131244659</v>
      </c>
      <c r="G6664" s="10">
        <v>5.9026807546615601E-2</v>
      </c>
      <c r="H6664" s="10">
        <v>116.5357666015625</v>
      </c>
      <c r="I6664" s="10">
        <v>6.673865795135498</v>
      </c>
      <c r="J6664" s="13">
        <v>81789.03125</v>
      </c>
    </row>
    <row r="6665" spans="1:10" x14ac:dyDescent="0.2">
      <c r="A6665" s="9">
        <v>44858.138888888891</v>
      </c>
      <c r="B6665" s="10">
        <v>5.0247964859008789</v>
      </c>
      <c r="C6665" s="10">
        <v>5.8194317817687988</v>
      </c>
      <c r="D6665" s="10">
        <v>13.350459098815918</v>
      </c>
      <c r="E6665" s="10">
        <v>0</v>
      </c>
      <c r="F6665" s="10">
        <v>0.11801362037658691</v>
      </c>
      <c r="G6665" s="10">
        <v>0</v>
      </c>
      <c r="H6665" s="10">
        <v>116.61528015136719</v>
      </c>
      <c r="I6665" s="10">
        <v>7.4918832778930664</v>
      </c>
      <c r="J6665" s="13">
        <v>81761.3203125</v>
      </c>
    </row>
    <row r="6666" spans="1:10" x14ac:dyDescent="0.2">
      <c r="A6666" s="9">
        <v>44858.142361111109</v>
      </c>
      <c r="B6666" s="10">
        <v>12.965989112854004</v>
      </c>
      <c r="C6666" s="10">
        <v>5.825352668762207</v>
      </c>
      <c r="D6666" s="10">
        <v>25.700084686279297</v>
      </c>
      <c r="E6666" s="10">
        <v>13.033554077148438</v>
      </c>
      <c r="F6666" s="10">
        <v>8.8572405278682709E-2</v>
      </c>
      <c r="G6666" s="10">
        <v>0</v>
      </c>
      <c r="H6666" s="10">
        <v>117.38907623291016</v>
      </c>
      <c r="I6666" s="10">
        <v>8.0469160079956055</v>
      </c>
      <c r="J6666" s="13">
        <v>81834.90625</v>
      </c>
    </row>
    <row r="6667" spans="1:10" x14ac:dyDescent="0.2">
      <c r="A6667" s="9">
        <v>44858.145833333336</v>
      </c>
      <c r="B6667" s="10">
        <v>11.070557594299316</v>
      </c>
      <c r="C6667" s="10">
        <v>5.887324333190918</v>
      </c>
      <c r="D6667" s="10">
        <v>22.856670379638672</v>
      </c>
      <c r="E6667" s="10">
        <v>92.205467224121094</v>
      </c>
      <c r="F6667" s="10">
        <v>0.11947143077850342</v>
      </c>
      <c r="G6667" s="10">
        <v>0</v>
      </c>
      <c r="H6667" s="10">
        <v>119.72135925292969</v>
      </c>
      <c r="I6667" s="10">
        <v>8.8517246246337891</v>
      </c>
      <c r="J6667" s="13">
        <v>82705.4921875</v>
      </c>
    </row>
    <row r="6668" spans="1:10" x14ac:dyDescent="0.2">
      <c r="A6668" s="9">
        <v>44858.149305555555</v>
      </c>
      <c r="B6668" s="10">
        <v>6.9207086563110352</v>
      </c>
      <c r="C6668" s="10">
        <v>5.9885621070861816</v>
      </c>
      <c r="D6668" s="10">
        <v>16.596872329711914</v>
      </c>
      <c r="E6668" s="10">
        <v>26.031793594360352</v>
      </c>
      <c r="F6668" s="10">
        <v>0.24594515562057495</v>
      </c>
      <c r="G6668" s="10">
        <v>0.80670005083084106</v>
      </c>
      <c r="H6668" s="10">
        <v>119.19279479980469</v>
      </c>
      <c r="I6668" s="10">
        <v>7.9813480377197266</v>
      </c>
      <c r="J6668" s="13">
        <v>81726.21875</v>
      </c>
    </row>
    <row r="6669" spans="1:10" x14ac:dyDescent="0.2">
      <c r="A6669" s="9">
        <v>44858.152777777781</v>
      </c>
      <c r="B6669" s="10">
        <v>5.1911025047302246</v>
      </c>
      <c r="C6669" s="10">
        <v>6.0543212890625</v>
      </c>
      <c r="D6669" s="10">
        <v>14.011428833007813</v>
      </c>
      <c r="E6669" s="10">
        <v>13.158821105957031</v>
      </c>
      <c r="F6669" s="10">
        <v>0.17902497947216034</v>
      </c>
      <c r="G6669" s="10">
        <v>0</v>
      </c>
      <c r="H6669" s="10">
        <v>120.44149780273438</v>
      </c>
      <c r="I6669" s="10">
        <v>7.3505172729492188</v>
      </c>
      <c r="J6669" s="13">
        <v>82623.6328125</v>
      </c>
    </row>
    <row r="6670" spans="1:10" x14ac:dyDescent="0.2">
      <c r="A6670" s="9">
        <v>44858.15625</v>
      </c>
      <c r="B6670" s="10">
        <v>4.3997669219970703</v>
      </c>
      <c r="C6670" s="10">
        <v>5.8794898986816406</v>
      </c>
      <c r="D6670" s="10">
        <v>12.623608589172363</v>
      </c>
      <c r="E6670" s="10">
        <v>13.154680252075195</v>
      </c>
      <c r="F6670" s="10">
        <v>4.9713514745235443E-2</v>
      </c>
      <c r="G6670" s="10">
        <v>0</v>
      </c>
      <c r="H6670" s="10">
        <v>120.58391571044922</v>
      </c>
      <c r="I6670" s="10">
        <v>7.5692024230957031</v>
      </c>
      <c r="J6670" s="13">
        <v>82598.2578125</v>
      </c>
    </row>
    <row r="6671" spans="1:10" x14ac:dyDescent="0.2">
      <c r="A6671" s="9">
        <v>44858.159722222219</v>
      </c>
      <c r="B6671" s="10">
        <v>2.7915537357330322</v>
      </c>
      <c r="C6671" s="10">
        <v>5.4771113395690918</v>
      </c>
      <c r="D6671" s="10">
        <v>9.7561044692993164</v>
      </c>
      <c r="E6671" s="10">
        <v>13.020306587219238</v>
      </c>
      <c r="F6671" s="10">
        <v>0</v>
      </c>
      <c r="G6671" s="10">
        <v>0</v>
      </c>
      <c r="H6671" s="10">
        <v>119.17367553710938</v>
      </c>
      <c r="I6671" s="10">
        <v>7.7653107643127441</v>
      </c>
      <c r="J6671" s="13">
        <v>81756.09375</v>
      </c>
    </row>
    <row r="6672" spans="1:10" x14ac:dyDescent="0.2">
      <c r="A6672" s="9">
        <v>44858.163194444445</v>
      </c>
      <c r="B6672" s="10">
        <v>6.0379390716552734</v>
      </c>
      <c r="C6672" s="10">
        <v>5.4845447540283203</v>
      </c>
      <c r="D6672" s="10">
        <v>14.739715576171875</v>
      </c>
      <c r="E6672" s="10">
        <v>13.037976264953613</v>
      </c>
      <c r="F6672" s="10">
        <v>9.8447175696492195E-3</v>
      </c>
      <c r="G6672" s="10">
        <v>0</v>
      </c>
      <c r="H6672" s="10">
        <v>119.21624755859375</v>
      </c>
      <c r="I6672" s="10">
        <v>7.8306093215942383</v>
      </c>
      <c r="J6672" s="13">
        <v>81867.046875</v>
      </c>
    </row>
    <row r="6673" spans="1:10" x14ac:dyDescent="0.2">
      <c r="A6673" s="9">
        <v>44858.166666666664</v>
      </c>
      <c r="B6673" s="10">
        <v>9.4818658828735352</v>
      </c>
      <c r="C6673" s="10">
        <v>5.642667293548584</v>
      </c>
      <c r="D6673" s="10">
        <v>20.347803115844727</v>
      </c>
      <c r="E6673" s="10">
        <v>13.007388114929199</v>
      </c>
      <c r="F6673" s="10">
        <v>0</v>
      </c>
      <c r="G6673" s="10">
        <v>4.9156878143548965E-2</v>
      </c>
      <c r="H6673" s="10">
        <v>118.75824737548828</v>
      </c>
      <c r="I6673" s="10">
        <v>7.5937132835388184</v>
      </c>
      <c r="J6673" s="13">
        <v>81673.4140625</v>
      </c>
    </row>
    <row r="6674" spans="1:10" x14ac:dyDescent="0.2">
      <c r="A6674" s="9">
        <v>44858.170138888891</v>
      </c>
      <c r="B6674" s="10">
        <v>12.390598297119141</v>
      </c>
      <c r="C6674" s="10">
        <v>5.3042812347412109</v>
      </c>
      <c r="D6674" s="10">
        <v>24.297035217285156</v>
      </c>
      <c r="E6674" s="10">
        <v>13.016208648681641</v>
      </c>
      <c r="F6674" s="10">
        <v>0</v>
      </c>
      <c r="G6674" s="10">
        <v>0.56076836585998535</v>
      </c>
      <c r="H6674" s="10">
        <v>118.66034698486328</v>
      </c>
      <c r="I6674" s="10">
        <v>8.0362071990966797</v>
      </c>
      <c r="J6674" s="13">
        <v>81728.796875</v>
      </c>
    </row>
    <row r="6675" spans="1:10" x14ac:dyDescent="0.2">
      <c r="A6675" s="9">
        <v>44858.173611111109</v>
      </c>
      <c r="B6675" s="10">
        <v>14.623138427734375</v>
      </c>
      <c r="C6675" s="10">
        <v>5.9887056350708008</v>
      </c>
      <c r="D6675" s="10">
        <v>28.232471466064453</v>
      </c>
      <c r="E6675" s="10">
        <v>13.016208648681641</v>
      </c>
      <c r="F6675" s="10">
        <v>9.8380418494343758E-3</v>
      </c>
      <c r="G6675" s="10">
        <v>0</v>
      </c>
      <c r="H6675" s="10">
        <v>118.48190307617188</v>
      </c>
      <c r="I6675" s="10">
        <v>7.817535400390625</v>
      </c>
      <c r="J6675" s="13">
        <v>81728.796875</v>
      </c>
    </row>
    <row r="6676" spans="1:10" x14ac:dyDescent="0.2">
      <c r="A6676" s="9">
        <v>44858.177083333336</v>
      </c>
      <c r="B6676" s="10">
        <v>8.0371437072753906</v>
      </c>
      <c r="C6676" s="10">
        <v>6.1598105430603027</v>
      </c>
      <c r="D6676" s="10">
        <v>18.650539398193359</v>
      </c>
      <c r="E6676" s="10">
        <v>13.016208648681641</v>
      </c>
      <c r="F6676" s="10">
        <v>0</v>
      </c>
      <c r="G6676" s="10">
        <v>0.27565187215805054</v>
      </c>
      <c r="H6676" s="10">
        <v>118.5413818359375</v>
      </c>
      <c r="I6676" s="10">
        <v>7.9268708229064941</v>
      </c>
      <c r="J6676" s="13">
        <v>81719.171875</v>
      </c>
    </row>
    <row r="6677" spans="1:10" x14ac:dyDescent="0.2">
      <c r="A6677" s="9">
        <v>44858.180555555555</v>
      </c>
      <c r="B6677" s="10">
        <v>6.913841724395752</v>
      </c>
      <c r="C6677" s="10">
        <v>5.6407561302185059</v>
      </c>
      <c r="D6677" s="10">
        <v>16.40947151184082</v>
      </c>
      <c r="E6677" s="10">
        <v>13.002982139587402</v>
      </c>
      <c r="F6677" s="10">
        <v>5.9066850692033768E-2</v>
      </c>
      <c r="G6677" s="10">
        <v>0.53160160779953003</v>
      </c>
      <c r="H6677" s="10">
        <v>118.71800994873047</v>
      </c>
      <c r="I6677" s="10">
        <v>7.5911407470703125</v>
      </c>
      <c r="J6677" s="13">
        <v>81638.328125</v>
      </c>
    </row>
    <row r="6678" spans="1:10" x14ac:dyDescent="0.2">
      <c r="A6678" s="9">
        <v>44858.184027777781</v>
      </c>
      <c r="B6678" s="10">
        <v>14.060235977172852</v>
      </c>
      <c r="C6678" s="10">
        <v>6.3287715911865234</v>
      </c>
      <c r="D6678" s="10">
        <v>27.880804061889648</v>
      </c>
      <c r="E6678" s="10">
        <v>117.10617828369141</v>
      </c>
      <c r="F6678" s="10">
        <v>0.22635158896446228</v>
      </c>
      <c r="G6678" s="10">
        <v>0.84635829925537109</v>
      </c>
      <c r="H6678" s="10">
        <v>119.3336181640625</v>
      </c>
      <c r="I6678" s="10">
        <v>10.383413314819336</v>
      </c>
      <c r="J6678" s="13">
        <v>81693.671875</v>
      </c>
    </row>
    <row r="6679" spans="1:10" x14ac:dyDescent="0.2">
      <c r="A6679" s="9">
        <v>44858.1875</v>
      </c>
      <c r="B6679" s="10">
        <v>13.720816612243652</v>
      </c>
      <c r="C6679" s="10">
        <v>5.984647274017334</v>
      </c>
      <c r="D6679" s="10">
        <v>27.016407012939453</v>
      </c>
      <c r="E6679" s="10">
        <v>52.029552459716797</v>
      </c>
      <c r="F6679" s="10">
        <v>0.53214210271835327</v>
      </c>
      <c r="G6679" s="10">
        <v>1.635844349861145</v>
      </c>
      <c r="H6679" s="10">
        <v>120.00646209716797</v>
      </c>
      <c r="I6679" s="10">
        <v>12.291980743408203</v>
      </c>
      <c r="J6679" s="13">
        <v>81656.328125</v>
      </c>
    </row>
    <row r="6680" spans="1:10" x14ac:dyDescent="0.2">
      <c r="A6680" s="9">
        <v>44858.190972222219</v>
      </c>
      <c r="B6680" s="10">
        <v>18.61395263671875</v>
      </c>
      <c r="C6680" s="10">
        <v>5.7064266204833984</v>
      </c>
      <c r="D6680" s="10">
        <v>34.238555908203125</v>
      </c>
      <c r="E6680" s="10">
        <v>131.54364013671875</v>
      </c>
      <c r="F6680" s="10">
        <v>0.84598851203918457</v>
      </c>
      <c r="G6680" s="10">
        <v>2.1299004554748535</v>
      </c>
      <c r="H6680" s="10">
        <v>122.02367401123047</v>
      </c>
      <c r="I6680" s="10">
        <v>29.613105773925781</v>
      </c>
      <c r="J6680" s="13">
        <v>82570.78125</v>
      </c>
    </row>
    <row r="6681" spans="1:10" x14ac:dyDescent="0.2">
      <c r="A6681" s="9">
        <v>44858.194444444445</v>
      </c>
      <c r="B6681" s="10">
        <v>16.063394546508789</v>
      </c>
      <c r="C6681" s="10">
        <v>6.6686067581176758</v>
      </c>
      <c r="D6681" s="10">
        <v>31.46214485168457</v>
      </c>
      <c r="E6681" s="10">
        <v>143.08125305175781</v>
      </c>
      <c r="F6681" s="10">
        <v>0.90632647275924683</v>
      </c>
      <c r="G6681" s="10">
        <v>1.9702750444412231</v>
      </c>
      <c r="H6681" s="10">
        <v>120.83858489990234</v>
      </c>
      <c r="I6681" s="10">
        <v>37.367622375488281</v>
      </c>
      <c r="J6681" s="13">
        <v>81648.8359375</v>
      </c>
    </row>
    <row r="6682" spans="1:10" x14ac:dyDescent="0.2">
      <c r="A6682" s="9">
        <v>44858.197916666664</v>
      </c>
      <c r="B6682" s="10">
        <v>16.419898986816406</v>
      </c>
      <c r="C6682" s="10">
        <v>6.5062742233276367</v>
      </c>
      <c r="D6682" s="10">
        <v>31.675283432006836</v>
      </c>
      <c r="E6682" s="10">
        <v>52.098876953125</v>
      </c>
      <c r="F6682" s="10">
        <v>1.0653661489486694</v>
      </c>
      <c r="G6682" s="10">
        <v>2.1110033988952637</v>
      </c>
      <c r="H6682" s="10">
        <v>120.10683441162109</v>
      </c>
      <c r="I6682" s="10">
        <v>14.222992897033691</v>
      </c>
      <c r="J6682" s="13">
        <v>81761.4453125</v>
      </c>
    </row>
    <row r="6683" spans="1:10" x14ac:dyDescent="0.2">
      <c r="A6683" s="9">
        <v>44858.201388888891</v>
      </c>
      <c r="B6683" s="10">
        <v>24.193857192993164</v>
      </c>
      <c r="C6683" s="10">
        <v>6.4348773956298828</v>
      </c>
      <c r="D6683" s="10">
        <v>43.520092010498047</v>
      </c>
      <c r="E6683" s="10">
        <v>77.290756225585938</v>
      </c>
      <c r="F6683" s="10">
        <v>1.3472746610641479</v>
      </c>
      <c r="G6683" s="10">
        <v>2.8702812194824219</v>
      </c>
      <c r="H6683" s="10">
        <v>119.49520874023438</v>
      </c>
      <c r="I6683" s="10">
        <v>11.632258415222168</v>
      </c>
      <c r="J6683" s="13">
        <v>80854.6015625</v>
      </c>
    </row>
    <row r="6684" spans="1:10" x14ac:dyDescent="0.2">
      <c r="A6684" s="9">
        <v>44858.204861111109</v>
      </c>
      <c r="B6684" s="10">
        <v>25.090551376342773</v>
      </c>
      <c r="C6684" s="10">
        <v>6.8372793197631836</v>
      </c>
      <c r="D6684" s="10">
        <v>45.296974182128906</v>
      </c>
      <c r="E6684" s="10">
        <v>78.01788330078125</v>
      </c>
      <c r="F6684" s="10">
        <v>1.953169584274292</v>
      </c>
      <c r="G6684" s="10">
        <v>3.5610823631286621</v>
      </c>
      <c r="H6684" s="10">
        <v>119.07452392578125</v>
      </c>
      <c r="I6684" s="10">
        <v>14.19925594329834</v>
      </c>
      <c r="J6684" s="13">
        <v>81613.671875</v>
      </c>
    </row>
    <row r="6685" spans="1:10" x14ac:dyDescent="0.2">
      <c r="A6685" s="9">
        <v>44858.208333333336</v>
      </c>
      <c r="B6685" s="10">
        <v>28.76701545715332</v>
      </c>
      <c r="C6685" s="10">
        <v>7.2627243995666504</v>
      </c>
      <c r="D6685" s="10">
        <v>51.357837677001953</v>
      </c>
      <c r="E6685" s="10">
        <v>65.771820068359375</v>
      </c>
      <c r="F6685" s="10">
        <v>2.3727262020111084</v>
      </c>
      <c r="G6685" s="10">
        <v>3.6488142013549805</v>
      </c>
      <c r="H6685" s="10">
        <v>120.70123291015625</v>
      </c>
      <c r="I6685" s="10">
        <v>11.546900749206543</v>
      </c>
      <c r="J6685" s="13">
        <v>82567.703125</v>
      </c>
    </row>
    <row r="6686" spans="1:10" x14ac:dyDescent="0.2">
      <c r="A6686" s="9">
        <v>44858.211805555555</v>
      </c>
      <c r="B6686" s="10">
        <v>26.46392822265625</v>
      </c>
      <c r="C6686" s="10">
        <v>7.5310282707214355</v>
      </c>
      <c r="D6686" s="10">
        <v>48.095882415771484</v>
      </c>
      <c r="E6686" s="10">
        <v>65.101524353027344</v>
      </c>
      <c r="F6686" s="10">
        <v>2.5261664390563965</v>
      </c>
      <c r="G6686" s="10">
        <v>3.2169146537780762</v>
      </c>
      <c r="H6686" s="10">
        <v>119.17368316650391</v>
      </c>
      <c r="I6686" s="10">
        <v>11.374539375305176</v>
      </c>
      <c r="J6686" s="13">
        <v>81726.2421875</v>
      </c>
    </row>
    <row r="6687" spans="1:10" x14ac:dyDescent="0.2">
      <c r="A6687" s="9">
        <v>44858.215277777781</v>
      </c>
      <c r="B6687" s="10">
        <v>32.940330505371094</v>
      </c>
      <c r="C6687" s="10">
        <v>7.8733482360839844</v>
      </c>
      <c r="D6687" s="10">
        <v>58.365467071533203</v>
      </c>
      <c r="E6687" s="10">
        <v>130.20306396484375</v>
      </c>
      <c r="F6687" s="10">
        <v>2.6463706493377686</v>
      </c>
      <c r="G6687" s="10">
        <v>3.1499712467193604</v>
      </c>
      <c r="H6687" s="10">
        <v>119.35216522216797</v>
      </c>
      <c r="I6687" s="10">
        <v>12.741672515869141</v>
      </c>
      <c r="J6687" s="13">
        <v>81716.46875</v>
      </c>
    </row>
    <row r="6688" spans="1:10" x14ac:dyDescent="0.2">
      <c r="A6688" s="9">
        <v>44858.21875</v>
      </c>
      <c r="B6688" s="10">
        <v>49.099235534667969</v>
      </c>
      <c r="C6688" s="10">
        <v>7.1840109825134277</v>
      </c>
      <c r="D6688" s="10">
        <v>82.445075988769531</v>
      </c>
      <c r="E6688" s="10">
        <v>143.1297607421875</v>
      </c>
      <c r="F6688" s="10">
        <v>2.7038495540618896</v>
      </c>
      <c r="G6688" s="10">
        <v>3.2465932369232178</v>
      </c>
      <c r="H6688" s="10">
        <v>118.97686767578125</v>
      </c>
      <c r="I6688" s="10">
        <v>14.536779403686523</v>
      </c>
      <c r="J6688" s="13">
        <v>81661.4609375</v>
      </c>
    </row>
    <row r="6689" spans="1:10" x14ac:dyDescent="0.2">
      <c r="A6689" s="9">
        <v>44858.222222222219</v>
      </c>
      <c r="B6689" s="10">
        <v>50.121345520019531</v>
      </c>
      <c r="C6689" s="10">
        <v>8.4612112045288086</v>
      </c>
      <c r="D6689" s="10">
        <v>85.289009094238281</v>
      </c>
      <c r="E6689" s="10">
        <v>154.47683715820313</v>
      </c>
      <c r="F6689" s="10">
        <v>2.867431640625</v>
      </c>
      <c r="G6689" s="10">
        <v>3.6671910285949707</v>
      </c>
      <c r="H6689" s="10">
        <v>118.17897796630859</v>
      </c>
      <c r="I6689" s="10">
        <v>13.949257850646973</v>
      </c>
      <c r="J6689" s="13">
        <v>80792.3984375</v>
      </c>
    </row>
    <row r="6690" spans="1:10" x14ac:dyDescent="0.2">
      <c r="A6690" s="9">
        <v>44858.225694444445</v>
      </c>
      <c r="B6690" s="10">
        <v>62.003917694091797</v>
      </c>
      <c r="C6690" s="10">
        <v>9.9777021408081055</v>
      </c>
      <c r="D6690" s="10">
        <v>105.01954650878906</v>
      </c>
      <c r="E6690" s="10">
        <v>180.10514831542969</v>
      </c>
      <c r="F6690" s="10">
        <v>3.0363161563873291</v>
      </c>
      <c r="G6690" s="10">
        <v>3.954045295715332</v>
      </c>
      <c r="H6690" s="10">
        <v>117.51386260986328</v>
      </c>
      <c r="I6690" s="10">
        <v>14.91270637512207</v>
      </c>
      <c r="J6690" s="13">
        <v>80728.2734375</v>
      </c>
    </row>
    <row r="6691" spans="1:10" x14ac:dyDescent="0.2">
      <c r="A6691" s="9">
        <v>44858.229166666664</v>
      </c>
      <c r="B6691" s="10">
        <v>68.912574768066406</v>
      </c>
      <c r="C6691" s="10">
        <v>11.680424690246582</v>
      </c>
      <c r="D6691" s="10">
        <v>117.31209564208984</v>
      </c>
      <c r="E6691" s="10">
        <v>193.16142272949219</v>
      </c>
      <c r="F6691" s="10">
        <v>3.2076373100280762</v>
      </c>
      <c r="G6691" s="10">
        <v>3.9215316772460938</v>
      </c>
      <c r="H6691" s="10">
        <v>117.63055419921875</v>
      </c>
      <c r="I6691" s="10">
        <v>14.927515029907227</v>
      </c>
      <c r="J6691" s="13">
        <v>80800.2578125</v>
      </c>
    </row>
    <row r="6692" spans="1:10" x14ac:dyDescent="0.2">
      <c r="A6692" s="9">
        <v>44858.232638888891</v>
      </c>
      <c r="B6692" s="10">
        <v>70.634284973144531</v>
      </c>
      <c r="C6692" s="10">
        <v>12.999331474304199</v>
      </c>
      <c r="D6692" s="10">
        <v>121.27008056640625</v>
      </c>
      <c r="E6692" s="10">
        <v>169.14936828613281</v>
      </c>
      <c r="F6692" s="10">
        <v>3.4549856185913086</v>
      </c>
      <c r="G6692" s="10">
        <v>4.7086520195007324</v>
      </c>
      <c r="H6692" s="10">
        <v>119.03353881835938</v>
      </c>
      <c r="I6692" s="10">
        <v>16.831663131713867</v>
      </c>
      <c r="J6692" s="13">
        <v>81643.7109375</v>
      </c>
    </row>
    <row r="6693" spans="1:10" x14ac:dyDescent="0.2">
      <c r="A6693" s="9">
        <v>44858.236111111109</v>
      </c>
      <c r="B6693" s="10">
        <v>65.24761962890625</v>
      </c>
      <c r="C6693" s="10">
        <v>10.999833106994629</v>
      </c>
      <c r="D6693" s="10">
        <v>111.01371002197266</v>
      </c>
      <c r="E6693" s="10">
        <v>218.84735107421875</v>
      </c>
      <c r="F6693" s="10">
        <v>3.6465604305267334</v>
      </c>
      <c r="G6693" s="10">
        <v>4.9077038764953613</v>
      </c>
      <c r="H6693" s="10">
        <v>118.00529479980469</v>
      </c>
      <c r="I6693" s="10">
        <v>17.572153091430664</v>
      </c>
      <c r="J6693" s="13">
        <v>80775.46875</v>
      </c>
    </row>
    <row r="6694" spans="1:10" x14ac:dyDescent="0.2">
      <c r="A6694" s="9">
        <v>44858.239583333336</v>
      </c>
      <c r="B6694" s="10">
        <v>70.21405029296875</v>
      </c>
      <c r="C6694" s="10">
        <v>10.322678565979004</v>
      </c>
      <c r="D6694" s="10">
        <v>117.94929504394531</v>
      </c>
      <c r="E6694" s="10">
        <v>399.065185546875</v>
      </c>
      <c r="F6694" s="10">
        <v>3.7637879848480225</v>
      </c>
      <c r="G6694" s="10">
        <v>4.6631870269775391</v>
      </c>
      <c r="H6694" s="10">
        <v>118.70841217041016</v>
      </c>
      <c r="I6694" s="10">
        <v>25.195173263549805</v>
      </c>
      <c r="J6694" s="13">
        <v>80775.1640625</v>
      </c>
    </row>
    <row r="6695" spans="1:10" x14ac:dyDescent="0.2">
      <c r="A6695" s="9">
        <v>44858.243055555555</v>
      </c>
      <c r="B6695" s="10">
        <v>83.793190002441406</v>
      </c>
      <c r="C6695" s="10">
        <v>12.353368759155273</v>
      </c>
      <c r="D6695" s="10">
        <v>140.7945556640625</v>
      </c>
      <c r="E6695" s="10">
        <v>437.68438720703125</v>
      </c>
      <c r="F6695" s="10">
        <v>4.0335121154785156</v>
      </c>
      <c r="G6695" s="10">
        <v>5.0296821594238281</v>
      </c>
      <c r="H6695" s="10">
        <v>120.23784637451172</v>
      </c>
      <c r="I6695" s="10">
        <v>29.574590682983398</v>
      </c>
      <c r="J6695" s="13">
        <v>80775.1640625</v>
      </c>
    </row>
    <row r="6696" spans="1:10" x14ac:dyDescent="0.2">
      <c r="A6696" s="9">
        <v>44858.246527777781</v>
      </c>
      <c r="B6696" s="10">
        <v>77.838325500488281</v>
      </c>
      <c r="C6696" s="10">
        <v>11.829938888549805</v>
      </c>
      <c r="D6696" s="10">
        <v>130.97430419921875</v>
      </c>
      <c r="E6696" s="10">
        <v>385.6783447265625</v>
      </c>
      <c r="F6696" s="10">
        <v>4.5474085807800293</v>
      </c>
      <c r="G6696" s="10">
        <v>6.0925488471984863</v>
      </c>
      <c r="H6696" s="10">
        <v>119.02046203613281</v>
      </c>
      <c r="I6696" s="10">
        <v>25.647607803344727</v>
      </c>
      <c r="J6696" s="13">
        <v>80654.0390625</v>
      </c>
    </row>
    <row r="6697" spans="1:10" x14ac:dyDescent="0.2">
      <c r="A6697" s="9">
        <v>44858.25</v>
      </c>
      <c r="B6697" s="10">
        <v>87.115104675292969</v>
      </c>
      <c r="C6697" s="10">
        <v>11.782337188720703</v>
      </c>
      <c r="D6697" s="10">
        <v>145.31549072265625</v>
      </c>
      <c r="E6697" s="10">
        <v>363.7139892578125</v>
      </c>
      <c r="F6697" s="10">
        <v>4.9801158905029297</v>
      </c>
      <c r="G6697" s="10">
        <v>6.2449069023132324</v>
      </c>
      <c r="H6697" s="10">
        <v>120.2001953125</v>
      </c>
      <c r="I6697" s="10">
        <v>33.770843505859375</v>
      </c>
      <c r="J6697" s="13">
        <v>81493.703125</v>
      </c>
    </row>
    <row r="6698" spans="1:10" x14ac:dyDescent="0.2">
      <c r="A6698" s="9">
        <v>44858.253472222219</v>
      </c>
      <c r="B6698" s="10">
        <v>87.5701904296875</v>
      </c>
      <c r="C6698" s="10">
        <v>14.538845062255859</v>
      </c>
      <c r="D6698" s="10">
        <v>148.76956176757813</v>
      </c>
      <c r="E6698" s="10">
        <v>270.06625366210938</v>
      </c>
      <c r="F6698" s="10">
        <v>5.4000411033630371</v>
      </c>
      <c r="G6698" s="10">
        <v>6.8576607704162598</v>
      </c>
      <c r="H6698" s="10">
        <v>118.59062194824219</v>
      </c>
      <c r="I6698" s="10">
        <v>32.515975952148438</v>
      </c>
      <c r="J6698" s="13">
        <v>80681.34375</v>
      </c>
    </row>
    <row r="6699" spans="1:10" x14ac:dyDescent="0.2">
      <c r="A6699" s="9">
        <v>44858.256944444445</v>
      </c>
      <c r="B6699" s="10">
        <v>79.65869140625</v>
      </c>
      <c r="C6699" s="10">
        <v>14.017436981201172</v>
      </c>
      <c r="D6699" s="10">
        <v>136.12113952636719</v>
      </c>
      <c r="E6699" s="10">
        <v>244.09770202636719</v>
      </c>
      <c r="F6699" s="10">
        <v>5.8147897720336914</v>
      </c>
      <c r="G6699" s="10">
        <v>7.2807040214538574</v>
      </c>
      <c r="H6699" s="10">
        <v>118.23545837402344</v>
      </c>
      <c r="I6699" s="10">
        <v>26.493597030639648</v>
      </c>
      <c r="J6699" s="13">
        <v>80599.4765625</v>
      </c>
    </row>
    <row r="6700" spans="1:10" x14ac:dyDescent="0.2">
      <c r="A6700" s="9">
        <v>44858.260416666664</v>
      </c>
      <c r="B6700" s="10">
        <v>74.689834594726563</v>
      </c>
      <c r="C6700" s="10">
        <v>14.205214500427246</v>
      </c>
      <c r="D6700" s="10">
        <v>128.69247436523438</v>
      </c>
      <c r="E6700" s="10">
        <v>283.015869140625</v>
      </c>
      <c r="F6700" s="10">
        <v>5.981055736541748</v>
      </c>
      <c r="G6700" s="10">
        <v>7.5349574089050293</v>
      </c>
      <c r="H6700" s="10">
        <v>118.45172119140625</v>
      </c>
      <c r="I6700" s="10">
        <v>22.314512252807617</v>
      </c>
      <c r="J6700" s="13">
        <v>80696.28125</v>
      </c>
    </row>
    <row r="6701" spans="1:10" x14ac:dyDescent="0.2">
      <c r="A6701" s="9">
        <v>44858.263888888891</v>
      </c>
      <c r="B6701" s="10">
        <v>79.989234924316406</v>
      </c>
      <c r="C6701" s="10">
        <v>10.977511405944824</v>
      </c>
      <c r="D6701" s="10">
        <v>133.58787536621094</v>
      </c>
      <c r="E6701" s="10">
        <v>398.26470947265625</v>
      </c>
      <c r="F6701" s="10">
        <v>6.1158080101013184</v>
      </c>
      <c r="G6701" s="10">
        <v>7.2295498847961426</v>
      </c>
      <c r="H6701" s="10">
        <v>117.88322448730469</v>
      </c>
      <c r="I6701" s="10">
        <v>21.259628295898438</v>
      </c>
      <c r="J6701" s="13">
        <v>80585.0546875</v>
      </c>
    </row>
    <row r="6702" spans="1:10" x14ac:dyDescent="0.2">
      <c r="A6702" s="9">
        <v>44858.267361111109</v>
      </c>
      <c r="B6702" s="10">
        <v>90.822036743164063</v>
      </c>
      <c r="C6702" s="10">
        <v>13.494485855102539</v>
      </c>
      <c r="D6702" s="10">
        <v>152.70974731445313</v>
      </c>
      <c r="E6702" s="10">
        <v>350.84283447265625</v>
      </c>
      <c r="F6702" s="10">
        <v>6.0613884925842285</v>
      </c>
      <c r="G6702" s="10">
        <v>7.010643482208252</v>
      </c>
      <c r="H6702" s="10">
        <v>119.05328369140625</v>
      </c>
      <c r="I6702" s="10">
        <v>24.722724914550781</v>
      </c>
      <c r="J6702" s="13">
        <v>81496.625</v>
      </c>
    </row>
    <row r="6703" spans="1:10" x14ac:dyDescent="0.2">
      <c r="A6703" s="9">
        <v>44858.270833333336</v>
      </c>
      <c r="B6703" s="10">
        <v>118.47882843017578</v>
      </c>
      <c r="C6703" s="10">
        <v>14.021872520446777</v>
      </c>
      <c r="D6703" s="10">
        <v>195.63046264648438</v>
      </c>
      <c r="E6703" s="10">
        <v>359.8367919921875</v>
      </c>
      <c r="F6703" s="10">
        <v>6.0729813575744629</v>
      </c>
      <c r="G6703" s="10">
        <v>7.0704755783081055</v>
      </c>
      <c r="H6703" s="10">
        <v>118.39033508300781</v>
      </c>
      <c r="I6703" s="10">
        <v>26.609930038452148</v>
      </c>
      <c r="J6703" s="13">
        <v>80602.234375</v>
      </c>
    </row>
    <row r="6704" spans="1:10" x14ac:dyDescent="0.2">
      <c r="A6704" s="9">
        <v>44858.274305555555</v>
      </c>
      <c r="B6704" s="10">
        <v>83.184402465820313</v>
      </c>
      <c r="C6704" s="10">
        <v>15.19963264465332</v>
      </c>
      <c r="D6704" s="10">
        <v>142.53877258300781</v>
      </c>
      <c r="E6704" s="10">
        <v>334.02847290039063</v>
      </c>
      <c r="F6704" s="10">
        <v>6.3260092735290527</v>
      </c>
      <c r="G6704" s="10">
        <v>7.2563056945800781</v>
      </c>
      <c r="H6704" s="10">
        <v>116.35686492919922</v>
      </c>
      <c r="I6704" s="10">
        <v>26.493597030639648</v>
      </c>
      <c r="J6704" s="13">
        <v>80562.8046875</v>
      </c>
    </row>
    <row r="6705" spans="1:10" x14ac:dyDescent="0.2">
      <c r="A6705" s="9">
        <v>44858.277777777781</v>
      </c>
      <c r="B6705" s="10">
        <v>91.917518615722656</v>
      </c>
      <c r="C6705" s="10">
        <v>15.71125316619873</v>
      </c>
      <c r="D6705" s="10">
        <v>156.436767578125</v>
      </c>
      <c r="E6705" s="10">
        <v>334.13409423828125</v>
      </c>
      <c r="F6705" s="10">
        <v>6.691474437713623</v>
      </c>
      <c r="G6705" s="10">
        <v>8.1393365859985352</v>
      </c>
      <c r="H6705" s="10">
        <v>117.03963470458984</v>
      </c>
      <c r="I6705" s="10">
        <v>32.763134002685547</v>
      </c>
      <c r="J6705" s="13">
        <v>80579.875</v>
      </c>
    </row>
    <row r="6706" spans="1:10" x14ac:dyDescent="0.2">
      <c r="A6706" s="9">
        <v>44858.28125</v>
      </c>
      <c r="B6706" s="10">
        <v>76.0247802734375</v>
      </c>
      <c r="C6706" s="10">
        <v>12.13178825378418</v>
      </c>
      <c r="D6706" s="10">
        <v>128.66531372070313</v>
      </c>
      <c r="E6706" s="10">
        <v>298.9605712890625</v>
      </c>
      <c r="F6706" s="10">
        <v>7.1213822364807129</v>
      </c>
      <c r="G6706" s="10">
        <v>8.5278301239013672</v>
      </c>
      <c r="H6706" s="10">
        <v>118.02175903320313</v>
      </c>
      <c r="I6706" s="10">
        <v>24.894317626953125</v>
      </c>
      <c r="J6706" s="13">
        <v>81501.421875</v>
      </c>
    </row>
    <row r="6707" spans="1:10" x14ac:dyDescent="0.2">
      <c r="A6707" s="9">
        <v>44858.284722222219</v>
      </c>
      <c r="B6707" s="10">
        <v>88.16943359375</v>
      </c>
      <c r="C6707" s="10">
        <v>13.31015682220459</v>
      </c>
      <c r="D6707" s="10">
        <v>148.45942687988281</v>
      </c>
      <c r="E6707" s="10">
        <v>350.4869384765625</v>
      </c>
      <c r="F6707" s="10">
        <v>7.1288747787475586</v>
      </c>
      <c r="G6707" s="10">
        <v>7.7229480743408203</v>
      </c>
      <c r="H6707" s="10">
        <v>117.68685913085938</v>
      </c>
      <c r="I6707" s="10">
        <v>23.443681716918945</v>
      </c>
      <c r="J6707" s="13">
        <v>81391.359375</v>
      </c>
    </row>
    <row r="6708" spans="1:10" x14ac:dyDescent="0.2">
      <c r="A6708" s="9">
        <v>44858.288194444445</v>
      </c>
      <c r="B6708" s="10">
        <v>74.8104248046875</v>
      </c>
      <c r="C6708" s="10">
        <v>10.750509262084961</v>
      </c>
      <c r="D6708" s="10">
        <v>125.42261505126953</v>
      </c>
      <c r="E6708" s="10">
        <v>376.44894409179688</v>
      </c>
      <c r="F6708" s="10">
        <v>6.9407515525817871</v>
      </c>
      <c r="G6708" s="10">
        <v>7.3070969581604004</v>
      </c>
      <c r="H6708" s="10">
        <v>117.56821441650391</v>
      </c>
      <c r="I6708" s="10">
        <v>21.971637725830078</v>
      </c>
      <c r="J6708" s="13">
        <v>81389.0078125</v>
      </c>
    </row>
    <row r="6709" spans="1:10" x14ac:dyDescent="0.2">
      <c r="A6709" s="9">
        <v>44858.291666666664</v>
      </c>
      <c r="B6709" s="10">
        <v>94.896095275878906</v>
      </c>
      <c r="C6709" s="10">
        <v>13.471689224243164</v>
      </c>
      <c r="D6709" s="10">
        <v>158.93182373046875</v>
      </c>
      <c r="E6709" s="10">
        <v>376.194580078125</v>
      </c>
      <c r="F6709" s="10">
        <v>6.663510799407959</v>
      </c>
      <c r="G6709" s="10">
        <v>6.9506454467773438</v>
      </c>
      <c r="H6709" s="10">
        <v>117.48876953125</v>
      </c>
      <c r="I6709" s="10">
        <v>24.408542633056641</v>
      </c>
      <c r="J6709" s="13">
        <v>81321.421875</v>
      </c>
    </row>
    <row r="6710" spans="1:10" x14ac:dyDescent="0.2">
      <c r="A6710" s="9">
        <v>44858.295138888891</v>
      </c>
      <c r="B6710" s="10">
        <v>70.646430969238281</v>
      </c>
      <c r="C6710" s="10">
        <v>11.825675010681152</v>
      </c>
      <c r="D6710" s="10">
        <v>120.11505889892578</v>
      </c>
      <c r="E6710" s="10">
        <v>295.58016967773438</v>
      </c>
      <c r="F6710" s="10">
        <v>6.3933801651000977</v>
      </c>
      <c r="G6710" s="10">
        <v>6.4816317558288574</v>
      </c>
      <c r="H6710" s="10">
        <v>115.57150268554688</v>
      </c>
      <c r="I6710" s="10">
        <v>21.104425430297852</v>
      </c>
      <c r="J6710" s="13">
        <v>80554.90625</v>
      </c>
    </row>
    <row r="6711" spans="1:10" x14ac:dyDescent="0.2">
      <c r="A6711" s="9">
        <v>44858.298611111109</v>
      </c>
      <c r="B6711" s="10">
        <v>61.657966613769531</v>
      </c>
      <c r="C6711" s="10">
        <v>10.801319122314453</v>
      </c>
      <c r="D6711" s="10">
        <v>105.31287384033203</v>
      </c>
      <c r="E6711" s="10">
        <v>295.28695678710938</v>
      </c>
      <c r="F6711" s="10">
        <v>6.2205047607421875</v>
      </c>
      <c r="G6711" s="10">
        <v>6.5241827964782715</v>
      </c>
      <c r="H6711" s="10">
        <v>115.10485076904297</v>
      </c>
      <c r="I6711" s="10">
        <v>19.196220397949219</v>
      </c>
      <c r="J6711" s="13">
        <v>80470.9609375</v>
      </c>
    </row>
    <row r="6712" spans="1:10" x14ac:dyDescent="0.2">
      <c r="A6712" s="9">
        <v>44858.302083333336</v>
      </c>
      <c r="B6712" s="10">
        <v>60.486412048339844</v>
      </c>
      <c r="C6712" s="10">
        <v>10.808391571044922</v>
      </c>
      <c r="D6712" s="10">
        <v>103.69301605224609</v>
      </c>
      <c r="E6712" s="10">
        <v>244.09242248535156</v>
      </c>
      <c r="F6712" s="10">
        <v>6.0225467681884766</v>
      </c>
      <c r="G6712" s="10">
        <v>6.7765893936157227</v>
      </c>
      <c r="H6712" s="10">
        <v>114.76927947998047</v>
      </c>
      <c r="I6712" s="10">
        <v>15.971352577209473</v>
      </c>
      <c r="J6712" s="13">
        <v>80525.3359375</v>
      </c>
    </row>
    <row r="6713" spans="1:10" x14ac:dyDescent="0.2">
      <c r="A6713" s="9">
        <v>44858.305555555555</v>
      </c>
      <c r="B6713" s="10">
        <v>63.920799255371094</v>
      </c>
      <c r="C6713" s="10">
        <v>12.119489669799805</v>
      </c>
      <c r="D6713" s="10">
        <v>110.09958648681641</v>
      </c>
      <c r="E6713" s="10">
        <v>259.7021484375</v>
      </c>
      <c r="F6713" s="10">
        <v>5.9843635559082031</v>
      </c>
      <c r="G6713" s="10">
        <v>6.8661656379699707</v>
      </c>
      <c r="H6713" s="10">
        <v>116.30003356933594</v>
      </c>
      <c r="I6713" s="10">
        <v>20.178857803344727</v>
      </c>
      <c r="J6713" s="13">
        <v>81391.1953125</v>
      </c>
    </row>
    <row r="6714" spans="1:10" x14ac:dyDescent="0.2">
      <c r="A6714" s="9">
        <v>44858.309027777781</v>
      </c>
      <c r="B6714" s="10">
        <v>54.096225738525391</v>
      </c>
      <c r="C6714" s="10">
        <v>9.9639873504638672</v>
      </c>
      <c r="D6714" s="10">
        <v>92.884628295898438</v>
      </c>
      <c r="E6714" s="10">
        <v>269.786376953125</v>
      </c>
      <c r="F6714" s="10">
        <v>5.8462777137756348</v>
      </c>
      <c r="G6714" s="10">
        <v>7.0409946441650391</v>
      </c>
      <c r="H6714" s="10">
        <v>115.06282043457031</v>
      </c>
      <c r="I6714" s="10">
        <v>27.410295486450195</v>
      </c>
      <c r="J6714" s="13">
        <v>80522.9921875</v>
      </c>
    </row>
    <row r="6715" spans="1:10" x14ac:dyDescent="0.2">
      <c r="A6715" s="9">
        <v>44858.3125</v>
      </c>
      <c r="B6715" s="10">
        <v>72.742851257324219</v>
      </c>
      <c r="C6715" s="10">
        <v>10.074530601501465</v>
      </c>
      <c r="D6715" s="10">
        <v>121.74813079833984</v>
      </c>
      <c r="E6715" s="10">
        <v>285.76895141601563</v>
      </c>
      <c r="F6715" s="10">
        <v>5.8377180099487305</v>
      </c>
      <c r="G6715" s="10">
        <v>6.9378662109375</v>
      </c>
      <c r="H6715" s="10">
        <v>116.5767822265625</v>
      </c>
      <c r="I6715" s="10">
        <v>25.423046112060547</v>
      </c>
      <c r="J6715" s="13">
        <v>81413.9609375</v>
      </c>
    </row>
    <row r="6716" spans="1:10" x14ac:dyDescent="0.2">
      <c r="A6716" s="9">
        <v>44858.315972222219</v>
      </c>
      <c r="B6716" s="10">
        <v>78.334861755371094</v>
      </c>
      <c r="C6716" s="10">
        <v>9.79510498046875</v>
      </c>
      <c r="D6716" s="10">
        <v>129.86958312988281</v>
      </c>
      <c r="E6716" s="10">
        <v>308.3272705078125</v>
      </c>
      <c r="F6716" s="10">
        <v>5.7834663391113281</v>
      </c>
      <c r="G6716" s="10">
        <v>6.5578627586364746</v>
      </c>
      <c r="H6716" s="10">
        <v>116.06079864501953</v>
      </c>
      <c r="I6716" s="10">
        <v>25.52178955078125</v>
      </c>
      <c r="J6716" s="13">
        <v>80520.640625</v>
      </c>
    </row>
    <row r="6717" spans="1:10" x14ac:dyDescent="0.2">
      <c r="A6717" s="9">
        <v>44858.319444444445</v>
      </c>
      <c r="B6717" s="10">
        <v>68.198699951171875</v>
      </c>
      <c r="C6717" s="10">
        <v>11.315034866333008</v>
      </c>
      <c r="D6717" s="10">
        <v>115.85244750976563</v>
      </c>
      <c r="E6717" s="10">
        <v>256.93939208984375</v>
      </c>
      <c r="F6717" s="10">
        <v>5.860020637512207</v>
      </c>
      <c r="G6717" s="10">
        <v>7.1633362770080566</v>
      </c>
      <c r="H6717" s="10">
        <v>115.18021392822266</v>
      </c>
      <c r="I6717" s="10">
        <v>20.881464004516602</v>
      </c>
      <c r="J6717" s="13">
        <v>80507.9921875</v>
      </c>
    </row>
    <row r="6718" spans="1:10" x14ac:dyDescent="0.2">
      <c r="A6718" s="9">
        <v>44858.322916666664</v>
      </c>
      <c r="B6718" s="10">
        <v>64.871505737304688</v>
      </c>
      <c r="C6718" s="10">
        <v>10.804739952087402</v>
      </c>
      <c r="D6718" s="10">
        <v>110.24211120605469</v>
      </c>
      <c r="E6718" s="10">
        <v>295.3804931640625</v>
      </c>
      <c r="F6718" s="10">
        <v>6.0305576324462891</v>
      </c>
      <c r="G6718" s="10">
        <v>8.0113258361816406</v>
      </c>
      <c r="H6718" s="10">
        <v>114.90656280517578</v>
      </c>
      <c r="I6718" s="10">
        <v>19.741689682006836</v>
      </c>
      <c r="J6718" s="13">
        <v>80480.796875</v>
      </c>
    </row>
    <row r="6719" spans="1:10" x14ac:dyDescent="0.2">
      <c r="A6719" s="9">
        <v>44858.326388888891</v>
      </c>
      <c r="B6719" s="10">
        <v>59.105609893798828</v>
      </c>
      <c r="C6719" s="10">
        <v>9.2792472839355469</v>
      </c>
      <c r="D6719" s="10">
        <v>99.878440856933594</v>
      </c>
      <c r="E6719" s="10">
        <v>282.35293579101563</v>
      </c>
      <c r="F6719" s="10">
        <v>6.0070123672485352</v>
      </c>
      <c r="G6719" s="10">
        <v>7.3495259284973145</v>
      </c>
      <c r="H6719" s="10">
        <v>114.71406555175781</v>
      </c>
      <c r="I6719" s="10">
        <v>18.65069580078125</v>
      </c>
      <c r="J6719" s="13">
        <v>80424.0625</v>
      </c>
    </row>
    <row r="6720" spans="1:10" x14ac:dyDescent="0.2">
      <c r="A6720" s="9">
        <v>44858.329861111109</v>
      </c>
      <c r="B6720" s="10">
        <v>72.054855346679688</v>
      </c>
      <c r="C6720" s="10">
        <v>7.9374127388000488</v>
      </c>
      <c r="D6720" s="10">
        <v>118.38566589355469</v>
      </c>
      <c r="E6720" s="10">
        <v>321.17425537109375</v>
      </c>
      <c r="F6720" s="10">
        <v>5.9326157569885254</v>
      </c>
      <c r="G6720" s="10">
        <v>6.9720492362976074</v>
      </c>
      <c r="H6720" s="10">
        <v>116.00209808349609</v>
      </c>
      <c r="I6720" s="10">
        <v>24.33473014831543</v>
      </c>
      <c r="J6720" s="13">
        <v>80492.890625</v>
      </c>
    </row>
    <row r="6721" spans="1:10" x14ac:dyDescent="0.2">
      <c r="A6721" s="9">
        <v>44858.333333333336</v>
      </c>
      <c r="B6721" s="10">
        <v>109.44059753417969</v>
      </c>
      <c r="C6721" s="10">
        <v>12.488762855529785</v>
      </c>
      <c r="D6721" s="10">
        <v>180.24320983886719</v>
      </c>
      <c r="E6721" s="10">
        <v>436.501953125</v>
      </c>
      <c r="F6721" s="10">
        <v>6.0462017059326172</v>
      </c>
      <c r="G6721" s="10">
        <v>7.8590807914733887</v>
      </c>
      <c r="H6721" s="10">
        <v>115.74774932861328</v>
      </c>
      <c r="I6721" s="10">
        <v>28.685880661010742</v>
      </c>
      <c r="J6721" s="13">
        <v>80436.1484375</v>
      </c>
    </row>
    <row r="6722" spans="1:10" x14ac:dyDescent="0.2">
      <c r="A6722" s="9">
        <v>44858.336805555555</v>
      </c>
      <c r="B6722" s="10">
        <v>110.54271697998047</v>
      </c>
      <c r="C6722" s="10">
        <v>12.103130340576172</v>
      </c>
      <c r="D6722" s="10">
        <v>181.54696655273438</v>
      </c>
      <c r="E6722" s="10">
        <v>401.9949951171875</v>
      </c>
      <c r="F6722" s="10">
        <v>6.3545393943786621</v>
      </c>
      <c r="G6722" s="10">
        <v>8.0669012069702148</v>
      </c>
      <c r="H6722" s="10">
        <v>116.38008117675781</v>
      </c>
      <c r="I6722" s="10">
        <v>24.998903274536133</v>
      </c>
      <c r="J6722" s="13">
        <v>81246.1796875</v>
      </c>
    </row>
    <row r="6723" spans="1:10" x14ac:dyDescent="0.2">
      <c r="A6723" s="9">
        <v>44858.340277777781</v>
      </c>
      <c r="B6723" s="10">
        <v>83.381004333496094</v>
      </c>
      <c r="C6723" s="10">
        <v>9.3726892471313477</v>
      </c>
      <c r="D6723" s="10">
        <v>137.18208312988281</v>
      </c>
      <c r="E6723" s="10">
        <v>311.1231689453125</v>
      </c>
      <c r="F6723" s="10">
        <v>6.4048056602478027</v>
      </c>
      <c r="G6723" s="10">
        <v>7.0789957046508789</v>
      </c>
      <c r="H6723" s="10">
        <v>115.92848205566406</v>
      </c>
      <c r="I6723" s="10">
        <v>19.274082183837891</v>
      </c>
      <c r="J6723" s="13">
        <v>81218.6640625</v>
      </c>
    </row>
    <row r="6724" spans="1:10" x14ac:dyDescent="0.2">
      <c r="A6724" s="9">
        <v>44858.34375</v>
      </c>
      <c r="B6724" s="10">
        <v>99.690025329589844</v>
      </c>
      <c r="C6724" s="10">
        <v>10.90272045135498</v>
      </c>
      <c r="D6724" s="10">
        <v>163.88151550292969</v>
      </c>
      <c r="E6724" s="10">
        <v>336.93630981445313</v>
      </c>
      <c r="F6724" s="10">
        <v>6.3828206062316895</v>
      </c>
      <c r="G6724" s="10">
        <v>6.8783817291259766</v>
      </c>
      <c r="H6724" s="10">
        <v>116.06699371337891</v>
      </c>
      <c r="I6724" s="10">
        <v>19.811855316162109</v>
      </c>
      <c r="J6724" s="13">
        <v>81191.2421875</v>
      </c>
    </row>
    <row r="6725" spans="1:10" x14ac:dyDescent="0.2">
      <c r="A6725" s="9">
        <v>44858.347222222219</v>
      </c>
      <c r="B6725" s="10">
        <v>86.86102294921875</v>
      </c>
      <c r="C6725" s="10">
        <v>12.63158130645752</v>
      </c>
      <c r="D6725" s="10">
        <v>145.7752685546875</v>
      </c>
      <c r="E6725" s="10">
        <v>298.65750122070313</v>
      </c>
      <c r="F6725" s="10">
        <v>6.4182686805725098</v>
      </c>
      <c r="G6725" s="10">
        <v>6.9828391075134277</v>
      </c>
      <c r="H6725" s="10">
        <v>117.0714111328125</v>
      </c>
      <c r="I6725" s="10">
        <v>19.469871520996094</v>
      </c>
      <c r="J6725" s="13">
        <v>81364.1171875</v>
      </c>
    </row>
    <row r="6726" spans="1:10" x14ac:dyDescent="0.2">
      <c r="A6726" s="9">
        <v>44858.350694444445</v>
      </c>
      <c r="B6726" s="10">
        <v>80.157073974609375</v>
      </c>
      <c r="C6726" s="10">
        <v>9.775477409362793</v>
      </c>
      <c r="D6726" s="10">
        <v>132.64311218261719</v>
      </c>
      <c r="E6726" s="10">
        <v>256.42453002929688</v>
      </c>
      <c r="F6726" s="10">
        <v>6.2848224639892578</v>
      </c>
      <c r="G6726" s="10">
        <v>5.4331412315368652</v>
      </c>
      <c r="H6726" s="10">
        <v>114.65647888183594</v>
      </c>
      <c r="I6726" s="10">
        <v>23.639778137207031</v>
      </c>
      <c r="J6726" s="13">
        <v>80335.53125</v>
      </c>
    </row>
    <row r="6727" spans="1:10" x14ac:dyDescent="0.2">
      <c r="A6727" s="9">
        <v>44858.354166666664</v>
      </c>
      <c r="B6727" s="10">
        <v>84.270416259765625</v>
      </c>
      <c r="C6727" s="10">
        <v>11.758464813232422</v>
      </c>
      <c r="D6727" s="10">
        <v>140.93116760253906</v>
      </c>
      <c r="E6727" s="10">
        <v>311.1231689453125</v>
      </c>
      <c r="F6727" s="10">
        <v>6.0576047897338867</v>
      </c>
      <c r="G6727" s="10">
        <v>5.4637222290039063</v>
      </c>
      <c r="H6727" s="10">
        <v>116.22467803955078</v>
      </c>
      <c r="I6727" s="10">
        <v>28.475547790527344</v>
      </c>
      <c r="J6727" s="13">
        <v>81224.390625</v>
      </c>
    </row>
    <row r="6728" spans="1:10" x14ac:dyDescent="0.2">
      <c r="A6728" s="9">
        <v>44858.357638888891</v>
      </c>
      <c r="B6728" s="10">
        <v>100.545166015625</v>
      </c>
      <c r="C6728" s="10">
        <v>9.5366601943969727</v>
      </c>
      <c r="D6728" s="10">
        <v>163.485595703125</v>
      </c>
      <c r="E6728" s="10">
        <v>310.91314697265625</v>
      </c>
      <c r="F6728" s="10">
        <v>6.0001201629638672</v>
      </c>
      <c r="G6728" s="10">
        <v>5.9110093116760254</v>
      </c>
      <c r="H6728" s="10">
        <v>116.02781677246094</v>
      </c>
      <c r="I6728" s="10">
        <v>24.702049255371094</v>
      </c>
      <c r="J6728" s="13">
        <v>81167.1796875</v>
      </c>
    </row>
    <row r="6729" spans="1:10" x14ac:dyDescent="0.2">
      <c r="A6729" s="9">
        <v>44858.361111111109</v>
      </c>
      <c r="B6729" s="10">
        <v>96.529563903808594</v>
      </c>
      <c r="C6729" s="10">
        <v>12.387681007385254</v>
      </c>
      <c r="D6729" s="10">
        <v>160.35165405273438</v>
      </c>
      <c r="E6729" s="10">
        <v>327.20291137695313</v>
      </c>
      <c r="F6729" s="10">
        <v>5.9519448280334473</v>
      </c>
      <c r="G6729" s="10">
        <v>7.160308837890625</v>
      </c>
      <c r="H6729" s="10">
        <v>117.40203094482422</v>
      </c>
      <c r="I6729" s="10">
        <v>22.097976684570313</v>
      </c>
      <c r="J6729" s="13">
        <v>82013.5859375</v>
      </c>
    </row>
    <row r="6730" spans="1:10" x14ac:dyDescent="0.2">
      <c r="A6730" s="9">
        <v>44858.364583333336</v>
      </c>
      <c r="B6730" s="10">
        <v>94.477317810058594</v>
      </c>
      <c r="C6730" s="10">
        <v>11.523539543151855</v>
      </c>
      <c r="D6730" s="10">
        <v>156.34173583984375</v>
      </c>
      <c r="E6730" s="10">
        <v>340.17623901367188</v>
      </c>
      <c r="F6730" s="10">
        <v>5.814094066619873</v>
      </c>
      <c r="G6730" s="10">
        <v>7.9719018936157227</v>
      </c>
      <c r="H6730" s="10">
        <v>117.30266571044922</v>
      </c>
      <c r="I6730" s="10">
        <v>20.496927261352539</v>
      </c>
      <c r="J6730" s="13">
        <v>81970.5234375</v>
      </c>
    </row>
    <row r="6731" spans="1:10" x14ac:dyDescent="0.2">
      <c r="A6731" s="9">
        <v>44858.368055555555</v>
      </c>
      <c r="B6731" s="10">
        <v>85.965316772460938</v>
      </c>
      <c r="C6731" s="10">
        <v>10.909865379333496</v>
      </c>
      <c r="D6731" s="10">
        <v>142.68058776855469</v>
      </c>
      <c r="E6731" s="10">
        <v>363.09228515625</v>
      </c>
      <c r="F6731" s="10">
        <v>5.5688400268554688</v>
      </c>
      <c r="G6731" s="10">
        <v>7.4086341857910156</v>
      </c>
      <c r="H6731" s="10">
        <v>115.90603637695313</v>
      </c>
      <c r="I6731" s="10">
        <v>22.166786193847656</v>
      </c>
      <c r="J6731" s="13">
        <v>81244.7578125</v>
      </c>
    </row>
    <row r="6732" spans="1:10" x14ac:dyDescent="0.2">
      <c r="A6732" s="9">
        <v>44858.371527777781</v>
      </c>
      <c r="B6732" s="10">
        <v>89.768524169921875</v>
      </c>
      <c r="C6732" s="10">
        <v>9.8772563934326172</v>
      </c>
      <c r="D6732" s="10">
        <v>147.64794921875</v>
      </c>
      <c r="E6732" s="10">
        <v>349.77734375</v>
      </c>
      <c r="F6732" s="10">
        <v>5.4402523040771484</v>
      </c>
      <c r="G6732" s="10">
        <v>4.9160094261169434</v>
      </c>
      <c r="H6732" s="10">
        <v>116.0870361328125</v>
      </c>
      <c r="I6732" s="10">
        <v>22.9609375</v>
      </c>
      <c r="J6732" s="13">
        <v>81160.03125</v>
      </c>
    </row>
    <row r="6733" spans="1:10" x14ac:dyDescent="0.2">
      <c r="A6733" s="9">
        <v>44858.375</v>
      </c>
      <c r="B6733" s="10">
        <v>101.80164337158203</v>
      </c>
      <c r="C6733" s="10">
        <v>12.946981430053711</v>
      </c>
      <c r="D6733" s="10">
        <v>168.99217224121094</v>
      </c>
      <c r="E6733" s="10">
        <v>298.05908203125</v>
      </c>
      <c r="F6733" s="10">
        <v>5.2656588554382324</v>
      </c>
      <c r="G6733" s="10">
        <v>3.7413890361785889</v>
      </c>
      <c r="H6733" s="10">
        <v>116.36309051513672</v>
      </c>
      <c r="I6733" s="10">
        <v>19.539716720581055</v>
      </c>
      <c r="J6733" s="13">
        <v>81197.9609375</v>
      </c>
    </row>
    <row r="6734" spans="1:10" x14ac:dyDescent="0.2">
      <c r="A6734" s="9">
        <v>44858.378472222219</v>
      </c>
      <c r="B6734" s="10">
        <v>90.666732788085938</v>
      </c>
      <c r="C6734" s="10">
        <v>11.595645904541016</v>
      </c>
      <c r="D6734" s="10">
        <v>150.5728759765625</v>
      </c>
      <c r="E6734" s="10">
        <v>285.38311767578125</v>
      </c>
      <c r="F6734" s="10">
        <v>5.0296149253845215</v>
      </c>
      <c r="G6734" s="10">
        <v>4.4169707298278809</v>
      </c>
      <c r="H6734" s="10">
        <v>116.12299346923828</v>
      </c>
      <c r="I6734" s="10">
        <v>18.850851058959961</v>
      </c>
      <c r="J6734" s="13">
        <v>81288.4453125</v>
      </c>
    </row>
    <row r="6735" spans="1:10" x14ac:dyDescent="0.2">
      <c r="A6735" s="9">
        <v>44858.381944444445</v>
      </c>
      <c r="B6735" s="10">
        <v>79.430732727050781</v>
      </c>
      <c r="C6735" s="10">
        <v>10.913547515869141</v>
      </c>
      <c r="D6735" s="10">
        <v>132.66781616210938</v>
      </c>
      <c r="E6735" s="10">
        <v>259.43917846679688</v>
      </c>
      <c r="F6735" s="10">
        <v>4.8565683364868164</v>
      </c>
      <c r="G6735" s="10">
        <v>5.1533036231994629</v>
      </c>
      <c r="H6735" s="10">
        <v>115.82661437988281</v>
      </c>
      <c r="I6735" s="10">
        <v>21.574962615966797</v>
      </c>
      <c r="J6735" s="13">
        <v>81283.7265625</v>
      </c>
    </row>
    <row r="6736" spans="1:10" x14ac:dyDescent="0.2">
      <c r="A6736" s="9">
        <v>44858.385416666664</v>
      </c>
      <c r="B6736" s="10">
        <v>90.829704284667969</v>
      </c>
      <c r="C6736" s="10">
        <v>9.5431013107299805</v>
      </c>
      <c r="D6736" s="10">
        <v>148.7701416015625</v>
      </c>
      <c r="E6736" s="10">
        <v>233.34237670898438</v>
      </c>
      <c r="F6736" s="10">
        <v>4.5469627380371094</v>
      </c>
      <c r="G6736" s="10">
        <v>2.5502526760101318</v>
      </c>
      <c r="H6736" s="10">
        <v>115.21762084960938</v>
      </c>
      <c r="I6736" s="10">
        <v>21.996406555175781</v>
      </c>
      <c r="J6736" s="13">
        <v>81226.421875</v>
      </c>
    </row>
    <row r="6737" spans="1:10" x14ac:dyDescent="0.2">
      <c r="A6737" s="9">
        <v>44858.388888888891</v>
      </c>
      <c r="B6737" s="10">
        <v>79.317413330078125</v>
      </c>
      <c r="C6737" s="10">
        <v>12.41673755645752</v>
      </c>
      <c r="D6737" s="10">
        <v>133.997314453125</v>
      </c>
      <c r="E6737" s="10">
        <v>314.8515625</v>
      </c>
      <c r="F6737" s="10">
        <v>4.3041772842407227</v>
      </c>
      <c r="G6737" s="10">
        <v>2.6663930416107178</v>
      </c>
      <c r="H6737" s="10">
        <v>117.13788604736328</v>
      </c>
      <c r="I6737" s="10">
        <v>18.788766860961914</v>
      </c>
      <c r="J6737" s="13">
        <v>82212.15625</v>
      </c>
    </row>
    <row r="6738" spans="1:10" x14ac:dyDescent="0.2">
      <c r="A6738" s="9">
        <v>44858.392361111109</v>
      </c>
      <c r="B6738" s="10">
        <v>73.400070190429688</v>
      </c>
      <c r="C6738" s="10">
        <v>9.3758554458618164</v>
      </c>
      <c r="D6738" s="10">
        <v>122.05659484863281</v>
      </c>
      <c r="E6738" s="10">
        <v>272.32473754882813</v>
      </c>
      <c r="F6738" s="10">
        <v>3.9624285697937012</v>
      </c>
      <c r="G6738" s="10">
        <v>2.9742918014526367</v>
      </c>
      <c r="H6738" s="10">
        <v>116.20467376708984</v>
      </c>
      <c r="I6738" s="10">
        <v>16.884134292602539</v>
      </c>
      <c r="J6738" s="13">
        <v>81259.65625</v>
      </c>
    </row>
    <row r="6739" spans="1:10" x14ac:dyDescent="0.2">
      <c r="A6739" s="9">
        <v>44858.395833333336</v>
      </c>
      <c r="B6739" s="10">
        <v>91.633171081542969</v>
      </c>
      <c r="C6739" s="10">
        <v>10.685192108154297</v>
      </c>
      <c r="D6739" s="10">
        <v>151.14378356933594</v>
      </c>
      <c r="E6739" s="10">
        <v>262.20458984375</v>
      </c>
      <c r="F6739" s="10">
        <v>3.9399158954620361</v>
      </c>
      <c r="G6739" s="10">
        <v>4.2599081993103027</v>
      </c>
      <c r="H6739" s="10">
        <v>117.06121826171875</v>
      </c>
      <c r="I6739" s="10">
        <v>19.32710075378418</v>
      </c>
      <c r="J6739" s="13">
        <v>82151.875</v>
      </c>
    </row>
    <row r="6740" spans="1:10" x14ac:dyDescent="0.2">
      <c r="A6740" s="9">
        <v>44858.399305555555</v>
      </c>
      <c r="B6740" s="10">
        <v>88.4024658203125</v>
      </c>
      <c r="C6740" s="10">
        <v>10.516404151916504</v>
      </c>
      <c r="D6740" s="10">
        <v>146.02285766601563</v>
      </c>
      <c r="E6740" s="10">
        <v>249.17854309082031</v>
      </c>
      <c r="F6740" s="10">
        <v>3.9012341499328613</v>
      </c>
      <c r="G6740" s="10">
        <v>4.9715728759765625</v>
      </c>
      <c r="H6740" s="10">
        <v>117.34049224853516</v>
      </c>
      <c r="I6740" s="10">
        <v>22.969013214111328</v>
      </c>
      <c r="J6740" s="13">
        <v>82174.8984375</v>
      </c>
    </row>
    <row r="6741" spans="1:10" x14ac:dyDescent="0.2">
      <c r="A6741" s="9">
        <v>44858.402777777781</v>
      </c>
      <c r="B6741" s="10">
        <v>45.1685791015625</v>
      </c>
      <c r="C6741" s="10">
        <v>10.161503791809082</v>
      </c>
      <c r="D6741" s="10">
        <v>79.397506713867188</v>
      </c>
      <c r="E6741" s="10">
        <v>209.62619018554688</v>
      </c>
      <c r="F6741" s="10">
        <v>3.7274787425994873</v>
      </c>
      <c r="G6741" s="10">
        <v>4.8467216491699219</v>
      </c>
      <c r="H6741" s="10">
        <v>117.04437255859375</v>
      </c>
      <c r="I6741" s="10">
        <v>16.838224411010742</v>
      </c>
      <c r="J6741" s="13">
        <v>82089.1796875</v>
      </c>
    </row>
    <row r="6742" spans="1:10" x14ac:dyDescent="0.2">
      <c r="A6742" s="9">
        <v>44858.40625</v>
      </c>
      <c r="B6742" s="10">
        <v>56.107490539550781</v>
      </c>
      <c r="C6742" s="10">
        <v>6.6418604850769043</v>
      </c>
      <c r="D6742" s="10">
        <v>92.645439147949219</v>
      </c>
      <c r="E6742" s="10">
        <v>220.23869323730469</v>
      </c>
      <c r="F6742" s="10">
        <v>3.5026650428771973</v>
      </c>
      <c r="G6742" s="10">
        <v>4.5218019485473633</v>
      </c>
      <c r="H6742" s="10">
        <v>115.44032287597656</v>
      </c>
      <c r="I6742" s="10">
        <v>15.616219520568848</v>
      </c>
      <c r="J6742" s="13">
        <v>81180.5546875</v>
      </c>
    </row>
    <row r="6743" spans="1:10" x14ac:dyDescent="0.2">
      <c r="A6743" s="9">
        <v>44858.409722222219</v>
      </c>
      <c r="B6743" s="10">
        <v>79.332618713378906</v>
      </c>
      <c r="C6743" s="10">
        <v>8.2643404006958008</v>
      </c>
      <c r="D6743" s="10">
        <v>129.69955444335938</v>
      </c>
      <c r="E6743" s="10">
        <v>256.60299682617188</v>
      </c>
      <c r="F6743" s="10">
        <v>3.4556128978729248</v>
      </c>
      <c r="G6743" s="10">
        <v>4.385594367980957</v>
      </c>
      <c r="H6743" s="10">
        <v>114.50177001953125</v>
      </c>
      <c r="I6743" s="10">
        <v>17.243721008300781</v>
      </c>
      <c r="J6743" s="13">
        <v>80396.25</v>
      </c>
    </row>
    <row r="6744" spans="1:10" x14ac:dyDescent="0.2">
      <c r="A6744" s="9">
        <v>44858.413194444445</v>
      </c>
      <c r="B6744" s="10">
        <v>86.105552673339844</v>
      </c>
      <c r="C6744" s="10">
        <v>8.8558139801025391</v>
      </c>
      <c r="D6744" s="10">
        <v>140.84149169921875</v>
      </c>
      <c r="E6744" s="10">
        <v>246.14913940429688</v>
      </c>
      <c r="F6744" s="10">
        <v>3.6869990825653076</v>
      </c>
      <c r="G6744" s="10">
        <v>5.4959020614624023</v>
      </c>
      <c r="H6744" s="10">
        <v>116.26912689208984</v>
      </c>
      <c r="I6744" s="10">
        <v>19.914758682250977</v>
      </c>
      <c r="J6744" s="13">
        <v>81175.890625</v>
      </c>
    </row>
    <row r="6745" spans="1:10" x14ac:dyDescent="0.2">
      <c r="A6745" s="9">
        <v>44858.416666666664</v>
      </c>
      <c r="B6745" s="10">
        <v>77.345222473144531</v>
      </c>
      <c r="C6745" s="10">
        <v>9.3419256210327148</v>
      </c>
      <c r="D6745" s="10">
        <v>127.89945983886719</v>
      </c>
      <c r="E6745" s="10">
        <v>245.49739074707031</v>
      </c>
      <c r="F6745" s="10">
        <v>3.8240964412689209</v>
      </c>
      <c r="G6745" s="10">
        <v>5.2865414619445801</v>
      </c>
      <c r="H6745" s="10">
        <v>115.96126556396484</v>
      </c>
      <c r="I6745" s="10">
        <v>19.156547546386719</v>
      </c>
      <c r="J6745" s="13">
        <v>80966.25</v>
      </c>
    </row>
    <row r="6746" spans="1:10" x14ac:dyDescent="0.2">
      <c r="A6746" s="9">
        <v>44858.420138888891</v>
      </c>
      <c r="B6746" s="10">
        <v>80.222549438476563</v>
      </c>
      <c r="C6746" s="10">
        <v>5.7827277183532715</v>
      </c>
      <c r="D6746" s="10">
        <v>128.75074768066406</v>
      </c>
      <c r="E6746" s="10">
        <v>284.64010620117188</v>
      </c>
      <c r="F6746" s="10">
        <v>3.8056204319000244</v>
      </c>
      <c r="G6746" s="10">
        <v>4.8336319923400879</v>
      </c>
      <c r="H6746" s="10">
        <v>116.82574462890625</v>
      </c>
      <c r="I6746" s="10">
        <v>19.073474884033203</v>
      </c>
      <c r="J6746" s="13">
        <v>81071.5625</v>
      </c>
    </row>
    <row r="6747" spans="1:10" x14ac:dyDescent="0.2">
      <c r="A6747" s="9">
        <v>44858.423611111109</v>
      </c>
      <c r="B6747" s="10">
        <v>69.588531494140625</v>
      </c>
      <c r="C6747" s="10">
        <v>8.8323650360107422</v>
      </c>
      <c r="D6747" s="10">
        <v>115.50016021728516</v>
      </c>
      <c r="E6747" s="10">
        <v>219.65556335449219</v>
      </c>
      <c r="F6747" s="10">
        <v>3.9393560886383057</v>
      </c>
      <c r="G6747" s="10">
        <v>5.493323802947998</v>
      </c>
      <c r="H6747" s="10">
        <v>116.19744110107422</v>
      </c>
      <c r="I6747" s="10">
        <v>14.598049163818359</v>
      </c>
      <c r="J6747" s="13">
        <v>80948.765625</v>
      </c>
    </row>
    <row r="6748" spans="1:10" x14ac:dyDescent="0.2">
      <c r="A6748" s="9">
        <v>44858.427083333336</v>
      </c>
      <c r="B6748" s="10">
        <v>83.190269470214844</v>
      </c>
      <c r="C6748" s="10">
        <v>7.4809980392456055</v>
      </c>
      <c r="D6748" s="10">
        <v>134.99801635742188</v>
      </c>
      <c r="E6748" s="10">
        <v>232.80857849121094</v>
      </c>
      <c r="F6748" s="10">
        <v>3.8751542568206787</v>
      </c>
      <c r="G6748" s="10">
        <v>4.5986490249633789</v>
      </c>
      <c r="H6748" s="10">
        <v>116.07699584960938</v>
      </c>
      <c r="I6748" s="10">
        <v>15.318804740905762</v>
      </c>
      <c r="J6748" s="13">
        <v>81041.8203125</v>
      </c>
    </row>
    <row r="6749" spans="1:10" x14ac:dyDescent="0.2">
      <c r="A6749" s="9">
        <v>44858.430555555555</v>
      </c>
      <c r="B6749" s="10">
        <v>96.991348266601563</v>
      </c>
      <c r="C6749" s="10">
        <v>8.835352897644043</v>
      </c>
      <c r="D6749" s="10">
        <v>157.50717163085938</v>
      </c>
      <c r="E6749" s="10">
        <v>219.72987365722656</v>
      </c>
      <c r="F6749" s="10">
        <v>3.963667631149292</v>
      </c>
      <c r="G6749" s="10">
        <v>4.361027717590332</v>
      </c>
      <c r="H6749" s="10">
        <v>116.00049591064453</v>
      </c>
      <c r="I6749" s="10">
        <v>17.480157852172852</v>
      </c>
      <c r="J6749" s="13">
        <v>80982.0390625</v>
      </c>
    </row>
    <row r="6750" spans="1:10" x14ac:dyDescent="0.2">
      <c r="A6750" s="9">
        <v>44858.434027777781</v>
      </c>
      <c r="B6750" s="10">
        <v>66.415374755859375</v>
      </c>
      <c r="C6750" s="10">
        <v>8.5818147659301758</v>
      </c>
      <c r="D6750" s="10">
        <v>110.38568878173828</v>
      </c>
      <c r="E6750" s="10">
        <v>268.81149291992188</v>
      </c>
      <c r="F6750" s="10">
        <v>4.0787539482116699</v>
      </c>
      <c r="G6750" s="10">
        <v>6.0444188117980957</v>
      </c>
      <c r="H6750" s="10">
        <v>114.88099670410156</v>
      </c>
      <c r="I6750" s="10">
        <v>19.461950302124023</v>
      </c>
      <c r="J6750" s="13">
        <v>80202.21875</v>
      </c>
    </row>
    <row r="6751" spans="1:10" x14ac:dyDescent="0.2">
      <c r="A6751" s="9">
        <v>44858.4375</v>
      </c>
      <c r="B6751" s="10">
        <v>104.21173858642578</v>
      </c>
      <c r="C6751" s="10">
        <v>7.5657014846801758</v>
      </c>
      <c r="D6751" s="10">
        <v>167.30517578125</v>
      </c>
      <c r="E6751" s="10">
        <v>300.84579467773438</v>
      </c>
      <c r="F6751" s="10">
        <v>4.2926764488220215</v>
      </c>
      <c r="G6751" s="10">
        <v>6.1223416328430176</v>
      </c>
      <c r="H6751" s="10">
        <v>117.74990081787109</v>
      </c>
      <c r="I6751" s="10">
        <v>20.601396560668945</v>
      </c>
      <c r="J6751" s="13">
        <v>81952.3828125</v>
      </c>
    </row>
    <row r="6752" spans="1:10" x14ac:dyDescent="0.2">
      <c r="A6752" s="9">
        <v>44858.440972222219</v>
      </c>
      <c r="B6752" s="10">
        <v>82.276496887207031</v>
      </c>
      <c r="C6752" s="10">
        <v>8.3284397125244141</v>
      </c>
      <c r="D6752" s="10">
        <v>134.44480895996094</v>
      </c>
      <c r="E6752" s="10">
        <v>271.52288818359375</v>
      </c>
      <c r="F6752" s="10">
        <v>4.4121909141540527</v>
      </c>
      <c r="G6752" s="10">
        <v>6.3698520660400391</v>
      </c>
      <c r="H6752" s="10">
        <v>115.50801849365234</v>
      </c>
      <c r="I6752" s="10">
        <v>18.192033767700195</v>
      </c>
      <c r="J6752" s="13">
        <v>81004.8125</v>
      </c>
    </row>
    <row r="6753" spans="1:10" x14ac:dyDescent="0.2">
      <c r="A6753" s="9">
        <v>44858.444444444445</v>
      </c>
      <c r="B6753" s="10">
        <v>81.054115295410156</v>
      </c>
      <c r="C6753" s="10">
        <v>8.1693792343139648</v>
      </c>
      <c r="D6753" s="10">
        <v>132.41201782226563</v>
      </c>
      <c r="E6753" s="10">
        <v>233.04508972167969</v>
      </c>
      <c r="F6753" s="10">
        <v>4.6522626876831055</v>
      </c>
      <c r="G6753" s="10">
        <v>6.9783930778503418</v>
      </c>
      <c r="H6753" s="10">
        <v>115.89909362792969</v>
      </c>
      <c r="I6753" s="10">
        <v>17.020059585571289</v>
      </c>
      <c r="J6753" s="13">
        <v>81114.859375</v>
      </c>
    </row>
    <row r="6754" spans="1:10" x14ac:dyDescent="0.2">
      <c r="A6754" s="9">
        <v>44858.447916666664</v>
      </c>
      <c r="B6754" s="10">
        <v>80.523582458496094</v>
      </c>
      <c r="C6754" s="10">
        <v>8.0716791152954102</v>
      </c>
      <c r="D6754" s="10">
        <v>131.5010986328125</v>
      </c>
      <c r="E6754" s="10">
        <v>204.67378234863281</v>
      </c>
      <c r="F6754" s="10">
        <v>4.6896967887878418</v>
      </c>
      <c r="G6754" s="10">
        <v>7.4032320976257324</v>
      </c>
      <c r="H6754" s="10">
        <v>114.27920532226563</v>
      </c>
      <c r="I6754" s="10">
        <v>13.75407886505127</v>
      </c>
      <c r="J6754" s="13">
        <v>80140.765625</v>
      </c>
    </row>
    <row r="6755" spans="1:10" x14ac:dyDescent="0.2">
      <c r="A6755" s="9">
        <v>44858.451388888891</v>
      </c>
      <c r="B6755" s="10">
        <v>78.976699829101563</v>
      </c>
      <c r="C6755" s="10">
        <v>9.6914663314819336</v>
      </c>
      <c r="D6755" s="10">
        <v>130.74977111816406</v>
      </c>
      <c r="E6755" s="10">
        <v>258.6807861328125</v>
      </c>
      <c r="F6755" s="10">
        <v>4.7914328575134277</v>
      </c>
      <c r="G6755" s="10">
        <v>7.0579195022583008</v>
      </c>
      <c r="H6755" s="10">
        <v>115.60623168945313</v>
      </c>
      <c r="I6755" s="10">
        <v>16.18824577331543</v>
      </c>
      <c r="J6755" s="13">
        <v>81027.6015625</v>
      </c>
    </row>
    <row r="6756" spans="1:10" x14ac:dyDescent="0.2">
      <c r="A6756" s="9">
        <v>44858.454861111109</v>
      </c>
      <c r="B6756" s="10">
        <v>69.104606628417969</v>
      </c>
      <c r="C6756" s="10">
        <v>7.3111057281494141</v>
      </c>
      <c r="D6756" s="10">
        <v>113.23711395263672</v>
      </c>
      <c r="E6756" s="10">
        <v>245.74674987792969</v>
      </c>
      <c r="F6756" s="10">
        <v>4.983670711517334</v>
      </c>
      <c r="G6756" s="10">
        <v>7.032844066619873</v>
      </c>
      <c r="H6756" s="10">
        <v>115.42891693115234</v>
      </c>
      <c r="I6756" s="10">
        <v>14.28693962097168</v>
      </c>
      <c r="J6756" s="13">
        <v>81016.9765625</v>
      </c>
    </row>
    <row r="6757" spans="1:10" x14ac:dyDescent="0.2">
      <c r="A6757" s="9">
        <v>44858.458333333336</v>
      </c>
      <c r="B6757" s="10">
        <v>66.664314270019531</v>
      </c>
      <c r="C6757" s="10">
        <v>7.4811301231384277</v>
      </c>
      <c r="D6757" s="10">
        <v>109.66656494140625</v>
      </c>
      <c r="E6757" s="10">
        <v>245.74673461914063</v>
      </c>
      <c r="F6757" s="10">
        <v>4.8990278244018555</v>
      </c>
      <c r="G6757" s="10">
        <v>5.9345951080322266</v>
      </c>
      <c r="H6757" s="10">
        <v>115.42890930175781</v>
      </c>
      <c r="I6757" s="10">
        <v>15.10178279876709</v>
      </c>
      <c r="J6757" s="13">
        <v>81014.640625</v>
      </c>
    </row>
    <row r="6758" spans="1:10" x14ac:dyDescent="0.2">
      <c r="A6758" s="9">
        <v>44858.461805555555</v>
      </c>
      <c r="B6758" s="10">
        <v>68.660911560058594</v>
      </c>
      <c r="C6758" s="10">
        <v>8.1612329483032227</v>
      </c>
      <c r="D6758" s="10">
        <v>113.40714263916016</v>
      </c>
      <c r="E6758" s="10">
        <v>232.81268310546875</v>
      </c>
      <c r="F6758" s="10">
        <v>4.6554050445556641</v>
      </c>
      <c r="G6758" s="10">
        <v>5.4810423851013184</v>
      </c>
      <c r="H6758" s="10">
        <v>116.01993560791016</v>
      </c>
      <c r="I6758" s="10">
        <v>16.894439697265625</v>
      </c>
      <c r="J6758" s="13">
        <v>81012.3046875</v>
      </c>
    </row>
    <row r="6759" spans="1:10" x14ac:dyDescent="0.2">
      <c r="A6759" s="9">
        <v>44858.465277777781</v>
      </c>
      <c r="B6759" s="10">
        <v>71.198631286621094</v>
      </c>
      <c r="C6759" s="10">
        <v>7.7353591918945313</v>
      </c>
      <c r="D6759" s="10">
        <v>117.03932952880859</v>
      </c>
      <c r="E6759" s="10">
        <v>191.88166809082031</v>
      </c>
      <c r="F6759" s="10">
        <v>4.4075546264648438</v>
      </c>
      <c r="G6759" s="10">
        <v>5.1355881690979004</v>
      </c>
      <c r="H6759" s="10">
        <v>114.57146453857422</v>
      </c>
      <c r="I6759" s="10">
        <v>15.150976181030273</v>
      </c>
      <c r="J6759" s="13">
        <v>80123.34375</v>
      </c>
    </row>
    <row r="6760" spans="1:10" x14ac:dyDescent="0.2">
      <c r="A6760" s="9">
        <v>44858.46875</v>
      </c>
      <c r="B6760" s="10">
        <v>82.365242004394531</v>
      </c>
      <c r="C6760" s="10">
        <v>7.2242512702941895</v>
      </c>
      <c r="D6760" s="10">
        <v>133.47665405273438</v>
      </c>
      <c r="E6760" s="10">
        <v>170.10086059570313</v>
      </c>
      <c r="F6760" s="10">
        <v>4.5888667106628418</v>
      </c>
      <c r="G6760" s="10">
        <v>5.5348176956176758</v>
      </c>
      <c r="H6760" s="10">
        <v>117.13205718994141</v>
      </c>
      <c r="I6760" s="10">
        <v>16.321832656860352</v>
      </c>
      <c r="J6760" s="13">
        <v>81955.2734375</v>
      </c>
    </row>
    <row r="6761" spans="1:10" x14ac:dyDescent="0.2">
      <c r="A6761" s="9">
        <v>44858.472222222219</v>
      </c>
      <c r="B6761" s="10">
        <v>69.171218872070313</v>
      </c>
      <c r="C6761" s="10">
        <v>9.0384626388549805</v>
      </c>
      <c r="D6761" s="10">
        <v>115.06658172607422</v>
      </c>
      <c r="E6761" s="10">
        <v>171.89141845703125</v>
      </c>
      <c r="F6761" s="10">
        <v>4.7341384887695313</v>
      </c>
      <c r="G6761" s="10">
        <v>5.3538436889648438</v>
      </c>
      <c r="H6761" s="10">
        <v>117.94209289550781</v>
      </c>
      <c r="I6761" s="10">
        <v>16.160436630249023</v>
      </c>
      <c r="J6761" s="13">
        <v>82817.96875</v>
      </c>
    </row>
    <row r="6762" spans="1:10" x14ac:dyDescent="0.2">
      <c r="A6762" s="9">
        <v>44858.475694444445</v>
      </c>
      <c r="B6762" s="10">
        <v>86.289299011230469</v>
      </c>
      <c r="C6762" s="10">
        <v>9.4961166381835938</v>
      </c>
      <c r="D6762" s="10">
        <v>141.76344299316406</v>
      </c>
      <c r="E6762" s="10">
        <v>275.19232177734375</v>
      </c>
      <c r="F6762" s="10">
        <v>5.6313185691833496</v>
      </c>
      <c r="G6762" s="10">
        <v>3.9657168388366699</v>
      </c>
      <c r="H6762" s="10">
        <v>152.94573974609375</v>
      </c>
      <c r="I6762" s="10">
        <v>19.937685012817383</v>
      </c>
      <c r="J6762" s="13">
        <v>107737.1171875</v>
      </c>
    </row>
    <row r="6763" spans="1:10" x14ac:dyDescent="0.2">
      <c r="A6763" s="9">
        <v>44858.479166666664</v>
      </c>
      <c r="B6763" s="10">
        <v>93.115753173828125</v>
      </c>
      <c r="C6763" s="10">
        <v>8.2299690246582031</v>
      </c>
      <c r="D6763" s="10">
        <v>151.19627380371094</v>
      </c>
      <c r="E6763" s="10">
        <v>286.20004272460938</v>
      </c>
      <c r="F6763" s="10">
        <v>4.7292509078979492</v>
      </c>
      <c r="G6763" s="10">
        <v>1.5535037517547607</v>
      </c>
      <c r="H6763" s="10">
        <v>158.73660278320313</v>
      </c>
      <c r="I6763" s="10">
        <v>20.359554290771484</v>
      </c>
      <c r="J6763" s="13">
        <v>112046.609375</v>
      </c>
    </row>
    <row r="6764" spans="1:10" x14ac:dyDescent="0.2">
      <c r="A6764" s="9">
        <v>44858.482638888891</v>
      </c>
      <c r="B6764" s="10">
        <v>66.049468994140625</v>
      </c>
      <c r="C6764" s="10">
        <v>8.2237081527709961</v>
      </c>
      <c r="D6764" s="10">
        <v>109.46668243408203</v>
      </c>
      <c r="E6764" s="10">
        <v>236.33261108398438</v>
      </c>
      <c r="F6764" s="10">
        <v>3.7985856533050537</v>
      </c>
      <c r="G6764" s="10">
        <v>3.350438117980957</v>
      </c>
      <c r="H6764" s="10">
        <v>123.24085235595703</v>
      </c>
      <c r="I6764" s="10">
        <v>18.450628280639648</v>
      </c>
      <c r="J6764" s="13">
        <v>87101.390625</v>
      </c>
    </row>
    <row r="6765" spans="1:10" x14ac:dyDescent="0.2">
      <c r="A6765" s="9">
        <v>44858.486111111109</v>
      </c>
      <c r="B6765" s="10">
        <v>51.834873199462891</v>
      </c>
      <c r="C6765" s="10">
        <v>7.3159255981445313</v>
      </c>
      <c r="D6765" s="10">
        <v>86.600143432617188</v>
      </c>
      <c r="E6765" s="10">
        <v>181.1959228515625</v>
      </c>
      <c r="F6765" s="10">
        <v>4.0656919479370117</v>
      </c>
      <c r="G6765" s="10">
        <v>5.3281435966491699</v>
      </c>
      <c r="H6765" s="10">
        <v>114.20387268066406</v>
      </c>
      <c r="I6765" s="10">
        <v>17.720962524414063</v>
      </c>
      <c r="J6765" s="13">
        <v>81074.875</v>
      </c>
    </row>
    <row r="6766" spans="1:10" x14ac:dyDescent="0.2">
      <c r="A6766" s="9">
        <v>44858.489583333336</v>
      </c>
      <c r="B6766" s="10">
        <v>44.191146850585938</v>
      </c>
      <c r="C6766" s="10">
        <v>7.8289885520935059</v>
      </c>
      <c r="D6766" s="10">
        <v>75.396560668945313</v>
      </c>
      <c r="E6766" s="10">
        <v>142.41642761230469</v>
      </c>
      <c r="F6766" s="10">
        <v>4.1565632820129395</v>
      </c>
      <c r="G6766" s="10">
        <v>5.5686020851135254</v>
      </c>
      <c r="H6766" s="10">
        <v>113.41427612304688</v>
      </c>
      <c r="I6766" s="10">
        <v>13.648672103881836</v>
      </c>
      <c r="J6766" s="13">
        <v>81100.015625</v>
      </c>
    </row>
    <row r="6767" spans="1:10" x14ac:dyDescent="0.2">
      <c r="A6767" s="9">
        <v>44858.493055555555</v>
      </c>
      <c r="B6767" s="10">
        <v>46.185871124267578</v>
      </c>
      <c r="C6767" s="10">
        <v>6.3900799751281738</v>
      </c>
      <c r="D6767" s="10">
        <v>77.185432434082031</v>
      </c>
      <c r="E6767" s="10">
        <v>217.46592712402344</v>
      </c>
      <c r="F6767" s="10">
        <v>3.8907036781311035</v>
      </c>
      <c r="G6767" s="10">
        <v>4.1854538917541504</v>
      </c>
      <c r="H6767" s="10">
        <v>113.05166625976563</v>
      </c>
      <c r="I6767" s="10">
        <v>12.625815391540527</v>
      </c>
      <c r="J6767" s="13">
        <v>80126.1015625</v>
      </c>
    </row>
    <row r="6768" spans="1:10" x14ac:dyDescent="0.2">
      <c r="A6768" s="9">
        <v>44858.496527777781</v>
      </c>
      <c r="B6768" s="10">
        <v>52.271774291992188</v>
      </c>
      <c r="C6768" s="10">
        <v>7.5747528076171875</v>
      </c>
      <c r="D6768" s="10">
        <v>87.698806762695313</v>
      </c>
      <c r="E6768" s="10">
        <v>204.87808227539063</v>
      </c>
      <c r="F6768" s="10">
        <v>3.8578536510467529</v>
      </c>
      <c r="G6768" s="10">
        <v>4.9010486602783203</v>
      </c>
      <c r="H6768" s="10">
        <v>113.16448974609375</v>
      </c>
      <c r="I6768" s="10">
        <v>14.6282958984375</v>
      </c>
      <c r="J6768" s="13">
        <v>80194.9296875</v>
      </c>
    </row>
    <row r="6769" spans="1:10" x14ac:dyDescent="0.2">
      <c r="A6769" s="9">
        <v>44858.5</v>
      </c>
      <c r="B6769" s="10">
        <v>52.930656433105469</v>
      </c>
      <c r="C6769" s="10">
        <v>7.2380967140197754</v>
      </c>
      <c r="D6769" s="10">
        <v>88.372100830078125</v>
      </c>
      <c r="E6769" s="10">
        <v>204.87806701660156</v>
      </c>
      <c r="F6769" s="10">
        <v>3.9326596260070801</v>
      </c>
      <c r="G6769" s="10">
        <v>5.0534682273864746</v>
      </c>
      <c r="H6769" s="10">
        <v>114.10069274902344</v>
      </c>
      <c r="I6769" s="10">
        <v>18.500490188598633</v>
      </c>
      <c r="J6769" s="13">
        <v>80192.6328125</v>
      </c>
    </row>
    <row r="6770" spans="1:10" x14ac:dyDescent="0.2">
      <c r="A6770" s="9">
        <v>44858.503472222219</v>
      </c>
      <c r="B6770" s="10">
        <v>52.987586975097656</v>
      </c>
      <c r="C6770" s="10">
        <v>8.4079999923706055</v>
      </c>
      <c r="D6770" s="10">
        <v>89.6292724609375</v>
      </c>
      <c r="E6770" s="10">
        <v>230.25801086425781</v>
      </c>
      <c r="F6770" s="10">
        <v>3.8566105365753174</v>
      </c>
      <c r="G6770" s="10">
        <v>4.5551290512084961</v>
      </c>
      <c r="H6770" s="10">
        <v>114.51302337646484</v>
      </c>
      <c r="I6770" s="10">
        <v>33.525566101074219</v>
      </c>
      <c r="J6770" s="13">
        <v>80100.25</v>
      </c>
    </row>
    <row r="6771" spans="1:10" x14ac:dyDescent="0.2">
      <c r="A6771" s="9">
        <v>44858.506944444445</v>
      </c>
      <c r="B6771" s="10">
        <v>44.101474761962891</v>
      </c>
      <c r="C6771" s="10">
        <v>7.0627193450927734</v>
      </c>
      <c r="D6771" s="10">
        <v>74.831192016601563</v>
      </c>
      <c r="E6771" s="10">
        <v>191.88168334960938</v>
      </c>
      <c r="F6771" s="10">
        <v>3.7680659294128418</v>
      </c>
      <c r="G6771" s="10">
        <v>4.4272313117980957</v>
      </c>
      <c r="H6771" s="10">
        <v>114.45456695556641</v>
      </c>
      <c r="I6771" s="10">
        <v>21.490749359130859</v>
      </c>
      <c r="J6771" s="13">
        <v>80100.25</v>
      </c>
    </row>
    <row r="6772" spans="1:10" x14ac:dyDescent="0.2">
      <c r="A6772" s="9">
        <v>44858.510416666664</v>
      </c>
      <c r="B6772" s="10">
        <v>43.266971588134766</v>
      </c>
      <c r="C6772" s="10">
        <v>5.8914742469787598</v>
      </c>
      <c r="D6772" s="10">
        <v>72.380958557128906</v>
      </c>
      <c r="E6772" s="10">
        <v>204.87806701660156</v>
      </c>
      <c r="F6772" s="10">
        <v>3.7422821521759033</v>
      </c>
      <c r="G6772" s="10">
        <v>3.574864387512207</v>
      </c>
      <c r="H6772" s="10">
        <v>114.04216766357422</v>
      </c>
      <c r="I6772" s="10">
        <v>16.671953201293945</v>
      </c>
      <c r="J6772" s="13">
        <v>80179.6484375</v>
      </c>
    </row>
    <row r="6773" spans="1:10" x14ac:dyDescent="0.2">
      <c r="A6773" s="9">
        <v>44858.513888888891</v>
      </c>
      <c r="B6773" s="10">
        <v>46.984764099121094</v>
      </c>
      <c r="C6773" s="10">
        <v>5.0481257438659668</v>
      </c>
      <c r="D6773" s="10">
        <v>77.068061828613281</v>
      </c>
      <c r="E6773" s="10">
        <v>192.00820922851563</v>
      </c>
      <c r="F6773" s="10">
        <v>3.7569563388824463</v>
      </c>
      <c r="G6773" s="10">
        <v>4.3568887710571289</v>
      </c>
      <c r="H6773" s="10">
        <v>113.71112823486328</v>
      </c>
      <c r="I6773" s="10">
        <v>15.268492698669434</v>
      </c>
      <c r="J6773" s="13">
        <v>80152.5234375</v>
      </c>
    </row>
    <row r="6774" spans="1:10" x14ac:dyDescent="0.2">
      <c r="A6774" s="9">
        <v>44858.517361111109</v>
      </c>
      <c r="B6774" s="10">
        <v>48.82147216796875</v>
      </c>
      <c r="C6774" s="10">
        <v>6.1228885650634766</v>
      </c>
      <c r="D6774" s="10">
        <v>80.958198547363281</v>
      </c>
      <c r="E6774" s="10">
        <v>181.13462829589844</v>
      </c>
      <c r="F6774" s="10">
        <v>3.7649879455566406</v>
      </c>
      <c r="G6774" s="10">
        <v>2.95039963722229</v>
      </c>
      <c r="H6774" s="10">
        <v>114.75646209716797</v>
      </c>
      <c r="I6774" s="10">
        <v>14.291522026062012</v>
      </c>
      <c r="J6774" s="13">
        <v>81020.53125</v>
      </c>
    </row>
    <row r="6775" spans="1:10" x14ac:dyDescent="0.2">
      <c r="A6775" s="9">
        <v>44858.520833333336</v>
      </c>
      <c r="B6775" s="10">
        <v>56.206081390380859</v>
      </c>
      <c r="C6775" s="10">
        <v>4.8798551559448242</v>
      </c>
      <c r="D6775" s="10">
        <v>91.0345458984375</v>
      </c>
      <c r="E6775" s="10">
        <v>230.40983581542969</v>
      </c>
      <c r="F6775" s="10">
        <v>3.6487712860107422</v>
      </c>
      <c r="G6775" s="10">
        <v>3.7176163196563721</v>
      </c>
      <c r="H6775" s="10">
        <v>113.06771850585938</v>
      </c>
      <c r="I6775" s="10">
        <v>17.849082946777344</v>
      </c>
      <c r="J6775" s="13">
        <v>80147.90625</v>
      </c>
    </row>
    <row r="6776" spans="1:10" x14ac:dyDescent="0.2">
      <c r="A6776" s="9">
        <v>44858.524305555555</v>
      </c>
      <c r="B6776" s="10">
        <v>73.990028381347656</v>
      </c>
      <c r="C6776" s="10">
        <v>6.8991050720214844</v>
      </c>
      <c r="D6776" s="10">
        <v>120.31366729736328</v>
      </c>
      <c r="E6776" s="10">
        <v>281.61203002929688</v>
      </c>
      <c r="F6776" s="10">
        <v>3.7016365528106689</v>
      </c>
      <c r="G6776" s="10">
        <v>4.115117073059082</v>
      </c>
      <c r="H6776" s="10">
        <v>112.83372497558594</v>
      </c>
      <c r="I6776" s="10">
        <v>18.494230270385742</v>
      </c>
      <c r="J6776" s="13">
        <v>80145.59375</v>
      </c>
    </row>
    <row r="6777" spans="1:10" x14ac:dyDescent="0.2">
      <c r="A6777" s="9">
        <v>44858.527777777781</v>
      </c>
      <c r="B6777" s="10">
        <v>69.443359375</v>
      </c>
      <c r="C6777" s="10">
        <v>7.0627188682556152</v>
      </c>
      <c r="D6777" s="10">
        <v>113.6761474609375</v>
      </c>
      <c r="E6777" s="10">
        <v>281.42645263671875</v>
      </c>
      <c r="F6777" s="10">
        <v>3.80137038230896</v>
      </c>
      <c r="G6777" s="10">
        <v>5.032383918762207</v>
      </c>
      <c r="H6777" s="10">
        <v>112.75936126708984</v>
      </c>
      <c r="I6777" s="10">
        <v>19.771486282348633</v>
      </c>
      <c r="J6777" s="13">
        <v>80088.6953125</v>
      </c>
    </row>
    <row r="6778" spans="1:10" x14ac:dyDescent="0.2">
      <c r="A6778" s="9">
        <v>44858.53125</v>
      </c>
      <c r="B6778" s="10">
        <v>76.241836547851563</v>
      </c>
      <c r="C6778" s="10">
        <v>8.1457242965698242</v>
      </c>
      <c r="D6778" s="10">
        <v>125.01194000244141</v>
      </c>
      <c r="E6778" s="10">
        <v>240.27403259277344</v>
      </c>
      <c r="F6778" s="10">
        <v>3.8455724716186523</v>
      </c>
      <c r="G6778" s="10">
        <v>3.9818716049194336</v>
      </c>
      <c r="H6778" s="10" t="s">
        <v>79</v>
      </c>
      <c r="I6778" s="10" t="s">
        <v>79</v>
      </c>
      <c r="J6778" s="13">
        <v>79171.6484375</v>
      </c>
    </row>
    <row r="6779" spans="1:10" x14ac:dyDescent="0.2">
      <c r="A6779" s="9">
        <v>44858.534722222219</v>
      </c>
      <c r="B6779" s="10">
        <v>78.051795959472656</v>
      </c>
      <c r="C6779" s="10">
        <v>6.8991060256958008</v>
      </c>
      <c r="D6779" s="10">
        <v>126.53969573974609</v>
      </c>
      <c r="E6779" s="10">
        <v>243.21040344238281</v>
      </c>
      <c r="F6779" s="10">
        <v>3.8480677604675293</v>
      </c>
      <c r="G6779" s="10">
        <v>2.9327986240386963</v>
      </c>
      <c r="H6779" s="10" t="s">
        <v>79</v>
      </c>
      <c r="I6779" s="10" t="s">
        <v>79</v>
      </c>
      <c r="J6779" s="13">
        <v>80127.84375</v>
      </c>
    </row>
    <row r="6780" spans="1:10" x14ac:dyDescent="0.2">
      <c r="A6780" s="9">
        <v>44858.538194444445</v>
      </c>
      <c r="B6780" s="10">
        <v>72.356422424316406</v>
      </c>
      <c r="C6780" s="10">
        <v>7.5620813369750977</v>
      </c>
      <c r="D6780" s="10">
        <v>118.30455017089844</v>
      </c>
      <c r="E6780" s="10">
        <v>294.01956176757813</v>
      </c>
      <c r="F6780" s="10">
        <v>3.9845025539398193</v>
      </c>
      <c r="G6780" s="10">
        <v>4.7912411689758301</v>
      </c>
      <c r="H6780" s="10" t="s">
        <v>79</v>
      </c>
      <c r="I6780" s="10" t="s">
        <v>79</v>
      </c>
      <c r="J6780" s="13">
        <v>80019.0859375</v>
      </c>
    </row>
    <row r="6781" spans="1:10" x14ac:dyDescent="0.2">
      <c r="A6781" s="9">
        <v>44858.541666666664</v>
      </c>
      <c r="B6781" s="10">
        <v>51.149223327636719</v>
      </c>
      <c r="C6781" s="10">
        <v>8.1566123962402344</v>
      </c>
      <c r="D6781" s="10">
        <v>86.393508911132813</v>
      </c>
      <c r="E6781" s="10">
        <v>265.9210205078125</v>
      </c>
      <c r="F6781" s="10">
        <v>4.2058577537536621</v>
      </c>
      <c r="G6781" s="10">
        <v>4.1571788787841797</v>
      </c>
      <c r="H6781" s="10" t="s">
        <v>79</v>
      </c>
      <c r="I6781" s="10" t="s">
        <v>79</v>
      </c>
      <c r="J6781" s="13">
        <v>79263.953125</v>
      </c>
    </row>
    <row r="6782" spans="1:10" x14ac:dyDescent="0.2">
      <c r="A6782" s="9">
        <v>44858.545138888891</v>
      </c>
      <c r="B6782" s="10">
        <v>48.184494018554688</v>
      </c>
      <c r="C6782" s="10">
        <v>6.820305347442627</v>
      </c>
      <c r="D6782" s="10">
        <v>80.845573425292969</v>
      </c>
      <c r="E6782" s="10">
        <v>227.77815246582031</v>
      </c>
      <c r="F6782" s="10">
        <v>4.5532641410827637</v>
      </c>
      <c r="G6782" s="10">
        <v>3.7360117435455322</v>
      </c>
      <c r="H6782" s="10" t="s">
        <v>79</v>
      </c>
      <c r="I6782" s="10" t="s">
        <v>79</v>
      </c>
      <c r="J6782" s="13">
        <v>79208.046875</v>
      </c>
    </row>
    <row r="6783" spans="1:10" x14ac:dyDescent="0.2">
      <c r="A6783" s="9">
        <v>44858.548611111109</v>
      </c>
      <c r="B6783" s="10">
        <v>64.154701232910156</v>
      </c>
      <c r="C6783" s="10">
        <v>7.7326102256774902</v>
      </c>
      <c r="D6783" s="10">
        <v>106.07122802734375</v>
      </c>
      <c r="E6783" s="10">
        <v>204.60105895996094</v>
      </c>
      <c r="F6783" s="10">
        <v>4.8518290519714355</v>
      </c>
      <c r="G6783" s="10">
        <v>6.1804227828979492</v>
      </c>
      <c r="H6783" s="10" t="s">
        <v>79</v>
      </c>
      <c r="I6783" s="10" t="s">
        <v>79</v>
      </c>
      <c r="J6783" s="13">
        <v>80041.9453125</v>
      </c>
    </row>
    <row r="6784" spans="1:10" x14ac:dyDescent="0.2">
      <c r="A6784" s="9">
        <v>44858.552083333336</v>
      </c>
      <c r="B6784" s="10">
        <v>85.379226684570313</v>
      </c>
      <c r="C6784" s="10">
        <v>12.139365196228027</v>
      </c>
      <c r="D6784" s="10">
        <v>143.01170349121094</v>
      </c>
      <c r="E6784" s="10">
        <v>215.05110168457031</v>
      </c>
      <c r="F6784" s="10">
        <v>4.8483366966247559</v>
      </c>
      <c r="G6784" s="10">
        <v>5.6563930511474609</v>
      </c>
      <c r="H6784" s="10" t="s">
        <v>79</v>
      </c>
      <c r="I6784" s="10" t="s">
        <v>79</v>
      </c>
      <c r="J6784" s="13">
        <v>79178.9765625</v>
      </c>
    </row>
    <row r="6785" spans="1:10" x14ac:dyDescent="0.2">
      <c r="A6785" s="9">
        <v>44858.555555555555</v>
      </c>
      <c r="B6785" s="10">
        <v>56.277763366699219</v>
      </c>
      <c r="C6785" s="10">
        <v>11.266523361206055</v>
      </c>
      <c r="D6785" s="10">
        <v>97.362937927246094</v>
      </c>
      <c r="E6785" s="10">
        <v>204.67022705078125</v>
      </c>
      <c r="F6785" s="10">
        <v>4.9617619514465332</v>
      </c>
      <c r="G6785" s="10">
        <v>4.0757331848144531</v>
      </c>
      <c r="H6785" s="10">
        <v>111.82215118408203</v>
      </c>
      <c r="I6785" s="10">
        <v>22.188808441162109</v>
      </c>
      <c r="J6785" s="13">
        <v>80064.3671875</v>
      </c>
    </row>
    <row r="6786" spans="1:10" x14ac:dyDescent="0.2">
      <c r="A6786" s="9">
        <v>44858.559027777781</v>
      </c>
      <c r="B6786" s="10">
        <v>65.996719360351563</v>
      </c>
      <c r="C6786" s="10">
        <v>9.5784740447998047</v>
      </c>
      <c r="D6786" s="10">
        <v>110.7406005859375</v>
      </c>
      <c r="E6786" s="10">
        <v>332.36434936523438</v>
      </c>
      <c r="F6786" s="10">
        <v>4.7863836288452148</v>
      </c>
      <c r="G6786" s="10">
        <v>3.8723516464233398</v>
      </c>
      <c r="H6786" s="10" t="s">
        <v>79</v>
      </c>
      <c r="I6786" s="10" t="s">
        <v>79</v>
      </c>
      <c r="J6786" s="13">
        <v>80010.2578125</v>
      </c>
    </row>
    <row r="6787" spans="1:10" x14ac:dyDescent="0.2">
      <c r="A6787" s="9">
        <v>44858.5625</v>
      </c>
      <c r="B6787" s="10">
        <v>57.693511962890625</v>
      </c>
      <c r="C6787" s="10">
        <v>12.985761642456055</v>
      </c>
      <c r="D6787" s="10">
        <v>101.42044830322266</v>
      </c>
      <c r="E6787" s="10">
        <v>275.094970703125</v>
      </c>
      <c r="F6787" s="10">
        <v>4.6623969078063965</v>
      </c>
      <c r="G6787" s="10">
        <v>4.4793686866760254</v>
      </c>
      <c r="H6787" s="10" t="s">
        <v>79</v>
      </c>
      <c r="I6787" s="10" t="s">
        <v>79</v>
      </c>
      <c r="J6787" s="13">
        <v>78262.6875</v>
      </c>
    </row>
    <row r="6788" spans="1:10" x14ac:dyDescent="0.2">
      <c r="A6788" s="9">
        <v>44858.565972222219</v>
      </c>
      <c r="B6788" s="10">
        <v>78.108711242675781</v>
      </c>
      <c r="C6788" s="10">
        <v>11.434680938720703</v>
      </c>
      <c r="D6788" s="10">
        <v>131.16250610351563</v>
      </c>
      <c r="E6788" s="10">
        <v>281.42156982421875</v>
      </c>
      <c r="F6788" s="10">
        <v>4.8830037117004395</v>
      </c>
      <c r="G6788" s="10">
        <v>4.942072868347168</v>
      </c>
      <c r="H6788" s="10">
        <v>111.99752044677734</v>
      </c>
      <c r="I6788" s="10">
        <v>28.098665237426758</v>
      </c>
      <c r="J6788" s="13">
        <v>80062.046875</v>
      </c>
    </row>
    <row r="6789" spans="1:10" x14ac:dyDescent="0.2">
      <c r="A6789" s="9">
        <v>44858.569444444445</v>
      </c>
      <c r="B6789" s="10">
        <v>76.023658752441406</v>
      </c>
      <c r="C6789" s="10">
        <v>11.470318794250488</v>
      </c>
      <c r="D6789" s="10">
        <v>128.00210571289063</v>
      </c>
      <c r="E6789" s="10">
        <v>328.79055786132813</v>
      </c>
      <c r="F6789" s="10">
        <v>5.0363187789916992</v>
      </c>
      <c r="G6789" s="10">
        <v>6.3585958480834961</v>
      </c>
      <c r="H6789" s="10">
        <v>110.71836853027344</v>
      </c>
      <c r="I6789" s="10">
        <v>27.512182235717773</v>
      </c>
      <c r="J6789" s="13">
        <v>79145.34375</v>
      </c>
    </row>
    <row r="6790" spans="1:10" x14ac:dyDescent="0.2">
      <c r="A6790" s="9">
        <v>44858.572916666664</v>
      </c>
      <c r="B6790" s="10">
        <v>97.472625732421875</v>
      </c>
      <c r="C6790" s="10">
        <v>10.24042797088623</v>
      </c>
      <c r="D6790" s="10">
        <v>159.81784057617188</v>
      </c>
      <c r="E6790" s="10">
        <v>498.04946899414063</v>
      </c>
      <c r="F6790" s="10">
        <v>5.4583911895751953</v>
      </c>
      <c r="G6790" s="10">
        <v>6.7861075401306152</v>
      </c>
      <c r="H6790" s="10">
        <v>112.27708435058594</v>
      </c>
      <c r="I6790" s="10">
        <v>26.174415588378906</v>
      </c>
      <c r="J6790" s="13">
        <v>79913.09375</v>
      </c>
    </row>
    <row r="6791" spans="1:10" x14ac:dyDescent="0.2">
      <c r="A6791" s="9">
        <v>44858.576388888891</v>
      </c>
      <c r="B6791" s="10">
        <v>72.336349487304688</v>
      </c>
      <c r="C6791" s="10">
        <v>11.969027519226074</v>
      </c>
      <c r="D6791" s="10">
        <v>122.84879302978516</v>
      </c>
      <c r="E6791" s="10">
        <v>404.66531372070313</v>
      </c>
      <c r="F6791" s="10">
        <v>5.6721158027648926</v>
      </c>
      <c r="G6791" s="10">
        <v>4.4948849678039551</v>
      </c>
      <c r="H6791" s="10">
        <v>110.89173889160156</v>
      </c>
      <c r="I6791" s="10">
        <v>28.839990615844727</v>
      </c>
      <c r="J6791" s="13">
        <v>79134.515625</v>
      </c>
    </row>
    <row r="6792" spans="1:10" x14ac:dyDescent="0.2">
      <c r="A6792" s="9">
        <v>44858.579861111109</v>
      </c>
      <c r="B6792" s="10">
        <v>54.668857574462891</v>
      </c>
      <c r="C6792" s="10">
        <v>11.083553314208984</v>
      </c>
      <c r="D6792" s="10">
        <v>94.881927490234375</v>
      </c>
      <c r="E6792" s="10">
        <v>268.27114868164063</v>
      </c>
      <c r="F6792" s="10">
        <v>5.8242526054382324</v>
      </c>
      <c r="G6792" s="10">
        <v>5.6963543891906738</v>
      </c>
      <c r="H6792" s="10">
        <v>111.73127746582031</v>
      </c>
      <c r="I6792" s="10">
        <v>25.324794769287109</v>
      </c>
      <c r="J6792" s="13">
        <v>79940.109375</v>
      </c>
    </row>
    <row r="6793" spans="1:10" x14ac:dyDescent="0.2">
      <c r="A6793" s="9">
        <v>44858.583333333336</v>
      </c>
      <c r="B6793" s="10">
        <v>55.910839080810547</v>
      </c>
      <c r="C6793" s="10">
        <v>8.9063005447387695</v>
      </c>
      <c r="D6793" s="10">
        <v>94.776481628417969</v>
      </c>
      <c r="E6793" s="10">
        <v>242.88163757324219</v>
      </c>
      <c r="F6793" s="10">
        <v>5.7337684631347656</v>
      </c>
      <c r="G6793" s="10">
        <v>5.4583907127380371</v>
      </c>
      <c r="H6793" s="10">
        <v>111.86341094970703</v>
      </c>
      <c r="I6793" s="10">
        <v>23.945571899414063</v>
      </c>
      <c r="J6793" s="13">
        <v>79994.6640625</v>
      </c>
    </row>
    <row r="6794" spans="1:10" x14ac:dyDescent="0.2">
      <c r="A6794" s="9">
        <v>44858.586805555555</v>
      </c>
      <c r="B6794" s="10">
        <v>57.645431518554688</v>
      </c>
      <c r="C6794" s="10">
        <v>9.7432260513305664</v>
      </c>
      <c r="D6794" s="10">
        <v>98.104202270507813</v>
      </c>
      <c r="E6794" s="10">
        <v>281.13638305664063</v>
      </c>
      <c r="F6794" s="10">
        <v>5.6433486938476563</v>
      </c>
      <c r="G6794" s="10">
        <v>6.429877758026123</v>
      </c>
      <c r="H6794" s="10">
        <v>111.88401794433594</v>
      </c>
      <c r="I6794" s="10">
        <v>26.138015747070313</v>
      </c>
      <c r="J6794" s="13">
        <v>79967.6484375</v>
      </c>
    </row>
    <row r="6795" spans="1:10" x14ac:dyDescent="0.2">
      <c r="A6795" s="9">
        <v>44858.590277777781</v>
      </c>
      <c r="B6795" s="10">
        <v>51.570873260498047</v>
      </c>
      <c r="C6795" s="10">
        <v>10.296385765075684</v>
      </c>
      <c r="D6795" s="10">
        <v>89.512130737304688</v>
      </c>
      <c r="E6795" s="10">
        <v>240.03045654296875</v>
      </c>
      <c r="F6795" s="10">
        <v>5.2979602813720703</v>
      </c>
      <c r="G6795" s="10">
        <v>4.567542552947998</v>
      </c>
      <c r="H6795" s="10">
        <v>110.3193359375</v>
      </c>
      <c r="I6795" s="10">
        <v>21.913515090942383</v>
      </c>
      <c r="J6795" s="13">
        <v>79053.8125</v>
      </c>
    </row>
    <row r="6796" spans="1:10" x14ac:dyDescent="0.2">
      <c r="A6796" s="9">
        <v>44858.59375</v>
      </c>
      <c r="B6796" s="10">
        <v>52.332778930664063</v>
      </c>
      <c r="C6796" s="10">
        <v>9.7335119247436523</v>
      </c>
      <c r="D6796" s="10">
        <v>89.951080322265625</v>
      </c>
      <c r="E6796" s="10">
        <v>293.62225341796875</v>
      </c>
      <c r="F6796" s="10">
        <v>5.1517677307128906</v>
      </c>
      <c r="G6796" s="10">
        <v>3.5197188854217529</v>
      </c>
      <c r="H6796" s="10">
        <v>112.82253265380859</v>
      </c>
      <c r="I6796" s="10">
        <v>23.645532608032227</v>
      </c>
      <c r="J6796" s="13">
        <v>79886.1015625</v>
      </c>
    </row>
    <row r="6797" spans="1:10" x14ac:dyDescent="0.2">
      <c r="A6797" s="9">
        <v>44858.597222222219</v>
      </c>
      <c r="B6797" s="10">
        <v>63.271827697753906</v>
      </c>
      <c r="C6797" s="10">
        <v>8.4696083068847656</v>
      </c>
      <c r="D6797" s="10">
        <v>105.45491790771484</v>
      </c>
      <c r="E6797" s="10">
        <v>277.92999267578125</v>
      </c>
      <c r="F6797" s="10">
        <v>5.0397181510925293</v>
      </c>
      <c r="G6797" s="10">
        <v>4.806218147277832</v>
      </c>
      <c r="H6797" s="10">
        <v>111.6470947265625</v>
      </c>
      <c r="I6797" s="10">
        <v>23.186943054199219</v>
      </c>
      <c r="J6797" s="13">
        <v>79053.8125</v>
      </c>
    </row>
    <row r="6798" spans="1:10" x14ac:dyDescent="0.2">
      <c r="A6798" s="9">
        <v>44858.600694444445</v>
      </c>
      <c r="B6798" s="10">
        <v>59.776313781738281</v>
      </c>
      <c r="C6798" s="10">
        <v>10.476439476013184</v>
      </c>
      <c r="D6798" s="10">
        <v>102.10371398925781</v>
      </c>
      <c r="E6798" s="10">
        <v>253.00129699707031</v>
      </c>
      <c r="F6798" s="10">
        <v>5.0316896438598633</v>
      </c>
      <c r="G6798" s="10">
        <v>4.6715879440307617</v>
      </c>
      <c r="H6798" s="10">
        <v>111.33385467529297</v>
      </c>
      <c r="I6798" s="10">
        <v>21.145847320556641</v>
      </c>
      <c r="J6798" s="13">
        <v>79161.2578125</v>
      </c>
    </row>
    <row r="6799" spans="1:10" x14ac:dyDescent="0.2">
      <c r="A6799" s="9">
        <v>44858.604166666664</v>
      </c>
      <c r="B6799" s="10">
        <v>58.412574768066406</v>
      </c>
      <c r="C6799" s="10">
        <v>9.4072532653808594</v>
      </c>
      <c r="D6799" s="10">
        <v>98.776161193847656</v>
      </c>
      <c r="E6799" s="10">
        <v>242.79962158203125</v>
      </c>
      <c r="F6799" s="10">
        <v>5.0534510612487793</v>
      </c>
      <c r="G6799" s="10">
        <v>4.4733858108520508</v>
      </c>
      <c r="H6799" s="10">
        <v>112.46797180175781</v>
      </c>
      <c r="I6799" s="10">
        <v>23.561784744262695</v>
      </c>
      <c r="J6799" s="13">
        <v>79967.6484375</v>
      </c>
    </row>
    <row r="6800" spans="1:10" x14ac:dyDescent="0.2">
      <c r="A6800" s="9">
        <v>44858.607638888891</v>
      </c>
      <c r="B6800" s="10">
        <v>74.522613525390625</v>
      </c>
      <c r="C6800" s="10">
        <v>9.4072532653808594</v>
      </c>
      <c r="D6800" s="10">
        <v>123.63819122314453</v>
      </c>
      <c r="E6800" s="10">
        <v>242.79963684082031</v>
      </c>
      <c r="F6800" s="10">
        <v>4.8911910057067871</v>
      </c>
      <c r="G6800" s="10">
        <v>2.0174932479858398</v>
      </c>
      <c r="H6800" s="10">
        <v>112.75994110107422</v>
      </c>
      <c r="I6800" s="10">
        <v>23.991157531738281</v>
      </c>
      <c r="J6800" s="13">
        <v>79969.984375</v>
      </c>
    </row>
    <row r="6801" spans="1:10" x14ac:dyDescent="0.2">
      <c r="A6801" s="9">
        <v>44858.611111111109</v>
      </c>
      <c r="B6801" s="10">
        <v>91.440780639648438</v>
      </c>
      <c r="C6801" s="10">
        <v>12.28923511505127</v>
      </c>
      <c r="D6801" s="10">
        <v>152.45292663574219</v>
      </c>
      <c r="E6801" s="10">
        <v>315.82949829101563</v>
      </c>
      <c r="F6801" s="10">
        <v>4.9376206398010254</v>
      </c>
      <c r="G6801" s="10">
        <v>4.8889260292053223</v>
      </c>
      <c r="H6801" s="10">
        <v>112.16664123535156</v>
      </c>
      <c r="I6801" s="10">
        <v>23.34611701965332</v>
      </c>
      <c r="J6801" s="13">
        <v>79056.1171875</v>
      </c>
    </row>
    <row r="6802" spans="1:10" x14ac:dyDescent="0.2">
      <c r="A6802" s="9">
        <v>44858.614583333336</v>
      </c>
      <c r="B6802" s="10">
        <v>88.082283020019531</v>
      </c>
      <c r="C6802" s="10">
        <v>11.755096435546875</v>
      </c>
      <c r="D6802" s="10">
        <v>146.77078247070313</v>
      </c>
      <c r="E6802" s="10">
        <v>370.4637451171875</v>
      </c>
      <c r="F6802" s="10">
        <v>5.1401996612548828</v>
      </c>
      <c r="G6802" s="10">
        <v>5.7593822479248047</v>
      </c>
      <c r="H6802" s="10">
        <v>113.71424102783203</v>
      </c>
      <c r="I6802" s="10">
        <v>27.363218307495117</v>
      </c>
      <c r="J6802" s="13">
        <v>79942.9765625</v>
      </c>
    </row>
    <row r="6803" spans="1:10" x14ac:dyDescent="0.2">
      <c r="A6803" s="9">
        <v>44858.618055555555</v>
      </c>
      <c r="B6803" s="10">
        <v>72.769142150878906</v>
      </c>
      <c r="C6803" s="10">
        <v>12.93497371673584</v>
      </c>
      <c r="D6803" s="10">
        <v>124.47811889648438</v>
      </c>
      <c r="E6803" s="10">
        <v>345.03103637695313</v>
      </c>
      <c r="F6803" s="10">
        <v>5.3143715858459473</v>
      </c>
      <c r="G6803" s="10">
        <v>7.8436198234558105</v>
      </c>
      <c r="H6803" s="10">
        <v>114.33660888671875</v>
      </c>
      <c r="I6803" s="10">
        <v>26.782075881958008</v>
      </c>
      <c r="J6803" s="13">
        <v>79972.3125</v>
      </c>
    </row>
    <row r="6804" spans="1:10" x14ac:dyDescent="0.2">
      <c r="A6804" s="9">
        <v>44858.621527777781</v>
      </c>
      <c r="B6804" s="10">
        <v>69.434463500976563</v>
      </c>
      <c r="C6804" s="10">
        <v>10.240267753601074</v>
      </c>
      <c r="D6804" s="10">
        <v>116.83976745605469</v>
      </c>
      <c r="E6804" s="10">
        <v>332.02777099609375</v>
      </c>
      <c r="F6804" s="10">
        <v>5.5013546943664551</v>
      </c>
      <c r="G6804" s="10">
        <v>6.9874100685119629</v>
      </c>
      <c r="H6804" s="10">
        <v>114.31775665283203</v>
      </c>
      <c r="I6804" s="10">
        <v>27.622156143188477</v>
      </c>
      <c r="J6804" s="13">
        <v>79907.3515625</v>
      </c>
    </row>
    <row r="6805" spans="1:10" x14ac:dyDescent="0.2">
      <c r="A6805" s="9">
        <v>44858.625</v>
      </c>
      <c r="B6805" s="10">
        <v>110.17519378662109</v>
      </c>
      <c r="C6805" s="10">
        <v>11.583253860473633</v>
      </c>
      <c r="D6805" s="10">
        <v>180.4637451171875</v>
      </c>
      <c r="E6805" s="10">
        <v>459.73074340820313</v>
      </c>
      <c r="F6805" s="10">
        <v>5.731572151184082</v>
      </c>
      <c r="G6805" s="10">
        <v>6.568657398223877</v>
      </c>
      <c r="H6805" s="10">
        <v>115.42649841308594</v>
      </c>
      <c r="I6805" s="10">
        <v>29.553024291992188</v>
      </c>
      <c r="J6805" s="13">
        <v>79893.9609375</v>
      </c>
    </row>
    <row r="6806" spans="1:10" x14ac:dyDescent="0.2">
      <c r="A6806" s="9">
        <v>44858.628472222219</v>
      </c>
      <c r="B6806" s="10">
        <v>80.03192138671875</v>
      </c>
      <c r="C6806" s="10">
        <v>13.761172294616699</v>
      </c>
      <c r="D6806" s="10">
        <v>136.60479736328125</v>
      </c>
      <c r="E6806" s="10">
        <v>331.92080688476563</v>
      </c>
      <c r="F6806" s="10">
        <v>6.2774534225463867</v>
      </c>
      <c r="G6806" s="10">
        <v>8.5341835021972656</v>
      </c>
      <c r="H6806" s="10">
        <v>114.51427459716797</v>
      </c>
      <c r="I6806" s="10">
        <v>25.468536376953125</v>
      </c>
      <c r="J6806" s="13">
        <v>79871.1171875</v>
      </c>
    </row>
    <row r="6807" spans="1:10" x14ac:dyDescent="0.2">
      <c r="A6807" s="9">
        <v>44858.631944444445</v>
      </c>
      <c r="B6807" s="10">
        <v>66.14892578125</v>
      </c>
      <c r="C6807" s="10">
        <v>11.415382385253906</v>
      </c>
      <c r="D6807" s="10">
        <v>112.81082916259766</v>
      </c>
      <c r="E6807" s="10">
        <v>344.798095703125</v>
      </c>
      <c r="F6807" s="10">
        <v>6.6211385726928711</v>
      </c>
      <c r="G6807" s="10">
        <v>8.9134492874145508</v>
      </c>
      <c r="H6807" s="10">
        <v>114.1427001953125</v>
      </c>
      <c r="I6807" s="10">
        <v>27.085803985595703</v>
      </c>
      <c r="J6807" s="13">
        <v>79898.6875</v>
      </c>
    </row>
    <row r="6808" spans="1:10" x14ac:dyDescent="0.2">
      <c r="A6808" s="9">
        <v>44858.635416666664</v>
      </c>
      <c r="B6808" s="10">
        <v>54.603603363037109</v>
      </c>
      <c r="C6808" s="10">
        <v>11.790840148925781</v>
      </c>
      <c r="D6808" s="10">
        <v>95.3231201171875</v>
      </c>
      <c r="E6808" s="10">
        <v>341.090576171875</v>
      </c>
      <c r="F6808" s="10">
        <v>6.5163493156433105</v>
      </c>
      <c r="G6808" s="10">
        <v>8.2961874008178711</v>
      </c>
      <c r="H6808" s="10">
        <v>112.45352935791016</v>
      </c>
      <c r="I6808" s="10">
        <v>26.051740646362305</v>
      </c>
      <c r="J6808" s="13">
        <v>79052.7734375</v>
      </c>
    </row>
    <row r="6809" spans="1:10" x14ac:dyDescent="0.2">
      <c r="A6809" s="9">
        <v>44858.638888888891</v>
      </c>
      <c r="B6809" s="10">
        <v>64.029228210449219</v>
      </c>
      <c r="C6809" s="10">
        <v>12.455112457275391</v>
      </c>
      <c r="D6809" s="10">
        <v>110.60140228271484</v>
      </c>
      <c r="E6809" s="10">
        <v>303.191650390625</v>
      </c>
      <c r="F6809" s="10">
        <v>6.4968972206115723</v>
      </c>
      <c r="G6809" s="10">
        <v>5.3395161628723145</v>
      </c>
      <c r="H6809" s="10">
        <v>112.04944610595703</v>
      </c>
      <c r="I6809" s="10">
        <v>23.50493049621582</v>
      </c>
      <c r="J6809" s="13">
        <v>79052.7734375</v>
      </c>
    </row>
    <row r="6810" spans="1:10" x14ac:dyDescent="0.2">
      <c r="A6810" s="9">
        <v>44858.642361111109</v>
      </c>
      <c r="B6810" s="10">
        <v>66.980850219726563</v>
      </c>
      <c r="C6810" s="10">
        <v>11.911137580871582</v>
      </c>
      <c r="D6810" s="10">
        <v>114.74955749511719</v>
      </c>
      <c r="E6810" s="10">
        <v>306.28500366210938</v>
      </c>
      <c r="F6810" s="10">
        <v>6.497532844543457</v>
      </c>
      <c r="G6810" s="10">
        <v>4.9125289916992188</v>
      </c>
      <c r="H6810" s="10">
        <v>113.25096130371094</v>
      </c>
      <c r="I6810" s="10">
        <v>24.227142333984375</v>
      </c>
      <c r="J6810" s="13">
        <v>79857.515625</v>
      </c>
    </row>
    <row r="6811" spans="1:10" x14ac:dyDescent="0.2">
      <c r="A6811" s="9">
        <v>44858.645833333336</v>
      </c>
      <c r="B6811" s="10">
        <v>62.335849761962891</v>
      </c>
      <c r="C6811" s="10">
        <v>12.984231948852539</v>
      </c>
      <c r="D6811" s="10">
        <v>108.53485107421875</v>
      </c>
      <c r="E6811" s="10">
        <v>329.24151611328125</v>
      </c>
      <c r="F6811" s="10">
        <v>6.3042082786560059</v>
      </c>
      <c r="G6811" s="10">
        <v>7.104433536529541</v>
      </c>
      <c r="H6811" s="10">
        <v>112.837646484375</v>
      </c>
      <c r="I6811" s="10">
        <v>26.007547378540039</v>
      </c>
      <c r="J6811" s="13">
        <v>79239.6484375</v>
      </c>
    </row>
    <row r="6812" spans="1:10" x14ac:dyDescent="0.2">
      <c r="A6812" s="9">
        <v>44858.649305555555</v>
      </c>
      <c r="B6812" s="10">
        <v>48.97662353515625</v>
      </c>
      <c r="C6812" s="10">
        <v>10.199244499206543</v>
      </c>
      <c r="D6812" s="10">
        <v>85.272361755371094</v>
      </c>
      <c r="E6812" s="10">
        <v>305.25933837890625</v>
      </c>
      <c r="F6812" s="10">
        <v>6.0870399475097656</v>
      </c>
      <c r="G6812" s="10">
        <v>5.9988222122192383</v>
      </c>
      <c r="H6812" s="10">
        <v>112.98796081542969</v>
      </c>
      <c r="I6812" s="10">
        <v>22.009201049804688</v>
      </c>
      <c r="J6812" s="13">
        <v>79592.4375</v>
      </c>
    </row>
    <row r="6813" spans="1:10" x14ac:dyDescent="0.2">
      <c r="A6813" s="9">
        <v>44858.652777777781</v>
      </c>
      <c r="B6813" s="10">
        <v>51.18035888671875</v>
      </c>
      <c r="C6813" s="10">
        <v>9.8063859939575195</v>
      </c>
      <c r="D6813" s="10">
        <v>88.426551818847656</v>
      </c>
      <c r="E6813" s="10">
        <v>321.54412841796875</v>
      </c>
      <c r="F6813" s="10">
        <v>5.9530825614929199</v>
      </c>
      <c r="G6813" s="10">
        <v>5.2585558891296387</v>
      </c>
      <c r="H6813" s="10">
        <v>114.4312744140625</v>
      </c>
      <c r="I6813" s="10">
        <v>19.987184524536133</v>
      </c>
      <c r="J6813" s="13">
        <v>80484.9453125</v>
      </c>
    </row>
    <row r="6814" spans="1:10" x14ac:dyDescent="0.2">
      <c r="A6814" s="9">
        <v>44858.65625</v>
      </c>
      <c r="B6814" s="10">
        <v>51.992519378662109</v>
      </c>
      <c r="C6814" s="10">
        <v>10.380568504333496</v>
      </c>
      <c r="D6814" s="10">
        <v>90.076553344726563</v>
      </c>
      <c r="E6814" s="10">
        <v>407.56704711914063</v>
      </c>
      <c r="F6814" s="10">
        <v>5.9048566818237305</v>
      </c>
      <c r="G6814" s="10">
        <v>4.512016773223877</v>
      </c>
      <c r="H6814" s="10">
        <v>113.20012664794922</v>
      </c>
      <c r="I6814" s="10">
        <v>20.701858520507813</v>
      </c>
      <c r="J6814" s="13">
        <v>79711.796875</v>
      </c>
    </row>
    <row r="6815" spans="1:10" x14ac:dyDescent="0.2">
      <c r="A6815" s="9">
        <v>44858.659722222219</v>
      </c>
      <c r="B6815" s="10">
        <v>46.073417663574219</v>
      </c>
      <c r="C6815" s="10">
        <v>11.347098350524902</v>
      </c>
      <c r="D6815" s="10">
        <v>81.970077514648438</v>
      </c>
      <c r="E6815" s="10">
        <v>309.20095825195313</v>
      </c>
      <c r="F6815" s="10">
        <v>5.9372725486755371</v>
      </c>
      <c r="G6815" s="10">
        <v>5.3921141624450684</v>
      </c>
      <c r="H6815" s="10">
        <v>114.21141815185547</v>
      </c>
      <c r="I6815" s="10">
        <v>19.858430862426758</v>
      </c>
      <c r="J6815" s="13">
        <v>80633.0078125</v>
      </c>
    </row>
    <row r="6816" spans="1:10" x14ac:dyDescent="0.2">
      <c r="A6816" s="9">
        <v>44858.663194444445</v>
      </c>
      <c r="B6816" s="10">
        <v>46.953556060791016</v>
      </c>
      <c r="C6816" s="10">
        <v>9.8982610702514648</v>
      </c>
      <c r="D6816" s="10">
        <v>81.870353698730469</v>
      </c>
      <c r="E6816" s="10">
        <v>268.00674438476563</v>
      </c>
      <c r="F6816" s="10">
        <v>5.724341869354248</v>
      </c>
      <c r="G6816" s="10">
        <v>5.4395980834960938</v>
      </c>
      <c r="H6816" s="10">
        <v>113.07912445068359</v>
      </c>
      <c r="I6816" s="10">
        <v>18.974878311157227</v>
      </c>
      <c r="J6816" s="13">
        <v>79874.7890625</v>
      </c>
    </row>
    <row r="6817" spans="1:10" x14ac:dyDescent="0.2">
      <c r="A6817" s="9">
        <v>44858.666666666664</v>
      </c>
      <c r="B6817" s="10">
        <v>45.266647338867188</v>
      </c>
      <c r="C6817" s="10">
        <v>9.0503921508789063</v>
      </c>
      <c r="D6817" s="10">
        <v>78.436729431152344</v>
      </c>
      <c r="E6817" s="10">
        <v>318.737548828125</v>
      </c>
      <c r="F6817" s="10">
        <v>5.498509407043457</v>
      </c>
      <c r="G6817" s="10">
        <v>4.2318887710571289</v>
      </c>
      <c r="H6817" s="10">
        <v>113.08290100097656</v>
      </c>
      <c r="I6817" s="10">
        <v>20.990777969360352</v>
      </c>
      <c r="J6817" s="13">
        <v>79793.3515625</v>
      </c>
    </row>
    <row r="6818" spans="1:10" x14ac:dyDescent="0.2">
      <c r="A6818" s="9">
        <v>44858.670138888891</v>
      </c>
      <c r="B6818" s="10">
        <v>51.206890106201172</v>
      </c>
      <c r="C6818" s="10">
        <v>10.944385528564453</v>
      </c>
      <c r="D6818" s="10">
        <v>89.436149597167969</v>
      </c>
      <c r="E6818" s="10">
        <v>390.25839233398438</v>
      </c>
      <c r="F6818" s="10">
        <v>5.2896718978881836</v>
      </c>
      <c r="G6818" s="10">
        <v>4.578371524810791</v>
      </c>
      <c r="H6818" s="10">
        <v>115.55943298339844</v>
      </c>
      <c r="I6818" s="10">
        <v>25.132638931274414</v>
      </c>
      <c r="J6818" s="13">
        <v>81416.84375</v>
      </c>
    </row>
    <row r="6819" spans="1:10" x14ac:dyDescent="0.2">
      <c r="A6819" s="9">
        <v>44858.673611111109</v>
      </c>
      <c r="B6819" s="10">
        <v>48.659965515136719</v>
      </c>
      <c r="C6819" s="10">
        <v>10.486257553100586</v>
      </c>
      <c r="D6819" s="10">
        <v>85.073997497558594</v>
      </c>
      <c r="E6819" s="10">
        <v>385.98434448242188</v>
      </c>
      <c r="F6819" s="10">
        <v>4.9542994499206543</v>
      </c>
      <c r="G6819" s="10">
        <v>4.1715197563171387</v>
      </c>
      <c r="H6819" s="10">
        <v>114.11748504638672</v>
      </c>
      <c r="I6819" s="10">
        <v>22.53376579284668</v>
      </c>
      <c r="J6819" s="13">
        <v>80521.015625</v>
      </c>
    </row>
    <row r="6820" spans="1:10" x14ac:dyDescent="0.2">
      <c r="A6820" s="9">
        <v>44858.677083333336</v>
      </c>
      <c r="B6820" s="10">
        <v>54.377540588378906</v>
      </c>
      <c r="C6820" s="10">
        <v>11.068856239318848</v>
      </c>
      <c r="D6820" s="10">
        <v>94.420692443847656</v>
      </c>
      <c r="E6820" s="10">
        <v>331.70477294921875</v>
      </c>
      <c r="F6820" s="10">
        <v>4.7212176322937012</v>
      </c>
      <c r="G6820" s="10">
        <v>5.3886666297912598</v>
      </c>
      <c r="H6820" s="10">
        <v>113.33206939697266</v>
      </c>
      <c r="I6820" s="10">
        <v>21.326066970825195</v>
      </c>
      <c r="J6820" s="13">
        <v>79847.5625</v>
      </c>
    </row>
    <row r="6821" spans="1:10" x14ac:dyDescent="0.2">
      <c r="A6821" s="9">
        <v>44858.680555555555</v>
      </c>
      <c r="B6821" s="10">
        <v>53.551177978515625</v>
      </c>
      <c r="C6821" s="10">
        <v>10.133969306945801</v>
      </c>
      <c r="D6821" s="10">
        <v>92.05023193359375</v>
      </c>
      <c r="E6821" s="10">
        <v>321.20919799804688</v>
      </c>
      <c r="F6821" s="10">
        <v>4.5372347831726074</v>
      </c>
      <c r="G6821" s="10">
        <v>5.5356235504150391</v>
      </c>
      <c r="H6821" s="10">
        <v>113.95980834960938</v>
      </c>
      <c r="I6821" s="10">
        <v>20.344104766845703</v>
      </c>
      <c r="J6821" s="13">
        <v>80413.921875</v>
      </c>
    </row>
    <row r="6822" spans="1:10" x14ac:dyDescent="0.2">
      <c r="A6822" s="9">
        <v>44858.684027777781</v>
      </c>
      <c r="B6822" s="10">
        <v>50.830974578857422</v>
      </c>
      <c r="C6822" s="10">
        <v>10.533644676208496</v>
      </c>
      <c r="D6822" s="10">
        <v>88.449180603027344</v>
      </c>
      <c r="E6822" s="10">
        <v>267.1019287109375</v>
      </c>
      <c r="F6822" s="10">
        <v>4.4471049308776855</v>
      </c>
      <c r="G6822" s="10">
        <v>3.8201999664306641</v>
      </c>
      <c r="H6822" s="10">
        <v>112.58111572265625</v>
      </c>
      <c r="I6822" s="10">
        <v>21.795515060424805</v>
      </c>
      <c r="J6822" s="13">
        <v>79603.328125</v>
      </c>
    </row>
    <row r="6823" spans="1:10" x14ac:dyDescent="0.2">
      <c r="A6823" s="9">
        <v>44858.6875</v>
      </c>
      <c r="B6823" s="10">
        <v>46.515495300292969</v>
      </c>
      <c r="C6823" s="10">
        <v>12.136273384094238</v>
      </c>
      <c r="D6823" s="10">
        <v>83.436882019042969</v>
      </c>
      <c r="E6823" s="10">
        <v>294.91732788085938</v>
      </c>
      <c r="F6823" s="10">
        <v>4.6656427383422852</v>
      </c>
      <c r="G6823" s="10">
        <v>5.4168906211853027</v>
      </c>
      <c r="H6823" s="10">
        <v>113.96468353271484</v>
      </c>
      <c r="I6823" s="10">
        <v>22.24189567565918</v>
      </c>
      <c r="J6823" s="13">
        <v>80250.171875</v>
      </c>
    </row>
    <row r="6824" spans="1:10" x14ac:dyDescent="0.2">
      <c r="A6824" s="9">
        <v>44858.690972222219</v>
      </c>
      <c r="B6824" s="10">
        <v>75.316444396972656</v>
      </c>
      <c r="C6824" s="10">
        <v>9.7466802597045898</v>
      </c>
      <c r="D6824" s="10">
        <v>125.19444274902344</v>
      </c>
      <c r="E6824" s="10">
        <v>460.20449829101563</v>
      </c>
      <c r="F6824" s="10">
        <v>4.9848904609680176</v>
      </c>
      <c r="G6824" s="10">
        <v>7.1817898750305176</v>
      </c>
      <c r="H6824" s="10">
        <v>114.14347076416016</v>
      </c>
      <c r="I6824" s="10">
        <v>25.288236618041992</v>
      </c>
      <c r="J6824" s="13">
        <v>79992.5703125</v>
      </c>
    </row>
    <row r="6825" spans="1:10" x14ac:dyDescent="0.2">
      <c r="A6825" s="9">
        <v>44858.694444444445</v>
      </c>
      <c r="B6825" s="10">
        <v>51.637008666992188</v>
      </c>
      <c r="C6825" s="10">
        <v>14.997043609619141</v>
      </c>
      <c r="D6825" s="10">
        <v>94.314727783203125</v>
      </c>
      <c r="E6825" s="10">
        <v>329.57635498046875</v>
      </c>
      <c r="F6825" s="10">
        <v>5.2555937767028809</v>
      </c>
      <c r="G6825" s="10">
        <v>6.2617764472961426</v>
      </c>
      <c r="H6825" s="10">
        <v>112.37317657470703</v>
      </c>
      <c r="I6825" s="10">
        <v>21.77485466003418</v>
      </c>
      <c r="J6825" s="13">
        <v>79322.5703125</v>
      </c>
    </row>
    <row r="6826" spans="1:10" x14ac:dyDescent="0.2">
      <c r="A6826" s="9">
        <v>44858.697916666664</v>
      </c>
      <c r="B6826" s="10">
        <v>45.347553253173828</v>
      </c>
      <c r="C6826" s="10">
        <v>9.4786834716796875</v>
      </c>
      <c r="D6826" s="10">
        <v>78.989028930664063</v>
      </c>
      <c r="E6826" s="10">
        <v>354.20181274414063</v>
      </c>
      <c r="F6826" s="10">
        <v>5.2545838356018066</v>
      </c>
      <c r="G6826" s="10">
        <v>4.7768945693969727</v>
      </c>
      <c r="H6826" s="10">
        <v>112.72118377685547</v>
      </c>
      <c r="I6826" s="10">
        <v>32.143817901611328</v>
      </c>
      <c r="J6826" s="13">
        <v>79164.3046875</v>
      </c>
    </row>
    <row r="6827" spans="1:10" x14ac:dyDescent="0.2">
      <c r="A6827" s="9">
        <v>44858.701388888891</v>
      </c>
      <c r="B6827" s="10">
        <v>47.1234130859375</v>
      </c>
      <c r="C6827" s="10">
        <v>11.06112003326416</v>
      </c>
      <c r="D6827" s="10">
        <v>83.125984191894531</v>
      </c>
      <c r="E6827" s="10">
        <v>395.21771240234375</v>
      </c>
      <c r="F6827" s="10">
        <v>5.2956628799438477</v>
      </c>
      <c r="G6827" s="10">
        <v>2.947493314743042</v>
      </c>
      <c r="H6827" s="10">
        <v>113.48589324951172</v>
      </c>
      <c r="I6827" s="10">
        <v>37.160667419433594</v>
      </c>
      <c r="J6827" s="13">
        <v>79783.7265625</v>
      </c>
    </row>
    <row r="6828" spans="1:10" x14ac:dyDescent="0.2">
      <c r="A6828" s="9">
        <v>44858.704861111109</v>
      </c>
      <c r="B6828" s="10">
        <v>46.060379028320313</v>
      </c>
      <c r="C6828" s="10">
        <v>10.109819412231445</v>
      </c>
      <c r="D6828" s="10">
        <v>80.712821960449219</v>
      </c>
      <c r="E6828" s="10">
        <v>327.79812622070313</v>
      </c>
      <c r="F6828" s="10">
        <v>5.2519063949584961</v>
      </c>
      <c r="G6828" s="10">
        <v>5.358889102935791</v>
      </c>
      <c r="H6828" s="10">
        <v>111.65163421630859</v>
      </c>
      <c r="I6828" s="10">
        <v>30.341499328613281</v>
      </c>
      <c r="J6828" s="13">
        <v>78899.21875</v>
      </c>
    </row>
    <row r="6829" spans="1:10" x14ac:dyDescent="0.2">
      <c r="A6829" s="9">
        <v>44858.708333333336</v>
      </c>
      <c r="B6829" s="10">
        <v>50.243289947509766</v>
      </c>
      <c r="C6829" s="10">
        <v>9.2082815170288086</v>
      </c>
      <c r="D6829" s="10">
        <v>86.390411376953125</v>
      </c>
      <c r="E6829" s="10">
        <v>356.6099853515625</v>
      </c>
      <c r="F6829" s="10">
        <v>5.309938907623291</v>
      </c>
      <c r="G6829" s="10">
        <v>6.9196066856384277</v>
      </c>
      <c r="H6829" s="10">
        <v>112.55638885498047</v>
      </c>
      <c r="I6829" s="10">
        <v>27.49462890625</v>
      </c>
      <c r="J6829" s="13">
        <v>79703.0703125</v>
      </c>
    </row>
    <row r="6830" spans="1:10" x14ac:dyDescent="0.2">
      <c r="A6830" s="9">
        <v>44858.711805555555</v>
      </c>
      <c r="B6830" s="10">
        <v>52.423770904541016</v>
      </c>
      <c r="C6830" s="10">
        <v>10.568879127502441</v>
      </c>
      <c r="D6830" s="10">
        <v>90.925910949707031</v>
      </c>
      <c r="E6830" s="10">
        <v>344.5654296875</v>
      </c>
      <c r="F6830" s="10">
        <v>5.1546335220336914</v>
      </c>
      <c r="G6830" s="10">
        <v>6.8826632499694824</v>
      </c>
      <c r="H6830" s="10">
        <v>112.78273773193359</v>
      </c>
      <c r="I6830" s="10">
        <v>23.15479850769043</v>
      </c>
      <c r="J6830" s="13">
        <v>79878.3828125</v>
      </c>
    </row>
    <row r="6831" spans="1:10" x14ac:dyDescent="0.2">
      <c r="A6831" s="9">
        <v>44858.715277777781</v>
      </c>
      <c r="B6831" s="10">
        <v>48.481494903564453</v>
      </c>
      <c r="C6831" s="10">
        <v>11.849640846252441</v>
      </c>
      <c r="D6831" s="10">
        <v>86.333091735839844</v>
      </c>
      <c r="E6831" s="10">
        <v>283.30184936523438</v>
      </c>
      <c r="F6831" s="10">
        <v>4.9288644790649414</v>
      </c>
      <c r="G6831" s="10">
        <v>5.9701733589172363</v>
      </c>
      <c r="H6831" s="10">
        <v>113.15772247314453</v>
      </c>
      <c r="I6831" s="10">
        <v>19.254222869873047</v>
      </c>
      <c r="J6831" s="13">
        <v>80600.59375</v>
      </c>
    </row>
    <row r="6832" spans="1:10" x14ac:dyDescent="0.2">
      <c r="A6832" s="9">
        <v>44858.71875</v>
      </c>
      <c r="B6832" s="10">
        <v>42.574432373046875</v>
      </c>
      <c r="C6832" s="10">
        <v>10.233511924743652</v>
      </c>
      <c r="D6832" s="10">
        <v>75.660888671875</v>
      </c>
      <c r="E6832" s="10">
        <v>242.47561645507813</v>
      </c>
      <c r="F6832" s="10">
        <v>4.7191052436828613</v>
      </c>
      <c r="G6832" s="10">
        <v>6.0463533401489258</v>
      </c>
      <c r="H6832" s="10">
        <v>111.73472595214844</v>
      </c>
      <c r="I6832" s="10">
        <v>16.991161346435547</v>
      </c>
      <c r="J6832" s="13">
        <v>79888.6171875</v>
      </c>
    </row>
    <row r="6833" spans="1:10" x14ac:dyDescent="0.2">
      <c r="A6833" s="9">
        <v>44858.722222222219</v>
      </c>
      <c r="B6833" s="10">
        <v>50.201015472412109</v>
      </c>
      <c r="C6833" s="10">
        <v>10.897046089172363</v>
      </c>
      <c r="D6833" s="10">
        <v>87.846961975097656</v>
      </c>
      <c r="E6833" s="10">
        <v>255.06159973144531</v>
      </c>
      <c r="F6833" s="10">
        <v>4.5035848617553711</v>
      </c>
      <c r="G6833" s="10">
        <v>4.5624547004699707</v>
      </c>
      <c r="H6833" s="10">
        <v>111.94910430908203</v>
      </c>
      <c r="I6833" s="10">
        <v>20.67529296875</v>
      </c>
      <c r="J6833" s="13">
        <v>79822.203125</v>
      </c>
    </row>
    <row r="6834" spans="1:10" x14ac:dyDescent="0.2">
      <c r="A6834" s="9">
        <v>44858.725694444445</v>
      </c>
      <c r="B6834" s="10">
        <v>47.536590576171875</v>
      </c>
      <c r="C6834" s="10">
        <v>10.530720710754395</v>
      </c>
      <c r="D6834" s="10">
        <v>83.396514892578125</v>
      </c>
      <c r="E6834" s="10">
        <v>258.41397094726563</v>
      </c>
      <c r="F6834" s="10">
        <v>4.5230140686035156</v>
      </c>
      <c r="G6834" s="10">
        <v>4.2049121856689453</v>
      </c>
      <c r="H6834" s="10">
        <v>113.3614501953125</v>
      </c>
      <c r="I6834" s="10">
        <v>19.319028854370117</v>
      </c>
      <c r="J6834" s="13">
        <v>80873.6953125</v>
      </c>
    </row>
    <row r="6835" spans="1:10" x14ac:dyDescent="0.2">
      <c r="A6835" s="9">
        <v>44858.729166666664</v>
      </c>
      <c r="B6835" s="10">
        <v>41.290142059326172</v>
      </c>
      <c r="C6835" s="10">
        <v>10.350540161132813</v>
      </c>
      <c r="D6835" s="10">
        <v>73.811233520507813</v>
      </c>
      <c r="E6835" s="10">
        <v>245.24851989746094</v>
      </c>
      <c r="F6835" s="10">
        <v>4.4747543334960938</v>
      </c>
      <c r="G6835" s="10">
        <v>5.77740478515625</v>
      </c>
      <c r="H6835" s="10">
        <v>112.71758270263672</v>
      </c>
      <c r="I6835" s="10">
        <v>16.534912109375</v>
      </c>
      <c r="J6835" s="13">
        <v>80804.546875</v>
      </c>
    </row>
    <row r="6836" spans="1:10" x14ac:dyDescent="0.2">
      <c r="A6836" s="9">
        <v>44858.732638888891</v>
      </c>
      <c r="B6836" s="10">
        <v>60.235893249511719</v>
      </c>
      <c r="C6836" s="10">
        <v>10.744056701660156</v>
      </c>
      <c r="D6836" s="10">
        <v>103.24367523193359</v>
      </c>
      <c r="E6836" s="10">
        <v>293.72149658203125</v>
      </c>
      <c r="F6836" s="10">
        <v>4.3386077880859375</v>
      </c>
      <c r="G6836" s="10">
        <v>5.7946491241455078</v>
      </c>
      <c r="H6836" s="10">
        <v>111.75188446044922</v>
      </c>
      <c r="I6836" s="10">
        <v>19.362630844116211</v>
      </c>
      <c r="J6836" s="13">
        <v>79942.609375</v>
      </c>
    </row>
    <row r="6837" spans="1:10" x14ac:dyDescent="0.2">
      <c r="A6837" s="9">
        <v>44858.736111111109</v>
      </c>
      <c r="B6837" s="10">
        <v>34.936271667480469</v>
      </c>
      <c r="C6837" s="10">
        <v>9.065155029296875</v>
      </c>
      <c r="D6837" s="10">
        <v>62.616722106933594</v>
      </c>
      <c r="E6837" s="10">
        <v>268.17626953125</v>
      </c>
      <c r="F6837" s="10">
        <v>4.2555890083312988</v>
      </c>
      <c r="G6837" s="10">
        <v>4.6683712005615234</v>
      </c>
      <c r="H6837" s="10">
        <v>111.5750732421875</v>
      </c>
      <c r="I6837" s="10">
        <v>18.235986709594727</v>
      </c>
      <c r="J6837" s="13">
        <v>79945.453125</v>
      </c>
    </row>
    <row r="6838" spans="1:10" x14ac:dyDescent="0.2">
      <c r="A6838" s="9">
        <v>44858.739583333336</v>
      </c>
      <c r="B6838" s="10">
        <v>41.110912322998047</v>
      </c>
      <c r="C6838" s="10">
        <v>7.3939099311828613</v>
      </c>
      <c r="D6838" s="10">
        <v>70.578231811523438</v>
      </c>
      <c r="E6838" s="10">
        <v>281.23138427734375</v>
      </c>
      <c r="F6838" s="10">
        <v>4.1292181015014648</v>
      </c>
      <c r="G6838" s="10">
        <v>5.4466357231140137</v>
      </c>
      <c r="H6838" s="10">
        <v>111.80500030517578</v>
      </c>
      <c r="I6838" s="10">
        <v>18.737680435180664</v>
      </c>
      <c r="J6838" s="13">
        <v>80039.5703125</v>
      </c>
    </row>
    <row r="6839" spans="1:10" x14ac:dyDescent="0.2">
      <c r="A6839" s="9">
        <v>44858.743055555555</v>
      </c>
      <c r="B6839" s="10">
        <v>40.499626159667969</v>
      </c>
      <c r="C6839" s="10">
        <v>9.1843318939208984</v>
      </c>
      <c r="D6839" s="10">
        <v>71.26361083984375</v>
      </c>
      <c r="E6839" s="10">
        <v>297.57827758789063</v>
      </c>
      <c r="F6839" s="10">
        <v>4.020057201385498</v>
      </c>
      <c r="G6839" s="10">
        <v>3.2737593650817871</v>
      </c>
      <c r="H6839" s="10">
        <v>113.86962127685547</v>
      </c>
      <c r="I6839" s="10">
        <v>20.486324310302734</v>
      </c>
      <c r="J6839" s="13">
        <v>81009.703125</v>
      </c>
    </row>
    <row r="6840" spans="1:10" x14ac:dyDescent="0.2">
      <c r="A6840" s="9">
        <v>44858.746527777781</v>
      </c>
      <c r="B6840" s="10">
        <v>35.371623992919922</v>
      </c>
      <c r="C6840" s="10">
        <v>7.8183984756469727</v>
      </c>
      <c r="D6840" s="10">
        <v>62.207256317138672</v>
      </c>
      <c r="E6840" s="10">
        <v>284.44757080078125</v>
      </c>
      <c r="F6840" s="10">
        <v>3.7848508358001709</v>
      </c>
      <c r="G6840" s="10">
        <v>3.6457748413085938</v>
      </c>
      <c r="H6840" s="10">
        <v>112.9063720703125</v>
      </c>
      <c r="I6840" s="10">
        <v>18.083108901977539</v>
      </c>
      <c r="J6840" s="13">
        <v>80954.9140625</v>
      </c>
    </row>
    <row r="6841" spans="1:10" x14ac:dyDescent="0.2">
      <c r="A6841" s="9">
        <v>44858.75</v>
      </c>
      <c r="B6841" s="10">
        <v>37.832950592041016</v>
      </c>
      <c r="C6841" s="10">
        <v>7.4609203338623047</v>
      </c>
      <c r="D6841" s="10">
        <v>65.622184753417969</v>
      </c>
      <c r="E6841" s="10">
        <v>361.17474365234375</v>
      </c>
      <c r="F6841" s="10">
        <v>3.592404842376709</v>
      </c>
      <c r="G6841" s="10">
        <v>3.7114906311035156</v>
      </c>
      <c r="H6841" s="10">
        <v>112.75933837890625</v>
      </c>
      <c r="I6841" s="10">
        <v>35.106185913085938</v>
      </c>
      <c r="J6841" s="13">
        <v>80773.9765625</v>
      </c>
    </row>
    <row r="6842" spans="1:10" x14ac:dyDescent="0.2">
      <c r="A6842" s="9">
        <v>44858.753472222219</v>
      </c>
      <c r="B6842" s="10">
        <v>33.143325805664063</v>
      </c>
      <c r="C6842" s="10">
        <v>7.4760680198669434</v>
      </c>
      <c r="D6842" s="10">
        <v>58.279354095458984</v>
      </c>
      <c r="E6842" s="10">
        <v>336.05743408203125</v>
      </c>
      <c r="F6842" s="10">
        <v>3.4470994472503662</v>
      </c>
      <c r="G6842" s="10">
        <v>4.4603681564331055</v>
      </c>
      <c r="H6842" s="10">
        <v>112.98826599121094</v>
      </c>
      <c r="I6842" s="10">
        <v>43.863250732421875</v>
      </c>
      <c r="J6842" s="13">
        <v>80937.96875</v>
      </c>
    </row>
    <row r="6843" spans="1:10" x14ac:dyDescent="0.2">
      <c r="A6843" s="9">
        <v>44858.756944444445</v>
      </c>
      <c r="B6843" s="10">
        <v>26.048662185668945</v>
      </c>
      <c r="C6843" s="10">
        <v>7.6458492279052734</v>
      </c>
      <c r="D6843" s="10">
        <v>47.744071960449219</v>
      </c>
      <c r="E6843" s="10">
        <v>245.57624816894531</v>
      </c>
      <c r="F6843" s="10">
        <v>3.3477025032043457</v>
      </c>
      <c r="G6843" s="10">
        <v>3.2185628414154053</v>
      </c>
      <c r="H6843" s="10">
        <v>112.75009155273438</v>
      </c>
      <c r="I6843" s="10">
        <v>25.731224060058594</v>
      </c>
      <c r="J6843" s="13">
        <v>80938.3671875</v>
      </c>
    </row>
    <row r="6844" spans="1:10" x14ac:dyDescent="0.2">
      <c r="A6844" s="9">
        <v>44858.760416666664</v>
      </c>
      <c r="B6844" s="10">
        <v>21.903287887573242</v>
      </c>
      <c r="C6844" s="10">
        <v>6.7826547622680664</v>
      </c>
      <c r="D6844" s="10">
        <v>40.356800079345703</v>
      </c>
      <c r="E6844" s="10">
        <v>219.28465270996094</v>
      </c>
      <c r="F6844" s="10">
        <v>3.1823537349700928</v>
      </c>
      <c r="G6844" s="10">
        <v>3.5590815544128418</v>
      </c>
      <c r="H6844" s="10">
        <v>111.81623077392578</v>
      </c>
      <c r="I6844" s="10">
        <v>20.153549194335938</v>
      </c>
      <c r="J6844" s="13">
        <v>80776.2890625</v>
      </c>
    </row>
    <row r="6845" spans="1:10" x14ac:dyDescent="0.2">
      <c r="A6845" s="9">
        <v>44858.763888888891</v>
      </c>
      <c r="B6845" s="10">
        <v>19.091218948364258</v>
      </c>
      <c r="C6845" s="10">
        <v>6.9756498336791992</v>
      </c>
      <c r="D6845" s="10">
        <v>36.239349365234375</v>
      </c>
      <c r="E6845" s="10">
        <v>194.13848876953125</v>
      </c>
      <c r="F6845" s="10">
        <v>2.9513981342315674</v>
      </c>
      <c r="G6845" s="10">
        <v>2.7924003601074219</v>
      </c>
      <c r="H6845" s="10">
        <v>112.01560974121094</v>
      </c>
      <c r="I6845" s="10">
        <v>15.546611785888672</v>
      </c>
      <c r="J6845" s="13">
        <v>81052.59375</v>
      </c>
    </row>
    <row r="6846" spans="1:10" x14ac:dyDescent="0.2">
      <c r="A6846" s="9">
        <v>44858.767361111109</v>
      </c>
      <c r="B6846" s="10">
        <v>32.692131042480469</v>
      </c>
      <c r="C6846" s="10">
        <v>6.221919059753418</v>
      </c>
      <c r="D6846" s="10">
        <v>56.333595275878906</v>
      </c>
      <c r="E6846" s="10">
        <v>217.46589660644531</v>
      </c>
      <c r="F6846" s="10">
        <v>2.6625771522521973</v>
      </c>
      <c r="G6846" s="10">
        <v>3.2422528266906738</v>
      </c>
      <c r="H6846" s="10">
        <v>110.83036041259766</v>
      </c>
      <c r="I6846" s="10">
        <v>14.77488899230957</v>
      </c>
      <c r="J6846" s="13">
        <v>80116.96875</v>
      </c>
    </row>
    <row r="6847" spans="1:10" x14ac:dyDescent="0.2">
      <c r="A6847" s="9">
        <v>44858.770833333336</v>
      </c>
      <c r="B6847" s="10">
        <v>30.160655975341797</v>
      </c>
      <c r="C6847" s="10">
        <v>6.2888212203979492</v>
      </c>
      <c r="D6847" s="10">
        <v>52.520153045654297</v>
      </c>
      <c r="E6847" s="10">
        <v>193.94490051269531</v>
      </c>
      <c r="F6847" s="10">
        <v>2.437084436416626</v>
      </c>
      <c r="G6847" s="10">
        <v>2.825028657913208</v>
      </c>
      <c r="H6847" s="10">
        <v>112.02208709716797</v>
      </c>
      <c r="I6847" s="10">
        <v>14.770844459533691</v>
      </c>
      <c r="J6847" s="13">
        <v>80967.6796875</v>
      </c>
    </row>
    <row r="6848" spans="1:10" x14ac:dyDescent="0.2">
      <c r="A6848" s="9">
        <v>44858.774305555555</v>
      </c>
      <c r="B6848" s="10">
        <v>27.974811553955078</v>
      </c>
      <c r="C6848" s="10">
        <v>7.0627193450927734</v>
      </c>
      <c r="D6848" s="10">
        <v>49.775356292724609</v>
      </c>
      <c r="E6848" s="10">
        <v>191.88166809082031</v>
      </c>
      <c r="F6848" s="10">
        <v>2.3989224433898926</v>
      </c>
      <c r="G6848" s="10">
        <v>2.7921884059906006</v>
      </c>
      <c r="H6848" s="10">
        <v>111.00572204589844</v>
      </c>
      <c r="I6848" s="10">
        <v>15.419610977172852</v>
      </c>
      <c r="J6848" s="13">
        <v>80106.328125</v>
      </c>
    </row>
    <row r="6849" spans="1:10" x14ac:dyDescent="0.2">
      <c r="A6849" s="9">
        <v>44858.777777777781</v>
      </c>
      <c r="B6849" s="10">
        <v>22.872413635253906</v>
      </c>
      <c r="C6849" s="10">
        <v>6.742241382598877</v>
      </c>
      <c r="D6849" s="10">
        <v>41.801895141601563</v>
      </c>
      <c r="E6849" s="10">
        <v>166.68911743164063</v>
      </c>
      <c r="F6849" s="10">
        <v>2.4809348583221436</v>
      </c>
      <c r="G6849" s="10">
        <v>2.5006248950958252</v>
      </c>
      <c r="H6849" s="10">
        <v>111.38436126708984</v>
      </c>
      <c r="I6849" s="10">
        <v>14.863540649414063</v>
      </c>
      <c r="J6849" s="13">
        <v>80296.7578125</v>
      </c>
    </row>
    <row r="6850" spans="1:10" x14ac:dyDescent="0.2">
      <c r="A6850" s="9">
        <v>44858.78125</v>
      </c>
      <c r="B6850" s="10">
        <v>24.033559799194336</v>
      </c>
      <c r="C6850" s="10">
        <v>7.5697612762451172</v>
      </c>
      <c r="D6850" s="10">
        <v>44.409267425537109</v>
      </c>
      <c r="E6850" s="10">
        <v>204.74308776855469</v>
      </c>
      <c r="F6850" s="10">
        <v>2.4513537883758545</v>
      </c>
      <c r="G6850" s="10">
        <v>3.6425740718841553</v>
      </c>
      <c r="H6850" s="10">
        <v>111.27720642089844</v>
      </c>
      <c r="I6850" s="10">
        <v>18.112085342407227</v>
      </c>
      <c r="J6850" s="13">
        <v>80133.453125</v>
      </c>
    </row>
    <row r="6851" spans="1:10" x14ac:dyDescent="0.2">
      <c r="A6851" s="9">
        <v>44858.784722222219</v>
      </c>
      <c r="B6851" s="10">
        <v>20.610616683959961</v>
      </c>
      <c r="C6851" s="10">
        <v>6.2845673561096191</v>
      </c>
      <c r="D6851" s="10">
        <v>38.047111511230469</v>
      </c>
      <c r="E6851" s="10">
        <v>129.20913696289063</v>
      </c>
      <c r="F6851" s="10">
        <v>2.4330079555511475</v>
      </c>
      <c r="G6851" s="10">
        <v>3.2473206520080566</v>
      </c>
      <c r="H6851" s="10">
        <v>112.12343597412109</v>
      </c>
      <c r="I6851" s="10">
        <v>15.954745292663574</v>
      </c>
      <c r="J6851" s="13">
        <v>80915.2265625</v>
      </c>
    </row>
    <row r="6852" spans="1:10" x14ac:dyDescent="0.2">
      <c r="A6852" s="9">
        <v>44858.788194444445</v>
      </c>
      <c r="B6852" s="10">
        <v>20.368326187133789</v>
      </c>
      <c r="C6852" s="10">
        <v>7.1266016960144043</v>
      </c>
      <c r="D6852" s="10">
        <v>38.347900390625</v>
      </c>
      <c r="E6852" s="10">
        <v>129.07815551757813</v>
      </c>
      <c r="F6852" s="10">
        <v>2.2901053428649902</v>
      </c>
      <c r="G6852" s="10">
        <v>1.3482872247695923</v>
      </c>
      <c r="H6852" s="10">
        <v>112.00977325439453</v>
      </c>
      <c r="I6852" s="10">
        <v>14.962739944458008</v>
      </c>
      <c r="J6852" s="13">
        <v>80843.9296875</v>
      </c>
    </row>
    <row r="6853" spans="1:10" x14ac:dyDescent="0.2">
      <c r="A6853" s="9">
        <v>44858.791666666664</v>
      </c>
      <c r="B6853" s="10">
        <v>19.176246643066406</v>
      </c>
      <c r="C6853" s="10">
        <v>6.7963094711303711</v>
      </c>
      <c r="D6853" s="10">
        <v>36.190349578857422</v>
      </c>
      <c r="E6853" s="10">
        <v>116.32559204101563</v>
      </c>
      <c r="F6853" s="10">
        <v>2.1045506000518799</v>
      </c>
      <c r="G6853" s="10">
        <v>1.9754977226257324</v>
      </c>
      <c r="H6853" s="10">
        <v>112.33665466308594</v>
      </c>
      <c r="I6853" s="10">
        <v>13.571318626403809</v>
      </c>
      <c r="J6853" s="13">
        <v>80956.0390625</v>
      </c>
    </row>
    <row r="6854" spans="1:10" x14ac:dyDescent="0.2">
      <c r="A6854" s="9">
        <v>44858.795138888891</v>
      </c>
      <c r="B6854" s="10">
        <v>17.635549545288086</v>
      </c>
      <c r="C6854" s="10">
        <v>6.198512077331543</v>
      </c>
      <c r="D6854" s="10">
        <v>33.230915069580078</v>
      </c>
      <c r="E6854" s="10">
        <v>144.07786560058594</v>
      </c>
      <c r="F6854" s="10">
        <v>1.8497779369354248</v>
      </c>
      <c r="G6854" s="10">
        <v>2.0810000896453857</v>
      </c>
      <c r="H6854" s="10">
        <v>113.89942932128906</v>
      </c>
      <c r="I6854" s="10">
        <v>13.037736892700195</v>
      </c>
      <c r="J6854" s="13">
        <v>82049.9296875</v>
      </c>
    </row>
    <row r="6855" spans="1:10" x14ac:dyDescent="0.2">
      <c r="A6855" s="9">
        <v>44858.798611111109</v>
      </c>
      <c r="B6855" s="10">
        <v>11.856644630432129</v>
      </c>
      <c r="C6855" s="10">
        <v>5.7750077247619629</v>
      </c>
      <c r="D6855" s="10">
        <v>23.949295043945313</v>
      </c>
      <c r="E6855" s="10">
        <v>129.20913696289063</v>
      </c>
      <c r="F6855" s="10">
        <v>1.6479036808013916</v>
      </c>
      <c r="G6855" s="10">
        <v>1.5089237689971924</v>
      </c>
      <c r="H6855" s="10">
        <v>112.06439208984375</v>
      </c>
      <c r="I6855" s="10">
        <v>11.504782676696777</v>
      </c>
      <c r="J6855" s="13">
        <v>80938.9375</v>
      </c>
    </row>
    <row r="6856" spans="1:10" x14ac:dyDescent="0.2">
      <c r="A6856" s="9">
        <v>44858.802083333336</v>
      </c>
      <c r="B6856" s="10">
        <v>12.760156631469727</v>
      </c>
      <c r="C6856" s="10">
        <v>6.2929682731628418</v>
      </c>
      <c r="D6856" s="10">
        <v>25.852193832397461</v>
      </c>
      <c r="E6856" s="10">
        <v>129.38185119628906</v>
      </c>
      <c r="F6856" s="10">
        <v>1.5178499221801758</v>
      </c>
      <c r="G6856" s="10">
        <v>1.3789615631103516</v>
      </c>
      <c r="H6856" s="10">
        <v>112.21418762207031</v>
      </c>
      <c r="I6856" s="10">
        <v>11.737522125244141</v>
      </c>
      <c r="J6856" s="13">
        <v>81048.8828125</v>
      </c>
    </row>
    <row r="6857" spans="1:10" x14ac:dyDescent="0.2">
      <c r="A6857" s="9">
        <v>44858.805555555555</v>
      </c>
      <c r="B6857" s="10">
        <v>12.282820701599121</v>
      </c>
      <c r="C6857" s="10">
        <v>5.7155051231384277</v>
      </c>
      <c r="D6857" s="10">
        <v>24.543050765991211</v>
      </c>
      <c r="E6857" s="10">
        <v>127.87783050537109</v>
      </c>
      <c r="F6857" s="10">
        <v>1.5326759815216064</v>
      </c>
      <c r="G6857" s="10">
        <v>1.9944436550140381</v>
      </c>
      <c r="H6857" s="10">
        <v>111.08504486083984</v>
      </c>
      <c r="I6857" s="10">
        <v>11.65478515625</v>
      </c>
      <c r="J6857" s="13">
        <v>80104.984375</v>
      </c>
    </row>
    <row r="6858" spans="1:10" x14ac:dyDescent="0.2">
      <c r="A6858" s="9">
        <v>44858.809027777781</v>
      </c>
      <c r="B6858" s="10">
        <v>13.493732452392578</v>
      </c>
      <c r="C6858" s="10">
        <v>5.5492792129516602</v>
      </c>
      <c r="D6858" s="10">
        <v>26.23295783996582</v>
      </c>
      <c r="E6858" s="10">
        <v>179.08955383300781</v>
      </c>
      <c r="F6858" s="10">
        <v>1.4923925399780273</v>
      </c>
      <c r="G6858" s="10">
        <v>2.1698601245880127</v>
      </c>
      <c r="H6858" s="10">
        <v>111.23954010009766</v>
      </c>
      <c r="I6858" s="10">
        <v>11.819911003112793</v>
      </c>
      <c r="J6858" s="13">
        <v>80132.09375</v>
      </c>
    </row>
    <row r="6859" spans="1:10" x14ac:dyDescent="0.2">
      <c r="A6859" s="9">
        <v>44858.8125</v>
      </c>
      <c r="B6859" s="10">
        <v>12.958365440368652</v>
      </c>
      <c r="C6859" s="10">
        <v>5.5549197196960449</v>
      </c>
      <c r="D6859" s="10">
        <v>25.417964935302734</v>
      </c>
      <c r="E6859" s="10">
        <v>140.85624694824219</v>
      </c>
      <c r="F6859" s="10">
        <v>1.4658859968185425</v>
      </c>
      <c r="G6859" s="10">
        <v>1.3871806859970093</v>
      </c>
      <c r="H6859" s="10">
        <v>111.17707824707031</v>
      </c>
      <c r="I6859" s="10">
        <v>10.594950675964355</v>
      </c>
      <c r="J6859" s="13">
        <v>80213.546875</v>
      </c>
    </row>
    <row r="6860" spans="1:10" x14ac:dyDescent="0.2">
      <c r="A6860" s="9">
        <v>44858.815972222219</v>
      </c>
      <c r="B6860" s="10">
        <v>19.77332878112793</v>
      </c>
      <c r="C6860" s="10">
        <v>5.5566987991333008</v>
      </c>
      <c r="D6860" s="10">
        <v>35.697578430175781</v>
      </c>
      <c r="E6860" s="10">
        <v>115.28292846679688</v>
      </c>
      <c r="F6860" s="10">
        <v>1.3759670257568359</v>
      </c>
      <c r="G6860" s="10">
        <v>1.3071686029434204</v>
      </c>
      <c r="H6860" s="10">
        <v>111.09561157226563</v>
      </c>
      <c r="I6860" s="10">
        <v>11.728116989135742</v>
      </c>
      <c r="J6860" s="13">
        <v>80230.40625</v>
      </c>
    </row>
    <row r="6861" spans="1:10" x14ac:dyDescent="0.2">
      <c r="A6861" s="9">
        <v>44858.819444444445</v>
      </c>
      <c r="B6861" s="10">
        <v>18.584203720092773</v>
      </c>
      <c r="C6861" s="10">
        <v>6.2366962432861328</v>
      </c>
      <c r="D6861" s="10">
        <v>34.891788482666016</v>
      </c>
      <c r="E6861" s="10">
        <v>153.86990356445313</v>
      </c>
      <c r="F6861" s="10">
        <v>1.358153223991394</v>
      </c>
      <c r="G6861" s="10">
        <v>1.8305543661117554</v>
      </c>
      <c r="H6861" s="10">
        <v>111.26937103271484</v>
      </c>
      <c r="I6861" s="10">
        <v>11.901837348937988</v>
      </c>
      <c r="J6861" s="13">
        <v>80324.6796875</v>
      </c>
    </row>
    <row r="6862" spans="1:10" x14ac:dyDescent="0.2">
      <c r="A6862" s="9">
        <v>44858.822916666664</v>
      </c>
      <c r="B6862" s="10">
        <v>19.793437957763672</v>
      </c>
      <c r="C6862" s="10">
        <v>6.7422418594360352</v>
      </c>
      <c r="D6862" s="10">
        <v>37.082332611083984</v>
      </c>
      <c r="E6862" s="10">
        <v>166.68913269042969</v>
      </c>
      <c r="F6862" s="10">
        <v>1.3567724227905273</v>
      </c>
      <c r="G6862" s="10">
        <v>1.7107130289077759</v>
      </c>
      <c r="H6862" s="10">
        <v>111.73591613769531</v>
      </c>
      <c r="I6862" s="10">
        <v>13.032525062561035</v>
      </c>
      <c r="J6862" s="13">
        <v>80324.8359375</v>
      </c>
    </row>
    <row r="6863" spans="1:10" x14ac:dyDescent="0.2">
      <c r="A6863" s="9">
        <v>44858.826388888891</v>
      </c>
      <c r="B6863" s="10">
        <v>18.701259613037109</v>
      </c>
      <c r="C6863" s="10">
        <v>6.4456009864807129</v>
      </c>
      <c r="D6863" s="10">
        <v>35.111560821533203</v>
      </c>
      <c r="E6863" s="10">
        <v>167.74235534667969</v>
      </c>
      <c r="F6863" s="10">
        <v>1.2565133571624756</v>
      </c>
      <c r="G6863" s="10">
        <v>1.0289558172225952</v>
      </c>
      <c r="H6863" s="10">
        <v>113.14948272705078</v>
      </c>
      <c r="I6863" s="10">
        <v>15.336812019348145</v>
      </c>
      <c r="J6863" s="13">
        <v>80832.3671875</v>
      </c>
    </row>
    <row r="6864" spans="1:10" x14ac:dyDescent="0.2">
      <c r="A6864" s="9">
        <v>44858.829861111109</v>
      </c>
      <c r="B6864" s="10">
        <v>17.385370254516602</v>
      </c>
      <c r="C6864" s="10">
        <v>6.6197957992553711</v>
      </c>
      <c r="D6864" s="10">
        <v>33.268711090087891</v>
      </c>
      <c r="E6864" s="10">
        <v>167.85832214355469</v>
      </c>
      <c r="F6864" s="10">
        <v>1.1606888771057129</v>
      </c>
      <c r="G6864" s="10">
        <v>1.7261528968811035</v>
      </c>
      <c r="H6864" s="10">
        <v>112.99169158935547</v>
      </c>
      <c r="I6864" s="10">
        <v>12.527396202087402</v>
      </c>
      <c r="J6864" s="13">
        <v>80888.796875</v>
      </c>
    </row>
    <row r="6865" spans="1:10" x14ac:dyDescent="0.2">
      <c r="A6865" s="9">
        <v>44858.833333333336</v>
      </c>
      <c r="B6865" s="10">
        <v>14.720145225524902</v>
      </c>
      <c r="C6865" s="10">
        <v>6.398622989654541</v>
      </c>
      <c r="D6865" s="10">
        <v>28.962190628051758</v>
      </c>
      <c r="E6865" s="10">
        <v>102.47371673583984</v>
      </c>
      <c r="F6865" s="10">
        <v>1.1699483394622803</v>
      </c>
      <c r="G6865" s="10">
        <v>1.8188272714614868</v>
      </c>
      <c r="H6865" s="10">
        <v>111.73947143554688</v>
      </c>
      <c r="I6865" s="10">
        <v>11.297726631164551</v>
      </c>
      <c r="J6865" s="13">
        <v>80245.5078125</v>
      </c>
    </row>
    <row r="6866" spans="1:10" x14ac:dyDescent="0.2">
      <c r="A6866" s="9">
        <v>44858.836805555555</v>
      </c>
      <c r="B6866" s="10">
        <v>14.819961547851563</v>
      </c>
      <c r="C6866" s="10">
        <v>6.5625638961791992</v>
      </c>
      <c r="D6866" s="10">
        <v>29.27912712097168</v>
      </c>
      <c r="E6866" s="10">
        <v>102.40437316894531</v>
      </c>
      <c r="F6866" s="10">
        <v>1.2084559202194214</v>
      </c>
      <c r="G6866" s="10">
        <v>1.7881220579147339</v>
      </c>
      <c r="H6866" s="10">
        <v>111.37139129638672</v>
      </c>
      <c r="I6866" s="10">
        <v>10.107311248779297</v>
      </c>
      <c r="J6866" s="13">
        <v>80191.203125</v>
      </c>
    </row>
    <row r="6867" spans="1:10" x14ac:dyDescent="0.2">
      <c r="A6867" s="9">
        <v>44858.840277777781</v>
      </c>
      <c r="B6867" s="10">
        <v>12.77312183380127</v>
      </c>
      <c r="C6867" s="10">
        <v>5.9588565826416016</v>
      </c>
      <c r="D6867" s="10">
        <v>25.708206176757813</v>
      </c>
      <c r="E6867" s="10">
        <v>90.659324645996094</v>
      </c>
      <c r="F6867" s="10">
        <v>1.171818733215332</v>
      </c>
      <c r="G6867" s="10">
        <v>2.015925407409668</v>
      </c>
      <c r="H6867" s="10">
        <v>112.80167388916016</v>
      </c>
      <c r="I6867" s="10">
        <v>11.640658378601074</v>
      </c>
      <c r="J6867" s="13">
        <v>81135.828125</v>
      </c>
    </row>
    <row r="6868" spans="1:10" x14ac:dyDescent="0.2">
      <c r="A6868" s="9">
        <v>44858.84375</v>
      </c>
      <c r="B6868" s="10">
        <v>17.944816589355469</v>
      </c>
      <c r="C6868" s="10">
        <v>5.4333744049072266</v>
      </c>
      <c r="D6868" s="10">
        <v>32.939834594726563</v>
      </c>
      <c r="E6868" s="10">
        <v>129.163330078125</v>
      </c>
      <c r="F6868" s="10">
        <v>1.2094732522964478</v>
      </c>
      <c r="G6868" s="10">
        <v>1.5366259813308716</v>
      </c>
      <c r="H6868" s="10">
        <v>112.67390441894531</v>
      </c>
      <c r="I6868" s="10">
        <v>11.229460716247559</v>
      </c>
      <c r="J6868" s="13">
        <v>80916.5703125</v>
      </c>
    </row>
    <row r="6869" spans="1:10" x14ac:dyDescent="0.2">
      <c r="A6869" s="9">
        <v>44858.847222222219</v>
      </c>
      <c r="B6869" s="10">
        <v>12.65347957611084</v>
      </c>
      <c r="C6869" s="10">
        <v>6.6353740692138672</v>
      </c>
      <c r="D6869" s="10">
        <v>26.031082153320313</v>
      </c>
      <c r="E6869" s="10">
        <v>64.71282958984375</v>
      </c>
      <c r="F6869" s="10">
        <v>1.3510035276412964</v>
      </c>
      <c r="G6869" s="10">
        <v>2.2549839019775391</v>
      </c>
      <c r="H6869" s="10">
        <v>113.08016967773438</v>
      </c>
      <c r="I6869" s="10">
        <v>10.002015113830566</v>
      </c>
      <c r="J6869" s="13">
        <v>81080.90625</v>
      </c>
    </row>
    <row r="6870" spans="1:10" x14ac:dyDescent="0.2">
      <c r="A6870" s="9">
        <v>44858.850694444445</v>
      </c>
      <c r="B6870" s="10">
        <v>9.3060388565063477</v>
      </c>
      <c r="C6870" s="10">
        <v>5.7058525085449219</v>
      </c>
      <c r="D6870" s="10">
        <v>19.970481872558594</v>
      </c>
      <c r="E6870" s="10">
        <v>76.597114562988281</v>
      </c>
      <c r="F6870" s="10">
        <v>1.3913829326629639</v>
      </c>
      <c r="G6870" s="10">
        <v>2.2732455730438232</v>
      </c>
      <c r="H6870" s="10">
        <v>111.53913116455078</v>
      </c>
      <c r="I6870" s="10">
        <v>9.490382194519043</v>
      </c>
      <c r="J6870" s="13">
        <v>79974.21875</v>
      </c>
    </row>
    <row r="6871" spans="1:10" x14ac:dyDescent="0.2">
      <c r="A6871" s="9">
        <v>44858.854166666664</v>
      </c>
      <c r="B6871" s="10">
        <v>13.717005729675293</v>
      </c>
      <c r="C6871" s="10">
        <v>5.9347348213195801</v>
      </c>
      <c r="D6871" s="10">
        <v>26.960651397705078</v>
      </c>
      <c r="E6871" s="10">
        <v>90.292335510253906</v>
      </c>
      <c r="F6871" s="10">
        <v>1.4251902103424072</v>
      </c>
      <c r="G6871" s="10">
        <v>1.3163214921951294</v>
      </c>
      <c r="H6871" s="10">
        <v>112.63976287841797</v>
      </c>
      <c r="I6871" s="10">
        <v>9.9682741165161133</v>
      </c>
      <c r="J6871" s="13">
        <v>80796.7734375</v>
      </c>
    </row>
    <row r="6872" spans="1:10" x14ac:dyDescent="0.2">
      <c r="A6872" s="9">
        <v>44858.857638888891</v>
      </c>
      <c r="B6872" s="10">
        <v>13.588234901428223</v>
      </c>
      <c r="C6872" s="10">
        <v>5.2494678497314453</v>
      </c>
      <c r="D6872" s="10">
        <v>26.247341156005859</v>
      </c>
      <c r="E6872" s="10">
        <v>90.171905517578125</v>
      </c>
      <c r="F6872" s="10">
        <v>1.4449622631072998</v>
      </c>
      <c r="G6872" s="10">
        <v>1.6033142805099487</v>
      </c>
      <c r="H6872" s="10">
        <v>112.66610717773438</v>
      </c>
      <c r="I6872" s="10">
        <v>11.30755615234375</v>
      </c>
      <c r="J6872" s="13">
        <v>80700.140625</v>
      </c>
    </row>
    <row r="6873" spans="1:10" x14ac:dyDescent="0.2">
      <c r="A6873" s="9">
        <v>44858.861111111109</v>
      </c>
      <c r="B6873" s="10">
        <v>16.998544692993164</v>
      </c>
      <c r="C6873" s="10">
        <v>5.7155051231384277</v>
      </c>
      <c r="D6873" s="10">
        <v>31.771482467651367</v>
      </c>
      <c r="E6873" s="10">
        <v>76.726699829101563</v>
      </c>
      <c r="F6873" s="10">
        <v>1.4526275396347046</v>
      </c>
      <c r="G6873" s="10">
        <v>1.2955864667892456</v>
      </c>
      <c r="H6873" s="10">
        <v>116.22733306884766</v>
      </c>
      <c r="I6873" s="10">
        <v>11.117698669433594</v>
      </c>
      <c r="J6873" s="13">
        <v>80111.78125</v>
      </c>
    </row>
    <row r="6874" spans="1:10" x14ac:dyDescent="0.2">
      <c r="A6874" s="9">
        <v>44858.864583333336</v>
      </c>
      <c r="B6874" s="10">
        <v>13.370451927185059</v>
      </c>
      <c r="C6874" s="10">
        <v>5.7116403579711914</v>
      </c>
      <c r="D6874" s="10">
        <v>26.206348419189453</v>
      </c>
      <c r="E6874" s="10">
        <v>76.674812316894531</v>
      </c>
      <c r="F6874" s="10">
        <v>1.4138209819793701</v>
      </c>
      <c r="G6874" s="10">
        <v>1.4138209819793701</v>
      </c>
      <c r="H6874" s="10">
        <v>113.52091979980469</v>
      </c>
      <c r="I6874" s="10">
        <v>8.4802341461181641</v>
      </c>
      <c r="J6874" s="13">
        <v>80059.875</v>
      </c>
    </row>
    <row r="6875" spans="1:10" x14ac:dyDescent="0.2">
      <c r="A6875" s="9">
        <v>44858.868055555555</v>
      </c>
      <c r="B6875" s="10">
        <v>13.962030410766602</v>
      </c>
      <c r="C6875" s="10">
        <v>5.6051545143127441</v>
      </c>
      <c r="D6875" s="10">
        <v>27.00665283203125</v>
      </c>
      <c r="E6875" s="10">
        <v>116.28823089599609</v>
      </c>
      <c r="F6875" s="10">
        <v>1.4692152738571167</v>
      </c>
      <c r="G6875" s="10">
        <v>1.0721300840377808</v>
      </c>
      <c r="H6875" s="10">
        <v>114.07186889648438</v>
      </c>
      <c r="I6875" s="10">
        <v>9.4968719482421875</v>
      </c>
      <c r="J6875" s="13">
        <v>80948.1015625</v>
      </c>
    </row>
    <row r="6876" spans="1:10" x14ac:dyDescent="0.2">
      <c r="A6876" s="9">
        <v>44858.871527777781</v>
      </c>
      <c r="B6876" s="10">
        <v>9.9796304702758789</v>
      </c>
      <c r="C6876" s="10">
        <v>5.6089487075805664</v>
      </c>
      <c r="D6876" s="10">
        <v>20.906082153320313</v>
      </c>
      <c r="E6876" s="10">
        <v>77.577964782714844</v>
      </c>
      <c r="F6876" s="10">
        <v>1.4106066226959229</v>
      </c>
      <c r="G6876" s="10">
        <v>1.1225249767303467</v>
      </c>
      <c r="H6876" s="10">
        <v>113.49916076660156</v>
      </c>
      <c r="I6876" s="10">
        <v>9.1231679916381836</v>
      </c>
      <c r="J6876" s="13">
        <v>81002.8984375</v>
      </c>
    </row>
    <row r="6877" spans="1:10" x14ac:dyDescent="0.2">
      <c r="A6877" s="9">
        <v>44858.875</v>
      </c>
      <c r="B6877" s="10">
        <v>9.1815433502197266</v>
      </c>
      <c r="C6877" s="10">
        <v>5.0869150161743164</v>
      </c>
      <c r="D6877" s="10">
        <v>19.160715103149414</v>
      </c>
      <c r="E6877" s="10">
        <v>77.393424987792969</v>
      </c>
      <c r="F6877" s="10">
        <v>1.2672433853149414</v>
      </c>
      <c r="G6877" s="10">
        <v>0.62372136116027832</v>
      </c>
      <c r="H6877" s="10">
        <v>113.34708404541016</v>
      </c>
      <c r="I6877" s="10">
        <v>9.5890464782714844</v>
      </c>
      <c r="J6877" s="13">
        <v>80811.953125</v>
      </c>
    </row>
    <row r="6878" spans="1:10" x14ac:dyDescent="0.2">
      <c r="A6878" s="9">
        <v>44858.878472222219</v>
      </c>
      <c r="B6878" s="10">
        <v>12.517065048217773</v>
      </c>
      <c r="C6878" s="10">
        <v>5.433375358581543</v>
      </c>
      <c r="D6878" s="10">
        <v>24.619977951049805</v>
      </c>
      <c r="E6878" s="10">
        <v>77.498001098632813</v>
      </c>
      <c r="F6878" s="10">
        <v>1.1789349317550659</v>
      </c>
      <c r="G6878" s="10">
        <v>1.6742856502532959</v>
      </c>
      <c r="H6878" s="10">
        <v>113.79534912109375</v>
      </c>
      <c r="I6878" s="10">
        <v>10.144489288330078</v>
      </c>
      <c r="J6878" s="13">
        <v>80931.6875</v>
      </c>
    </row>
    <row r="6879" spans="1:10" x14ac:dyDescent="0.2">
      <c r="A6879" s="9">
        <v>44858.881944444445</v>
      </c>
      <c r="B6879" s="10">
        <v>9.8685741424560547</v>
      </c>
      <c r="C6879" s="10">
        <v>6.2887120246887207</v>
      </c>
      <c r="D6879" s="10">
        <v>21.415613174438477</v>
      </c>
      <c r="E6879" s="10">
        <v>64.647178649902344</v>
      </c>
      <c r="F6879" s="10">
        <v>1.0809600353240967</v>
      </c>
      <c r="G6879" s="10">
        <v>1.4875599145889282</v>
      </c>
      <c r="H6879" s="10">
        <v>112.96546173095703</v>
      </c>
      <c r="I6879" s="10">
        <v>9.9375648498535156</v>
      </c>
      <c r="J6879" s="13">
        <v>81013.78125</v>
      </c>
    </row>
    <row r="6880" spans="1:10" x14ac:dyDescent="0.2">
      <c r="A6880" s="9">
        <v>44858.885416666664</v>
      </c>
      <c r="B6880" s="10">
        <v>6.3033638000488281</v>
      </c>
      <c r="C6880" s="10">
        <v>4.9157648086547852</v>
      </c>
      <c r="D6880" s="10">
        <v>14.747295379638672</v>
      </c>
      <c r="E6880" s="10">
        <v>38.684230804443359</v>
      </c>
      <c r="F6880" s="10">
        <v>0.93063080310821533</v>
      </c>
      <c r="G6880" s="10">
        <v>0</v>
      </c>
      <c r="H6880" s="10">
        <v>112.30881500244141</v>
      </c>
      <c r="I6880" s="10">
        <v>9.0443735122680664</v>
      </c>
      <c r="J6880" s="13">
        <v>80794.6796875</v>
      </c>
    </row>
    <row r="6881" spans="1:10" x14ac:dyDescent="0.2">
      <c r="A6881" s="9">
        <v>44858.888888888891</v>
      </c>
      <c r="B6881" s="10">
        <v>7.6431632041931152</v>
      </c>
      <c r="C6881" s="10">
        <v>5.2635817527770996</v>
      </c>
      <c r="D6881" s="10">
        <v>16.809503555297852</v>
      </c>
      <c r="E6881" s="10">
        <v>38.749000549316406</v>
      </c>
      <c r="F6881" s="10">
        <v>0.7719767689704895</v>
      </c>
      <c r="G6881" s="10">
        <v>0.82146257162094116</v>
      </c>
      <c r="H6881" s="10">
        <v>112.61489105224609</v>
      </c>
      <c r="I6881" s="10">
        <v>9.3850078582763672</v>
      </c>
      <c r="J6881" s="13">
        <v>80931.6875</v>
      </c>
    </row>
    <row r="6882" spans="1:10" x14ac:dyDescent="0.2">
      <c r="A6882" s="9">
        <v>44858.892361111109</v>
      </c>
      <c r="B6882" s="10">
        <v>11.169118881225586</v>
      </c>
      <c r="C6882" s="10">
        <v>5.4242925643920898</v>
      </c>
      <c r="D6882" s="10">
        <v>22.544717788696289</v>
      </c>
      <c r="E6882" s="10">
        <v>51.578975677490234</v>
      </c>
      <c r="F6882" s="10">
        <v>0.69233191013336182</v>
      </c>
      <c r="G6882" s="10">
        <v>0.76156514883041382</v>
      </c>
      <c r="H6882" s="10">
        <v>112.60343170166016</v>
      </c>
      <c r="I6882" s="10">
        <v>9.0443735122680664</v>
      </c>
      <c r="J6882" s="13">
        <v>80794.6796875</v>
      </c>
    </row>
    <row r="6883" spans="1:10" x14ac:dyDescent="0.2">
      <c r="A6883" s="9">
        <v>44858.895833333336</v>
      </c>
      <c r="B6883" s="10">
        <v>9.5554971694946289</v>
      </c>
      <c r="C6883" s="10">
        <v>4.9391069412231445</v>
      </c>
      <c r="D6883" s="10">
        <v>19.586116790771484</v>
      </c>
      <c r="E6883" s="10">
        <v>38.867919921875</v>
      </c>
      <c r="F6883" s="10">
        <v>0.69631373882293701</v>
      </c>
      <c r="G6883" s="10">
        <v>0.66647160053253174</v>
      </c>
      <c r="H6883" s="10">
        <v>113.37493133544922</v>
      </c>
      <c r="I6883" s="10">
        <v>8.869659423828125</v>
      </c>
      <c r="J6883" s="13">
        <v>81178.328125</v>
      </c>
    </row>
    <row r="6884" spans="1:10" x14ac:dyDescent="0.2">
      <c r="A6884" s="9">
        <v>44858.899305555555</v>
      </c>
      <c r="B6884" s="10">
        <v>7.4292798042297363</v>
      </c>
      <c r="C6884" s="10">
        <v>5.948885440826416</v>
      </c>
      <c r="D6884" s="10">
        <v>17.336751937866211</v>
      </c>
      <c r="E6884" s="10">
        <v>38.788982391357422</v>
      </c>
      <c r="F6884" s="10">
        <v>0.74453520774841309</v>
      </c>
      <c r="G6884" s="10">
        <v>1.2111105918884277</v>
      </c>
      <c r="H6884" s="10">
        <v>113.38101196289063</v>
      </c>
      <c r="I6884" s="10">
        <v>8.5801229476928711</v>
      </c>
      <c r="J6884" s="13">
        <v>81013.4609375</v>
      </c>
    </row>
    <row r="6885" spans="1:10" x14ac:dyDescent="0.2">
      <c r="A6885" s="9">
        <v>44858.902777777781</v>
      </c>
      <c r="B6885" s="10">
        <v>5.7718696594238281</v>
      </c>
      <c r="C6885" s="10">
        <v>4.934086799621582</v>
      </c>
      <c r="D6885" s="10">
        <v>13.611273765563965</v>
      </c>
      <c r="E6885" s="10">
        <v>25.885608673095703</v>
      </c>
      <c r="F6885" s="10">
        <v>0.7254176139831543</v>
      </c>
      <c r="G6885" s="10">
        <v>1.6793912649154663</v>
      </c>
      <c r="H6885" s="10">
        <v>113.67369079589844</v>
      </c>
      <c r="I6885" s="10">
        <v>8.1539669036865234</v>
      </c>
      <c r="J6885" s="13">
        <v>81095.8125</v>
      </c>
    </row>
    <row r="6886" spans="1:10" x14ac:dyDescent="0.2">
      <c r="A6886" s="9">
        <v>44858.90625</v>
      </c>
      <c r="B6886" s="10">
        <v>6.5244393348693848</v>
      </c>
      <c r="C6886" s="10">
        <v>4.5766801834106445</v>
      </c>
      <c r="D6886" s="10">
        <v>14.747078895568848</v>
      </c>
      <c r="E6886" s="10">
        <v>25.789112091064453</v>
      </c>
      <c r="F6886" s="10">
        <v>0.66265088319778442</v>
      </c>
      <c r="G6886" s="10">
        <v>1.5725593566894531</v>
      </c>
      <c r="H6886" s="10">
        <v>113.36778259277344</v>
      </c>
      <c r="I6886" s="10">
        <v>8.4485130310058594</v>
      </c>
      <c r="J6886" s="13">
        <v>80797.5</v>
      </c>
    </row>
    <row r="6887" spans="1:10" x14ac:dyDescent="0.2">
      <c r="A6887" s="9">
        <v>44858.909722222219</v>
      </c>
      <c r="B6887" s="10">
        <v>4.6091761589050293</v>
      </c>
      <c r="C6887" s="10">
        <v>5.3829412460327148</v>
      </c>
      <c r="D6887" s="10">
        <v>12.448052406311035</v>
      </c>
      <c r="E6887" s="10">
        <v>25.592885971069336</v>
      </c>
      <c r="F6887" s="10">
        <v>0.56945627927780151</v>
      </c>
      <c r="G6887" s="10">
        <v>0.84436625242233276</v>
      </c>
      <c r="H6887" s="10">
        <v>112.91449737548828</v>
      </c>
      <c r="I6887" s="10">
        <v>8.9216794967651367</v>
      </c>
      <c r="J6887" s="13">
        <v>80191.3984375</v>
      </c>
    </row>
    <row r="6888" spans="1:10" x14ac:dyDescent="0.2">
      <c r="A6888" s="9">
        <v>44858.913194444445</v>
      </c>
      <c r="B6888" s="10">
        <v>4.5446605682373047</v>
      </c>
      <c r="C6888" s="10">
        <v>4.9273247718811035</v>
      </c>
      <c r="D6888" s="10">
        <v>11.723635673522949</v>
      </c>
      <c r="E6888" s="10">
        <v>25.850133895874023</v>
      </c>
      <c r="F6888" s="10">
        <v>0.53444522619247437</v>
      </c>
      <c r="G6888" s="10">
        <v>0.2573254406452179</v>
      </c>
      <c r="H6888" s="10">
        <v>114.58103179931641</v>
      </c>
      <c r="I6888" s="10">
        <v>9.4999237060546875</v>
      </c>
      <c r="J6888" s="13">
        <v>80999.15625</v>
      </c>
    </row>
    <row r="6889" spans="1:10" x14ac:dyDescent="0.2">
      <c r="A6889" s="9">
        <v>44858.916666666664</v>
      </c>
      <c r="B6889" s="10">
        <v>4.8955001831054688</v>
      </c>
      <c r="C6889" s="10">
        <v>5.1163620948791504</v>
      </c>
      <c r="D6889" s="10">
        <v>12.790905952453613</v>
      </c>
      <c r="E6889" s="10">
        <v>25.947147369384766</v>
      </c>
      <c r="F6889" s="10">
        <v>0.50765997171401978</v>
      </c>
      <c r="G6889" s="10">
        <v>0.69678819179534912</v>
      </c>
      <c r="H6889" s="10">
        <v>115.78173828125</v>
      </c>
      <c r="I6889" s="10">
        <v>9.4810867309570313</v>
      </c>
      <c r="J6889" s="13">
        <v>81301.421875</v>
      </c>
    </row>
    <row r="6890" spans="1:10" x14ac:dyDescent="0.2">
      <c r="A6890" s="9">
        <v>44858.920138888891</v>
      </c>
      <c r="B6890" s="10">
        <v>3.7336978912353516</v>
      </c>
      <c r="C6890" s="10">
        <v>4.3765230178833008</v>
      </c>
      <c r="D6890" s="10">
        <v>10.099668502807617</v>
      </c>
      <c r="E6890" s="10">
        <v>25.609756469726563</v>
      </c>
      <c r="F6890" s="10">
        <v>0.38252171874046326</v>
      </c>
      <c r="G6890" s="10">
        <v>0</v>
      </c>
      <c r="H6890" s="10">
        <v>114.51027679443359</v>
      </c>
      <c r="I6890" s="10">
        <v>9.0351219177246094</v>
      </c>
      <c r="J6890" s="13">
        <v>80256.2890625</v>
      </c>
    </row>
    <row r="6891" spans="1:10" x14ac:dyDescent="0.2">
      <c r="A6891" s="9">
        <v>44858.923611111109</v>
      </c>
      <c r="B6891" s="10">
        <v>5.0955257415771484</v>
      </c>
      <c r="C6891" s="10">
        <v>4.9240765571594238</v>
      </c>
      <c r="D6891" s="10">
        <v>12.734682083129883</v>
      </c>
      <c r="E6891" s="10">
        <v>25.833091735839844</v>
      </c>
      <c r="F6891" s="10">
        <v>0.27702596783638</v>
      </c>
      <c r="G6891" s="10">
        <v>0</v>
      </c>
      <c r="H6891" s="10">
        <v>115.27279663085938</v>
      </c>
      <c r="I6891" s="10">
        <v>8.7341680526733398</v>
      </c>
      <c r="J6891" s="13">
        <v>80954.46875</v>
      </c>
    </row>
    <row r="6892" spans="1:10" x14ac:dyDescent="0.2">
      <c r="A6892" s="9">
        <v>44858.927083333336</v>
      </c>
      <c r="B6892" s="10">
        <v>6.8724122047424316</v>
      </c>
      <c r="C6892" s="10">
        <v>5.0972318649291992</v>
      </c>
      <c r="D6892" s="10">
        <v>15.631512641906738</v>
      </c>
      <c r="E6892" s="10">
        <v>25.850131988525391</v>
      </c>
      <c r="F6892" s="10">
        <v>0.29700931906700134</v>
      </c>
      <c r="G6892" s="10">
        <v>0.40591272711753845</v>
      </c>
      <c r="H6892" s="10">
        <v>115.34883880615234</v>
      </c>
      <c r="I6892" s="10">
        <v>9.0113554000854492</v>
      </c>
      <c r="J6892" s="13">
        <v>81007.328125</v>
      </c>
    </row>
    <row r="6893" spans="1:10" x14ac:dyDescent="0.2">
      <c r="A6893" s="9">
        <v>44858.930555555555</v>
      </c>
      <c r="B6893" s="10">
        <v>9.2159128189086914</v>
      </c>
      <c r="C6893" s="10">
        <v>4.9357590675354004</v>
      </c>
      <c r="D6893" s="10">
        <v>19.062240600585938</v>
      </c>
      <c r="E6893" s="10">
        <v>25.894380569458008</v>
      </c>
      <c r="F6893" s="10">
        <v>0.27814847230911255</v>
      </c>
      <c r="G6893" s="10">
        <v>1.1125938892364502</v>
      </c>
      <c r="H6893" s="10">
        <v>115.84209442138672</v>
      </c>
      <c r="I6893" s="10">
        <v>9.7880764007568359</v>
      </c>
      <c r="J6893" s="13">
        <v>81133.8125</v>
      </c>
    </row>
    <row r="6894" spans="1:10" x14ac:dyDescent="0.2">
      <c r="A6894" s="9">
        <v>44858.934027777781</v>
      </c>
      <c r="B6894" s="10">
        <v>6.0520963668823242</v>
      </c>
      <c r="C6894" s="10">
        <v>4.8914408683776855</v>
      </c>
      <c r="D6894" s="10">
        <v>14.168312072753906</v>
      </c>
      <c r="E6894" s="10">
        <v>25.661876678466797</v>
      </c>
      <c r="F6894" s="10">
        <v>0.2950458824634552</v>
      </c>
      <c r="G6894" s="10">
        <v>0.55075228214263916</v>
      </c>
      <c r="H6894" s="10">
        <v>114.80196380615234</v>
      </c>
      <c r="I6894" s="10">
        <v>10.29297924041748</v>
      </c>
      <c r="J6894" s="13">
        <v>80407.0234375</v>
      </c>
    </row>
    <row r="6895" spans="1:10" x14ac:dyDescent="0.2">
      <c r="A6895" s="9">
        <v>44858.9375</v>
      </c>
      <c r="B6895" s="10">
        <v>9.4250421524047852</v>
      </c>
      <c r="C6895" s="10">
        <v>3.9091997146606445</v>
      </c>
      <c r="D6895" s="10">
        <v>18.356243133544922</v>
      </c>
      <c r="E6895" s="10">
        <v>12.929436683654785</v>
      </c>
      <c r="F6895" s="10">
        <v>0.19800959527492523</v>
      </c>
      <c r="G6895" s="10">
        <v>0.77223747968673706</v>
      </c>
      <c r="H6895" s="10">
        <v>120.52799987792969</v>
      </c>
      <c r="I6895" s="10">
        <v>14.824892997741699</v>
      </c>
      <c r="J6895" s="13">
        <v>81024.28125</v>
      </c>
    </row>
    <row r="6896" spans="1:10" x14ac:dyDescent="0.2">
      <c r="A6896" s="9">
        <v>44858.940972222219</v>
      </c>
      <c r="B6896" s="10">
        <v>8.529327392578125</v>
      </c>
      <c r="C6896" s="10">
        <v>4.7542028427124023</v>
      </c>
      <c r="D6896" s="10">
        <v>17.998054504394531</v>
      </c>
      <c r="E6896" s="10">
        <v>12.91633415222168</v>
      </c>
      <c r="F6896" s="10">
        <v>0.14850477874279022</v>
      </c>
      <c r="G6896" s="10">
        <v>0.7722247838973999</v>
      </c>
      <c r="H6896" s="10">
        <v>117.63179779052734</v>
      </c>
      <c r="I6896" s="10">
        <v>7.6490530967712402</v>
      </c>
      <c r="J6896" s="13">
        <v>80942.171875</v>
      </c>
    </row>
    <row r="6897" spans="1:10" x14ac:dyDescent="0.2">
      <c r="A6897" s="9">
        <v>44858.944444444445</v>
      </c>
      <c r="B6897" s="10">
        <v>6.4486494064331055</v>
      </c>
      <c r="C6897" s="10">
        <v>4.6015081405639648</v>
      </c>
      <c r="D6897" s="10">
        <v>14.486228942871094</v>
      </c>
      <c r="E6897" s="10">
        <v>25.929014205932617</v>
      </c>
      <c r="F6897" s="10">
        <v>6.9444335997104645E-2</v>
      </c>
      <c r="G6897" s="10">
        <v>0.42658665776252747</v>
      </c>
      <c r="H6897" s="10">
        <v>116.58946228027344</v>
      </c>
      <c r="I6897" s="10">
        <v>10.563481330871582</v>
      </c>
      <c r="J6897" s="13">
        <v>81254.5234375</v>
      </c>
    </row>
    <row r="6898" spans="1:10" x14ac:dyDescent="0.2">
      <c r="A6898" s="9">
        <v>44858.947916666664</v>
      </c>
      <c r="B6898" s="10">
        <v>8.112553596496582</v>
      </c>
      <c r="C6898" s="10">
        <v>4.7052159309387207</v>
      </c>
      <c r="D6898" s="10">
        <v>17.14042854309082</v>
      </c>
      <c r="E6898" s="10">
        <v>51.132976531982422</v>
      </c>
      <c r="F6898" s="10">
        <v>4.8958390951156616E-2</v>
      </c>
      <c r="G6898" s="10">
        <v>0</v>
      </c>
      <c r="H6898" s="10">
        <v>114.95938110351563</v>
      </c>
      <c r="I6898" s="10">
        <v>12.778131484985352</v>
      </c>
      <c r="J6898" s="13">
        <v>80118.46875</v>
      </c>
    </row>
    <row r="6899" spans="1:10" x14ac:dyDescent="0.2">
      <c r="A6899" s="9">
        <v>44858.951388888891</v>
      </c>
      <c r="B6899" s="10">
        <v>12.189650535583496</v>
      </c>
      <c r="C6899" s="10">
        <v>4.881596565246582</v>
      </c>
      <c r="D6899" s="10">
        <v>23.566328048706055</v>
      </c>
      <c r="E6899" s="10">
        <v>25.6102294921875</v>
      </c>
      <c r="F6899" s="10">
        <v>0.11770118027925491</v>
      </c>
      <c r="G6899" s="10">
        <v>0.70620697736740112</v>
      </c>
      <c r="H6899" s="10">
        <v>115.50714111328125</v>
      </c>
      <c r="I6899" s="10">
        <v>10.594951629638672</v>
      </c>
      <c r="J6899" s="13">
        <v>80253.84375</v>
      </c>
    </row>
    <row r="6900" spans="1:10" x14ac:dyDescent="0.2">
      <c r="A6900" s="9">
        <v>44858.954861111109</v>
      </c>
      <c r="B6900" s="10">
        <v>13.017580986022949</v>
      </c>
      <c r="C6900" s="10">
        <v>5.2869081497192383</v>
      </c>
      <c r="D6900" s="10">
        <v>25.24072265625</v>
      </c>
      <c r="E6900" s="10">
        <v>25.947149276733398</v>
      </c>
      <c r="F6900" s="10">
        <v>0.24868465960025787</v>
      </c>
      <c r="G6900" s="10">
        <v>0.72615921497344971</v>
      </c>
      <c r="H6900" s="10">
        <v>116.67101287841797</v>
      </c>
      <c r="I6900" s="10">
        <v>10.516380310058594</v>
      </c>
      <c r="J6900" s="13">
        <v>81309.640625</v>
      </c>
    </row>
    <row r="6901" spans="1:10" x14ac:dyDescent="0.2">
      <c r="A6901" s="9">
        <v>44858.958333333336</v>
      </c>
      <c r="B6901" s="10">
        <v>14.604665756225586</v>
      </c>
      <c r="C6901" s="10">
        <v>4.6140227317810059</v>
      </c>
      <c r="D6901" s="10">
        <v>27.000577926635742</v>
      </c>
      <c r="E6901" s="10">
        <v>25.999532699584961</v>
      </c>
      <c r="F6901" s="10">
        <v>0.33855602145195007</v>
      </c>
      <c r="G6901" s="10">
        <v>0.22902318835258484</v>
      </c>
      <c r="H6901" s="10">
        <v>116.72834014892578</v>
      </c>
      <c r="I6901" s="10">
        <v>10.756007194519043</v>
      </c>
      <c r="J6901" s="13">
        <v>81473.25</v>
      </c>
    </row>
    <row r="6902" spans="1:10" x14ac:dyDescent="0.2">
      <c r="A6902" s="9">
        <v>44858.961805555555</v>
      </c>
      <c r="B6902" s="10">
        <v>12.953744888305664</v>
      </c>
      <c r="C6902" s="10">
        <v>5.5529389381408691</v>
      </c>
      <c r="D6902" s="10">
        <v>25.408903121948242</v>
      </c>
      <c r="E6902" s="10">
        <v>25.601095199584961</v>
      </c>
      <c r="F6902" s="10">
        <v>0.41180711984634399</v>
      </c>
      <c r="G6902" s="10">
        <v>0.80400443077087402</v>
      </c>
      <c r="H6902" s="10">
        <v>114.99798583984375</v>
      </c>
      <c r="I6902" s="10">
        <v>11.881467819213867</v>
      </c>
      <c r="J6902" s="13">
        <v>80226.9140625</v>
      </c>
    </row>
    <row r="6903" spans="1:10" x14ac:dyDescent="0.2">
      <c r="A6903" s="9">
        <v>44858.965277777781</v>
      </c>
      <c r="B6903" s="10">
        <v>6.9856195449829102</v>
      </c>
      <c r="C6903" s="10">
        <v>5.2689208984375</v>
      </c>
      <c r="D6903" s="10">
        <v>15.976727485656738</v>
      </c>
      <c r="E6903" s="10">
        <v>25.858871459960938</v>
      </c>
      <c r="F6903" s="10">
        <v>0.39614629745483398</v>
      </c>
      <c r="G6903" s="10">
        <v>1.0101730823516846</v>
      </c>
      <c r="H6903" s="10">
        <v>117.33755493164063</v>
      </c>
      <c r="I6903" s="10">
        <v>11.566673278808594</v>
      </c>
      <c r="J6903" s="13">
        <v>81032.46875</v>
      </c>
    </row>
    <row r="6904" spans="1:10" x14ac:dyDescent="0.2">
      <c r="A6904" s="9">
        <v>44858.96875</v>
      </c>
      <c r="B6904" s="10">
        <v>5.3241772651672363</v>
      </c>
      <c r="C6904" s="10">
        <v>4.9306578636169434</v>
      </c>
      <c r="D6904" s="10">
        <v>13.261771202087402</v>
      </c>
      <c r="E6904" s="10">
        <v>25.867620468139648</v>
      </c>
      <c r="F6904" s="10">
        <v>0.28730326890945435</v>
      </c>
      <c r="G6904" s="10">
        <v>0.32693129777908325</v>
      </c>
      <c r="H6904" s="10">
        <v>116.37250518798828</v>
      </c>
      <c r="I6904" s="10">
        <v>10.32118034362793</v>
      </c>
      <c r="J6904" s="13">
        <v>81059.8828125</v>
      </c>
    </row>
    <row r="6905" spans="1:10" x14ac:dyDescent="0.2">
      <c r="A6905" s="9">
        <v>44858.972222222219</v>
      </c>
      <c r="B6905" s="10">
        <v>4.6029424667358398</v>
      </c>
      <c r="C6905" s="10">
        <v>4.5357146263122559</v>
      </c>
      <c r="D6905" s="10">
        <v>11.591270446777344</v>
      </c>
      <c r="E6905" s="10">
        <v>25.558273315429688</v>
      </c>
      <c r="F6905" s="10">
        <v>0</v>
      </c>
      <c r="G6905" s="10">
        <v>0</v>
      </c>
      <c r="H6905" s="10">
        <v>114.86403656005859</v>
      </c>
      <c r="I6905" s="10">
        <v>9.8757171630859375</v>
      </c>
      <c r="J6905" s="13">
        <v>80099.09375</v>
      </c>
    </row>
    <row r="6906" spans="1:10" x14ac:dyDescent="0.2">
      <c r="A6906" s="9">
        <v>44858.975694444445</v>
      </c>
      <c r="B6906" s="10">
        <v>4.5339326858520508</v>
      </c>
      <c r="C6906" s="10">
        <v>4.4071736335754395</v>
      </c>
      <c r="D6906" s="10">
        <v>11.356947898864746</v>
      </c>
      <c r="E6906" s="10">
        <v>25.789113998413086</v>
      </c>
      <c r="F6906" s="10">
        <v>0</v>
      </c>
      <c r="G6906" s="10">
        <v>0</v>
      </c>
      <c r="H6906" s="10">
        <v>115.78363800048828</v>
      </c>
      <c r="I6906" s="10">
        <v>9.9107561111450195</v>
      </c>
      <c r="J6906" s="13">
        <v>80811.625</v>
      </c>
    </row>
    <row r="6907" spans="1:10" x14ac:dyDescent="0.2">
      <c r="A6907" s="9">
        <v>44858.979166666664</v>
      </c>
      <c r="B6907" s="10">
        <v>6.9738292694091797</v>
      </c>
      <c r="C6907" s="10">
        <v>5.0903496742248535</v>
      </c>
      <c r="D6907" s="10">
        <v>15.780084609985352</v>
      </c>
      <c r="E6907" s="10">
        <v>25.815227508544922</v>
      </c>
      <c r="F6907" s="10">
        <v>0</v>
      </c>
      <c r="G6907" s="10">
        <v>0</v>
      </c>
      <c r="H6907" s="10">
        <v>115.95986175537109</v>
      </c>
      <c r="I6907" s="10">
        <v>9.6497325897216797</v>
      </c>
      <c r="J6907" s="13">
        <v>80893.453125</v>
      </c>
    </row>
    <row r="6908" spans="1:10" x14ac:dyDescent="0.2">
      <c r="A6908" s="9">
        <v>44858.982638888891</v>
      </c>
      <c r="B6908" s="10">
        <v>7.5543131828308105</v>
      </c>
      <c r="C6908" s="10">
        <v>4.6989364624023438</v>
      </c>
      <c r="D6908" s="10">
        <v>16.278459548950195</v>
      </c>
      <c r="E6908" s="10">
        <v>12.76618480682373</v>
      </c>
      <c r="F6908" s="10">
        <v>0</v>
      </c>
      <c r="G6908" s="10">
        <v>1.9557222723960876E-2</v>
      </c>
      <c r="H6908" s="10">
        <v>114.86429595947266</v>
      </c>
      <c r="I6908" s="10">
        <v>9.6512365341186523</v>
      </c>
      <c r="J6908" s="13">
        <v>80005.4140625</v>
      </c>
    </row>
    <row r="6909" spans="1:10" x14ac:dyDescent="0.2">
      <c r="A6909" s="9">
        <v>44858.986111111109</v>
      </c>
      <c r="B6909" s="10">
        <v>7.7514395713806152</v>
      </c>
      <c r="C6909" s="10">
        <v>4.5829358100891113</v>
      </c>
      <c r="D6909" s="10">
        <v>16.634357452392578</v>
      </c>
      <c r="E6909" s="10">
        <v>12.912179946899414</v>
      </c>
      <c r="F6909" s="10">
        <v>0</v>
      </c>
      <c r="G6909" s="10">
        <v>0.69233083724975586</v>
      </c>
      <c r="H6909" s="10">
        <v>116.29589080810547</v>
      </c>
      <c r="I6909" s="10">
        <v>9.5446834564208984</v>
      </c>
      <c r="J6909" s="13">
        <v>80920.359375</v>
      </c>
    </row>
    <row r="6910" spans="1:10" x14ac:dyDescent="0.2">
      <c r="A6910" s="9">
        <v>44858.989583333336</v>
      </c>
      <c r="B6910" s="10">
        <v>8.4189186096191406</v>
      </c>
      <c r="C6910" s="10">
        <v>4.473670482635498</v>
      </c>
      <c r="D6910" s="10">
        <v>17.37849235534668</v>
      </c>
      <c r="E6910" s="10">
        <v>13.089114189147949</v>
      </c>
      <c r="F6910" s="10">
        <v>0.11017568409442902</v>
      </c>
      <c r="G6910" s="10">
        <v>1.1818846464157104</v>
      </c>
      <c r="H6910" s="10">
        <v>118.18854522705078</v>
      </c>
      <c r="I6910" s="10">
        <v>9.8953704833984375</v>
      </c>
      <c r="J6910" s="13">
        <v>82030.9375</v>
      </c>
    </row>
    <row r="6911" spans="1:10" x14ac:dyDescent="0.2">
      <c r="A6911" s="9">
        <v>44858.993055555555</v>
      </c>
      <c r="B6911" s="10">
        <v>11.959364891052246</v>
      </c>
      <c r="C6911" s="10">
        <v>4.9224119186401367</v>
      </c>
      <c r="D6911" s="10">
        <v>23.084417343139648</v>
      </c>
      <c r="E6911" s="10">
        <v>12.912179946899414</v>
      </c>
      <c r="F6911" s="10">
        <v>0.207699254155159</v>
      </c>
      <c r="G6911" s="10">
        <v>0.16813749074935913</v>
      </c>
      <c r="H6911" s="10">
        <v>117.41696166992188</v>
      </c>
      <c r="I6911" s="10">
        <v>9.4904518127441406</v>
      </c>
      <c r="J6911" s="13">
        <v>80920.359375</v>
      </c>
    </row>
    <row r="6912" spans="1:10" x14ac:dyDescent="0.2">
      <c r="A6912" s="9">
        <v>44858.996527777781</v>
      </c>
      <c r="B6912" s="10">
        <v>5.2274022102355957</v>
      </c>
      <c r="C6912" s="10">
        <v>4.7735528945922852</v>
      </c>
      <c r="D6912" s="10">
        <v>12.615818023681641</v>
      </c>
      <c r="E6912" s="10">
        <v>12.968904495239258</v>
      </c>
      <c r="F6912" s="10">
        <v>0.15867634117603302</v>
      </c>
      <c r="G6912" s="10">
        <v>0</v>
      </c>
      <c r="H6912" s="10">
        <v>117.87352752685547</v>
      </c>
      <c r="I6912" s="10">
        <v>9.0419197082519531</v>
      </c>
      <c r="J6912" s="13">
        <v>81288.015625</v>
      </c>
    </row>
    <row r="6913" spans="1:10" x14ac:dyDescent="0.2">
      <c r="A6913" s="9">
        <v>44859</v>
      </c>
      <c r="B6913" s="10">
        <v>5.2185521125793457</v>
      </c>
      <c r="C6913" s="10">
        <v>4.5952763557434082</v>
      </c>
      <c r="D6913" s="10">
        <v>12.594459533691406</v>
      </c>
      <c r="E6913" s="10">
        <v>12.946948051452637</v>
      </c>
      <c r="F6913" s="10">
        <v>3.9641454815864563E-2</v>
      </c>
      <c r="G6913" s="10">
        <v>0</v>
      </c>
      <c r="H6913" s="10">
        <v>116.66819763183594</v>
      </c>
      <c r="I6913" s="10">
        <v>8.9178581237792969</v>
      </c>
      <c r="J6913" s="13">
        <v>81150.3984375</v>
      </c>
    </row>
    <row r="6914" spans="1:10" x14ac:dyDescent="0.2">
      <c r="A6914" s="9">
        <v>44859.003472222219</v>
      </c>
      <c r="B6914" s="10">
        <v>6.3353176116943359</v>
      </c>
      <c r="C6914" s="10">
        <v>4.0888428688049316</v>
      </c>
      <c r="D6914" s="10">
        <v>13.799843788146973</v>
      </c>
      <c r="E6914" s="10">
        <v>12.960111618041992</v>
      </c>
      <c r="F6914" s="10">
        <v>0</v>
      </c>
      <c r="G6914" s="10">
        <v>0.25767424702644348</v>
      </c>
      <c r="H6914" s="10">
        <v>117.55670928955078</v>
      </c>
      <c r="I6914" s="10">
        <v>9.0902223587036133</v>
      </c>
      <c r="J6914" s="13">
        <v>81232.90625</v>
      </c>
    </row>
    <row r="6915" spans="1:10" x14ac:dyDescent="0.2">
      <c r="A6915" s="9">
        <v>44859.006944444445</v>
      </c>
      <c r="B6915" s="10">
        <v>5.5555214881896973</v>
      </c>
      <c r="C6915" s="10">
        <v>4.0875368118286133</v>
      </c>
      <c r="D6915" s="10">
        <v>12.773553848266602</v>
      </c>
      <c r="E6915" s="10">
        <v>12.955972671508789</v>
      </c>
      <c r="F6915" s="10">
        <v>0</v>
      </c>
      <c r="G6915" s="10">
        <v>0</v>
      </c>
      <c r="H6915" s="10">
        <v>117.51917266845703</v>
      </c>
      <c r="I6915" s="10">
        <v>9.0329036712646484</v>
      </c>
      <c r="J6915" s="13">
        <v>81205.2578125</v>
      </c>
    </row>
    <row r="6916" spans="1:10" x14ac:dyDescent="0.2">
      <c r="A6916" s="9">
        <v>44859.010416666664</v>
      </c>
      <c r="B6916" s="10">
        <v>5.6455683708190918</v>
      </c>
      <c r="C6916" s="10">
        <v>4.0723438262939453</v>
      </c>
      <c r="D6916" s="10">
        <v>12.556393623352051</v>
      </c>
      <c r="E6916" s="10">
        <v>25.815631866455078</v>
      </c>
      <c r="F6916" s="10">
        <v>0</v>
      </c>
      <c r="G6916" s="10">
        <v>0</v>
      </c>
      <c r="H6916" s="10">
        <v>117.31830596923828</v>
      </c>
      <c r="I6916" s="10">
        <v>9.0535421371459961</v>
      </c>
      <c r="J6916" s="13">
        <v>80903.421875</v>
      </c>
    </row>
    <row r="6917" spans="1:10" x14ac:dyDescent="0.2">
      <c r="A6917" s="9">
        <v>44859.013888888891</v>
      </c>
      <c r="B6917" s="10">
        <v>4.5432000160217285</v>
      </c>
      <c r="C6917" s="10">
        <v>4.5860357284545898</v>
      </c>
      <c r="D6917" s="10">
        <v>11.550016403198242</v>
      </c>
      <c r="E6917" s="10">
        <v>25.841827392578125</v>
      </c>
      <c r="F6917" s="10">
        <v>0</v>
      </c>
      <c r="G6917" s="10">
        <v>9.9003063514828682E-3</v>
      </c>
      <c r="H6917" s="10">
        <v>117.79160308837891</v>
      </c>
      <c r="I6917" s="10">
        <v>9.2255325317382813</v>
      </c>
      <c r="J6917" s="13">
        <v>80985.515625</v>
      </c>
    </row>
    <row r="6918" spans="1:10" x14ac:dyDescent="0.2">
      <c r="A6918" s="9">
        <v>44859.017361111109</v>
      </c>
      <c r="B6918" s="10">
        <v>4.4795432090759277</v>
      </c>
      <c r="C6918" s="10">
        <v>4.806483268737793</v>
      </c>
      <c r="D6918" s="10">
        <v>11.67288875579834</v>
      </c>
      <c r="E6918" s="10">
        <v>13.058370590209961</v>
      </c>
      <c r="F6918" s="10">
        <v>0</v>
      </c>
      <c r="G6918" s="10">
        <v>2.9966665431857109E-2</v>
      </c>
      <c r="H6918" s="10" t="s">
        <v>79</v>
      </c>
      <c r="I6918" s="10" t="s">
        <v>79</v>
      </c>
      <c r="J6918" s="13">
        <v>81857.5390625</v>
      </c>
    </row>
    <row r="6919" spans="1:10" x14ac:dyDescent="0.2">
      <c r="A6919" s="9">
        <v>44859.020833333336</v>
      </c>
      <c r="B6919" s="10">
        <v>4.2121953964233398</v>
      </c>
      <c r="C6919" s="10">
        <v>4.2477660179138184</v>
      </c>
      <c r="D6919" s="10">
        <v>10.70436954498291</v>
      </c>
      <c r="E6919" s="10">
        <v>12.925285339355469</v>
      </c>
      <c r="F6919" s="10">
        <v>0</v>
      </c>
      <c r="G6919" s="10">
        <v>0</v>
      </c>
      <c r="H6919" s="10" t="s">
        <v>79</v>
      </c>
      <c r="I6919" s="10" t="s">
        <v>79</v>
      </c>
      <c r="J6919" s="13">
        <v>81023.28125</v>
      </c>
    </row>
    <row r="6920" spans="1:10" x14ac:dyDescent="0.2">
      <c r="A6920" s="9">
        <v>44859.024305555555</v>
      </c>
      <c r="B6920" s="10">
        <v>3.6956233978271484</v>
      </c>
      <c r="C6920" s="10">
        <v>4.2915034294128418</v>
      </c>
      <c r="D6920" s="10">
        <v>9.7846269607543945</v>
      </c>
      <c r="E6920" s="10">
        <v>13.058370590209961</v>
      </c>
      <c r="F6920" s="10">
        <v>9.9888872355222702E-3</v>
      </c>
      <c r="G6920" s="10">
        <v>0</v>
      </c>
      <c r="H6920" s="10" t="s">
        <v>79</v>
      </c>
      <c r="I6920" s="10" t="s">
        <v>79</v>
      </c>
      <c r="J6920" s="13">
        <v>81857.5390625</v>
      </c>
    </row>
    <row r="6921" spans="1:10" x14ac:dyDescent="0.2">
      <c r="A6921" s="9">
        <v>44859.027777777781</v>
      </c>
      <c r="B6921" s="10">
        <v>4.2121953964233398</v>
      </c>
      <c r="C6921" s="10">
        <v>3.9079444408416748</v>
      </c>
      <c r="D6921" s="10">
        <v>10.364548683166504</v>
      </c>
      <c r="E6921" s="10">
        <v>12.925285339355469</v>
      </c>
      <c r="F6921" s="10">
        <v>0</v>
      </c>
      <c r="G6921" s="10">
        <v>0</v>
      </c>
      <c r="H6921" s="10" t="s">
        <v>79</v>
      </c>
      <c r="I6921" s="10" t="s">
        <v>79</v>
      </c>
      <c r="J6921" s="13">
        <v>81023.28125</v>
      </c>
    </row>
    <row r="6922" spans="1:10" x14ac:dyDescent="0.2">
      <c r="A6922" s="9">
        <v>44859.03125</v>
      </c>
      <c r="B6922" s="10">
        <v>2.6329236030578613</v>
      </c>
      <c r="C6922" s="10">
        <v>4.2039995193481445</v>
      </c>
      <c r="D6922" s="10">
        <v>8.2398386001586914</v>
      </c>
      <c r="E6922" s="10">
        <v>12.792111396789551</v>
      </c>
      <c r="F6922" s="10">
        <v>0</v>
      </c>
      <c r="G6922" s="10">
        <v>0</v>
      </c>
      <c r="H6922" s="10" t="s">
        <v>79</v>
      </c>
      <c r="I6922" s="10" t="s">
        <v>79</v>
      </c>
      <c r="J6922" s="13">
        <v>80188.46875</v>
      </c>
    </row>
    <row r="6923" spans="1:10" x14ac:dyDescent="0.2">
      <c r="A6923" s="9">
        <v>44859.034722222219</v>
      </c>
      <c r="B6923" s="10">
        <v>2.0976629257202148</v>
      </c>
      <c r="C6923" s="10">
        <v>4.2307538986206055</v>
      </c>
      <c r="D6923" s="10">
        <v>7.4461264610290527</v>
      </c>
      <c r="E6923" s="10">
        <v>12.873520851135254</v>
      </c>
      <c r="F6923" s="10">
        <v>0</v>
      </c>
      <c r="G6923" s="10">
        <v>0.2372860461473465</v>
      </c>
      <c r="H6923" s="10" t="s">
        <v>79</v>
      </c>
      <c r="I6923" s="10" t="s">
        <v>79</v>
      </c>
      <c r="J6923" s="13">
        <v>80693.703125</v>
      </c>
    </row>
    <row r="6924" spans="1:10" x14ac:dyDescent="0.2">
      <c r="A6924" s="9">
        <v>44859.038194444445</v>
      </c>
      <c r="B6924" s="10">
        <v>4.1284871101379395</v>
      </c>
      <c r="C6924" s="10">
        <v>3.9338035583496094</v>
      </c>
      <c r="D6924" s="10">
        <v>10.26209545135498</v>
      </c>
      <c r="E6924" s="10">
        <v>13.010812759399414</v>
      </c>
      <c r="F6924" s="10">
        <v>0</v>
      </c>
      <c r="G6924" s="10">
        <v>0.2800678014755249</v>
      </c>
      <c r="H6924" s="10" t="s">
        <v>79</v>
      </c>
      <c r="I6924" s="10" t="s">
        <v>79</v>
      </c>
      <c r="J6924" s="13">
        <v>81550.8359375</v>
      </c>
    </row>
    <row r="6925" spans="1:10" x14ac:dyDescent="0.2">
      <c r="A6925" s="9">
        <v>44859.041666666664</v>
      </c>
      <c r="B6925" s="10">
        <v>2.4539449214935303</v>
      </c>
      <c r="C6925" s="10">
        <v>4.2744259834289551</v>
      </c>
      <c r="D6925" s="10">
        <v>8.2068967819213867</v>
      </c>
      <c r="E6925" s="10">
        <v>13.006407737731934</v>
      </c>
      <c r="F6925" s="10">
        <v>0</v>
      </c>
      <c r="G6925" s="10">
        <v>0</v>
      </c>
      <c r="H6925" s="10" t="s">
        <v>79</v>
      </c>
      <c r="I6925" s="10" t="s">
        <v>79</v>
      </c>
      <c r="J6925" s="13">
        <v>81523.2265625</v>
      </c>
    </row>
    <row r="6926" spans="1:10" x14ac:dyDescent="0.2">
      <c r="A6926" s="9">
        <v>44859.045138888891</v>
      </c>
      <c r="B6926" s="10">
        <v>2.4522840976715088</v>
      </c>
      <c r="C6926" s="10">
        <v>4.2715334892272949</v>
      </c>
      <c r="D6926" s="10">
        <v>8.030482292175293</v>
      </c>
      <c r="E6926" s="10">
        <v>12.997605323791504</v>
      </c>
      <c r="F6926" s="10">
        <v>0</v>
      </c>
      <c r="G6926" s="10">
        <v>0</v>
      </c>
      <c r="H6926" s="10" t="s">
        <v>79</v>
      </c>
      <c r="I6926" s="10" t="s">
        <v>79</v>
      </c>
      <c r="J6926" s="13">
        <v>81465.8125</v>
      </c>
    </row>
    <row r="6927" spans="1:10" x14ac:dyDescent="0.2">
      <c r="A6927" s="9">
        <v>44859.048611111109</v>
      </c>
      <c r="B6927" s="10">
        <v>3.4636454582214355</v>
      </c>
      <c r="C6927" s="10">
        <v>4.1103482246398926</v>
      </c>
      <c r="D6927" s="10">
        <v>9.4195480346679688</v>
      </c>
      <c r="E6927" s="10">
        <v>13.028276443481445</v>
      </c>
      <c r="F6927" s="10">
        <v>0</v>
      </c>
      <c r="G6927" s="10">
        <v>0</v>
      </c>
      <c r="H6927" s="10" t="s">
        <v>79</v>
      </c>
      <c r="I6927" s="10" t="s">
        <v>79</v>
      </c>
      <c r="J6927" s="13">
        <v>81659.7734375</v>
      </c>
    </row>
    <row r="6928" spans="1:10" x14ac:dyDescent="0.2">
      <c r="A6928" s="9">
        <v>44859.052083333336</v>
      </c>
      <c r="B6928" s="10">
        <v>11.154153823852539</v>
      </c>
      <c r="C6928" s="10">
        <v>4.1033968925476074</v>
      </c>
      <c r="D6928" s="10">
        <v>21.200881958007813</v>
      </c>
      <c r="E6928" s="10">
        <v>13.006242752075195</v>
      </c>
      <c r="F6928" s="10">
        <v>0</v>
      </c>
      <c r="G6928" s="10">
        <v>0</v>
      </c>
      <c r="H6928" s="10">
        <v>117.38082122802734</v>
      </c>
      <c r="I6928" s="10">
        <v>10.542860984802246</v>
      </c>
      <c r="J6928" s="13">
        <v>81521.671875</v>
      </c>
    </row>
    <row r="6929" spans="1:10" x14ac:dyDescent="0.2">
      <c r="A6929" s="9">
        <v>44859.055555555555</v>
      </c>
      <c r="B6929" s="10">
        <v>4.7995333671569824</v>
      </c>
      <c r="C6929" s="10">
        <v>4.7905373573303223</v>
      </c>
      <c r="D6929" s="10">
        <v>12.147434234619141</v>
      </c>
      <c r="E6929" s="10">
        <v>13.015048027038574</v>
      </c>
      <c r="F6929" s="10">
        <v>0.1106138601899147</v>
      </c>
      <c r="G6929" s="10">
        <v>0.4625670313835144</v>
      </c>
      <c r="H6929" s="10">
        <v>117.10344696044922</v>
      </c>
      <c r="I6929" s="10">
        <v>10.713987350463867</v>
      </c>
      <c r="J6929" s="13">
        <v>81576.859375</v>
      </c>
    </row>
    <row r="6930" spans="1:10" x14ac:dyDescent="0.2">
      <c r="A6930" s="9">
        <v>44859.059027777781</v>
      </c>
      <c r="B6930" s="10">
        <v>2.9809284210205078</v>
      </c>
      <c r="C6930" s="10">
        <v>4.230809211730957</v>
      </c>
      <c r="D6930" s="10">
        <v>8.8000831604003906</v>
      </c>
      <c r="E6930" s="10">
        <v>12.873688697814941</v>
      </c>
      <c r="F6930" s="10">
        <v>0.27850443124771118</v>
      </c>
      <c r="G6930" s="10">
        <v>0.31829077005386353</v>
      </c>
      <c r="H6930" s="10">
        <v>115.83156585693359</v>
      </c>
      <c r="I6930" s="10">
        <v>10.759828567504883</v>
      </c>
      <c r="J6930" s="13">
        <v>80690.8359375</v>
      </c>
    </row>
    <row r="6931" spans="1:10" x14ac:dyDescent="0.2">
      <c r="A6931" s="9">
        <v>44859.0625</v>
      </c>
      <c r="B6931" s="10">
        <v>2.4305825233459473</v>
      </c>
      <c r="C6931" s="10">
        <v>4.2337322235107422</v>
      </c>
      <c r="D6931" s="10">
        <v>8.1287651062011719</v>
      </c>
      <c r="E6931" s="10">
        <v>12.882582664489746</v>
      </c>
      <c r="F6931" s="10">
        <v>0.30855724215507507</v>
      </c>
      <c r="G6931" s="10">
        <v>1.2839961051940918</v>
      </c>
      <c r="H6931" s="10">
        <v>115.73497772216797</v>
      </c>
      <c r="I6931" s="10">
        <v>10.659049034118652</v>
      </c>
      <c r="J6931" s="13">
        <v>80744.875</v>
      </c>
    </row>
    <row r="6932" spans="1:10" x14ac:dyDescent="0.2">
      <c r="A6932" s="9">
        <v>44859.065972222219</v>
      </c>
      <c r="B6932" s="10" t="s">
        <v>79</v>
      </c>
      <c r="C6932" s="10" t="s">
        <v>79</v>
      </c>
      <c r="D6932" s="10" t="s">
        <v>79</v>
      </c>
      <c r="E6932" s="10" t="s">
        <v>79</v>
      </c>
      <c r="F6932" s="10">
        <v>0.34789508581161499</v>
      </c>
      <c r="G6932" s="10">
        <v>0.39759436249732971</v>
      </c>
      <c r="H6932" s="10" t="s">
        <v>79</v>
      </c>
      <c r="I6932" s="10" t="s">
        <v>79</v>
      </c>
      <c r="J6932" s="13">
        <v>80636.265625</v>
      </c>
    </row>
    <row r="6933" spans="1:10" x14ac:dyDescent="0.2">
      <c r="A6933" s="9">
        <v>44859.069444444445</v>
      </c>
      <c r="B6933" s="10" t="s">
        <v>79</v>
      </c>
      <c r="C6933" s="10" t="s">
        <v>79</v>
      </c>
      <c r="D6933" s="10" t="s">
        <v>79</v>
      </c>
      <c r="E6933" s="10" t="s">
        <v>79</v>
      </c>
      <c r="F6933" s="10">
        <v>0.26855787634849548</v>
      </c>
      <c r="G6933" s="10">
        <v>0.44759643077850342</v>
      </c>
      <c r="H6933" s="10" t="s">
        <v>79</v>
      </c>
      <c r="I6933" s="10" t="s">
        <v>79</v>
      </c>
      <c r="J6933" s="13">
        <v>80608.2734375</v>
      </c>
    </row>
    <row r="6934" spans="1:10" x14ac:dyDescent="0.2">
      <c r="A6934" s="9">
        <v>44859.072916666664</v>
      </c>
      <c r="B6934" s="10" t="s">
        <v>79</v>
      </c>
      <c r="C6934" s="10" t="s">
        <v>79</v>
      </c>
      <c r="D6934" s="10" t="s">
        <v>79</v>
      </c>
      <c r="E6934" s="10" t="s">
        <v>79</v>
      </c>
      <c r="F6934" s="10">
        <v>0.12054875493049622</v>
      </c>
      <c r="G6934" s="10">
        <v>0.21096028387546539</v>
      </c>
      <c r="H6934" s="10" t="s">
        <v>79</v>
      </c>
      <c r="I6934" s="10" t="s">
        <v>79</v>
      </c>
      <c r="J6934" s="13">
        <v>81574.609375</v>
      </c>
    </row>
    <row r="6935" spans="1:10" x14ac:dyDescent="0.2">
      <c r="A6935" s="9">
        <v>44859.076388888891</v>
      </c>
      <c r="B6935" s="10" t="s">
        <v>79</v>
      </c>
      <c r="C6935" s="10" t="s">
        <v>79</v>
      </c>
      <c r="D6935" s="10" t="s">
        <v>79</v>
      </c>
      <c r="E6935" s="10" t="s">
        <v>79</v>
      </c>
      <c r="F6935" s="10">
        <v>0</v>
      </c>
      <c r="G6935" s="10">
        <v>0</v>
      </c>
      <c r="H6935" s="10" t="s">
        <v>79</v>
      </c>
      <c r="I6935" s="10" t="s">
        <v>79</v>
      </c>
      <c r="J6935" s="13">
        <v>80644.375</v>
      </c>
    </row>
    <row r="6936" spans="1:10" x14ac:dyDescent="0.2">
      <c r="A6936" s="9">
        <v>44859.079861111109</v>
      </c>
      <c r="B6936" s="10" t="s">
        <v>79</v>
      </c>
      <c r="C6936" s="10" t="s">
        <v>79</v>
      </c>
      <c r="D6936" s="10" t="s">
        <v>79</v>
      </c>
      <c r="E6936" s="10" t="s">
        <v>79</v>
      </c>
      <c r="F6936" s="10">
        <v>0</v>
      </c>
      <c r="G6936" s="10">
        <v>0</v>
      </c>
      <c r="H6936" s="10" t="s">
        <v>79</v>
      </c>
      <c r="I6936" s="10" t="s">
        <v>79</v>
      </c>
      <c r="J6936" s="13">
        <v>81474.015625</v>
      </c>
    </row>
    <row r="6937" spans="1:10" x14ac:dyDescent="0.2">
      <c r="A6937" s="9">
        <v>44859.083333333336</v>
      </c>
      <c r="B6937" s="10" t="s">
        <v>79</v>
      </c>
      <c r="C6937" s="10" t="s">
        <v>79</v>
      </c>
      <c r="D6937" s="10" t="s">
        <v>79</v>
      </c>
      <c r="E6937" s="10" t="s">
        <v>79</v>
      </c>
      <c r="F6937" s="10">
        <v>0</v>
      </c>
      <c r="G6937" s="10">
        <v>0</v>
      </c>
      <c r="H6937" s="10" t="s">
        <v>79</v>
      </c>
      <c r="I6937" s="10" t="s">
        <v>79</v>
      </c>
      <c r="J6937" s="13">
        <v>80616.3828125</v>
      </c>
    </row>
    <row r="6938" spans="1:10" x14ac:dyDescent="0.2">
      <c r="A6938" s="9">
        <v>44859.086805555555</v>
      </c>
      <c r="B6938" s="10" t="s">
        <v>79</v>
      </c>
      <c r="C6938" s="10" t="s">
        <v>79</v>
      </c>
      <c r="D6938" s="10" t="s">
        <v>79</v>
      </c>
      <c r="E6938" s="10" t="s">
        <v>79</v>
      </c>
      <c r="F6938" s="10">
        <v>0</v>
      </c>
      <c r="G6938" s="10">
        <v>0</v>
      </c>
      <c r="H6938" s="10" t="s">
        <v>79</v>
      </c>
      <c r="I6938" s="10" t="s">
        <v>79</v>
      </c>
      <c r="J6938" s="13">
        <v>81529.1796875</v>
      </c>
    </row>
    <row r="6939" spans="1:10" x14ac:dyDescent="0.2">
      <c r="A6939" s="9">
        <v>44859.090277777781</v>
      </c>
      <c r="B6939" s="10" t="s">
        <v>79</v>
      </c>
      <c r="C6939" s="10" t="s">
        <v>79</v>
      </c>
      <c r="D6939" s="10" t="s">
        <v>79</v>
      </c>
      <c r="E6939" s="10" t="s">
        <v>79</v>
      </c>
      <c r="F6939" s="10">
        <v>0</v>
      </c>
      <c r="G6939" s="10">
        <v>0</v>
      </c>
      <c r="H6939" s="10" t="s">
        <v>79</v>
      </c>
      <c r="I6939" s="10" t="s">
        <v>79</v>
      </c>
      <c r="J6939" s="13">
        <v>80578.78125</v>
      </c>
    </row>
    <row r="6940" spans="1:10" x14ac:dyDescent="0.2">
      <c r="A6940" s="9">
        <v>44859.09375</v>
      </c>
      <c r="B6940" s="10" t="s">
        <v>79</v>
      </c>
      <c r="C6940" s="10" t="s">
        <v>79</v>
      </c>
      <c r="D6940" s="10" t="s">
        <v>79</v>
      </c>
      <c r="E6940" s="10" t="s">
        <v>79</v>
      </c>
      <c r="F6940" s="10">
        <v>0</v>
      </c>
      <c r="G6940" s="10">
        <v>0.78780579566955566</v>
      </c>
      <c r="H6940" s="10" t="s">
        <v>79</v>
      </c>
      <c r="I6940" s="10" t="s">
        <v>79</v>
      </c>
      <c r="J6940" s="13">
        <v>79965.515625</v>
      </c>
    </row>
    <row r="6941" spans="1:10" x14ac:dyDescent="0.2">
      <c r="A6941" s="9">
        <v>44859.097222222219</v>
      </c>
      <c r="B6941" s="10">
        <v>1.4367201328277588</v>
      </c>
      <c r="C6941" s="10">
        <v>11.180685997009277</v>
      </c>
      <c r="D6941" s="10">
        <v>13.21353816986084</v>
      </c>
      <c r="E6941" s="10">
        <v>12.886770248413086</v>
      </c>
      <c r="F6941" s="10">
        <v>4.9783464521169662E-2</v>
      </c>
      <c r="G6941" s="10">
        <v>0.92597252130508423</v>
      </c>
      <c r="H6941" s="10" t="s">
        <v>79</v>
      </c>
      <c r="I6941" s="10">
        <v>173.14405822753906</v>
      </c>
      <c r="J6941" s="13">
        <v>80770.6015625</v>
      </c>
    </row>
    <row r="6942" spans="1:10" x14ac:dyDescent="0.2">
      <c r="A6942" s="9">
        <v>44859.100694444445</v>
      </c>
      <c r="B6942" s="10">
        <v>1.8781520128250122</v>
      </c>
      <c r="C6942" s="10">
        <v>11.854288101196289</v>
      </c>
      <c r="D6942" s="10">
        <v>14.733184814453125</v>
      </c>
      <c r="E6942" s="10">
        <v>12.882407188415527</v>
      </c>
      <c r="F6942" s="10">
        <v>0.17915983498096466</v>
      </c>
      <c r="G6942" s="10">
        <v>0.92565906047821045</v>
      </c>
      <c r="H6942" s="10">
        <v>114.61492156982422</v>
      </c>
      <c r="I6942" s="10">
        <v>9.0898256301879883</v>
      </c>
      <c r="J6942" s="13">
        <v>80741.03125</v>
      </c>
    </row>
    <row r="6943" spans="1:10" x14ac:dyDescent="0.2">
      <c r="A6943" s="9">
        <v>44859.104166666664</v>
      </c>
      <c r="B6943" s="10">
        <v>2.4313726425170898</v>
      </c>
      <c r="C6943" s="10">
        <v>10.672472953796387</v>
      </c>
      <c r="D6943" s="10">
        <v>14.399369239807129</v>
      </c>
      <c r="E6943" s="10">
        <v>12.886770248413086</v>
      </c>
      <c r="F6943" s="10">
        <v>0.44774791598320007</v>
      </c>
      <c r="G6943" s="10">
        <v>1.4128934144973755</v>
      </c>
      <c r="H6943" s="10">
        <v>114.71262359619141</v>
      </c>
      <c r="I6943" s="10">
        <v>9.471776008605957</v>
      </c>
      <c r="J6943" s="13">
        <v>80778.734375</v>
      </c>
    </row>
    <row r="6944" spans="1:10" x14ac:dyDescent="0.2">
      <c r="A6944" s="9">
        <v>44859.107638888891</v>
      </c>
      <c r="B6944" s="10">
        <v>2.7317168712615967</v>
      </c>
      <c r="C6944" s="10">
        <v>9.7144746780395508</v>
      </c>
      <c r="D6944" s="10">
        <v>13.901748657226563</v>
      </c>
      <c r="E6944" s="10">
        <v>12.741217613220215</v>
      </c>
      <c r="F6944" s="10">
        <v>0.79764258861541748</v>
      </c>
      <c r="G6944" s="10">
        <v>2.3633854389190674</v>
      </c>
      <c r="H6944" s="10">
        <v>113.12586975097656</v>
      </c>
      <c r="I6944" s="10">
        <v>9.3647947311401367</v>
      </c>
      <c r="J6944" s="13">
        <v>79864.6796875</v>
      </c>
    </row>
    <row r="6945" spans="1:10" x14ac:dyDescent="0.2">
      <c r="A6945" s="9">
        <v>44859.111111111109</v>
      </c>
      <c r="B6945" s="10">
        <v>1.6379201412200928</v>
      </c>
      <c r="C6945" s="10">
        <v>8.5362539291381836</v>
      </c>
      <c r="D6945" s="10">
        <v>11.046916007995605</v>
      </c>
      <c r="E6945" s="10">
        <v>12.732588768005371</v>
      </c>
      <c r="F6945" s="10">
        <v>1.1021662950515747</v>
      </c>
      <c r="G6945" s="10">
        <v>3.0801610946655273</v>
      </c>
      <c r="H6945" s="10">
        <v>112.99107360839844</v>
      </c>
      <c r="I6945" s="10">
        <v>8.930638313293457</v>
      </c>
      <c r="J6945" s="13">
        <v>79810.59375</v>
      </c>
    </row>
    <row r="6946" spans="1:10" x14ac:dyDescent="0.2">
      <c r="A6946" s="9">
        <v>44859.114583333336</v>
      </c>
      <c r="B6946" s="10">
        <v>1.9661445617675781</v>
      </c>
      <c r="C6946" s="10">
        <v>7.7018742561340332</v>
      </c>
      <c r="D6946" s="10">
        <v>10.715651512145996</v>
      </c>
      <c r="E6946" s="10">
        <v>12.736737251281738</v>
      </c>
      <c r="F6946" s="10">
        <v>1.3472733497619629</v>
      </c>
      <c r="G6946" s="10">
        <v>2.537200927734375</v>
      </c>
      <c r="H6946" s="10">
        <v>113.144287109375</v>
      </c>
      <c r="I6946" s="10">
        <v>8.7730646133422852</v>
      </c>
      <c r="J6946" s="13">
        <v>79838.2734375</v>
      </c>
    </row>
    <row r="6947" spans="1:10" x14ac:dyDescent="0.2">
      <c r="A6947" s="9">
        <v>44859.118055555555</v>
      </c>
      <c r="B6947" s="10">
        <v>1.8569141626358032</v>
      </c>
      <c r="C6947" s="10">
        <v>7.199577808380127</v>
      </c>
      <c r="D6947" s="10">
        <v>10.045921325683594</v>
      </c>
      <c r="E6947" s="10">
        <v>0</v>
      </c>
      <c r="F6947" s="10">
        <v>1.4254821538925171</v>
      </c>
      <c r="G6947" s="10">
        <v>1.6909167766571045</v>
      </c>
      <c r="H6947" s="10">
        <v>113.37708282470703</v>
      </c>
      <c r="I6947" s="10">
        <v>8.8265571594238281</v>
      </c>
      <c r="J6947" s="13">
        <v>79825.828125</v>
      </c>
    </row>
    <row r="6948" spans="1:10" x14ac:dyDescent="0.2">
      <c r="A6948" s="9">
        <v>44859.121527777781</v>
      </c>
      <c r="B6948" s="10">
        <v>3.7163431644439697</v>
      </c>
      <c r="C6948" s="10">
        <v>6.534271240234375</v>
      </c>
      <c r="D6948" s="10">
        <v>12.230814933776855</v>
      </c>
      <c r="E6948" s="10">
        <v>0</v>
      </c>
      <c r="F6948" s="10">
        <v>1.2985589504241943</v>
      </c>
      <c r="G6948" s="10">
        <v>0.89521872997283936</v>
      </c>
      <c r="H6948" s="10">
        <v>113.74506378173828</v>
      </c>
      <c r="I6948" s="10">
        <v>8.5113515853881836</v>
      </c>
      <c r="J6948" s="13">
        <v>79879.8828125</v>
      </c>
    </row>
    <row r="6949" spans="1:10" x14ac:dyDescent="0.2">
      <c r="A6949" s="9">
        <v>44859.125</v>
      </c>
      <c r="B6949" s="10">
        <v>4.523533821105957</v>
      </c>
      <c r="C6949" s="10">
        <v>7.2720708847045898</v>
      </c>
      <c r="D6949" s="10">
        <v>14.205904960632324</v>
      </c>
      <c r="E6949" s="10">
        <v>0</v>
      </c>
      <c r="F6949" s="10">
        <v>1.0834447145462036</v>
      </c>
      <c r="G6949" s="10">
        <v>0.69579023122787476</v>
      </c>
      <c r="H6949" s="10">
        <v>114.87140655517578</v>
      </c>
      <c r="I6949" s="10">
        <v>8.4831705093383789</v>
      </c>
      <c r="J6949" s="13">
        <v>80629.6015625</v>
      </c>
    </row>
    <row r="6950" spans="1:10" x14ac:dyDescent="0.2">
      <c r="A6950" s="9">
        <v>44859.128472222219</v>
      </c>
      <c r="B6950" s="10">
        <v>2.6524441242218018</v>
      </c>
      <c r="C6950" s="10">
        <v>6.6068625450134277</v>
      </c>
      <c r="D6950" s="10">
        <v>10.672622680664063</v>
      </c>
      <c r="E6950" s="10">
        <v>0</v>
      </c>
      <c r="F6950" s="10">
        <v>0.92598563432693481</v>
      </c>
      <c r="G6950" s="10">
        <v>0.24892088770866394</v>
      </c>
      <c r="H6950" s="10">
        <v>115.18535614013672</v>
      </c>
      <c r="I6950" s="10">
        <v>8.2270298004150391</v>
      </c>
      <c r="J6950" s="13">
        <v>80765.578125</v>
      </c>
    </row>
    <row r="6951" spans="1:10" x14ac:dyDescent="0.2">
      <c r="A6951" s="9">
        <v>44859.131944444445</v>
      </c>
      <c r="B6951" s="10">
        <v>7.0659956932067871</v>
      </c>
      <c r="C6951" s="10">
        <v>5.7539753913879395</v>
      </c>
      <c r="D6951" s="10">
        <v>16.584985733032227</v>
      </c>
      <c r="E6951" s="10">
        <v>0</v>
      </c>
      <c r="F6951" s="10">
        <v>0.71688193082809448</v>
      </c>
      <c r="G6951" s="10">
        <v>7.9653546214103699E-2</v>
      </c>
      <c r="H6951" s="10">
        <v>115.36244201660156</v>
      </c>
      <c r="I6951" s="10">
        <v>8.5430908203125</v>
      </c>
      <c r="J6951" s="13">
        <v>80681.2734375</v>
      </c>
    </row>
    <row r="6952" spans="1:10" x14ac:dyDescent="0.2">
      <c r="A6952" s="9">
        <v>44859.135416666664</v>
      </c>
      <c r="B6952" s="10">
        <v>7.9277634620666504</v>
      </c>
      <c r="C6952" s="10">
        <v>6.7510890960693359</v>
      </c>
      <c r="D6952" s="10">
        <v>18.903049468994141</v>
      </c>
      <c r="E6952" s="10">
        <v>0</v>
      </c>
      <c r="F6952" s="10">
        <v>0.43691062927246094</v>
      </c>
      <c r="G6952" s="10">
        <v>0</v>
      </c>
      <c r="H6952" s="10">
        <v>116.22409057617188</v>
      </c>
      <c r="I6952" s="10">
        <v>8.8435487747192383</v>
      </c>
      <c r="J6952" s="13">
        <v>80463.25</v>
      </c>
    </row>
    <row r="6953" spans="1:10" x14ac:dyDescent="0.2">
      <c r="A6953" s="9">
        <v>44859.138888888891</v>
      </c>
      <c r="B6953" s="10">
        <v>4.2300386428833008</v>
      </c>
      <c r="C6953" s="10">
        <v>6.1426935195922852</v>
      </c>
      <c r="D6953" s="10">
        <v>12.626648902893066</v>
      </c>
      <c r="E6953" s="10">
        <v>12.980038642883301</v>
      </c>
      <c r="F6953" s="10">
        <v>0.15032950043678284</v>
      </c>
      <c r="G6953" s="10">
        <v>0</v>
      </c>
      <c r="H6953" s="10">
        <v>118.50853729248047</v>
      </c>
      <c r="I6953" s="10">
        <v>8.6135540008544922</v>
      </c>
      <c r="J6953" s="13">
        <v>81359.4296875</v>
      </c>
    </row>
    <row r="6954" spans="1:10" x14ac:dyDescent="0.2">
      <c r="A6954" s="9">
        <v>44859.142361111109</v>
      </c>
      <c r="B6954" s="10">
        <v>3.4191181659698486</v>
      </c>
      <c r="C6954" s="10">
        <v>5.7481350898742676</v>
      </c>
      <c r="D6954" s="10">
        <v>11.158143997192383</v>
      </c>
      <c r="E6954" s="10">
        <v>12.86078929901123</v>
      </c>
      <c r="F6954" s="10">
        <v>5.9579364955425262E-2</v>
      </c>
      <c r="G6954" s="10">
        <v>0.16880817711353302</v>
      </c>
      <c r="H6954" s="10">
        <v>117.88993072509766</v>
      </c>
      <c r="I6954" s="10">
        <v>8.4804048538208008</v>
      </c>
      <c r="J6954" s="13">
        <v>80609.7578125</v>
      </c>
    </row>
    <row r="6955" spans="1:10" x14ac:dyDescent="0.2">
      <c r="A6955" s="9">
        <v>44859.145833333336</v>
      </c>
      <c r="B6955" s="10">
        <v>3.426025390625</v>
      </c>
      <c r="C6955" s="10">
        <v>5.4209389686584473</v>
      </c>
      <c r="D6955" s="10">
        <v>10.672472953796387</v>
      </c>
      <c r="E6955" s="10">
        <v>0</v>
      </c>
      <c r="F6955" s="10">
        <v>2.9849864542484283E-2</v>
      </c>
      <c r="G6955" s="10">
        <v>2.9849864542484283E-2</v>
      </c>
      <c r="H6955" s="10">
        <v>118.71697235107422</v>
      </c>
      <c r="I6955" s="10">
        <v>8.8764076232910156</v>
      </c>
      <c r="J6955" s="13">
        <v>80774.3125</v>
      </c>
    </row>
    <row r="6956" spans="1:10" x14ac:dyDescent="0.2">
      <c r="A6956" s="9">
        <v>44859.149305555555</v>
      </c>
      <c r="B6956" s="10">
        <v>8.5126876831054688</v>
      </c>
      <c r="C6956" s="10">
        <v>5.9311604499816895</v>
      </c>
      <c r="D6956" s="10">
        <v>18.979713439941406</v>
      </c>
      <c r="E6956" s="10">
        <v>0</v>
      </c>
      <c r="F6956" s="10">
        <v>4.9716752022504807E-2</v>
      </c>
      <c r="G6956" s="10">
        <v>0</v>
      </c>
      <c r="H6956" s="10">
        <v>119.64079284667969</v>
      </c>
      <c r="I6956" s="10">
        <v>8.8252725601196289</v>
      </c>
      <c r="J6956" s="13">
        <v>80799.46875</v>
      </c>
    </row>
    <row r="6957" spans="1:10" x14ac:dyDescent="0.2">
      <c r="A6957" s="9">
        <v>44859.152777777781</v>
      </c>
      <c r="B6957" s="10">
        <v>7.6154475212097168</v>
      </c>
      <c r="C6957" s="10">
        <v>6.0903806686401367</v>
      </c>
      <c r="D6957" s="10">
        <v>17.76361083984375</v>
      </c>
      <c r="E6957" s="10">
        <v>12.869497299194336</v>
      </c>
      <c r="F6957" s="10">
        <v>0.12930558621883392</v>
      </c>
      <c r="G6957" s="10">
        <v>0.24866460263729095</v>
      </c>
      <c r="H6957" s="10">
        <v>120.14566040039063</v>
      </c>
      <c r="I6957" s="10">
        <v>8.9185619354248047</v>
      </c>
      <c r="J6957" s="13">
        <v>80662.1328125</v>
      </c>
    </row>
    <row r="6958" spans="1:10" x14ac:dyDescent="0.2">
      <c r="A6958" s="9">
        <v>44859.15625</v>
      </c>
      <c r="B6958" s="10">
        <v>13.330599784851074</v>
      </c>
      <c r="C6958" s="10">
        <v>6.0295925140380859</v>
      </c>
      <c r="D6958" s="10">
        <v>26.463214874267578</v>
      </c>
      <c r="E6958" s="10">
        <v>152.89254760742188</v>
      </c>
      <c r="F6958" s="10">
        <v>0.16706888377666473</v>
      </c>
      <c r="G6958" s="10">
        <v>0.49137908220291138</v>
      </c>
      <c r="H6958" s="10">
        <v>120.28559112548828</v>
      </c>
      <c r="I6958" s="10">
        <v>12.735950469970703</v>
      </c>
      <c r="J6958" s="13">
        <v>79860.9140625</v>
      </c>
    </row>
    <row r="6959" spans="1:10" x14ac:dyDescent="0.2">
      <c r="A6959" s="9">
        <v>44859.159722222219</v>
      </c>
      <c r="B6959" s="10">
        <v>7.9437661170959473</v>
      </c>
      <c r="C6959" s="10">
        <v>5.2426548004150391</v>
      </c>
      <c r="D6959" s="10">
        <v>17.419145584106445</v>
      </c>
      <c r="E6959" s="10">
        <v>90.054878234863281</v>
      </c>
      <c r="F6959" s="10">
        <v>0.27812767028808594</v>
      </c>
      <c r="G6959" s="10">
        <v>0.39732524752616882</v>
      </c>
      <c r="H6959" s="10">
        <v>121.80837249755859</v>
      </c>
      <c r="I6959" s="10">
        <v>14.642922401428223</v>
      </c>
      <c r="J6959" s="13">
        <v>80635.5390625</v>
      </c>
    </row>
    <row r="6960" spans="1:10" x14ac:dyDescent="0.2">
      <c r="A6960" s="9">
        <v>44859.163194444445</v>
      </c>
      <c r="B6960" s="10">
        <v>8.6262702941894531</v>
      </c>
      <c r="C6960" s="10">
        <v>5.8581390380859375</v>
      </c>
      <c r="D6960" s="10">
        <v>19.248170852661133</v>
      </c>
      <c r="E6960" s="10">
        <v>25.464853286743164</v>
      </c>
      <c r="F6960" s="10">
        <v>0.4714047908782959</v>
      </c>
      <c r="G6960" s="10">
        <v>0.68746531009674072</v>
      </c>
      <c r="H6960" s="10">
        <v>120.20420837402344</v>
      </c>
      <c r="I6960" s="10">
        <v>11.176523208618164</v>
      </c>
      <c r="J6960" s="13">
        <v>79804.703125</v>
      </c>
    </row>
    <row r="6961" spans="1:10" x14ac:dyDescent="0.2">
      <c r="A6961" s="9">
        <v>44859.166666666664</v>
      </c>
      <c r="B6961" s="10">
        <v>10.708187103271484</v>
      </c>
      <c r="C6961" s="10">
        <v>5.5271267890930176</v>
      </c>
      <c r="D6961" s="10">
        <v>21.773529052734375</v>
      </c>
      <c r="E6961" s="10">
        <v>12.741045951843262</v>
      </c>
      <c r="F6961" s="10">
        <v>0.57057148218154907</v>
      </c>
      <c r="G6961" s="10">
        <v>0.58040893077850342</v>
      </c>
      <c r="H6961" s="10">
        <v>120.34379577636719</v>
      </c>
      <c r="I6961" s="10">
        <v>11.13057804107666</v>
      </c>
      <c r="J6961" s="13">
        <v>79858.7265625</v>
      </c>
    </row>
    <row r="6962" spans="1:10" x14ac:dyDescent="0.2">
      <c r="A6962" s="9">
        <v>44859.170138888891</v>
      </c>
      <c r="B6962" s="10">
        <v>9.1599464416503906</v>
      </c>
      <c r="C6962" s="10">
        <v>6.0174403190612793</v>
      </c>
      <c r="D6962" s="10">
        <v>20.058135986328125</v>
      </c>
      <c r="E6962" s="10">
        <v>12.715367317199707</v>
      </c>
      <c r="F6962" s="10">
        <v>0.43197488784790039</v>
      </c>
      <c r="G6962" s="10">
        <v>0.25525790452957153</v>
      </c>
      <c r="H6962" s="10">
        <v>119.57833099365234</v>
      </c>
      <c r="I6962" s="10">
        <v>10.09345817565918</v>
      </c>
      <c r="J6962" s="13">
        <v>79696.09375</v>
      </c>
    </row>
    <row r="6963" spans="1:10" x14ac:dyDescent="0.2">
      <c r="A6963" s="9">
        <v>44859.173611111109</v>
      </c>
      <c r="B6963" s="10">
        <v>12.140414237976074</v>
      </c>
      <c r="C6963" s="10">
        <v>4.9060783386230469</v>
      </c>
      <c r="D6963" s="10">
        <v>23.515342712402344</v>
      </c>
      <c r="E6963" s="10">
        <v>12.86933422088623</v>
      </c>
      <c r="F6963" s="10">
        <v>0.23847581446170807</v>
      </c>
      <c r="G6963" s="10">
        <v>0</v>
      </c>
      <c r="H6963" s="10">
        <v>120.849853515625</v>
      </c>
      <c r="I6963" s="10">
        <v>9.080601692199707</v>
      </c>
      <c r="J6963" s="13">
        <v>80662.8203125</v>
      </c>
    </row>
    <row r="6964" spans="1:10" x14ac:dyDescent="0.2">
      <c r="A6964" s="9">
        <v>44859.177083333336</v>
      </c>
      <c r="B6964" s="10">
        <v>8.7413768768310547</v>
      </c>
      <c r="C6964" s="10">
        <v>5.6946158409118652</v>
      </c>
      <c r="D6964" s="10">
        <v>19.093709945678711</v>
      </c>
      <c r="E6964" s="10">
        <v>12.741045951843262</v>
      </c>
      <c r="F6964" s="10">
        <v>0.17701627314090729</v>
      </c>
      <c r="G6964" s="10">
        <v>0</v>
      </c>
      <c r="H6964" s="10">
        <v>119.17937469482422</v>
      </c>
      <c r="I6964" s="10">
        <v>8.4549579620361328</v>
      </c>
      <c r="J6964" s="13">
        <v>79848.4453125</v>
      </c>
    </row>
    <row r="6965" spans="1:10" x14ac:dyDescent="0.2">
      <c r="A6965" s="9">
        <v>44859.180555555555</v>
      </c>
      <c r="B6965" s="10">
        <v>10.260824203491211</v>
      </c>
      <c r="C6965" s="10">
        <v>5.8562302589416504</v>
      </c>
      <c r="D6965" s="10">
        <v>21.584388732910156</v>
      </c>
      <c r="E6965" s="10">
        <v>12.728278160095215</v>
      </c>
      <c r="F6965" s="10">
        <v>0.24585598707199097</v>
      </c>
      <c r="G6965" s="10">
        <v>0.76707065105438232</v>
      </c>
      <c r="H6965" s="10">
        <v>119.40892791748047</v>
      </c>
      <c r="I6965" s="10">
        <v>8.9810733795166016</v>
      </c>
      <c r="J6965" s="13">
        <v>79764.53125</v>
      </c>
    </row>
    <row r="6966" spans="1:10" x14ac:dyDescent="0.2">
      <c r="A6966" s="9">
        <v>44859.184027777781</v>
      </c>
      <c r="B6966" s="10">
        <v>8.9509334564208984</v>
      </c>
      <c r="C6966" s="10">
        <v>5.6889100074768066</v>
      </c>
      <c r="D6966" s="10">
        <v>19.409219741821289</v>
      </c>
      <c r="E6966" s="10">
        <v>12.728279113769531</v>
      </c>
      <c r="F6966" s="10">
        <v>0.37370112538337708</v>
      </c>
      <c r="G6966" s="10">
        <v>1.2489484548568726</v>
      </c>
      <c r="H6966" s="10">
        <v>119.58342742919922</v>
      </c>
      <c r="I6966" s="10">
        <v>9.0345335006713867</v>
      </c>
      <c r="J6966" s="13">
        <v>79766.734375</v>
      </c>
    </row>
    <row r="6967" spans="1:10" x14ac:dyDescent="0.2">
      <c r="A6967" s="9">
        <v>44859.1875</v>
      </c>
      <c r="B6967" s="10">
        <v>16.401185989379883</v>
      </c>
      <c r="C6967" s="10">
        <v>6.0336771011352539</v>
      </c>
      <c r="D6967" s="10">
        <v>31.341604232788086</v>
      </c>
      <c r="E6967" s="10">
        <v>25.499353408813477</v>
      </c>
      <c r="F6967" s="10">
        <v>0.6107478141784668</v>
      </c>
      <c r="G6967" s="10">
        <v>1.5958251953125</v>
      </c>
      <c r="H6967" s="10">
        <v>119.95925140380859</v>
      </c>
      <c r="I6967" s="10">
        <v>9.7458534240722656</v>
      </c>
      <c r="J6967" s="13">
        <v>79900.3359375</v>
      </c>
    </row>
    <row r="6968" spans="1:10" x14ac:dyDescent="0.2">
      <c r="A6968" s="9">
        <v>44859.190972222219</v>
      </c>
      <c r="B6968" s="10">
        <v>15.17786693572998</v>
      </c>
      <c r="C6968" s="10">
        <v>6.3602643013000488</v>
      </c>
      <c r="D6968" s="10">
        <v>29.625444412231445</v>
      </c>
      <c r="E6968" s="10">
        <v>101.85941314697266</v>
      </c>
      <c r="F6968" s="10">
        <v>0.87524747848510742</v>
      </c>
      <c r="G6968" s="10">
        <v>2.016019344329834</v>
      </c>
      <c r="H6968" s="10">
        <v>120.37874603271484</v>
      </c>
      <c r="I6968" s="10">
        <v>14.705953598022461</v>
      </c>
      <c r="J6968" s="13">
        <v>79781.8828125</v>
      </c>
    </row>
    <row r="6969" spans="1:10" x14ac:dyDescent="0.2">
      <c r="A6969" s="9">
        <v>44859.194444444445</v>
      </c>
      <c r="B6969" s="10">
        <v>16.144412994384766</v>
      </c>
      <c r="C6969" s="10">
        <v>5.5178532600402832</v>
      </c>
      <c r="D6969" s="10">
        <v>30.26458740234375</v>
      </c>
      <c r="E6969" s="10">
        <v>190.79502868652344</v>
      </c>
      <c r="F6969" s="10">
        <v>0.98441064357757568</v>
      </c>
      <c r="G6969" s="10">
        <v>1.9097566604614258</v>
      </c>
      <c r="H6969" s="10">
        <v>120.54874420166016</v>
      </c>
      <c r="I6969" s="10">
        <v>42.524394989013672</v>
      </c>
      <c r="J6969" s="13">
        <v>79700.2265625</v>
      </c>
    </row>
    <row r="6970" spans="1:10" x14ac:dyDescent="0.2">
      <c r="A6970" s="9">
        <v>44859.197916666664</v>
      </c>
      <c r="B6970" s="10">
        <v>25.257049560546875</v>
      </c>
      <c r="C6970" s="10">
        <v>6.7624297142028809</v>
      </c>
      <c r="D6970" s="10">
        <v>45.477340698242188</v>
      </c>
      <c r="E6970" s="10">
        <v>90.024436950683594</v>
      </c>
      <c r="F6970" s="10">
        <v>1.072792649269104</v>
      </c>
      <c r="G6970" s="10">
        <v>1.7780545949935913</v>
      </c>
      <c r="H6970" s="10">
        <v>121.59088134765625</v>
      </c>
      <c r="I6970" s="10">
        <v>15.88031005859375</v>
      </c>
      <c r="J6970" s="13">
        <v>80585.234375</v>
      </c>
    </row>
    <row r="6971" spans="1:10" x14ac:dyDescent="0.2">
      <c r="A6971" s="9">
        <v>44859.201388888891</v>
      </c>
      <c r="B6971" s="10">
        <v>26.333560943603516</v>
      </c>
      <c r="C6971" s="10">
        <v>7.0934362411499023</v>
      </c>
      <c r="D6971" s="10">
        <v>47.627357482910156</v>
      </c>
      <c r="E6971" s="10">
        <v>77.086479187011719</v>
      </c>
      <c r="F6971" s="10">
        <v>1.3432447910308838</v>
      </c>
      <c r="G6971" s="10">
        <v>2.3879907131195068</v>
      </c>
      <c r="H6971" s="10">
        <v>121.29292297363281</v>
      </c>
      <c r="I6971" s="10">
        <v>11.871316909790039</v>
      </c>
      <c r="J6971" s="13">
        <v>80492.25</v>
      </c>
    </row>
    <row r="6972" spans="1:10" x14ac:dyDescent="0.2">
      <c r="A6972" s="9">
        <v>44859.204861111109</v>
      </c>
      <c r="B6972" s="10">
        <v>32.048976898193359</v>
      </c>
      <c r="C6972" s="10">
        <v>6.3495955467224121</v>
      </c>
      <c r="D6972" s="10">
        <v>55.475410461425781</v>
      </c>
      <c r="E6972" s="10">
        <v>88.977485656738281</v>
      </c>
      <c r="F6972" s="10">
        <v>1.7910442352294922</v>
      </c>
      <c r="G6972" s="10">
        <v>3.0211570262908936</v>
      </c>
      <c r="H6972" s="10">
        <v>120.46724700927734</v>
      </c>
      <c r="I6972" s="10">
        <v>11.958573341369629</v>
      </c>
      <c r="J6972" s="13">
        <v>79625.5078125</v>
      </c>
    </row>
    <row r="6973" spans="1:10" x14ac:dyDescent="0.2">
      <c r="A6973" s="9">
        <v>44859.208333333336</v>
      </c>
      <c r="B6973" s="10">
        <v>40.155963897705078</v>
      </c>
      <c r="C6973" s="10">
        <v>7.8613247871398926</v>
      </c>
      <c r="D6973" s="10">
        <v>69.413818359375</v>
      </c>
      <c r="E6973" s="10">
        <v>101.79055023193359</v>
      </c>
      <c r="F6973" s="10">
        <v>2.2043619155883789</v>
      </c>
      <c r="G6973" s="10">
        <v>3.0900430679321289</v>
      </c>
      <c r="H6973" s="10">
        <v>121.51837158203125</v>
      </c>
      <c r="I6973" s="10">
        <v>11.489607810974121</v>
      </c>
      <c r="J6973" s="13">
        <v>79707.109375</v>
      </c>
    </row>
    <row r="6974" spans="1:10" x14ac:dyDescent="0.2">
      <c r="A6974" s="9">
        <v>44859.211805555555</v>
      </c>
      <c r="B6974" s="10">
        <v>26.079864501953125</v>
      </c>
      <c r="C6974" s="10">
        <v>8.5304765701293945</v>
      </c>
      <c r="D6974" s="10">
        <v>48.506626129150391</v>
      </c>
      <c r="E6974" s="10">
        <v>76.343833923339844</v>
      </c>
      <c r="F6974" s="10">
        <v>2.5539400577545166</v>
      </c>
      <c r="G6974" s="10">
        <v>3.5597388744354248</v>
      </c>
      <c r="H6974" s="10">
        <v>122.159423828125</v>
      </c>
      <c r="I6974" s="10">
        <v>11.382864952087402</v>
      </c>
      <c r="J6974" s="13">
        <v>79708.578125</v>
      </c>
    </row>
    <row r="6975" spans="1:10" x14ac:dyDescent="0.2">
      <c r="A6975" s="9">
        <v>44859.215277777781</v>
      </c>
      <c r="B6975" s="10">
        <v>27.179939270019531</v>
      </c>
      <c r="C6975" s="10">
        <v>7.0273900032043457</v>
      </c>
      <c r="D6975" s="10">
        <v>48.689777374267578</v>
      </c>
      <c r="E6975" s="10">
        <v>63.640617370605469</v>
      </c>
      <c r="F6975" s="10">
        <v>2.7071635723114014</v>
      </c>
      <c r="G6975" s="10">
        <v>3.475013256072998</v>
      </c>
      <c r="H6975" s="10">
        <v>122.37376403808594</v>
      </c>
      <c r="I6975" s="10">
        <v>11.279662132263184</v>
      </c>
      <c r="J6975" s="13">
        <v>79736.3046875</v>
      </c>
    </row>
    <row r="6976" spans="1:10" x14ac:dyDescent="0.2">
      <c r="A6976" s="9">
        <v>44859.21875</v>
      </c>
      <c r="B6976" s="10">
        <v>37.125720977783203</v>
      </c>
      <c r="C6976" s="10">
        <v>6.6950159072875977</v>
      </c>
      <c r="D6976" s="10">
        <v>63.602649688720703</v>
      </c>
      <c r="E6976" s="10">
        <v>140.05670166015625</v>
      </c>
      <c r="F6976" s="10">
        <v>2.7009379863739014</v>
      </c>
      <c r="G6976" s="10">
        <v>3.0952355861663818</v>
      </c>
      <c r="H6976" s="10">
        <v>123.05515289306641</v>
      </c>
      <c r="I6976" s="10">
        <v>14.117716789245605</v>
      </c>
      <c r="J6976" s="13">
        <v>79763.2734375</v>
      </c>
    </row>
    <row r="6977" spans="1:10" x14ac:dyDescent="0.2">
      <c r="A6977" s="9">
        <v>44859.222222222219</v>
      </c>
      <c r="B6977" s="10">
        <v>45.627925872802734</v>
      </c>
      <c r="C6977" s="10">
        <v>9.5372886657714844</v>
      </c>
      <c r="D6977" s="10">
        <v>79.477409362792969</v>
      </c>
      <c r="E6977" s="10">
        <v>241.83729553222656</v>
      </c>
      <c r="F6977" s="10">
        <v>2.7296204566955566</v>
      </c>
      <c r="G6977" s="10">
        <v>2.828162670135498</v>
      </c>
      <c r="H6977" s="10">
        <v>123.48033905029297</v>
      </c>
      <c r="I6977" s="10">
        <v>14.861536979675293</v>
      </c>
      <c r="J6977" s="13">
        <v>79735.5546875</v>
      </c>
    </row>
    <row r="6978" spans="1:10" x14ac:dyDescent="0.2">
      <c r="A6978" s="9">
        <v>44859.225694444445</v>
      </c>
      <c r="B6978" s="10">
        <v>43.866031646728516</v>
      </c>
      <c r="C6978" s="10">
        <v>8.6976375579833984</v>
      </c>
      <c r="D6978" s="10">
        <v>75.937065124511719</v>
      </c>
      <c r="E6978" s="10">
        <v>203.58113098144531</v>
      </c>
      <c r="F6978" s="10">
        <v>2.8440210819244385</v>
      </c>
      <c r="G6978" s="10">
        <v>3.0014755725860596</v>
      </c>
      <c r="H6978" s="10">
        <v>123.61152648925781</v>
      </c>
      <c r="I6978" s="10">
        <v>13.68065357208252</v>
      </c>
      <c r="J6978" s="13">
        <v>79709.3515625</v>
      </c>
    </row>
    <row r="6979" spans="1:10" x14ac:dyDescent="0.2">
      <c r="A6979" s="9">
        <v>44859.229166666664</v>
      </c>
      <c r="B6979" s="10">
        <v>66.694549560546875</v>
      </c>
      <c r="C6979" s="10">
        <v>8.7005786895751953</v>
      </c>
      <c r="D6979" s="10">
        <v>110.932373046875</v>
      </c>
      <c r="E6979" s="10">
        <v>267.29061889648438</v>
      </c>
      <c r="F6979" s="10">
        <v>2.9878139495849609</v>
      </c>
      <c r="G6979" s="10">
        <v>3.8950047492980957</v>
      </c>
      <c r="H6979" s="10">
        <v>124.35128784179688</v>
      </c>
      <c r="I6979" s="10">
        <v>17.534263610839844</v>
      </c>
      <c r="J6979" s="13">
        <v>79723.5625</v>
      </c>
    </row>
    <row r="6980" spans="1:10" x14ac:dyDescent="0.2">
      <c r="A6980" s="9">
        <v>44859.232638888891</v>
      </c>
      <c r="B6980" s="10">
        <v>81.947921752929688</v>
      </c>
      <c r="C6980" s="10">
        <v>11.525634765625</v>
      </c>
      <c r="D6980" s="10">
        <v>136.9713134765625</v>
      </c>
      <c r="E6980" s="10">
        <v>355.78970336914063</v>
      </c>
      <c r="F6980" s="10">
        <v>3.2978177070617676</v>
      </c>
      <c r="G6980" s="10">
        <v>4.902428150177002</v>
      </c>
      <c r="H6980" s="10">
        <v>124.95561981201172</v>
      </c>
      <c r="I6980" s="10">
        <v>20.01317024230957</v>
      </c>
      <c r="J6980" s="13">
        <v>79588.109375</v>
      </c>
    </row>
    <row r="6981" spans="1:10" x14ac:dyDescent="0.2">
      <c r="A6981" s="9">
        <v>44859.236111111109</v>
      </c>
      <c r="B6981" s="10">
        <v>86.50250244140625</v>
      </c>
      <c r="C6981" s="10">
        <v>10.032342910766602</v>
      </c>
      <c r="D6981" s="10">
        <v>142.62648010253906</v>
      </c>
      <c r="E6981" s="10">
        <v>407.024658203125</v>
      </c>
      <c r="F6981" s="10">
        <v>3.790029764175415</v>
      </c>
      <c r="G6981" s="10">
        <v>5.3651070594787598</v>
      </c>
      <c r="H6981" s="10">
        <v>125.66218566894531</v>
      </c>
      <c r="I6981" s="10">
        <v>25.001489639282227</v>
      </c>
      <c r="J6981" s="13">
        <v>79669.6796875</v>
      </c>
    </row>
    <row r="6982" spans="1:10" x14ac:dyDescent="0.2">
      <c r="A6982" s="9">
        <v>44859.239583333336</v>
      </c>
      <c r="B6982" s="10">
        <v>85.520759582519531</v>
      </c>
      <c r="C6982" s="10">
        <v>11.202783584594727</v>
      </c>
      <c r="D6982" s="10">
        <v>142.45927429199219</v>
      </c>
      <c r="E6982" s="10">
        <v>330.70751953125</v>
      </c>
      <c r="F6982" s="10">
        <v>4.1612453460693359</v>
      </c>
      <c r="G6982" s="10">
        <v>5.6304998397827148</v>
      </c>
      <c r="H6982" s="10">
        <v>125.13906860351563</v>
      </c>
      <c r="I6982" s="10">
        <v>26.497303009033203</v>
      </c>
      <c r="J6982" s="13">
        <v>79659.125</v>
      </c>
    </row>
    <row r="6983" spans="1:10" x14ac:dyDescent="0.2">
      <c r="A6983" s="9">
        <v>44859.243055555555</v>
      </c>
      <c r="B6983" s="10">
        <v>87.407859802246094</v>
      </c>
      <c r="C6983" s="10">
        <v>11.909500122070313</v>
      </c>
      <c r="D6983" s="10">
        <v>145.89138793945313</v>
      </c>
      <c r="E6983" s="10">
        <v>364.904052734375</v>
      </c>
      <c r="F6983" s="10">
        <v>4.6186747550964355</v>
      </c>
      <c r="G6983" s="10">
        <v>5.790431022644043</v>
      </c>
      <c r="H6983" s="10">
        <v>123.96742248535156</v>
      </c>
      <c r="I6983" s="10">
        <v>27.428201675415039</v>
      </c>
      <c r="J6983" s="13">
        <v>78804</v>
      </c>
    </row>
    <row r="6984" spans="1:10" x14ac:dyDescent="0.2">
      <c r="A6984" s="9">
        <v>44859.246527777781</v>
      </c>
      <c r="B6984" s="10">
        <v>100.24808502197266</v>
      </c>
      <c r="C6984" s="10">
        <v>12.707782745361328</v>
      </c>
      <c r="D6984" s="10">
        <v>166.37164306640625</v>
      </c>
      <c r="E6984" s="10">
        <v>317.99169921875</v>
      </c>
      <c r="F6984" s="10">
        <v>5.1130623817443848</v>
      </c>
      <c r="G6984" s="10">
        <v>6.4357461929321289</v>
      </c>
      <c r="H6984" s="10">
        <v>125.08240509033203</v>
      </c>
      <c r="I6984" s="10">
        <v>26.711301803588867</v>
      </c>
      <c r="J6984" s="13">
        <v>79660.5625</v>
      </c>
    </row>
    <row r="6985" spans="1:10" x14ac:dyDescent="0.2">
      <c r="A6985" s="9">
        <v>44859.25</v>
      </c>
      <c r="B6985" s="10">
        <v>89.715339660644531</v>
      </c>
      <c r="C6985" s="10">
        <v>11.696623802185059</v>
      </c>
      <c r="D6985" s="10">
        <v>149.21549987792969</v>
      </c>
      <c r="E6985" s="10">
        <v>266.93246459960938</v>
      </c>
      <c r="F6985" s="10">
        <v>5.4844412803649902</v>
      </c>
      <c r="G6985" s="10">
        <v>7.0035133361816406</v>
      </c>
      <c r="H6985" s="10">
        <v>124.53318023681641</v>
      </c>
      <c r="I6985" s="10">
        <v>22.3155517578125</v>
      </c>
      <c r="J6985" s="13">
        <v>79606.7109375</v>
      </c>
    </row>
    <row r="6986" spans="1:10" x14ac:dyDescent="0.2">
      <c r="A6986" s="9">
        <v>44859.253472222219</v>
      </c>
      <c r="B6986" s="10">
        <v>85.899978637695313</v>
      </c>
      <c r="C6986" s="10">
        <v>12.866287231445313</v>
      </c>
      <c r="D6986" s="10">
        <v>144.36976623535156</v>
      </c>
      <c r="E6986" s="10">
        <v>292.35458374023438</v>
      </c>
      <c r="F6986" s="10">
        <v>5.685884952545166</v>
      </c>
      <c r="G6986" s="10">
        <v>6.395388126373291</v>
      </c>
      <c r="H6986" s="10">
        <v>124.70742797851563</v>
      </c>
      <c r="I6986" s="10">
        <v>26.586471557617188</v>
      </c>
      <c r="J6986" s="13">
        <v>79606.7109375</v>
      </c>
    </row>
    <row r="6987" spans="1:10" x14ac:dyDescent="0.2">
      <c r="A6987" s="9">
        <v>44859.256944444445</v>
      </c>
      <c r="B6987" s="10">
        <v>79.740310668945313</v>
      </c>
      <c r="C6987" s="10">
        <v>12.206159591674805</v>
      </c>
      <c r="D6987" s="10">
        <v>134.26776123046875</v>
      </c>
      <c r="E6987" s="10">
        <v>267.113037109375</v>
      </c>
      <c r="F6987" s="10">
        <v>5.8080620765686035</v>
      </c>
      <c r="G6987" s="10">
        <v>5.9165306091308594</v>
      </c>
      <c r="H6987" s="10">
        <v>125.60551452636719</v>
      </c>
      <c r="I6987" s="10">
        <v>40.387489318847656</v>
      </c>
      <c r="J6987" s="13">
        <v>79660.5625</v>
      </c>
    </row>
    <row r="6988" spans="1:10" x14ac:dyDescent="0.2">
      <c r="A6988" s="9">
        <v>44859.260416666664</v>
      </c>
      <c r="B6988" s="10">
        <v>80.095382690429688</v>
      </c>
      <c r="C6988" s="10">
        <v>10.690443992614746</v>
      </c>
      <c r="D6988" s="10">
        <v>133.46351623535156</v>
      </c>
      <c r="E6988" s="10">
        <v>317.66937255859375</v>
      </c>
      <c r="F6988" s="10">
        <v>5.9460453987121582</v>
      </c>
      <c r="G6988" s="10">
        <v>6.0545139312744141</v>
      </c>
      <c r="H6988" s="10">
        <v>125.59434509277344</v>
      </c>
      <c r="I6988" s="10">
        <v>33.622127532958984</v>
      </c>
      <c r="J6988" s="13">
        <v>79579.8203125</v>
      </c>
    </row>
    <row r="6989" spans="1:10" x14ac:dyDescent="0.2">
      <c r="A6989" s="9">
        <v>44859.263888888891</v>
      </c>
      <c r="B6989" s="10">
        <v>88.416679382324219</v>
      </c>
      <c r="C6989" s="10">
        <v>11.377679824829102</v>
      </c>
      <c r="D6989" s="10">
        <v>146.90592956542969</v>
      </c>
      <c r="E6989" s="10">
        <v>369.11557006835938</v>
      </c>
      <c r="F6989" s="10">
        <v>6.3285484313964844</v>
      </c>
      <c r="G6989" s="10">
        <v>7.2354445457458496</v>
      </c>
      <c r="H6989" s="10">
        <v>127.375732421875</v>
      </c>
      <c r="I6989" s="10">
        <v>36.725723266601563</v>
      </c>
      <c r="J6989" s="13">
        <v>79715.265625</v>
      </c>
    </row>
    <row r="6990" spans="1:10" x14ac:dyDescent="0.2">
      <c r="A6990" s="9">
        <v>44859.267361111109</v>
      </c>
      <c r="B6990" s="10">
        <v>76.7742919921875</v>
      </c>
      <c r="C6990" s="10">
        <v>14.188656806945801</v>
      </c>
      <c r="D6990" s="10">
        <v>131.87104797363281</v>
      </c>
      <c r="E6990" s="10">
        <v>304.75665283203125</v>
      </c>
      <c r="F6990" s="10">
        <v>6.4381318092346191</v>
      </c>
      <c r="G6990" s="10">
        <v>6.4578194618225098</v>
      </c>
      <c r="H6990" s="10">
        <v>126.55398559570313</v>
      </c>
      <c r="I6990" s="10">
        <v>29.546157836914063</v>
      </c>
      <c r="J6990" s="13">
        <v>79528.3359375</v>
      </c>
    </row>
    <row r="6991" spans="1:10" x14ac:dyDescent="0.2">
      <c r="A6991" s="9">
        <v>44859.270833333336</v>
      </c>
      <c r="B6991" s="10">
        <v>76.961151123046875</v>
      </c>
      <c r="C6991" s="10">
        <v>12.699192047119141</v>
      </c>
      <c r="D6991" s="10">
        <v>130.66799926757813</v>
      </c>
      <c r="E6991" s="10">
        <v>432.17636108398438</v>
      </c>
      <c r="F6991" s="10">
        <v>6.2932982444763184</v>
      </c>
      <c r="G6991" s="10">
        <v>6.2143855094909668</v>
      </c>
      <c r="H6991" s="10">
        <v>126.33379364013672</v>
      </c>
      <c r="I6991" s="10">
        <v>30.323528289794922</v>
      </c>
      <c r="J6991" s="13">
        <v>79608.9765625</v>
      </c>
    </row>
    <row r="6992" spans="1:10" x14ac:dyDescent="0.2">
      <c r="A6992" s="9">
        <v>44859.274305555555</v>
      </c>
      <c r="B6992" s="10">
        <v>74.69635009765625</v>
      </c>
      <c r="C6992" s="10">
        <v>13.539089202880859</v>
      </c>
      <c r="D6992" s="10">
        <v>128.03631591796875</v>
      </c>
      <c r="E6992" s="10">
        <v>292.45013427734375</v>
      </c>
      <c r="F6992" s="10">
        <v>6.1608996391296387</v>
      </c>
      <c r="G6992" s="10">
        <v>6.3284754753112793</v>
      </c>
      <c r="H6992" s="10">
        <v>125.56162261962891</v>
      </c>
      <c r="I6992" s="10">
        <v>28.67791748046875</v>
      </c>
      <c r="J6992" s="13">
        <v>79636.7421875</v>
      </c>
    </row>
    <row r="6993" spans="1:10" x14ac:dyDescent="0.2">
      <c r="A6993" s="9">
        <v>44859.277777777781</v>
      </c>
      <c r="B6993" s="10">
        <v>63.748104095458984</v>
      </c>
      <c r="C6993" s="10">
        <v>11.545138359069824</v>
      </c>
      <c r="D6993" s="10">
        <v>109.09320068359375</v>
      </c>
      <c r="E6993" s="10">
        <v>267.29385375976563</v>
      </c>
      <c r="F6993" s="10">
        <v>6.0490913391113281</v>
      </c>
      <c r="G6993" s="10">
        <v>6.5630669593811035</v>
      </c>
      <c r="H6993" s="10">
        <v>125.51605987548828</v>
      </c>
      <c r="I6993" s="10">
        <v>21.383508682250977</v>
      </c>
      <c r="J6993" s="13">
        <v>79706.15625</v>
      </c>
    </row>
    <row r="6994" spans="1:10" x14ac:dyDescent="0.2">
      <c r="A6994" s="9">
        <v>44859.28125</v>
      </c>
      <c r="B6994" s="10">
        <v>59.518566131591797</v>
      </c>
      <c r="C6994" s="10">
        <v>10.596841812133789</v>
      </c>
      <c r="D6994" s="10">
        <v>101.6634521484375</v>
      </c>
      <c r="E6994" s="10">
        <v>264.50588989257813</v>
      </c>
      <c r="F6994" s="10">
        <v>5.6770906448364258</v>
      </c>
      <c r="G6994" s="10">
        <v>5.3741827011108398</v>
      </c>
      <c r="H6994" s="10">
        <v>124.20689392089844</v>
      </c>
      <c r="I6994" s="10">
        <v>19.41473388671875</v>
      </c>
      <c r="J6994" s="13">
        <v>78876.5390625</v>
      </c>
    </row>
    <row r="6995" spans="1:10" x14ac:dyDescent="0.2">
      <c r="A6995" s="9">
        <v>44859.284722222219</v>
      </c>
      <c r="B6995" s="10">
        <v>99.727218627929688</v>
      </c>
      <c r="C6995" s="10">
        <v>9.0413303375244141</v>
      </c>
      <c r="D6995" s="10">
        <v>161.90676879882813</v>
      </c>
      <c r="E6995" s="10">
        <v>420.31228637695313</v>
      </c>
      <c r="F6995" s="10">
        <v>5.4974336624145508</v>
      </c>
      <c r="G6995" s="10">
        <v>4.9338483810424805</v>
      </c>
      <c r="H6995" s="10">
        <v>127.81113433837891</v>
      </c>
      <c r="I6995" s="10">
        <v>31.829105377197266</v>
      </c>
      <c r="J6995" s="13">
        <v>79747.9296875</v>
      </c>
    </row>
    <row r="6996" spans="1:10" x14ac:dyDescent="0.2">
      <c r="A6996" s="9">
        <v>44859.288194444445</v>
      </c>
      <c r="B6996" s="10">
        <v>83.254623413085938</v>
      </c>
      <c r="C6996" s="10">
        <v>13.903652191162109</v>
      </c>
      <c r="D6996" s="10">
        <v>141.35380554199219</v>
      </c>
      <c r="E6996" s="10">
        <v>365.14654541015625</v>
      </c>
      <c r="F6996" s="10">
        <v>5.5110373497009277</v>
      </c>
      <c r="G6996" s="10">
        <v>6.4881711006164551</v>
      </c>
      <c r="H6996" s="10">
        <v>126.81159973144531</v>
      </c>
      <c r="I6996" s="10">
        <v>25.70128059387207</v>
      </c>
      <c r="J6996" s="13">
        <v>78828.75</v>
      </c>
    </row>
    <row r="6997" spans="1:10" x14ac:dyDescent="0.2">
      <c r="A6997" s="9">
        <v>44859.291666666664</v>
      </c>
      <c r="B6997" s="10">
        <v>74.92205810546875</v>
      </c>
      <c r="C6997" s="10">
        <v>11.236459732055664</v>
      </c>
      <c r="D6997" s="10">
        <v>126.07968139648438</v>
      </c>
      <c r="E6997" s="10">
        <v>276.5430908203125</v>
      </c>
      <c r="F6997" s="10">
        <v>5.7572002410888672</v>
      </c>
      <c r="G6997" s="10">
        <v>7.4775176048278809</v>
      </c>
      <c r="H6997" s="10">
        <v>125.16287994384766</v>
      </c>
      <c r="I6997" s="10">
        <v>24.707868576049805</v>
      </c>
      <c r="J6997" s="13">
        <v>78697.0546875</v>
      </c>
    </row>
    <row r="6998" spans="1:10" x14ac:dyDescent="0.2">
      <c r="A6998" s="9">
        <v>44859.295138888891</v>
      </c>
      <c r="B6998" s="10">
        <v>75.704208374023438</v>
      </c>
      <c r="C6998" s="10">
        <v>10.701291084289551</v>
      </c>
      <c r="D6998" s="10">
        <v>126.74341583251953</v>
      </c>
      <c r="E6998" s="10">
        <v>292.5523681640625</v>
      </c>
      <c r="F6998" s="10">
        <v>6.1520810127258301</v>
      </c>
      <c r="G6998" s="10">
        <v>7.6258101463317871</v>
      </c>
      <c r="H6998" s="10">
        <v>126.30300903320313</v>
      </c>
      <c r="I6998" s="10">
        <v>26.978414535522461</v>
      </c>
      <c r="J6998" s="13">
        <v>79633.1875</v>
      </c>
    </row>
    <row r="6999" spans="1:10" x14ac:dyDescent="0.2">
      <c r="A6999" s="9">
        <v>44859.298611111109</v>
      </c>
      <c r="B6999" s="10">
        <v>71.414085388183594</v>
      </c>
      <c r="C6999" s="10">
        <v>12.014567375183105</v>
      </c>
      <c r="D6999" s="10">
        <v>121.48063659667969</v>
      </c>
      <c r="E6999" s="10">
        <v>304.65374755859375</v>
      </c>
      <c r="F6999" s="10">
        <v>6.3306851387023926</v>
      </c>
      <c r="G6999" s="10">
        <v>7.5928778648376465</v>
      </c>
      <c r="H6999" s="10">
        <v>126.33722686767578</v>
      </c>
      <c r="I6999" s="10">
        <v>23.031824111938477</v>
      </c>
      <c r="J6999" s="13">
        <v>79471.8984375</v>
      </c>
    </row>
    <row r="7000" spans="1:10" x14ac:dyDescent="0.2">
      <c r="A7000" s="9">
        <v>44859.302083333336</v>
      </c>
      <c r="B7000" s="10">
        <v>61.242336273193359</v>
      </c>
      <c r="C7000" s="10">
        <v>10.18921947479248</v>
      </c>
      <c r="D7000" s="10">
        <v>104.230712890625</v>
      </c>
      <c r="E7000" s="10">
        <v>304.95932006835938</v>
      </c>
      <c r="F7000" s="10">
        <v>6.406130313873291</v>
      </c>
      <c r="G7000" s="10">
        <v>7.2155337333679199</v>
      </c>
      <c r="H7000" s="10">
        <v>127.10265350341797</v>
      </c>
      <c r="I7000" s="10">
        <v>21.507257461547852</v>
      </c>
      <c r="J7000" s="13">
        <v>79555.6953125</v>
      </c>
    </row>
    <row r="7001" spans="1:10" x14ac:dyDescent="0.2">
      <c r="A7001" s="9">
        <v>44859.305555555555</v>
      </c>
      <c r="B7001" s="10">
        <v>75.216987609863281</v>
      </c>
      <c r="C7001" s="10">
        <v>10.025676727294922</v>
      </c>
      <c r="D7001" s="10">
        <v>125.32097625732422</v>
      </c>
      <c r="E7001" s="10">
        <v>317.7767333984375</v>
      </c>
      <c r="F7001" s="10">
        <v>6.474097728729248</v>
      </c>
      <c r="G7001" s="10">
        <v>6.9188828468322754</v>
      </c>
      <c r="H7001" s="10">
        <v>127.03081512451172</v>
      </c>
      <c r="I7001" s="10">
        <v>23.650213241577148</v>
      </c>
      <c r="J7001" s="13">
        <v>79581.6640625</v>
      </c>
    </row>
    <row r="7002" spans="1:10" x14ac:dyDescent="0.2">
      <c r="A7002" s="9">
        <v>44859.309027777781</v>
      </c>
      <c r="B7002" s="10">
        <v>69.804702758789063</v>
      </c>
      <c r="C7002" s="10">
        <v>12.185551643371582</v>
      </c>
      <c r="D7002" s="10">
        <v>119.18470764160156</v>
      </c>
      <c r="E7002" s="10">
        <v>304.75662231445313</v>
      </c>
      <c r="F7002" s="10">
        <v>6.6090216636657715</v>
      </c>
      <c r="G7002" s="10">
        <v>8.1971597671508789</v>
      </c>
      <c r="H7002" s="10">
        <v>127.07619476318359</v>
      </c>
      <c r="I7002" s="10">
        <v>21.972953796386719</v>
      </c>
      <c r="J7002" s="13">
        <v>79501.046875</v>
      </c>
    </row>
    <row r="7003" spans="1:10" x14ac:dyDescent="0.2">
      <c r="A7003" s="9">
        <v>44859.3125</v>
      </c>
      <c r="B7003" s="10">
        <v>73.5859375</v>
      </c>
      <c r="C7003" s="10">
        <v>12.091111183166504</v>
      </c>
      <c r="D7003" s="10">
        <v>124.88628387451172</v>
      </c>
      <c r="E7003" s="10">
        <v>314.9945068359375</v>
      </c>
      <c r="F7003" s="10">
        <v>6.7370090484619141</v>
      </c>
      <c r="G7003" s="10">
        <v>8.8490476608276367</v>
      </c>
      <c r="H7003" s="10">
        <v>126.03376007080078</v>
      </c>
      <c r="I7003" s="10">
        <v>22.75520133972168</v>
      </c>
      <c r="J7003" s="13">
        <v>78886.65625</v>
      </c>
    </row>
    <row r="7004" spans="1:10" x14ac:dyDescent="0.2">
      <c r="A7004" s="9">
        <v>44859.315972222219</v>
      </c>
      <c r="B7004" s="10">
        <v>97.010780334472656</v>
      </c>
      <c r="C7004" s="10">
        <v>12.07476806640625</v>
      </c>
      <c r="D7004" s="10">
        <v>160.6109619140625</v>
      </c>
      <c r="E7004" s="10">
        <v>402.64797973632813</v>
      </c>
      <c r="F7004" s="10">
        <v>6.937645435333252</v>
      </c>
      <c r="G7004" s="10">
        <v>9.0971097946166992</v>
      </c>
      <c r="H7004" s="10">
        <v>126.03589630126953</v>
      </c>
      <c r="I7004" s="10">
        <v>26.74085807800293</v>
      </c>
      <c r="J7004" s="13">
        <v>78769.421875</v>
      </c>
    </row>
    <row r="7005" spans="1:10" x14ac:dyDescent="0.2">
      <c r="A7005" s="9">
        <v>44859.319444444445</v>
      </c>
      <c r="B7005" s="10">
        <v>83.269645690917969</v>
      </c>
      <c r="C7005" s="10">
        <v>9.9612216949462891</v>
      </c>
      <c r="D7005" s="10">
        <v>137.59992980957031</v>
      </c>
      <c r="E7005" s="10">
        <v>372.458740234375</v>
      </c>
      <c r="F7005" s="10">
        <v>7.5128507614135742</v>
      </c>
      <c r="G7005" s="10">
        <v>10.040445327758789</v>
      </c>
      <c r="H7005" s="10">
        <v>128.94021606445313</v>
      </c>
      <c r="I7005" s="10">
        <v>26.59355354309082</v>
      </c>
      <c r="J7005" s="13">
        <v>80388.453125</v>
      </c>
    </row>
    <row r="7006" spans="1:10" x14ac:dyDescent="0.2">
      <c r="A7006" s="9">
        <v>44859.322916666664</v>
      </c>
      <c r="B7006" s="10">
        <v>78.001365661621094</v>
      </c>
      <c r="C7006" s="10">
        <v>11.672844886779785</v>
      </c>
      <c r="D7006" s="10">
        <v>131.23612976074219</v>
      </c>
      <c r="E7006" s="10">
        <v>380.55682373046875</v>
      </c>
      <c r="F7006" s="10">
        <v>7.7262144088745117</v>
      </c>
      <c r="G7006" s="10">
        <v>9.1175251007080078</v>
      </c>
      <c r="H7006" s="10">
        <v>126.54069519042969</v>
      </c>
      <c r="I7006" s="10">
        <v>24.774250030517578</v>
      </c>
      <c r="J7006" s="13">
        <v>79402.5234375</v>
      </c>
    </row>
    <row r="7007" spans="1:10" x14ac:dyDescent="0.2">
      <c r="A7007" s="9">
        <v>44859.326388888891</v>
      </c>
      <c r="B7007" s="10">
        <v>61.707729339599609</v>
      </c>
      <c r="C7007" s="10">
        <v>11.555232048034668</v>
      </c>
      <c r="D7007" s="10">
        <v>106.14305114746094</v>
      </c>
      <c r="E7007" s="10">
        <v>313.935302734375</v>
      </c>
      <c r="F7007" s="10">
        <v>7.5504260063171387</v>
      </c>
      <c r="G7007" s="10">
        <v>9.1014833450317383</v>
      </c>
      <c r="H7007" s="10">
        <v>124.29016876220703</v>
      </c>
      <c r="I7007" s="10">
        <v>23.891735076904297</v>
      </c>
      <c r="J7007" s="13">
        <v>78592.3203125</v>
      </c>
    </row>
    <row r="7008" spans="1:10" x14ac:dyDescent="0.2">
      <c r="A7008" s="9">
        <v>44859.329861111109</v>
      </c>
      <c r="B7008" s="10">
        <v>60.228752136230469</v>
      </c>
      <c r="C7008" s="10">
        <v>9.6653518676757813</v>
      </c>
      <c r="D7008" s="10">
        <v>101.98613739013672</v>
      </c>
      <c r="E7008" s="10">
        <v>278.88937377929688</v>
      </c>
      <c r="F7008" s="10">
        <v>7.6123561859130859</v>
      </c>
      <c r="G7008" s="10">
        <v>9.0993757247924805</v>
      </c>
      <c r="H7008" s="10">
        <v>124.71868133544922</v>
      </c>
      <c r="I7008" s="10">
        <v>21.616460800170898</v>
      </c>
      <c r="J7008" s="13">
        <v>79337.1171875</v>
      </c>
    </row>
    <row r="7009" spans="1:10" x14ac:dyDescent="0.2">
      <c r="A7009" s="9">
        <v>44859.333333333336</v>
      </c>
      <c r="B7009" s="10">
        <v>52.489654541015625</v>
      </c>
      <c r="C7009" s="10">
        <v>11.017073631286621</v>
      </c>
      <c r="D7009" s="10">
        <v>91.475105285644531</v>
      </c>
      <c r="E7009" s="10">
        <v>317.454833984375</v>
      </c>
      <c r="F7009" s="10">
        <v>7.4131531715393066</v>
      </c>
      <c r="G7009" s="10">
        <v>9.0835838317871094</v>
      </c>
      <c r="H7009" s="10">
        <v>124.46504974365234</v>
      </c>
      <c r="I7009" s="10">
        <v>20.799640655517578</v>
      </c>
      <c r="J7009" s="13">
        <v>79473.4140625</v>
      </c>
    </row>
    <row r="7010" spans="1:10" x14ac:dyDescent="0.2">
      <c r="A7010" s="9">
        <v>44859.336805555555</v>
      </c>
      <c r="B7010" s="10">
        <v>68.847152709960938</v>
      </c>
      <c r="C7010" s="10">
        <v>11.020682334899902</v>
      </c>
      <c r="D7010" s="10">
        <v>116.55205535888672</v>
      </c>
      <c r="E7010" s="10">
        <v>317.55877685546875</v>
      </c>
      <c r="F7010" s="10">
        <v>7.1387319564819336</v>
      </c>
      <c r="G7010" s="10">
        <v>7.979163646697998</v>
      </c>
      <c r="H7010" s="10">
        <v>124.38970184326172</v>
      </c>
      <c r="I7010" s="10">
        <v>21.553350448608398</v>
      </c>
      <c r="J7010" s="13">
        <v>79503.578125</v>
      </c>
    </row>
    <row r="7011" spans="1:10" x14ac:dyDescent="0.2">
      <c r="A7011" s="9">
        <v>44859.340277777781</v>
      </c>
      <c r="B7011" s="10">
        <v>84.178642272949219</v>
      </c>
      <c r="C7011" s="10">
        <v>8.6800327301025391</v>
      </c>
      <c r="D7011" s="10">
        <v>137.71205139160156</v>
      </c>
      <c r="E7011" s="10">
        <v>330.14974975585938</v>
      </c>
      <c r="F7011" s="10">
        <v>6.9514384269714355</v>
      </c>
      <c r="G7011" s="10">
        <v>8.5609321594238281</v>
      </c>
      <c r="H7011" s="10">
        <v>123.70948791503906</v>
      </c>
      <c r="I7011" s="10">
        <v>23.679355621337891</v>
      </c>
      <c r="J7011" s="13">
        <v>79476.765625</v>
      </c>
    </row>
    <row r="7012" spans="1:10" x14ac:dyDescent="0.2">
      <c r="A7012" s="9">
        <v>44859.34375</v>
      </c>
      <c r="B7012" s="10">
        <v>77.126243591308594</v>
      </c>
      <c r="C7012" s="10">
        <v>12.022562026977539</v>
      </c>
      <c r="D7012" s="10">
        <v>130.24443054199219</v>
      </c>
      <c r="E7012" s="10">
        <v>355.66586303710938</v>
      </c>
      <c r="F7012" s="10">
        <v>6.9340276718139648</v>
      </c>
      <c r="G7012" s="10">
        <v>7.3390073776245117</v>
      </c>
      <c r="H7012" s="10">
        <v>123.40296936035156</v>
      </c>
      <c r="I7012" s="10">
        <v>22.620349884033203</v>
      </c>
      <c r="J7012" s="13">
        <v>79505.9296875</v>
      </c>
    </row>
    <row r="7013" spans="1:10" x14ac:dyDescent="0.2">
      <c r="A7013" s="9">
        <v>44859.347222222219</v>
      </c>
      <c r="B7013" s="10">
        <v>69.050346374511719</v>
      </c>
      <c r="C7013" s="10">
        <v>11.649371147155762</v>
      </c>
      <c r="D7013" s="10">
        <v>117.49221038818359</v>
      </c>
      <c r="E7013" s="10">
        <v>303.83322143554688</v>
      </c>
      <c r="F7013" s="10">
        <v>6.8546786308288574</v>
      </c>
      <c r="G7013" s="10">
        <v>7.0710387229919434</v>
      </c>
      <c r="H7013" s="10">
        <v>121.65821838378906</v>
      </c>
      <c r="I7013" s="10">
        <v>23.448329925537109</v>
      </c>
      <c r="J7013" s="13">
        <v>79237.2890625</v>
      </c>
    </row>
    <row r="7014" spans="1:10" x14ac:dyDescent="0.2">
      <c r="A7014" s="9">
        <v>44859.350694444445</v>
      </c>
      <c r="B7014" s="10">
        <v>95.738166809082031</v>
      </c>
      <c r="C7014" s="10">
        <v>10.636530876159668</v>
      </c>
      <c r="D7014" s="10">
        <v>157.38742065429688</v>
      </c>
      <c r="E7014" s="10">
        <v>391.92349243164063</v>
      </c>
      <c r="F7014" s="10">
        <v>6.7441697120666504</v>
      </c>
      <c r="G7014" s="10">
        <v>8.1401939392089844</v>
      </c>
      <c r="H7014" s="10">
        <v>122.93891906738281</v>
      </c>
      <c r="I7014" s="10">
        <v>30.5321044921875</v>
      </c>
      <c r="J7014" s="13">
        <v>79130.734375</v>
      </c>
    </row>
    <row r="7015" spans="1:10" x14ac:dyDescent="0.2">
      <c r="A7015" s="9">
        <v>44859.354166666664</v>
      </c>
      <c r="B7015" s="10">
        <v>70.003913879394531</v>
      </c>
      <c r="C7015" s="10">
        <v>12.310905456542969</v>
      </c>
      <c r="D7015" s="10">
        <v>119.61540985107422</v>
      </c>
      <c r="E7015" s="10">
        <v>341.69732666015625</v>
      </c>
      <c r="F7015" s="10">
        <v>6.9025740623474121</v>
      </c>
      <c r="G7015" s="10">
        <v>8.7958507537841797</v>
      </c>
      <c r="H7015" s="10">
        <v>121.50163269042969</v>
      </c>
      <c r="I7015" s="10">
        <v>26.151237487792969</v>
      </c>
      <c r="J7015" s="13">
        <v>79210.625</v>
      </c>
    </row>
    <row r="7016" spans="1:10" x14ac:dyDescent="0.2">
      <c r="A7016" s="9">
        <v>44859.357638888891</v>
      </c>
      <c r="B7016" s="10">
        <v>90.269241333007813</v>
      </c>
      <c r="C7016" s="10">
        <v>10.976302146911621</v>
      </c>
      <c r="D7016" s="10">
        <v>149.34422302246094</v>
      </c>
      <c r="E7016" s="10">
        <v>341.58236694335938</v>
      </c>
      <c r="F7016" s="10">
        <v>7.0410513877868652</v>
      </c>
      <c r="G7016" s="10">
        <v>8.8628616333007813</v>
      </c>
      <c r="H7016" s="10">
        <v>123.42631530761719</v>
      </c>
      <c r="I7016" s="10">
        <v>28.480382919311523</v>
      </c>
      <c r="J7016" s="13">
        <v>79186.3125</v>
      </c>
    </row>
    <row r="7017" spans="1:10" x14ac:dyDescent="0.2">
      <c r="A7017" s="9">
        <v>44859.361111111109</v>
      </c>
      <c r="B7017" s="10">
        <v>78.588172912597656</v>
      </c>
      <c r="C7017" s="10">
        <v>11.38620662689209</v>
      </c>
      <c r="D7017" s="10">
        <v>131.84896850585938</v>
      </c>
      <c r="E7017" s="10">
        <v>389.14480590820313</v>
      </c>
      <c r="F7017" s="10">
        <v>7.2697968482971191</v>
      </c>
      <c r="G7017" s="10">
        <v>8.4716577529907227</v>
      </c>
      <c r="H7017" s="10">
        <v>122.81302642822266</v>
      </c>
      <c r="I7017" s="10">
        <v>23.250776290893555</v>
      </c>
      <c r="J7017" s="13">
        <v>78573.796875</v>
      </c>
    </row>
    <row r="7018" spans="1:10" x14ac:dyDescent="0.2">
      <c r="A7018" s="9">
        <v>44859.364583333336</v>
      </c>
      <c r="B7018" s="10">
        <v>90.221450805664063</v>
      </c>
      <c r="C7018" s="10">
        <v>12.315049171447754</v>
      </c>
      <c r="D7018" s="10">
        <v>150.60972595214844</v>
      </c>
      <c r="E7018" s="10">
        <v>341.81240844726563</v>
      </c>
      <c r="F7018" s="10">
        <v>7.4399633407592773</v>
      </c>
      <c r="G7018" s="10">
        <v>8.2578659057617188</v>
      </c>
      <c r="H7018" s="10">
        <v>120.55908203125</v>
      </c>
      <c r="I7018" s="10">
        <v>23.129304885864258</v>
      </c>
      <c r="J7018" s="13">
        <v>79241.96875</v>
      </c>
    </row>
    <row r="7019" spans="1:10" x14ac:dyDescent="0.2">
      <c r="A7019" s="9">
        <v>44859.368055555555</v>
      </c>
      <c r="B7019" s="10">
        <v>82.270401000976563</v>
      </c>
      <c r="C7019" s="10">
        <v>10.82820987701416</v>
      </c>
      <c r="D7019" s="10">
        <v>136.93522644042969</v>
      </c>
      <c r="E7019" s="10">
        <v>278.79537963867188</v>
      </c>
      <c r="F7019" s="10">
        <v>7.3882999420166016</v>
      </c>
      <c r="G7019" s="10">
        <v>8.1774368286132813</v>
      </c>
      <c r="H7019" s="10">
        <v>119.34907531738281</v>
      </c>
      <c r="I7019" s="10">
        <v>20.331787109375</v>
      </c>
      <c r="J7019" s="13">
        <v>79322.0859375</v>
      </c>
    </row>
    <row r="7020" spans="1:10" x14ac:dyDescent="0.2">
      <c r="A7020" s="9">
        <v>44859.371527777781</v>
      </c>
      <c r="B7020" s="10">
        <v>73.249412536621094</v>
      </c>
      <c r="C7020" s="10">
        <v>11.161297798156738</v>
      </c>
      <c r="D7020" s="10">
        <v>123.27403259277344</v>
      </c>
      <c r="E7020" s="10">
        <v>291.46560668945313</v>
      </c>
      <c r="F7020" s="10">
        <v>7.1120448112487793</v>
      </c>
      <c r="G7020" s="10">
        <v>6.9739470481872559</v>
      </c>
      <c r="H7020" s="10">
        <v>118.53742218017578</v>
      </c>
      <c r="I7020" s="10">
        <v>41.514835357666016</v>
      </c>
      <c r="J7020" s="13">
        <v>79323.2421875</v>
      </c>
    </row>
    <row r="7021" spans="1:10" x14ac:dyDescent="0.2">
      <c r="A7021" s="9">
        <v>44859.375</v>
      </c>
      <c r="B7021" s="10">
        <v>76.882423400878906</v>
      </c>
      <c r="C7021" s="10">
        <v>12.85312557220459</v>
      </c>
      <c r="D7021" s="10">
        <v>130.86817932128906</v>
      </c>
      <c r="E7021" s="10">
        <v>266.65939331054688</v>
      </c>
      <c r="F7021" s="10">
        <v>6.7804965972900391</v>
      </c>
      <c r="G7021" s="10">
        <v>6.7903800010681152</v>
      </c>
      <c r="H7021" s="10">
        <v>118.0810546875</v>
      </c>
      <c r="I7021" s="10">
        <v>23.999345779418945</v>
      </c>
      <c r="J7021" s="13">
        <v>79483.796875</v>
      </c>
    </row>
    <row r="7022" spans="1:10" x14ac:dyDescent="0.2">
      <c r="A7022" s="9">
        <v>44859.378472222219</v>
      </c>
      <c r="B7022" s="10">
        <v>76.177642822265625</v>
      </c>
      <c r="C7022" s="10">
        <v>11.843593597412109</v>
      </c>
      <c r="D7022" s="10">
        <v>128.61141967773438</v>
      </c>
      <c r="E7022" s="10">
        <v>367.99566650390625</v>
      </c>
      <c r="F7022" s="10">
        <v>6.423771858215332</v>
      </c>
      <c r="G7022" s="10">
        <v>5.6245002746582031</v>
      </c>
      <c r="H7022" s="10">
        <v>118.05943298339844</v>
      </c>
      <c r="I7022" s="10">
        <v>24.835901260375977</v>
      </c>
      <c r="J7022" s="13">
        <v>79432.5546875</v>
      </c>
    </row>
    <row r="7023" spans="1:10" x14ac:dyDescent="0.2">
      <c r="A7023" s="9">
        <v>44859.381944444445</v>
      </c>
      <c r="B7023" s="10">
        <v>77.997726440429688</v>
      </c>
      <c r="C7023" s="10">
        <v>10.185781478881836</v>
      </c>
      <c r="D7023" s="10">
        <v>129.74348449707031</v>
      </c>
      <c r="E7023" s="10">
        <v>368.36819458007813</v>
      </c>
      <c r="F7023" s="10">
        <v>6.2884120941162109</v>
      </c>
      <c r="G7023" s="10">
        <v>5.6655035018920898</v>
      </c>
      <c r="H7023" s="10">
        <v>117.94676971435547</v>
      </c>
      <c r="I7023" s="10">
        <v>24.16749382019043</v>
      </c>
      <c r="J7023" s="13">
        <v>79512.9609375</v>
      </c>
    </row>
    <row r="7024" spans="1:10" x14ac:dyDescent="0.2">
      <c r="A7024" s="9">
        <v>44859.385416666664</v>
      </c>
      <c r="B7024" s="10">
        <v>90.944160461425781</v>
      </c>
      <c r="C7024" s="10">
        <v>10.864701271057129</v>
      </c>
      <c r="D7024" s="10">
        <v>150.26716613769531</v>
      </c>
      <c r="E7024" s="10">
        <v>356.02627563476563</v>
      </c>
      <c r="F7024" s="10">
        <v>6.387352466583252</v>
      </c>
      <c r="G7024" s="10">
        <v>6.6938657760620117</v>
      </c>
      <c r="H7024" s="10">
        <v>117.9500732421875</v>
      </c>
      <c r="I7024" s="10">
        <v>30.3868408203125</v>
      </c>
      <c r="J7024" s="13">
        <v>79593.5390625</v>
      </c>
    </row>
    <row r="7025" spans="1:10" x14ac:dyDescent="0.2">
      <c r="A7025" s="9">
        <v>44859.388888888891</v>
      </c>
      <c r="B7025" s="10">
        <v>112.18557739257813</v>
      </c>
      <c r="C7025" s="10">
        <v>16.131839752197266</v>
      </c>
      <c r="D7025" s="10">
        <v>188.09393310546875</v>
      </c>
      <c r="E7025" s="10">
        <v>303.6287841796875</v>
      </c>
      <c r="F7025" s="10">
        <v>6.4610214233398438</v>
      </c>
      <c r="G7025" s="10">
        <v>6.7668094635009766</v>
      </c>
      <c r="H7025" s="10">
        <v>116.54682159423828</v>
      </c>
      <c r="I7025" s="10">
        <v>24.123310089111328</v>
      </c>
      <c r="J7025" s="13">
        <v>79180.2421875</v>
      </c>
    </row>
    <row r="7026" spans="1:10" x14ac:dyDescent="0.2">
      <c r="A7026" s="9">
        <v>44859.392361111109</v>
      </c>
      <c r="B7026" s="10">
        <v>71.582839965820313</v>
      </c>
      <c r="C7026" s="10">
        <v>12.506621360778809</v>
      </c>
      <c r="D7026" s="10">
        <v>122.23136901855469</v>
      </c>
      <c r="E7026" s="10">
        <v>279.07501220703125</v>
      </c>
      <c r="F7026" s="10">
        <v>6.6484823226928711</v>
      </c>
      <c r="G7026" s="10">
        <v>6.8852243423461914</v>
      </c>
      <c r="H7026" s="10">
        <v>116.28063201904297</v>
      </c>
      <c r="I7026" s="10">
        <v>19.286619186401367</v>
      </c>
      <c r="J7026" s="13">
        <v>79408.1171875</v>
      </c>
    </row>
    <row r="7027" spans="1:10" x14ac:dyDescent="0.2">
      <c r="A7027" s="9">
        <v>44859.395833333336</v>
      </c>
      <c r="B7027" s="10">
        <v>67.517143249511719</v>
      </c>
      <c r="C7027" s="10">
        <v>11.517735481262207</v>
      </c>
      <c r="D7027" s="10">
        <v>115.17735290527344</v>
      </c>
      <c r="E7027" s="10">
        <v>368.24392700195313</v>
      </c>
      <c r="F7027" s="10">
        <v>6.5663433074951172</v>
      </c>
      <c r="G7027" s="10">
        <v>6.4379777908325195</v>
      </c>
      <c r="H7027" s="10">
        <v>116.86251831054688</v>
      </c>
      <c r="I7027" s="10">
        <v>20.532773971557617</v>
      </c>
      <c r="J7027" s="13">
        <v>79488.484375</v>
      </c>
    </row>
    <row r="7028" spans="1:10" x14ac:dyDescent="0.2">
      <c r="A7028" s="9">
        <v>44859.399305555555</v>
      </c>
      <c r="B7028" s="10">
        <v>88.128715515136719</v>
      </c>
      <c r="C7028" s="10">
        <v>11.354642868041992</v>
      </c>
      <c r="D7028" s="10">
        <v>146.44148254394531</v>
      </c>
      <c r="E7028" s="10">
        <v>292.15408325195313</v>
      </c>
      <c r="F7028" s="10">
        <v>6.4500284194946289</v>
      </c>
      <c r="G7028" s="10">
        <v>6.8945183753967285</v>
      </c>
      <c r="H7028" s="10">
        <v>116.90194702148438</v>
      </c>
      <c r="I7028" s="10">
        <v>21.980148315429688</v>
      </c>
      <c r="J7028" s="13">
        <v>79515.3046875</v>
      </c>
    </row>
    <row r="7029" spans="1:10" x14ac:dyDescent="0.2">
      <c r="A7029" s="9">
        <v>44859.402777777781</v>
      </c>
      <c r="B7029" s="10">
        <v>75.408714294433594</v>
      </c>
      <c r="C7029" s="10">
        <v>13.69698429107666</v>
      </c>
      <c r="D7029" s="10">
        <v>129.45320129394531</v>
      </c>
      <c r="E7029" s="10">
        <v>304.9593505859375</v>
      </c>
      <c r="F7029" s="10">
        <v>6.274350643157959</v>
      </c>
      <c r="G7029" s="10">
        <v>5.8099493980407715</v>
      </c>
      <c r="H7029" s="10">
        <v>116.70916748046875</v>
      </c>
      <c r="I7029" s="10">
        <v>22.414510726928711</v>
      </c>
      <c r="J7029" s="13">
        <v>79542.1484375</v>
      </c>
    </row>
    <row r="7030" spans="1:10" x14ac:dyDescent="0.2">
      <c r="A7030" s="9">
        <v>44859.40625</v>
      </c>
      <c r="B7030" s="10">
        <v>76.353157043457031</v>
      </c>
      <c r="C7030" s="10">
        <v>11.390046119689941</v>
      </c>
      <c r="D7030" s="10">
        <v>128.42689514160156</v>
      </c>
      <c r="E7030" s="10">
        <v>288.81771850585938</v>
      </c>
      <c r="F7030" s="10">
        <v>6.1775007247924805</v>
      </c>
      <c r="G7030" s="10">
        <v>4.5451550483703613</v>
      </c>
      <c r="H7030" s="10">
        <v>115.62433624267578</v>
      </c>
      <c r="I7030" s="10">
        <v>22.15106201171875</v>
      </c>
      <c r="J7030" s="13">
        <v>78607.25</v>
      </c>
    </row>
    <row r="7031" spans="1:10" x14ac:dyDescent="0.2">
      <c r="A7031" s="9">
        <v>44859.409722222219</v>
      </c>
      <c r="B7031" s="10">
        <v>101.56840515136719</v>
      </c>
      <c r="C7031" s="10">
        <v>13.00140380859375</v>
      </c>
      <c r="D7031" s="10">
        <v>168.6890869140625</v>
      </c>
      <c r="E7031" s="10">
        <v>300.46505737304688</v>
      </c>
      <c r="F7031" s="10">
        <v>6.0557374954223633</v>
      </c>
      <c r="G7031" s="10">
        <v>6.7090940475463867</v>
      </c>
      <c r="H7031" s="10">
        <v>115.10359954833984</v>
      </c>
      <c r="I7031" s="10">
        <v>24.187437057495117</v>
      </c>
      <c r="J7031" s="13">
        <v>78357.53125</v>
      </c>
    </row>
    <row r="7032" spans="1:10" x14ac:dyDescent="0.2">
      <c r="A7032" s="9">
        <v>44859.413194444445</v>
      </c>
      <c r="B7032" s="10">
        <v>76.521987915039063</v>
      </c>
      <c r="C7032" s="10">
        <v>13.838248252868652</v>
      </c>
      <c r="D7032" s="10">
        <v>131.13388061523438</v>
      </c>
      <c r="E7032" s="10">
        <v>313.30075073242188</v>
      </c>
      <c r="F7032" s="10">
        <v>6.0874800682067871</v>
      </c>
      <c r="G7032" s="10">
        <v>7.1623172760009766</v>
      </c>
      <c r="H7032" s="10">
        <v>114.81905364990234</v>
      </c>
      <c r="I7032" s="10">
        <v>25.211936950683594</v>
      </c>
      <c r="J7032" s="13">
        <v>78434.390625</v>
      </c>
    </row>
    <row r="7033" spans="1:10" x14ac:dyDescent="0.2">
      <c r="A7033" s="9">
        <v>44859.416666666664</v>
      </c>
      <c r="B7033" s="10">
        <v>105.61129760742188</v>
      </c>
      <c r="C7033" s="10">
        <v>11.869352340698242</v>
      </c>
      <c r="D7033" s="10">
        <v>173.754150390625</v>
      </c>
      <c r="E7033" s="10">
        <v>288.4310302734375</v>
      </c>
      <c r="F7033" s="10">
        <v>6.0659441947937012</v>
      </c>
      <c r="G7033" s="10">
        <v>5.2649664878845215</v>
      </c>
      <c r="H7033" s="10">
        <v>115.01108551025391</v>
      </c>
      <c r="I7033" s="10">
        <v>22.911455154418945</v>
      </c>
      <c r="J7033" s="13">
        <v>78487.2734375</v>
      </c>
    </row>
    <row r="7034" spans="1:10" x14ac:dyDescent="0.2">
      <c r="A7034" s="9">
        <v>44859.420138888891</v>
      </c>
      <c r="B7034" s="10">
        <v>97.484748840332031</v>
      </c>
      <c r="C7034" s="10">
        <v>14.826202392578125</v>
      </c>
      <c r="D7034" s="10">
        <v>164.08773803710938</v>
      </c>
      <c r="E7034" s="10">
        <v>291.46560668945313</v>
      </c>
      <c r="F7034" s="10">
        <v>6.3314476013183594</v>
      </c>
      <c r="G7034" s="10">
        <v>5.116520881652832</v>
      </c>
      <c r="H7034" s="10">
        <v>116.62646484375</v>
      </c>
      <c r="I7034" s="10">
        <v>23.631526947021484</v>
      </c>
      <c r="J7034" s="13">
        <v>79304.015625</v>
      </c>
    </row>
    <row r="7035" spans="1:10" x14ac:dyDescent="0.2">
      <c r="A7035" s="9">
        <v>44859.423611111109</v>
      </c>
      <c r="B7035" s="10">
        <v>83.026405334472656</v>
      </c>
      <c r="C7035" s="10">
        <v>12.528761863708496</v>
      </c>
      <c r="D7035" s="10">
        <v>139.95945739746094</v>
      </c>
      <c r="E7035" s="10">
        <v>288.4310302734375</v>
      </c>
      <c r="F7035" s="10">
        <v>6.4772863388061523</v>
      </c>
      <c r="G7035" s="10">
        <v>7.4263749122619629</v>
      </c>
      <c r="H7035" s="10">
        <v>114.83917236328125</v>
      </c>
      <c r="I7035" s="10">
        <v>22.279417037963867</v>
      </c>
      <c r="J7035" s="13">
        <v>78478.90625</v>
      </c>
    </row>
    <row r="7036" spans="1:10" x14ac:dyDescent="0.2">
      <c r="A7036" s="9">
        <v>44859.427083333336</v>
      </c>
      <c r="B7036" s="10">
        <v>82.323585510253906</v>
      </c>
      <c r="C7036" s="10">
        <v>13.983954429626465</v>
      </c>
      <c r="D7036" s="10">
        <v>140.17250061035156</v>
      </c>
      <c r="E7036" s="10">
        <v>240.61567687988281</v>
      </c>
      <c r="F7036" s="10">
        <v>6.4225072860717773</v>
      </c>
      <c r="G7036" s="10">
        <v>4.9996743202209473</v>
      </c>
      <c r="H7036" s="10">
        <v>115.33358764648438</v>
      </c>
      <c r="I7036" s="10">
        <v>24.732759475708008</v>
      </c>
      <c r="J7036" s="13">
        <v>79251.7890625</v>
      </c>
    </row>
    <row r="7037" spans="1:10" x14ac:dyDescent="0.2">
      <c r="A7037" s="9">
        <v>44859.430555555555</v>
      </c>
      <c r="B7037" s="10">
        <v>76.413917541503906</v>
      </c>
      <c r="C7037" s="10">
        <v>12.849704742431641</v>
      </c>
      <c r="D7037" s="10">
        <v>129.97970581054688</v>
      </c>
      <c r="E7037" s="10">
        <v>238.10675048828125</v>
      </c>
      <c r="F7037" s="10">
        <v>6.2507681846618652</v>
      </c>
      <c r="G7037" s="10">
        <v>6.3580365180969238</v>
      </c>
      <c r="H7037" s="10">
        <v>117.22335815429688</v>
      </c>
      <c r="I7037" s="10">
        <v>21.948429107666016</v>
      </c>
      <c r="J7037" s="13">
        <v>78437.8984375</v>
      </c>
    </row>
    <row r="7038" spans="1:10" x14ac:dyDescent="0.2">
      <c r="A7038" s="9">
        <v>44859.434027777781</v>
      </c>
      <c r="B7038" s="10">
        <v>95.843528747558594</v>
      </c>
      <c r="C7038" s="10">
        <v>13.674026489257813</v>
      </c>
      <c r="D7038" s="10">
        <v>160.58642578125</v>
      </c>
      <c r="E7038" s="10">
        <v>241.02146911621094</v>
      </c>
      <c r="F7038" s="10">
        <v>6.303990364074707</v>
      </c>
      <c r="G7038" s="10">
        <v>6.0273265838623047</v>
      </c>
      <c r="H7038" s="10">
        <v>116.16573333740234</v>
      </c>
      <c r="I7038" s="10">
        <v>22.963005065917969</v>
      </c>
      <c r="J7038" s="13">
        <v>79396.28125</v>
      </c>
    </row>
    <row r="7039" spans="1:10" x14ac:dyDescent="0.2">
      <c r="A7039" s="9">
        <v>44859.4375</v>
      </c>
      <c r="B7039" s="10">
        <v>85.0269775390625</v>
      </c>
      <c r="C7039" s="10">
        <v>14.035795211791992</v>
      </c>
      <c r="D7039" s="10">
        <v>144.36819458007813</v>
      </c>
      <c r="E7039" s="10">
        <v>228.7967529296875</v>
      </c>
      <c r="F7039" s="10">
        <v>6.4389581680297852</v>
      </c>
      <c r="G7039" s="10">
        <v>5.7465968132019043</v>
      </c>
      <c r="H7039" s="10">
        <v>115.35456085205078</v>
      </c>
      <c r="I7039" s="10">
        <v>24.077043533325195</v>
      </c>
      <c r="J7039" s="13">
        <v>79555.875</v>
      </c>
    </row>
    <row r="7040" spans="1:10" x14ac:dyDescent="0.2">
      <c r="A7040" s="9">
        <v>44859.440972222219</v>
      </c>
      <c r="B7040" s="10">
        <v>89.281387329101563</v>
      </c>
      <c r="C7040" s="10">
        <v>11.857359886169434</v>
      </c>
      <c r="D7040" s="10">
        <v>148.71107482910156</v>
      </c>
      <c r="E7040" s="10">
        <v>225.50056457519531</v>
      </c>
      <c r="F7040" s="10">
        <v>6.4740228652954102</v>
      </c>
      <c r="G7040" s="10">
        <v>5.9760208129882813</v>
      </c>
      <c r="H7040" s="10">
        <v>113.12022399902344</v>
      </c>
      <c r="I7040" s="10">
        <v>21.730737686157227</v>
      </c>
      <c r="J7040" s="13">
        <v>78397.2734375</v>
      </c>
    </row>
    <row r="7041" spans="1:10" x14ac:dyDescent="0.2">
      <c r="A7041" s="9">
        <v>44859.444444444445</v>
      </c>
      <c r="B7041" s="10">
        <v>90.292129516601563</v>
      </c>
      <c r="C7041" s="10">
        <v>11.71229362487793</v>
      </c>
      <c r="D7041" s="10">
        <v>150.11532592773438</v>
      </c>
      <c r="E7041" s="10">
        <v>238.427734375</v>
      </c>
      <c r="F7041" s="10">
        <v>6.3870735168457031</v>
      </c>
      <c r="G7041" s="10">
        <v>5.7415189743041992</v>
      </c>
      <c r="H7041" s="10">
        <v>113.65408325195313</v>
      </c>
      <c r="I7041" s="10">
        <v>23.506465911865234</v>
      </c>
      <c r="J7041" s="13">
        <v>78530.59375</v>
      </c>
    </row>
    <row r="7042" spans="1:10" x14ac:dyDescent="0.2">
      <c r="A7042" s="9">
        <v>44859.447916666664</v>
      </c>
      <c r="B7042" s="10">
        <v>99.621391296386719</v>
      </c>
      <c r="C7042" s="10">
        <v>13.522318840026855</v>
      </c>
      <c r="D7042" s="10">
        <v>166.22555541992188</v>
      </c>
      <c r="E7042" s="10">
        <v>301.0704345703125</v>
      </c>
      <c r="F7042" s="10">
        <v>6.2480320930480957</v>
      </c>
      <c r="G7042" s="10">
        <v>3.9111311435699463</v>
      </c>
      <c r="H7042" s="10">
        <v>114.18904113769531</v>
      </c>
      <c r="I7042" s="10">
        <v>25.34260368347168</v>
      </c>
      <c r="J7042" s="13">
        <v>78504.140625</v>
      </c>
    </row>
    <row r="7043" spans="1:10" x14ac:dyDescent="0.2">
      <c r="A7043" s="9">
        <v>44859.451388888891</v>
      </c>
      <c r="B7043" s="10">
        <v>67.630157470703125</v>
      </c>
      <c r="C7043" s="10">
        <v>13.53599739074707</v>
      </c>
      <c r="D7043" s="10">
        <v>117.20191955566406</v>
      </c>
      <c r="E7043" s="10">
        <v>251.14584350585938</v>
      </c>
      <c r="F7043" s="10">
        <v>6.2249889373779297</v>
      </c>
      <c r="G7043" s="10">
        <v>1.3604929447174072</v>
      </c>
      <c r="H7043" s="10">
        <v>113.15690612792969</v>
      </c>
      <c r="I7043" s="10">
        <v>23.838762283325195</v>
      </c>
      <c r="J7043" s="13">
        <v>78583.5546875</v>
      </c>
    </row>
    <row r="7044" spans="1:10" x14ac:dyDescent="0.2">
      <c r="A7044" s="9">
        <v>44859.454861111109</v>
      </c>
      <c r="B7044" s="10">
        <v>76.005043029785156</v>
      </c>
      <c r="C7044" s="10">
        <v>11.966095924377441</v>
      </c>
      <c r="D7044" s="10">
        <v>128.46934509277344</v>
      </c>
      <c r="E7044" s="10">
        <v>265.49658203125</v>
      </c>
      <c r="F7044" s="10">
        <v>6.0664644241333008</v>
      </c>
      <c r="G7044" s="10">
        <v>2.7323751449584961</v>
      </c>
      <c r="H7044" s="10">
        <v>113.98426818847656</v>
      </c>
      <c r="I7044" s="10">
        <v>27.027551651000977</v>
      </c>
      <c r="J7044" s="13">
        <v>79116.203125</v>
      </c>
    </row>
    <row r="7045" spans="1:10" x14ac:dyDescent="0.2">
      <c r="A7045" s="9">
        <v>44859.458333333336</v>
      </c>
      <c r="B7045" s="10">
        <v>85.384849548339844</v>
      </c>
      <c r="C7045" s="10">
        <v>13.17041015625</v>
      </c>
      <c r="D7045" s="10">
        <v>144.05137634277344</v>
      </c>
      <c r="E7045" s="10">
        <v>313.08981323242188</v>
      </c>
      <c r="F7045" s="10">
        <v>5.909660816192627</v>
      </c>
      <c r="G7045" s="10">
        <v>2.3052558898925781</v>
      </c>
      <c r="H7045" s="10">
        <v>113.19660949707031</v>
      </c>
      <c r="I7045" s="10">
        <v>31.664651870727539</v>
      </c>
      <c r="J7045" s="13">
        <v>78360.1328125</v>
      </c>
    </row>
    <row r="7046" spans="1:10" x14ac:dyDescent="0.2">
      <c r="A7046" s="9">
        <v>44859.461805555555</v>
      </c>
      <c r="B7046" s="10">
        <v>85.71923828125</v>
      </c>
      <c r="C7046" s="10">
        <v>13.82213306427002</v>
      </c>
      <c r="D7046" s="10">
        <v>145.21565246582031</v>
      </c>
      <c r="E7046" s="10">
        <v>354.7109375</v>
      </c>
      <c r="F7046" s="10">
        <v>6.1421694755554199</v>
      </c>
      <c r="G7046" s="10">
        <v>4.5101919174194336</v>
      </c>
      <c r="H7046" s="10">
        <v>114.85143280029297</v>
      </c>
      <c r="I7046" s="10">
        <v>40.171016693115234</v>
      </c>
      <c r="J7046" s="13">
        <v>79265.2421875</v>
      </c>
    </row>
    <row r="7047" spans="1:10" x14ac:dyDescent="0.2">
      <c r="A7047" s="9">
        <v>44859.465277777781</v>
      </c>
      <c r="B7047" s="10">
        <v>93.957908630371094</v>
      </c>
      <c r="C7047" s="10">
        <v>13.64592456817627</v>
      </c>
      <c r="D7047" s="10">
        <v>157.66796875</v>
      </c>
      <c r="E7047" s="10">
        <v>300.1619873046875</v>
      </c>
      <c r="F7047" s="10">
        <v>6.1908087730407715</v>
      </c>
      <c r="G7047" s="10">
        <v>9.3740949630737305</v>
      </c>
      <c r="H7047" s="10">
        <v>112.81577301025391</v>
      </c>
      <c r="I7047" s="10">
        <v>39.133621215820313</v>
      </c>
      <c r="J7047" s="13">
        <v>78254.75</v>
      </c>
    </row>
    <row r="7048" spans="1:10" x14ac:dyDescent="0.2">
      <c r="A7048" s="9">
        <v>44859.46875</v>
      </c>
      <c r="B7048" s="10">
        <v>80.310020446777344</v>
      </c>
      <c r="C7048" s="10">
        <v>14.337186813354492</v>
      </c>
      <c r="D7048" s="10">
        <v>137.43925476074219</v>
      </c>
      <c r="E7048" s="10">
        <v>275.79541015625</v>
      </c>
      <c r="F7048" s="10">
        <v>6.1209225654602051</v>
      </c>
      <c r="G7048" s="10">
        <v>8.16448974609375</v>
      </c>
      <c r="H7048" s="10">
        <v>112.39358520507813</v>
      </c>
      <c r="I7048" s="10">
        <v>36.435077667236328</v>
      </c>
      <c r="J7048" s="13">
        <v>78440.5234375</v>
      </c>
    </row>
    <row r="7049" spans="1:10" x14ac:dyDescent="0.2">
      <c r="A7049" s="9">
        <v>44859.472222222219</v>
      </c>
      <c r="B7049" s="10">
        <v>72.029693603515625</v>
      </c>
      <c r="C7049" s="10">
        <v>14.654680252075195</v>
      </c>
      <c r="D7049" s="10">
        <v>125.06437683105469</v>
      </c>
      <c r="E7049" s="10">
        <v>266.03118896484375</v>
      </c>
      <c r="F7049" s="10">
        <v>5.9482331275939941</v>
      </c>
      <c r="G7049" s="10">
        <v>5.2565779685974121</v>
      </c>
      <c r="H7049" s="10">
        <v>113.5770263671875</v>
      </c>
      <c r="I7049" s="10">
        <v>39.000171661376953</v>
      </c>
      <c r="J7049" s="13">
        <v>79266.453125</v>
      </c>
    </row>
    <row r="7050" spans="1:10" x14ac:dyDescent="0.2">
      <c r="A7050" s="9">
        <v>44859.475694444445</v>
      </c>
      <c r="B7050" s="10">
        <v>53.683666229248047</v>
      </c>
      <c r="C7050" s="10">
        <v>11.87325382232666</v>
      </c>
      <c r="D7050" s="10">
        <v>94.161491394042969</v>
      </c>
      <c r="E7050" s="10">
        <v>250.89201354980469</v>
      </c>
      <c r="F7050" s="10">
        <v>5.4737839698791504</v>
      </c>
      <c r="G7050" s="10">
        <v>4.0857892036437988</v>
      </c>
      <c r="H7050" s="10">
        <v>111.55213165283203</v>
      </c>
      <c r="I7050" s="10">
        <v>31.928516387939453</v>
      </c>
      <c r="J7050" s="13">
        <v>78495.734375</v>
      </c>
    </row>
    <row r="7051" spans="1:10" x14ac:dyDescent="0.2">
      <c r="A7051" s="9">
        <v>44859.479166666664</v>
      </c>
      <c r="B7051" s="10">
        <v>63.172206878662109</v>
      </c>
      <c r="C7051" s="10">
        <v>12.372140884399414</v>
      </c>
      <c r="D7051" s="10">
        <v>109.36972808837891</v>
      </c>
      <c r="E7051" s="10">
        <v>238.42771911621094</v>
      </c>
      <c r="F7051" s="10">
        <v>5.1679143905639648</v>
      </c>
      <c r="G7051" s="10">
        <v>4.9232220649719238</v>
      </c>
      <c r="H7051" s="10">
        <v>112.04846954345703</v>
      </c>
      <c r="I7051" s="10">
        <v>33.204196929931641</v>
      </c>
      <c r="J7051" s="13">
        <v>78522.1875</v>
      </c>
    </row>
    <row r="7052" spans="1:10" x14ac:dyDescent="0.2">
      <c r="A7052" s="9">
        <v>44859.482638888891</v>
      </c>
      <c r="B7052" s="10">
        <v>59.198177337646484</v>
      </c>
      <c r="C7052" s="10">
        <v>11.857274055480957</v>
      </c>
      <c r="D7052" s="10">
        <v>102.59837341308594</v>
      </c>
      <c r="E7052" s="10">
        <v>250.55435180664063</v>
      </c>
      <c r="F7052" s="10">
        <v>4.9685835838317871</v>
      </c>
      <c r="G7052" s="10">
        <v>5.5542712211608887</v>
      </c>
      <c r="H7052" s="10">
        <v>111.91722869873047</v>
      </c>
      <c r="I7052" s="10">
        <v>33.148342132568359</v>
      </c>
      <c r="J7052" s="13">
        <v>78390.09375</v>
      </c>
    </row>
    <row r="7053" spans="1:10" x14ac:dyDescent="0.2">
      <c r="A7053" s="9">
        <v>44859.486111111109</v>
      </c>
      <c r="B7053" s="10">
        <v>68.72918701171875</v>
      </c>
      <c r="C7053" s="10">
        <v>12.98392391204834</v>
      </c>
      <c r="D7053" s="10">
        <v>118.33450317382813</v>
      </c>
      <c r="E7053" s="10">
        <v>325.06619262695313</v>
      </c>
      <c r="F7053" s="10">
        <v>5.1488542556762695</v>
      </c>
      <c r="G7053" s="10">
        <v>6.5725903511047363</v>
      </c>
      <c r="H7053" s="10">
        <v>111.40669250488281</v>
      </c>
      <c r="I7053" s="10">
        <v>34.131946563720703</v>
      </c>
      <c r="J7053" s="13">
        <v>78230.796875</v>
      </c>
    </row>
    <row r="7054" spans="1:10" x14ac:dyDescent="0.2">
      <c r="A7054" s="9">
        <v>44859.489583333336</v>
      </c>
      <c r="B7054" s="10">
        <v>65.151092529296875</v>
      </c>
      <c r="C7054" s="10">
        <v>13.348415374755859</v>
      </c>
      <c r="D7054" s="10">
        <v>113.21434020996094</v>
      </c>
      <c r="E7054" s="10">
        <v>238.18690490722656</v>
      </c>
      <c r="F7054" s="10">
        <v>5.5538082122802734</v>
      </c>
      <c r="G7054" s="10">
        <v>6.2969226837158203</v>
      </c>
      <c r="H7054" s="10">
        <v>111.07601928710938</v>
      </c>
      <c r="I7054" s="10">
        <v>33.960437774658203</v>
      </c>
      <c r="J7054" s="13">
        <v>78442.875</v>
      </c>
    </row>
    <row r="7055" spans="1:10" x14ac:dyDescent="0.2">
      <c r="A7055" s="9">
        <v>44859.493055555555</v>
      </c>
      <c r="B7055" s="10">
        <v>71.709213256835938</v>
      </c>
      <c r="C7055" s="10">
        <v>12.194849014282227</v>
      </c>
      <c r="D7055" s="10">
        <v>122.11329650878906</v>
      </c>
      <c r="E7055" s="10">
        <v>275.79541015625</v>
      </c>
      <c r="F7055" s="10">
        <v>5.737701416015625</v>
      </c>
      <c r="G7055" s="10">
        <v>6.5587687492370605</v>
      </c>
      <c r="H7055" s="10">
        <v>111.13330841064453</v>
      </c>
      <c r="I7055" s="10">
        <v>33.64453125</v>
      </c>
      <c r="J7055" s="13">
        <v>78434.453125</v>
      </c>
    </row>
    <row r="7056" spans="1:10" x14ac:dyDescent="0.2">
      <c r="A7056" s="9">
        <v>44859.496527777781</v>
      </c>
      <c r="B7056" s="10">
        <v>72.506332397460938</v>
      </c>
      <c r="C7056" s="10">
        <v>14.796787261962891</v>
      </c>
      <c r="D7056" s="10">
        <v>125.93708801269531</v>
      </c>
      <c r="E7056" s="10">
        <v>225.12152099609375</v>
      </c>
      <c r="F7056" s="10">
        <v>5.8725295066833496</v>
      </c>
      <c r="G7056" s="10">
        <v>7.777925968170166</v>
      </c>
      <c r="H7056" s="10">
        <v>110.47260284423828</v>
      </c>
      <c r="I7056" s="10">
        <v>32.672630310058594</v>
      </c>
      <c r="J7056" s="13">
        <v>78248.6875</v>
      </c>
    </row>
    <row r="7057" spans="1:10" x14ac:dyDescent="0.2">
      <c r="A7057" s="9">
        <v>44859.5</v>
      </c>
      <c r="B7057" s="10">
        <v>104.28972625732422</v>
      </c>
      <c r="C7057" s="10">
        <v>13.157120704650879</v>
      </c>
      <c r="D7057" s="10">
        <v>173.01615905761719</v>
      </c>
      <c r="E7057" s="10">
        <v>362.81771850585938</v>
      </c>
      <c r="F7057" s="10">
        <v>6.1517953872680664</v>
      </c>
      <c r="G7057" s="10">
        <v>8.2609834671020508</v>
      </c>
      <c r="H7057" s="10">
        <v>111.36728668212891</v>
      </c>
      <c r="I7057" s="10">
        <v>36.256748199462891</v>
      </c>
      <c r="J7057" s="13">
        <v>78275</v>
      </c>
    </row>
    <row r="7058" spans="1:10" x14ac:dyDescent="0.2">
      <c r="A7058" s="9">
        <v>44859.503472222219</v>
      </c>
      <c r="B7058" s="10">
        <v>81.887458801269531</v>
      </c>
      <c r="C7058" s="10">
        <v>19.783952713012695</v>
      </c>
      <c r="D7058" s="10">
        <v>145.30398559570313</v>
      </c>
      <c r="E7058" s="10">
        <v>556.46563720703125</v>
      </c>
      <c r="F7058" s="10">
        <v>6.5410861968994141</v>
      </c>
      <c r="G7058" s="10">
        <v>7.6773781776428223</v>
      </c>
      <c r="H7058" s="10">
        <v>112.17327117919922</v>
      </c>
      <c r="I7058" s="10">
        <v>44.937126159667969</v>
      </c>
      <c r="J7058" s="13">
        <v>79128.21875</v>
      </c>
    </row>
    <row r="7059" spans="1:10" x14ac:dyDescent="0.2">
      <c r="A7059" s="9">
        <v>44859.506944444445</v>
      </c>
      <c r="B7059" s="10">
        <v>68.783279418945313</v>
      </c>
      <c r="C7059" s="10">
        <v>10.049128532409668</v>
      </c>
      <c r="D7059" s="10">
        <v>115.31784820556641</v>
      </c>
      <c r="E7059" s="10">
        <v>325.83029174804688</v>
      </c>
      <c r="F7059" s="10">
        <v>6.6738171577453613</v>
      </c>
      <c r="G7059" s="10">
        <v>7.9245471954345703</v>
      </c>
      <c r="H7059" s="10">
        <v>110.06511688232422</v>
      </c>
      <c r="I7059" s="10">
        <v>35.001693725585938</v>
      </c>
      <c r="J7059" s="13">
        <v>78412.796875</v>
      </c>
    </row>
    <row r="7060" spans="1:10" x14ac:dyDescent="0.2">
      <c r="A7060" s="9">
        <v>44859.510416666664</v>
      </c>
      <c r="B7060" s="10">
        <v>102.29372406005859</v>
      </c>
      <c r="C7060" s="10">
        <v>13.791787147521973</v>
      </c>
      <c r="D7060" s="10">
        <v>170.75544738769531</v>
      </c>
      <c r="E7060" s="10">
        <v>299.7589111328125</v>
      </c>
      <c r="F7060" s="10">
        <v>6.5521245002746582</v>
      </c>
      <c r="G7060" s="10">
        <v>7.5285964012145996</v>
      </c>
      <c r="H7060" s="10" t="s">
        <v>79</v>
      </c>
      <c r="I7060" s="10" t="s">
        <v>79</v>
      </c>
      <c r="J7060" s="13">
        <v>78137.546875</v>
      </c>
    </row>
    <row r="7061" spans="1:10" x14ac:dyDescent="0.2">
      <c r="A7061" s="9">
        <v>44859.513888888891</v>
      </c>
      <c r="B7061" s="10">
        <v>80.604385375976563</v>
      </c>
      <c r="C7061" s="10">
        <v>13.655023574829102</v>
      </c>
      <c r="D7061" s="10">
        <v>137.20829772949219</v>
      </c>
      <c r="E7061" s="10">
        <v>287.8470458984375</v>
      </c>
      <c r="F7061" s="10">
        <v>6.8128700256347656</v>
      </c>
      <c r="G7061" s="10">
        <v>8.1422109603881836</v>
      </c>
      <c r="H7061" s="10" t="s">
        <v>79</v>
      </c>
      <c r="I7061" s="10" t="s">
        <v>79</v>
      </c>
      <c r="J7061" s="13">
        <v>78298.9765625</v>
      </c>
    </row>
    <row r="7062" spans="1:10" x14ac:dyDescent="0.2">
      <c r="A7062" s="9">
        <v>44859.517361111109</v>
      </c>
      <c r="B7062" s="10">
        <v>85.7567138671875</v>
      </c>
      <c r="C7062" s="10">
        <v>13.984145164489746</v>
      </c>
      <c r="D7062" s="10">
        <v>145.59962463378906</v>
      </c>
      <c r="E7062" s="10">
        <v>275.33364868164063</v>
      </c>
      <c r="F7062" s="10">
        <v>6.9008827209472656</v>
      </c>
      <c r="G7062" s="10">
        <v>7.3505153656005859</v>
      </c>
      <c r="H7062" s="10" t="s">
        <v>79</v>
      </c>
      <c r="I7062" s="10" t="s">
        <v>79</v>
      </c>
      <c r="J7062" s="13">
        <v>78297.65625</v>
      </c>
    </row>
    <row r="7063" spans="1:10" x14ac:dyDescent="0.2">
      <c r="A7063" s="9">
        <v>44859.520833333336</v>
      </c>
      <c r="B7063" s="10">
        <v>81.75799560546875</v>
      </c>
      <c r="C7063" s="10">
        <v>13.97944164276123</v>
      </c>
      <c r="D7063" s="10">
        <v>139.301025390625</v>
      </c>
      <c r="E7063" s="10">
        <v>275.24102783203125</v>
      </c>
      <c r="F7063" s="10">
        <v>6.846794605255127</v>
      </c>
      <c r="G7063" s="10">
        <v>7.2478213310241699</v>
      </c>
      <c r="H7063" s="10" t="s">
        <v>79</v>
      </c>
      <c r="I7063" s="10" t="s">
        <v>79</v>
      </c>
      <c r="J7063" s="13">
        <v>78273.703125</v>
      </c>
    </row>
    <row r="7064" spans="1:10" x14ac:dyDescent="0.2">
      <c r="A7064" s="9">
        <v>44859.524305555555</v>
      </c>
      <c r="B7064" s="10">
        <v>74.157928466796875</v>
      </c>
      <c r="C7064" s="10">
        <v>14.798492431640625</v>
      </c>
      <c r="D7064" s="10">
        <v>128.47044372558594</v>
      </c>
      <c r="E7064" s="10">
        <v>321.63925170898438</v>
      </c>
      <c r="F7064" s="10">
        <v>6.7468466758728027</v>
      </c>
      <c r="G7064" s="10">
        <v>6.9978022575378418</v>
      </c>
      <c r="H7064" s="10">
        <v>110.17566680908203</v>
      </c>
      <c r="I7064" s="10">
        <v>35.902359008789063</v>
      </c>
      <c r="J7064" s="13">
        <v>77400.5859375</v>
      </c>
    </row>
    <row r="7065" spans="1:10" x14ac:dyDescent="0.2">
      <c r="A7065" s="9">
        <v>44859.527777777781</v>
      </c>
      <c r="B7065" s="10">
        <v>76.500595092773438</v>
      </c>
      <c r="C7065" s="10">
        <v>13.814977645874023</v>
      </c>
      <c r="D7065" s="10">
        <v>131.07781982421875</v>
      </c>
      <c r="E7065" s="10">
        <v>250.21913146972656</v>
      </c>
      <c r="F7065" s="10">
        <v>6.6707344055175781</v>
      </c>
      <c r="G7065" s="10">
        <v>7.1695728302001953</v>
      </c>
      <c r="H7065" s="10" t="s">
        <v>79</v>
      </c>
      <c r="I7065" s="10" t="s">
        <v>79</v>
      </c>
      <c r="J7065" s="13">
        <v>78278.46875</v>
      </c>
    </row>
    <row r="7066" spans="1:10" x14ac:dyDescent="0.2">
      <c r="A7066" s="9">
        <v>44859.53125</v>
      </c>
      <c r="B7066" s="10">
        <v>68.431777954101563</v>
      </c>
      <c r="C7066" s="10">
        <v>14.937533378601074</v>
      </c>
      <c r="D7066" s="10">
        <v>119.83221435546875</v>
      </c>
      <c r="E7066" s="10">
        <v>227.26286315917969</v>
      </c>
      <c r="F7066" s="10">
        <v>6.552091121673584</v>
      </c>
      <c r="G7066" s="10">
        <v>6.4336791038513184</v>
      </c>
      <c r="H7066" s="10" t="s">
        <v>79</v>
      </c>
      <c r="I7066" s="10" t="s">
        <v>79</v>
      </c>
      <c r="J7066" s="13">
        <v>78985.5859375</v>
      </c>
    </row>
    <row r="7067" spans="1:10" x14ac:dyDescent="0.2">
      <c r="A7067" s="9">
        <v>44859.534722222219</v>
      </c>
      <c r="B7067" s="10">
        <v>68.415000915527344</v>
      </c>
      <c r="C7067" s="10">
        <v>15.456124305725098</v>
      </c>
      <c r="D7067" s="10">
        <v>120.32508850097656</v>
      </c>
      <c r="E7067" s="10">
        <v>252.85246276855469</v>
      </c>
      <c r="F7067" s="10">
        <v>6.2644410133361816</v>
      </c>
      <c r="G7067" s="10">
        <v>5.4443321228027344</v>
      </c>
      <c r="H7067" s="10" t="s">
        <v>79</v>
      </c>
      <c r="I7067" s="10" t="s">
        <v>79</v>
      </c>
      <c r="J7067" s="13">
        <v>79093.1953125</v>
      </c>
    </row>
    <row r="7068" spans="1:10" x14ac:dyDescent="0.2">
      <c r="A7068" s="9">
        <v>44859.538194444445</v>
      </c>
      <c r="B7068" s="10">
        <v>74.698921203613281</v>
      </c>
      <c r="C7068" s="10">
        <v>15.28947639465332</v>
      </c>
      <c r="D7068" s="10">
        <v>129.79066467285156</v>
      </c>
      <c r="E7068" s="10">
        <v>297.23333740234375</v>
      </c>
      <c r="F7068" s="10">
        <v>6.0842547416687012</v>
      </c>
      <c r="G7068" s="10">
        <v>6.6593828201293945</v>
      </c>
      <c r="H7068" s="10">
        <v>117.28085327148438</v>
      </c>
      <c r="I7068" s="10">
        <v>31.806552886962891</v>
      </c>
      <c r="J7068" s="13">
        <v>80850.90625</v>
      </c>
    </row>
    <row r="7069" spans="1:10" x14ac:dyDescent="0.2">
      <c r="A7069" s="9">
        <v>44859.541666666664</v>
      </c>
      <c r="B7069" s="10">
        <v>69.479789733886719</v>
      </c>
      <c r="C7069" s="10">
        <v>14.110557556152344</v>
      </c>
      <c r="D7069" s="10">
        <v>120.44368743896484</v>
      </c>
      <c r="E7069" s="10">
        <v>268.35134887695313</v>
      </c>
      <c r="F7069" s="10">
        <v>5.8883152008056641</v>
      </c>
      <c r="G7069" s="10">
        <v>6.4381575584411621</v>
      </c>
      <c r="H7069" s="10">
        <v>117.25363922119141</v>
      </c>
      <c r="I7069" s="10">
        <v>26.352100372314453</v>
      </c>
      <c r="J7069" s="13">
        <v>79947.1484375</v>
      </c>
    </row>
    <row r="7070" spans="1:10" x14ac:dyDescent="0.2">
      <c r="A7070" s="9">
        <v>44859.545138888891</v>
      </c>
      <c r="B7070" s="10">
        <v>75.608383178710938</v>
      </c>
      <c r="C7070" s="10">
        <v>13.961254119873047</v>
      </c>
      <c r="D7070" s="10">
        <v>129.85649108886719</v>
      </c>
      <c r="E7070" s="10">
        <v>243.11935424804688</v>
      </c>
      <c r="F7070" s="10">
        <v>5.9842987060546875</v>
      </c>
      <c r="G7070" s="10">
        <v>7.5727839469909668</v>
      </c>
      <c r="H7070" s="10">
        <v>117.41074371337891</v>
      </c>
      <c r="I7070" s="10">
        <v>26.118698120117188</v>
      </c>
      <c r="J7070" s="13">
        <v>80056.1015625</v>
      </c>
    </row>
    <row r="7071" spans="1:10" x14ac:dyDescent="0.2">
      <c r="A7071" s="9">
        <v>44859.548611111109</v>
      </c>
      <c r="B7071" s="10">
        <v>67.004280090332031</v>
      </c>
      <c r="C7071" s="10">
        <v>14.624338150024414</v>
      </c>
      <c r="D7071" s="10">
        <v>117.33090209960938</v>
      </c>
      <c r="E7071" s="10">
        <v>230.17018127441406</v>
      </c>
      <c r="F7071" s="10">
        <v>5.9263482093811035</v>
      </c>
      <c r="G7071" s="10">
        <v>7.6852636337280273</v>
      </c>
      <c r="H7071" s="10">
        <v>119.20238494873047</v>
      </c>
      <c r="I7071" s="10">
        <v>25.564237594604492</v>
      </c>
      <c r="J7071" s="13">
        <v>80003.390625</v>
      </c>
    </row>
    <row r="7072" spans="1:10" x14ac:dyDescent="0.2">
      <c r="A7072" s="9">
        <v>44859.552083333336</v>
      </c>
      <c r="B7072" s="10">
        <v>70.066658020019531</v>
      </c>
      <c r="C7072" s="10">
        <v>14.264154434204102</v>
      </c>
      <c r="D7072" s="10">
        <v>121.83265686035156</v>
      </c>
      <c r="E7072" s="10">
        <v>255.31521606445313</v>
      </c>
      <c r="F7072" s="10">
        <v>5.9423046112060547</v>
      </c>
      <c r="G7072" s="10">
        <v>7.0109210014343262</v>
      </c>
      <c r="H7072" s="10">
        <v>121.10224914550781</v>
      </c>
      <c r="I7072" s="10">
        <v>26.325550079345703</v>
      </c>
      <c r="J7072" s="13">
        <v>79869.046875</v>
      </c>
    </row>
    <row r="7073" spans="1:10" x14ac:dyDescent="0.2">
      <c r="A7073" s="9">
        <v>44859.555555555555</v>
      </c>
      <c r="B7073" s="10">
        <v>74.435920715332031</v>
      </c>
      <c r="C7073" s="10">
        <v>12.098760604858398</v>
      </c>
      <c r="D7073" s="10">
        <v>126.19680786132813</v>
      </c>
      <c r="E7073" s="10">
        <v>268.44003295898438</v>
      </c>
      <c r="F7073" s="10">
        <v>6.0581092834472656</v>
      </c>
      <c r="G7073" s="10">
        <v>7.4553666114807129</v>
      </c>
      <c r="H7073" s="10">
        <v>120.68032836914063</v>
      </c>
      <c r="I7073" s="10">
        <v>28.830461502075195</v>
      </c>
      <c r="J7073" s="13">
        <v>79980.3046875</v>
      </c>
    </row>
    <row r="7074" spans="1:10" x14ac:dyDescent="0.2">
      <c r="A7074" s="9">
        <v>44859.559027777781</v>
      </c>
      <c r="B7074" s="10">
        <v>106.19479370117188</v>
      </c>
      <c r="C7074" s="10">
        <v>14.935409545898438</v>
      </c>
      <c r="D7074" s="10">
        <v>177.71458435058594</v>
      </c>
      <c r="E7074" s="10">
        <v>408.50436401367188</v>
      </c>
      <c r="F7074" s="10">
        <v>6.1261944770812988</v>
      </c>
      <c r="G7074" s="10">
        <v>7.2454991340637207</v>
      </c>
      <c r="H7074" s="10">
        <v>121.16059112548828</v>
      </c>
      <c r="I7074" s="10">
        <v>39.568752288818359</v>
      </c>
      <c r="J7074" s="13">
        <v>79862.9375</v>
      </c>
    </row>
    <row r="7075" spans="1:10" x14ac:dyDescent="0.2">
      <c r="A7075" s="9">
        <v>44859.5625</v>
      </c>
      <c r="B7075" s="10">
        <v>89.178169250488281</v>
      </c>
      <c r="C7075" s="10">
        <v>16.922641754150391</v>
      </c>
      <c r="D7075" s="10">
        <v>153.61813354492188</v>
      </c>
      <c r="E7075" s="10">
        <v>387.4468994140625</v>
      </c>
      <c r="F7075" s="10">
        <v>6.0444092750549316</v>
      </c>
      <c r="G7075" s="10">
        <v>7.4700698852539063</v>
      </c>
      <c r="H7075" s="10">
        <v>119.47866058349609</v>
      </c>
      <c r="I7075" s="10">
        <v>27.611215591430664</v>
      </c>
      <c r="J7075" s="13">
        <v>78191.4140625</v>
      </c>
    </row>
    <row r="7076" spans="1:10" x14ac:dyDescent="0.2">
      <c r="A7076" s="9">
        <v>44859.565972222219</v>
      </c>
      <c r="B7076" s="10">
        <v>62.486701965332031</v>
      </c>
      <c r="C7076" s="10">
        <v>14.115221977233887</v>
      </c>
      <c r="D7076" s="10">
        <v>109.89707946777344</v>
      </c>
      <c r="E7076" s="10">
        <v>306.78863525390625</v>
      </c>
      <c r="F7076" s="10">
        <v>6.3181982040405273</v>
      </c>
      <c r="G7076" s="10">
        <v>7.3279104232788086</v>
      </c>
      <c r="H7076" s="10">
        <v>122.37430572509766</v>
      </c>
      <c r="I7076" s="10">
        <v>27.380886077880859</v>
      </c>
      <c r="J7076" s="13">
        <v>79974.2109375</v>
      </c>
    </row>
    <row r="7077" spans="1:10" x14ac:dyDescent="0.2">
      <c r="A7077" s="9">
        <v>44859.569444444445</v>
      </c>
      <c r="B7077" s="10">
        <v>69.064254760742188</v>
      </c>
      <c r="C7077" s="10">
        <v>15.795605659484863</v>
      </c>
      <c r="D7077" s="10">
        <v>121.65976715087891</v>
      </c>
      <c r="E7077" s="10">
        <v>268.44003295898438</v>
      </c>
      <c r="F7077" s="10">
        <v>6.2982044219970703</v>
      </c>
      <c r="G7077" s="10">
        <v>6.9080295562744141</v>
      </c>
      <c r="H7077" s="10">
        <v>122.19905853271484</v>
      </c>
      <c r="I7077" s="10">
        <v>22.763717651367188</v>
      </c>
      <c r="J7077" s="13">
        <v>79974.2109375</v>
      </c>
    </row>
    <row r="7078" spans="1:10" x14ac:dyDescent="0.2">
      <c r="A7078" s="9">
        <v>44859.572916666664</v>
      </c>
      <c r="B7078" s="10">
        <v>69.57611083984375</v>
      </c>
      <c r="C7078" s="10">
        <v>13.268896102905273</v>
      </c>
      <c r="D7078" s="10">
        <v>119.91765594482422</v>
      </c>
      <c r="E7078" s="10">
        <v>277.57931518554688</v>
      </c>
      <c r="F7078" s="10">
        <v>6.2087802886962891</v>
      </c>
      <c r="G7078" s="10">
        <v>7.0083212852478027</v>
      </c>
      <c r="H7078" s="10">
        <v>120.26988983154297</v>
      </c>
      <c r="I7078" s="10">
        <v>21.408935546875</v>
      </c>
      <c r="J7078" s="13">
        <v>78949.5078125</v>
      </c>
    </row>
    <row r="7079" spans="1:10" x14ac:dyDescent="0.2">
      <c r="A7079" s="9">
        <v>44859.576388888891</v>
      </c>
      <c r="B7079" s="10">
        <v>95.511154174804688</v>
      </c>
      <c r="C7079" s="10">
        <v>14.422281265258789</v>
      </c>
      <c r="D7079" s="10">
        <v>160.82518005371094</v>
      </c>
      <c r="E7079" s="10">
        <v>255.14381408691406</v>
      </c>
      <c r="F7079" s="10">
        <v>5.8426318168640137</v>
      </c>
      <c r="G7079" s="10">
        <v>6.7997860908508301</v>
      </c>
      <c r="H7079" s="10">
        <v>122.24515533447266</v>
      </c>
      <c r="I7079" s="10">
        <v>21.80714225769043</v>
      </c>
      <c r="J7079" s="13">
        <v>79825.2109375</v>
      </c>
    </row>
    <row r="7080" spans="1:10" x14ac:dyDescent="0.2">
      <c r="A7080" s="9">
        <v>44859.579861111109</v>
      </c>
      <c r="B7080" s="10">
        <v>82.101188659667969</v>
      </c>
      <c r="C7080" s="10">
        <v>16.079620361328125</v>
      </c>
      <c r="D7080" s="10">
        <v>141.92726135253906</v>
      </c>
      <c r="E7080" s="10">
        <v>312.039306640625</v>
      </c>
      <c r="F7080" s="10">
        <v>5.6909661293029785</v>
      </c>
      <c r="G7080" s="10">
        <v>7.7116012573242188</v>
      </c>
      <c r="H7080" s="10">
        <v>119.77515411376953</v>
      </c>
      <c r="I7080" s="10">
        <v>21.755380630493164</v>
      </c>
      <c r="J7080" s="13">
        <v>78089.859375</v>
      </c>
    </row>
    <row r="7081" spans="1:10" x14ac:dyDescent="0.2">
      <c r="A7081" s="9">
        <v>44859.583333333336</v>
      </c>
      <c r="B7081" s="10">
        <v>72.113235473632813</v>
      </c>
      <c r="C7081" s="10">
        <v>15.269477844238281</v>
      </c>
      <c r="D7081" s="10">
        <v>125.80722808837891</v>
      </c>
      <c r="E7081" s="10">
        <v>303.01712036132813</v>
      </c>
      <c r="F7081" s="10">
        <v>5.9996824264526367</v>
      </c>
      <c r="G7081" s="10">
        <v>7.9666285514831543</v>
      </c>
      <c r="H7081" s="10">
        <v>121.10067749023438</v>
      </c>
      <c r="I7081" s="10">
        <v>29.430538177490234</v>
      </c>
      <c r="J7081" s="13">
        <v>78994.1015625</v>
      </c>
    </row>
    <row r="7082" spans="1:10" x14ac:dyDescent="0.2">
      <c r="A7082" s="9">
        <v>44859.586805555555</v>
      </c>
      <c r="B7082" s="10">
        <v>75.700553894042969</v>
      </c>
      <c r="C7082" s="10">
        <v>13.266115188598633</v>
      </c>
      <c r="D7082" s="10">
        <v>129.13471984863281</v>
      </c>
      <c r="E7082" s="10">
        <v>293.80831909179688</v>
      </c>
      <c r="F7082" s="10">
        <v>6.2377653121948242</v>
      </c>
      <c r="G7082" s="10">
        <v>7.1759247779846191</v>
      </c>
      <c r="H7082" s="10">
        <v>122.70073699951172</v>
      </c>
      <c r="I7082" s="10">
        <v>26.450412750244141</v>
      </c>
      <c r="J7082" s="13">
        <v>79925.421875</v>
      </c>
    </row>
    <row r="7083" spans="1:10" x14ac:dyDescent="0.2">
      <c r="A7083" s="9">
        <v>44859.590277777781</v>
      </c>
      <c r="B7083" s="10">
        <v>69.236213684082031</v>
      </c>
      <c r="C7083" s="10">
        <v>12.290225028991699</v>
      </c>
      <c r="D7083" s="10">
        <v>118.41797637939453</v>
      </c>
      <c r="E7083" s="10">
        <v>303.22073364257813</v>
      </c>
      <c r="F7083" s="10">
        <v>6.2806558609008789</v>
      </c>
      <c r="G7083" s="10">
        <v>6.6565060615539551</v>
      </c>
      <c r="H7083" s="10">
        <v>121.29752349853516</v>
      </c>
      <c r="I7083" s="10">
        <v>24.409271240234375</v>
      </c>
      <c r="J7083" s="13">
        <v>79047.1796875</v>
      </c>
    </row>
    <row r="7084" spans="1:10" x14ac:dyDescent="0.2">
      <c r="A7084" s="9">
        <v>44859.59375</v>
      </c>
      <c r="B7084" s="10">
        <v>60.144149780273438</v>
      </c>
      <c r="C7084" s="10">
        <v>13.098191261291504</v>
      </c>
      <c r="D7084" s="10">
        <v>105.28929138183594</v>
      </c>
      <c r="E7084" s="10">
        <v>293.808349609375</v>
      </c>
      <c r="F7084" s="10">
        <v>6.5037732124328613</v>
      </c>
      <c r="G7084" s="10">
        <v>7.7226071357727051</v>
      </c>
      <c r="H7084" s="10">
        <v>122.75910949707031</v>
      </c>
      <c r="I7084" s="10">
        <v>21.138870239257813</v>
      </c>
      <c r="J7084" s="13">
        <v>79927.8828125</v>
      </c>
    </row>
    <row r="7085" spans="1:10" x14ac:dyDescent="0.2">
      <c r="A7085" s="9">
        <v>44859.597222222219</v>
      </c>
      <c r="B7085" s="10">
        <v>68.608810424804688</v>
      </c>
      <c r="C7085" s="10">
        <v>12.95884895324707</v>
      </c>
      <c r="D7085" s="10">
        <v>118.12489318847656</v>
      </c>
      <c r="E7085" s="10">
        <v>366.51300048828125</v>
      </c>
      <c r="F7085" s="10">
        <v>6.5576066970825195</v>
      </c>
      <c r="G7085" s="10">
        <v>8.2489337921142578</v>
      </c>
      <c r="H7085" s="10">
        <v>122.43495178222656</v>
      </c>
      <c r="I7085" s="10">
        <v>24.73583984375</v>
      </c>
      <c r="J7085" s="13">
        <v>79066.7109375</v>
      </c>
    </row>
    <row r="7086" spans="1:10" x14ac:dyDescent="0.2">
      <c r="A7086" s="9">
        <v>44859.600694444445</v>
      </c>
      <c r="B7086" s="10">
        <v>75.087165832519531</v>
      </c>
      <c r="C7086" s="10">
        <v>14.283234596252441</v>
      </c>
      <c r="D7086" s="10">
        <v>129.54560852050781</v>
      </c>
      <c r="E7086" s="10">
        <v>315.85494995117188</v>
      </c>
      <c r="F7086" s="10">
        <v>6.6839737892150879</v>
      </c>
      <c r="G7086" s="10">
        <v>8.3549690246582031</v>
      </c>
      <c r="H7086" s="10">
        <v>122.27898406982422</v>
      </c>
      <c r="I7086" s="10">
        <v>33.854598999023438</v>
      </c>
      <c r="J7086" s="13">
        <v>79038.7265625</v>
      </c>
    </row>
    <row r="7087" spans="1:10" x14ac:dyDescent="0.2">
      <c r="A7087" s="9">
        <v>44859.604166666664</v>
      </c>
      <c r="B7087" s="10">
        <v>79.962570190429688</v>
      </c>
      <c r="C7087" s="10">
        <v>15.279665946960449</v>
      </c>
      <c r="D7087" s="10">
        <v>137.84915161132813</v>
      </c>
      <c r="E7087" s="10">
        <v>315.85345458984375</v>
      </c>
      <c r="F7087" s="10">
        <v>6.8945512771606445</v>
      </c>
      <c r="G7087" s="10">
        <v>8.8601894378662109</v>
      </c>
      <c r="H7087" s="10">
        <v>123.02893829345703</v>
      </c>
      <c r="I7087" s="10">
        <v>41.017990112304688</v>
      </c>
      <c r="J7087" s="13">
        <v>79040.171875</v>
      </c>
    </row>
    <row r="7088" spans="1:10" x14ac:dyDescent="0.2">
      <c r="A7088" s="9">
        <v>44859.607638888891</v>
      </c>
      <c r="B7088" s="10">
        <v>71.439582824707031</v>
      </c>
      <c r="C7088" s="10">
        <v>12.443768501281738</v>
      </c>
      <c r="D7088" s="10">
        <v>121.94892120361328</v>
      </c>
      <c r="E7088" s="10">
        <v>277.67251586914063</v>
      </c>
      <c r="F7088" s="10">
        <v>7.0822253227233887</v>
      </c>
      <c r="G7088" s="10">
        <v>8.52435302734375</v>
      </c>
      <c r="H7088" s="10">
        <v>123.59773254394531</v>
      </c>
      <c r="I7088" s="10">
        <v>26.770153045654297</v>
      </c>
      <c r="J7088" s="13">
        <v>78961.59375</v>
      </c>
    </row>
    <row r="7089" spans="1:10" x14ac:dyDescent="0.2">
      <c r="A7089" s="9">
        <v>44859.611111111109</v>
      </c>
      <c r="B7089" s="10">
        <v>82.537734985351563</v>
      </c>
      <c r="C7089" s="10">
        <v>13.632558822631836</v>
      </c>
      <c r="D7089" s="10">
        <v>140.14935302734375</v>
      </c>
      <c r="E7089" s="10">
        <v>354.1124267578125</v>
      </c>
      <c r="F7089" s="10">
        <v>7.1289138793945313</v>
      </c>
      <c r="G7089" s="10">
        <v>7.7814912796020508</v>
      </c>
      <c r="H7089" s="10">
        <v>123.61525726318359</v>
      </c>
      <c r="I7089" s="10">
        <v>26.717782974243164</v>
      </c>
      <c r="J7089" s="13">
        <v>79122.2890625</v>
      </c>
    </row>
    <row r="7090" spans="1:10" x14ac:dyDescent="0.2">
      <c r="A7090" s="9">
        <v>44859.614583333336</v>
      </c>
      <c r="B7090" s="10">
        <v>99.58294677734375</v>
      </c>
      <c r="C7090" s="10">
        <v>15.952923774719238</v>
      </c>
      <c r="D7090" s="10">
        <v>168.59721374511719</v>
      </c>
      <c r="E7090" s="10">
        <v>574.8424072265625</v>
      </c>
      <c r="F7090" s="10">
        <v>7.8351893424987793</v>
      </c>
      <c r="G7090" s="10">
        <v>10.413605690002441</v>
      </c>
      <c r="H7090" s="10">
        <v>126.02801513671875</v>
      </c>
      <c r="I7090" s="10">
        <v>50.754753112792969</v>
      </c>
      <c r="J7090" s="13">
        <v>79908.3203125</v>
      </c>
    </row>
    <row r="7091" spans="1:10" x14ac:dyDescent="0.2">
      <c r="A7091" s="9">
        <v>44859.618055555555</v>
      </c>
      <c r="B7091" s="10">
        <v>83.618400573730469</v>
      </c>
      <c r="C7091" s="10">
        <v>15.606592178344727</v>
      </c>
      <c r="D7091" s="10">
        <v>143.77989196777344</v>
      </c>
      <c r="E7091" s="10">
        <v>530.4556884765625</v>
      </c>
      <c r="F7091" s="10">
        <v>8.4580593109130859</v>
      </c>
      <c r="G7091" s="10">
        <v>10.70102596282959</v>
      </c>
      <c r="H7091" s="10">
        <v>124.54590606689453</v>
      </c>
      <c r="I7091" s="10">
        <v>38.245857238769531</v>
      </c>
      <c r="J7091" s="13">
        <v>79007.640625</v>
      </c>
    </row>
    <row r="7092" spans="1:10" x14ac:dyDescent="0.2">
      <c r="A7092" s="9">
        <v>44859.621527777781</v>
      </c>
      <c r="B7092" s="10">
        <v>75.902969360351563</v>
      </c>
      <c r="C7092" s="10">
        <v>15.933367729187012</v>
      </c>
      <c r="D7092" s="10">
        <v>132.2801513671875</v>
      </c>
      <c r="E7092" s="10">
        <v>391.39715576171875</v>
      </c>
      <c r="F7092" s="10">
        <v>8.5626144409179688</v>
      </c>
      <c r="G7092" s="10">
        <v>9.2646293640136719</v>
      </c>
      <c r="H7092" s="10">
        <v>124.21617889404297</v>
      </c>
      <c r="I7092" s="10">
        <v>27.627590179443359</v>
      </c>
      <c r="J7092" s="13">
        <v>78979.640625</v>
      </c>
    </row>
    <row r="7093" spans="1:10" x14ac:dyDescent="0.2">
      <c r="A7093" s="9">
        <v>44859.625</v>
      </c>
      <c r="B7093" s="10">
        <v>77.203147888183594</v>
      </c>
      <c r="C7093" s="10">
        <v>14.919624328613281</v>
      </c>
      <c r="D7093" s="10">
        <v>133.25938415527344</v>
      </c>
      <c r="E7093" s="10">
        <v>386.91543579101563</v>
      </c>
      <c r="F7093" s="10">
        <v>8.4799985885620117</v>
      </c>
      <c r="G7093" s="10">
        <v>9.0648269653320313</v>
      </c>
      <c r="H7093" s="10">
        <v>126.17975616455078</v>
      </c>
      <c r="I7093" s="10">
        <v>24.592348098754883</v>
      </c>
      <c r="J7093" s="13">
        <v>80693.2890625</v>
      </c>
    </row>
    <row r="7094" spans="1:10" x14ac:dyDescent="0.2">
      <c r="A7094" s="9">
        <v>44859.628472222219</v>
      </c>
      <c r="B7094" s="10">
        <v>70.230308532714844</v>
      </c>
      <c r="C7094" s="10">
        <v>11.997804641723633</v>
      </c>
      <c r="D7094" s="10">
        <v>119.64933776855469</v>
      </c>
      <c r="E7094" s="10">
        <v>437.58917236328125</v>
      </c>
      <c r="F7094" s="10">
        <v>8.2189846038818359</v>
      </c>
      <c r="G7094" s="10">
        <v>8.8451938629150391</v>
      </c>
      <c r="H7094" s="10">
        <v>122.09031677246094</v>
      </c>
      <c r="I7094" s="10">
        <v>24.890073776245117</v>
      </c>
      <c r="J7094" s="13">
        <v>78222.3984375</v>
      </c>
    </row>
    <row r="7095" spans="1:10" x14ac:dyDescent="0.2">
      <c r="A7095" s="9">
        <v>44859.631944444445</v>
      </c>
      <c r="B7095" s="10">
        <v>102.89837646484375</v>
      </c>
      <c r="C7095" s="10">
        <v>13.472456932067871</v>
      </c>
      <c r="D7095" s="10">
        <v>171.19879150390625</v>
      </c>
      <c r="E7095" s="10">
        <v>624.91729736328125</v>
      </c>
      <c r="F7095" s="10">
        <v>8.6817779541015625</v>
      </c>
      <c r="G7095" s="10">
        <v>11.021061897277832</v>
      </c>
      <c r="H7095" s="10">
        <v>123.13441467285156</v>
      </c>
      <c r="I7095" s="10">
        <v>33.858020782470703</v>
      </c>
      <c r="J7095" s="13">
        <v>78185.3359375</v>
      </c>
    </row>
    <row r="7096" spans="1:10" x14ac:dyDescent="0.2">
      <c r="A7096" s="9">
        <v>44859.635416666664</v>
      </c>
      <c r="B7096" s="10">
        <v>94.506126403808594</v>
      </c>
      <c r="C7096" s="10">
        <v>15.438847541809082</v>
      </c>
      <c r="D7096" s="10">
        <v>160.30122375488281</v>
      </c>
      <c r="E7096" s="10">
        <v>524.75421142578125</v>
      </c>
      <c r="F7096" s="10">
        <v>8.9911918640136719</v>
      </c>
      <c r="G7096" s="10">
        <v>11.949077606201172</v>
      </c>
      <c r="H7096" s="10">
        <v>123.20725250244141</v>
      </c>
      <c r="I7096" s="10">
        <v>37.414970397949219</v>
      </c>
      <c r="J7096" s="13">
        <v>78159.0703125</v>
      </c>
    </row>
    <row r="7097" spans="1:10" x14ac:dyDescent="0.2">
      <c r="A7097" s="9">
        <v>44859.638888888891</v>
      </c>
      <c r="B7097" s="10">
        <v>81.513633728027344</v>
      </c>
      <c r="C7097" s="10">
        <v>15.433666229248047</v>
      </c>
      <c r="D7097" s="10">
        <v>140.38069152832031</v>
      </c>
      <c r="E7097" s="10">
        <v>362.20867919921875</v>
      </c>
      <c r="F7097" s="10">
        <v>9.0212678909301758</v>
      </c>
      <c r="G7097" s="10">
        <v>10.939021110534668</v>
      </c>
      <c r="H7097" s="10">
        <v>122.36685943603516</v>
      </c>
      <c r="I7097" s="10">
        <v>32.366466522216797</v>
      </c>
      <c r="J7097" s="13">
        <v>78141.1875</v>
      </c>
    </row>
    <row r="7098" spans="1:10" x14ac:dyDescent="0.2">
      <c r="A7098" s="9">
        <v>44859.642361111109</v>
      </c>
      <c r="B7098" s="10">
        <v>74.683082580566406</v>
      </c>
      <c r="C7098" s="10">
        <v>14.453324317932129</v>
      </c>
      <c r="D7098" s="10">
        <v>128.93022155761719</v>
      </c>
      <c r="E7098" s="10">
        <v>337.34048461914063</v>
      </c>
      <c r="F7098" s="10">
        <v>8.9527883529663086</v>
      </c>
      <c r="G7098" s="10">
        <v>10.087785720825195</v>
      </c>
      <c r="H7098" s="10">
        <v>122.63576507568359</v>
      </c>
      <c r="I7098" s="10">
        <v>28.913825988769531</v>
      </c>
      <c r="J7098" s="13">
        <v>78160.5234375</v>
      </c>
    </row>
    <row r="7099" spans="1:10" x14ac:dyDescent="0.2">
      <c r="A7099" s="9">
        <v>44859.645833333336</v>
      </c>
      <c r="B7099" s="10">
        <v>72.423004150390625</v>
      </c>
      <c r="C7099" s="10">
        <v>13.814898490905762</v>
      </c>
      <c r="D7099" s="10">
        <v>124.82746124267578</v>
      </c>
      <c r="E7099" s="10">
        <v>337.79385375976563</v>
      </c>
      <c r="F7099" s="10">
        <v>8.8021354675292969</v>
      </c>
      <c r="G7099" s="10">
        <v>9.2329416275024414</v>
      </c>
      <c r="H7099" s="10">
        <v>122.17173004150391</v>
      </c>
      <c r="I7099" s="10">
        <v>24.749029159545898</v>
      </c>
      <c r="J7099" s="13">
        <v>78276.3515625</v>
      </c>
    </row>
    <row r="7100" spans="1:10" x14ac:dyDescent="0.2">
      <c r="A7100" s="9">
        <v>44859.649305555555</v>
      </c>
      <c r="B7100" s="10">
        <v>116.92906188964844</v>
      </c>
      <c r="C7100" s="10">
        <v>15.100220680236816</v>
      </c>
      <c r="D7100" s="10">
        <v>194.33326721191406</v>
      </c>
      <c r="E7100" s="10">
        <v>574.34503173828125</v>
      </c>
      <c r="F7100" s="10">
        <v>8.450932502746582</v>
      </c>
      <c r="G7100" s="10">
        <v>8.7737102508544922</v>
      </c>
      <c r="H7100" s="10">
        <v>122.32579040527344</v>
      </c>
      <c r="I7100" s="10">
        <v>36.760578155517578</v>
      </c>
      <c r="J7100" s="13">
        <v>78114.9609375</v>
      </c>
    </row>
    <row r="7101" spans="1:10" x14ac:dyDescent="0.2">
      <c r="A7101" s="9">
        <v>44859.652777777781</v>
      </c>
      <c r="B7101" s="10">
        <v>83.14825439453125</v>
      </c>
      <c r="C7101" s="10">
        <v>16.752792358398438</v>
      </c>
      <c r="D7101" s="10">
        <v>144.20541381835938</v>
      </c>
      <c r="E7101" s="10">
        <v>462.28347778320313</v>
      </c>
      <c r="F7101" s="10">
        <v>8.39373779296875</v>
      </c>
      <c r="G7101" s="10">
        <v>8.9422206878662109</v>
      </c>
      <c r="H7101" s="10">
        <v>122.06539154052734</v>
      </c>
      <c r="I7101" s="10">
        <v>31.170398712158203</v>
      </c>
      <c r="J7101" s="13">
        <v>78156.6328125</v>
      </c>
    </row>
    <row r="7102" spans="1:10" x14ac:dyDescent="0.2">
      <c r="A7102" s="9">
        <v>44859.65625</v>
      </c>
      <c r="B7102" s="10">
        <v>75.943717956542969</v>
      </c>
      <c r="C7102" s="10">
        <v>13.791787147521973</v>
      </c>
      <c r="D7102" s="10">
        <v>130.365234375</v>
      </c>
      <c r="E7102" s="10">
        <v>524.57806396484375</v>
      </c>
      <c r="F7102" s="10">
        <v>8.1868877410888672</v>
      </c>
      <c r="G7102" s="10">
        <v>8.3922939300537109</v>
      </c>
      <c r="H7102" s="10">
        <v>122.59515380859375</v>
      </c>
      <c r="I7102" s="10">
        <v>31.789430618286133</v>
      </c>
      <c r="J7102" s="13">
        <v>78130.3984375</v>
      </c>
    </row>
    <row r="7103" spans="1:10" x14ac:dyDescent="0.2">
      <c r="A7103" s="9">
        <v>44859.659722222219</v>
      </c>
      <c r="B7103" s="10">
        <v>71.444625854492188</v>
      </c>
      <c r="C7103" s="10">
        <v>14.612663269042969</v>
      </c>
      <c r="D7103" s="10">
        <v>124.12554931640625</v>
      </c>
      <c r="E7103" s="10">
        <v>474.6162109375</v>
      </c>
      <c r="F7103" s="10">
        <v>7.8836350440979004</v>
      </c>
      <c r="G7103" s="10">
        <v>8.0010099411010742</v>
      </c>
      <c r="H7103" s="10">
        <v>122.25218200683594</v>
      </c>
      <c r="I7103" s="10">
        <v>29.586076736450195</v>
      </c>
      <c r="J7103" s="13">
        <v>78131.875</v>
      </c>
    </row>
    <row r="7104" spans="1:10" x14ac:dyDescent="0.2">
      <c r="A7104" s="9">
        <v>44859.663194444445</v>
      </c>
      <c r="B7104" s="10">
        <v>79.283950805664063</v>
      </c>
      <c r="C7104" s="10">
        <v>12.302554130554199</v>
      </c>
      <c r="D7104" s="10">
        <v>133.66558837890625</v>
      </c>
      <c r="E7104" s="10">
        <v>493.22799682617188</v>
      </c>
      <c r="F7104" s="10">
        <v>7.7372560501098633</v>
      </c>
      <c r="G7104" s="10">
        <v>8.2517547607421875</v>
      </c>
      <c r="H7104" s="10">
        <v>123.55747985839844</v>
      </c>
      <c r="I7104" s="10">
        <v>30.91401481628418</v>
      </c>
      <c r="J7104" s="13">
        <v>79111.359375</v>
      </c>
    </row>
    <row r="7105" spans="1:10" x14ac:dyDescent="0.2">
      <c r="A7105" s="9">
        <v>44859.666666666664</v>
      </c>
      <c r="B7105" s="10">
        <v>70.337532043457031</v>
      </c>
      <c r="C7105" s="10">
        <v>13.641339302062988</v>
      </c>
      <c r="D7105" s="10">
        <v>121.45723724365234</v>
      </c>
      <c r="E7105" s="10">
        <v>437.58917236328125</v>
      </c>
      <c r="F7105" s="10">
        <v>7.5271000862121582</v>
      </c>
      <c r="G7105" s="10">
        <v>7.7623214721679688</v>
      </c>
      <c r="H7105" s="10">
        <v>122.37596893310547</v>
      </c>
      <c r="I7105" s="10">
        <v>28.723350524902344</v>
      </c>
      <c r="J7105" s="13">
        <v>78206.734375</v>
      </c>
    </row>
    <row r="7106" spans="1:10" x14ac:dyDescent="0.2">
      <c r="A7106" s="9">
        <v>44859.670138888891</v>
      </c>
      <c r="B7106" s="10">
        <v>73.76824951171875</v>
      </c>
      <c r="C7106" s="10">
        <v>12.162095069885254</v>
      </c>
      <c r="D7106" s="10">
        <v>125.07234191894531</v>
      </c>
      <c r="E7106" s="10">
        <v>375.07443237304688</v>
      </c>
      <c r="F7106" s="10">
        <v>7.4999356269836426</v>
      </c>
      <c r="G7106" s="10">
        <v>7.6663832664489746</v>
      </c>
      <c r="H7106" s="10">
        <v>122.37532806396484</v>
      </c>
      <c r="I7106" s="10">
        <v>29.825922012329102</v>
      </c>
      <c r="J7106" s="13">
        <v>78205.703125</v>
      </c>
    </row>
    <row r="7107" spans="1:10" x14ac:dyDescent="0.2">
      <c r="A7107" s="9">
        <v>44859.673611111109</v>
      </c>
      <c r="B7107" s="10">
        <v>78.422653198242188</v>
      </c>
      <c r="C7107" s="10">
        <v>11.606390953063965</v>
      </c>
      <c r="D7107" s="10">
        <v>131.8154296875</v>
      </c>
      <c r="E7107" s="10">
        <v>428.84234619140625</v>
      </c>
      <c r="F7107" s="10">
        <v>7.722139835357666</v>
      </c>
      <c r="G7107" s="10">
        <v>8.7899904251098633</v>
      </c>
      <c r="H7107" s="10">
        <v>123.63010406494141</v>
      </c>
      <c r="I7107" s="10">
        <v>34.115669250488281</v>
      </c>
      <c r="J7107" s="13">
        <v>78895.25</v>
      </c>
    </row>
    <row r="7108" spans="1:10" x14ac:dyDescent="0.2">
      <c r="A7108" s="9">
        <v>44859.677083333336</v>
      </c>
      <c r="B7108" s="10">
        <v>81.112052917480469</v>
      </c>
      <c r="C7108" s="10">
        <v>12.153931617736816</v>
      </c>
      <c r="D7108" s="10">
        <v>136.32112121582031</v>
      </c>
      <c r="E7108" s="10">
        <v>474.77545166015625</v>
      </c>
      <c r="F7108" s="10">
        <v>7.7786521911621094</v>
      </c>
      <c r="G7108" s="10">
        <v>8.8842973709106445</v>
      </c>
      <c r="H7108" s="10">
        <v>122.69284820556641</v>
      </c>
      <c r="I7108" s="10">
        <v>37.782135009765625</v>
      </c>
      <c r="J7108" s="13">
        <v>78150.7890625</v>
      </c>
    </row>
    <row r="7109" spans="1:10" x14ac:dyDescent="0.2">
      <c r="A7109" s="9">
        <v>44859.680555555555</v>
      </c>
      <c r="B7109" s="10">
        <v>71.043319702148438</v>
      </c>
      <c r="C7109" s="10">
        <v>12.43125057220459</v>
      </c>
      <c r="D7109" s="10">
        <v>121.49474334716797</v>
      </c>
      <c r="E7109" s="10">
        <v>390.8721923828125</v>
      </c>
      <c r="F7109" s="10">
        <v>7.8994269371032715</v>
      </c>
      <c r="G7109" s="10">
        <v>8.40301513671875</v>
      </c>
      <c r="H7109" s="10">
        <v>122.32106781005859</v>
      </c>
      <c r="I7109" s="10">
        <v>32.250740051269531</v>
      </c>
      <c r="J7109" s="13">
        <v>78866.3359375</v>
      </c>
    </row>
    <row r="7110" spans="1:10" x14ac:dyDescent="0.2">
      <c r="A7110" s="9">
        <v>44859.684027777781</v>
      </c>
      <c r="B7110" s="10">
        <v>65.766860961914063</v>
      </c>
      <c r="C7110" s="10">
        <v>13.430253028869629</v>
      </c>
      <c r="D7110" s="10">
        <v>114.24006652832031</v>
      </c>
      <c r="E7110" s="10">
        <v>353.164306640625</v>
      </c>
      <c r="F7110" s="10">
        <v>7.5193314552307129</v>
      </c>
      <c r="G7110" s="10">
        <v>7.4402847290039063</v>
      </c>
      <c r="H7110" s="10">
        <v>121.8433837890625</v>
      </c>
      <c r="I7110" s="10">
        <v>29.506877899169922</v>
      </c>
      <c r="J7110" s="13">
        <v>78903.734375</v>
      </c>
    </row>
    <row r="7111" spans="1:10" x14ac:dyDescent="0.2">
      <c r="A7111" s="9">
        <v>44859.6875</v>
      </c>
      <c r="B7111" s="10">
        <v>66.591049194335938</v>
      </c>
      <c r="C7111" s="10">
        <v>13.775724411010742</v>
      </c>
      <c r="D7111" s="10">
        <v>115.84886932373047</v>
      </c>
      <c r="E7111" s="10">
        <v>429.2742919921875</v>
      </c>
      <c r="F7111" s="10">
        <v>7.2202897071838379</v>
      </c>
      <c r="G7111" s="10">
        <v>7.7840657234191895</v>
      </c>
      <c r="H7111" s="10">
        <v>121.96610260009766</v>
      </c>
      <c r="I7111" s="10">
        <v>31.922855377197266</v>
      </c>
      <c r="J7111" s="13">
        <v>78983.203125</v>
      </c>
    </row>
    <row r="7112" spans="1:10" x14ac:dyDescent="0.2">
      <c r="A7112" s="9">
        <v>44859.690972222219</v>
      </c>
      <c r="B7112" s="10">
        <v>75.654350280761719</v>
      </c>
      <c r="C7112" s="10">
        <v>13.955756187438965</v>
      </c>
      <c r="D7112" s="10">
        <v>129.92144775390625</v>
      </c>
      <c r="E7112" s="10">
        <v>404.43026733398438</v>
      </c>
      <c r="F7112" s="10">
        <v>7.4181451797485352</v>
      </c>
      <c r="G7112" s="10">
        <v>8.9512290954589844</v>
      </c>
      <c r="H7112" s="10">
        <v>121.68480682373047</v>
      </c>
      <c r="I7112" s="10">
        <v>29.725624084472656</v>
      </c>
      <c r="J7112" s="13">
        <v>79060.3984375</v>
      </c>
    </row>
    <row r="7113" spans="1:10" x14ac:dyDescent="0.2">
      <c r="A7113" s="9">
        <v>44859.694444444445</v>
      </c>
      <c r="B7113" s="10">
        <v>65.490531921386719</v>
      </c>
      <c r="C7113" s="10">
        <v>13.261727333068848</v>
      </c>
      <c r="D7113" s="10">
        <v>113.64796447753906</v>
      </c>
      <c r="E7113" s="10">
        <v>446.95172119140625</v>
      </c>
      <c r="F7113" s="10">
        <v>7.6278252601623535</v>
      </c>
      <c r="G7113" s="10">
        <v>9.0574169158935547</v>
      </c>
      <c r="H7113" s="10">
        <v>123.18533325195313</v>
      </c>
      <c r="I7113" s="10">
        <v>37.222141265869141</v>
      </c>
      <c r="J7113" s="13">
        <v>79897.1484375</v>
      </c>
    </row>
    <row r="7114" spans="1:10" x14ac:dyDescent="0.2">
      <c r="A7114" s="9">
        <v>44859.697916666664</v>
      </c>
      <c r="B7114" s="10">
        <v>49.582675933837891</v>
      </c>
      <c r="C7114" s="10">
        <v>12.805606842041016</v>
      </c>
      <c r="D7114" s="10">
        <v>88.807708740234375</v>
      </c>
      <c r="E7114" s="10">
        <v>392.18478393554688</v>
      </c>
      <c r="F7114" s="10">
        <v>7.51953125</v>
      </c>
      <c r="G7114" s="10">
        <v>8.0043439865112305</v>
      </c>
      <c r="H7114" s="10">
        <v>120.41940307617188</v>
      </c>
      <c r="I7114" s="10">
        <v>34.750099182128906</v>
      </c>
      <c r="J7114" s="13">
        <v>79152.4453125</v>
      </c>
    </row>
    <row r="7115" spans="1:10" x14ac:dyDescent="0.2">
      <c r="A7115" s="9">
        <v>44859.701388888891</v>
      </c>
      <c r="B7115" s="10">
        <v>49.391410827636719</v>
      </c>
      <c r="C7115" s="10">
        <v>10.625813484191895</v>
      </c>
      <c r="D7115" s="10">
        <v>86.500770568847656</v>
      </c>
      <c r="E7115" s="10">
        <v>404.1585693359375</v>
      </c>
      <c r="F7115" s="10">
        <v>7.2870683670043945</v>
      </c>
      <c r="G7115" s="10">
        <v>7.4254937171936035</v>
      </c>
      <c r="H7115" s="10">
        <v>120.27564239501953</v>
      </c>
      <c r="I7115" s="10">
        <v>33.047542572021484</v>
      </c>
      <c r="J7115" s="13">
        <v>79020.6328125</v>
      </c>
    </row>
    <row r="7116" spans="1:10" x14ac:dyDescent="0.2">
      <c r="A7116" s="9">
        <v>44859.704861111109</v>
      </c>
      <c r="B7116" s="10">
        <v>54.410144805908203</v>
      </c>
      <c r="C7116" s="10">
        <v>10.632902145385742</v>
      </c>
      <c r="D7116" s="10">
        <v>94.034706115722656</v>
      </c>
      <c r="E7116" s="10">
        <v>379.1513671875</v>
      </c>
      <c r="F7116" s="10">
        <v>7.0671710968017578</v>
      </c>
      <c r="G7116" s="10">
        <v>7.2154331207275391</v>
      </c>
      <c r="H7116" s="10">
        <v>119.95160675048828</v>
      </c>
      <c r="I7116" s="10">
        <v>28.345355987548828</v>
      </c>
      <c r="J7116" s="13">
        <v>79075.15625</v>
      </c>
    </row>
    <row r="7117" spans="1:10" x14ac:dyDescent="0.2">
      <c r="A7117" s="9">
        <v>44859.708333333336</v>
      </c>
      <c r="B7117" s="10">
        <v>77.331672668457031</v>
      </c>
      <c r="C7117" s="10">
        <v>12.635053634643555</v>
      </c>
      <c r="D7117" s="10">
        <v>131.17181396484375</v>
      </c>
      <c r="E7117" s="10">
        <v>417.34677124023438</v>
      </c>
      <c r="F7117" s="10">
        <v>6.7585263252258301</v>
      </c>
      <c r="G7117" s="10">
        <v>7.1735224723815918</v>
      </c>
      <c r="H7117" s="10">
        <v>120.14778900146484</v>
      </c>
      <c r="I7117" s="10">
        <v>33.463623046875</v>
      </c>
      <c r="J7117" s="13">
        <v>79128.2890625</v>
      </c>
    </row>
    <row r="7118" spans="1:10" x14ac:dyDescent="0.2">
      <c r="A7118" s="9">
        <v>44859.711805555555</v>
      </c>
      <c r="B7118" s="10">
        <v>69.979927062988281</v>
      </c>
      <c r="C7118" s="10">
        <v>15.466512680053711</v>
      </c>
      <c r="D7118" s="10">
        <v>122.90057373046875</v>
      </c>
      <c r="E7118" s="10">
        <v>404.83587646484375</v>
      </c>
      <c r="F7118" s="10">
        <v>6.8269424438476563</v>
      </c>
      <c r="G7118" s="10">
        <v>8.3803186416625977</v>
      </c>
      <c r="H7118" s="10">
        <v>118.5694580078125</v>
      </c>
      <c r="I7118" s="10">
        <v>33.368598937988281</v>
      </c>
      <c r="J7118" s="13">
        <v>79152.4453125</v>
      </c>
    </row>
    <row r="7119" spans="1:10" x14ac:dyDescent="0.2">
      <c r="A7119" s="9">
        <v>44859.715277777781</v>
      </c>
      <c r="B7119" s="10">
        <v>65.249580383300781</v>
      </c>
      <c r="C7119" s="10">
        <v>12.586018562316895</v>
      </c>
      <c r="D7119" s="10">
        <v>112.77072906494141</v>
      </c>
      <c r="E7119" s="10">
        <v>434.03582763671875</v>
      </c>
      <c r="F7119" s="10">
        <v>7.0585293769836426</v>
      </c>
      <c r="G7119" s="10">
        <v>8.006988525390625</v>
      </c>
      <c r="H7119" s="10">
        <v>119.35221862792969</v>
      </c>
      <c r="I7119" s="10">
        <v>25.41407585144043</v>
      </c>
      <c r="J7119" s="13">
        <v>79870.3125</v>
      </c>
    </row>
    <row r="7120" spans="1:10" x14ac:dyDescent="0.2">
      <c r="A7120" s="9">
        <v>44859.71875</v>
      </c>
      <c r="B7120" s="10">
        <v>66.126571655273438</v>
      </c>
      <c r="C7120" s="10">
        <v>13.78377628326416</v>
      </c>
      <c r="D7120" s="10">
        <v>115.31304931640625</v>
      </c>
      <c r="E7120" s="10">
        <v>370.82748413085938</v>
      </c>
      <c r="F7120" s="10">
        <v>7.1803650856018066</v>
      </c>
      <c r="G7120" s="10">
        <v>8.5604352951049805</v>
      </c>
      <c r="H7120" s="10">
        <v>118.90949249267578</v>
      </c>
      <c r="I7120" s="10">
        <v>24.543664932250977</v>
      </c>
      <c r="J7120" s="13">
        <v>80006.0078125</v>
      </c>
    </row>
    <row r="7121" spans="1:10" x14ac:dyDescent="0.2">
      <c r="A7121" s="9">
        <v>44859.722222222219</v>
      </c>
      <c r="B7121" s="10">
        <v>56.752815246582031</v>
      </c>
      <c r="C7121" s="10">
        <v>12.956366539001465</v>
      </c>
      <c r="D7121" s="10">
        <v>99.780845642089844</v>
      </c>
      <c r="E7121" s="10">
        <v>358.4017333984375</v>
      </c>
      <c r="F7121" s="10">
        <v>7.1655845642089844</v>
      </c>
      <c r="G7121" s="10">
        <v>7.7852034568786621</v>
      </c>
      <c r="H7121" s="10">
        <v>117.68421936035156</v>
      </c>
      <c r="I7121" s="10">
        <v>20.966499328613281</v>
      </c>
      <c r="J7121" s="13">
        <v>80100.1875</v>
      </c>
    </row>
    <row r="7122" spans="1:10" x14ac:dyDescent="0.2">
      <c r="A7122" s="9">
        <v>44859.725694444445</v>
      </c>
      <c r="B7122" s="10">
        <v>44.712299346923828</v>
      </c>
      <c r="C7122" s="10">
        <v>11.254788398742676</v>
      </c>
      <c r="D7122" s="10">
        <v>79.791404724121094</v>
      </c>
      <c r="E7122" s="10">
        <v>319.46414184570313</v>
      </c>
      <c r="F7122" s="10">
        <v>6.7812175750732422</v>
      </c>
      <c r="G7122" s="10">
        <v>6.5415282249450684</v>
      </c>
      <c r="H7122" s="10">
        <v>116.84424591064453</v>
      </c>
      <c r="I7122" s="10">
        <v>23.883138656616211</v>
      </c>
      <c r="J7122" s="13">
        <v>79968.1171875</v>
      </c>
    </row>
    <row r="7123" spans="1:10" x14ac:dyDescent="0.2">
      <c r="A7123" s="9">
        <v>44859.729166666664</v>
      </c>
      <c r="B7123" s="10">
        <v>47.483924865722656</v>
      </c>
      <c r="C7123" s="10">
        <v>11.598543167114258</v>
      </c>
      <c r="D7123" s="10">
        <v>84.215499877929688</v>
      </c>
      <c r="E7123" s="10">
        <v>332.46603393554688</v>
      </c>
      <c r="F7123" s="10">
        <v>6.2198853492736816</v>
      </c>
      <c r="G7123" s="10">
        <v>5.2414770126342773</v>
      </c>
      <c r="H7123" s="10">
        <v>116.04632568359375</v>
      </c>
      <c r="I7123" s="10">
        <v>23.684370040893555</v>
      </c>
      <c r="J7123" s="13">
        <v>80019.421875</v>
      </c>
    </row>
    <row r="7124" spans="1:10" x14ac:dyDescent="0.2">
      <c r="A7124" s="9">
        <v>44859.732638888891</v>
      </c>
      <c r="B7124" s="10">
        <v>37.028827667236328</v>
      </c>
      <c r="C7124" s="10">
        <v>11.418994903564453</v>
      </c>
      <c r="D7124" s="10">
        <v>68.346038818359375</v>
      </c>
      <c r="E7124" s="10">
        <v>281.0355224609375</v>
      </c>
      <c r="F7124" s="10">
        <v>5.7625288963317871</v>
      </c>
      <c r="G7124" s="10">
        <v>5.6027355194091797</v>
      </c>
      <c r="H7124" s="10">
        <v>115.05442810058594</v>
      </c>
      <c r="I7124" s="10">
        <v>19.153846740722656</v>
      </c>
      <c r="J7124" s="13">
        <v>79950.7421875</v>
      </c>
    </row>
    <row r="7125" spans="1:10" x14ac:dyDescent="0.2">
      <c r="A7125" s="9">
        <v>44859.736111111109</v>
      </c>
      <c r="B7125" s="10">
        <v>44.128875732421875</v>
      </c>
      <c r="C7125" s="10">
        <v>10.768927574157715</v>
      </c>
      <c r="D7125" s="10">
        <v>78.411247253417969</v>
      </c>
      <c r="E7125" s="10">
        <v>307.20144653320313</v>
      </c>
      <c r="F7125" s="10">
        <v>5.4529643058776855</v>
      </c>
      <c r="G7125" s="10">
        <v>5.2032866477966309</v>
      </c>
      <c r="H7125" s="10">
        <v>114.75965118408203</v>
      </c>
      <c r="I7125" s="10">
        <v>20.106334686279297</v>
      </c>
      <c r="J7125" s="13">
        <v>80113.5234375</v>
      </c>
    </row>
    <row r="7126" spans="1:10" x14ac:dyDescent="0.2">
      <c r="A7126" s="9">
        <v>44859.739583333336</v>
      </c>
      <c r="B7126" s="10">
        <v>50.742313385009766</v>
      </c>
      <c r="C7126" s="10">
        <v>10.470335960388184</v>
      </c>
      <c r="D7126" s="10">
        <v>88.249977111816406</v>
      </c>
      <c r="E7126" s="10">
        <v>328.71005249023438</v>
      </c>
      <c r="F7126" s="10">
        <v>5.1002111434936523</v>
      </c>
      <c r="G7126" s="10">
        <v>4.9124126434326172</v>
      </c>
      <c r="H7126" s="10">
        <v>113.34877777099609</v>
      </c>
      <c r="I7126" s="10">
        <v>32.709178924560547</v>
      </c>
      <c r="J7126" s="13">
        <v>79126.8046875</v>
      </c>
    </row>
    <row r="7127" spans="1:10" x14ac:dyDescent="0.2">
      <c r="A7127" s="9">
        <v>44859.743055555555</v>
      </c>
      <c r="B7127" s="10">
        <v>47.420402526855469</v>
      </c>
      <c r="C7127" s="10">
        <v>10.575806617736816</v>
      </c>
      <c r="D7127" s="10">
        <v>83.431373596191406</v>
      </c>
      <c r="E7127" s="10">
        <v>332.02127075195313</v>
      </c>
      <c r="F7127" s="10">
        <v>5.1563992500305176</v>
      </c>
      <c r="G7127" s="10">
        <v>5.4955039024353027</v>
      </c>
      <c r="H7127" s="10">
        <v>114.31552124023438</v>
      </c>
      <c r="I7127" s="10">
        <v>40.708362579345703</v>
      </c>
      <c r="J7127" s="13">
        <v>79926.3125</v>
      </c>
    </row>
    <row r="7128" spans="1:10" x14ac:dyDescent="0.2">
      <c r="A7128" s="9">
        <v>44859.746527777781</v>
      </c>
      <c r="B7128" s="10">
        <v>53.425827026367188</v>
      </c>
      <c r="C7128" s="10">
        <v>10.907882690429688</v>
      </c>
      <c r="D7128" s="10">
        <v>92.800910949707031</v>
      </c>
      <c r="E7128" s="10">
        <v>319.14401245117188</v>
      </c>
      <c r="F7128" s="10">
        <v>5.0267062187194824</v>
      </c>
      <c r="G7128" s="10">
        <v>4.9568910598754883</v>
      </c>
      <c r="H7128" s="10">
        <v>114.21879577636719</v>
      </c>
      <c r="I7128" s="10">
        <v>31.848020553588867</v>
      </c>
      <c r="J7128" s="13">
        <v>79910.265625</v>
      </c>
    </row>
    <row r="7129" spans="1:10" x14ac:dyDescent="0.2">
      <c r="A7129" s="9">
        <v>44859.75</v>
      </c>
      <c r="B7129" s="10">
        <v>53.976062774658203</v>
      </c>
      <c r="C7129" s="10">
        <v>11.528850555419922</v>
      </c>
      <c r="D7129" s="10">
        <v>94.265296936035156</v>
      </c>
      <c r="E7129" s="10">
        <v>335.328125</v>
      </c>
      <c r="F7129" s="10">
        <v>5.1087055206298828</v>
      </c>
      <c r="G7129" s="10">
        <v>5.3001551628112793</v>
      </c>
      <c r="H7129" s="10">
        <v>115.15940093994141</v>
      </c>
      <c r="I7129" s="10">
        <v>24.971626281738281</v>
      </c>
      <c r="J7129" s="13">
        <v>80733.265625</v>
      </c>
    </row>
    <row r="7130" spans="1:10" x14ac:dyDescent="0.2">
      <c r="A7130" s="9">
        <v>44859.753472222219</v>
      </c>
      <c r="B7130" s="10">
        <v>37.669513702392578</v>
      </c>
      <c r="C7130" s="10">
        <v>9.8499660491943359</v>
      </c>
      <c r="D7130" s="10">
        <v>67.760971069335938</v>
      </c>
      <c r="E7130" s="10">
        <v>297.13522338867188</v>
      </c>
      <c r="F7130" s="10">
        <v>5.1273894309997559</v>
      </c>
      <c r="G7130" s="10">
        <v>5.1072025299072266</v>
      </c>
      <c r="H7130" s="10">
        <v>115.29402160644531</v>
      </c>
      <c r="I7130" s="10">
        <v>26.370105743408203</v>
      </c>
      <c r="J7130" s="13">
        <v>80869.0234375</v>
      </c>
    </row>
    <row r="7131" spans="1:10" x14ac:dyDescent="0.2">
      <c r="A7131" s="9">
        <v>44859.756944444445</v>
      </c>
      <c r="B7131" s="10">
        <v>37.272991180419922</v>
      </c>
      <c r="C7131" s="10">
        <v>9.7462806701660156</v>
      </c>
      <c r="D7131" s="10">
        <v>66.879653930664063</v>
      </c>
      <c r="E7131" s="10">
        <v>268.44158935546875</v>
      </c>
      <c r="F7131" s="10">
        <v>4.9236111640930176</v>
      </c>
      <c r="G7131" s="10">
        <v>4.3543496131896973</v>
      </c>
      <c r="H7131" s="10">
        <v>114.31403350830078</v>
      </c>
      <c r="I7131" s="10">
        <v>22.280654907226563</v>
      </c>
      <c r="J7131" s="13">
        <v>80017.765625</v>
      </c>
    </row>
    <row r="7132" spans="1:10" x14ac:dyDescent="0.2">
      <c r="A7132" s="9">
        <v>44859.760416666664</v>
      </c>
      <c r="B7132" s="10">
        <v>35.022266387939453</v>
      </c>
      <c r="C7132" s="10">
        <v>10.023163795471191</v>
      </c>
      <c r="D7132" s="10">
        <v>63.706550598144531</v>
      </c>
      <c r="E7132" s="10">
        <v>271.38864135742188</v>
      </c>
      <c r="F7132" s="10">
        <v>4.7274127006530762</v>
      </c>
      <c r="G7132" s="10">
        <v>4.0016684532165527</v>
      </c>
      <c r="H7132" s="10">
        <v>114.03360748291016</v>
      </c>
      <c r="I7132" s="10">
        <v>21.439702987670898</v>
      </c>
      <c r="J7132" s="13">
        <v>80909.5390625</v>
      </c>
    </row>
    <row r="7133" spans="1:10" x14ac:dyDescent="0.2">
      <c r="A7133" s="9">
        <v>44859.763888888891</v>
      </c>
      <c r="B7133" s="10">
        <v>37.856395721435547</v>
      </c>
      <c r="C7133" s="10">
        <v>10.039972305297852</v>
      </c>
      <c r="D7133" s="10">
        <v>68.067611694335938</v>
      </c>
      <c r="E7133" s="10">
        <v>271.84378051757813</v>
      </c>
      <c r="F7133" s="10">
        <v>4.5435032844543457</v>
      </c>
      <c r="G7133" s="10">
        <v>4.0689597129821777</v>
      </c>
      <c r="H7133" s="10">
        <v>113.45586395263672</v>
      </c>
      <c r="I7133" s="10">
        <v>19.464014053344727</v>
      </c>
      <c r="J7133" s="13">
        <v>81047.03125</v>
      </c>
    </row>
    <row r="7134" spans="1:10" x14ac:dyDescent="0.2">
      <c r="A7134" s="9">
        <v>44859.767361111109</v>
      </c>
      <c r="B7134" s="10">
        <v>41.464080810546875</v>
      </c>
      <c r="C7134" s="10">
        <v>9.1767692565917969</v>
      </c>
      <c r="D7134" s="10">
        <v>72.734390258789063</v>
      </c>
      <c r="E7134" s="10">
        <v>232.69558715820313</v>
      </c>
      <c r="F7134" s="10">
        <v>4.3558974266052246</v>
      </c>
      <c r="G7134" s="10">
        <v>4.5676422119140625</v>
      </c>
      <c r="H7134" s="10">
        <v>113.12605285644531</v>
      </c>
      <c r="I7134" s="10">
        <v>22.044029235839844</v>
      </c>
      <c r="J7134" s="13">
        <v>80940.46875</v>
      </c>
    </row>
    <row r="7135" spans="1:10" x14ac:dyDescent="0.2">
      <c r="A7135" s="9">
        <v>44859.770833333336</v>
      </c>
      <c r="B7135" s="10">
        <v>34.798141479492188</v>
      </c>
      <c r="C7135" s="10">
        <v>9.7593393325805664</v>
      </c>
      <c r="D7135" s="10">
        <v>63.099178314208984</v>
      </c>
      <c r="E7135" s="10">
        <v>230.40109252929688</v>
      </c>
      <c r="F7135" s="10">
        <v>4.1831583976745605</v>
      </c>
      <c r="G7135" s="10">
        <v>4.5425701141357422</v>
      </c>
      <c r="H7135" s="10">
        <v>112.12754058837891</v>
      </c>
      <c r="I7135" s="10">
        <v>21.611623764038086</v>
      </c>
      <c r="J7135" s="13">
        <v>80142.3515625</v>
      </c>
    </row>
    <row r="7136" spans="1:10" x14ac:dyDescent="0.2">
      <c r="A7136" s="9">
        <v>44859.774305555555</v>
      </c>
      <c r="B7136" s="10">
        <v>34.970630645751953</v>
      </c>
      <c r="C7136" s="10">
        <v>8.906031608581543</v>
      </c>
      <c r="D7136" s="10">
        <v>62.510265350341797</v>
      </c>
      <c r="E7136" s="10">
        <v>294.0057373046875</v>
      </c>
      <c r="F7136" s="10">
        <v>4.1348671913146973</v>
      </c>
      <c r="G7136" s="10">
        <v>4.6131172180175781</v>
      </c>
      <c r="H7136" s="10">
        <v>112.09369659423828</v>
      </c>
      <c r="I7136" s="10">
        <v>19.971939086914063</v>
      </c>
      <c r="J7136" s="13">
        <v>80045.3125</v>
      </c>
    </row>
    <row r="7137" spans="1:10" x14ac:dyDescent="0.2">
      <c r="A7137" s="9">
        <v>44859.777777777781</v>
      </c>
      <c r="B7137" s="10">
        <v>35.409343719482422</v>
      </c>
      <c r="C7137" s="10">
        <v>9.9143209457397461</v>
      </c>
      <c r="D7137" s="10">
        <v>64.191024780273438</v>
      </c>
      <c r="E7137" s="10">
        <v>268.44161987304688</v>
      </c>
      <c r="F7137" s="10">
        <v>4.198880672454834</v>
      </c>
      <c r="G7137" s="10">
        <v>4.4282732009887695</v>
      </c>
      <c r="H7137" s="10">
        <v>112.50323486328125</v>
      </c>
      <c r="I7137" s="10">
        <v>18.57615852355957</v>
      </c>
      <c r="J7137" s="13">
        <v>80044.0078125</v>
      </c>
    </row>
    <row r="7138" spans="1:10" x14ac:dyDescent="0.2">
      <c r="A7138" s="9">
        <v>44859.78125</v>
      </c>
      <c r="B7138" s="10">
        <v>28.293136596679688</v>
      </c>
      <c r="C7138" s="10">
        <v>8.7409849166870117</v>
      </c>
      <c r="D7138" s="10">
        <v>52.277812957763672</v>
      </c>
      <c r="E7138" s="10">
        <v>242.95744323730469</v>
      </c>
      <c r="F7138" s="10">
        <v>4.1703624725341797</v>
      </c>
      <c r="G7138" s="10">
        <v>4.2801094055175781</v>
      </c>
      <c r="H7138" s="10">
        <v>111.95675659179688</v>
      </c>
      <c r="I7138" s="10">
        <v>17.293455123901367</v>
      </c>
      <c r="J7138" s="13">
        <v>80070.9375</v>
      </c>
    </row>
    <row r="7139" spans="1:10" x14ac:dyDescent="0.2">
      <c r="A7139" s="9">
        <v>44859.784722222219</v>
      </c>
      <c r="B7139" s="10">
        <v>22.488546371459961</v>
      </c>
      <c r="C7139" s="10">
        <v>8.2394685745239258</v>
      </c>
      <c r="D7139" s="10">
        <v>42.710720062255859</v>
      </c>
      <c r="E7139" s="10">
        <v>204.66459655761719</v>
      </c>
      <c r="F7139" s="10">
        <v>4.0678825378417969</v>
      </c>
      <c r="G7139" s="10">
        <v>4.386932373046875</v>
      </c>
      <c r="H7139" s="10">
        <v>112.11135101318359</v>
      </c>
      <c r="I7139" s="10">
        <v>16.117336273193359</v>
      </c>
      <c r="J7139" s="13">
        <v>80097.8828125</v>
      </c>
    </row>
    <row r="7140" spans="1:10" x14ac:dyDescent="0.2">
      <c r="A7140" s="9">
        <v>44859.788194444445</v>
      </c>
      <c r="B7140" s="10">
        <v>28.340583801269531</v>
      </c>
      <c r="C7140" s="10">
        <v>8.2505102157592773</v>
      </c>
      <c r="D7140" s="10">
        <v>51.691978454589844</v>
      </c>
      <c r="E7140" s="10">
        <v>192.13017272949219</v>
      </c>
      <c r="F7140" s="10">
        <v>3.9408884048461914</v>
      </c>
      <c r="G7140" s="10">
        <v>3.9608421325683594</v>
      </c>
      <c r="H7140" s="10">
        <v>111.96891784667969</v>
      </c>
      <c r="I7140" s="10">
        <v>15.278192520141602</v>
      </c>
      <c r="J7140" s="13">
        <v>80217.625</v>
      </c>
    </row>
    <row r="7141" spans="1:10" x14ac:dyDescent="0.2">
      <c r="A7141" s="9">
        <v>44859.791666666664</v>
      </c>
      <c r="B7141" s="10">
        <v>27.580936431884766</v>
      </c>
      <c r="C7141" s="10">
        <v>8.0848531723022461</v>
      </c>
      <c r="D7141" s="10">
        <v>50.361900329589844</v>
      </c>
      <c r="E7141" s="10">
        <v>205.00785827636719</v>
      </c>
      <c r="F7141" s="10">
        <v>3.9781460762023926</v>
      </c>
      <c r="G7141" s="10">
        <v>4.815650463104248</v>
      </c>
      <c r="H7141" s="10">
        <v>112.47501373291016</v>
      </c>
      <c r="I7141" s="10">
        <v>20.288089752197266</v>
      </c>
      <c r="J7141" s="13">
        <v>80244.6328125</v>
      </c>
    </row>
    <row r="7142" spans="1:10" x14ac:dyDescent="0.2">
      <c r="A7142" s="9">
        <v>44859.795138888891</v>
      </c>
      <c r="B7142" s="10">
        <v>31.813058853149414</v>
      </c>
      <c r="C7142" s="10">
        <v>7.2305541038513184</v>
      </c>
      <c r="D7142" s="10">
        <v>55.994754791259766</v>
      </c>
      <c r="E7142" s="10">
        <v>268.62225341796875</v>
      </c>
      <c r="F7142" s="10">
        <v>4.2644119262695313</v>
      </c>
      <c r="G7142" s="10">
        <v>5.4998960494995117</v>
      </c>
      <c r="H7142" s="10">
        <v>112.05287933349609</v>
      </c>
      <c r="I7142" s="10">
        <v>26.163806915283203</v>
      </c>
      <c r="J7142" s="13">
        <v>80106.125</v>
      </c>
    </row>
    <row r="7143" spans="1:10" x14ac:dyDescent="0.2">
      <c r="A7143" s="9">
        <v>44859.798611111109</v>
      </c>
      <c r="B7143" s="10">
        <v>24.597499847412109</v>
      </c>
      <c r="C7143" s="10">
        <v>7.9110918045043945</v>
      </c>
      <c r="D7143" s="10">
        <v>45.783340454101563</v>
      </c>
      <c r="E7143" s="10">
        <v>192.06552124023438</v>
      </c>
      <c r="F7143" s="10">
        <v>4.3740119934082031</v>
      </c>
      <c r="G7143" s="10">
        <v>4.4537205696105957</v>
      </c>
      <c r="H7143" s="10">
        <v>111.63867950439453</v>
      </c>
      <c r="I7143" s="10">
        <v>23.554914474487305</v>
      </c>
      <c r="J7143" s="13">
        <v>80188.2421875</v>
      </c>
    </row>
    <row r="7144" spans="1:10" x14ac:dyDescent="0.2">
      <c r="A7144" s="9">
        <v>44859.802083333336</v>
      </c>
      <c r="B7144" s="10">
        <v>21.632785797119141</v>
      </c>
      <c r="C7144" s="10">
        <v>7.2378625869750977</v>
      </c>
      <c r="D7144" s="10">
        <v>40.229045867919922</v>
      </c>
      <c r="E7144" s="10">
        <v>179.26251220703125</v>
      </c>
      <c r="F7144" s="10">
        <v>4.308617115020752</v>
      </c>
      <c r="G7144" s="10">
        <v>4.408353328704834</v>
      </c>
      <c r="H7144" s="10">
        <v>111.63953399658203</v>
      </c>
      <c r="I7144" s="10">
        <v>17.962102890014648</v>
      </c>
      <c r="J7144" s="13">
        <v>80187.09375</v>
      </c>
    </row>
    <row r="7145" spans="1:10" x14ac:dyDescent="0.2">
      <c r="A7145" s="9">
        <v>44859.805555555555</v>
      </c>
      <c r="B7145" s="10">
        <v>20.198436737060547</v>
      </c>
      <c r="C7145" s="10">
        <v>7.4036898612976074</v>
      </c>
      <c r="D7145" s="10">
        <v>38.364574432373047</v>
      </c>
      <c r="E7145" s="10">
        <v>140.80168151855469</v>
      </c>
      <c r="F7145" s="10">
        <v>4.2444801330566406</v>
      </c>
      <c r="G7145" s="10">
        <v>4.4537153244018555</v>
      </c>
      <c r="H7145" s="10">
        <v>111.6019287109375</v>
      </c>
      <c r="I7145" s="10">
        <v>17.095884323120117</v>
      </c>
      <c r="J7145" s="13">
        <v>80170.671875</v>
      </c>
    </row>
    <row r="7146" spans="1:10" x14ac:dyDescent="0.2">
      <c r="A7146" s="9">
        <v>44859.809027777781</v>
      </c>
      <c r="B7146" s="10">
        <v>21.003200531005859</v>
      </c>
      <c r="C7146" s="10">
        <v>6.9839839935302734</v>
      </c>
      <c r="D7146" s="10">
        <v>39.178443908691406</v>
      </c>
      <c r="E7146" s="10">
        <v>155.496337890625</v>
      </c>
      <c r="F7146" s="10">
        <v>4.1657071113586426</v>
      </c>
      <c r="G7146" s="10">
        <v>3.9942374229431152</v>
      </c>
      <c r="H7146" s="10">
        <v>113.27448272705078</v>
      </c>
      <c r="I7146" s="10">
        <v>16.27269172668457</v>
      </c>
      <c r="J7146" s="13">
        <v>81158.875</v>
      </c>
    </row>
    <row r="7147" spans="1:10" x14ac:dyDescent="0.2">
      <c r="A7147" s="9">
        <v>44859.8125</v>
      </c>
      <c r="B7147" s="10">
        <v>19.229791641235352</v>
      </c>
      <c r="C7147" s="10">
        <v>7.1608648300170898</v>
      </c>
      <c r="D7147" s="10">
        <v>36.636978149414063</v>
      </c>
      <c r="E7147" s="10">
        <v>215.36021423339844</v>
      </c>
      <c r="F7147" s="10">
        <v>3.8457493782043457</v>
      </c>
      <c r="G7147" s="10">
        <v>3.313260555267334</v>
      </c>
      <c r="H7147" s="10">
        <v>111.03078460693359</v>
      </c>
      <c r="I7147" s="10">
        <v>14.418999671936035</v>
      </c>
      <c r="J7147" s="13">
        <v>79342.1796875</v>
      </c>
    </row>
    <row r="7148" spans="1:10" x14ac:dyDescent="0.2">
      <c r="A7148" s="9">
        <v>44859.815972222219</v>
      </c>
      <c r="B7148" s="10">
        <v>21.32472038269043</v>
      </c>
      <c r="C7148" s="10">
        <v>6.5711579322814941</v>
      </c>
      <c r="D7148" s="10">
        <v>39.258449554443359</v>
      </c>
      <c r="E7148" s="10">
        <v>217.89424133300781</v>
      </c>
      <c r="F7148" s="10">
        <v>3.5517845153808594</v>
      </c>
      <c r="G7148" s="10">
        <v>2.9731228351593018</v>
      </c>
      <c r="H7148" s="10">
        <v>112.04435729980469</v>
      </c>
      <c r="I7148" s="10">
        <v>17.387962341308594</v>
      </c>
      <c r="J7148" s="13">
        <v>80277.515625</v>
      </c>
    </row>
    <row r="7149" spans="1:10" x14ac:dyDescent="0.2">
      <c r="A7149" s="9">
        <v>44859.819444444445</v>
      </c>
      <c r="B7149" s="10">
        <v>19.998926162719727</v>
      </c>
      <c r="C7149" s="10">
        <v>7.0742473602294922</v>
      </c>
      <c r="D7149" s="10">
        <v>37.560886383056641</v>
      </c>
      <c r="E7149" s="10">
        <v>230.63383483886719</v>
      </c>
      <c r="F7149" s="10">
        <v>3.2392215728759766</v>
      </c>
      <c r="G7149" s="10">
        <v>2.4518413543701172</v>
      </c>
      <c r="H7149" s="10">
        <v>111.59677124023438</v>
      </c>
      <c r="I7149" s="10">
        <v>19.211799621582031</v>
      </c>
      <c r="J7149" s="13">
        <v>80258.6796875</v>
      </c>
    </row>
    <row r="7150" spans="1:10" x14ac:dyDescent="0.2">
      <c r="A7150" s="9">
        <v>44859.822916666664</v>
      </c>
      <c r="B7150" s="10">
        <v>20.541593551635742</v>
      </c>
      <c r="C7150" s="10">
        <v>7.4086799621582031</v>
      </c>
      <c r="D7150" s="10">
        <v>38.895572662353516</v>
      </c>
      <c r="E7150" s="10">
        <v>192.13169860839844</v>
      </c>
      <c r="F7150" s="10">
        <v>3.1783757209777832</v>
      </c>
      <c r="G7150" s="10">
        <v>2.9890680313110352</v>
      </c>
      <c r="H7150" s="10">
        <v>111.50155639648438</v>
      </c>
      <c r="I7150" s="10">
        <v>24.854158401489258</v>
      </c>
      <c r="J7150" s="13">
        <v>80230.546875</v>
      </c>
    </row>
    <row r="7151" spans="1:10" x14ac:dyDescent="0.2">
      <c r="A7151" s="9">
        <v>44859.826388888891</v>
      </c>
      <c r="B7151" s="10">
        <v>22.271793365478516</v>
      </c>
      <c r="C7151" s="10">
        <v>6.1616735458374023</v>
      </c>
      <c r="D7151" s="10">
        <v>40.300678253173828</v>
      </c>
      <c r="E7151" s="10">
        <v>126.68248748779297</v>
      </c>
      <c r="F7151" s="10">
        <v>3.153357982635498</v>
      </c>
      <c r="G7151" s="10">
        <v>3.6165075302124023</v>
      </c>
      <c r="H7151" s="10">
        <v>110.39398956298828</v>
      </c>
      <c r="I7151" s="10">
        <v>22.878854751586914</v>
      </c>
      <c r="J7151" s="13">
        <v>79350.296875</v>
      </c>
    </row>
    <row r="7152" spans="1:10" x14ac:dyDescent="0.2">
      <c r="A7152" s="9">
        <v>44859.829861111109</v>
      </c>
      <c r="B7152" s="10">
        <v>18.028646469116211</v>
      </c>
      <c r="C7152" s="10">
        <v>6.8255014419555664</v>
      </c>
      <c r="D7152" s="10">
        <v>34.460456848144531</v>
      </c>
      <c r="E7152" s="10">
        <v>101.31185150146484</v>
      </c>
      <c r="F7152" s="10">
        <v>3.2244839668273926</v>
      </c>
      <c r="G7152" s="10">
        <v>3.6386380195617676</v>
      </c>
      <c r="H7152" s="10">
        <v>110.70403289794922</v>
      </c>
      <c r="I7152" s="10">
        <v>13.775880813598633</v>
      </c>
      <c r="J7152" s="13">
        <v>79321.2421875</v>
      </c>
    </row>
    <row r="7153" spans="1:10" x14ac:dyDescent="0.2">
      <c r="A7153" s="9">
        <v>44859.833333333336</v>
      </c>
      <c r="B7153" s="10">
        <v>24.385065078735352</v>
      </c>
      <c r="C7153" s="10">
        <v>7.342165470123291</v>
      </c>
      <c r="D7153" s="10">
        <v>44.553596496582031</v>
      </c>
      <c r="E7153" s="10">
        <v>165.01919555664063</v>
      </c>
      <c r="F7153" s="10">
        <v>3.2606542110443115</v>
      </c>
      <c r="G7153" s="10">
        <v>3.3298201560974121</v>
      </c>
      <c r="H7153" s="10">
        <v>111.77662658691406</v>
      </c>
      <c r="I7153" s="10">
        <v>20.472536087036133</v>
      </c>
      <c r="J7153" s="13">
        <v>79499.171875</v>
      </c>
    </row>
    <row r="7154" spans="1:10" x14ac:dyDescent="0.2">
      <c r="A7154" s="9">
        <v>44859.836805555555</v>
      </c>
      <c r="B7154" s="10">
        <v>18.354465484619141</v>
      </c>
      <c r="C7154" s="10">
        <v>6.8255014419555664</v>
      </c>
      <c r="D7154" s="10">
        <v>34.959880828857422</v>
      </c>
      <c r="E7154" s="10">
        <v>177.29574584960938</v>
      </c>
      <c r="F7154" s="10">
        <v>3.2540662288665771</v>
      </c>
      <c r="G7154" s="10">
        <v>3.1160149574279785</v>
      </c>
      <c r="H7154" s="10">
        <v>110.87763977050781</v>
      </c>
      <c r="I7154" s="10">
        <v>16.222560882568359</v>
      </c>
      <c r="J7154" s="13">
        <v>79321.2421875</v>
      </c>
    </row>
    <row r="7155" spans="1:10" x14ac:dyDescent="0.2">
      <c r="A7155" s="9">
        <v>44859.840277777781</v>
      </c>
      <c r="B7155" s="10">
        <v>18.680286407470703</v>
      </c>
      <c r="C7155" s="10">
        <v>6.3260741233825684</v>
      </c>
      <c r="D7155" s="10">
        <v>34.959884643554688</v>
      </c>
      <c r="E7155" s="10">
        <v>139.30380249023438</v>
      </c>
      <c r="F7155" s="10">
        <v>3.0636382102966309</v>
      </c>
      <c r="G7155" s="10">
        <v>2.8370664119720459</v>
      </c>
      <c r="H7155" s="10">
        <v>110.53043365478516</v>
      </c>
      <c r="I7155" s="10">
        <v>13.616314888000488</v>
      </c>
      <c r="J7155" s="13">
        <v>79318.921875</v>
      </c>
    </row>
    <row r="7156" spans="1:10" x14ac:dyDescent="0.2">
      <c r="A7156" s="9">
        <v>44859.84375</v>
      </c>
      <c r="B7156" s="10">
        <v>17.190160751342773</v>
      </c>
      <c r="C7156" s="10">
        <v>6.258051872253418</v>
      </c>
      <c r="D7156" s="10">
        <v>32.607746124267578</v>
      </c>
      <c r="E7156" s="10">
        <v>100.22248840332031</v>
      </c>
      <c r="F7156" s="10">
        <v>2.8065602779388428</v>
      </c>
      <c r="G7156" s="10">
        <v>3.176870584487915</v>
      </c>
      <c r="H7156" s="10">
        <v>109.62816619873047</v>
      </c>
      <c r="I7156" s="10">
        <v>12.785883903503418</v>
      </c>
      <c r="J7156" s="13">
        <v>78466.03125</v>
      </c>
    </row>
    <row r="7157" spans="1:10" x14ac:dyDescent="0.2">
      <c r="A7157" s="9">
        <v>44859.847222222219</v>
      </c>
      <c r="B7157" s="10">
        <v>21.627222061157227</v>
      </c>
      <c r="C7157" s="10">
        <v>6.66351318359375</v>
      </c>
      <c r="D7157" s="10">
        <v>39.814491271972656</v>
      </c>
      <c r="E7157" s="10">
        <v>101.38013458251953</v>
      </c>
      <c r="F7157" s="10">
        <v>2.7108302116394043</v>
      </c>
      <c r="G7157" s="10">
        <v>3.1051328182220459</v>
      </c>
      <c r="H7157" s="10">
        <v>111.35772705078125</v>
      </c>
      <c r="I7157" s="10">
        <v>12.827120780944824</v>
      </c>
      <c r="J7157" s="13">
        <v>79372.375</v>
      </c>
    </row>
    <row r="7158" spans="1:10" x14ac:dyDescent="0.2">
      <c r="A7158" s="9">
        <v>44859.850694444445</v>
      </c>
      <c r="B7158" s="10">
        <v>21.511129379272461</v>
      </c>
      <c r="C7158" s="10">
        <v>7.3273401260375977</v>
      </c>
      <c r="D7158" s="10">
        <v>40.300369262695313</v>
      </c>
      <c r="E7158" s="10">
        <v>101.34521484375</v>
      </c>
      <c r="F7158" s="10">
        <v>2.766247034072876</v>
      </c>
      <c r="G7158" s="10">
        <v>2.88437819480896</v>
      </c>
      <c r="H7158" s="10">
        <v>111.95614624023438</v>
      </c>
      <c r="I7158" s="10">
        <v>12.450260162353516</v>
      </c>
      <c r="J7158" s="13">
        <v>79344.4453125</v>
      </c>
    </row>
    <row r="7159" spans="1:10" x14ac:dyDescent="0.2">
      <c r="A7159" s="9">
        <v>44859.854166666664</v>
      </c>
      <c r="B7159" s="10">
        <v>11.753230094909668</v>
      </c>
      <c r="C7159" s="10">
        <v>6.1720700263977051</v>
      </c>
      <c r="D7159" s="10">
        <v>24.187841415405273</v>
      </c>
      <c r="E7159" s="10">
        <v>101.51697540283203</v>
      </c>
      <c r="F7159" s="10">
        <v>2.7539725303649902</v>
      </c>
      <c r="G7159" s="10">
        <v>2.7934560775756836</v>
      </c>
      <c r="H7159" s="10">
        <v>111.7979736328125</v>
      </c>
      <c r="I7159" s="10">
        <v>11.458728790283203</v>
      </c>
      <c r="J7159" s="13">
        <v>79477.1875</v>
      </c>
    </row>
    <row r="7160" spans="1:10" x14ac:dyDescent="0.2">
      <c r="A7160" s="9">
        <v>44859.857638888891</v>
      </c>
      <c r="B7160" s="10">
        <v>12.945951461791992</v>
      </c>
      <c r="C7160" s="10">
        <v>6.0032315254211426</v>
      </c>
      <c r="D7160" s="10">
        <v>25.847248077392578</v>
      </c>
      <c r="E7160" s="10">
        <v>63.426712036132813</v>
      </c>
      <c r="F7160" s="10">
        <v>2.8023817539215088</v>
      </c>
      <c r="G7160" s="10">
        <v>2.4767529964447021</v>
      </c>
      <c r="H7160" s="10">
        <v>111.58637237548828</v>
      </c>
      <c r="I7160" s="10">
        <v>11.454864501953125</v>
      </c>
      <c r="J7160" s="13">
        <v>79448.046875</v>
      </c>
    </row>
    <row r="7161" spans="1:10" x14ac:dyDescent="0.2">
      <c r="A7161" s="9">
        <v>44859.861111111109</v>
      </c>
      <c r="B7161" s="10">
        <v>15.210005760192871</v>
      </c>
      <c r="C7161" s="10">
        <v>5.9951415061950684</v>
      </c>
      <c r="D7161" s="10">
        <v>29.30958366394043</v>
      </c>
      <c r="E7161" s="10">
        <v>63.341239929199219</v>
      </c>
      <c r="F7161" s="10">
        <v>2.6731789112091064</v>
      </c>
      <c r="G7161" s="10">
        <v>2.1997005939483643</v>
      </c>
      <c r="H7161" s="10">
        <v>112.30432891845703</v>
      </c>
      <c r="I7161" s="10">
        <v>12.024700164794922</v>
      </c>
      <c r="J7161" s="13">
        <v>79340.984375</v>
      </c>
    </row>
    <row r="7162" spans="1:10" x14ac:dyDescent="0.2">
      <c r="A7162" s="9">
        <v>44859.864583333336</v>
      </c>
      <c r="B7162" s="10">
        <v>13.272199630737305</v>
      </c>
      <c r="C7162" s="10">
        <v>5.5029129981994629</v>
      </c>
      <c r="D7162" s="10">
        <v>25.847019195556641</v>
      </c>
      <c r="E7162" s="10">
        <v>63.426143646240234</v>
      </c>
      <c r="F7162" s="10">
        <v>2.5531094074249268</v>
      </c>
      <c r="G7162" s="10">
        <v>2.3658156394958496</v>
      </c>
      <c r="H7162" s="10">
        <v>112.62876129150391</v>
      </c>
      <c r="I7162" s="10">
        <v>12.520320892333984</v>
      </c>
      <c r="J7162" s="13">
        <v>79449.078125</v>
      </c>
    </row>
    <row r="7163" spans="1:10" x14ac:dyDescent="0.2">
      <c r="A7163" s="9">
        <v>44859.868055555555</v>
      </c>
      <c r="B7163" s="10">
        <v>15.56214714050293</v>
      </c>
      <c r="C7163" s="10">
        <v>6.3388824462890625</v>
      </c>
      <c r="D7163" s="10">
        <v>30.026287078857422</v>
      </c>
      <c r="E7163" s="10">
        <v>63.448112487792969</v>
      </c>
      <c r="F7163" s="10">
        <v>2.4899547100067139</v>
      </c>
      <c r="G7163" s="10">
        <v>2.2923390865325928</v>
      </c>
      <c r="H7163" s="10">
        <v>112.60977172851563</v>
      </c>
      <c r="I7163" s="10">
        <v>11.991692543029785</v>
      </c>
      <c r="J7163" s="13">
        <v>79472.5234375</v>
      </c>
    </row>
    <row r="7164" spans="1:10" x14ac:dyDescent="0.2">
      <c r="A7164" s="9">
        <v>44859.871527777781</v>
      </c>
      <c r="B7164" s="10">
        <v>17.297374725341797</v>
      </c>
      <c r="C7164" s="10">
        <v>6.1699323654174805</v>
      </c>
      <c r="D7164" s="10">
        <v>32.683967590332031</v>
      </c>
      <c r="E7164" s="10">
        <v>114.16704559326172</v>
      </c>
      <c r="F7164" s="10">
        <v>2.3204164505004883</v>
      </c>
      <c r="G7164" s="10">
        <v>2.4487795829772949</v>
      </c>
      <c r="H7164" s="10">
        <v>113.03451538085938</v>
      </c>
      <c r="I7164" s="10">
        <v>12.57359790802002</v>
      </c>
      <c r="J7164" s="13">
        <v>79436.21875</v>
      </c>
    </row>
    <row r="7165" spans="1:10" x14ac:dyDescent="0.2">
      <c r="A7165" s="9">
        <v>44859.875</v>
      </c>
      <c r="B7165" s="10">
        <v>15.649847984313965</v>
      </c>
      <c r="C7165" s="10">
        <v>5.9971613883972168</v>
      </c>
      <c r="D7165" s="10">
        <v>29.819221496582031</v>
      </c>
      <c r="E7165" s="10">
        <v>139.39767456054688</v>
      </c>
      <c r="F7165" s="10">
        <v>2.1602635383605957</v>
      </c>
      <c r="G7165" s="10">
        <v>1.9925720691680908</v>
      </c>
      <c r="H7165" s="10">
        <v>112.74752807617188</v>
      </c>
      <c r="I7165" s="10">
        <v>12.241650581359863</v>
      </c>
      <c r="J7165" s="13">
        <v>79354.8671875</v>
      </c>
    </row>
    <row r="7166" spans="1:10" x14ac:dyDescent="0.2">
      <c r="A7166" s="9">
        <v>44859.878472222219</v>
      </c>
      <c r="B7166" s="10">
        <v>24.569849014282227</v>
      </c>
      <c r="C7166" s="10">
        <v>4.9993195533752441</v>
      </c>
      <c r="D7166" s="10">
        <v>42.660865783691406</v>
      </c>
      <c r="E7166" s="10">
        <v>139.44468688964844</v>
      </c>
      <c r="F7166" s="10">
        <v>2.0742626190185547</v>
      </c>
      <c r="G7166" s="10">
        <v>1.9458560943603516</v>
      </c>
      <c r="H7166" s="10">
        <v>112.49589538574219</v>
      </c>
      <c r="I7166" s="10">
        <v>12.937931060791016</v>
      </c>
      <c r="J7166" s="13">
        <v>79381.625</v>
      </c>
    </row>
    <row r="7167" spans="1:10" x14ac:dyDescent="0.2">
      <c r="A7167" s="9">
        <v>44859.881944444445</v>
      </c>
      <c r="B7167" s="10">
        <v>17.509201049804688</v>
      </c>
      <c r="C7167" s="10">
        <v>5.8345069885253906</v>
      </c>
      <c r="D7167" s="10">
        <v>32.673236846923828</v>
      </c>
      <c r="E7167" s="10">
        <v>139.49169921875</v>
      </c>
      <c r="F7167" s="10">
        <v>2.1617205142974854</v>
      </c>
      <c r="G7167" s="10">
        <v>2.7342312335968018</v>
      </c>
      <c r="H7167" s="10">
        <v>112.64972686767578</v>
      </c>
      <c r="I7167" s="10">
        <v>12.782511711120605</v>
      </c>
      <c r="J7167" s="13">
        <v>79408.390625</v>
      </c>
    </row>
    <row r="7168" spans="1:10" x14ac:dyDescent="0.2">
      <c r="A7168" s="9">
        <v>44859.885416666664</v>
      </c>
      <c r="B7168" s="10">
        <v>20.547182083129883</v>
      </c>
      <c r="C7168" s="10">
        <v>6.1657772064208984</v>
      </c>
      <c r="D7168" s="10">
        <v>37.494586944580078</v>
      </c>
      <c r="E7168" s="10">
        <v>88.736793518066406</v>
      </c>
      <c r="F7168" s="10">
        <v>2.226309061050415</v>
      </c>
      <c r="G7168" s="10">
        <v>2.6794514656066895</v>
      </c>
      <c r="H7168" s="10">
        <v>113.13217163085938</v>
      </c>
      <c r="I7168" s="10">
        <v>12.724856376647949</v>
      </c>
      <c r="J7168" s="13">
        <v>79395.5625</v>
      </c>
    </row>
    <row r="7169" spans="1:10" x14ac:dyDescent="0.2">
      <c r="A7169" s="9">
        <v>44859.888888888891</v>
      </c>
      <c r="B7169" s="10">
        <v>17.19438362121582</v>
      </c>
      <c r="C7169" s="10">
        <v>6.1720137596130371</v>
      </c>
      <c r="D7169" s="10">
        <v>32.528175354003906</v>
      </c>
      <c r="E7169" s="10">
        <v>88.826545715332031</v>
      </c>
      <c r="F7169" s="10">
        <v>2.3591165542602539</v>
      </c>
      <c r="G7169" s="10">
        <v>2.7835602760314941</v>
      </c>
      <c r="H7169" s="10">
        <v>113.71049499511719</v>
      </c>
      <c r="I7169" s="10">
        <v>13.430574417114258</v>
      </c>
      <c r="J7169" s="13">
        <v>79475.8671875</v>
      </c>
    </row>
    <row r="7170" spans="1:10" x14ac:dyDescent="0.2">
      <c r="A7170" s="9">
        <v>44859.892361111109</v>
      </c>
      <c r="B7170" s="10">
        <v>15.453179359436035</v>
      </c>
      <c r="C7170" s="10">
        <v>6.1720132827758789</v>
      </c>
      <c r="D7170" s="10">
        <v>29.859201431274414</v>
      </c>
      <c r="E7170" s="10">
        <v>88.8265380859375</v>
      </c>
      <c r="F7170" s="10">
        <v>2.3591163158416748</v>
      </c>
      <c r="G7170" s="10">
        <v>2.3393750190734863</v>
      </c>
      <c r="H7170" s="10">
        <v>113.71048736572266</v>
      </c>
      <c r="I7170" s="10">
        <v>12.311359405517578</v>
      </c>
      <c r="J7170" s="13">
        <v>79473.5390625</v>
      </c>
    </row>
    <row r="7171" spans="1:10" x14ac:dyDescent="0.2">
      <c r="A7171" s="9">
        <v>44859.895833333336</v>
      </c>
      <c r="B7171" s="10">
        <v>15.486660957336426</v>
      </c>
      <c r="C7171" s="10">
        <v>5.9346270561218262</v>
      </c>
      <c r="D7171" s="10">
        <v>29.673137664794922</v>
      </c>
      <c r="E7171" s="10">
        <v>112.86338043212891</v>
      </c>
      <c r="F7171" s="10">
        <v>2.2128403186798096</v>
      </c>
      <c r="G7171" s="10">
        <v>1.9788832664489746</v>
      </c>
      <c r="H7171" s="10">
        <v>112.54604339599609</v>
      </c>
      <c r="I7171" s="10">
        <v>12.48268985748291</v>
      </c>
      <c r="J7171" s="13">
        <v>78549.8984375</v>
      </c>
    </row>
    <row r="7172" spans="1:10" x14ac:dyDescent="0.2">
      <c r="A7172" s="9">
        <v>44859.899305555555</v>
      </c>
      <c r="B7172" s="10">
        <v>18.27685546875</v>
      </c>
      <c r="C7172" s="10">
        <v>7.2510495185852051</v>
      </c>
      <c r="D7172" s="10">
        <v>35.266468048095703</v>
      </c>
      <c r="E7172" s="10">
        <v>87.753776550292969</v>
      </c>
      <c r="F7172" s="10">
        <v>2.167020320892334</v>
      </c>
      <c r="G7172" s="10">
        <v>1.8644181489944458</v>
      </c>
      <c r="H7172" s="10">
        <v>112.33719635009766</v>
      </c>
      <c r="I7172" s="10">
        <v>12.267978668212891</v>
      </c>
      <c r="J7172" s="13">
        <v>78512.0078125</v>
      </c>
    </row>
    <row r="7173" spans="1:10" x14ac:dyDescent="0.2">
      <c r="A7173" s="9">
        <v>44859.902777777781</v>
      </c>
      <c r="B7173" s="10">
        <v>15.131803512573242</v>
      </c>
      <c r="C7173" s="10">
        <v>6.0072264671325684</v>
      </c>
      <c r="D7173" s="10">
        <v>29.20179557800293</v>
      </c>
      <c r="E7173" s="10">
        <v>76.162704467773438</v>
      </c>
      <c r="F7173" s="10">
        <v>2.2019262313842773</v>
      </c>
      <c r="G7173" s="10">
        <v>2.5475196838378906</v>
      </c>
      <c r="H7173" s="10">
        <v>113.92284393310547</v>
      </c>
      <c r="I7173" s="10">
        <v>12.315510749816895</v>
      </c>
      <c r="J7173" s="13">
        <v>79500.3359375</v>
      </c>
    </row>
    <row r="7174" spans="1:10" x14ac:dyDescent="0.2">
      <c r="A7174" s="9">
        <v>44859.90625</v>
      </c>
      <c r="B7174" s="10">
        <v>13.676931381225586</v>
      </c>
      <c r="C7174" s="10">
        <v>5.6125407218933105</v>
      </c>
      <c r="D7174" s="10">
        <v>26.742103576660156</v>
      </c>
      <c r="E7174" s="10">
        <v>62.787059783935547</v>
      </c>
      <c r="F7174" s="10">
        <v>2.3833987712860107</v>
      </c>
      <c r="G7174" s="10">
        <v>2.9987847805023193</v>
      </c>
      <c r="H7174" s="10">
        <v>112.928466796875</v>
      </c>
      <c r="I7174" s="10">
        <v>11.708531379699707</v>
      </c>
      <c r="J7174" s="13">
        <v>78644.515625</v>
      </c>
    </row>
    <row r="7175" spans="1:10" x14ac:dyDescent="0.2">
      <c r="A7175" s="9">
        <v>44859.909722222219</v>
      </c>
      <c r="B7175" s="10">
        <v>18.72566032409668</v>
      </c>
      <c r="C7175" s="10">
        <v>5.4437417984008789</v>
      </c>
      <c r="D7175" s="10">
        <v>34.147106170654297</v>
      </c>
      <c r="E7175" s="10">
        <v>75.29296875</v>
      </c>
      <c r="F7175" s="10">
        <v>2.616041898727417</v>
      </c>
      <c r="G7175" s="10">
        <v>3.5140862464904785</v>
      </c>
      <c r="H7175" s="10">
        <v>112.85127258300781</v>
      </c>
      <c r="I7175" s="10">
        <v>12.91274356842041</v>
      </c>
      <c r="J7175" s="13">
        <v>78594.78125</v>
      </c>
    </row>
    <row r="7176" spans="1:10" x14ac:dyDescent="0.2">
      <c r="A7176" s="9">
        <v>44859.913194444445</v>
      </c>
      <c r="B7176" s="10">
        <v>15.938577651977539</v>
      </c>
      <c r="C7176" s="10">
        <v>5.8971924781799316</v>
      </c>
      <c r="D7176" s="10">
        <v>30.159927368164063</v>
      </c>
      <c r="E7176" s="10">
        <v>128.17308044433594</v>
      </c>
      <c r="F7176" s="10">
        <v>2.5796923637390137</v>
      </c>
      <c r="G7176" s="10">
        <v>2.3207271099090576</v>
      </c>
      <c r="H7176" s="10">
        <v>115.03142547607422</v>
      </c>
      <c r="I7176" s="10">
        <v>13.458172798156738</v>
      </c>
      <c r="J7176" s="13">
        <v>80276.3046875</v>
      </c>
    </row>
    <row r="7177" spans="1:10" x14ac:dyDescent="0.2">
      <c r="A7177" s="9">
        <v>44859.916666666664</v>
      </c>
      <c r="B7177" s="10">
        <v>12.932863235473633</v>
      </c>
      <c r="C7177" s="10">
        <v>5.4973993301391602</v>
      </c>
      <c r="D7177" s="10">
        <v>25.321353912353516</v>
      </c>
      <c r="E7177" s="10">
        <v>88.707626342773438</v>
      </c>
      <c r="F7177" s="10">
        <v>2.2004420757293701</v>
      </c>
      <c r="G7177" s="10">
        <v>1.5491901636123657</v>
      </c>
      <c r="H7177" s="10">
        <v>113.674072265625</v>
      </c>
      <c r="I7177" s="10">
        <v>12.454550743103027</v>
      </c>
      <c r="J7177" s="13">
        <v>79367.7265625</v>
      </c>
    </row>
    <row r="7178" spans="1:10" x14ac:dyDescent="0.2">
      <c r="A7178" s="9">
        <v>44859.920138888891</v>
      </c>
      <c r="B7178" s="10">
        <v>9.0196189880371094</v>
      </c>
      <c r="C7178" s="10">
        <v>5.7325644493103027</v>
      </c>
      <c r="D7178" s="10">
        <v>19.558158874511719</v>
      </c>
      <c r="E7178" s="10">
        <v>64.129753112792969</v>
      </c>
      <c r="F7178" s="10">
        <v>1.9255446195602417</v>
      </c>
      <c r="G7178" s="10">
        <v>1.7060526609420776</v>
      </c>
      <c r="H7178" s="10">
        <v>115.34343719482422</v>
      </c>
      <c r="I7178" s="10">
        <v>12.120523452758789</v>
      </c>
      <c r="J7178" s="13">
        <v>80332.7890625</v>
      </c>
    </row>
    <row r="7179" spans="1:10" x14ac:dyDescent="0.2">
      <c r="A7179" s="9">
        <v>44859.923611111109</v>
      </c>
      <c r="B7179" s="10">
        <v>7.7992153167724609</v>
      </c>
      <c r="C7179" s="10">
        <v>5.7248902320861816</v>
      </c>
      <c r="D7179" s="10">
        <v>17.679805755615234</v>
      </c>
      <c r="E7179" s="10">
        <v>64.043907165527344</v>
      </c>
      <c r="F7179" s="10">
        <v>1.6146259307861328</v>
      </c>
      <c r="G7179" s="10">
        <v>1.0465166568756104</v>
      </c>
      <c r="H7179" s="10">
        <v>115.48168182373047</v>
      </c>
      <c r="I7179" s="10">
        <v>14.955533027648926</v>
      </c>
      <c r="J7179" s="13">
        <v>80234.046875</v>
      </c>
    </row>
    <row r="7180" spans="1:10" x14ac:dyDescent="0.2">
      <c r="A7180" s="9">
        <v>44859.927083333336</v>
      </c>
      <c r="B7180" s="10">
        <v>7.9090633392333984</v>
      </c>
      <c r="C7180" s="10">
        <v>5.8932690620422363</v>
      </c>
      <c r="D7180" s="10">
        <v>17.848184585571289</v>
      </c>
      <c r="E7180" s="10">
        <v>64.043899536132813</v>
      </c>
      <c r="F7180" s="10">
        <v>1.3441731929779053</v>
      </c>
      <c r="G7180" s="10">
        <v>1.1450363397598267</v>
      </c>
      <c r="H7180" s="10">
        <v>116.47669982910156</v>
      </c>
      <c r="I7180" s="10">
        <v>14.040985107421875</v>
      </c>
      <c r="J7180" s="13">
        <v>80236.3828125</v>
      </c>
    </row>
    <row r="7181" spans="1:10" x14ac:dyDescent="0.2">
      <c r="A7181" s="9">
        <v>44859.930555555555</v>
      </c>
      <c r="B7181" s="10">
        <v>6.3097343444824219</v>
      </c>
      <c r="C7181" s="10">
        <v>5.5029129981994629</v>
      </c>
      <c r="D7181" s="10">
        <v>15.174699783325195</v>
      </c>
      <c r="E7181" s="10">
        <v>63.426139831542969</v>
      </c>
      <c r="F7181" s="10">
        <v>1.22273850440979</v>
      </c>
      <c r="G7181" s="10">
        <v>1.4495366811752319</v>
      </c>
      <c r="H7181" s="10">
        <v>115.58504486083984</v>
      </c>
      <c r="I7181" s="10">
        <v>13.159655570983887</v>
      </c>
      <c r="J7181" s="13">
        <v>79464.15625</v>
      </c>
    </row>
    <row r="7182" spans="1:10" x14ac:dyDescent="0.2">
      <c r="A7182" s="9">
        <v>44859.934027777781</v>
      </c>
      <c r="B7182" s="10">
        <v>6.8876008987426758</v>
      </c>
      <c r="C7182" s="10">
        <v>5.278780460357666</v>
      </c>
      <c r="D7182" s="10">
        <v>15.83634090423584</v>
      </c>
      <c r="E7182" s="10">
        <v>50.1953125</v>
      </c>
      <c r="F7182" s="10">
        <v>1.1596537828445435</v>
      </c>
      <c r="G7182" s="10">
        <v>1.5299633741378784</v>
      </c>
      <c r="H7182" s="10">
        <v>114.51422119140625</v>
      </c>
      <c r="I7182" s="10">
        <v>13.228974342346191</v>
      </c>
      <c r="J7182" s="13">
        <v>78607.421875</v>
      </c>
    </row>
    <row r="7183" spans="1:10" x14ac:dyDescent="0.2">
      <c r="A7183" s="9">
        <v>44859.9375</v>
      </c>
      <c r="B7183" s="10">
        <v>6.7074551582336426</v>
      </c>
      <c r="C7183" s="10">
        <v>5.7306323051452637</v>
      </c>
      <c r="D7183" s="10">
        <v>16.012060165405273</v>
      </c>
      <c r="E7183" s="10">
        <v>25.643257141113281</v>
      </c>
      <c r="F7183" s="10">
        <v>1.0355111360549927</v>
      </c>
      <c r="G7183" s="10">
        <v>0.88615846633911133</v>
      </c>
      <c r="H7183" s="10">
        <v>117.82391357421875</v>
      </c>
      <c r="I7183" s="10">
        <v>12.978052139282227</v>
      </c>
      <c r="J7183" s="13">
        <v>80318.609375</v>
      </c>
    </row>
    <row r="7184" spans="1:10" x14ac:dyDescent="0.2">
      <c r="A7184" s="9">
        <v>44859.940972222219</v>
      </c>
      <c r="B7184" s="10">
        <v>7.2864389419555664</v>
      </c>
      <c r="C7184" s="10">
        <v>5.334406852722168</v>
      </c>
      <c r="D7184" s="10">
        <v>16.503320693969727</v>
      </c>
      <c r="E7184" s="10">
        <v>25.362129211425781</v>
      </c>
      <c r="F7184" s="10">
        <v>0.96604079008102417</v>
      </c>
      <c r="G7184" s="10">
        <v>0.72945934534072876</v>
      </c>
      <c r="H7184" s="10">
        <v>117.11167144775391</v>
      </c>
      <c r="I7184" s="10">
        <v>13.5814208984375</v>
      </c>
      <c r="J7184" s="13">
        <v>79436.3515625</v>
      </c>
    </row>
    <row r="7185" spans="1:10" x14ac:dyDescent="0.2">
      <c r="A7185" s="9">
        <v>44859.944444444445</v>
      </c>
      <c r="B7185" s="10">
        <v>5.9317975044250488</v>
      </c>
      <c r="C7185" s="10">
        <v>5.3881316184997559</v>
      </c>
      <c r="D7185" s="10">
        <v>14.480603218078613</v>
      </c>
      <c r="E7185" s="10">
        <v>25.617561340332031</v>
      </c>
      <c r="F7185" s="10">
        <v>0.897014319896698</v>
      </c>
      <c r="G7185" s="10">
        <v>0.75747871398925781</v>
      </c>
      <c r="H7185" s="10">
        <v>118.17409515380859</v>
      </c>
      <c r="I7185" s="10">
        <v>12.857454299926758</v>
      </c>
      <c r="J7185" s="13">
        <v>80236.3828125</v>
      </c>
    </row>
    <row r="7186" spans="1:10" x14ac:dyDescent="0.2">
      <c r="A7186" s="9">
        <v>44859.947916666664</v>
      </c>
      <c r="B7186" s="10">
        <v>5.9793877601623535</v>
      </c>
      <c r="C7186" s="10">
        <v>5.332608699798584</v>
      </c>
      <c r="D7186" s="10">
        <v>14.6646728515625</v>
      </c>
      <c r="E7186" s="10">
        <v>25.353580474853516</v>
      </c>
      <c r="F7186" s="10">
        <v>0.88628262281417847</v>
      </c>
      <c r="G7186" s="10">
        <v>0.81734955310821533</v>
      </c>
      <c r="H7186" s="10">
        <v>116.78256988525391</v>
      </c>
      <c r="I7186" s="10">
        <v>11.713354110717773</v>
      </c>
      <c r="J7186" s="13">
        <v>79422.25</v>
      </c>
    </row>
    <row r="7187" spans="1:10" x14ac:dyDescent="0.2">
      <c r="A7187" s="9">
        <v>44859.951388888891</v>
      </c>
      <c r="B7187" s="10">
        <v>10.343049049377441</v>
      </c>
      <c r="C7187" s="10">
        <v>5.059849739074707</v>
      </c>
      <c r="D7187" s="10">
        <v>20.914045333862305</v>
      </c>
      <c r="E7187" s="10">
        <v>25.660551071166992</v>
      </c>
      <c r="F7187" s="10">
        <v>0.79654616117477417</v>
      </c>
      <c r="G7187" s="10">
        <v>0.57749605178833008</v>
      </c>
      <c r="H7187" s="10">
        <v>118.37240600585938</v>
      </c>
      <c r="I7187" s="10">
        <v>11.585739135742188</v>
      </c>
      <c r="J7187" s="13">
        <v>80383.2734375</v>
      </c>
    </row>
    <row r="7188" spans="1:10" x14ac:dyDescent="0.2">
      <c r="A7188" s="9">
        <v>44859.954861111109</v>
      </c>
      <c r="B7188" s="10">
        <v>11.333340644836426</v>
      </c>
      <c r="C7188" s="10">
        <v>5.3971734046936035</v>
      </c>
      <c r="D7188" s="10">
        <v>22.937990188598633</v>
      </c>
      <c r="E7188" s="10">
        <v>38.490829467773438</v>
      </c>
      <c r="F7188" s="10">
        <v>0.66777664422988892</v>
      </c>
      <c r="G7188" s="10">
        <v>0.35880535840988159</v>
      </c>
      <c r="H7188" s="10">
        <v>118.84145355224609</v>
      </c>
      <c r="I7188" s="10">
        <v>11.424078941345215</v>
      </c>
      <c r="J7188" s="13">
        <v>80385.6015625</v>
      </c>
    </row>
    <row r="7189" spans="1:10" x14ac:dyDescent="0.2">
      <c r="A7189" s="9">
        <v>44859.958333333336</v>
      </c>
      <c r="B7189" s="10">
        <v>7.071317195892334</v>
      </c>
      <c r="C7189" s="10">
        <v>5.3362064361572266</v>
      </c>
      <c r="D7189" s="10">
        <v>16.175374984741211</v>
      </c>
      <c r="E7189" s="10">
        <v>25.370685577392578</v>
      </c>
      <c r="F7189" s="10">
        <v>0.49271148443222046</v>
      </c>
      <c r="G7189" s="10">
        <v>0</v>
      </c>
      <c r="H7189" s="10">
        <v>118.02069854736328</v>
      </c>
      <c r="I7189" s="10">
        <v>10.868801116943359</v>
      </c>
      <c r="J7189" s="13">
        <v>79475.8359375</v>
      </c>
    </row>
    <row r="7190" spans="1:10" x14ac:dyDescent="0.2">
      <c r="A7190" s="9">
        <v>44859.961805555555</v>
      </c>
      <c r="B7190" s="10">
        <v>4.9020919799804688</v>
      </c>
      <c r="C7190" s="10">
        <v>5.0094008445739746</v>
      </c>
      <c r="D7190" s="10">
        <v>12.523502349853516</v>
      </c>
      <c r="E7190" s="10">
        <v>25.404703140258789</v>
      </c>
      <c r="F7190" s="10">
        <v>0.33515682816505432</v>
      </c>
      <c r="G7190" s="10">
        <v>0</v>
      </c>
      <c r="H7190" s="10">
        <v>119.16570281982422</v>
      </c>
      <c r="I7190" s="10">
        <v>11.416872978210449</v>
      </c>
      <c r="J7190" s="13">
        <v>79584.1171875</v>
      </c>
    </row>
    <row r="7191" spans="1:10" x14ac:dyDescent="0.2">
      <c r="A7191" s="9">
        <v>44859.965277777781</v>
      </c>
      <c r="B7191" s="10">
        <v>7.8381309509277344</v>
      </c>
      <c r="C7191" s="10">
        <v>4.6723322868347168</v>
      </c>
      <c r="D7191" s="10">
        <v>16.686901092529297</v>
      </c>
      <c r="E7191" s="10">
        <v>50.775623321533203</v>
      </c>
      <c r="F7191" s="10">
        <v>0.21679288148880005</v>
      </c>
      <c r="G7191" s="10">
        <v>0</v>
      </c>
      <c r="H7191" s="10">
        <v>119.49250030517578</v>
      </c>
      <c r="I7191" s="10">
        <v>10.44962215423584</v>
      </c>
      <c r="J7191" s="13">
        <v>79539.8125</v>
      </c>
    </row>
    <row r="7192" spans="1:10" x14ac:dyDescent="0.2">
      <c r="A7192" s="9">
        <v>44859.96875</v>
      </c>
      <c r="B7192" s="10">
        <v>12.515013694763184</v>
      </c>
      <c r="C7192" s="10">
        <v>4.5039429664611816</v>
      </c>
      <c r="D7192" s="10">
        <v>23.687402725219727</v>
      </c>
      <c r="E7192" s="10">
        <v>25.379245758056641</v>
      </c>
      <c r="F7192" s="10">
        <v>0.23665870726108551</v>
      </c>
      <c r="G7192" s="10">
        <v>0.58178591728210449</v>
      </c>
      <c r="H7192" s="10">
        <v>119.97406005859375</v>
      </c>
      <c r="I7192" s="10">
        <v>10.446096420288086</v>
      </c>
      <c r="J7192" s="13">
        <v>79512.9765625</v>
      </c>
    </row>
    <row r="7193" spans="1:10" x14ac:dyDescent="0.2">
      <c r="A7193" s="9">
        <v>44859.972222222219</v>
      </c>
      <c r="B7193" s="10">
        <v>9.2427253723144531</v>
      </c>
      <c r="C7193" s="10">
        <v>5.3971738815307617</v>
      </c>
      <c r="D7193" s="10">
        <v>19.564752578735352</v>
      </c>
      <c r="E7193" s="10">
        <v>25.660551071166992</v>
      </c>
      <c r="F7193" s="10">
        <v>0.36815387010574341</v>
      </c>
      <c r="G7193" s="10">
        <v>0.8557090163230896</v>
      </c>
      <c r="H7193" s="10">
        <v>121.65564727783203</v>
      </c>
      <c r="I7193" s="10">
        <v>10.50799560546875</v>
      </c>
      <c r="J7193" s="13">
        <v>80396.0234375</v>
      </c>
    </row>
    <row r="7194" spans="1:10" x14ac:dyDescent="0.2">
      <c r="A7194" s="9">
        <v>44859.975694444445</v>
      </c>
      <c r="B7194" s="10">
        <v>5.3306846618652344</v>
      </c>
      <c r="C7194" s="10">
        <v>4.8359360694885254</v>
      </c>
      <c r="D7194" s="10">
        <v>13.007000923156738</v>
      </c>
      <c r="E7194" s="10">
        <v>25.370681762695313</v>
      </c>
      <c r="F7194" s="10">
        <v>0.31512236595153809</v>
      </c>
      <c r="G7194" s="10">
        <v>0.49237868189811707</v>
      </c>
      <c r="H7194" s="10">
        <v>120.51325225830078</v>
      </c>
      <c r="I7194" s="10">
        <v>10.65568733215332</v>
      </c>
      <c r="J7194" s="13">
        <v>79486.1484375</v>
      </c>
    </row>
    <row r="7195" spans="1:10" x14ac:dyDescent="0.2">
      <c r="A7195" s="9">
        <v>44859.979166666664</v>
      </c>
      <c r="B7195" s="10">
        <v>4.1423397064208984</v>
      </c>
      <c r="C7195" s="10">
        <v>5.1798772811889648</v>
      </c>
      <c r="D7195" s="10">
        <v>11.529404640197754</v>
      </c>
      <c r="E7195" s="10">
        <v>25.42186164855957</v>
      </c>
      <c r="F7195" s="10">
        <v>0.36509525775909424</v>
      </c>
      <c r="G7195" s="10">
        <v>0.83873224258422852</v>
      </c>
      <c r="H7195" s="10" t="s">
        <v>79</v>
      </c>
      <c r="I7195" s="10" t="s">
        <v>79</v>
      </c>
      <c r="J7195" s="13">
        <v>79648.1953125</v>
      </c>
    </row>
    <row r="7196" spans="1:10" x14ac:dyDescent="0.2">
      <c r="A7196" s="9">
        <v>44859.982638888891</v>
      </c>
      <c r="B7196" s="10">
        <v>3.4871089458465576</v>
      </c>
      <c r="C7196" s="10">
        <v>5.1781282424926758</v>
      </c>
      <c r="D7196" s="10">
        <v>10.523293495178223</v>
      </c>
      <c r="E7196" s="10">
        <v>25.413278579711914</v>
      </c>
      <c r="F7196" s="10">
        <v>0.52279770374298096</v>
      </c>
      <c r="G7196" s="10">
        <v>1.0850517749786377</v>
      </c>
      <c r="H7196" s="10" t="s">
        <v>79</v>
      </c>
      <c r="I7196" s="10" t="s">
        <v>79</v>
      </c>
      <c r="J7196" s="13">
        <v>79621.3046875</v>
      </c>
    </row>
    <row r="7197" spans="1:10" x14ac:dyDescent="0.2">
      <c r="A7197" s="9">
        <v>44859.986111111109</v>
      </c>
      <c r="B7197" s="10">
        <v>3.4871456623077393</v>
      </c>
      <c r="C7197" s="10">
        <v>4.5100307464599609</v>
      </c>
      <c r="D7197" s="10">
        <v>9.6882133483886719</v>
      </c>
      <c r="E7197" s="10">
        <v>25.413547515869141</v>
      </c>
      <c r="F7197" s="10">
        <v>0.60171687602996826</v>
      </c>
      <c r="G7197" s="10">
        <v>0.52280324697494507</v>
      </c>
      <c r="H7197" s="10">
        <v>120.77493286132813</v>
      </c>
      <c r="I7197" s="10">
        <v>10.620321273803711</v>
      </c>
      <c r="J7197" s="13">
        <v>79620.4453125</v>
      </c>
    </row>
    <row r="7198" spans="1:10" x14ac:dyDescent="0.2">
      <c r="A7198" s="9">
        <v>44859.989583333336</v>
      </c>
      <c r="B7198" s="10">
        <v>4.3574590682983398</v>
      </c>
      <c r="C7198" s="10">
        <v>5.3434152603149414</v>
      </c>
      <c r="D7198" s="10">
        <v>12.022684097290039</v>
      </c>
      <c r="E7198" s="10">
        <v>25.404962539672852</v>
      </c>
      <c r="F7198" s="10">
        <v>0.54289233684539795</v>
      </c>
      <c r="G7198" s="10">
        <v>0.36521852016448975</v>
      </c>
      <c r="H7198" s="10">
        <v>120.67608642578125</v>
      </c>
      <c r="I7198" s="10">
        <v>10.243280410766602</v>
      </c>
      <c r="J7198" s="13">
        <v>79593.546875</v>
      </c>
    </row>
    <row r="7199" spans="1:10" x14ac:dyDescent="0.2">
      <c r="A7199" s="9">
        <v>44859.993055555555</v>
      </c>
      <c r="B7199" s="10">
        <v>4.7899236679077148</v>
      </c>
      <c r="C7199" s="10">
        <v>4.8391551971435547</v>
      </c>
      <c r="D7199" s="10">
        <v>12.181321144104004</v>
      </c>
      <c r="E7199" s="10">
        <v>25.387571334838867</v>
      </c>
      <c r="F7199" s="10">
        <v>0.48285230994224548</v>
      </c>
      <c r="G7199" s="10">
        <v>0.52226883172988892</v>
      </c>
      <c r="H7199" s="10" t="s">
        <v>79</v>
      </c>
      <c r="I7199" s="10" t="s">
        <v>79</v>
      </c>
      <c r="J7199" s="13">
        <v>79540.7578125</v>
      </c>
    </row>
    <row r="7200" spans="1:10" x14ac:dyDescent="0.2">
      <c r="A7200" s="9">
        <v>44859.996527777781</v>
      </c>
      <c r="B7200" s="10">
        <v>5.9934678077697754</v>
      </c>
      <c r="C7200" s="10">
        <v>4.6770195960998535</v>
      </c>
      <c r="D7200" s="10">
        <v>13.864021301269531</v>
      </c>
      <c r="E7200" s="10">
        <v>25.413280487060547</v>
      </c>
      <c r="F7200" s="10">
        <v>0.44358503818511963</v>
      </c>
      <c r="G7200" s="10">
        <v>0.34501060843467712</v>
      </c>
      <c r="H7200" s="10" t="s">
        <v>79</v>
      </c>
      <c r="I7200" s="10" t="s">
        <v>79</v>
      </c>
      <c r="J7200" s="13">
        <v>79631.578125</v>
      </c>
    </row>
    <row r="7201" spans="1:10" x14ac:dyDescent="0.2">
      <c r="A7201" s="9">
        <v>44860</v>
      </c>
      <c r="B7201" s="10">
        <v>4.619847297668457</v>
      </c>
      <c r="C7201" s="10">
        <v>5.3954038619995117</v>
      </c>
      <c r="D7201" s="10">
        <v>12.645478248596191</v>
      </c>
      <c r="E7201" s="10">
        <v>12.826068878173828</v>
      </c>
      <c r="F7201" s="10">
        <v>0.42828327417373657</v>
      </c>
      <c r="G7201" s="10">
        <v>0.20916156470775604</v>
      </c>
      <c r="H7201" s="10">
        <v>121.73297882080078</v>
      </c>
      <c r="I7201" s="10">
        <v>13.467371940612793</v>
      </c>
      <c r="J7201" s="13">
        <v>80378.3203125</v>
      </c>
    </row>
    <row r="7202" spans="1:10" x14ac:dyDescent="0.2">
      <c r="A7202" s="9">
        <v>44860.003472222219</v>
      </c>
      <c r="B7202" s="10">
        <v>5.4413104057312012</v>
      </c>
      <c r="C7202" s="10">
        <v>5.0043807029724121</v>
      </c>
      <c r="D7202" s="10">
        <v>13.345016479492188</v>
      </c>
      <c r="E7202" s="10">
        <v>12.68962287902832</v>
      </c>
      <c r="F7202" s="10">
        <v>0.33504006266593933</v>
      </c>
      <c r="G7202" s="10">
        <v>0</v>
      </c>
      <c r="H7202" s="10">
        <v>120.78588104248047</v>
      </c>
      <c r="I7202" s="10">
        <v>13.697177886962891</v>
      </c>
      <c r="J7202" s="13">
        <v>79523.2421875</v>
      </c>
    </row>
    <row r="7203" spans="1:10" x14ac:dyDescent="0.2">
      <c r="A7203" s="9">
        <v>44860.006944444445</v>
      </c>
      <c r="B7203" s="10">
        <v>7.7344908714294434</v>
      </c>
      <c r="C7203" s="10">
        <v>5.5103974342346191</v>
      </c>
      <c r="D7203" s="10">
        <v>17.533082962036133</v>
      </c>
      <c r="E7203" s="10">
        <v>25.404964447021484</v>
      </c>
      <c r="F7203" s="10">
        <v>0.16752175986766815</v>
      </c>
      <c r="G7203" s="10">
        <v>0</v>
      </c>
      <c r="H7203" s="10">
        <v>121.72090911865234</v>
      </c>
      <c r="I7203" s="10">
        <v>10.936836242675781</v>
      </c>
      <c r="J7203" s="13">
        <v>79603.828125</v>
      </c>
    </row>
    <row r="7204" spans="1:10" x14ac:dyDescent="0.2">
      <c r="A7204" s="9">
        <v>44860.010416666664</v>
      </c>
      <c r="B7204" s="10">
        <v>3.921673059463501</v>
      </c>
      <c r="C7204" s="10">
        <v>5.0094008445739746</v>
      </c>
      <c r="D7204" s="10">
        <v>11.020681381225586</v>
      </c>
      <c r="E7204" s="10">
        <v>12.702351570129395</v>
      </c>
      <c r="F7204" s="10">
        <v>3.9350371807813644E-2</v>
      </c>
      <c r="G7204" s="10">
        <v>0</v>
      </c>
      <c r="H7204" s="10">
        <v>121.02313232421875</v>
      </c>
      <c r="I7204" s="10">
        <v>10.563275337219238</v>
      </c>
      <c r="J7204" s="13">
        <v>79617.171875</v>
      </c>
    </row>
    <row r="7205" spans="1:10" x14ac:dyDescent="0.2">
      <c r="A7205" s="9">
        <v>44860.013888888891</v>
      </c>
      <c r="B7205" s="10">
        <v>2.6179826259613037</v>
      </c>
      <c r="C7205" s="10">
        <v>4.681760311126709</v>
      </c>
      <c r="D7205" s="10">
        <v>8.861903190612793</v>
      </c>
      <c r="E7205" s="10">
        <v>12.719520568847656</v>
      </c>
      <c r="F7205" s="10">
        <v>0</v>
      </c>
      <c r="G7205" s="10">
        <v>0</v>
      </c>
      <c r="H7205" s="10">
        <v>120.48922729492188</v>
      </c>
      <c r="I7205" s="10">
        <v>10.20359992980957</v>
      </c>
      <c r="J7205" s="13">
        <v>79724.7890625</v>
      </c>
    </row>
    <row r="7206" spans="1:10" x14ac:dyDescent="0.2">
      <c r="A7206" s="9">
        <v>44860.017361111109</v>
      </c>
      <c r="B7206" s="10">
        <v>3.0481626987457275</v>
      </c>
      <c r="C7206" s="10">
        <v>4.8392014503479004</v>
      </c>
      <c r="D7206" s="10">
        <v>9.34466552734375</v>
      </c>
      <c r="E7206" s="10">
        <v>12.693906784057617</v>
      </c>
      <c r="F7206" s="10">
        <v>0</v>
      </c>
      <c r="G7206" s="10">
        <v>0</v>
      </c>
      <c r="H7206" s="10">
        <v>119.84055328369141</v>
      </c>
      <c r="I7206" s="10">
        <v>9.8098516464233398</v>
      </c>
      <c r="J7206" s="13">
        <v>79562.5625</v>
      </c>
    </row>
    <row r="7207" spans="1:10" x14ac:dyDescent="0.2">
      <c r="A7207" s="9">
        <v>44860.020833333336</v>
      </c>
      <c r="B7207" s="10">
        <v>3.0840287208557129</v>
      </c>
      <c r="C7207" s="10">
        <v>4.7273092269897461</v>
      </c>
      <c r="D7207" s="10">
        <v>9.4546184539794922</v>
      </c>
      <c r="E7207" s="10">
        <v>12.843269348144531</v>
      </c>
      <c r="F7207" s="10">
        <v>0</v>
      </c>
      <c r="G7207" s="10">
        <v>0</v>
      </c>
      <c r="H7207" s="10">
        <v>120.83982849121094</v>
      </c>
      <c r="I7207" s="10">
        <v>9.7095117568969727</v>
      </c>
      <c r="J7207" s="13">
        <v>80510.6953125</v>
      </c>
    </row>
    <row r="7208" spans="1:10" x14ac:dyDescent="0.2">
      <c r="A7208" s="9">
        <v>44860.024305555555</v>
      </c>
      <c r="B7208" s="10">
        <v>2.9412848949432373</v>
      </c>
      <c r="C7208" s="10">
        <v>4.508507251739502</v>
      </c>
      <c r="D7208" s="10">
        <v>9.0170145034790039</v>
      </c>
      <c r="E7208" s="10">
        <v>12.702482223510742</v>
      </c>
      <c r="F7208" s="10">
        <v>0</v>
      </c>
      <c r="G7208" s="10">
        <v>0</v>
      </c>
      <c r="H7208" s="10">
        <v>119.10887908935547</v>
      </c>
      <c r="I7208" s="10">
        <v>9.4963750839233398</v>
      </c>
      <c r="J7208" s="13">
        <v>79628.71875</v>
      </c>
    </row>
    <row r="7209" spans="1:10" x14ac:dyDescent="0.2">
      <c r="A7209" s="9">
        <v>44860.027777777781</v>
      </c>
      <c r="B7209" s="10">
        <v>2.3974125385284424</v>
      </c>
      <c r="C7209" s="10">
        <v>4.8441066741943359</v>
      </c>
      <c r="D7209" s="10">
        <v>8.3519086837768555</v>
      </c>
      <c r="E7209" s="10">
        <v>12.70677375793457</v>
      </c>
      <c r="F7209" s="10">
        <v>0</v>
      </c>
      <c r="G7209" s="10">
        <v>0</v>
      </c>
      <c r="H7209" s="10">
        <v>118.9168701171875</v>
      </c>
      <c r="I7209" s="10">
        <v>9.6063213348388672</v>
      </c>
      <c r="J7209" s="13">
        <v>79655.625</v>
      </c>
    </row>
    <row r="7210" spans="1:10" x14ac:dyDescent="0.2">
      <c r="A7210" s="9">
        <v>44860.03125</v>
      </c>
      <c r="B7210" s="10">
        <v>2.1809151172637939</v>
      </c>
      <c r="C7210" s="10">
        <v>4.5130300521850586</v>
      </c>
      <c r="D7210" s="10">
        <v>7.8560147285461426</v>
      </c>
      <c r="E7210" s="10">
        <v>12.715224266052246</v>
      </c>
      <c r="F7210" s="10">
        <v>0</v>
      </c>
      <c r="G7210" s="10">
        <v>0</v>
      </c>
      <c r="H7210" s="10">
        <v>119.34456634521484</v>
      </c>
      <c r="I7210" s="10">
        <v>9.986536979675293</v>
      </c>
      <c r="J7210" s="13">
        <v>79712.515625</v>
      </c>
    </row>
    <row r="7211" spans="1:10" x14ac:dyDescent="0.2">
      <c r="A7211" s="9">
        <v>44860.034722222219</v>
      </c>
      <c r="B7211" s="10">
        <v>2.1816520690917969</v>
      </c>
      <c r="C7211" s="10">
        <v>4.3473491668701172</v>
      </c>
      <c r="D7211" s="10">
        <v>7.8586692810058594</v>
      </c>
      <c r="E7211" s="10">
        <v>12.719520568847656</v>
      </c>
      <c r="F7211" s="10">
        <v>0</v>
      </c>
      <c r="G7211" s="10">
        <v>0</v>
      </c>
      <c r="H7211" s="10">
        <v>119.15239715576172</v>
      </c>
      <c r="I7211" s="10">
        <v>9.4022703170776367</v>
      </c>
      <c r="J7211" s="13">
        <v>79739.453125</v>
      </c>
    </row>
    <row r="7212" spans="1:10" x14ac:dyDescent="0.2">
      <c r="A7212" s="9">
        <v>44860.038194444445</v>
      </c>
      <c r="B7212" s="10">
        <v>2.1779942512512207</v>
      </c>
      <c r="C7212" s="10">
        <v>4.5069856643676758</v>
      </c>
      <c r="D7212" s="10">
        <v>7.8454928398132324</v>
      </c>
      <c r="E7212" s="10">
        <v>12.69819450378418</v>
      </c>
      <c r="F7212" s="10">
        <v>0</v>
      </c>
      <c r="G7212" s="10">
        <v>0</v>
      </c>
      <c r="H7212" s="10">
        <v>118.77854156494141</v>
      </c>
      <c r="I7212" s="10">
        <v>9.5998353958129883</v>
      </c>
      <c r="J7212" s="13">
        <v>79616.390625</v>
      </c>
    </row>
    <row r="7213" spans="1:10" x14ac:dyDescent="0.2">
      <c r="A7213" s="9">
        <v>44860.041666666664</v>
      </c>
      <c r="B7213" s="10">
        <v>2.5316250324249268</v>
      </c>
      <c r="C7213" s="10">
        <v>4.5554466247558594</v>
      </c>
      <c r="D7213" s="10">
        <v>8.4360122680664063</v>
      </c>
      <c r="E7213" s="10">
        <v>12.834731101989746</v>
      </c>
      <c r="F7213" s="10">
        <v>0</v>
      </c>
      <c r="G7213" s="10">
        <v>0</v>
      </c>
      <c r="H7213" s="10">
        <v>119.82109832763672</v>
      </c>
      <c r="I7213" s="10">
        <v>9.9186801910400391</v>
      </c>
      <c r="J7213" s="13">
        <v>80474.7265625</v>
      </c>
    </row>
    <row r="7214" spans="1:10" x14ac:dyDescent="0.2">
      <c r="A7214" s="9">
        <v>44860.045138888891</v>
      </c>
      <c r="B7214" s="10">
        <v>2.289212703704834</v>
      </c>
      <c r="C7214" s="10">
        <v>4.5115551948547363</v>
      </c>
      <c r="D7214" s="10">
        <v>8.0205421447753906</v>
      </c>
      <c r="E7214" s="10">
        <v>12.711069107055664</v>
      </c>
      <c r="F7214" s="10">
        <v>0</v>
      </c>
      <c r="G7214" s="10">
        <v>0</v>
      </c>
      <c r="H7214" s="10">
        <v>118.14387512207031</v>
      </c>
      <c r="I7214" s="10">
        <v>9.3960227966308594</v>
      </c>
      <c r="J7214" s="13">
        <v>79699.359375</v>
      </c>
    </row>
    <row r="7215" spans="1:10" x14ac:dyDescent="0.2">
      <c r="A7215" s="9">
        <v>44860.048611111109</v>
      </c>
      <c r="B7215" s="10">
        <v>3.3804185390472412</v>
      </c>
      <c r="C7215" s="10">
        <v>4.5130295753479004</v>
      </c>
      <c r="D7215" s="10">
        <v>9.6946554183959961</v>
      </c>
      <c r="E7215" s="10">
        <v>12.71522331237793</v>
      </c>
      <c r="F7215" s="10">
        <v>0</v>
      </c>
      <c r="G7215" s="10">
        <v>0</v>
      </c>
      <c r="H7215" s="10">
        <v>118.1243896484375</v>
      </c>
      <c r="I7215" s="10">
        <v>9.5059013366699219</v>
      </c>
      <c r="J7215" s="13">
        <v>79729.296875</v>
      </c>
    </row>
    <row r="7216" spans="1:10" x14ac:dyDescent="0.2">
      <c r="A7216" s="9">
        <v>44860.052083333336</v>
      </c>
      <c r="B7216" s="10">
        <v>2.6170980930328369</v>
      </c>
      <c r="C7216" s="10">
        <v>4.5130295753479004</v>
      </c>
      <c r="D7216" s="10">
        <v>8.5246114730834961</v>
      </c>
      <c r="E7216" s="10">
        <v>12.71522331237793</v>
      </c>
      <c r="F7216" s="10">
        <v>0</v>
      </c>
      <c r="G7216" s="10">
        <v>0</v>
      </c>
      <c r="H7216" s="10">
        <v>117.65955352783203</v>
      </c>
      <c r="I7216" s="10">
        <v>9.1320734024047852</v>
      </c>
      <c r="J7216" s="13">
        <v>79731.53125</v>
      </c>
    </row>
    <row r="7217" spans="1:10" x14ac:dyDescent="0.2">
      <c r="A7217" s="9">
        <v>44860.055555555555</v>
      </c>
      <c r="B7217" s="10">
        <v>2.4006283283233643</v>
      </c>
      <c r="C7217" s="10">
        <v>4.181556224822998</v>
      </c>
      <c r="D7217" s="10">
        <v>7.8613252639770508</v>
      </c>
      <c r="E7217" s="10">
        <v>12.723819732666016</v>
      </c>
      <c r="F7217" s="10">
        <v>0</v>
      </c>
      <c r="G7217" s="10">
        <v>0</v>
      </c>
      <c r="H7217" s="10">
        <v>117.33209991455078</v>
      </c>
      <c r="I7217" s="10">
        <v>9.2985668182373047</v>
      </c>
      <c r="J7217" s="13">
        <v>79787.671875</v>
      </c>
    </row>
    <row r="7218" spans="1:10" x14ac:dyDescent="0.2">
      <c r="A7218" s="9">
        <v>44860.059027777781</v>
      </c>
      <c r="B7218" s="10">
        <v>3.2680940628051758</v>
      </c>
      <c r="C7218" s="10">
        <v>4.5085067749023438</v>
      </c>
      <c r="D7218" s="10">
        <v>9.5179586410522461</v>
      </c>
      <c r="E7218" s="10">
        <v>25.404962539672852</v>
      </c>
      <c r="F7218" s="10">
        <v>0</v>
      </c>
      <c r="G7218" s="10">
        <v>0</v>
      </c>
      <c r="H7218" s="10">
        <v>117.07727813720703</v>
      </c>
      <c r="I7218" s="10">
        <v>9.8698272705078125</v>
      </c>
      <c r="J7218" s="13">
        <v>79662.171875</v>
      </c>
    </row>
    <row r="7219" spans="1:10" x14ac:dyDescent="0.2">
      <c r="A7219" s="9">
        <v>44860.0625</v>
      </c>
      <c r="B7219" s="10">
        <v>3.8140652179718018</v>
      </c>
      <c r="C7219" s="10">
        <v>4.3429923057556152</v>
      </c>
      <c r="D7219" s="10">
        <v>10.189328193664551</v>
      </c>
      <c r="E7219" s="10">
        <v>12.70677375793457</v>
      </c>
      <c r="F7219" s="10">
        <v>0</v>
      </c>
      <c r="G7219" s="10">
        <v>0</v>
      </c>
      <c r="H7219" s="10">
        <v>116.76845550537109</v>
      </c>
      <c r="I7219" s="10">
        <v>9.1793737411499023</v>
      </c>
      <c r="J7219" s="13">
        <v>79691.3203125</v>
      </c>
    </row>
    <row r="7220" spans="1:10" x14ac:dyDescent="0.2">
      <c r="A7220" s="9">
        <v>44860.065972222219</v>
      </c>
      <c r="B7220" s="10" t="s">
        <v>79</v>
      </c>
      <c r="C7220" s="10" t="s">
        <v>79</v>
      </c>
      <c r="D7220" s="10" t="s">
        <v>79</v>
      </c>
      <c r="E7220" s="10" t="s">
        <v>79</v>
      </c>
      <c r="F7220" s="10">
        <v>0</v>
      </c>
      <c r="G7220" s="10">
        <v>0</v>
      </c>
      <c r="H7220" s="10" t="s">
        <v>79</v>
      </c>
      <c r="I7220" s="10" t="s">
        <v>79</v>
      </c>
      <c r="J7220" s="13">
        <v>79802.078125</v>
      </c>
    </row>
    <row r="7221" spans="1:10" x14ac:dyDescent="0.2">
      <c r="A7221" s="9">
        <v>44860.069444444445</v>
      </c>
      <c r="B7221" s="10" t="s">
        <v>79</v>
      </c>
      <c r="C7221" s="10" t="s">
        <v>79</v>
      </c>
      <c r="D7221" s="10" t="s">
        <v>79</v>
      </c>
      <c r="E7221" s="10" t="s">
        <v>79</v>
      </c>
      <c r="F7221" s="10">
        <v>0</v>
      </c>
      <c r="G7221" s="10">
        <v>0</v>
      </c>
      <c r="H7221" s="10" t="s">
        <v>79</v>
      </c>
      <c r="I7221" s="10" t="s">
        <v>79</v>
      </c>
      <c r="J7221" s="13">
        <v>79776.6328125</v>
      </c>
    </row>
    <row r="7222" spans="1:10" x14ac:dyDescent="0.2">
      <c r="A7222" s="9">
        <v>44860.072916666664</v>
      </c>
      <c r="B7222" s="10" t="s">
        <v>79</v>
      </c>
      <c r="C7222" s="10" t="s">
        <v>79</v>
      </c>
      <c r="D7222" s="10" t="s">
        <v>79</v>
      </c>
      <c r="E7222" s="10" t="s">
        <v>79</v>
      </c>
      <c r="F7222" s="10">
        <v>0</v>
      </c>
      <c r="G7222" s="10">
        <v>0</v>
      </c>
      <c r="H7222" s="10" t="s">
        <v>79</v>
      </c>
      <c r="I7222" s="10" t="s">
        <v>79</v>
      </c>
      <c r="J7222" s="13">
        <v>79860.515625</v>
      </c>
    </row>
    <row r="7223" spans="1:10" x14ac:dyDescent="0.2">
      <c r="A7223" s="9">
        <v>44860.076388888891</v>
      </c>
      <c r="B7223" s="10" t="s">
        <v>79</v>
      </c>
      <c r="C7223" s="10" t="s">
        <v>79</v>
      </c>
      <c r="D7223" s="10" t="s">
        <v>79</v>
      </c>
      <c r="E7223" s="10" t="s">
        <v>79</v>
      </c>
      <c r="F7223" s="10">
        <v>0</v>
      </c>
      <c r="G7223" s="10">
        <v>0</v>
      </c>
      <c r="H7223" s="10" t="s">
        <v>79</v>
      </c>
      <c r="I7223" s="10" t="s">
        <v>79</v>
      </c>
      <c r="J7223" s="13">
        <v>79808.75</v>
      </c>
    </row>
    <row r="7224" spans="1:10" x14ac:dyDescent="0.2">
      <c r="A7224" s="9">
        <v>44860.079861111109</v>
      </c>
      <c r="B7224" s="10" t="s">
        <v>79</v>
      </c>
      <c r="C7224" s="10" t="s">
        <v>79</v>
      </c>
      <c r="D7224" s="10" t="s">
        <v>79</v>
      </c>
      <c r="E7224" s="10" t="s">
        <v>79</v>
      </c>
      <c r="F7224" s="10">
        <v>0</v>
      </c>
      <c r="G7224" s="10">
        <v>0</v>
      </c>
      <c r="H7224" s="10" t="s">
        <v>79</v>
      </c>
      <c r="I7224" s="10" t="s">
        <v>79</v>
      </c>
      <c r="J7224" s="13">
        <v>80696.4296875</v>
      </c>
    </row>
    <row r="7225" spans="1:10" x14ac:dyDescent="0.2">
      <c r="A7225" s="9">
        <v>44860.083333333336</v>
      </c>
      <c r="B7225" s="10" t="s">
        <v>79</v>
      </c>
      <c r="C7225" s="10" t="s">
        <v>79</v>
      </c>
      <c r="D7225" s="10" t="s">
        <v>79</v>
      </c>
      <c r="E7225" s="10" t="s">
        <v>79</v>
      </c>
      <c r="F7225" s="10">
        <v>0</v>
      </c>
      <c r="G7225" s="10">
        <v>0</v>
      </c>
      <c r="H7225" s="10" t="s">
        <v>79</v>
      </c>
      <c r="I7225" s="10" t="s">
        <v>79</v>
      </c>
      <c r="J7225" s="13">
        <v>80706.3671875</v>
      </c>
    </row>
    <row r="7226" spans="1:10" x14ac:dyDescent="0.2">
      <c r="A7226" s="9">
        <v>44860.086805555555</v>
      </c>
      <c r="B7226" s="10" t="s">
        <v>79</v>
      </c>
      <c r="C7226" s="10" t="s">
        <v>79</v>
      </c>
      <c r="D7226" s="10" t="s">
        <v>79</v>
      </c>
      <c r="E7226" s="10" t="s">
        <v>79</v>
      </c>
      <c r="F7226" s="10">
        <v>0</v>
      </c>
      <c r="G7226" s="10">
        <v>0</v>
      </c>
      <c r="H7226" s="10" t="s">
        <v>79</v>
      </c>
      <c r="I7226" s="10" t="s">
        <v>79</v>
      </c>
      <c r="J7226" s="13">
        <v>79795.3515625</v>
      </c>
    </row>
    <row r="7227" spans="1:10" x14ac:dyDescent="0.2">
      <c r="A7227" s="9">
        <v>44860.090277777781</v>
      </c>
      <c r="B7227" s="10" t="s">
        <v>79</v>
      </c>
      <c r="C7227" s="10" t="s">
        <v>79</v>
      </c>
      <c r="D7227" s="10" t="s">
        <v>79</v>
      </c>
      <c r="E7227" s="10" t="s">
        <v>79</v>
      </c>
      <c r="F7227" s="10">
        <v>0</v>
      </c>
      <c r="G7227" s="10">
        <v>0</v>
      </c>
      <c r="H7227" s="10" t="s">
        <v>79</v>
      </c>
      <c r="I7227" s="10" t="s">
        <v>79</v>
      </c>
      <c r="J7227" s="13">
        <v>79825.2265625</v>
      </c>
    </row>
    <row r="7228" spans="1:10" x14ac:dyDescent="0.2">
      <c r="A7228" s="9">
        <v>44860.09375</v>
      </c>
      <c r="B7228" s="10" t="s">
        <v>79</v>
      </c>
      <c r="C7228" s="10" t="s">
        <v>79</v>
      </c>
      <c r="D7228" s="10" t="s">
        <v>79</v>
      </c>
      <c r="E7228" s="10" t="s">
        <v>79</v>
      </c>
      <c r="F7228" s="10">
        <v>0</v>
      </c>
      <c r="G7228" s="10">
        <v>0</v>
      </c>
      <c r="H7228" s="10" t="s">
        <v>79</v>
      </c>
      <c r="I7228" s="10" t="s">
        <v>79</v>
      </c>
      <c r="J7228" s="13">
        <v>79800.4609375</v>
      </c>
    </row>
    <row r="7229" spans="1:10" x14ac:dyDescent="0.2">
      <c r="A7229" s="9">
        <v>44860.097222222219</v>
      </c>
      <c r="B7229" s="10">
        <v>2.3756179809570313</v>
      </c>
      <c r="C7229" s="10">
        <v>10.593258857727051</v>
      </c>
      <c r="D7229" s="10">
        <v>14.234691619873047</v>
      </c>
      <c r="E7229" s="10">
        <v>0</v>
      </c>
      <c r="F7229" s="10">
        <v>0</v>
      </c>
      <c r="G7229" s="10">
        <v>0</v>
      </c>
      <c r="H7229" s="10" t="s">
        <v>79</v>
      </c>
      <c r="I7229" s="10">
        <v>86.67572021484375</v>
      </c>
      <c r="J7229" s="13">
        <v>78997.9609375</v>
      </c>
    </row>
    <row r="7230" spans="1:10" x14ac:dyDescent="0.2">
      <c r="A7230" s="9">
        <v>44860.100694444445</v>
      </c>
      <c r="B7230" s="10">
        <v>3.0574123859405518</v>
      </c>
      <c r="C7230" s="10">
        <v>13.390029907226563</v>
      </c>
      <c r="D7230" s="10">
        <v>18.076541900634766</v>
      </c>
      <c r="E7230" s="10">
        <v>0</v>
      </c>
      <c r="F7230" s="10">
        <v>0</v>
      </c>
      <c r="G7230" s="10">
        <v>0</v>
      </c>
      <c r="H7230" s="10">
        <v>113.62964630126953</v>
      </c>
      <c r="I7230" s="10">
        <v>8.0214290618896484</v>
      </c>
      <c r="J7230" s="13">
        <v>79883.6484375</v>
      </c>
    </row>
    <row r="7231" spans="1:10" x14ac:dyDescent="0.2">
      <c r="A7231" s="9">
        <v>44860.104166666664</v>
      </c>
      <c r="B7231" s="10">
        <v>5.7814450263977051</v>
      </c>
      <c r="C7231" s="10">
        <v>11.370121002197266</v>
      </c>
      <c r="D7231" s="10">
        <v>20.232126235961914</v>
      </c>
      <c r="E7231" s="10">
        <v>12.719667434692383</v>
      </c>
      <c r="F7231" s="10">
        <v>0</v>
      </c>
      <c r="G7231" s="10">
        <v>0</v>
      </c>
      <c r="H7231" s="10">
        <v>113.51576995849609</v>
      </c>
      <c r="I7231" s="10">
        <v>7.8531222343444824</v>
      </c>
      <c r="J7231" s="13">
        <v>79804.203125</v>
      </c>
    </row>
    <row r="7232" spans="1:10" x14ac:dyDescent="0.2">
      <c r="A7232" s="9">
        <v>44860.107638888891</v>
      </c>
      <c r="B7232" s="10">
        <v>4.4709262847900391</v>
      </c>
      <c r="C7232" s="10">
        <v>10.363368988037109</v>
      </c>
      <c r="D7232" s="10">
        <v>17.21656608581543</v>
      </c>
      <c r="E7232" s="10">
        <v>12.715366363525391</v>
      </c>
      <c r="F7232" s="10">
        <v>0</v>
      </c>
      <c r="G7232" s="10">
        <v>0</v>
      </c>
      <c r="H7232" s="10">
        <v>112.78013610839844</v>
      </c>
      <c r="I7232" s="10">
        <v>7.6368494033813477</v>
      </c>
      <c r="J7232" s="13">
        <v>79779.4296875</v>
      </c>
    </row>
    <row r="7233" spans="1:10" x14ac:dyDescent="0.2">
      <c r="A7233" s="9">
        <v>44860.111111111109</v>
      </c>
      <c r="B7233" s="10">
        <v>3.3043513298034668</v>
      </c>
      <c r="C7233" s="10">
        <v>9.2858848571777344</v>
      </c>
      <c r="D7233" s="10">
        <v>14.519748687744141</v>
      </c>
      <c r="E7233" s="10">
        <v>0</v>
      </c>
      <c r="F7233" s="10">
        <v>0</v>
      </c>
      <c r="G7233" s="10">
        <v>0</v>
      </c>
      <c r="H7233" s="10">
        <v>113.62233734130859</v>
      </c>
      <c r="I7233" s="10">
        <v>7.8755760192871094</v>
      </c>
      <c r="J7233" s="13">
        <v>80594.7890625</v>
      </c>
    </row>
    <row r="7234" spans="1:10" x14ac:dyDescent="0.2">
      <c r="A7234" s="9">
        <v>44860.114583333336</v>
      </c>
      <c r="B7234" s="10">
        <v>2.5063860416412354</v>
      </c>
      <c r="C7234" s="10">
        <v>8.8530235290527344</v>
      </c>
      <c r="D7234" s="10">
        <v>12.694901466369629</v>
      </c>
      <c r="E7234" s="10">
        <v>0</v>
      </c>
      <c r="F7234" s="10">
        <v>0</v>
      </c>
      <c r="G7234" s="10">
        <v>0.12775714695453644</v>
      </c>
      <c r="H7234" s="10">
        <v>112.58780670166016</v>
      </c>
      <c r="I7234" s="10">
        <v>8.8591632843017578</v>
      </c>
      <c r="J7234" s="13">
        <v>79737.40625</v>
      </c>
    </row>
    <row r="7235" spans="1:10" x14ac:dyDescent="0.2">
      <c r="A7235" s="9">
        <v>44860.118055555555</v>
      </c>
      <c r="B7235" s="10">
        <v>4.4724388122558594</v>
      </c>
      <c r="C7235" s="10">
        <v>7.8587608337402344</v>
      </c>
      <c r="D7235" s="10">
        <v>14.714274406433105</v>
      </c>
      <c r="E7235" s="10">
        <v>0</v>
      </c>
      <c r="F7235" s="10">
        <v>0</v>
      </c>
      <c r="G7235" s="10">
        <v>0</v>
      </c>
      <c r="H7235" s="10">
        <v>112.46954345703125</v>
      </c>
      <c r="I7235" s="10">
        <v>9.402379035949707</v>
      </c>
      <c r="J7235" s="13">
        <v>79820.515625</v>
      </c>
    </row>
    <row r="7236" spans="1:10" x14ac:dyDescent="0.2">
      <c r="A7236" s="9">
        <v>44860.121527777781</v>
      </c>
      <c r="B7236" s="10">
        <v>6.1148257255554199</v>
      </c>
      <c r="C7236" s="10">
        <v>7.8666439056396484</v>
      </c>
      <c r="D7236" s="10">
        <v>17.239667892456055</v>
      </c>
      <c r="E7236" s="10">
        <v>0</v>
      </c>
      <c r="F7236" s="10">
        <v>0</v>
      </c>
      <c r="G7236" s="10">
        <v>0</v>
      </c>
      <c r="H7236" s="10">
        <v>112.52419281005859</v>
      </c>
      <c r="I7236" s="10">
        <v>9.197906494140625</v>
      </c>
      <c r="J7236" s="13">
        <v>79892.5</v>
      </c>
    </row>
    <row r="7237" spans="1:10" x14ac:dyDescent="0.2">
      <c r="A7237" s="9">
        <v>44860.125</v>
      </c>
      <c r="B7237" s="10">
        <v>10.369982719421387</v>
      </c>
      <c r="C7237" s="10">
        <v>7.6967606544494629</v>
      </c>
      <c r="D7237" s="10">
        <v>23.592241287231445</v>
      </c>
      <c r="E7237" s="10">
        <v>0</v>
      </c>
      <c r="F7237" s="10">
        <v>0</v>
      </c>
      <c r="G7237" s="10">
        <v>1.970154233276844E-2</v>
      </c>
      <c r="H7237" s="10">
        <v>112.66201019287109</v>
      </c>
      <c r="I7237" s="10">
        <v>8.2326517105102539</v>
      </c>
      <c r="J7237" s="13">
        <v>79867.0859375</v>
      </c>
    </row>
    <row r="7238" spans="1:10" x14ac:dyDescent="0.2">
      <c r="A7238" s="9">
        <v>44860.128472222219</v>
      </c>
      <c r="B7238" s="10">
        <v>7.4151959419250488</v>
      </c>
      <c r="C7238" s="10">
        <v>7.6889524459838867</v>
      </c>
      <c r="D7238" s="10">
        <v>19.055229187011719</v>
      </c>
      <c r="E7238" s="10">
        <v>0</v>
      </c>
      <c r="F7238" s="10">
        <v>0</v>
      </c>
      <c r="G7238" s="10">
        <v>0.32474571466445923</v>
      </c>
      <c r="H7238" s="10">
        <v>112.83824920654297</v>
      </c>
      <c r="I7238" s="10">
        <v>8.0640859603881836</v>
      </c>
      <c r="J7238" s="13">
        <v>79788.28125</v>
      </c>
    </row>
    <row r="7239" spans="1:10" x14ac:dyDescent="0.2">
      <c r="A7239" s="9">
        <v>44860.131944444445</v>
      </c>
      <c r="B7239" s="10">
        <v>9.2782926559448242</v>
      </c>
      <c r="C7239" s="10">
        <v>7.0273900032043457</v>
      </c>
      <c r="D7239" s="10">
        <v>21.41680908203125</v>
      </c>
      <c r="E7239" s="10">
        <v>0</v>
      </c>
      <c r="F7239" s="10">
        <v>0</v>
      </c>
      <c r="G7239" s="10">
        <v>0.24577294290065765</v>
      </c>
      <c r="H7239" s="10">
        <v>113.41674041748047</v>
      </c>
      <c r="I7239" s="10">
        <v>7.9652600288391113</v>
      </c>
      <c r="J7239" s="13">
        <v>79869.9140625</v>
      </c>
    </row>
    <row r="7240" spans="1:10" x14ac:dyDescent="0.2">
      <c r="A7240" s="9">
        <v>44860.135416666664</v>
      </c>
      <c r="B7240" s="10">
        <v>11.340887069702148</v>
      </c>
      <c r="C7240" s="10">
        <v>7.6889524459838867</v>
      </c>
      <c r="D7240" s="10">
        <v>25.072669982910156</v>
      </c>
      <c r="E7240" s="10">
        <v>0</v>
      </c>
      <c r="F7240" s="10">
        <v>0</v>
      </c>
      <c r="G7240" s="10">
        <v>0.43299424648284912</v>
      </c>
      <c r="H7240" s="10">
        <v>112.72203826904297</v>
      </c>
      <c r="I7240" s="10">
        <v>7.5834455490112305</v>
      </c>
      <c r="J7240" s="13">
        <v>79790.4921875</v>
      </c>
    </row>
    <row r="7241" spans="1:10" x14ac:dyDescent="0.2">
      <c r="A7241" s="9">
        <v>44860.138888888891</v>
      </c>
      <c r="B7241" s="10">
        <v>13.739921569824219</v>
      </c>
      <c r="C7241" s="10">
        <v>6.6860451698303223</v>
      </c>
      <c r="D7241" s="10">
        <v>27.747085571289063</v>
      </c>
      <c r="E7241" s="10">
        <v>12.715367317199707</v>
      </c>
      <c r="F7241" s="10">
        <v>0</v>
      </c>
      <c r="G7241" s="10">
        <v>0.4428350031375885</v>
      </c>
      <c r="H7241" s="10">
        <v>112.5477294921875</v>
      </c>
      <c r="I7241" s="10">
        <v>8.01068115234375</v>
      </c>
      <c r="J7241" s="13">
        <v>79792.703125</v>
      </c>
    </row>
    <row r="7242" spans="1:10" x14ac:dyDescent="0.2">
      <c r="A7242" s="9">
        <v>44860.142361111109</v>
      </c>
      <c r="B7242" s="10">
        <v>15.063580513000488</v>
      </c>
      <c r="C7242" s="10">
        <v>7.6966652870178223</v>
      </c>
      <c r="D7242" s="10">
        <v>30.786661148071289</v>
      </c>
      <c r="E7242" s="10">
        <v>12.728122711181641</v>
      </c>
      <c r="F7242" s="10">
        <v>5.9084650129079819E-2</v>
      </c>
      <c r="G7242" s="10">
        <v>0.45298224687576294</v>
      </c>
      <c r="H7242" s="10">
        <v>112.71879577636719</v>
      </c>
      <c r="I7242" s="10">
        <v>9.4620866775512695</v>
      </c>
      <c r="J7242" s="13">
        <v>79864.6640625</v>
      </c>
    </row>
    <row r="7243" spans="1:10" x14ac:dyDescent="0.2">
      <c r="A7243" s="9">
        <v>44860.145833333336</v>
      </c>
      <c r="B7243" s="10">
        <v>11.446063041687012</v>
      </c>
      <c r="C7243" s="10">
        <v>7.5192584991455078</v>
      </c>
      <c r="D7243" s="10">
        <v>25.064193725585938</v>
      </c>
      <c r="E7243" s="10">
        <v>12.711068153381348</v>
      </c>
      <c r="F7243" s="10">
        <v>0.22618767619132996</v>
      </c>
      <c r="G7243" s="10">
        <v>0.90475070476531982</v>
      </c>
      <c r="H7243" s="10">
        <v>112.16117095947266</v>
      </c>
      <c r="I7243" s="10">
        <v>8.3282918930053711</v>
      </c>
      <c r="J7243" s="13">
        <v>79758.2890625</v>
      </c>
    </row>
    <row r="7244" spans="1:10" x14ac:dyDescent="0.2">
      <c r="A7244" s="9">
        <v>44860.149305555555</v>
      </c>
      <c r="B7244" s="10">
        <v>6.9837307929992676</v>
      </c>
      <c r="C7244" s="10">
        <v>6.6905694007873535</v>
      </c>
      <c r="D7244" s="10">
        <v>17.395483016967773</v>
      </c>
      <c r="E7244" s="10">
        <v>12.723972320556641</v>
      </c>
      <c r="F7244" s="10">
        <v>0.33470383286476135</v>
      </c>
      <c r="G7244" s="10">
        <v>0.83675944805145264</v>
      </c>
      <c r="H7244" s="10">
        <v>112.27503204345703</v>
      </c>
      <c r="I7244" s="10">
        <v>7.9626622200012207</v>
      </c>
      <c r="J7244" s="13">
        <v>79841.4765625</v>
      </c>
    </row>
    <row r="7245" spans="1:10" x14ac:dyDescent="0.2">
      <c r="A7245" s="9">
        <v>44860.152777777781</v>
      </c>
      <c r="B7245" s="10">
        <v>6.7676959037780762</v>
      </c>
      <c r="C7245" s="10">
        <v>6.6927523612976074</v>
      </c>
      <c r="D7245" s="10">
        <v>17.066518783569336</v>
      </c>
      <c r="E7245" s="10">
        <v>25.456247329711914</v>
      </c>
      <c r="F7245" s="10">
        <v>0.41359254717826843</v>
      </c>
      <c r="G7245" s="10">
        <v>4.5495176315307617</v>
      </c>
      <c r="H7245" s="10">
        <v>112.36982727050781</v>
      </c>
      <c r="I7245" s="10">
        <v>8.4463825225830078</v>
      </c>
      <c r="J7245" s="13">
        <v>79871.34375</v>
      </c>
    </row>
    <row r="7246" spans="1:10" x14ac:dyDescent="0.2">
      <c r="A7246" s="9">
        <v>44860.15625</v>
      </c>
      <c r="B7246" s="10">
        <v>5.4541935920715332</v>
      </c>
      <c r="C7246" s="10">
        <v>6.0194754600524902</v>
      </c>
      <c r="D7246" s="10">
        <v>14.547066688537598</v>
      </c>
      <c r="E7246" s="10">
        <v>12.719668388366699</v>
      </c>
      <c r="F7246" s="10">
        <v>0.39376425743103027</v>
      </c>
      <c r="G7246" s="10">
        <v>11.537293434143066</v>
      </c>
      <c r="H7246" s="10">
        <v>112.35330200195313</v>
      </c>
      <c r="I7246" s="10">
        <v>8.227081298828125</v>
      </c>
      <c r="J7246" s="13">
        <v>79826.328125</v>
      </c>
    </row>
    <row r="7247" spans="1:10" x14ac:dyDescent="0.2">
      <c r="A7247" s="9">
        <v>44860.159722222219</v>
      </c>
      <c r="B7247" s="10">
        <v>7.0927658081054688</v>
      </c>
      <c r="C7247" s="10">
        <v>6.3559651374816895</v>
      </c>
      <c r="D7247" s="10">
        <v>17.228012084960938</v>
      </c>
      <c r="E7247" s="10">
        <v>12.723819732666016</v>
      </c>
      <c r="F7247" s="10">
        <v>0.34431079030036926</v>
      </c>
      <c r="G7247" s="10">
        <v>7.9486608505249023</v>
      </c>
      <c r="H7247" s="10">
        <v>112.38997650146484</v>
      </c>
      <c r="I7247" s="10">
        <v>8.6572866439819336</v>
      </c>
      <c r="J7247" s="13">
        <v>79856.171875</v>
      </c>
    </row>
    <row r="7248" spans="1:10" x14ac:dyDescent="0.2">
      <c r="A7248" s="9">
        <v>44860.163194444445</v>
      </c>
      <c r="B7248" s="10">
        <v>6.2156782150268555</v>
      </c>
      <c r="C7248" s="10">
        <v>6.8531966209411621</v>
      </c>
      <c r="D7248" s="10">
        <v>16.380809783935547</v>
      </c>
      <c r="E7248" s="10">
        <v>12.715367317199707</v>
      </c>
      <c r="F7248" s="10">
        <v>0.33458647131919861</v>
      </c>
      <c r="G7248" s="10">
        <v>3.8772668838500977</v>
      </c>
      <c r="H7248" s="10">
        <v>112.5477294921875</v>
      </c>
      <c r="I7248" s="10">
        <v>8.2777042388916016</v>
      </c>
      <c r="J7248" s="13">
        <v>79801.546875</v>
      </c>
    </row>
    <row r="7249" spans="1:10" x14ac:dyDescent="0.2">
      <c r="A7249" s="9">
        <v>44860.166666666664</v>
      </c>
      <c r="B7249" s="10">
        <v>14.855314254760742</v>
      </c>
      <c r="C7249" s="10">
        <v>6.027552604675293</v>
      </c>
      <c r="D7249" s="10">
        <v>28.965740203857422</v>
      </c>
      <c r="E7249" s="10">
        <v>12.736735343933105</v>
      </c>
      <c r="F7249" s="10">
        <v>0.37445592880249023</v>
      </c>
      <c r="G7249" s="10">
        <v>2.2960059642791748</v>
      </c>
      <c r="H7249" s="10">
        <v>112.79506683349609</v>
      </c>
      <c r="I7249" s="10">
        <v>8.5055913925170898</v>
      </c>
      <c r="J7249" s="13">
        <v>79927.6171875</v>
      </c>
    </row>
    <row r="7250" spans="1:10" x14ac:dyDescent="0.2">
      <c r="A7250" s="9">
        <v>44860.170138888891</v>
      </c>
      <c r="B7250" s="10">
        <v>22.253108978271484</v>
      </c>
      <c r="C7250" s="10">
        <v>7.1899304389953613</v>
      </c>
      <c r="D7250" s="10">
        <v>41.300296783447266</v>
      </c>
      <c r="E7250" s="10">
        <v>12.719668388366699</v>
      </c>
      <c r="F7250" s="10">
        <v>0.42358320951461792</v>
      </c>
      <c r="G7250" s="10">
        <v>2.9355297088623047</v>
      </c>
      <c r="H7250" s="10">
        <v>112.64392852783203</v>
      </c>
      <c r="I7250" s="10">
        <v>9.6694917678833008</v>
      </c>
      <c r="J7250" s="13">
        <v>79818.921875</v>
      </c>
    </row>
    <row r="7251" spans="1:10" x14ac:dyDescent="0.2">
      <c r="A7251" s="9">
        <v>44860.173611111109</v>
      </c>
      <c r="B7251" s="10">
        <v>21.736820220947266</v>
      </c>
      <c r="C7251" s="10">
        <v>6.8647136688232422</v>
      </c>
      <c r="D7251" s="10">
        <v>40.183689117431641</v>
      </c>
      <c r="E7251" s="10">
        <v>12.736736297607422</v>
      </c>
      <c r="F7251" s="10">
        <v>0.52209728956222534</v>
      </c>
      <c r="G7251" s="10">
        <v>2.4036176204681396</v>
      </c>
      <c r="H7251" s="10">
        <v>112.73686981201172</v>
      </c>
      <c r="I7251" s="10">
        <v>9.5754785537719727</v>
      </c>
      <c r="J7251" s="13">
        <v>79920.1875</v>
      </c>
    </row>
    <row r="7252" spans="1:10" x14ac:dyDescent="0.2">
      <c r="A7252" s="9">
        <v>44860.177083333336</v>
      </c>
      <c r="B7252" s="10">
        <v>15.871611595153809</v>
      </c>
      <c r="C7252" s="10">
        <v>8.1095256805419922</v>
      </c>
      <c r="D7252" s="10">
        <v>32.438102722167969</v>
      </c>
      <c r="E7252" s="10">
        <v>12.852090835571289</v>
      </c>
      <c r="F7252" s="10">
        <v>0.61690503358840942</v>
      </c>
      <c r="G7252" s="10">
        <v>1.9303156137466431</v>
      </c>
      <c r="H7252" s="10">
        <v>113.40554046630859</v>
      </c>
      <c r="I7252" s="10">
        <v>9.0144567489624023</v>
      </c>
      <c r="J7252" s="13">
        <v>80644.6640625</v>
      </c>
    </row>
    <row r="7253" spans="1:10" x14ac:dyDescent="0.2">
      <c r="A7253" s="9">
        <v>44860.180555555555</v>
      </c>
      <c r="B7253" s="10">
        <v>11.122793197631836</v>
      </c>
      <c r="C7253" s="10">
        <v>7.5218019485473633</v>
      </c>
      <c r="D7253" s="10">
        <v>24.40406608581543</v>
      </c>
      <c r="E7253" s="10">
        <v>12.715368270874023</v>
      </c>
      <c r="F7253" s="10">
        <v>0.69894027709960938</v>
      </c>
      <c r="G7253" s="10">
        <v>1.6833633184432983</v>
      </c>
      <c r="H7253" s="10">
        <v>112.08290100097656</v>
      </c>
      <c r="I7253" s="10">
        <v>9.6662225723266602</v>
      </c>
      <c r="J7253" s="13">
        <v>79786.75</v>
      </c>
    </row>
    <row r="7254" spans="1:10" x14ac:dyDescent="0.2">
      <c r="A7254" s="9">
        <v>44860.184027777781</v>
      </c>
      <c r="B7254" s="10">
        <v>17.011329650878906</v>
      </c>
      <c r="C7254" s="10">
        <v>6.3517427444458008</v>
      </c>
      <c r="D7254" s="10">
        <v>32.427318572998047</v>
      </c>
      <c r="E7254" s="10">
        <v>25.430734634399414</v>
      </c>
      <c r="F7254" s="10">
        <v>0.7587660551071167</v>
      </c>
      <c r="G7254" s="10">
        <v>1.2711794376373291</v>
      </c>
      <c r="H7254" s="10">
        <v>111.9666748046875</v>
      </c>
      <c r="I7254" s="10">
        <v>8.7583456039428711</v>
      </c>
      <c r="J7254" s="13">
        <v>79788.984375</v>
      </c>
    </row>
    <row r="7255" spans="1:10" x14ac:dyDescent="0.2">
      <c r="A7255" s="9">
        <v>44860.1875</v>
      </c>
      <c r="B7255" s="10">
        <v>23.949846267700195</v>
      </c>
      <c r="C7255" s="10">
        <v>8.0097131729125977</v>
      </c>
      <c r="D7255" s="10">
        <v>44.887767791748047</v>
      </c>
      <c r="E7255" s="10">
        <v>25.387813568115234</v>
      </c>
      <c r="F7255" s="10">
        <v>0.91488504409790039</v>
      </c>
      <c r="G7255" s="10">
        <v>1.1313093900680542</v>
      </c>
      <c r="H7255" s="10">
        <v>111.48768615722656</v>
      </c>
      <c r="I7255" s="10">
        <v>9.170079231262207</v>
      </c>
      <c r="J7255" s="13">
        <v>79654.3203125</v>
      </c>
    </row>
    <row r="7256" spans="1:10" x14ac:dyDescent="0.2">
      <c r="A7256" s="9">
        <v>44860.190972222219</v>
      </c>
      <c r="B7256" s="10">
        <v>31.010894775390625</v>
      </c>
      <c r="C7256" s="10">
        <v>8.5361442565917969</v>
      </c>
      <c r="D7256" s="10">
        <v>56.070755004882813</v>
      </c>
      <c r="E7256" s="10">
        <v>25.464853286743164</v>
      </c>
      <c r="F7256" s="10">
        <v>1.1434626579284668</v>
      </c>
      <c r="G7256" s="10">
        <v>2.5727910995483398</v>
      </c>
      <c r="H7256" s="10">
        <v>111.76779937744141</v>
      </c>
      <c r="I7256" s="10">
        <v>9.5722379684448242</v>
      </c>
      <c r="J7256" s="13">
        <v>79899.8671875</v>
      </c>
    </row>
    <row r="7257" spans="1:10" x14ac:dyDescent="0.2">
      <c r="A7257" s="9">
        <v>44860.194444444445</v>
      </c>
      <c r="B7257" s="10">
        <v>28.25239372253418</v>
      </c>
      <c r="C7257" s="10">
        <v>7.5242576599121094</v>
      </c>
      <c r="D7257" s="10">
        <v>50.830539703369141</v>
      </c>
      <c r="E7257" s="10">
        <v>63.597599029541016</v>
      </c>
      <c r="F7257" s="10">
        <v>1.3294050693511963</v>
      </c>
      <c r="G7257" s="10">
        <v>3.2890467643737793</v>
      </c>
      <c r="H7257" s="10">
        <v>111.82888031005859</v>
      </c>
      <c r="I7257" s="10">
        <v>11.913103103637695</v>
      </c>
      <c r="J7257" s="13">
        <v>79818.875</v>
      </c>
    </row>
    <row r="7258" spans="1:10" x14ac:dyDescent="0.2">
      <c r="A7258" s="9">
        <v>44860.197916666664</v>
      </c>
      <c r="B7258" s="10">
        <v>29.541746139526367</v>
      </c>
      <c r="C7258" s="10">
        <v>8.5218267440795898</v>
      </c>
      <c r="D7258" s="10">
        <v>53.804470062255859</v>
      </c>
      <c r="E7258" s="10">
        <v>139.82177734375</v>
      </c>
      <c r="F7258" s="10">
        <v>1.4874668121337891</v>
      </c>
      <c r="G7258" s="10">
        <v>3.0241878032684326</v>
      </c>
      <c r="H7258" s="10">
        <v>112.21926879882813</v>
      </c>
      <c r="I7258" s="10">
        <v>14.521127700805664</v>
      </c>
      <c r="J7258" s="13">
        <v>79766.4921875</v>
      </c>
    </row>
    <row r="7259" spans="1:10" x14ac:dyDescent="0.2">
      <c r="A7259" s="9">
        <v>44860.201388888891</v>
      </c>
      <c r="B7259" s="10">
        <v>27.697935104370117</v>
      </c>
      <c r="C7259" s="10">
        <v>8.5247077941894531</v>
      </c>
      <c r="D7259" s="10">
        <v>50.813945770263672</v>
      </c>
      <c r="E7259" s="10">
        <v>63.576835632324219</v>
      </c>
      <c r="F7259" s="10">
        <v>1.5160113573074341</v>
      </c>
      <c r="G7259" s="10">
        <v>1.634142279624939</v>
      </c>
      <c r="H7259" s="10">
        <v>111.96668243408203</v>
      </c>
      <c r="I7259" s="10">
        <v>11.535382270812988</v>
      </c>
      <c r="J7259" s="13">
        <v>79793.4609375</v>
      </c>
    </row>
    <row r="7260" spans="1:10" x14ac:dyDescent="0.2">
      <c r="A7260" s="9">
        <v>44860.204861111109</v>
      </c>
      <c r="B7260" s="10">
        <v>37.445095062255859</v>
      </c>
      <c r="C7260" s="10">
        <v>8.4358968734741211</v>
      </c>
      <c r="D7260" s="10">
        <v>65.833076477050781</v>
      </c>
      <c r="E7260" s="10">
        <v>138.41188049316406</v>
      </c>
      <c r="F7260" s="10">
        <v>1.5792186260223389</v>
      </c>
      <c r="G7260" s="10">
        <v>1.7156941890716553</v>
      </c>
      <c r="H7260" s="10">
        <v>111.03020477294922</v>
      </c>
      <c r="I7260" s="10">
        <v>12.630712509155273</v>
      </c>
      <c r="J7260" s="13">
        <v>78952.625</v>
      </c>
    </row>
    <row r="7261" spans="1:10" x14ac:dyDescent="0.2">
      <c r="A7261" s="9">
        <v>44860.208333333336</v>
      </c>
      <c r="B7261" s="10">
        <v>44.614784240722656</v>
      </c>
      <c r="C7261" s="10">
        <v>10.199548721313477</v>
      </c>
      <c r="D7261" s="10">
        <v>78.586692810058594</v>
      </c>
      <c r="E7261" s="10">
        <v>89.036643981933594</v>
      </c>
      <c r="F7261" s="10">
        <v>1.6932079792022705</v>
      </c>
      <c r="G7261" s="10">
        <v>2.9138925075531006</v>
      </c>
      <c r="H7261" s="10">
        <v>112.00324249267578</v>
      </c>
      <c r="I7261" s="10">
        <v>12.714432716369629</v>
      </c>
      <c r="J7261" s="13">
        <v>79811.46875</v>
      </c>
    </row>
    <row r="7262" spans="1:10" x14ac:dyDescent="0.2">
      <c r="A7262" s="9">
        <v>44860.211805555555</v>
      </c>
      <c r="B7262" s="10">
        <v>49.148719787597656</v>
      </c>
      <c r="C7262" s="10">
        <v>9.1066608428955078</v>
      </c>
      <c r="D7262" s="10">
        <v>84.443572998046875</v>
      </c>
      <c r="E7262" s="10">
        <v>151.14622497558594</v>
      </c>
      <c r="F7262" s="10">
        <v>1.9138692617416382</v>
      </c>
      <c r="G7262" s="10">
        <v>2.8903331756591797</v>
      </c>
      <c r="H7262" s="10">
        <v>111.37178802490234</v>
      </c>
      <c r="I7262" s="10">
        <v>14.230415344238281</v>
      </c>
      <c r="J7262" s="13">
        <v>79026.0390625</v>
      </c>
    </row>
    <row r="7263" spans="1:10" x14ac:dyDescent="0.2">
      <c r="A7263" s="9">
        <v>44860.215277777781</v>
      </c>
      <c r="B7263" s="10">
        <v>57.102012634277344</v>
      </c>
      <c r="C7263" s="10">
        <v>9.1871004104614258</v>
      </c>
      <c r="D7263" s="10">
        <v>96.548072814941406</v>
      </c>
      <c r="E7263" s="10">
        <v>216.01516723632813</v>
      </c>
      <c r="F7263" s="10">
        <v>2.1299266815185547</v>
      </c>
      <c r="G7263" s="10">
        <v>2.524357795715332</v>
      </c>
      <c r="H7263" s="10">
        <v>112.23941802978516</v>
      </c>
      <c r="I7263" s="10">
        <v>17.878433227539063</v>
      </c>
      <c r="J7263" s="13">
        <v>79722.46875</v>
      </c>
    </row>
    <row r="7264" spans="1:10" x14ac:dyDescent="0.2">
      <c r="A7264" s="9">
        <v>44860.21875</v>
      </c>
      <c r="B7264" s="10">
        <v>62.177810668945313</v>
      </c>
      <c r="C7264" s="10">
        <v>11.035707473754883</v>
      </c>
      <c r="D7264" s="10">
        <v>106.34407806396484</v>
      </c>
      <c r="E7264" s="10">
        <v>292.55239868164063</v>
      </c>
      <c r="F7264" s="10">
        <v>2.4060564041137695</v>
      </c>
      <c r="G7264" s="10">
        <v>3.4808928966522217</v>
      </c>
      <c r="H7264" s="10">
        <v>112.81829833984375</v>
      </c>
      <c r="I7264" s="10">
        <v>19.445831298828125</v>
      </c>
      <c r="J7264" s="13">
        <v>79805.6328125</v>
      </c>
    </row>
    <row r="7265" spans="1:10" x14ac:dyDescent="0.2">
      <c r="A7265" s="9">
        <v>44860.222222222219</v>
      </c>
      <c r="B7265" s="10">
        <v>62.852817535400391</v>
      </c>
      <c r="C7265" s="10">
        <v>13.380979537963867</v>
      </c>
      <c r="D7265" s="10">
        <v>109.5567626953125</v>
      </c>
      <c r="E7265" s="10">
        <v>318.09552001953125</v>
      </c>
      <c r="F7265" s="10">
        <v>2.801405668258667</v>
      </c>
      <c r="G7265" s="10">
        <v>4.6755857467651367</v>
      </c>
      <c r="H7265" s="10">
        <v>112.79697418212891</v>
      </c>
      <c r="I7265" s="10">
        <v>18.864334106445313</v>
      </c>
      <c r="J7265" s="13">
        <v>79833.28125</v>
      </c>
    </row>
    <row r="7266" spans="1:10" x14ac:dyDescent="0.2">
      <c r="A7266" s="9">
        <v>44860.225694444445</v>
      </c>
      <c r="B7266" s="10">
        <v>55.808158874511719</v>
      </c>
      <c r="C7266" s="10">
        <v>11.582460403442383</v>
      </c>
      <c r="D7266" s="10">
        <v>97.127197265625</v>
      </c>
      <c r="E7266" s="10">
        <v>226.56607055664063</v>
      </c>
      <c r="F7266" s="10">
        <v>3.0640239715576172</v>
      </c>
      <c r="G7266" s="10">
        <v>4.3032946586608887</v>
      </c>
      <c r="H7266" s="10">
        <v>111.41153717041016</v>
      </c>
      <c r="I7266" s="10">
        <v>17.022663116455078</v>
      </c>
      <c r="J7266" s="13">
        <v>78977.09375</v>
      </c>
    </row>
    <row r="7267" spans="1:10" x14ac:dyDescent="0.2">
      <c r="A7267" s="9">
        <v>44860.229166666664</v>
      </c>
      <c r="B7267" s="10">
        <v>55.339588165283203</v>
      </c>
      <c r="C7267" s="10">
        <v>13.559012413024902</v>
      </c>
      <c r="D7267" s="10">
        <v>98.385520935058594</v>
      </c>
      <c r="E7267" s="10">
        <v>213.83692932128906</v>
      </c>
      <c r="F7267" s="10">
        <v>3.2862746715545654</v>
      </c>
      <c r="G7267" s="10">
        <v>4.7685108184814453</v>
      </c>
      <c r="H7267" s="10">
        <v>111.10762786865234</v>
      </c>
      <c r="I7267" s="10">
        <v>20.709476470947266</v>
      </c>
      <c r="J7267" s="13">
        <v>78923.046875</v>
      </c>
    </row>
    <row r="7268" spans="1:10" x14ac:dyDescent="0.2">
      <c r="A7268" s="9">
        <v>44860.232638888891</v>
      </c>
      <c r="B7268" s="10">
        <v>69.439460754394531</v>
      </c>
      <c r="C7268" s="10">
        <v>11.195341110229492</v>
      </c>
      <c r="D7268" s="10">
        <v>117.63462066650391</v>
      </c>
      <c r="E7268" s="10">
        <v>279.64352416992188</v>
      </c>
      <c r="F7268" s="10">
        <v>3.5081024169921875</v>
      </c>
      <c r="G7268" s="10">
        <v>4.365419864654541</v>
      </c>
      <c r="H7268" s="10">
        <v>113.03245544433594</v>
      </c>
      <c r="I7268" s="10">
        <v>36.890068054199219</v>
      </c>
      <c r="J7268" s="13">
        <v>79756.2109375</v>
      </c>
    </row>
    <row r="7269" spans="1:10" x14ac:dyDescent="0.2">
      <c r="A7269" s="9">
        <v>44860.236111111109</v>
      </c>
      <c r="B7269" s="10">
        <v>86.285346984863281</v>
      </c>
      <c r="C7269" s="10">
        <v>14.379860877990723</v>
      </c>
      <c r="D7269" s="10">
        <v>146.64114379882813</v>
      </c>
      <c r="E7269" s="10">
        <v>368.87039184570313</v>
      </c>
      <c r="F7269" s="10">
        <v>3.8457455635070801</v>
      </c>
      <c r="G7269" s="10">
        <v>4.8909993171691895</v>
      </c>
      <c r="H7269" s="10">
        <v>113.28327941894531</v>
      </c>
      <c r="I7269" s="10">
        <v>45.67633056640625</v>
      </c>
      <c r="J7269" s="13">
        <v>79810.1640625</v>
      </c>
    </row>
    <row r="7270" spans="1:10" x14ac:dyDescent="0.2">
      <c r="A7270" s="9">
        <v>44860.239583333336</v>
      </c>
      <c r="B7270" s="10">
        <v>110.81996154785156</v>
      </c>
      <c r="C7270" s="10">
        <v>12.558395385742188</v>
      </c>
      <c r="D7270" s="10">
        <v>182.42721557617188</v>
      </c>
      <c r="E7270" s="10">
        <v>452.52505493164063</v>
      </c>
      <c r="F7270" s="10">
        <v>4.1639137268066406</v>
      </c>
      <c r="G7270" s="10">
        <v>5.4998764991760254</v>
      </c>
      <c r="H7270" s="10">
        <v>111.77925872802734</v>
      </c>
      <c r="I7270" s="10">
        <v>40.282276153564453</v>
      </c>
      <c r="J7270" s="13">
        <v>78862.3671875</v>
      </c>
    </row>
    <row r="7271" spans="1:10" x14ac:dyDescent="0.2">
      <c r="A7271" s="9">
        <v>44860.243055555555</v>
      </c>
      <c r="B7271" s="10">
        <v>105.75331115722656</v>
      </c>
      <c r="C7271" s="10">
        <v>14.871786117553711</v>
      </c>
      <c r="D7271" s="10">
        <v>176.9742431640625</v>
      </c>
      <c r="E7271" s="10">
        <v>439.9549560546875</v>
      </c>
      <c r="F7271" s="10">
        <v>4.6612429618835449</v>
      </c>
      <c r="G7271" s="10">
        <v>5.8801870346069336</v>
      </c>
      <c r="H7271" s="10">
        <v>112.23878479003906</v>
      </c>
      <c r="I7271" s="10">
        <v>53.005775451660156</v>
      </c>
      <c r="J7271" s="13">
        <v>78864.625</v>
      </c>
    </row>
    <row r="7272" spans="1:10" x14ac:dyDescent="0.2">
      <c r="A7272" s="9">
        <v>44860.246527777781</v>
      </c>
      <c r="B7272" s="10">
        <v>100.39715576171875</v>
      </c>
      <c r="C7272" s="10">
        <v>15.868598937988281</v>
      </c>
      <c r="D7272" s="10">
        <v>169.76095581054688</v>
      </c>
      <c r="E7272" s="10">
        <v>364.6573486328125</v>
      </c>
      <c r="F7272" s="10">
        <v>5.27117919921875</v>
      </c>
      <c r="G7272" s="10">
        <v>7.1453762054443359</v>
      </c>
      <c r="H7272" s="10">
        <v>112.73639678955078</v>
      </c>
      <c r="I7272" s="10">
        <v>48.957134246826172</v>
      </c>
      <c r="J7272" s="13">
        <v>78881.65625</v>
      </c>
    </row>
    <row r="7273" spans="1:10" x14ac:dyDescent="0.2">
      <c r="A7273" s="9">
        <v>44860.25</v>
      </c>
      <c r="B7273" s="10">
        <v>95.113090515136719</v>
      </c>
      <c r="C7273" s="10">
        <v>15.868598937988281</v>
      </c>
      <c r="D7273" s="10">
        <v>161.66134643554688</v>
      </c>
      <c r="E7273" s="10">
        <v>352.08294677734375</v>
      </c>
      <c r="F7273" s="10">
        <v>5.7202048301696777</v>
      </c>
      <c r="G7273" s="10">
        <v>7.2722744941711426</v>
      </c>
      <c r="H7273" s="10">
        <v>112.33417510986328</v>
      </c>
      <c r="I7273" s="10">
        <v>39.662143707275391</v>
      </c>
      <c r="J7273" s="13">
        <v>78883.921875</v>
      </c>
    </row>
    <row r="7274" spans="1:10" x14ac:dyDescent="0.2">
      <c r="A7274" s="9">
        <v>44860.253472222219</v>
      </c>
      <c r="B7274" s="10">
        <v>104.92633819580078</v>
      </c>
      <c r="C7274" s="10">
        <v>14.380916595458984</v>
      </c>
      <c r="D7274" s="10">
        <v>175.21575927734375</v>
      </c>
      <c r="E7274" s="10">
        <v>377.231689453125</v>
      </c>
      <c r="F7274" s="10">
        <v>6.0329251289367676</v>
      </c>
      <c r="G7274" s="10">
        <v>6.4435949325561523</v>
      </c>
      <c r="H7274" s="10">
        <v>112.04686737060547</v>
      </c>
      <c r="I7274" s="10">
        <v>31.793088912963867</v>
      </c>
      <c r="J7274" s="13">
        <v>78874.2578125</v>
      </c>
    </row>
    <row r="7275" spans="1:10" x14ac:dyDescent="0.2">
      <c r="A7275" s="9">
        <v>44860.256944444445</v>
      </c>
      <c r="B7275" s="10">
        <v>119.01289367675781</v>
      </c>
      <c r="C7275" s="10">
        <v>15.532752990722656</v>
      </c>
      <c r="D7275" s="10">
        <v>197.9599609375</v>
      </c>
      <c r="E7275" s="10">
        <v>427.38482666015625</v>
      </c>
      <c r="F7275" s="10">
        <v>6.5391621589660645</v>
      </c>
      <c r="G7275" s="10">
        <v>7.5263900756835938</v>
      </c>
      <c r="H7275" s="10">
        <v>112.87062072753906</v>
      </c>
      <c r="I7275" s="10">
        <v>31.096014022827148</v>
      </c>
      <c r="J7275" s="13">
        <v>78847.609375</v>
      </c>
    </row>
    <row r="7276" spans="1:10" x14ac:dyDescent="0.2">
      <c r="A7276" s="9">
        <v>44860.260416666664</v>
      </c>
      <c r="B7276" s="10">
        <v>120.34587860107422</v>
      </c>
      <c r="C7276" s="10">
        <v>14.050168991088867</v>
      </c>
      <c r="D7276" s="10">
        <v>198.52061462402344</v>
      </c>
      <c r="E7276" s="10">
        <v>377.22760009765625</v>
      </c>
      <c r="F7276" s="10">
        <v>6.837552547454834</v>
      </c>
      <c r="G7276" s="10">
        <v>8.3027420043945313</v>
      </c>
      <c r="H7276" s="10">
        <v>112.56278228759766</v>
      </c>
      <c r="I7276" s="10">
        <v>29.469020843505859</v>
      </c>
      <c r="J7276" s="13">
        <v>78877.28125</v>
      </c>
    </row>
    <row r="7277" spans="1:10" x14ac:dyDescent="0.2">
      <c r="A7277" s="9">
        <v>44860.263888888891</v>
      </c>
      <c r="B7277" s="10">
        <v>108.77059173583984</v>
      </c>
      <c r="C7277" s="10">
        <v>19.002635955810547</v>
      </c>
      <c r="D7277" s="10">
        <v>185.56488037109375</v>
      </c>
      <c r="E7277" s="10">
        <v>414.810302734375</v>
      </c>
      <c r="F7277" s="10">
        <v>7.0137372016906738</v>
      </c>
      <c r="G7277" s="10">
        <v>8.4672098159790039</v>
      </c>
      <c r="H7277" s="10">
        <v>111.95038604736328</v>
      </c>
      <c r="I7277" s="10">
        <v>32.78509521484375</v>
      </c>
      <c r="J7277" s="13">
        <v>78850.65625</v>
      </c>
    </row>
    <row r="7278" spans="1:10" x14ac:dyDescent="0.2">
      <c r="A7278" s="9">
        <v>44860.267361111109</v>
      </c>
      <c r="B7278" s="10">
        <v>110.57004547119141</v>
      </c>
      <c r="C7278" s="10">
        <v>14.71632194519043</v>
      </c>
      <c r="D7278" s="10">
        <v>184.36740112304688</v>
      </c>
      <c r="E7278" s="10">
        <v>364.7764892578125</v>
      </c>
      <c r="F7278" s="10">
        <v>7.3113179206848145</v>
      </c>
      <c r="G7278" s="10">
        <v>8.5022134780883789</v>
      </c>
      <c r="H7278" s="10">
        <v>111.91106414794922</v>
      </c>
      <c r="I7278" s="10">
        <v>29.003505706787109</v>
      </c>
      <c r="J7278" s="13">
        <v>78903.921875</v>
      </c>
    </row>
    <row r="7279" spans="1:10" x14ac:dyDescent="0.2">
      <c r="A7279" s="9">
        <v>44860.270833333336</v>
      </c>
      <c r="B7279" s="10">
        <v>113.80533599853516</v>
      </c>
      <c r="C7279" s="10">
        <v>17.043468475341797</v>
      </c>
      <c r="D7279" s="10">
        <v>191.48837280273438</v>
      </c>
      <c r="E7279" s="10">
        <v>381.32794189453125</v>
      </c>
      <c r="F7279" s="10">
        <v>7.66748046875</v>
      </c>
      <c r="G7279" s="10">
        <v>9.0606698989868164</v>
      </c>
      <c r="H7279" s="10">
        <v>113.72822570800781</v>
      </c>
      <c r="I7279" s="10">
        <v>28.881778717041016</v>
      </c>
      <c r="J7279" s="13">
        <v>79727.171875</v>
      </c>
    </row>
    <row r="7280" spans="1:10" x14ac:dyDescent="0.2">
      <c r="A7280" s="9">
        <v>44860.274305555555</v>
      </c>
      <c r="B7280" s="10">
        <v>98.33642578125</v>
      </c>
      <c r="C7280" s="10">
        <v>17.861013412475586</v>
      </c>
      <c r="D7280" s="10">
        <v>168.76155090332031</v>
      </c>
      <c r="E7280" s="10">
        <v>368.24758911132813</v>
      </c>
      <c r="F7280" s="10">
        <v>7.9441428184509277</v>
      </c>
      <c r="G7280" s="10">
        <v>8.8334121704101563</v>
      </c>
      <c r="H7280" s="10">
        <v>113.38214874267578</v>
      </c>
      <c r="I7280" s="10">
        <v>28.426172256469727</v>
      </c>
      <c r="J7280" s="13">
        <v>79647.96875</v>
      </c>
    </row>
    <row r="7281" spans="1:10" x14ac:dyDescent="0.2">
      <c r="A7281" s="9">
        <v>44860.277777777781</v>
      </c>
      <c r="B7281" s="10">
        <v>93.324592590332031</v>
      </c>
      <c r="C7281" s="10">
        <v>15.857878684997559</v>
      </c>
      <c r="D7281" s="10">
        <v>158.74398803710938</v>
      </c>
      <c r="E7281" s="10">
        <v>389.54278564453125</v>
      </c>
      <c r="F7281" s="10">
        <v>7.7558183670043945</v>
      </c>
      <c r="G7281" s="10">
        <v>6.8766956329345703</v>
      </c>
      <c r="H7281" s="10">
        <v>112.66024017333984</v>
      </c>
      <c r="I7281" s="10">
        <v>30.557746887207031</v>
      </c>
      <c r="J7281" s="13">
        <v>78815.859375</v>
      </c>
    </row>
    <row r="7282" spans="1:10" x14ac:dyDescent="0.2">
      <c r="A7282" s="9">
        <v>44860.28125</v>
      </c>
      <c r="B7282" s="10">
        <v>84.562385559082031</v>
      </c>
      <c r="C7282" s="10">
        <v>15.701421737670898</v>
      </c>
      <c r="D7282" s="10">
        <v>145.48870849609375</v>
      </c>
      <c r="E7282" s="10">
        <v>355.785888671875</v>
      </c>
      <c r="F7282" s="10">
        <v>7.6966819763183594</v>
      </c>
      <c r="G7282" s="10">
        <v>8.5748929977416992</v>
      </c>
      <c r="H7282" s="10">
        <v>113.28337860107422</v>
      </c>
      <c r="I7282" s="10">
        <v>27.110885620117188</v>
      </c>
      <c r="J7282" s="13">
        <v>79702.5703125</v>
      </c>
    </row>
    <row r="7283" spans="1:10" x14ac:dyDescent="0.2">
      <c r="A7283" s="9">
        <v>44860.284722222219</v>
      </c>
      <c r="B7283" s="10">
        <v>89.872604370117188</v>
      </c>
      <c r="C7283" s="10">
        <v>16.197229385375977</v>
      </c>
      <c r="D7283" s="10">
        <v>153.95718383789063</v>
      </c>
      <c r="E7283" s="10">
        <v>355.66952514648438</v>
      </c>
      <c r="F7283" s="10">
        <v>7.5786299705505371</v>
      </c>
      <c r="G7283" s="10">
        <v>8.9125480651855469</v>
      </c>
      <c r="H7283" s="10">
        <v>113.13021087646484</v>
      </c>
      <c r="I7283" s="10">
        <v>24.647899627685547</v>
      </c>
      <c r="J7283" s="13">
        <v>79665.046875</v>
      </c>
    </row>
    <row r="7284" spans="1:10" x14ac:dyDescent="0.2">
      <c r="A7284" s="9">
        <v>44860.288194444445</v>
      </c>
      <c r="B7284" s="10">
        <v>82.272613525390625</v>
      </c>
      <c r="C7284" s="10">
        <v>15.847207069396973</v>
      </c>
      <c r="D7284" s="10">
        <v>141.95762634277344</v>
      </c>
      <c r="E7284" s="10">
        <v>355.30947875976563</v>
      </c>
      <c r="F7284" s="10">
        <v>7.5610885620117188</v>
      </c>
      <c r="G7284" s="10">
        <v>8.1039848327636719</v>
      </c>
      <c r="H7284" s="10">
        <v>112.95770263671875</v>
      </c>
      <c r="I7284" s="10">
        <v>26.967985153198242</v>
      </c>
      <c r="J7284" s="13">
        <v>79586.734375</v>
      </c>
    </row>
    <row r="7285" spans="1:10" x14ac:dyDescent="0.2">
      <c r="A7285" s="9">
        <v>44860.291666666664</v>
      </c>
      <c r="B7285" s="10">
        <v>86.87841796875</v>
      </c>
      <c r="C7285" s="10">
        <v>13.696578979492188</v>
      </c>
      <c r="D7285" s="10">
        <v>146.86691284179688</v>
      </c>
      <c r="E7285" s="10">
        <v>313.82937622070313</v>
      </c>
      <c r="F7285" s="10">
        <v>7.4677386283874512</v>
      </c>
      <c r="G7285" s="10">
        <v>7.0474338531494141</v>
      </c>
      <c r="H7285" s="10">
        <v>111.39892578125</v>
      </c>
      <c r="I7285" s="10">
        <v>24.25273323059082</v>
      </c>
      <c r="J7285" s="13">
        <v>78733.265625</v>
      </c>
    </row>
    <row r="7286" spans="1:10" x14ac:dyDescent="0.2">
      <c r="A7286" s="9">
        <v>44860.295138888891</v>
      </c>
      <c r="B7286" s="10">
        <v>87.171966552734375</v>
      </c>
      <c r="C7286" s="10">
        <v>16.166406631469727</v>
      </c>
      <c r="D7286" s="10">
        <v>149.78671264648438</v>
      </c>
      <c r="E7286" s="10">
        <v>351.37033081054688</v>
      </c>
      <c r="F7286" s="10">
        <v>7.3064842224121094</v>
      </c>
      <c r="G7286" s="10">
        <v>6.4175930023193359</v>
      </c>
      <c r="H7286" s="10">
        <v>111.70540618896484</v>
      </c>
      <c r="I7286" s="10">
        <v>26.774419784545898</v>
      </c>
      <c r="J7286" s="13">
        <v>78696.9765625</v>
      </c>
    </row>
    <row r="7287" spans="1:10" x14ac:dyDescent="0.2">
      <c r="A7287" s="9">
        <v>44860.298611111109</v>
      </c>
      <c r="B7287" s="10">
        <v>70.275672912597656</v>
      </c>
      <c r="C7287" s="10">
        <v>14.681737899780273</v>
      </c>
      <c r="D7287" s="10">
        <v>122.56776428222656</v>
      </c>
      <c r="E7287" s="10">
        <v>326.2724609375</v>
      </c>
      <c r="F7287" s="10">
        <v>7.0693674087524414</v>
      </c>
      <c r="G7287" s="10">
        <v>6.9422554969787598</v>
      </c>
      <c r="H7287" s="10">
        <v>111.01728057861328</v>
      </c>
      <c r="I7287" s="10">
        <v>25.140548706054688</v>
      </c>
      <c r="J7287" s="13">
        <v>78699.296875</v>
      </c>
    </row>
    <row r="7288" spans="1:10" x14ac:dyDescent="0.2">
      <c r="A7288" s="9">
        <v>44860.302083333336</v>
      </c>
      <c r="B7288" s="10">
        <v>83.783851623535156</v>
      </c>
      <c r="C7288" s="10">
        <v>13.370923042297363</v>
      </c>
      <c r="D7288" s="10">
        <v>141.79780578613281</v>
      </c>
      <c r="E7288" s="10">
        <v>339.04684448242188</v>
      </c>
      <c r="F7288" s="10">
        <v>6.9887862205505371</v>
      </c>
      <c r="G7288" s="10">
        <v>6.7248740196228027</v>
      </c>
      <c r="H7288" s="10">
        <v>111.55020904541016</v>
      </c>
      <c r="I7288" s="10">
        <v>26.739494323730469</v>
      </c>
      <c r="J7288" s="13">
        <v>78755.6015625</v>
      </c>
    </row>
    <row r="7289" spans="1:10" x14ac:dyDescent="0.2">
      <c r="A7289" s="9">
        <v>44860.305555555555</v>
      </c>
      <c r="B7289" s="10">
        <v>95.846199035644531</v>
      </c>
      <c r="C7289" s="10">
        <v>13.371051788330078</v>
      </c>
      <c r="D7289" s="10">
        <v>160.28753662109375</v>
      </c>
      <c r="E7289" s="10">
        <v>313.935302734375</v>
      </c>
      <c r="F7289" s="10">
        <v>7.1328458786010742</v>
      </c>
      <c r="G7289" s="10">
        <v>5.5673384666442871</v>
      </c>
      <c r="H7289" s="10">
        <v>111.95297241210938</v>
      </c>
      <c r="I7289" s="10">
        <v>32.277572631835938</v>
      </c>
      <c r="J7289" s="13">
        <v>78754.7421875</v>
      </c>
    </row>
    <row r="7290" spans="1:10" x14ac:dyDescent="0.2">
      <c r="A7290" s="9">
        <v>44860.309027777781</v>
      </c>
      <c r="B7290" s="10">
        <v>103.49526214599609</v>
      </c>
      <c r="C7290" s="10">
        <v>13.357525825500488</v>
      </c>
      <c r="D7290" s="10">
        <v>171.99876403808594</v>
      </c>
      <c r="E7290" s="10">
        <v>376.34127807617188</v>
      </c>
      <c r="F7290" s="10">
        <v>7.3651852607727051</v>
      </c>
      <c r="G7290" s="10">
        <v>7.9324898719787598</v>
      </c>
      <c r="H7290" s="10">
        <v>112.64225769042969</v>
      </c>
      <c r="I7290" s="10">
        <v>30.242786407470703</v>
      </c>
      <c r="J7290" s="13">
        <v>78665.328125</v>
      </c>
    </row>
    <row r="7291" spans="1:10" x14ac:dyDescent="0.2">
      <c r="A7291" s="9">
        <v>44860.3125</v>
      </c>
      <c r="B7291" s="10">
        <v>99.70294189453125</v>
      </c>
      <c r="C7291" s="10">
        <v>15.151074409484863</v>
      </c>
      <c r="D7291" s="10">
        <v>167.97929382324219</v>
      </c>
      <c r="E7291" s="10">
        <v>463.52899169921875</v>
      </c>
      <c r="F7291" s="10">
        <v>7.4064426422119141</v>
      </c>
      <c r="G7291" s="10">
        <v>7.3674101829528809</v>
      </c>
      <c r="H7291" s="10">
        <v>113.06299591064453</v>
      </c>
      <c r="I7291" s="10">
        <v>34.621856689453125</v>
      </c>
      <c r="J7291" s="13">
        <v>78559.359375</v>
      </c>
    </row>
    <row r="7292" spans="1:10" x14ac:dyDescent="0.2">
      <c r="A7292" s="9">
        <v>44860.315972222219</v>
      </c>
      <c r="B7292" s="10">
        <v>88.726402282714844</v>
      </c>
      <c r="C7292" s="10">
        <v>15.166396141052246</v>
      </c>
      <c r="D7292" s="10">
        <v>151.16940307617188</v>
      </c>
      <c r="E7292" s="10">
        <v>463.99774169921875</v>
      </c>
      <c r="F7292" s="10">
        <v>7.761044979095459</v>
      </c>
      <c r="G7292" s="10">
        <v>11.788185119628906</v>
      </c>
      <c r="H7292" s="10">
        <v>113.12004089355469</v>
      </c>
      <c r="I7292" s="10">
        <v>30.232589721679688</v>
      </c>
      <c r="J7292" s="13">
        <v>78629.015625</v>
      </c>
    </row>
    <row r="7293" spans="1:10" x14ac:dyDescent="0.2">
      <c r="A7293" s="9">
        <v>44860.319444444445</v>
      </c>
      <c r="B7293" s="10">
        <v>84.307594299316406</v>
      </c>
      <c r="C7293" s="10">
        <v>12.890336990356445</v>
      </c>
      <c r="D7293" s="10">
        <v>142.12004089355469</v>
      </c>
      <c r="E7293" s="10">
        <v>397.19769287109375</v>
      </c>
      <c r="F7293" s="10">
        <v>7.8946413993835449</v>
      </c>
      <c r="G7293" s="10">
        <v>9.7618789672851563</v>
      </c>
      <c r="H7293" s="10">
        <v>110.83055114746094</v>
      </c>
      <c r="I7293" s="10">
        <v>29.141899108886719</v>
      </c>
      <c r="J7293" s="13">
        <v>77830.0625</v>
      </c>
    </row>
    <row r="7294" spans="1:10" x14ac:dyDescent="0.2">
      <c r="A7294" s="9">
        <v>44860.322916666664</v>
      </c>
      <c r="B7294" s="10">
        <v>116.25576019287109</v>
      </c>
      <c r="C7294" s="10">
        <v>17.003274917602539</v>
      </c>
      <c r="D7294" s="10">
        <v>195.3709716796875</v>
      </c>
      <c r="E7294" s="10">
        <v>456.51443481445313</v>
      </c>
      <c r="F7294" s="10">
        <v>8.0825462341308594</v>
      </c>
      <c r="G7294" s="10">
        <v>5.0491209030151367</v>
      </c>
      <c r="H7294" s="10">
        <v>113.86566162109375</v>
      </c>
      <c r="I7294" s="10">
        <v>33.873371124267578</v>
      </c>
      <c r="J7294" s="13">
        <v>79503.890625</v>
      </c>
    </row>
    <row r="7295" spans="1:10" x14ac:dyDescent="0.2">
      <c r="A7295" s="9">
        <v>44860.326388888891</v>
      </c>
      <c r="B7295" s="10">
        <v>86.360366821289063</v>
      </c>
      <c r="C7295" s="10">
        <v>15.001543998718262</v>
      </c>
      <c r="D7295" s="10">
        <v>147.37779235839844</v>
      </c>
      <c r="E7295" s="10">
        <v>338.59295654296875</v>
      </c>
      <c r="F7295" s="10">
        <v>8.0890569686889648</v>
      </c>
      <c r="G7295" s="10">
        <v>8.2944622039794922</v>
      </c>
      <c r="H7295" s="10">
        <v>111.57279205322266</v>
      </c>
      <c r="I7295" s="10">
        <v>28.757829666137695</v>
      </c>
      <c r="J7295" s="13">
        <v>78623.8828125</v>
      </c>
    </row>
    <row r="7296" spans="1:10" x14ac:dyDescent="0.2">
      <c r="A7296" s="9">
        <v>44860.329861111109</v>
      </c>
      <c r="B7296" s="10">
        <v>88.432807922363281</v>
      </c>
      <c r="C7296" s="10">
        <v>14.017035484313965</v>
      </c>
      <c r="D7296" s="10">
        <v>149.73490905761719</v>
      </c>
      <c r="E7296" s="10">
        <v>376.33798217773438</v>
      </c>
      <c r="F7296" s="10">
        <v>8.1715784072875977</v>
      </c>
      <c r="G7296" s="10">
        <v>12.677676200866699</v>
      </c>
      <c r="H7296" s="10">
        <v>112.24001312255859</v>
      </c>
      <c r="I7296" s="10">
        <v>38.777870178222656</v>
      </c>
      <c r="J7296" s="13">
        <v>78651.359375</v>
      </c>
    </row>
    <row r="7297" spans="1:10" x14ac:dyDescent="0.2">
      <c r="A7297" s="9">
        <v>44860.333333333336</v>
      </c>
      <c r="B7297" s="10">
        <v>92.673667907714844</v>
      </c>
      <c r="C7297" s="10">
        <v>15.985141754150391</v>
      </c>
      <c r="D7297" s="10">
        <v>158.03865051269531</v>
      </c>
      <c r="E7297" s="10">
        <v>338.47613525390625</v>
      </c>
      <c r="F7297" s="10">
        <v>8.2595510482788086</v>
      </c>
      <c r="G7297" s="10">
        <v>11.279909133911133</v>
      </c>
      <c r="H7297" s="10">
        <v>112.16444396972656</v>
      </c>
      <c r="I7297" s="10">
        <v>33.065361022949219</v>
      </c>
      <c r="J7297" s="13">
        <v>78590.9140625</v>
      </c>
    </row>
    <row r="7298" spans="1:10" x14ac:dyDescent="0.2">
      <c r="A7298" s="9">
        <v>44860.336805555555</v>
      </c>
      <c r="B7298" s="10">
        <v>99.150566101074219</v>
      </c>
      <c r="C7298" s="10">
        <v>17.104030609130859</v>
      </c>
      <c r="D7298" s="10">
        <v>169.08555603027344</v>
      </c>
      <c r="E7298" s="10">
        <v>346.96591186523438</v>
      </c>
      <c r="F7298" s="10">
        <v>8.2982578277587891</v>
      </c>
      <c r="G7298" s="10">
        <v>9.8553905487060547</v>
      </c>
      <c r="H7298" s="10">
        <v>110.30518341064453</v>
      </c>
      <c r="I7298" s="10">
        <v>28.520595550537109</v>
      </c>
      <c r="J7298" s="13">
        <v>77685.6484375</v>
      </c>
    </row>
    <row r="7299" spans="1:10" x14ac:dyDescent="0.2">
      <c r="A7299" s="9">
        <v>44860.340277777781</v>
      </c>
      <c r="B7299" s="10">
        <v>86.426528930664063</v>
      </c>
      <c r="C7299" s="10">
        <v>16.457866668701172</v>
      </c>
      <c r="D7299" s="10">
        <v>149.09849548339844</v>
      </c>
      <c r="E7299" s="10">
        <v>334.68441772460938</v>
      </c>
      <c r="F7299" s="10">
        <v>8.3893232345581055</v>
      </c>
      <c r="G7299" s="10">
        <v>11.868766784667969</v>
      </c>
      <c r="H7299" s="10">
        <v>110.68135833740234</v>
      </c>
      <c r="I7299" s="10">
        <v>27.957307815551758</v>
      </c>
      <c r="J7299" s="13">
        <v>77712.8515625</v>
      </c>
    </row>
    <row r="7300" spans="1:10" x14ac:dyDescent="0.2">
      <c r="A7300" s="9">
        <v>44860.34375</v>
      </c>
      <c r="B7300" s="10">
        <v>119.53879547119141</v>
      </c>
      <c r="C7300" s="10">
        <v>16.792274475097656</v>
      </c>
      <c r="D7300" s="10">
        <v>200.02561950683594</v>
      </c>
      <c r="E7300" s="10">
        <v>425.8021240234375</v>
      </c>
      <c r="F7300" s="10">
        <v>8.6857099533081055</v>
      </c>
      <c r="G7300" s="10">
        <v>9.7029542922973633</v>
      </c>
      <c r="H7300" s="10">
        <v>112.50988006591797</v>
      </c>
      <c r="I7300" s="10">
        <v>28.929498672485352</v>
      </c>
      <c r="J7300" s="13">
        <v>78503.015625</v>
      </c>
    </row>
    <row r="7301" spans="1:10" x14ac:dyDescent="0.2">
      <c r="A7301" s="9">
        <v>44860.347222222219</v>
      </c>
      <c r="B7301" s="10">
        <v>104.43021392822266</v>
      </c>
      <c r="C7301" s="10">
        <v>16.633243560791016</v>
      </c>
      <c r="D7301" s="10">
        <v>176.872314453125</v>
      </c>
      <c r="E7301" s="10">
        <v>438.47335815429688</v>
      </c>
      <c r="F7301" s="10">
        <v>9.0989160537719727</v>
      </c>
      <c r="G7301" s="10">
        <v>10.352587699890137</v>
      </c>
      <c r="H7301" s="10">
        <v>111.91804504394531</v>
      </c>
      <c r="I7301" s="10">
        <v>29.938961029052734</v>
      </c>
      <c r="J7301" s="13">
        <v>78531.8359375</v>
      </c>
    </row>
    <row r="7302" spans="1:10" x14ac:dyDescent="0.2">
      <c r="A7302" s="9">
        <v>44860.350694444445</v>
      </c>
      <c r="B7302" s="10">
        <v>108.86931610107422</v>
      </c>
      <c r="C7302" s="10">
        <v>16.128322601318359</v>
      </c>
      <c r="D7302" s="10">
        <v>183.00709533691406</v>
      </c>
      <c r="E7302" s="10">
        <v>463.21697998046875</v>
      </c>
      <c r="F7302" s="10">
        <v>9.2499046325683594</v>
      </c>
      <c r="G7302" s="10">
        <v>8.1058893203735352</v>
      </c>
      <c r="H7302" s="10">
        <v>112.30037689208984</v>
      </c>
      <c r="I7302" s="10">
        <v>33.757251739501953</v>
      </c>
      <c r="J7302" s="13">
        <v>78478.9765625</v>
      </c>
    </row>
    <row r="7303" spans="1:10" x14ac:dyDescent="0.2">
      <c r="A7303" s="9">
        <v>44860.354166666664</v>
      </c>
      <c r="B7303" s="10">
        <v>90.907989501953125</v>
      </c>
      <c r="C7303" s="10">
        <v>16.945388793945313</v>
      </c>
      <c r="D7303" s="10">
        <v>156.45693969726563</v>
      </c>
      <c r="E7303" s="10">
        <v>438.02810668945313</v>
      </c>
      <c r="F7303" s="10">
        <v>9.1984109878540039</v>
      </c>
      <c r="G7303" s="10">
        <v>9.4913530349731445</v>
      </c>
      <c r="H7303" s="10">
        <v>112.71942138671875</v>
      </c>
      <c r="I7303" s="10">
        <v>34.902076721191406</v>
      </c>
      <c r="J7303" s="13">
        <v>78456.1171875</v>
      </c>
    </row>
    <row r="7304" spans="1:10" x14ac:dyDescent="0.2">
      <c r="A7304" s="9">
        <v>44860.357638888891</v>
      </c>
      <c r="B7304" s="10">
        <v>78.081489562988281</v>
      </c>
      <c r="C7304" s="10">
        <v>15.475232124328613</v>
      </c>
      <c r="D7304" s="10">
        <v>135.16134643554688</v>
      </c>
      <c r="E7304" s="10">
        <v>363.18417358398438</v>
      </c>
      <c r="F7304" s="10">
        <v>8.6983509063720703</v>
      </c>
      <c r="G7304" s="10">
        <v>10.420409202575684</v>
      </c>
      <c r="H7304" s="10">
        <v>112.28095245361328</v>
      </c>
      <c r="I7304" s="10">
        <v>31.191257476806641</v>
      </c>
      <c r="J7304" s="13">
        <v>78522.375</v>
      </c>
    </row>
    <row r="7305" spans="1:10" x14ac:dyDescent="0.2">
      <c r="A7305" s="9">
        <v>44860.361111111109</v>
      </c>
      <c r="B7305" s="10">
        <v>90.46612548828125</v>
      </c>
      <c r="C7305" s="10">
        <v>15.480168342590332</v>
      </c>
      <c r="D7305" s="10">
        <v>154.31285095214844</v>
      </c>
      <c r="E7305" s="10">
        <v>347.08010864257813</v>
      </c>
      <c r="F7305" s="10">
        <v>7.9930520057678223</v>
      </c>
      <c r="G7305" s="10">
        <v>4.3782987594604492</v>
      </c>
      <c r="H7305" s="10">
        <v>111.41771697998047</v>
      </c>
      <c r="I7305" s="10">
        <v>29.883596420288086</v>
      </c>
      <c r="J7305" s="13">
        <v>77722.2265625</v>
      </c>
    </row>
    <row r="7306" spans="1:10" x14ac:dyDescent="0.2">
      <c r="A7306" s="9">
        <v>44860.364583333336</v>
      </c>
      <c r="B7306" s="10">
        <v>95.373275756835938</v>
      </c>
      <c r="C7306" s="10">
        <v>15.80449390411377</v>
      </c>
      <c r="D7306" s="10">
        <v>161.99606323242188</v>
      </c>
      <c r="E7306" s="10">
        <v>375.70779418945313</v>
      </c>
      <c r="F7306" s="10">
        <v>7.817753791809082</v>
      </c>
      <c r="G7306" s="10">
        <v>5.7532405853271484</v>
      </c>
      <c r="H7306" s="10">
        <v>112.73878479003906</v>
      </c>
      <c r="I7306" s="10">
        <v>34.925796508789063</v>
      </c>
      <c r="J7306" s="13">
        <v>78524.75</v>
      </c>
    </row>
    <row r="7307" spans="1:10" x14ac:dyDescent="0.2">
      <c r="A7307" s="9">
        <v>44860.368055555555</v>
      </c>
      <c r="B7307" s="10">
        <v>88.450996398925781</v>
      </c>
      <c r="C7307" s="10">
        <v>15.815020561218262</v>
      </c>
      <c r="D7307" s="10">
        <v>151.39588928222656</v>
      </c>
      <c r="E7307" s="10">
        <v>275.70257568359375</v>
      </c>
      <c r="F7307" s="10">
        <v>7.6704921722412109</v>
      </c>
      <c r="G7307" s="10">
        <v>7.7486634254455566</v>
      </c>
      <c r="H7307" s="10">
        <v>112.29850006103516</v>
      </c>
      <c r="I7307" s="10">
        <v>26.211795806884766</v>
      </c>
      <c r="J7307" s="13">
        <v>78578.6875</v>
      </c>
    </row>
    <row r="7308" spans="1:10" x14ac:dyDescent="0.2">
      <c r="A7308" s="9">
        <v>44860.371527777781</v>
      </c>
      <c r="B7308" s="10">
        <v>89.744682312011719</v>
      </c>
      <c r="C7308" s="10">
        <v>17.092761993408203</v>
      </c>
      <c r="D7308" s="10">
        <v>154.65663146972656</v>
      </c>
      <c r="E7308" s="10">
        <v>300.06112670898438</v>
      </c>
      <c r="F7308" s="10">
        <v>7.4016938209533691</v>
      </c>
      <c r="G7308" s="10">
        <v>8.2024040222167969</v>
      </c>
      <c r="H7308" s="10">
        <v>112.77787017822266</v>
      </c>
      <c r="I7308" s="10">
        <v>24.102411270141602</v>
      </c>
      <c r="J7308" s="13">
        <v>78382.9921875</v>
      </c>
    </row>
    <row r="7309" spans="1:10" x14ac:dyDescent="0.2">
      <c r="A7309" s="9">
        <v>44860.375</v>
      </c>
      <c r="B7309" s="10">
        <v>90.77069091796875</v>
      </c>
      <c r="C7309" s="10">
        <v>17.597650527954102</v>
      </c>
      <c r="D7309" s="10">
        <v>156.73422241210938</v>
      </c>
      <c r="E7309" s="10">
        <v>300.262939453125</v>
      </c>
      <c r="F7309" s="10">
        <v>7.3456325531005859</v>
      </c>
      <c r="G7309" s="10">
        <v>8.6269617080688477</v>
      </c>
      <c r="H7309" s="10">
        <v>114.968994140625</v>
      </c>
      <c r="I7309" s="10">
        <v>25.484819412231445</v>
      </c>
      <c r="J7309" s="13">
        <v>78435.7109375</v>
      </c>
    </row>
    <row r="7310" spans="1:10" x14ac:dyDescent="0.2">
      <c r="A7310" s="9">
        <v>44860.378472222219</v>
      </c>
      <c r="B7310" s="10">
        <v>82.835746765136719</v>
      </c>
      <c r="C7310" s="10">
        <v>17.949148178100586</v>
      </c>
      <c r="D7310" s="10">
        <v>144.92274475097656</v>
      </c>
      <c r="E7310" s="10">
        <v>341.352783203125</v>
      </c>
      <c r="F7310" s="10">
        <v>7.4328656196594238</v>
      </c>
      <c r="G7310" s="10">
        <v>9.1625890731811523</v>
      </c>
      <c r="H7310" s="10">
        <v>115.94852447509766</v>
      </c>
      <c r="I7310" s="10">
        <v>26.868253707885742</v>
      </c>
      <c r="J7310" s="13">
        <v>79264.0390625</v>
      </c>
    </row>
    <row r="7311" spans="1:10" x14ac:dyDescent="0.2">
      <c r="A7311" s="9">
        <v>44860.381944444445</v>
      </c>
      <c r="B7311" s="10">
        <v>83.880638122558594</v>
      </c>
      <c r="C7311" s="10">
        <v>16.627529144287109</v>
      </c>
      <c r="D7311" s="10">
        <v>145.20278930664063</v>
      </c>
      <c r="E7311" s="10">
        <v>313.087646484375</v>
      </c>
      <c r="F7311" s="10">
        <v>7.2869467735290527</v>
      </c>
      <c r="G7311" s="10">
        <v>8.2063732147216797</v>
      </c>
      <c r="H7311" s="10">
        <v>114.22591400146484</v>
      </c>
      <c r="I7311" s="10">
        <v>25.510381698608398</v>
      </c>
      <c r="J7311" s="13">
        <v>78520.796875</v>
      </c>
    </row>
    <row r="7312" spans="1:10" x14ac:dyDescent="0.2">
      <c r="A7312" s="9">
        <v>44860.385416666664</v>
      </c>
      <c r="B7312" s="10">
        <v>64.891021728515625</v>
      </c>
      <c r="C7312" s="10">
        <v>14.632376670837402</v>
      </c>
      <c r="D7312" s="10">
        <v>114.09965515136719</v>
      </c>
      <c r="E7312" s="10">
        <v>337.68222045898438</v>
      </c>
      <c r="F7312" s="10">
        <v>7.2283568382263184</v>
      </c>
      <c r="G7312" s="10">
        <v>7.8925843238830566</v>
      </c>
      <c r="H7312" s="10">
        <v>113.95878601074219</v>
      </c>
      <c r="I7312" s="10">
        <v>27.524852752685547</v>
      </c>
      <c r="J7312" s="13">
        <v>78414.109375</v>
      </c>
    </row>
    <row r="7313" spans="1:10" x14ac:dyDescent="0.2">
      <c r="A7313" s="9">
        <v>44860.388888888891</v>
      </c>
      <c r="B7313" s="10">
        <v>73.760078430175781</v>
      </c>
      <c r="C7313" s="10">
        <v>14.976201057434082</v>
      </c>
      <c r="D7313" s="10">
        <v>128.03828430175781</v>
      </c>
      <c r="E7313" s="10">
        <v>463.21392822265625</v>
      </c>
      <c r="F7313" s="10">
        <v>6.9548511505126953</v>
      </c>
      <c r="G7313" s="10">
        <v>7.150212287902832</v>
      </c>
      <c r="H7313" s="10">
        <v>115.56049346923828</v>
      </c>
      <c r="I7313" s="10">
        <v>30.865072250366211</v>
      </c>
      <c r="J7313" s="13">
        <v>78494.3984375</v>
      </c>
    </row>
    <row r="7314" spans="1:10" x14ac:dyDescent="0.2">
      <c r="A7314" s="9">
        <v>44860.392361111109</v>
      </c>
      <c r="B7314" s="10">
        <v>76.488609313964844</v>
      </c>
      <c r="C7314" s="10">
        <v>14.329880714416504</v>
      </c>
      <c r="D7314" s="10">
        <v>131.57435607910156</v>
      </c>
      <c r="E7314" s="10">
        <v>371.62142944335938</v>
      </c>
      <c r="F7314" s="10">
        <v>6.9755449295043945</v>
      </c>
      <c r="G7314" s="10">
        <v>9.1136798858642578</v>
      </c>
      <c r="H7314" s="10">
        <v>113.72019958496094</v>
      </c>
      <c r="I7314" s="10">
        <v>28.302688598632813</v>
      </c>
      <c r="J7314" s="13">
        <v>77667.3125</v>
      </c>
    </row>
    <row r="7315" spans="1:10" x14ac:dyDescent="0.2">
      <c r="A7315" s="9">
        <v>44860.395833333336</v>
      </c>
      <c r="B7315" s="10">
        <v>82.590164184570313</v>
      </c>
      <c r="C7315" s="10">
        <v>18.526412963867188</v>
      </c>
      <c r="D7315" s="10">
        <v>145.12356567382813</v>
      </c>
      <c r="E7315" s="10">
        <v>296.69985961914063</v>
      </c>
      <c r="F7315" s="10">
        <v>7.1038241386413574</v>
      </c>
      <c r="G7315" s="10">
        <v>10.090330123901367</v>
      </c>
      <c r="H7315" s="10">
        <v>113.03978729248047</v>
      </c>
      <c r="I7315" s="10">
        <v>26.636232376098633</v>
      </c>
      <c r="J7315" s="13">
        <v>77509.6640625</v>
      </c>
    </row>
    <row r="7316" spans="1:10" x14ac:dyDescent="0.2">
      <c r="A7316" s="9">
        <v>44860.399305555555</v>
      </c>
      <c r="B7316" s="10">
        <v>101.13826751708984</v>
      </c>
      <c r="C7316" s="10">
        <v>18.267675399780273</v>
      </c>
      <c r="D7316" s="10">
        <v>173.29605102539063</v>
      </c>
      <c r="E7316" s="10">
        <v>325.50164794921875</v>
      </c>
      <c r="F7316" s="10">
        <v>7.3162693977355957</v>
      </c>
      <c r="G7316" s="10">
        <v>8.60565185546875</v>
      </c>
      <c r="H7316" s="10">
        <v>114.41633605957031</v>
      </c>
      <c r="I7316" s="10">
        <v>46.797126770019531</v>
      </c>
      <c r="J7316" s="13">
        <v>78496.78125</v>
      </c>
    </row>
    <row r="7317" spans="1:10" x14ac:dyDescent="0.2">
      <c r="A7317" s="9">
        <v>44860.402777777781</v>
      </c>
      <c r="B7317" s="10">
        <v>81.642616271972656</v>
      </c>
      <c r="C7317" s="10">
        <v>19.777189254760742</v>
      </c>
      <c r="D7317" s="10">
        <v>144.92192077636719</v>
      </c>
      <c r="E7317" s="10">
        <v>366.63604736328125</v>
      </c>
      <c r="F7317" s="10">
        <v>7.533991813659668</v>
      </c>
      <c r="G7317" s="10">
        <v>8.9361238479614258</v>
      </c>
      <c r="H7317" s="10">
        <v>116.17893981933594</v>
      </c>
      <c r="I7317" s="10">
        <v>49.753776550292969</v>
      </c>
      <c r="J7317" s="13">
        <v>79270.0546875</v>
      </c>
    </row>
    <row r="7318" spans="1:10" x14ac:dyDescent="0.2">
      <c r="A7318" s="9">
        <v>44860.40625</v>
      </c>
      <c r="B7318" s="10">
        <v>76.551597595214844</v>
      </c>
      <c r="C7318" s="10">
        <v>17.938528060913086</v>
      </c>
      <c r="D7318" s="10">
        <v>135.27955627441406</v>
      </c>
      <c r="E7318" s="10">
        <v>338.02099609375</v>
      </c>
      <c r="F7318" s="10">
        <v>7.4116091728210449</v>
      </c>
      <c r="G7318" s="10">
        <v>9.2791786193847656</v>
      </c>
      <c r="H7318" s="10">
        <v>114.41635131835938</v>
      </c>
      <c r="I7318" s="10">
        <v>35.176719665527344</v>
      </c>
      <c r="J7318" s="13">
        <v>78499.1640625</v>
      </c>
    </row>
    <row r="7319" spans="1:10" x14ac:dyDescent="0.2">
      <c r="A7319" s="9">
        <v>44860.409722222219</v>
      </c>
      <c r="B7319" s="10">
        <v>71.033905029296875</v>
      </c>
      <c r="C7319" s="10">
        <v>17.226314544677734</v>
      </c>
      <c r="D7319" s="10">
        <v>126.10962677001953</v>
      </c>
      <c r="E7319" s="10">
        <v>247.2498779296875</v>
      </c>
      <c r="F7319" s="10">
        <v>7.1836051940917969</v>
      </c>
      <c r="G7319" s="10">
        <v>8.6319122314453125</v>
      </c>
      <c r="H7319" s="10">
        <v>112.81383514404297</v>
      </c>
      <c r="I7319" s="10">
        <v>25.390090942382813</v>
      </c>
      <c r="J7319" s="13">
        <v>77516.7265625</v>
      </c>
    </row>
    <row r="7320" spans="1:10" x14ac:dyDescent="0.2">
      <c r="A7320" s="9">
        <v>44860.413194444445</v>
      </c>
      <c r="B7320" s="10">
        <v>80.926368713378906</v>
      </c>
      <c r="C7320" s="10">
        <v>15.793760299682617</v>
      </c>
      <c r="D7320" s="10">
        <v>139.84059143066406</v>
      </c>
      <c r="E7320" s="10">
        <v>275.33193969726563</v>
      </c>
      <c r="F7320" s="10">
        <v>6.9329853057861328</v>
      </c>
      <c r="G7320" s="10">
        <v>7.8899331092834473</v>
      </c>
      <c r="H7320" s="10">
        <v>114.37789916992188</v>
      </c>
      <c r="I7320" s="10">
        <v>24.494533538818359</v>
      </c>
      <c r="J7320" s="13">
        <v>78475.1640625</v>
      </c>
    </row>
    <row r="7321" spans="1:10" x14ac:dyDescent="0.2">
      <c r="A7321" s="9">
        <v>44860.416666666664</v>
      </c>
      <c r="B7321" s="10">
        <v>96.94146728515625</v>
      </c>
      <c r="C7321" s="10">
        <v>16.270776748657227</v>
      </c>
      <c r="D7321" s="10">
        <v>164.86611938476563</v>
      </c>
      <c r="E7321" s="10">
        <v>277.8590087890625</v>
      </c>
      <c r="F7321" s="10">
        <v>6.6332588195800781</v>
      </c>
      <c r="G7321" s="10">
        <v>6.9984827041625977</v>
      </c>
      <c r="H7321" s="10">
        <v>115.42768859863281</v>
      </c>
      <c r="I7321" s="10">
        <v>26.416814804077148</v>
      </c>
      <c r="J7321" s="13">
        <v>79183.9140625</v>
      </c>
    </row>
    <row r="7322" spans="1:10" x14ac:dyDescent="0.2">
      <c r="A7322" s="9">
        <v>44860.420138888891</v>
      </c>
      <c r="B7322" s="10">
        <v>101.74826812744141</v>
      </c>
      <c r="C7322" s="10">
        <v>17.603462219238281</v>
      </c>
      <c r="D7322" s="10">
        <v>173.56683349609375</v>
      </c>
      <c r="E7322" s="10">
        <v>325.39227294921875</v>
      </c>
      <c r="F7322" s="10">
        <v>6.4164314270019531</v>
      </c>
      <c r="G7322" s="10">
        <v>7.6879806518554688</v>
      </c>
      <c r="H7322" s="10">
        <v>114.66383361816406</v>
      </c>
      <c r="I7322" s="10">
        <v>31.695711135864258</v>
      </c>
      <c r="J7322" s="13">
        <v>78465.390625</v>
      </c>
    </row>
    <row r="7323" spans="1:10" x14ac:dyDescent="0.2">
      <c r="A7323" s="9">
        <v>44860.423611111109</v>
      </c>
      <c r="B7323" s="10">
        <v>115.58982849121094</v>
      </c>
      <c r="C7323" s="10">
        <v>16.560401916503906</v>
      </c>
      <c r="D7323" s="10">
        <v>193.74061584472656</v>
      </c>
      <c r="E7323" s="10">
        <v>428.07635498046875</v>
      </c>
      <c r="F7323" s="10">
        <v>6.4587464332580566</v>
      </c>
      <c r="G7323" s="10">
        <v>8.2671966552734375</v>
      </c>
      <c r="H7323" s="10">
        <v>112.00286102294922</v>
      </c>
      <c r="I7323" s="10">
        <v>40.427536010742188</v>
      </c>
      <c r="J7323" s="13">
        <v>76681.109375</v>
      </c>
    </row>
    <row r="7324" spans="1:10" x14ac:dyDescent="0.2">
      <c r="A7324" s="9">
        <v>44860.427083333336</v>
      </c>
      <c r="B7324" s="10">
        <v>85.432327270507813</v>
      </c>
      <c r="C7324" s="10">
        <v>19.521049499511719</v>
      </c>
      <c r="D7324" s="10">
        <v>150.47477722167969</v>
      </c>
      <c r="E7324" s="10">
        <v>296.99746704101563</v>
      </c>
      <c r="F7324" s="10">
        <v>6.9129009246826172</v>
      </c>
      <c r="G7324" s="10">
        <v>9.1269626617431641</v>
      </c>
      <c r="H7324" s="10">
        <v>112.58771514892578</v>
      </c>
      <c r="I7324" s="10">
        <v>35.862445831298828</v>
      </c>
      <c r="J7324" s="13">
        <v>77579.1015625</v>
      </c>
    </row>
    <row r="7325" spans="1:10" x14ac:dyDescent="0.2">
      <c r="A7325" s="9">
        <v>44860.430555555555</v>
      </c>
      <c r="B7325" s="10">
        <v>114.16010284423828</v>
      </c>
      <c r="C7325" s="10">
        <v>17.76201057434082</v>
      </c>
      <c r="D7325" s="10">
        <v>192.75071716308594</v>
      </c>
      <c r="E7325" s="10">
        <v>262.728515625</v>
      </c>
      <c r="F7325" s="10">
        <v>7.1622118949890137</v>
      </c>
      <c r="G7325" s="10">
        <v>8.47332763671875</v>
      </c>
      <c r="H7325" s="10">
        <v>112.45285797119141</v>
      </c>
      <c r="I7325" s="10">
        <v>31.054513931274414</v>
      </c>
      <c r="J7325" s="13">
        <v>78434.0234375</v>
      </c>
    </row>
    <row r="7326" spans="1:10" x14ac:dyDescent="0.2">
      <c r="A7326" s="9">
        <v>44860.434027777781</v>
      </c>
      <c r="B7326" s="10">
        <v>115.04901885986328</v>
      </c>
      <c r="C7326" s="10">
        <v>19.558061599731445</v>
      </c>
      <c r="D7326" s="10">
        <v>195.90933227539063</v>
      </c>
      <c r="E7326" s="10">
        <v>300.06106567382813</v>
      </c>
      <c r="F7326" s="10">
        <v>7.2356624603271484</v>
      </c>
      <c r="G7326" s="10">
        <v>8.6436843872070313</v>
      </c>
      <c r="H7326" s="10">
        <v>112.43505859375</v>
      </c>
      <c r="I7326" s="10">
        <v>28.828371047973633</v>
      </c>
      <c r="J7326" s="13">
        <v>78380.1171875</v>
      </c>
    </row>
    <row r="7327" spans="1:10" x14ac:dyDescent="0.2">
      <c r="A7327" s="9">
        <v>44860.4375</v>
      </c>
      <c r="B7327" s="10">
        <v>85.74200439453125</v>
      </c>
      <c r="C7327" s="10">
        <v>17.707904815673828</v>
      </c>
      <c r="D7327" s="10">
        <v>149.29876708984375</v>
      </c>
      <c r="E7327" s="10">
        <v>271.88357543945313</v>
      </c>
      <c r="F7327" s="10">
        <v>7.0819835662841797</v>
      </c>
      <c r="G7327" s="10">
        <v>8.7944316864013672</v>
      </c>
      <c r="H7327" s="10">
        <v>111.36414337158203</v>
      </c>
      <c r="I7327" s="10">
        <v>24.966325759887695</v>
      </c>
      <c r="J7327" s="13">
        <v>77480.859375</v>
      </c>
    </row>
    <row r="7328" spans="1:10" x14ac:dyDescent="0.2">
      <c r="A7328" s="9">
        <v>44860.440972222219</v>
      </c>
      <c r="B7328" s="10">
        <v>103.86545562744141</v>
      </c>
      <c r="C7328" s="10">
        <v>17.220531463623047</v>
      </c>
      <c r="D7328" s="10">
        <v>176.59169006347656</v>
      </c>
      <c r="E7328" s="10">
        <v>296.60028076171875</v>
      </c>
      <c r="F7328" s="10">
        <v>6.881584644317627</v>
      </c>
      <c r="G7328" s="10">
        <v>7.8964242935180664</v>
      </c>
      <c r="H7328" s="10" t="s">
        <v>79</v>
      </c>
      <c r="I7328" s="10" t="s">
        <v>79</v>
      </c>
      <c r="J7328" s="13">
        <v>77480.859375</v>
      </c>
    </row>
    <row r="7329" spans="1:10" x14ac:dyDescent="0.2">
      <c r="A7329" s="9">
        <v>44860.444444444445</v>
      </c>
      <c r="B7329" s="10">
        <v>86.724983215332031</v>
      </c>
      <c r="C7329" s="10">
        <v>20.314052581787109</v>
      </c>
      <c r="D7329" s="10">
        <v>153.24922180175781</v>
      </c>
      <c r="E7329" s="10">
        <v>309.0623779296875</v>
      </c>
      <c r="F7329" s="10">
        <v>6.8548908233642578</v>
      </c>
      <c r="G7329" s="10">
        <v>7.8023934364318848</v>
      </c>
      <c r="H7329" s="10" t="s">
        <v>79</v>
      </c>
      <c r="I7329" s="10" t="s">
        <v>79</v>
      </c>
      <c r="J7329" s="13">
        <v>77509.265625</v>
      </c>
    </row>
    <row r="7330" spans="1:10" x14ac:dyDescent="0.2">
      <c r="A7330" s="9">
        <v>44860.447916666664</v>
      </c>
      <c r="B7330" s="10">
        <v>85.719856262207031</v>
      </c>
      <c r="C7330" s="10">
        <v>18.723711013793945</v>
      </c>
      <c r="D7330" s="10">
        <v>150.11817932128906</v>
      </c>
      <c r="E7330" s="10">
        <v>274.87127685546875</v>
      </c>
      <c r="F7330" s="10">
        <v>6.7565517425537109</v>
      </c>
      <c r="G7330" s="10">
        <v>7.5094528198242188</v>
      </c>
      <c r="H7330" s="10" t="s">
        <v>79</v>
      </c>
      <c r="I7330" s="10" t="s">
        <v>79</v>
      </c>
      <c r="J7330" s="13">
        <v>78327.3203125</v>
      </c>
    </row>
    <row r="7331" spans="1:10" x14ac:dyDescent="0.2">
      <c r="A7331" s="9">
        <v>44860.451388888891</v>
      </c>
      <c r="B7331" s="10">
        <v>71.457992553710938</v>
      </c>
      <c r="C7331" s="10">
        <v>17.226314544677734</v>
      </c>
      <c r="D7331" s="10">
        <v>126.75966644287109</v>
      </c>
      <c r="E7331" s="10">
        <v>284.33737182617188</v>
      </c>
      <c r="F7331" s="10">
        <v>6.3875398635864258</v>
      </c>
      <c r="G7331" s="10">
        <v>7.1908221244812012</v>
      </c>
      <c r="H7331" s="10" t="s">
        <v>79</v>
      </c>
      <c r="I7331" s="10" t="s">
        <v>79</v>
      </c>
      <c r="J7331" s="13">
        <v>77514.03125</v>
      </c>
    </row>
    <row r="7332" spans="1:10" x14ac:dyDescent="0.2">
      <c r="A7332" s="9">
        <v>44860.454861111109</v>
      </c>
      <c r="B7332" s="10">
        <v>77.606826782226563</v>
      </c>
      <c r="C7332" s="10">
        <v>16.088651657104492</v>
      </c>
      <c r="D7332" s="10">
        <v>135.04716491699219</v>
      </c>
      <c r="E7332" s="10">
        <v>383.23553466796875</v>
      </c>
      <c r="F7332" s="10">
        <v>6.066133975982666</v>
      </c>
      <c r="G7332" s="10">
        <v>7.4689874649047852</v>
      </c>
      <c r="H7332" s="10" t="s">
        <v>79</v>
      </c>
      <c r="I7332" s="10" t="s">
        <v>79</v>
      </c>
      <c r="J7332" s="13">
        <v>77508.0078125</v>
      </c>
    </row>
    <row r="7333" spans="1:10" x14ac:dyDescent="0.2">
      <c r="A7333" s="9">
        <v>44860.458333333336</v>
      </c>
      <c r="B7333" s="10">
        <v>101.21923065185547</v>
      </c>
      <c r="C7333" s="10">
        <v>15.434855461120605</v>
      </c>
      <c r="D7333" s="10">
        <v>170.58729553222656</v>
      </c>
      <c r="E7333" s="10">
        <v>342.45928955078125</v>
      </c>
      <c r="F7333" s="10">
        <v>5.9632000923156738</v>
      </c>
      <c r="G7333" s="10">
        <v>7.2553868293762207</v>
      </c>
      <c r="H7333" s="10" t="s">
        <v>79</v>
      </c>
      <c r="I7333" s="10" t="s">
        <v>79</v>
      </c>
      <c r="J7333" s="13">
        <v>76682</v>
      </c>
    </row>
    <row r="7334" spans="1:10" x14ac:dyDescent="0.2">
      <c r="A7334" s="9">
        <v>44860.461805555555</v>
      </c>
      <c r="B7334" s="10">
        <v>85.232170104980469</v>
      </c>
      <c r="C7334" s="10">
        <v>19.313022613525391</v>
      </c>
      <c r="D7334" s="10">
        <v>149.95994567871094</v>
      </c>
      <c r="E7334" s="10">
        <v>283.95578002929688</v>
      </c>
      <c r="F7334" s="10">
        <v>6.1843166351318359</v>
      </c>
      <c r="G7334" s="10">
        <v>7.8489518165588379</v>
      </c>
      <c r="H7334" s="10" t="s">
        <v>79</v>
      </c>
      <c r="I7334" s="10" t="s">
        <v>79</v>
      </c>
      <c r="J7334" s="13">
        <v>77395.4609375</v>
      </c>
    </row>
    <row r="7335" spans="1:10" x14ac:dyDescent="0.2">
      <c r="A7335" s="9">
        <v>44860.465277777781</v>
      </c>
      <c r="B7335" s="10">
        <v>85.56182861328125</v>
      </c>
      <c r="C7335" s="10">
        <v>15.268949508666992</v>
      </c>
      <c r="D7335" s="10">
        <v>146.42118835449219</v>
      </c>
      <c r="E7335" s="10">
        <v>256.75827026367188</v>
      </c>
      <c r="F7335" s="10">
        <v>6.2557592391967773</v>
      </c>
      <c r="G7335" s="10">
        <v>7.7862210273742676</v>
      </c>
      <c r="H7335" s="10">
        <v>108.50070953369141</v>
      </c>
      <c r="I7335" s="10">
        <v>25.778532028198242</v>
      </c>
      <c r="J7335" s="13">
        <v>76651.453125</v>
      </c>
    </row>
    <row r="7336" spans="1:10" x14ac:dyDescent="0.2">
      <c r="A7336" s="9">
        <v>44860.46875</v>
      </c>
      <c r="B7336" s="10">
        <v>77.926559448242188</v>
      </c>
      <c r="C7336" s="10">
        <v>18.014669418334961</v>
      </c>
      <c r="D7336" s="10">
        <v>137.46328735351563</v>
      </c>
      <c r="E7336" s="10">
        <v>283.95578002929688</v>
      </c>
      <c r="F7336" s="10">
        <v>6.1939945220947266</v>
      </c>
      <c r="G7336" s="10">
        <v>7.0359902381896973</v>
      </c>
      <c r="H7336" s="10" t="s">
        <v>79</v>
      </c>
      <c r="I7336" s="10" t="s">
        <v>79</v>
      </c>
      <c r="J7336" s="13">
        <v>77400.28125</v>
      </c>
    </row>
    <row r="7337" spans="1:10" x14ac:dyDescent="0.2">
      <c r="A7337" s="9">
        <v>44860.472222222219</v>
      </c>
      <c r="B7337" s="10">
        <v>72.325798034667969</v>
      </c>
      <c r="C7337" s="10">
        <v>15.585168838500977</v>
      </c>
      <c r="D7337" s="10">
        <v>126.44874572753906</v>
      </c>
      <c r="E7337" s="10">
        <v>256.67208862304688</v>
      </c>
      <c r="F7337" s="10">
        <v>6.1252293586730957</v>
      </c>
      <c r="G7337" s="10">
        <v>6.9852461814880371</v>
      </c>
      <c r="H7337" s="10">
        <v>108.29673767089844</v>
      </c>
      <c r="I7337" s="10">
        <v>27.977260589599609</v>
      </c>
      <c r="J7337" s="13">
        <v>76640.015625</v>
      </c>
    </row>
    <row r="7338" spans="1:10" x14ac:dyDescent="0.2">
      <c r="A7338" s="9">
        <v>44860.475694444445</v>
      </c>
      <c r="B7338" s="10">
        <v>83.996223449707031</v>
      </c>
      <c r="C7338" s="10">
        <v>17.069448471069336</v>
      </c>
      <c r="D7338" s="10">
        <v>145.6593017578125</v>
      </c>
      <c r="E7338" s="10">
        <v>259.69830322265625</v>
      </c>
      <c r="F7338" s="10">
        <v>6.0758438110351563</v>
      </c>
      <c r="G7338" s="10">
        <v>7.4690299034118652</v>
      </c>
      <c r="H7338" s="10">
        <v>109.51706695556641</v>
      </c>
      <c r="I7338" s="10">
        <v>36.046127319335938</v>
      </c>
      <c r="J7338" s="13">
        <v>77533.96875</v>
      </c>
    </row>
    <row r="7339" spans="1:10" x14ac:dyDescent="0.2">
      <c r="A7339" s="9">
        <v>44860.479166666664</v>
      </c>
      <c r="B7339" s="10">
        <v>94.306373596191406</v>
      </c>
      <c r="C7339" s="10">
        <v>18.631685256958008</v>
      </c>
      <c r="D7339" s="10">
        <v>163.18788146972656</v>
      </c>
      <c r="E7339" s="10">
        <v>256.5860595703125</v>
      </c>
      <c r="F7339" s="10">
        <v>5.8118505477905273</v>
      </c>
      <c r="G7339" s="10">
        <v>7.0640749931335449</v>
      </c>
      <c r="H7339" s="10">
        <v>108.31626892089844</v>
      </c>
      <c r="I7339" s="10">
        <v>27.96788215637207</v>
      </c>
      <c r="J7339" s="13">
        <v>76604.796875</v>
      </c>
    </row>
    <row r="7340" spans="1:10" x14ac:dyDescent="0.2">
      <c r="A7340" s="9">
        <v>44860.482638888891</v>
      </c>
      <c r="B7340" s="10">
        <v>75.604209899902344</v>
      </c>
      <c r="C7340" s="10">
        <v>16.05108642578125</v>
      </c>
      <c r="D7340" s="10">
        <v>131.7794189453125</v>
      </c>
      <c r="E7340" s="10">
        <v>268.62518310546875</v>
      </c>
      <c r="F7340" s="10">
        <v>5.7086172103881836</v>
      </c>
      <c r="G7340" s="10">
        <v>6.7126445770263672</v>
      </c>
      <c r="H7340" s="10">
        <v>107.90924835205078</v>
      </c>
      <c r="I7340" s="10">
        <v>24.103004455566406</v>
      </c>
      <c r="J7340" s="13">
        <v>76554.4921875</v>
      </c>
    </row>
    <row r="7341" spans="1:10" x14ac:dyDescent="0.2">
      <c r="A7341" s="9">
        <v>44860.486111111109</v>
      </c>
      <c r="B7341" s="10">
        <v>101.95606994628906</v>
      </c>
      <c r="C7341" s="10">
        <v>18.792377471923828</v>
      </c>
      <c r="D7341" s="10">
        <v>175.07429504394531</v>
      </c>
      <c r="E7341" s="10">
        <v>354.33453369140625</v>
      </c>
      <c r="F7341" s="10">
        <v>5.6702880859375</v>
      </c>
      <c r="G7341" s="10">
        <v>7.0687036514282227</v>
      </c>
      <c r="H7341" s="10">
        <v>107.81419372558594</v>
      </c>
      <c r="I7341" s="10">
        <v>36.743267059326172</v>
      </c>
      <c r="J7341" s="13">
        <v>76608.2734375</v>
      </c>
    </row>
    <row r="7342" spans="1:10" x14ac:dyDescent="0.2">
      <c r="A7342" s="9">
        <v>44860.489583333336</v>
      </c>
      <c r="B7342" s="10">
        <v>90.578453063964844</v>
      </c>
      <c r="C7342" s="10">
        <v>21.829477310180664</v>
      </c>
      <c r="D7342" s="10">
        <v>160.67138671875</v>
      </c>
      <c r="E7342" s="10">
        <v>378.51727294921875</v>
      </c>
      <c r="F7342" s="10">
        <v>5.9038281440734863</v>
      </c>
      <c r="G7342" s="10">
        <v>8.2481355667114258</v>
      </c>
      <c r="H7342" s="10">
        <v>107.57447052001953</v>
      </c>
      <c r="I7342" s="10">
        <v>65.180671691894531</v>
      </c>
      <c r="J7342" s="13">
        <v>76547.328125</v>
      </c>
    </row>
    <row r="7343" spans="1:10" x14ac:dyDescent="0.2">
      <c r="A7343" s="9">
        <v>44860.493055555555</v>
      </c>
      <c r="B7343" s="10">
        <v>87.34906005859375</v>
      </c>
      <c r="C7343" s="10">
        <v>16.676342010498047</v>
      </c>
      <c r="D7343" s="10">
        <v>150.56813049316406</v>
      </c>
      <c r="E7343" s="10">
        <v>341.54275512695313</v>
      </c>
      <c r="F7343" s="10">
        <v>6.1484556198120117</v>
      </c>
      <c r="G7343" s="10">
        <v>8.2138757705688477</v>
      </c>
      <c r="H7343" s="10">
        <v>106.90890502929688</v>
      </c>
      <c r="I7343" s="10">
        <v>45.800880432128906</v>
      </c>
      <c r="J7343" s="13">
        <v>76482.265625</v>
      </c>
    </row>
    <row r="7344" spans="1:10" x14ac:dyDescent="0.2">
      <c r="A7344" s="9">
        <v>44860.496527777781</v>
      </c>
      <c r="B7344" s="10">
        <v>87.796943664550781</v>
      </c>
      <c r="C7344" s="10">
        <v>18.125564575195313</v>
      </c>
      <c r="D7344" s="10">
        <v>152.70388793945313</v>
      </c>
      <c r="E7344" s="10">
        <v>268.44503784179688</v>
      </c>
      <c r="F7344" s="10">
        <v>6.2366046905517578</v>
      </c>
      <c r="G7344" s="10">
        <v>7.5566229820251465</v>
      </c>
      <c r="H7344" s="10">
        <v>105.82958221435547</v>
      </c>
      <c r="I7344" s="10">
        <v>26.393026351928711</v>
      </c>
      <c r="J7344" s="13">
        <v>76510.296875</v>
      </c>
    </row>
    <row r="7345" spans="1:10" x14ac:dyDescent="0.2">
      <c r="A7345" s="9">
        <v>44860.5</v>
      </c>
      <c r="B7345" s="10">
        <v>81.07012939453125</v>
      </c>
      <c r="C7345" s="10">
        <v>17.595355987548828</v>
      </c>
      <c r="D7345" s="10">
        <v>141.862548828125</v>
      </c>
      <c r="E7345" s="10">
        <v>250.96832275390625</v>
      </c>
      <c r="F7345" s="10">
        <v>6.218595027923584</v>
      </c>
      <c r="G7345" s="10">
        <v>7.248784065246582</v>
      </c>
      <c r="H7345" s="10">
        <v>103.48729705810547</v>
      </c>
      <c r="I7345" s="10">
        <v>22.23579216003418</v>
      </c>
      <c r="J7345" s="13">
        <v>74929.953125</v>
      </c>
    </row>
    <row r="7346" spans="1:10" x14ac:dyDescent="0.2">
      <c r="A7346" s="9">
        <v>44860.503472222219</v>
      </c>
      <c r="B7346" s="10">
        <v>78.983268737792969</v>
      </c>
      <c r="C7346" s="10">
        <v>16.660785675048828</v>
      </c>
      <c r="D7346" s="10">
        <v>137.57048034667969</v>
      </c>
      <c r="E7346" s="10">
        <v>241.41029357910156</v>
      </c>
      <c r="F7346" s="10">
        <v>6.3250241279602051</v>
      </c>
      <c r="G7346" s="10">
        <v>7.5938167572021484</v>
      </c>
      <c r="H7346" s="10">
        <v>108.66011810302734</v>
      </c>
      <c r="I7346" s="10">
        <v>22.204916000366211</v>
      </c>
      <c r="J7346" s="13">
        <v>75683.25</v>
      </c>
    </row>
    <row r="7347" spans="1:10" x14ac:dyDescent="0.2">
      <c r="A7347" s="9">
        <v>44860.506944444445</v>
      </c>
      <c r="B7347" s="10">
        <v>98.960731506347656</v>
      </c>
      <c r="C7347" s="10">
        <v>18.440185546875</v>
      </c>
      <c r="D7347" s="10">
        <v>170.13072204589844</v>
      </c>
      <c r="E7347" s="10">
        <v>268.35501098632813</v>
      </c>
      <c r="F7347" s="10">
        <v>6.3248233795166016</v>
      </c>
      <c r="G7347" s="10">
        <v>6.8510951995849609</v>
      </c>
      <c r="H7347" s="10">
        <v>110.531982421875</v>
      </c>
      <c r="I7347" s="10">
        <v>19.058084487915039</v>
      </c>
      <c r="J7347" s="13">
        <v>76487.1015625</v>
      </c>
    </row>
    <row r="7348" spans="1:10" x14ac:dyDescent="0.2">
      <c r="A7348" s="9">
        <v>44860.510416666664</v>
      </c>
      <c r="B7348" s="10">
        <v>77.04437255859375</v>
      </c>
      <c r="C7348" s="10">
        <v>18.613014221191406</v>
      </c>
      <c r="D7348" s="10">
        <v>136.70938110351563</v>
      </c>
      <c r="E7348" s="10">
        <v>231.91664123535156</v>
      </c>
      <c r="F7348" s="10">
        <v>6.1567177772521973</v>
      </c>
      <c r="G7348" s="10">
        <v>6.6546177864074707</v>
      </c>
      <c r="H7348" s="10">
        <v>106.81328582763672</v>
      </c>
      <c r="I7348" s="10">
        <v>23.838590621948242</v>
      </c>
      <c r="J7348" s="13">
        <v>76545.609375</v>
      </c>
    </row>
    <row r="7349" spans="1:10" x14ac:dyDescent="0.2">
      <c r="A7349" s="9">
        <v>44860.513888888891</v>
      </c>
      <c r="B7349" s="10">
        <v>74.920989990234375</v>
      </c>
      <c r="C7349" s="10">
        <v>17.765548706054688</v>
      </c>
      <c r="D7349" s="10">
        <v>132.44850158691406</v>
      </c>
      <c r="E7349" s="10">
        <v>325.79464721679688</v>
      </c>
      <c r="F7349" s="10">
        <v>5.915891170501709</v>
      </c>
      <c r="G7349" s="10">
        <v>5.6413931846618652</v>
      </c>
      <c r="H7349" s="10">
        <v>106.69383239746094</v>
      </c>
      <c r="I7349" s="10">
        <v>27.974899291992188</v>
      </c>
      <c r="J7349" s="13">
        <v>75674.453125</v>
      </c>
    </row>
    <row r="7350" spans="1:10" x14ac:dyDescent="0.2">
      <c r="A7350" s="9">
        <v>44860.517361111109</v>
      </c>
      <c r="B7350" s="10">
        <v>80.367164611816406</v>
      </c>
      <c r="C7350" s="10">
        <v>17.32354736328125</v>
      </c>
      <c r="D7350" s="10">
        <v>140.51321411132813</v>
      </c>
      <c r="E7350" s="10">
        <v>317.25320434570313</v>
      </c>
      <c r="F7350" s="10">
        <v>5.7430667877197266</v>
      </c>
      <c r="G7350" s="10">
        <v>6.0972228050231934</v>
      </c>
      <c r="H7350" s="10">
        <v>107.33506011962891</v>
      </c>
      <c r="I7350" s="10">
        <v>23.523103713989258</v>
      </c>
      <c r="J7350" s="13">
        <v>76529.515625</v>
      </c>
    </row>
    <row r="7351" spans="1:10" x14ac:dyDescent="0.2">
      <c r="A7351" s="9">
        <v>44860.520833333336</v>
      </c>
      <c r="B7351" s="10">
        <v>74.9228515625</v>
      </c>
      <c r="C7351" s="10">
        <v>15.375347137451172</v>
      </c>
      <c r="D7351" s="10">
        <v>130.21977233886719</v>
      </c>
      <c r="E7351" s="10">
        <v>262.56759643554688</v>
      </c>
      <c r="F7351" s="10">
        <v>5.383608341217041</v>
      </c>
      <c r="G7351" s="10">
        <v>5.7200841903686523</v>
      </c>
      <c r="H7351" s="10">
        <v>103.07621765136719</v>
      </c>
      <c r="I7351" s="10">
        <v>25.013143539428711</v>
      </c>
      <c r="J7351" s="13">
        <v>74867.75</v>
      </c>
    </row>
    <row r="7352" spans="1:10" x14ac:dyDescent="0.2">
      <c r="A7352" s="9">
        <v>44860.524305555555</v>
      </c>
      <c r="B7352" s="10">
        <v>80.0950927734375</v>
      </c>
      <c r="C7352" s="10">
        <v>18.400030136108398</v>
      </c>
      <c r="D7352" s="10">
        <v>141.33126831054688</v>
      </c>
      <c r="E7352" s="10">
        <v>277.52874755859375</v>
      </c>
      <c r="F7352" s="10">
        <v>5.215449333190918</v>
      </c>
      <c r="G7352" s="10">
        <v>7.3830318450927734</v>
      </c>
      <c r="H7352" s="10">
        <v>105.205078125</v>
      </c>
      <c r="I7352" s="10">
        <v>24.478036880493164</v>
      </c>
      <c r="J7352" s="13">
        <v>75686.2890625</v>
      </c>
    </row>
    <row r="7353" spans="1:10" x14ac:dyDescent="0.2">
      <c r="A7353" s="9">
        <v>44860.527777777781</v>
      </c>
      <c r="B7353" s="10">
        <v>81.750106811523438</v>
      </c>
      <c r="C7353" s="10">
        <v>17.786897659301758</v>
      </c>
      <c r="D7353" s="10">
        <v>143.09638977050781</v>
      </c>
      <c r="E7353" s="10">
        <v>255.98593139648438</v>
      </c>
      <c r="F7353" s="10">
        <v>5.2836213111877441</v>
      </c>
      <c r="G7353" s="10">
        <v>7.6095623970031738</v>
      </c>
      <c r="H7353" s="10">
        <v>105.27780151367188</v>
      </c>
      <c r="I7353" s="10">
        <v>20.9908447265625</v>
      </c>
      <c r="J7353" s="13">
        <v>76463.15625</v>
      </c>
    </row>
    <row r="7354" spans="1:10" x14ac:dyDescent="0.2">
      <c r="A7354" s="9">
        <v>44860.53125</v>
      </c>
      <c r="B7354" s="10">
        <v>81.148323059082031</v>
      </c>
      <c r="C7354" s="10">
        <v>19.086700439453125</v>
      </c>
      <c r="D7354" s="10">
        <v>143.63551330566406</v>
      </c>
      <c r="E7354" s="10">
        <v>246.092529296875</v>
      </c>
      <c r="F7354" s="10">
        <v>5.2182626724243164</v>
      </c>
      <c r="G7354" s="10">
        <v>6.0121355056762695</v>
      </c>
      <c r="H7354" s="10">
        <v>106.21321868896484</v>
      </c>
      <c r="I7354" s="10">
        <v>24.754447937011719</v>
      </c>
      <c r="J7354" s="13">
        <v>77185.078125</v>
      </c>
    </row>
    <row r="7355" spans="1:10" x14ac:dyDescent="0.2">
      <c r="A7355" s="9">
        <v>44860.534722222219</v>
      </c>
      <c r="B7355" s="10">
        <v>74.745628356933594</v>
      </c>
      <c r="C7355" s="10">
        <v>16.299718856811523</v>
      </c>
      <c r="D7355" s="10">
        <v>130.87249755859375</v>
      </c>
      <c r="E7355" s="10">
        <v>252.802734375</v>
      </c>
      <c r="F7355" s="10">
        <v>4.9910626411437988</v>
      </c>
      <c r="G7355" s="10">
        <v>5.1801180839538574</v>
      </c>
      <c r="H7355" s="10">
        <v>104.84883117675781</v>
      </c>
      <c r="I7355" s="10">
        <v>26.240924835205078</v>
      </c>
      <c r="J7355" s="13">
        <v>75522.625</v>
      </c>
    </row>
    <row r="7356" spans="1:10" x14ac:dyDescent="0.2">
      <c r="A7356" s="9">
        <v>44860.538194444445</v>
      </c>
      <c r="B7356" s="10">
        <v>84.687454223632813</v>
      </c>
      <c r="C7356" s="10">
        <v>17.265632629394531</v>
      </c>
      <c r="D7356" s="10">
        <v>147.23747253417969</v>
      </c>
      <c r="E7356" s="10">
        <v>291.87008666992188</v>
      </c>
      <c r="F7356" s="10">
        <v>4.941993236541748</v>
      </c>
      <c r="G7356" s="10">
        <v>5.6206808090209961</v>
      </c>
      <c r="H7356" s="10">
        <v>105.69806671142578</v>
      </c>
      <c r="I7356" s="10">
        <v>24.976781845092773</v>
      </c>
      <c r="J7356" s="13">
        <v>76297.6875</v>
      </c>
    </row>
    <row r="7357" spans="1:10" x14ac:dyDescent="0.2">
      <c r="A7357" s="9">
        <v>44860.541666666664</v>
      </c>
      <c r="B7357" s="10">
        <v>81.807655334472656</v>
      </c>
      <c r="C7357" s="10">
        <v>17.056615829467773</v>
      </c>
      <c r="D7357" s="10">
        <v>142.45431518554688</v>
      </c>
      <c r="E7357" s="10">
        <v>276.32266235351563</v>
      </c>
      <c r="F7357" s="10">
        <v>4.8619914054870605</v>
      </c>
      <c r="G7357" s="10">
        <v>6.6308474540710449</v>
      </c>
      <c r="H7357" s="10">
        <v>103.81459045410156</v>
      </c>
      <c r="I7357" s="10">
        <v>22.75697135925293</v>
      </c>
      <c r="J7357" s="13">
        <v>75370.53125</v>
      </c>
    </row>
    <row r="7358" spans="1:10" x14ac:dyDescent="0.2">
      <c r="A7358" s="9">
        <v>44860.545138888891</v>
      </c>
      <c r="B7358" s="10">
        <v>74.183265686035156</v>
      </c>
      <c r="C7358" s="10">
        <v>17.53040885925293</v>
      </c>
      <c r="D7358" s="10">
        <v>131.24116516113281</v>
      </c>
      <c r="E7358" s="10">
        <v>228.26654052734375</v>
      </c>
      <c r="F7358" s="10">
        <v>4.8998274803161621</v>
      </c>
      <c r="G7358" s="10">
        <v>7.6997299194335938</v>
      </c>
      <c r="H7358" s="10">
        <v>102.49700927734375</v>
      </c>
      <c r="I7358" s="10">
        <v>23.312023162841797</v>
      </c>
      <c r="J7358" s="13">
        <v>75375.296875</v>
      </c>
    </row>
    <row r="7359" spans="1:10" x14ac:dyDescent="0.2">
      <c r="A7359" s="9">
        <v>44860.548611111109</v>
      </c>
      <c r="B7359" s="10">
        <v>82.350418090820313</v>
      </c>
      <c r="C7359" s="10">
        <v>18.800165176391602</v>
      </c>
      <c r="D7359" s="10">
        <v>145.02983093261719</v>
      </c>
      <c r="E7359" s="10">
        <v>288.43338012695313</v>
      </c>
      <c r="F7359" s="10">
        <v>4.7027630805969238</v>
      </c>
      <c r="G7359" s="10">
        <v>6.2356553077697754</v>
      </c>
      <c r="H7359" s="10">
        <v>102.75103759765625</v>
      </c>
      <c r="I7359" s="10">
        <v>28.619800567626953</v>
      </c>
      <c r="J7359" s="13">
        <v>75407.71875</v>
      </c>
    </row>
    <row r="7360" spans="1:10" x14ac:dyDescent="0.2">
      <c r="A7360" s="9">
        <v>44860.552083333336</v>
      </c>
      <c r="B7360" s="10">
        <v>84.857940673828125</v>
      </c>
      <c r="C7360" s="10">
        <v>17.715503692626953</v>
      </c>
      <c r="D7360" s="10">
        <v>147.94839477539063</v>
      </c>
      <c r="E7360" s="10">
        <v>327.8037109375</v>
      </c>
      <c r="F7360" s="10">
        <v>4.4780998229980469</v>
      </c>
      <c r="G7360" s="10">
        <v>6.4875035285949707</v>
      </c>
      <c r="H7360" s="10">
        <v>104.63330841064453</v>
      </c>
      <c r="I7360" s="10">
        <v>31.002944946289063</v>
      </c>
      <c r="J7360" s="13">
        <v>76183.1796875</v>
      </c>
    </row>
    <row r="7361" spans="1:10" x14ac:dyDescent="0.2">
      <c r="A7361" s="9">
        <v>44860.555555555555</v>
      </c>
      <c r="B7361" s="10">
        <v>72.075302124023438</v>
      </c>
      <c r="C7361" s="10">
        <v>17.721441268920898</v>
      </c>
      <c r="D7361" s="10">
        <v>128.2010498046875</v>
      </c>
      <c r="E7361" s="10">
        <v>291.478759765625</v>
      </c>
      <c r="F7361" s="10">
        <v>4.7667446136474609</v>
      </c>
      <c r="G7361" s="10">
        <v>7.3083691596984863</v>
      </c>
      <c r="H7361" s="10">
        <v>104.61288452148438</v>
      </c>
      <c r="I7361" s="10">
        <v>28.615924835205078</v>
      </c>
      <c r="J7361" s="13">
        <v>76213.5234375</v>
      </c>
    </row>
    <row r="7362" spans="1:10" x14ac:dyDescent="0.2">
      <c r="A7362" s="9">
        <v>44860.559027777781</v>
      </c>
      <c r="B7362" s="10">
        <v>79.975479125976563</v>
      </c>
      <c r="C7362" s="10">
        <v>15.146164894104004</v>
      </c>
      <c r="D7362" s="10">
        <v>137.73544311523438</v>
      </c>
      <c r="E7362" s="10">
        <v>324.05209350585938</v>
      </c>
      <c r="F7362" s="10">
        <v>5.1630005836486816</v>
      </c>
      <c r="G7362" s="10">
        <v>6.3588423728942871</v>
      </c>
      <c r="H7362" s="10">
        <v>102.66799926757813</v>
      </c>
      <c r="I7362" s="10">
        <v>34.428733825683594</v>
      </c>
      <c r="J7362" s="13">
        <v>75328.203125</v>
      </c>
    </row>
    <row r="7363" spans="1:10" x14ac:dyDescent="0.2">
      <c r="A7363" s="9">
        <v>44860.5625</v>
      </c>
      <c r="B7363" s="10">
        <v>91.431198120117188</v>
      </c>
      <c r="C7363" s="10">
        <v>19.728181838989258</v>
      </c>
      <c r="D7363" s="10">
        <v>159.877197265625</v>
      </c>
      <c r="E7363" s="10">
        <v>312.15481567382813</v>
      </c>
      <c r="F7363" s="10">
        <v>5.2589993476867676</v>
      </c>
      <c r="G7363" s="10">
        <v>6.314603328704834</v>
      </c>
      <c r="H7363" s="10">
        <v>103.08645629882813</v>
      </c>
      <c r="I7363" s="10">
        <v>34.692405700683594</v>
      </c>
      <c r="J7363" s="13">
        <v>75346.9296875</v>
      </c>
    </row>
    <row r="7364" spans="1:10" x14ac:dyDescent="0.2">
      <c r="A7364" s="9">
        <v>44860.565972222219</v>
      </c>
      <c r="B7364" s="10">
        <v>120.77680969238281</v>
      </c>
      <c r="C7364" s="10">
        <v>18.706619262695313</v>
      </c>
      <c r="D7364" s="10">
        <v>203.83766174316406</v>
      </c>
      <c r="E7364" s="10">
        <v>355.7581787109375</v>
      </c>
      <c r="F7364" s="10">
        <v>5.5484838485717773</v>
      </c>
      <c r="G7364" s="10">
        <v>8.6774015426635742</v>
      </c>
      <c r="H7364" s="10">
        <v>105.78084564208984</v>
      </c>
      <c r="I7364" s="10">
        <v>31.790060043334961</v>
      </c>
      <c r="J7364" s="13">
        <v>76983.625</v>
      </c>
    </row>
    <row r="7365" spans="1:10" x14ac:dyDescent="0.2">
      <c r="A7365" s="9">
        <v>44860.569444444445</v>
      </c>
      <c r="B7365" s="10">
        <v>110.31175231933594</v>
      </c>
      <c r="C7365" s="10">
        <v>23.688154220581055</v>
      </c>
      <c r="D7365" s="10">
        <v>192.77793884277344</v>
      </c>
      <c r="E7365" s="10">
        <v>284.52371215820313</v>
      </c>
      <c r="F7365" s="10">
        <v>6.1601653099060059</v>
      </c>
      <c r="G7365" s="10">
        <v>10.686384201049805</v>
      </c>
      <c r="H7365" s="10">
        <v>101.46662139892578</v>
      </c>
      <c r="I7365" s="10">
        <v>29.825199127197266</v>
      </c>
      <c r="J7365" s="13">
        <v>74395.84375</v>
      </c>
    </row>
    <row r="7366" spans="1:10" x14ac:dyDescent="0.2">
      <c r="A7366" s="9">
        <v>44860.572916666664</v>
      </c>
      <c r="B7366" s="10">
        <v>100.07568359375</v>
      </c>
      <c r="C7366" s="10">
        <v>20.286823272705078</v>
      </c>
      <c r="D7366" s="10">
        <v>173.68643188476563</v>
      </c>
      <c r="E7366" s="10">
        <v>320.51919555664063</v>
      </c>
      <c r="F7366" s="10">
        <v>6.6927680969238281</v>
      </c>
      <c r="G7366" s="10">
        <v>10.39634895324707</v>
      </c>
      <c r="H7366" s="10">
        <v>101.60293579101563</v>
      </c>
      <c r="I7366" s="10">
        <v>33.804092407226563</v>
      </c>
      <c r="J7366" s="13">
        <v>74493.1484375</v>
      </c>
    </row>
    <row r="7367" spans="1:10" x14ac:dyDescent="0.2">
      <c r="A7367" s="9">
        <v>44860.576388888891</v>
      </c>
      <c r="B7367" s="10">
        <v>86.085494995117188</v>
      </c>
      <c r="C7367" s="10">
        <v>20.25282096862793</v>
      </c>
      <c r="D7367" s="10">
        <v>152.207763671875</v>
      </c>
      <c r="E7367" s="10">
        <v>272.5772705078125</v>
      </c>
      <c r="F7367" s="10">
        <v>6.6976819038391113</v>
      </c>
      <c r="G7367" s="10">
        <v>9.0273103713989258</v>
      </c>
      <c r="H7367" s="10">
        <v>101.27018737792969</v>
      </c>
      <c r="I7367" s="10">
        <v>27.475790023803711</v>
      </c>
      <c r="J7367" s="13">
        <v>74376.2734375</v>
      </c>
    </row>
    <row r="7368" spans="1:10" x14ac:dyDescent="0.2">
      <c r="A7368" s="9">
        <v>44860.579861111109</v>
      </c>
      <c r="B7368" s="10">
        <v>103.40882110595703</v>
      </c>
      <c r="C7368" s="10">
        <v>24.762062072753906</v>
      </c>
      <c r="D7368" s="10">
        <v>183.11309814453125</v>
      </c>
      <c r="E7368" s="10">
        <v>299.94857788085938</v>
      </c>
      <c r="F7368" s="10">
        <v>6.3885645866394043</v>
      </c>
      <c r="G7368" s="10">
        <v>6.9684796333312988</v>
      </c>
      <c r="H7368" s="10">
        <v>102.96283721923828</v>
      </c>
      <c r="I7368" s="10">
        <v>30.335596084594727</v>
      </c>
      <c r="J7368" s="13">
        <v>75294.6796875</v>
      </c>
    </row>
    <row r="7369" spans="1:10" x14ac:dyDescent="0.2">
      <c r="A7369" s="9">
        <v>44860.583333333336</v>
      </c>
      <c r="B7369" s="10">
        <v>137.20829772949219</v>
      </c>
      <c r="C7369" s="10">
        <v>19.941242218017578</v>
      </c>
      <c r="D7369" s="10">
        <v>230.10322570800781</v>
      </c>
      <c r="E7369" s="10">
        <v>331.83322143554688</v>
      </c>
      <c r="F7369" s="10">
        <v>6.1329002380371094</v>
      </c>
      <c r="G7369" s="10">
        <v>6.4056825637817383</v>
      </c>
      <c r="H7369" s="10">
        <v>101.05357360839844</v>
      </c>
      <c r="I7369" s="10">
        <v>25.335466384887695</v>
      </c>
      <c r="J7369" s="13">
        <v>74370.5546875</v>
      </c>
    </row>
    <row r="7370" spans="1:10" x14ac:dyDescent="0.2">
      <c r="A7370" s="9">
        <v>44860.586805555555</v>
      </c>
      <c r="B7370" s="10">
        <v>98.507537841796875</v>
      </c>
      <c r="C7370" s="10">
        <v>21.18402099609375</v>
      </c>
      <c r="D7370" s="10">
        <v>172.17987060546875</v>
      </c>
      <c r="E7370" s="10">
        <v>375.61074829101563</v>
      </c>
      <c r="F7370" s="10">
        <v>6.2957601547241211</v>
      </c>
      <c r="G7370" s="10">
        <v>7.8648862838745117</v>
      </c>
      <c r="H7370" s="10">
        <v>103.42639923095703</v>
      </c>
      <c r="I7370" s="10">
        <v>28.701507568359375</v>
      </c>
      <c r="J7370" s="13">
        <v>76042.6875</v>
      </c>
    </row>
    <row r="7371" spans="1:10" x14ac:dyDescent="0.2">
      <c r="A7371" s="9">
        <v>44860.590277777781</v>
      </c>
      <c r="B7371" s="10">
        <v>92.8917236328125</v>
      </c>
      <c r="C7371" s="10">
        <v>20.948640823364258</v>
      </c>
      <c r="D7371" s="10">
        <v>163.33641052246094</v>
      </c>
      <c r="E7371" s="10">
        <v>311.528076171875</v>
      </c>
      <c r="F7371" s="10">
        <v>6.0068569183349609</v>
      </c>
      <c r="G7371" s="10">
        <v>6.9397759437561035</v>
      </c>
      <c r="H7371" s="10">
        <v>102.22247314453125</v>
      </c>
      <c r="I7371" s="10">
        <v>29.238103866577148</v>
      </c>
      <c r="J7371" s="13">
        <v>75205.03125</v>
      </c>
    </row>
    <row r="7372" spans="1:10" x14ac:dyDescent="0.2">
      <c r="A7372" s="9">
        <v>44860.59375</v>
      </c>
      <c r="B7372" s="10">
        <v>85.934318542480469</v>
      </c>
      <c r="C7372" s="10">
        <v>21.184019088745117</v>
      </c>
      <c r="D7372" s="10">
        <v>152.7479248046875</v>
      </c>
      <c r="E7372" s="10">
        <v>290.79544067382813</v>
      </c>
      <c r="F7372" s="10">
        <v>5.9335956573486328</v>
      </c>
      <c r="G7372" s="10">
        <v>7.626162052154541</v>
      </c>
      <c r="H7372" s="10">
        <v>103.09419250488281</v>
      </c>
      <c r="I7372" s="10">
        <v>27.022165298461914</v>
      </c>
      <c r="J7372" s="13">
        <v>76054.921875</v>
      </c>
    </row>
    <row r="7373" spans="1:10" x14ac:dyDescent="0.2">
      <c r="A7373" s="9">
        <v>44860.597222222219</v>
      </c>
      <c r="B7373" s="10">
        <v>85.386184692382813</v>
      </c>
      <c r="C7373" s="10">
        <v>19.425460815429688</v>
      </c>
      <c r="D7373" s="10">
        <v>150.3084716796875</v>
      </c>
      <c r="E7373" s="10">
        <v>327.03543090820313</v>
      </c>
      <c r="F7373" s="10">
        <v>6.0626945495605469</v>
      </c>
      <c r="G7373" s="10">
        <v>8.535888671875</v>
      </c>
      <c r="H7373" s="10">
        <v>102.89366912841797</v>
      </c>
      <c r="I7373" s="10">
        <v>25.995683670043945</v>
      </c>
      <c r="J7373" s="13">
        <v>76036.828125</v>
      </c>
    </row>
    <row r="7374" spans="1:10" x14ac:dyDescent="0.2">
      <c r="A7374" s="9">
        <v>44860.600694444445</v>
      </c>
      <c r="B7374" s="10">
        <v>114.93730163574219</v>
      </c>
      <c r="C7374" s="10">
        <v>21.524253845214844</v>
      </c>
      <c r="D7374" s="10">
        <v>197.70426940917969</v>
      </c>
      <c r="E7374" s="10">
        <v>400.246826171875</v>
      </c>
      <c r="F7374" s="10">
        <v>6.087465763092041</v>
      </c>
      <c r="G7374" s="10">
        <v>7.914668083190918</v>
      </c>
      <c r="H7374" s="10">
        <v>102.92101287841797</v>
      </c>
      <c r="I7374" s="10">
        <v>26.896585464477539</v>
      </c>
      <c r="J7374" s="13">
        <v>76147.7890625</v>
      </c>
    </row>
    <row r="7375" spans="1:10" x14ac:dyDescent="0.2">
      <c r="A7375" s="9">
        <v>44860.604166666664</v>
      </c>
      <c r="B7375" s="10">
        <v>143.34907531738281</v>
      </c>
      <c r="C7375" s="10">
        <v>28.978961944580078</v>
      </c>
      <c r="D7375" s="10">
        <v>248.70956420898438</v>
      </c>
      <c r="E7375" s="10">
        <v>532.94659423828125</v>
      </c>
      <c r="F7375" s="10">
        <v>6.3556594848632813</v>
      </c>
      <c r="G7375" s="10">
        <v>9.0231103897094727</v>
      </c>
      <c r="H7375" s="10">
        <v>104.00064849853516</v>
      </c>
      <c r="I7375" s="10">
        <v>37.848903656005859</v>
      </c>
      <c r="J7375" s="13">
        <v>76037.796875</v>
      </c>
    </row>
    <row r="7376" spans="1:10" x14ac:dyDescent="0.2">
      <c r="A7376" s="9">
        <v>44860.607638888891</v>
      </c>
      <c r="B7376" s="10">
        <v>113.95212554931641</v>
      </c>
      <c r="C7376" s="10">
        <v>29.456638336181641</v>
      </c>
      <c r="D7376" s="10">
        <v>204.12654113769531</v>
      </c>
      <c r="E7376" s="10">
        <v>423.934814453125</v>
      </c>
      <c r="F7376" s="10">
        <v>6.7629222869873047</v>
      </c>
      <c r="G7376" s="10">
        <v>9.6104698181152344</v>
      </c>
      <c r="H7376" s="10">
        <v>103.72389221191406</v>
      </c>
      <c r="I7376" s="10">
        <v>36.119247436523438</v>
      </c>
      <c r="J7376" s="13">
        <v>76040.2578125</v>
      </c>
    </row>
    <row r="7377" spans="1:10" x14ac:dyDescent="0.2">
      <c r="A7377" s="9">
        <v>44860.611111111109</v>
      </c>
      <c r="B7377" s="10">
        <v>82.581459045410156</v>
      </c>
      <c r="C7377" s="10">
        <v>22.707784652709961</v>
      </c>
      <c r="D7377" s="10">
        <v>149.29159545898438</v>
      </c>
      <c r="E7377" s="10">
        <v>526.79742431640625</v>
      </c>
      <c r="F7377" s="10">
        <v>6.767052173614502</v>
      </c>
      <c r="G7377" s="10">
        <v>8.7144050598144531</v>
      </c>
      <c r="H7377" s="10">
        <v>103.95977020263672</v>
      </c>
      <c r="I7377" s="10">
        <v>32.159149169921875</v>
      </c>
      <c r="J7377" s="13">
        <v>76906.9375</v>
      </c>
    </row>
    <row r="7378" spans="1:10" x14ac:dyDescent="0.2">
      <c r="A7378" s="9">
        <v>44860.614583333336</v>
      </c>
      <c r="B7378" s="10">
        <v>80.296257019042969</v>
      </c>
      <c r="C7378" s="10">
        <v>19.584682464599609</v>
      </c>
      <c r="D7378" s="10">
        <v>142.66566467285156</v>
      </c>
      <c r="E7378" s="10">
        <v>472.38446044921875</v>
      </c>
      <c r="F7378" s="10">
        <v>6.4594125747680664</v>
      </c>
      <c r="G7378" s="10">
        <v>9.2703647613525391</v>
      </c>
      <c r="H7378" s="10">
        <v>103.28110504150391</v>
      </c>
      <c r="I7378" s="10">
        <v>33.728248596191406</v>
      </c>
      <c r="J7378" s="13">
        <v>76041.3125</v>
      </c>
    </row>
    <row r="7379" spans="1:10" x14ac:dyDescent="0.2">
      <c r="A7379" s="9">
        <v>44860.618055555555</v>
      </c>
      <c r="B7379" s="10">
        <v>111.69600677490234</v>
      </c>
      <c r="C7379" s="10">
        <v>17.503049850463867</v>
      </c>
      <c r="D7379" s="10">
        <v>188.55557250976563</v>
      </c>
      <c r="E7379" s="10">
        <v>447.86004638671875</v>
      </c>
      <c r="F7379" s="10">
        <v>6.3941936492919922</v>
      </c>
      <c r="G7379" s="10">
        <v>7.9927425384521484</v>
      </c>
      <c r="H7379" s="10">
        <v>102.99080657958984</v>
      </c>
      <c r="I7379" s="10">
        <v>34.976661682128906</v>
      </c>
      <c r="J7379" s="13">
        <v>75988</v>
      </c>
    </row>
    <row r="7380" spans="1:10" x14ac:dyDescent="0.2">
      <c r="A7380" s="9">
        <v>44860.621527777781</v>
      </c>
      <c r="B7380" s="10">
        <v>153.15876770019531</v>
      </c>
      <c r="C7380" s="10">
        <v>25.525028228759766</v>
      </c>
      <c r="D7380" s="10">
        <v>260.29226684570313</v>
      </c>
      <c r="E7380" s="10">
        <v>527.37982177734375</v>
      </c>
      <c r="F7380" s="10">
        <v>6.6945199966430664</v>
      </c>
      <c r="G7380" s="10">
        <v>11.208321571350098</v>
      </c>
      <c r="H7380" s="10">
        <v>102.585693359375</v>
      </c>
      <c r="I7380" s="10">
        <v>49.938072204589844</v>
      </c>
      <c r="J7380" s="13">
        <v>75229.9296875</v>
      </c>
    </row>
    <row r="7381" spans="1:10" x14ac:dyDescent="0.2">
      <c r="A7381" s="9">
        <v>44860.625</v>
      </c>
      <c r="B7381" s="10">
        <v>124.17589569091797</v>
      </c>
      <c r="C7381" s="10">
        <v>28.120439529418945</v>
      </c>
      <c r="D7381" s="10">
        <v>218.46171569824219</v>
      </c>
      <c r="E7381" s="10">
        <v>494.60174560546875</v>
      </c>
      <c r="F7381" s="10">
        <v>7.8330488204956055</v>
      </c>
      <c r="G7381" s="10">
        <v>12.753304481506348</v>
      </c>
      <c r="H7381" s="10">
        <v>105.94368743896484</v>
      </c>
      <c r="I7381" s="10">
        <v>52.556377410888672</v>
      </c>
      <c r="J7381" s="13">
        <v>77601.4921875</v>
      </c>
    </row>
    <row r="7382" spans="1:10" x14ac:dyDescent="0.2">
      <c r="A7382" s="9">
        <v>44860.628472222219</v>
      </c>
      <c r="B7382" s="10">
        <v>95.262687683105469</v>
      </c>
      <c r="C7382" s="10">
        <v>23.859817504882813</v>
      </c>
      <c r="D7382" s="10">
        <v>170.04095458984375</v>
      </c>
      <c r="E7382" s="10">
        <v>326.70755004882813</v>
      </c>
      <c r="F7382" s="10">
        <v>7.954218864440918</v>
      </c>
      <c r="G7382" s="10">
        <v>11.103166580200195</v>
      </c>
      <c r="H7382" s="10">
        <v>102.84578704833984</v>
      </c>
      <c r="I7382" s="10">
        <v>31.305843353271484</v>
      </c>
      <c r="J7382" s="13">
        <v>75949.8828125</v>
      </c>
    </row>
    <row r="7383" spans="1:10" x14ac:dyDescent="0.2">
      <c r="A7383" s="9">
        <v>44860.631944444445</v>
      </c>
      <c r="B7383" s="10">
        <v>82.680923461914063</v>
      </c>
      <c r="C7383" s="10">
        <v>21.069103240966797</v>
      </c>
      <c r="D7383" s="10">
        <v>147.96621704101563</v>
      </c>
      <c r="E7383" s="10">
        <v>269.16403198242188</v>
      </c>
      <c r="F7383" s="10">
        <v>7.3976855278015137</v>
      </c>
      <c r="G7383" s="10">
        <v>8.7134790420532227</v>
      </c>
      <c r="H7383" s="10">
        <v>103.26173400878906</v>
      </c>
      <c r="I7383" s="10">
        <v>24.973529815673828</v>
      </c>
      <c r="J7383" s="13">
        <v>76806.4296875</v>
      </c>
    </row>
    <row r="7384" spans="1:10" x14ac:dyDescent="0.2">
      <c r="A7384" s="9">
        <v>44860.635416666664</v>
      </c>
      <c r="B7384" s="10">
        <v>100.51447296142578</v>
      </c>
      <c r="C7384" s="10">
        <v>22.056312561035156</v>
      </c>
      <c r="D7384" s="10">
        <v>176.12850952148438</v>
      </c>
      <c r="E7384" s="10">
        <v>318.42361450195313</v>
      </c>
      <c r="F7384" s="10">
        <v>6.6502366065979004</v>
      </c>
      <c r="G7384" s="10">
        <v>7.9062838554382324</v>
      </c>
      <c r="H7384" s="10">
        <v>104.14933013916016</v>
      </c>
      <c r="I7384" s="10">
        <v>31.428411483764648</v>
      </c>
      <c r="J7384" s="13">
        <v>76895.4921875</v>
      </c>
    </row>
    <row r="7385" spans="1:10" x14ac:dyDescent="0.2">
      <c r="A7385" s="9">
        <v>44860.638888888891</v>
      </c>
      <c r="B7385" s="10">
        <v>89.831352233886719</v>
      </c>
      <c r="C7385" s="10">
        <v>23.996269226074219</v>
      </c>
      <c r="D7385" s="10">
        <v>161.69296264648438</v>
      </c>
      <c r="E7385" s="10">
        <v>318.530029296875</v>
      </c>
      <c r="F7385" s="10">
        <v>6.4479174613952637</v>
      </c>
      <c r="G7385" s="10">
        <v>8.2790489196777344</v>
      </c>
      <c r="H7385" s="10">
        <v>104.57601928710938</v>
      </c>
      <c r="I7385" s="10">
        <v>31.181638717651367</v>
      </c>
      <c r="J7385" s="13">
        <v>76931.3203125</v>
      </c>
    </row>
    <row r="7386" spans="1:10" x14ac:dyDescent="0.2">
      <c r="A7386" s="9">
        <v>44860.642361111109</v>
      </c>
      <c r="B7386" s="10">
        <v>88.002677917480469</v>
      </c>
      <c r="C7386" s="10">
        <v>21.865959167480469</v>
      </c>
      <c r="D7386" s="10">
        <v>156.59886169433594</v>
      </c>
      <c r="E7386" s="10">
        <v>379.14984130859375</v>
      </c>
      <c r="F7386" s="10">
        <v>6.3429298400878906</v>
      </c>
      <c r="G7386" s="10">
        <v>7.6777706146240234</v>
      </c>
      <c r="H7386" s="10">
        <v>104.73623657226563</v>
      </c>
      <c r="I7386" s="10">
        <v>53.731647491455078</v>
      </c>
      <c r="J7386" s="13">
        <v>76811.1328125</v>
      </c>
    </row>
    <row r="7387" spans="1:10" x14ac:dyDescent="0.2">
      <c r="A7387" s="9">
        <v>44860.645833333336</v>
      </c>
      <c r="B7387" s="10">
        <v>99.016143798828125</v>
      </c>
      <c r="C7387" s="10">
        <v>22.187519073486328</v>
      </c>
      <c r="D7387" s="10">
        <v>173.9630126953125</v>
      </c>
      <c r="E7387" s="10">
        <v>354.68856811523438</v>
      </c>
      <c r="F7387" s="10">
        <v>6.157806396484375</v>
      </c>
      <c r="G7387" s="10">
        <v>9.2367095947265625</v>
      </c>
      <c r="H7387" s="10">
        <v>104.79212951660156</v>
      </c>
      <c r="I7387" s="10">
        <v>43.66339111328125</v>
      </c>
      <c r="J7387" s="13">
        <v>76816.1953125</v>
      </c>
    </row>
    <row r="7388" spans="1:10" x14ac:dyDescent="0.2">
      <c r="A7388" s="9">
        <v>44860.649305555555</v>
      </c>
      <c r="B7388" s="10">
        <v>90.666427612304688</v>
      </c>
      <c r="C7388" s="10">
        <v>19.399501800537109</v>
      </c>
      <c r="D7388" s="10">
        <v>158.37625122070313</v>
      </c>
      <c r="E7388" s="10">
        <v>387.07962036132813</v>
      </c>
      <c r="F7388" s="10">
        <v>6.1672277450561523</v>
      </c>
      <c r="G7388" s="10">
        <v>9.0870256423950195</v>
      </c>
      <c r="H7388" s="10">
        <v>102.97727203369141</v>
      </c>
      <c r="I7388" s="10">
        <v>64.216506958007813</v>
      </c>
      <c r="J7388" s="13">
        <v>75979.5625</v>
      </c>
    </row>
    <row r="7389" spans="1:10" x14ac:dyDescent="0.2">
      <c r="A7389" s="9">
        <v>44860.652777777781</v>
      </c>
      <c r="B7389" s="10">
        <v>96.950721740722656</v>
      </c>
      <c r="C7389" s="10">
        <v>21.712432861328125</v>
      </c>
      <c r="D7389" s="10">
        <v>170.32196044921875</v>
      </c>
      <c r="E7389" s="10">
        <v>379.27658081054688</v>
      </c>
      <c r="F7389" s="10">
        <v>6.1696105003356934</v>
      </c>
      <c r="G7389" s="10">
        <v>8.7524652481079102</v>
      </c>
      <c r="H7389" s="10">
        <v>104.04444885253906</v>
      </c>
      <c r="I7389" s="10">
        <v>70.912483215332031</v>
      </c>
      <c r="J7389" s="13">
        <v>76854.515625</v>
      </c>
    </row>
    <row r="7390" spans="1:10" x14ac:dyDescent="0.2">
      <c r="A7390" s="9">
        <v>44860.65625</v>
      </c>
      <c r="B7390" s="10">
        <v>84.621383666992188</v>
      </c>
      <c r="C7390" s="10">
        <v>19.869897842407227</v>
      </c>
      <c r="D7390" s="10">
        <v>149.421630859375</v>
      </c>
      <c r="E7390" s="10">
        <v>350.67373657226563</v>
      </c>
      <c r="F7390" s="10">
        <v>6.2325987815856934</v>
      </c>
      <c r="G7390" s="10">
        <v>8.1206827163696289</v>
      </c>
      <c r="H7390" s="10">
        <v>103.21914672851563</v>
      </c>
      <c r="I7390" s="10">
        <v>54.342338562011719</v>
      </c>
      <c r="J7390" s="13">
        <v>75966.6953125</v>
      </c>
    </row>
    <row r="7391" spans="1:10" x14ac:dyDescent="0.2">
      <c r="A7391" s="9">
        <v>44860.659722222219</v>
      </c>
      <c r="B7391" s="10">
        <v>95.789299011230469</v>
      </c>
      <c r="C7391" s="10">
        <v>21.929044723510742</v>
      </c>
      <c r="D7391" s="10">
        <v>168.75831604003906</v>
      </c>
      <c r="E7391" s="10">
        <v>374.73297119140625</v>
      </c>
      <c r="F7391" s="10">
        <v>6.3792414665222168</v>
      </c>
      <c r="G7391" s="10">
        <v>8.0559616088867188</v>
      </c>
      <c r="H7391" s="10">
        <v>103.23994445800781</v>
      </c>
      <c r="I7391" s="10">
        <v>35.742275238037109</v>
      </c>
      <c r="J7391" s="13">
        <v>75935.359375</v>
      </c>
    </row>
    <row r="7392" spans="1:10" x14ac:dyDescent="0.2">
      <c r="A7392" s="9">
        <v>44860.663194444445</v>
      </c>
      <c r="B7392" s="10">
        <v>87.198074340820313</v>
      </c>
      <c r="C7392" s="10">
        <v>22.594963073730469</v>
      </c>
      <c r="D7392" s="10">
        <v>156.09617614746094</v>
      </c>
      <c r="E7392" s="10">
        <v>423.65359497070313</v>
      </c>
      <c r="F7392" s="10">
        <v>6.4488496780395508</v>
      </c>
      <c r="G7392" s="10">
        <v>8.5791864395141602</v>
      </c>
      <c r="H7392" s="10">
        <v>104.42945861816406</v>
      </c>
      <c r="I7392" s="10">
        <v>34.417617797851563</v>
      </c>
      <c r="J7392" s="13">
        <v>76043.7734375</v>
      </c>
    </row>
    <row r="7393" spans="1:10" x14ac:dyDescent="0.2">
      <c r="A7393" s="9">
        <v>44860.666666666664</v>
      </c>
      <c r="B7393" s="10">
        <v>83.702201843261719</v>
      </c>
      <c r="C7393" s="10">
        <v>18.65037727355957</v>
      </c>
      <c r="D7393" s="10">
        <v>146.95210266113281</v>
      </c>
      <c r="E7393" s="10">
        <v>403.61114501953125</v>
      </c>
      <c r="F7393" s="10">
        <v>6.6689314842224121</v>
      </c>
      <c r="G7393" s="10">
        <v>8.6384096145629883</v>
      </c>
      <c r="H7393" s="10">
        <v>104.95980072021484</v>
      </c>
      <c r="I7393" s="10">
        <v>49.519420623779297</v>
      </c>
      <c r="J7393" s="13">
        <v>76838.0234375</v>
      </c>
    </row>
    <row r="7394" spans="1:10" x14ac:dyDescent="0.2">
      <c r="A7394" s="9">
        <v>44860.670138888891</v>
      </c>
      <c r="B7394" s="10">
        <v>84.968505859375</v>
      </c>
      <c r="C7394" s="10">
        <v>21.625829696655273</v>
      </c>
      <c r="D7394" s="10">
        <v>151.86862182617188</v>
      </c>
      <c r="E7394" s="10">
        <v>371.07525634765625</v>
      </c>
      <c r="F7394" s="10">
        <v>6.9567298889160156</v>
      </c>
      <c r="G7394" s="10">
        <v>9.479283332824707</v>
      </c>
      <c r="H7394" s="10">
        <v>105.86604309082031</v>
      </c>
      <c r="I7394" s="10">
        <v>52.781745910644531</v>
      </c>
      <c r="J7394" s="13">
        <v>77722.1015625</v>
      </c>
    </row>
    <row r="7395" spans="1:10" x14ac:dyDescent="0.2">
      <c r="A7395" s="9">
        <v>44860.673611111109</v>
      </c>
      <c r="B7395" s="10">
        <v>64.485824584960938</v>
      </c>
      <c r="C7395" s="10">
        <v>19.419057846069336</v>
      </c>
      <c r="D7395" s="10">
        <v>118.26524353027344</v>
      </c>
      <c r="E7395" s="10">
        <v>314.8192138671875</v>
      </c>
      <c r="F7395" s="10">
        <v>6.9381308555603027</v>
      </c>
      <c r="G7395" s="10">
        <v>8.8461170196533203</v>
      </c>
      <c r="H7395" s="10">
        <v>103.30240631103516</v>
      </c>
      <c r="I7395" s="10">
        <v>31.02180290222168</v>
      </c>
      <c r="J7395" s="13">
        <v>76087.6328125</v>
      </c>
    </row>
    <row r="7396" spans="1:10" x14ac:dyDescent="0.2">
      <c r="A7396" s="9">
        <v>44860.677083333336</v>
      </c>
      <c r="B7396" s="10">
        <v>85.705131530761719</v>
      </c>
      <c r="C7396" s="10">
        <v>17.709447860717773</v>
      </c>
      <c r="D7396" s="10">
        <v>149.08135986328125</v>
      </c>
      <c r="E7396" s="10">
        <v>367.411865234375</v>
      </c>
      <c r="F7396" s="10">
        <v>7.0273127555847168</v>
      </c>
      <c r="G7396" s="10">
        <v>8.5282917022705078</v>
      </c>
      <c r="H7396" s="10">
        <v>104.42914581298828</v>
      </c>
      <c r="I7396" s="10">
        <v>31.839912414550781</v>
      </c>
      <c r="J7396" s="13">
        <v>76961.296875</v>
      </c>
    </row>
    <row r="7397" spans="1:10" x14ac:dyDescent="0.2">
      <c r="A7397" s="9">
        <v>44860.680555555555</v>
      </c>
      <c r="B7397" s="10">
        <v>89.970817565917969</v>
      </c>
      <c r="C7397" s="10">
        <v>19.087957382202148</v>
      </c>
      <c r="D7397" s="10">
        <v>157.15751647949219</v>
      </c>
      <c r="E7397" s="10">
        <v>375.11074829101563</v>
      </c>
      <c r="F7397" s="10">
        <v>7.1357250213623047</v>
      </c>
      <c r="G7397" s="10">
        <v>9.5431900024414063</v>
      </c>
      <c r="H7397" s="10">
        <v>103.89694976806641</v>
      </c>
      <c r="I7397" s="10">
        <v>34.355304718017578</v>
      </c>
      <c r="J7397" s="13">
        <v>76039.328125</v>
      </c>
    </row>
    <row r="7398" spans="1:10" x14ac:dyDescent="0.2">
      <c r="A7398" s="9">
        <v>44860.684027777781</v>
      </c>
      <c r="B7398" s="10">
        <v>106.88514709472656</v>
      </c>
      <c r="C7398" s="10">
        <v>17.338132858276367</v>
      </c>
      <c r="D7398" s="10">
        <v>181.17555236816406</v>
      </c>
      <c r="E7398" s="10">
        <v>435.61007690429688</v>
      </c>
      <c r="F7398" s="10">
        <v>7.3260307312011719</v>
      </c>
      <c r="G7398" s="10">
        <v>9.1671781539916992</v>
      </c>
      <c r="H7398" s="10">
        <v>104.17284393310547</v>
      </c>
      <c r="I7398" s="10">
        <v>37.201099395751953</v>
      </c>
      <c r="J7398" s="13">
        <v>76034.9921875</v>
      </c>
    </row>
    <row r="7399" spans="1:10" x14ac:dyDescent="0.2">
      <c r="A7399" s="9">
        <v>44860.6875</v>
      </c>
      <c r="B7399" s="10">
        <v>104.47073364257813</v>
      </c>
      <c r="C7399" s="10">
        <v>20.117647171020508</v>
      </c>
      <c r="D7399" s="10">
        <v>180.25413513183594</v>
      </c>
      <c r="E7399" s="10">
        <v>440.74691772460938</v>
      </c>
      <c r="F7399" s="10">
        <v>7.938164234161377</v>
      </c>
      <c r="G7399" s="10">
        <v>11.76601505279541</v>
      </c>
      <c r="H7399" s="10">
        <v>105.73696136474609</v>
      </c>
      <c r="I7399" s="10">
        <v>36.457118988037109</v>
      </c>
      <c r="J7399" s="13">
        <v>76911.84375</v>
      </c>
    </row>
    <row r="7400" spans="1:10" x14ac:dyDescent="0.2">
      <c r="A7400" s="9">
        <v>44860.690972222219</v>
      </c>
      <c r="B7400" s="10">
        <v>106.18614196777344</v>
      </c>
      <c r="C7400" s="10">
        <v>22.056310653686523</v>
      </c>
      <c r="D7400" s="10">
        <v>184.82221984863281</v>
      </c>
      <c r="E7400" s="10">
        <v>404.15304565429688</v>
      </c>
      <c r="F7400" s="10">
        <v>8.2818336486816406</v>
      </c>
      <c r="G7400" s="10">
        <v>11.019709587097168</v>
      </c>
      <c r="H7400" s="10">
        <v>105.38053894042969</v>
      </c>
      <c r="I7400" s="10">
        <v>33.845981597900391</v>
      </c>
      <c r="J7400" s="13">
        <v>76940.09375</v>
      </c>
    </row>
    <row r="7401" spans="1:10" x14ac:dyDescent="0.2">
      <c r="A7401" s="9">
        <v>44860.694444444445</v>
      </c>
      <c r="B7401" s="10">
        <v>74.769638061523438</v>
      </c>
      <c r="C7401" s="10">
        <v>20.187816619873047</v>
      </c>
      <c r="D7401" s="10">
        <v>134.79737854003906</v>
      </c>
      <c r="E7401" s="10">
        <v>411.13467407226563</v>
      </c>
      <c r="F7401" s="10">
        <v>8.280360221862793</v>
      </c>
      <c r="G7401" s="10">
        <v>9.51422119140625</v>
      </c>
      <c r="H7401" s="10">
        <v>104.60054779052734</v>
      </c>
      <c r="I7401" s="10">
        <v>40.375843048095703</v>
      </c>
      <c r="J7401" s="13">
        <v>75975.8125</v>
      </c>
    </row>
    <row r="7402" spans="1:10" x14ac:dyDescent="0.2">
      <c r="A7402" s="9">
        <v>44860.697916666664</v>
      </c>
      <c r="B7402" s="10">
        <v>59.441497802734375</v>
      </c>
      <c r="C7402" s="10">
        <v>16.696292877197266</v>
      </c>
      <c r="D7402" s="10">
        <v>107.65133666992188</v>
      </c>
      <c r="E7402" s="10">
        <v>338.69467163085938</v>
      </c>
      <c r="F7402" s="10">
        <v>8.0285758972167969</v>
      </c>
      <c r="G7402" s="10">
        <v>8.6350507736206055</v>
      </c>
      <c r="H7402" s="10">
        <v>103.64057922363281</v>
      </c>
      <c r="I7402" s="10">
        <v>33.530776977539063</v>
      </c>
      <c r="J7402" s="13">
        <v>76024.609375</v>
      </c>
    </row>
    <row r="7403" spans="1:10" x14ac:dyDescent="0.2">
      <c r="A7403" s="9">
        <v>44860.701388888891</v>
      </c>
      <c r="B7403" s="10">
        <v>57.269924163818359</v>
      </c>
      <c r="C7403" s="10">
        <v>14.952458381652832</v>
      </c>
      <c r="D7403" s="10">
        <v>102.89862823486328</v>
      </c>
      <c r="E7403" s="10">
        <v>354.68856811523438</v>
      </c>
      <c r="F7403" s="10">
        <v>7.6019039154052734</v>
      </c>
      <c r="G7403" s="10">
        <v>7.4072327613830566</v>
      </c>
      <c r="H7403" s="10">
        <v>104.95980072021484</v>
      </c>
      <c r="I7403" s="10">
        <v>36.934089660644531</v>
      </c>
      <c r="J7403" s="13">
        <v>76876.921875</v>
      </c>
    </row>
    <row r="7404" spans="1:10" x14ac:dyDescent="0.2">
      <c r="A7404" s="9">
        <v>44860.704861111109</v>
      </c>
      <c r="B7404" s="10">
        <v>64.922882080078125</v>
      </c>
      <c r="C7404" s="10">
        <v>15.763354301452637</v>
      </c>
      <c r="D7404" s="10">
        <v>115.12024688720703</v>
      </c>
      <c r="E7404" s="10">
        <v>375.48681640625</v>
      </c>
      <c r="F7404" s="10">
        <v>7.13323974609375</v>
      </c>
      <c r="G7404" s="10">
        <v>9.9479770660400391</v>
      </c>
      <c r="H7404" s="10">
        <v>103.72437286376953</v>
      </c>
      <c r="I7404" s="10">
        <v>29.099020004272461</v>
      </c>
      <c r="J7404" s="13">
        <v>76138.09375</v>
      </c>
    </row>
    <row r="7405" spans="1:10" x14ac:dyDescent="0.2">
      <c r="A7405" s="9">
        <v>44860.708333333336</v>
      </c>
      <c r="B7405" s="10">
        <v>65.021583557128906</v>
      </c>
      <c r="C7405" s="10">
        <v>16.849674224853516</v>
      </c>
      <c r="D7405" s="10">
        <v>116.51708221435547</v>
      </c>
      <c r="E7405" s="10">
        <v>338.58154296875</v>
      </c>
      <c r="F7405" s="10">
        <v>7.1381087303161621</v>
      </c>
      <c r="G7405" s="10">
        <v>11.434460639953613</v>
      </c>
      <c r="H7405" s="10">
        <v>103.49542999267578</v>
      </c>
      <c r="I7405" s="10">
        <v>26.714082717895508</v>
      </c>
      <c r="J7405" s="13">
        <v>76009.21875</v>
      </c>
    </row>
    <row r="7406" spans="1:10" x14ac:dyDescent="0.2">
      <c r="A7406" s="9">
        <v>44860.711805555555</v>
      </c>
      <c r="B7406" s="10">
        <v>62.619312286376953</v>
      </c>
      <c r="C7406" s="10">
        <v>16.881805419921875</v>
      </c>
      <c r="D7406" s="10">
        <v>112.86693572998047</v>
      </c>
      <c r="E7406" s="10">
        <v>330.227294921875</v>
      </c>
      <c r="F7406" s="10">
        <v>7.1249585151672363</v>
      </c>
      <c r="G7406" s="10">
        <v>9.1690053939819336</v>
      </c>
      <c r="H7406" s="10">
        <v>104.00968933105469</v>
      </c>
      <c r="I7406" s="10">
        <v>26.198030471801758</v>
      </c>
      <c r="J7406" s="13">
        <v>76881.9765625</v>
      </c>
    </row>
    <row r="7407" spans="1:10" x14ac:dyDescent="0.2">
      <c r="A7407" s="9">
        <v>44860.715277777781</v>
      </c>
      <c r="B7407" s="10">
        <v>75.361747741699219</v>
      </c>
      <c r="C7407" s="10">
        <v>18.180280685424805</v>
      </c>
      <c r="D7407" s="10">
        <v>133.69744873046875</v>
      </c>
      <c r="E7407" s="10">
        <v>318.2109375</v>
      </c>
      <c r="F7407" s="10">
        <v>7.305081844329834</v>
      </c>
      <c r="G7407" s="10">
        <v>10.227114677429199</v>
      </c>
      <c r="H7407" s="10">
        <v>103.68828582763672</v>
      </c>
      <c r="I7407" s="10">
        <v>26.21568489074707</v>
      </c>
      <c r="J7407" s="13">
        <v>76935.1875</v>
      </c>
    </row>
    <row r="7408" spans="1:10" x14ac:dyDescent="0.2">
      <c r="A7408" s="9">
        <v>44860.71875</v>
      </c>
      <c r="B7408" s="10">
        <v>65.744049072265625</v>
      </c>
      <c r="C7408" s="10">
        <v>18.001247406005859</v>
      </c>
      <c r="D7408" s="10">
        <v>118.77610015869141</v>
      </c>
      <c r="E7408" s="10">
        <v>366.79672241210938</v>
      </c>
      <c r="F7408" s="10">
        <v>7.5604438781738281</v>
      </c>
      <c r="G7408" s="10">
        <v>9.6427288055419922</v>
      </c>
      <c r="H7408" s="10">
        <v>104.08670043945313</v>
      </c>
      <c r="I7408" s="10">
        <v>27.986591339111328</v>
      </c>
      <c r="J7408" s="13">
        <v>76858.8359375</v>
      </c>
    </row>
    <row r="7409" spans="1:10" x14ac:dyDescent="0.2">
      <c r="A7409" s="9">
        <v>44860.722222222219</v>
      </c>
      <c r="B7409" s="10">
        <v>60.114639282226563</v>
      </c>
      <c r="C7409" s="10">
        <v>14.78107738494873</v>
      </c>
      <c r="D7409" s="10">
        <v>106.92694091796875</v>
      </c>
      <c r="E7409" s="10">
        <v>442.58792114257813</v>
      </c>
      <c r="F7409" s="10">
        <v>7.5662040710449219</v>
      </c>
      <c r="G7409" s="10">
        <v>8.9670000076293945</v>
      </c>
      <c r="H7409" s="10">
        <v>102.16104888916016</v>
      </c>
      <c r="I7409" s="10">
        <v>30.194065093994141</v>
      </c>
      <c r="J7409" s="13">
        <v>75197.2109375</v>
      </c>
    </row>
    <row r="7410" spans="1:10" x14ac:dyDescent="0.2">
      <c r="A7410" s="9">
        <v>44860.725694444445</v>
      </c>
      <c r="B7410" s="10">
        <v>66.474884033203125</v>
      </c>
      <c r="C7410" s="10">
        <v>13.680356025695801</v>
      </c>
      <c r="D7410" s="10">
        <v>115.575439453125</v>
      </c>
      <c r="E7410" s="10">
        <v>370.81686401367188</v>
      </c>
      <c r="F7410" s="10">
        <v>7.530024528503418</v>
      </c>
      <c r="G7410" s="10">
        <v>9.2340373992919922</v>
      </c>
      <c r="H7410" s="10">
        <v>102.05171966552734</v>
      </c>
      <c r="I7410" s="10">
        <v>27.832796096801758</v>
      </c>
      <c r="J7410" s="13">
        <v>75199.6796875</v>
      </c>
    </row>
    <row r="7411" spans="1:10" x14ac:dyDescent="0.2">
      <c r="A7411" s="9">
        <v>44860.729166666664</v>
      </c>
      <c r="B7411" s="10">
        <v>63.174289703369141</v>
      </c>
      <c r="C7411" s="10">
        <v>16.532943725585938</v>
      </c>
      <c r="D7411" s="10">
        <v>113.36875915527344</v>
      </c>
      <c r="E7411" s="10">
        <v>407.2484130859375</v>
      </c>
      <c r="F7411" s="10">
        <v>7.2705478668212891</v>
      </c>
      <c r="G7411" s="10">
        <v>8.5267152786254883</v>
      </c>
      <c r="H7411" s="10">
        <v>102.35292816162109</v>
      </c>
      <c r="I7411" s="10">
        <v>33.554874420166016</v>
      </c>
      <c r="J7411" s="13">
        <v>75312.5234375</v>
      </c>
    </row>
    <row r="7412" spans="1:10" x14ac:dyDescent="0.2">
      <c r="A7412" s="9">
        <v>44860.732638888891</v>
      </c>
      <c r="B7412" s="10">
        <v>63.354747772216797</v>
      </c>
      <c r="C7412" s="10">
        <v>16.426979064941406</v>
      </c>
      <c r="D7412" s="10">
        <v>113.53940582275391</v>
      </c>
      <c r="E7412" s="10">
        <v>355.2835693359375</v>
      </c>
      <c r="F7412" s="10">
        <v>7.2125458717346191</v>
      </c>
      <c r="G7412" s="10">
        <v>7.6116199493408203</v>
      </c>
      <c r="H7412" s="10">
        <v>104.57603454589844</v>
      </c>
      <c r="I7412" s="10">
        <v>28.814722061157227</v>
      </c>
      <c r="J7412" s="13">
        <v>77028.1796875</v>
      </c>
    </row>
    <row r="7413" spans="1:10" x14ac:dyDescent="0.2">
      <c r="A7413" s="9">
        <v>44860.736111111109</v>
      </c>
      <c r="B7413" s="10">
        <v>68.270027160644531</v>
      </c>
      <c r="C7413" s="10">
        <v>14.328554153442383</v>
      </c>
      <c r="D7413" s="10">
        <v>118.97530364990234</v>
      </c>
      <c r="E7413" s="10">
        <v>428.64718627929688</v>
      </c>
      <c r="F7413" s="10">
        <v>7.0420827865600586</v>
      </c>
      <c r="G7413" s="10">
        <v>7.9966111183166504</v>
      </c>
      <c r="H7413" s="10">
        <v>105.940185546875</v>
      </c>
      <c r="I7413" s="10">
        <v>30.039596557617188</v>
      </c>
      <c r="J7413" s="13">
        <v>77004.953125</v>
      </c>
    </row>
    <row r="7414" spans="1:10" x14ac:dyDescent="0.2">
      <c r="A7414" s="9">
        <v>44860.739583333336</v>
      </c>
      <c r="B7414" s="10">
        <v>88.339492797851563</v>
      </c>
      <c r="C7414" s="10">
        <v>17.503047943115234</v>
      </c>
      <c r="D7414" s="10">
        <v>152.75386047363281</v>
      </c>
      <c r="E7414" s="10">
        <v>556.7989501953125</v>
      </c>
      <c r="F7414" s="10">
        <v>7.191044807434082</v>
      </c>
      <c r="G7414" s="10">
        <v>9.010467529296875</v>
      </c>
      <c r="H7414" s="10">
        <v>105.59046936035156</v>
      </c>
      <c r="I7414" s="10">
        <v>33.146484375</v>
      </c>
      <c r="J7414" s="13">
        <v>76088.6796875</v>
      </c>
    </row>
    <row r="7415" spans="1:10" x14ac:dyDescent="0.2">
      <c r="A7415" s="9">
        <v>44860.743055555555</v>
      </c>
      <c r="B7415" s="10">
        <v>49.314762115478516</v>
      </c>
      <c r="C7415" s="10">
        <v>16.244115829467773</v>
      </c>
      <c r="D7415" s="10">
        <v>91.835533142089844</v>
      </c>
      <c r="E7415" s="10">
        <v>318.1029052734375</v>
      </c>
      <c r="F7415" s="10">
        <v>7.8276185989379883</v>
      </c>
      <c r="G7415" s="10">
        <v>10.637783050537109</v>
      </c>
      <c r="H7415" s="10">
        <v>104.71532440185547</v>
      </c>
      <c r="I7415" s="10">
        <v>24.56243896484375</v>
      </c>
      <c r="J7415" s="13">
        <v>76916.6796875</v>
      </c>
    </row>
    <row r="7416" spans="1:10" x14ac:dyDescent="0.2">
      <c r="A7416" s="9">
        <v>44860.746527777781</v>
      </c>
      <c r="B7416" s="10">
        <v>69.845169067382813</v>
      </c>
      <c r="C7416" s="10">
        <v>12.557551383972168</v>
      </c>
      <c r="D7416" s="10">
        <v>119.61871337890625</v>
      </c>
      <c r="E7416" s="10">
        <v>293.92813110351563</v>
      </c>
      <c r="F7416" s="10">
        <v>7.365480899810791</v>
      </c>
      <c r="G7416" s="10">
        <v>7.1519885063171387</v>
      </c>
      <c r="H7416" s="10">
        <v>104.26078033447266</v>
      </c>
      <c r="I7416" s="10">
        <v>24.072715759277344</v>
      </c>
      <c r="J7416" s="13">
        <v>77001.3828125</v>
      </c>
    </row>
    <row r="7417" spans="1:10" x14ac:dyDescent="0.2">
      <c r="A7417" s="9">
        <v>44860.75</v>
      </c>
      <c r="B7417" s="10">
        <v>80.507392883300781</v>
      </c>
      <c r="C7417" s="10">
        <v>15.949161529541016</v>
      </c>
      <c r="D7417" s="10">
        <v>139.35380554199219</v>
      </c>
      <c r="E7417" s="10">
        <v>404.42333984375</v>
      </c>
      <c r="F7417" s="10">
        <v>6.9873661994934082</v>
      </c>
      <c r="G7417" s="10">
        <v>7.1036620140075684</v>
      </c>
      <c r="H7417" s="10">
        <v>104.89100646972656</v>
      </c>
      <c r="I7417" s="10">
        <v>25.736032485961914</v>
      </c>
      <c r="J7417" s="13">
        <v>77049.6171875</v>
      </c>
    </row>
    <row r="7418" spans="1:10" x14ac:dyDescent="0.2">
      <c r="A7418" s="9">
        <v>44860.753472222219</v>
      </c>
      <c r="B7418" s="10">
        <v>59.952259063720703</v>
      </c>
      <c r="C7418" s="10">
        <v>16.094039916992188</v>
      </c>
      <c r="D7418" s="10">
        <v>107.99101257324219</v>
      </c>
      <c r="E7418" s="10">
        <v>330.55856323242188</v>
      </c>
      <c r="F7418" s="10">
        <v>6.8761472702026367</v>
      </c>
      <c r="G7418" s="10">
        <v>6.9439401626586914</v>
      </c>
      <c r="H7418" s="10">
        <v>105.12103271484375</v>
      </c>
      <c r="I7418" s="10">
        <v>25.041650772094727</v>
      </c>
      <c r="J7418" s="13">
        <v>76978.8515625</v>
      </c>
    </row>
    <row r="7419" spans="1:10" x14ac:dyDescent="0.2">
      <c r="A7419" s="9">
        <v>44860.756944444445</v>
      </c>
      <c r="B7419" s="10">
        <v>52.602592468261719</v>
      </c>
      <c r="C7419" s="10">
        <v>12.231470108032227</v>
      </c>
      <c r="D7419" s="10">
        <v>92.86260986328125</v>
      </c>
      <c r="E7419" s="10">
        <v>293.829833984375</v>
      </c>
      <c r="F7419" s="10">
        <v>6.569331169128418</v>
      </c>
      <c r="G7419" s="10">
        <v>6.2307062149047852</v>
      </c>
      <c r="H7419" s="10">
        <v>104.44969940185547</v>
      </c>
      <c r="I7419" s="10">
        <v>21.596490859985352</v>
      </c>
      <c r="J7419" s="13">
        <v>76983.828125</v>
      </c>
    </row>
    <row r="7420" spans="1:10" x14ac:dyDescent="0.2">
      <c r="A7420" s="9">
        <v>44860.760416666664</v>
      </c>
      <c r="B7420" s="10">
        <v>43.406726837158203</v>
      </c>
      <c r="C7420" s="10">
        <v>12.404903411865234</v>
      </c>
      <c r="D7420" s="10">
        <v>78.940299987792969</v>
      </c>
      <c r="E7420" s="10">
        <v>245.10502624511719</v>
      </c>
      <c r="F7420" s="10">
        <v>6.1553444862365723</v>
      </c>
      <c r="G7420" s="10">
        <v>5.719825267791748</v>
      </c>
      <c r="H7420" s="10">
        <v>104.27497863769531</v>
      </c>
      <c r="I7420" s="10">
        <v>19.147605895996094</v>
      </c>
      <c r="J7420" s="13">
        <v>77075.921875</v>
      </c>
    </row>
    <row r="7421" spans="1:10" x14ac:dyDescent="0.2">
      <c r="A7421" s="9">
        <v>44860.763888888891</v>
      </c>
      <c r="B7421" s="10">
        <v>35.076210021972656</v>
      </c>
      <c r="C7421" s="10">
        <v>12.382489204406738</v>
      </c>
      <c r="D7421" s="10">
        <v>66.1485595703125</v>
      </c>
      <c r="E7421" s="10">
        <v>272.66952514648438</v>
      </c>
      <c r="F7421" s="10">
        <v>6.1076130867004395</v>
      </c>
      <c r="G7421" s="10">
        <v>6.2642192840576172</v>
      </c>
      <c r="H7421" s="10">
        <v>105.90921020507813</v>
      </c>
      <c r="I7421" s="10">
        <v>23.060403823852539</v>
      </c>
      <c r="J7421" s="13">
        <v>77948.9765625</v>
      </c>
    </row>
    <row r="7422" spans="1:10" x14ac:dyDescent="0.2">
      <c r="A7422" s="9">
        <v>44860.767361111109</v>
      </c>
      <c r="B7422" s="10">
        <v>37.8143310546875</v>
      </c>
      <c r="C7422" s="10">
        <v>12.374157905578613</v>
      </c>
      <c r="D7422" s="10">
        <v>70.337318420410156</v>
      </c>
      <c r="E7422" s="10">
        <v>222.94316101074219</v>
      </c>
      <c r="F7422" s="10">
        <v>5.8413729667663574</v>
      </c>
      <c r="G7422" s="10">
        <v>5.6848206520080566</v>
      </c>
      <c r="H7422" s="10">
        <v>106.29072570800781</v>
      </c>
      <c r="I7422" s="10">
        <v>26.010034561157227</v>
      </c>
      <c r="J7422" s="13">
        <v>77905.8125</v>
      </c>
    </row>
    <row r="7423" spans="1:10" x14ac:dyDescent="0.2">
      <c r="A7423" s="9">
        <v>44860.770833333336</v>
      </c>
      <c r="B7423" s="10">
        <v>37.466091156005859</v>
      </c>
      <c r="C7423" s="10">
        <v>12.744155883789063</v>
      </c>
      <c r="D7423" s="10">
        <v>70.17352294921875</v>
      </c>
      <c r="E7423" s="10">
        <v>245.43336486816406</v>
      </c>
      <c r="F7423" s="10">
        <v>5.6695318222045898</v>
      </c>
      <c r="G7423" s="10">
        <v>5.8243312835693359</v>
      </c>
      <c r="H7423" s="10">
        <v>105.25580596923828</v>
      </c>
      <c r="I7423" s="10">
        <v>26.543617248535156</v>
      </c>
      <c r="J7423" s="13">
        <v>77187.2578125</v>
      </c>
    </row>
    <row r="7424" spans="1:10" x14ac:dyDescent="0.2">
      <c r="A7424" s="9">
        <v>44860.774305555555</v>
      </c>
      <c r="B7424" s="10">
        <v>34.251338958740234</v>
      </c>
      <c r="C7424" s="10">
        <v>12.239655494689941</v>
      </c>
      <c r="D7424" s="10">
        <v>64.7413330078125</v>
      </c>
      <c r="E7424" s="10">
        <v>196.01763916015625</v>
      </c>
      <c r="F7424" s="10">
        <v>5.5262470245361328</v>
      </c>
      <c r="G7424" s="10">
        <v>6.2908244132995605</v>
      </c>
      <c r="H7424" s="10">
        <v>104.57556915283203</v>
      </c>
      <c r="I7424" s="10">
        <v>20.067304611206055</v>
      </c>
      <c r="J7424" s="13">
        <v>77059.0078125</v>
      </c>
    </row>
    <row r="7425" spans="1:10" x14ac:dyDescent="0.2">
      <c r="A7425" s="9">
        <v>44860.777777777781</v>
      </c>
      <c r="B7425" s="10">
        <v>36.964702606201172</v>
      </c>
      <c r="C7425" s="10">
        <v>11.461304664611816</v>
      </c>
      <c r="D7425" s="10">
        <v>68.122123718261719</v>
      </c>
      <c r="E7425" s="10">
        <v>159.63888549804688</v>
      </c>
      <c r="F7425" s="10">
        <v>5.2086095809936523</v>
      </c>
      <c r="G7425" s="10">
        <v>4.734220027923584</v>
      </c>
      <c r="H7425" s="10">
        <v>104.65315246582031</v>
      </c>
      <c r="I7425" s="10">
        <v>18.670379638671875</v>
      </c>
      <c r="J7425" s="13">
        <v>77245.40625</v>
      </c>
    </row>
    <row r="7426" spans="1:10" x14ac:dyDescent="0.2">
      <c r="A7426" s="9">
        <v>44860.78125</v>
      </c>
      <c r="B7426" s="10">
        <v>32.650356292724609</v>
      </c>
      <c r="C7426" s="10">
        <v>11.209407806396484</v>
      </c>
      <c r="D7426" s="10">
        <v>61.257041931152344</v>
      </c>
      <c r="E7426" s="10">
        <v>192.16038513183594</v>
      </c>
      <c r="F7426" s="10">
        <v>4.866887092590332</v>
      </c>
      <c r="G7426" s="10">
        <v>4.412391185760498</v>
      </c>
      <c r="H7426" s="10">
        <v>102.84701538085938</v>
      </c>
      <c r="I7426" s="10">
        <v>19.218441009521484</v>
      </c>
      <c r="J7426" s="13">
        <v>75545.2890625</v>
      </c>
    </row>
    <row r="7427" spans="1:10" x14ac:dyDescent="0.2">
      <c r="A7427" s="9">
        <v>44860.784722222219</v>
      </c>
      <c r="B7427" s="10">
        <v>39.136802673339844</v>
      </c>
      <c r="C7427" s="10">
        <v>12.158032417297363</v>
      </c>
      <c r="D7427" s="10">
        <v>72.308303833007813</v>
      </c>
      <c r="E7427" s="10">
        <v>267.72689819335938</v>
      </c>
      <c r="F7427" s="10">
        <v>4.7970952987670898</v>
      </c>
      <c r="G7427" s="10">
        <v>5.2183976173400879</v>
      </c>
      <c r="H7427" s="10">
        <v>104.60111236572266</v>
      </c>
      <c r="I7427" s="10">
        <v>23.613515853881836</v>
      </c>
      <c r="J7427" s="13">
        <v>76545.640625</v>
      </c>
    </row>
    <row r="7428" spans="1:10" x14ac:dyDescent="0.2">
      <c r="A7428" s="9">
        <v>44860.788194444445</v>
      </c>
      <c r="B7428" s="10">
        <v>31.142366409301758</v>
      </c>
      <c r="C7428" s="10">
        <v>12.654880523681641</v>
      </c>
      <c r="D7428" s="10">
        <v>60.391017913818359</v>
      </c>
      <c r="E7428" s="10">
        <v>280.27114868164063</v>
      </c>
      <c r="F7428" s="10">
        <v>4.6646060943603516</v>
      </c>
      <c r="G7428" s="10">
        <v>4.8561711311340332</v>
      </c>
      <c r="H7428" s="10">
        <v>104.74120330810547</v>
      </c>
      <c r="I7428" s="10">
        <v>21.239679336547852</v>
      </c>
      <c r="J7428" s="13">
        <v>76649.4921875</v>
      </c>
    </row>
    <row r="7429" spans="1:10" x14ac:dyDescent="0.2">
      <c r="A7429" s="9">
        <v>44860.791666666664</v>
      </c>
      <c r="B7429" s="10">
        <v>29.992813110351563</v>
      </c>
      <c r="C7429" s="10">
        <v>10.412243843078613</v>
      </c>
      <c r="D7429" s="10">
        <v>56.386302947998047</v>
      </c>
      <c r="E7429" s="10">
        <v>207.15692138671875</v>
      </c>
      <c r="F7429" s="10">
        <v>4.4221787452697754</v>
      </c>
      <c r="G7429" s="10">
        <v>4.7859072685241699</v>
      </c>
      <c r="H7429" s="10">
        <v>104.62982940673828</v>
      </c>
      <c r="I7429" s="10">
        <v>20.523159027099609</v>
      </c>
      <c r="J7429" s="13">
        <v>76659.890625</v>
      </c>
    </row>
    <row r="7430" spans="1:10" x14ac:dyDescent="0.2">
      <c r="A7430" s="9">
        <v>44860.795138888891</v>
      </c>
      <c r="B7430" s="10">
        <v>32.475376129150391</v>
      </c>
      <c r="C7430" s="10">
        <v>11.789862632751465</v>
      </c>
      <c r="D7430" s="10">
        <v>61.569286346435547</v>
      </c>
      <c r="E7430" s="10">
        <v>211.76040649414063</v>
      </c>
      <c r="F7430" s="10">
        <v>4.3247590065002441</v>
      </c>
      <c r="G7430" s="10">
        <v>4.2464828491210938</v>
      </c>
      <c r="H7430" s="10">
        <v>107.41030883789063</v>
      </c>
      <c r="I7430" s="10">
        <v>19.775930404663086</v>
      </c>
      <c r="J7430" s="13">
        <v>78363.4453125</v>
      </c>
    </row>
    <row r="7431" spans="1:10" x14ac:dyDescent="0.2">
      <c r="A7431" s="9">
        <v>44860.798611111109</v>
      </c>
      <c r="B7431" s="10">
        <v>29.052274703979492</v>
      </c>
      <c r="C7431" s="10">
        <v>10.732621192932129</v>
      </c>
      <c r="D7431" s="10">
        <v>55.104804992675781</v>
      </c>
      <c r="E7431" s="10">
        <v>207.15693664550781</v>
      </c>
      <c r="F7431" s="10">
        <v>4.0680217742919922</v>
      </c>
      <c r="G7431" s="10">
        <v>4.1924552917480469</v>
      </c>
      <c r="H7431" s="10">
        <v>104.62983703613281</v>
      </c>
      <c r="I7431" s="10">
        <v>20.523159027099609</v>
      </c>
      <c r="J7431" s="13">
        <v>76655.0546875</v>
      </c>
    </row>
    <row r="7432" spans="1:10" x14ac:dyDescent="0.2">
      <c r="A7432" s="9">
        <v>44860.802083333336</v>
      </c>
      <c r="B7432" s="10">
        <v>28.539306640625</v>
      </c>
      <c r="C7432" s="10">
        <v>11.53742504119873</v>
      </c>
      <c r="D7432" s="10">
        <v>55.283500671386719</v>
      </c>
      <c r="E7432" s="10">
        <v>255.98545837402344</v>
      </c>
      <c r="F7432" s="10">
        <v>3.9287493228912354</v>
      </c>
      <c r="G7432" s="10">
        <v>4.9420032501220703</v>
      </c>
      <c r="H7432" s="10">
        <v>104.60916900634766</v>
      </c>
      <c r="I7432" s="10">
        <v>20.325246810913086</v>
      </c>
      <c r="J7432" s="13">
        <v>76688.6875</v>
      </c>
    </row>
    <row r="7433" spans="1:10" x14ac:dyDescent="0.2">
      <c r="A7433" s="9">
        <v>44860.805555555555</v>
      </c>
      <c r="B7433" s="10">
        <v>27.940067291259766</v>
      </c>
      <c r="C7433" s="10">
        <v>10.426178932189941</v>
      </c>
      <c r="D7433" s="10">
        <v>53.253715515136719</v>
      </c>
      <c r="E7433" s="10">
        <v>244.04023742675781</v>
      </c>
      <c r="F7433" s="10">
        <v>3.8178677558898926</v>
      </c>
      <c r="G7433" s="10">
        <v>4.2484545707702637</v>
      </c>
      <c r="H7433" s="10">
        <v>104.82563018798828</v>
      </c>
      <c r="I7433" s="10">
        <v>19.47441291809082</v>
      </c>
      <c r="J7433" s="13">
        <v>76764.5390625</v>
      </c>
    </row>
    <row r="7434" spans="1:10" x14ac:dyDescent="0.2">
      <c r="A7434" s="9">
        <v>44860.809027777781</v>
      </c>
      <c r="B7434" s="10">
        <v>26.553058624267578</v>
      </c>
      <c r="C7434" s="10">
        <v>10.896458625793457</v>
      </c>
      <c r="D7434" s="10">
        <v>51.597930908203125</v>
      </c>
      <c r="E7434" s="10">
        <v>219.41612243652344</v>
      </c>
      <c r="F7434" s="10">
        <v>3.79170823097229</v>
      </c>
      <c r="G7434" s="10">
        <v>4.289609432220459</v>
      </c>
      <c r="H7434" s="10">
        <v>104.8876953125</v>
      </c>
      <c r="I7434" s="10">
        <v>17.816587448120117</v>
      </c>
      <c r="J7434" s="13">
        <v>76678.3125</v>
      </c>
    </row>
    <row r="7435" spans="1:10" x14ac:dyDescent="0.2">
      <c r="A7435" s="9">
        <v>44860.8125</v>
      </c>
      <c r="B7435" s="10">
        <v>19.885086059570313</v>
      </c>
      <c r="C7435" s="10">
        <v>10.700627326965332</v>
      </c>
      <c r="D7435" s="10">
        <v>41.181198120117188</v>
      </c>
      <c r="E7435" s="10">
        <v>209.66879272460938</v>
      </c>
      <c r="F7435" s="10">
        <v>3.7454516887664795</v>
      </c>
      <c r="G7435" s="10">
        <v>3.6196353435516357</v>
      </c>
      <c r="H7435" s="10">
        <v>105.72943115234375</v>
      </c>
      <c r="I7435" s="10">
        <v>17.456777572631836</v>
      </c>
      <c r="J7435" s="13">
        <v>77585.875</v>
      </c>
    </row>
    <row r="7436" spans="1:10" x14ac:dyDescent="0.2">
      <c r="A7436" s="9">
        <v>44860.815972222219</v>
      </c>
      <c r="B7436" s="10">
        <v>27.484706878662109</v>
      </c>
      <c r="C7436" s="10">
        <v>10.091866493225098</v>
      </c>
      <c r="D7436" s="10">
        <v>52.221408843994141</v>
      </c>
      <c r="E7436" s="10">
        <v>231.52835083007813</v>
      </c>
      <c r="F7436" s="10">
        <v>3.5870194435119629</v>
      </c>
      <c r="G7436" s="10">
        <v>3.4913656711578369</v>
      </c>
      <c r="H7436" s="10">
        <v>104.29573059082031</v>
      </c>
      <c r="I7436" s="10">
        <v>19.550743103027344</v>
      </c>
      <c r="J7436" s="13">
        <v>76660.6015625</v>
      </c>
    </row>
    <row r="7437" spans="1:10" x14ac:dyDescent="0.2">
      <c r="A7437" s="9">
        <v>44860.819444444445</v>
      </c>
      <c r="B7437" s="10">
        <v>24.563720703125</v>
      </c>
      <c r="C7437" s="10">
        <v>10.224505424499512</v>
      </c>
      <c r="D7437" s="10">
        <v>47.876651763916016</v>
      </c>
      <c r="E7437" s="10">
        <v>209.87962341308594</v>
      </c>
      <c r="F7437" s="10">
        <v>3.5433897972106934</v>
      </c>
      <c r="G7437" s="10">
        <v>3.6498851776123047</v>
      </c>
      <c r="H7437" s="10">
        <v>105.94857788085938</v>
      </c>
      <c r="I7437" s="10">
        <v>20.170663833618164</v>
      </c>
      <c r="J7437" s="13">
        <v>77669.5078125</v>
      </c>
    </row>
    <row r="7438" spans="1:10" x14ac:dyDescent="0.2">
      <c r="A7438" s="9">
        <v>44860.822916666664</v>
      </c>
      <c r="B7438" s="10">
        <v>29.747591018676758</v>
      </c>
      <c r="C7438" s="10">
        <v>9.8413314819335938</v>
      </c>
      <c r="D7438" s="10">
        <v>55.603523254394531</v>
      </c>
      <c r="E7438" s="10">
        <v>212.11488342285156</v>
      </c>
      <c r="F7438" s="10">
        <v>3.571342945098877</v>
      </c>
      <c r="G7438" s="10">
        <v>4.3736724853515625</v>
      </c>
      <c r="H7438" s="10">
        <v>108.33131408691406</v>
      </c>
      <c r="I7438" s="10">
        <v>22.167253494262695</v>
      </c>
      <c r="J7438" s="13">
        <v>78491.78125</v>
      </c>
    </row>
    <row r="7439" spans="1:10" x14ac:dyDescent="0.2">
      <c r="A7439" s="9">
        <v>44860.826388888891</v>
      </c>
      <c r="B7439" s="10">
        <v>23.782758712768555</v>
      </c>
      <c r="C7439" s="10">
        <v>10.531463623046875</v>
      </c>
      <c r="D7439" s="10">
        <v>46.986526489257813</v>
      </c>
      <c r="E7439" s="10">
        <v>172.55319213867188</v>
      </c>
      <c r="F7439" s="10">
        <v>3.5567984580993652</v>
      </c>
      <c r="G7439" s="10">
        <v>3.9627373218536377</v>
      </c>
      <c r="H7439" s="10">
        <v>105.8841552734375</v>
      </c>
      <c r="I7439" s="10">
        <v>19.619297027587891</v>
      </c>
      <c r="J7439" s="13">
        <v>77533.4921875</v>
      </c>
    </row>
    <row r="7440" spans="1:10" x14ac:dyDescent="0.2">
      <c r="A7440" s="9">
        <v>44860.829861111109</v>
      </c>
      <c r="B7440" s="10">
        <v>23.285377502441406</v>
      </c>
      <c r="C7440" s="10">
        <v>10.545557975769043</v>
      </c>
      <c r="D7440" s="10">
        <v>46.23822021484375</v>
      </c>
      <c r="E7440" s="10">
        <v>234.49278259277344</v>
      </c>
      <c r="F7440" s="10">
        <v>3.4237630367279053</v>
      </c>
      <c r="G7440" s="10">
        <v>3.510807991027832</v>
      </c>
      <c r="H7440" s="10">
        <v>106.25147247314453</v>
      </c>
      <c r="I7440" s="10">
        <v>21.304286956787109</v>
      </c>
      <c r="J7440" s="13">
        <v>77649.0859375</v>
      </c>
    </row>
    <row r="7441" spans="1:10" x14ac:dyDescent="0.2">
      <c r="A7441" s="9">
        <v>44860.833333333336</v>
      </c>
      <c r="B7441" s="10">
        <v>23.311681747436523</v>
      </c>
      <c r="C7441" s="10">
        <v>9.6708536148071289</v>
      </c>
      <c r="D7441" s="10">
        <v>45.403842926025391</v>
      </c>
      <c r="E7441" s="10">
        <v>236.91140747070313</v>
      </c>
      <c r="F7441" s="10">
        <v>3.4786195755004883</v>
      </c>
      <c r="G7441" s="10">
        <v>3.5763335227966309</v>
      </c>
      <c r="H7441" s="10">
        <v>108.14508056640625</v>
      </c>
      <c r="I7441" s="10">
        <v>21.471654891967773</v>
      </c>
      <c r="J7441" s="13">
        <v>78446.1875</v>
      </c>
    </row>
    <row r="7442" spans="1:10" x14ac:dyDescent="0.2">
      <c r="A7442" s="9">
        <v>44860.836805555555</v>
      </c>
      <c r="B7442" s="10">
        <v>26.962825775146484</v>
      </c>
      <c r="C7442" s="10">
        <v>9.7246084213256836</v>
      </c>
      <c r="D7442" s="10">
        <v>51.054187774658203</v>
      </c>
      <c r="E7442" s="10">
        <v>221.92843627929688</v>
      </c>
      <c r="F7442" s="10">
        <v>3.6558823585510254</v>
      </c>
      <c r="G7442" s="10">
        <v>4.7391066551208496</v>
      </c>
      <c r="H7442" s="10">
        <v>106.76475524902344</v>
      </c>
      <c r="I7442" s="10">
        <v>19.574087142944336</v>
      </c>
      <c r="J7442" s="13">
        <v>77562.6796875</v>
      </c>
    </row>
    <row r="7443" spans="1:10" x14ac:dyDescent="0.2">
      <c r="A7443" s="9">
        <v>44860.840277777781</v>
      </c>
      <c r="B7443" s="10">
        <v>27.393463134765625</v>
      </c>
      <c r="C7443" s="10">
        <v>10.005353927612305</v>
      </c>
      <c r="D7443" s="10">
        <v>52.159053802490234</v>
      </c>
      <c r="E7443" s="10">
        <v>237.06956481933594</v>
      </c>
      <c r="F7443" s="10">
        <v>3.8720588684082031</v>
      </c>
      <c r="G7443" s="10">
        <v>4.8107395172119141</v>
      </c>
      <c r="H7443" s="10">
        <v>107.64710998535156</v>
      </c>
      <c r="I7443" s="10">
        <v>20.071056365966797</v>
      </c>
      <c r="J7443" s="13">
        <v>78490.1328125</v>
      </c>
    </row>
    <row r="7444" spans="1:10" x14ac:dyDescent="0.2">
      <c r="A7444" s="9">
        <v>44860.84375</v>
      </c>
      <c r="B7444" s="10">
        <v>27.635478973388672</v>
      </c>
      <c r="C7444" s="10">
        <v>9.9483346939086914</v>
      </c>
      <c r="D7444" s="10">
        <v>52.308986663818359</v>
      </c>
      <c r="E7444" s="10">
        <v>207.50434875488281</v>
      </c>
      <c r="F7444" s="10">
        <v>3.8491454124450684</v>
      </c>
      <c r="G7444" s="10">
        <v>4.883244514465332</v>
      </c>
      <c r="H7444" s="10">
        <v>105.08419799804688</v>
      </c>
      <c r="I7444" s="10">
        <v>16.405050277709961</v>
      </c>
      <c r="J7444" s="13">
        <v>76782.734375</v>
      </c>
    </row>
    <row r="7445" spans="1:10" x14ac:dyDescent="0.2">
      <c r="A7445" s="9">
        <v>44860.847222222219</v>
      </c>
      <c r="B7445" s="10">
        <v>20.434471130371094</v>
      </c>
      <c r="C7445" s="10">
        <v>9.0884494781494141</v>
      </c>
      <c r="D7445" s="10">
        <v>40.573432922363281</v>
      </c>
      <c r="E7445" s="10">
        <v>135.80445861816406</v>
      </c>
      <c r="F7445" s="10">
        <v>3.8274161815643311</v>
      </c>
      <c r="G7445" s="10">
        <v>4.1753635406494141</v>
      </c>
      <c r="H7445" s="10">
        <v>106.0614013671875</v>
      </c>
      <c r="I7445" s="10">
        <v>16.489130020141602</v>
      </c>
      <c r="J7445" s="13">
        <v>77667.8515625</v>
      </c>
    </row>
    <row r="7446" spans="1:10" x14ac:dyDescent="0.2">
      <c r="A7446" s="9">
        <v>44860.850694444445</v>
      </c>
      <c r="B7446" s="10">
        <v>22.665510177612305</v>
      </c>
      <c r="C7446" s="10">
        <v>9.4161920547485352</v>
      </c>
      <c r="D7446" s="10">
        <v>44.158702850341797</v>
      </c>
      <c r="E7446" s="10">
        <v>135.84999084472656</v>
      </c>
      <c r="F7446" s="10">
        <v>3.7454369068145752</v>
      </c>
      <c r="G7446" s="10">
        <v>4.4132275581359863</v>
      </c>
      <c r="H7446" s="10">
        <v>106.88705444335938</v>
      </c>
      <c r="I7446" s="10">
        <v>16.287179946899414</v>
      </c>
      <c r="J7446" s="13">
        <v>77689.046875</v>
      </c>
    </row>
    <row r="7447" spans="1:10" x14ac:dyDescent="0.2">
      <c r="A7447" s="9">
        <v>44860.854166666664</v>
      </c>
      <c r="B7447" s="10">
        <v>22.227020263671875</v>
      </c>
      <c r="C7447" s="10">
        <v>8.9231929779052734</v>
      </c>
      <c r="D7447" s="10">
        <v>42.993560791015625</v>
      </c>
      <c r="E7447" s="10">
        <v>123.41762542724609</v>
      </c>
      <c r="F7447" s="10">
        <v>3.7563741207122803</v>
      </c>
      <c r="G7447" s="10">
        <v>4.5212035179138184</v>
      </c>
      <c r="H7447" s="10">
        <v>106.30818939208984</v>
      </c>
      <c r="I7447" s="10">
        <v>15.44694995880127</v>
      </c>
      <c r="J7447" s="13">
        <v>77635.875</v>
      </c>
    </row>
    <row r="7448" spans="1:10" x14ac:dyDescent="0.2">
      <c r="A7448" s="9">
        <v>44860.857638888891</v>
      </c>
      <c r="B7448" s="10">
        <v>19.568571090698242</v>
      </c>
      <c r="C7448" s="10">
        <v>9.1429834365844727</v>
      </c>
      <c r="D7448" s="10">
        <v>39.298793792724609</v>
      </c>
      <c r="E7448" s="10">
        <v>146.424560546875</v>
      </c>
      <c r="F7448" s="10">
        <v>3.7483775615692139</v>
      </c>
      <c r="G7448" s="10">
        <v>3.9204967021942139</v>
      </c>
      <c r="H7448" s="10">
        <v>104.825927734375</v>
      </c>
      <c r="I7448" s="10">
        <v>15.47707462310791</v>
      </c>
      <c r="J7448" s="13">
        <v>76761.78125</v>
      </c>
    </row>
    <row r="7449" spans="1:10" x14ac:dyDescent="0.2">
      <c r="A7449" s="9">
        <v>44860.861111111109</v>
      </c>
      <c r="B7449" s="10">
        <v>22.478118896484375</v>
      </c>
      <c r="C7449" s="10">
        <v>8.8916826248168945</v>
      </c>
      <c r="D7449" s="10">
        <v>43.505733489990234</v>
      </c>
      <c r="E7449" s="10">
        <v>108.70713043212891</v>
      </c>
      <c r="F7449" s="10">
        <v>3.5684647560119629</v>
      </c>
      <c r="G7449" s="10">
        <v>3.1709170341491699</v>
      </c>
      <c r="H7449" s="10">
        <v>103.82035827636719</v>
      </c>
      <c r="I7449" s="10">
        <v>16.487247467041016</v>
      </c>
      <c r="J7449" s="13">
        <v>75988.6953125</v>
      </c>
    </row>
    <row r="7450" spans="1:10" x14ac:dyDescent="0.2">
      <c r="A7450" s="9">
        <v>44860.864583333336</v>
      </c>
      <c r="B7450" s="10">
        <v>25.258081436157227</v>
      </c>
      <c r="C7450" s="10">
        <v>9.2031011581420898</v>
      </c>
      <c r="D7450" s="10">
        <v>47.760921478271484</v>
      </c>
      <c r="E7450" s="10">
        <v>181.05772399902344</v>
      </c>
      <c r="F7450" s="10">
        <v>3.3307065963745117</v>
      </c>
      <c r="G7450" s="10">
        <v>2.8765194416046143</v>
      </c>
      <c r="H7450" s="10" t="s">
        <v>79</v>
      </c>
      <c r="I7450" s="10" t="s">
        <v>79</v>
      </c>
      <c r="J7450" s="13">
        <v>75946.8984375</v>
      </c>
    </row>
    <row r="7451" spans="1:10" x14ac:dyDescent="0.2">
      <c r="A7451" s="9">
        <v>44860.868055555555</v>
      </c>
      <c r="B7451" s="10">
        <v>23.778181076049805</v>
      </c>
      <c r="C7451" s="10">
        <v>8.9915885925292969</v>
      </c>
      <c r="D7451" s="10">
        <v>45.439632415771484</v>
      </c>
      <c r="E7451" s="10">
        <v>134.35711669921875</v>
      </c>
      <c r="F7451" s="10">
        <v>3.0960655212402344</v>
      </c>
      <c r="G7451" s="10">
        <v>2.532275915145874</v>
      </c>
      <c r="H7451" s="10">
        <v>105.26593780517578</v>
      </c>
      <c r="I7451" s="10">
        <v>34.524894714355469</v>
      </c>
      <c r="J7451" s="13">
        <v>76855.1953125</v>
      </c>
    </row>
    <row r="7452" spans="1:10" x14ac:dyDescent="0.2">
      <c r="A7452" s="9">
        <v>44860.871527777781</v>
      </c>
      <c r="B7452" s="10">
        <v>23.335779190063477</v>
      </c>
      <c r="C7452" s="10">
        <v>10.105401039123535</v>
      </c>
      <c r="D7452" s="10">
        <v>45.875320434570313</v>
      </c>
      <c r="E7452" s="10">
        <v>134.22250366210938</v>
      </c>
      <c r="F7452" s="10">
        <v>2.8667275905609131</v>
      </c>
      <c r="G7452" s="10">
        <v>2.4844970703125</v>
      </c>
      <c r="H7452" s="10" t="s">
        <v>79</v>
      </c>
      <c r="I7452" s="10" t="s">
        <v>79</v>
      </c>
      <c r="J7452" s="13">
        <v>76776.8671875</v>
      </c>
    </row>
    <row r="7453" spans="1:10" x14ac:dyDescent="0.2">
      <c r="A7453" s="9">
        <v>44860.875</v>
      </c>
      <c r="B7453" s="10">
        <v>14.404250144958496</v>
      </c>
      <c r="C7453" s="10">
        <v>9.7408895492553711</v>
      </c>
      <c r="D7453" s="10">
        <v>31.657890319824219</v>
      </c>
      <c r="E7453" s="10">
        <v>98.800003051757813</v>
      </c>
      <c r="F7453" s="10">
        <v>2.7467420101165771</v>
      </c>
      <c r="G7453" s="10">
        <v>2.1084144115447998</v>
      </c>
      <c r="H7453" s="10" t="s">
        <v>79</v>
      </c>
      <c r="I7453" s="10" t="s">
        <v>79</v>
      </c>
      <c r="J7453" s="13">
        <v>77713.96875</v>
      </c>
    </row>
    <row r="7454" spans="1:10" x14ac:dyDescent="0.2">
      <c r="A7454" s="9">
        <v>44860.878472222219</v>
      </c>
      <c r="B7454" s="10">
        <v>14.660045623779297</v>
      </c>
      <c r="C7454" s="10">
        <v>8.6675567626953125</v>
      </c>
      <c r="D7454" s="10">
        <v>30.978487014770508</v>
      </c>
      <c r="E7454" s="10">
        <v>97.681533813476563</v>
      </c>
      <c r="F7454" s="10">
        <v>2.4096589088439941</v>
      </c>
      <c r="G7454" s="10">
        <v>1.7785577774047852</v>
      </c>
      <c r="H7454" s="10" t="s">
        <v>79</v>
      </c>
      <c r="I7454" s="10" t="s">
        <v>79</v>
      </c>
      <c r="J7454" s="13">
        <v>76838.9609375</v>
      </c>
    </row>
    <row r="7455" spans="1:10" x14ac:dyDescent="0.2">
      <c r="A7455" s="9">
        <v>44860.881944444445</v>
      </c>
      <c r="B7455" s="10">
        <v>13.412461280822754</v>
      </c>
      <c r="C7455" s="10">
        <v>8.0308980941772461</v>
      </c>
      <c r="D7455" s="10">
        <v>28.589998245239258</v>
      </c>
      <c r="E7455" s="10">
        <v>134.40220642089844</v>
      </c>
      <c r="F7455" s="10">
        <v>2.2294726371765137</v>
      </c>
      <c r="G7455" s="10">
        <v>2.0763759613037109</v>
      </c>
      <c r="H7455" s="10">
        <v>104.07292938232422</v>
      </c>
      <c r="I7455" s="10">
        <v>15.189892768859863</v>
      </c>
      <c r="J7455" s="13">
        <v>76892.890625</v>
      </c>
    </row>
    <row r="7456" spans="1:10" x14ac:dyDescent="0.2">
      <c r="A7456" s="9">
        <v>44860.885416666664</v>
      </c>
      <c r="B7456" s="10">
        <v>12.243435859680176</v>
      </c>
      <c r="C7456" s="10">
        <v>8.0201606750488281</v>
      </c>
      <c r="D7456" s="10">
        <v>26.94774055480957</v>
      </c>
      <c r="E7456" s="10">
        <v>109.81842041015625</v>
      </c>
      <c r="F7456" s="10">
        <v>2.1213786602020264</v>
      </c>
      <c r="G7456" s="10">
        <v>2.1309342384338379</v>
      </c>
      <c r="H7456" s="10" t="s">
        <v>79</v>
      </c>
      <c r="I7456" s="10" t="s">
        <v>79</v>
      </c>
      <c r="J7456" s="13">
        <v>76793.53125</v>
      </c>
    </row>
    <row r="7457" spans="1:10" x14ac:dyDescent="0.2">
      <c r="A7457" s="9">
        <v>44860.888888888891</v>
      </c>
      <c r="B7457" s="10">
        <v>16.225376129150391</v>
      </c>
      <c r="C7457" s="10">
        <v>7.0601081848144531</v>
      </c>
      <c r="D7457" s="10">
        <v>31.930944442749023</v>
      </c>
      <c r="E7457" s="10">
        <v>146.47366333007813</v>
      </c>
      <c r="F7457" s="10">
        <v>1.9806903600692749</v>
      </c>
      <c r="G7457" s="10">
        <v>1.9328474998474121</v>
      </c>
      <c r="H7457" s="10" t="s">
        <v>79</v>
      </c>
      <c r="I7457" s="10" t="s">
        <v>79</v>
      </c>
      <c r="J7457" s="13">
        <v>76821.671875</v>
      </c>
    </row>
    <row r="7458" spans="1:10" x14ac:dyDescent="0.2">
      <c r="A7458" s="9">
        <v>44860.892361111109</v>
      </c>
      <c r="B7458" s="10">
        <v>14.182957649230957</v>
      </c>
      <c r="C7458" s="10">
        <v>8.5987138748168945</v>
      </c>
      <c r="D7458" s="10">
        <v>30.338859558105469</v>
      </c>
      <c r="E7458" s="10">
        <v>148.10116577148438</v>
      </c>
      <c r="F7458" s="10">
        <v>1.9523656368255615</v>
      </c>
      <c r="G7458" s="10">
        <v>1.7590620517730713</v>
      </c>
      <c r="H7458" s="10">
        <v>105.01107025146484</v>
      </c>
      <c r="I7458" s="10">
        <v>13.788217544555664</v>
      </c>
      <c r="J7458" s="13">
        <v>77680.0625</v>
      </c>
    </row>
    <row r="7459" spans="1:10" x14ac:dyDescent="0.2">
      <c r="A7459" s="9">
        <v>44860.895833333336</v>
      </c>
      <c r="B7459" s="10">
        <v>20.419418334960938</v>
      </c>
      <c r="C7459" s="10">
        <v>6.9019675254821777</v>
      </c>
      <c r="D7459" s="10">
        <v>38.362091064453125</v>
      </c>
      <c r="E7459" s="10">
        <v>97.681869506835938</v>
      </c>
      <c r="F7459" s="10">
        <v>1.9302599430084229</v>
      </c>
      <c r="G7459" s="10">
        <v>2.4940485954284668</v>
      </c>
      <c r="H7459" s="10" t="s">
        <v>79</v>
      </c>
      <c r="I7459" s="10" t="s">
        <v>79</v>
      </c>
      <c r="J7459" s="13">
        <v>76859.9375</v>
      </c>
    </row>
    <row r="7460" spans="1:10" x14ac:dyDescent="0.2">
      <c r="A7460" s="9">
        <v>44860.899305555555</v>
      </c>
      <c r="B7460" s="10">
        <v>17.252403259277344</v>
      </c>
      <c r="C7460" s="10">
        <v>8.1119937896728516</v>
      </c>
      <c r="D7460" s="10">
        <v>34.394851684570313</v>
      </c>
      <c r="E7460" s="10">
        <v>74.050575256347656</v>
      </c>
      <c r="F7460" s="10">
        <v>2.0303564071655273</v>
      </c>
      <c r="G7460" s="10">
        <v>2.7458157539367676</v>
      </c>
      <c r="H7460" s="10">
        <v>104.95467376708984</v>
      </c>
      <c r="I7460" s="10">
        <v>13.114356994628906</v>
      </c>
      <c r="J7460" s="13">
        <v>77687.875</v>
      </c>
    </row>
    <row r="7461" spans="1:10" x14ac:dyDescent="0.2">
      <c r="A7461" s="9">
        <v>44860.902777777781</v>
      </c>
      <c r="B7461" s="10">
        <v>12.88426399230957</v>
      </c>
      <c r="C7461" s="10">
        <v>8.0282363891601563</v>
      </c>
      <c r="D7461" s="10">
        <v>27.777692794799805</v>
      </c>
      <c r="E7461" s="10">
        <v>48.857326507568359</v>
      </c>
      <c r="F7461" s="10">
        <v>1.9882612228393555</v>
      </c>
      <c r="G7461" s="10">
        <v>1.9691435098648071</v>
      </c>
      <c r="H7461" s="10">
        <v>103.75936126708984</v>
      </c>
      <c r="I7461" s="10">
        <v>12.312047004699707</v>
      </c>
      <c r="J7461" s="13">
        <v>76888.1015625</v>
      </c>
    </row>
    <row r="7462" spans="1:10" x14ac:dyDescent="0.2">
      <c r="A7462" s="9">
        <v>44860.90625</v>
      </c>
      <c r="B7462" s="10">
        <v>12.180109977722168</v>
      </c>
      <c r="C7462" s="10">
        <v>7.7927408218383789</v>
      </c>
      <c r="D7462" s="10">
        <v>26.625198364257813</v>
      </c>
      <c r="E7462" s="10">
        <v>111.15041351318359</v>
      </c>
      <c r="F7462" s="10">
        <v>1.7886440753936768</v>
      </c>
      <c r="G7462" s="10">
        <v>1.5952770709991455</v>
      </c>
      <c r="H7462" s="10">
        <v>105.13799285888672</v>
      </c>
      <c r="I7462" s="10">
        <v>14.523654937744141</v>
      </c>
      <c r="J7462" s="13">
        <v>77752.5625</v>
      </c>
    </row>
    <row r="7463" spans="1:10" x14ac:dyDescent="0.2">
      <c r="A7463" s="9">
        <v>44860.909722222219</v>
      </c>
      <c r="B7463" s="10">
        <v>15.590207099914551</v>
      </c>
      <c r="C7463" s="10">
        <v>7.1529111862182617</v>
      </c>
      <c r="D7463" s="10">
        <v>31.050136566162109</v>
      </c>
      <c r="E7463" s="10">
        <v>136.03244018554688</v>
      </c>
      <c r="F7463" s="10">
        <v>1.5265802145004272</v>
      </c>
      <c r="G7463" s="10">
        <v>1.1014565229415894</v>
      </c>
      <c r="H7463" s="10">
        <v>105.33528900146484</v>
      </c>
      <c r="I7463" s="10">
        <v>15.010561943054199</v>
      </c>
      <c r="J7463" s="13">
        <v>77862.734375</v>
      </c>
    </row>
    <row r="7464" spans="1:10" x14ac:dyDescent="0.2">
      <c r="A7464" s="9">
        <v>44860.913194444445</v>
      </c>
      <c r="B7464" s="10">
        <v>22.738401412963867</v>
      </c>
      <c r="C7464" s="10">
        <v>7.549074649810791</v>
      </c>
      <c r="D7464" s="10">
        <v>42.403312683105469</v>
      </c>
      <c r="E7464" s="10">
        <v>183.27647399902344</v>
      </c>
      <c r="F7464" s="10">
        <v>1.473057746887207</v>
      </c>
      <c r="G7464" s="10">
        <v>1.5208841562271118</v>
      </c>
      <c r="H7464" s="10">
        <v>104.35253143310547</v>
      </c>
      <c r="I7464" s="10">
        <v>16.472888946533203</v>
      </c>
      <c r="J7464" s="13">
        <v>76926.3046875</v>
      </c>
    </row>
    <row r="7465" spans="1:10" x14ac:dyDescent="0.2">
      <c r="A7465" s="9">
        <v>44860.916666666664</v>
      </c>
      <c r="B7465" s="10">
        <v>14.781708717346191</v>
      </c>
      <c r="C7465" s="10">
        <v>7.8810205459594727</v>
      </c>
      <c r="D7465" s="10">
        <v>30.703144073486328</v>
      </c>
      <c r="E7465" s="10">
        <v>74.939720153808594</v>
      </c>
      <c r="F7465" s="10">
        <v>1.5057923793792725</v>
      </c>
      <c r="G7465" s="10">
        <v>1.936018705368042</v>
      </c>
      <c r="H7465" s="10">
        <v>106.15780639648438</v>
      </c>
      <c r="I7465" s="10">
        <v>13.586570739746094</v>
      </c>
      <c r="J7465" s="13">
        <v>78638.1875</v>
      </c>
    </row>
    <row r="7466" spans="1:10" x14ac:dyDescent="0.2">
      <c r="A7466" s="9">
        <v>44860.920138888891</v>
      </c>
      <c r="B7466" s="10">
        <v>14.413915634155273</v>
      </c>
      <c r="C7466" s="10">
        <v>6.9856557846069336</v>
      </c>
      <c r="D7466" s="10">
        <v>29.07982063293457</v>
      </c>
      <c r="E7466" s="10">
        <v>74.149726867675781</v>
      </c>
      <c r="F7466" s="10">
        <v>1.3807245492935181</v>
      </c>
      <c r="G7466" s="10">
        <v>2.2207458019256592</v>
      </c>
      <c r="H7466" s="10">
        <v>105.60344696044922</v>
      </c>
      <c r="I7466" s="10">
        <v>13.547154426574707</v>
      </c>
      <c r="J7466" s="13">
        <v>77810.4921875</v>
      </c>
    </row>
    <row r="7467" spans="1:10" x14ac:dyDescent="0.2">
      <c r="A7467" s="9">
        <v>44860.923611111109</v>
      </c>
      <c r="B7467" s="10">
        <v>14.621039390563965</v>
      </c>
      <c r="C7467" s="10">
        <v>7.4705510139465332</v>
      </c>
      <c r="D7467" s="10">
        <v>29.882204055786133</v>
      </c>
      <c r="E7467" s="10">
        <v>74.125160217285156</v>
      </c>
      <c r="F7467" s="10">
        <v>1.4589470624923706</v>
      </c>
      <c r="G7467" s="10">
        <v>2.1932516098022461</v>
      </c>
      <c r="H7467" s="10">
        <v>106.02008819580078</v>
      </c>
      <c r="I7467" s="10">
        <v>13.387002944946289</v>
      </c>
      <c r="J7467" s="13">
        <v>77783.4296875</v>
      </c>
    </row>
    <row r="7468" spans="1:10" x14ac:dyDescent="0.2">
      <c r="A7468" s="9">
        <v>44860.927083333336</v>
      </c>
      <c r="B7468" s="10">
        <v>9.4421396255493164</v>
      </c>
      <c r="C7468" s="10">
        <v>7.1553144454956055</v>
      </c>
      <c r="D7468" s="10">
        <v>21.628564834594727</v>
      </c>
      <c r="E7468" s="10">
        <v>49.482955932617188</v>
      </c>
      <c r="F7468" s="10">
        <v>1.4318763017654419</v>
      </c>
      <c r="G7468" s="10">
        <v>1.8285446166992188</v>
      </c>
      <c r="H7468" s="10">
        <v>106.10555267333984</v>
      </c>
      <c r="I7468" s="10">
        <v>12.002092361450195</v>
      </c>
      <c r="J7468" s="13">
        <v>77888.890625</v>
      </c>
    </row>
    <row r="7469" spans="1:10" x14ac:dyDescent="0.2">
      <c r="A7469" s="9">
        <v>44860.930555555555</v>
      </c>
      <c r="B7469" s="10">
        <v>9.1077337265014648</v>
      </c>
      <c r="C7469" s="10">
        <v>7.2266950607299805</v>
      </c>
      <c r="D7469" s="10">
        <v>21.023113250732422</v>
      </c>
      <c r="E7469" s="10">
        <v>49.976589202880859</v>
      </c>
      <c r="F7469" s="10">
        <v>1.4451875686645508</v>
      </c>
      <c r="G7469" s="10">
        <v>1.4647170305252075</v>
      </c>
      <c r="H7469" s="10">
        <v>106.87857818603516</v>
      </c>
      <c r="I7469" s="10">
        <v>11.911921501159668</v>
      </c>
      <c r="J7469" s="13">
        <v>78672.3671875</v>
      </c>
    </row>
    <row r="7470" spans="1:10" x14ac:dyDescent="0.2">
      <c r="A7470" s="9">
        <v>44860.934027777781</v>
      </c>
      <c r="B7470" s="10">
        <v>9.9592599868774414</v>
      </c>
      <c r="C7470" s="10">
        <v>6.17132568359375</v>
      </c>
      <c r="D7470" s="10">
        <v>21.437236785888672</v>
      </c>
      <c r="E7470" s="10">
        <v>37.062583923339844</v>
      </c>
      <c r="F7470" s="10">
        <v>1.4772763252258301</v>
      </c>
      <c r="G7470" s="10">
        <v>1.7283167839050293</v>
      </c>
      <c r="H7470" s="10">
        <v>106.24592590332031</v>
      </c>
      <c r="I7470" s="10">
        <v>12.03792667388916</v>
      </c>
      <c r="J7470" s="13">
        <v>77788.75</v>
      </c>
    </row>
    <row r="7471" spans="1:10" x14ac:dyDescent="0.2">
      <c r="A7471" s="9">
        <v>44860.9375</v>
      </c>
      <c r="B7471" s="10">
        <v>8.8904485702514648</v>
      </c>
      <c r="C7471" s="10">
        <v>7.5526456832885742</v>
      </c>
      <c r="D7471" s="10">
        <v>21.180242538452148</v>
      </c>
      <c r="E7471" s="10">
        <v>37.469863891601563</v>
      </c>
      <c r="F7471" s="10">
        <v>1.5032713413238525</v>
      </c>
      <c r="G7471" s="10">
        <v>1.4349409341812134</v>
      </c>
      <c r="H7471" s="10">
        <v>107.12807464599609</v>
      </c>
      <c r="I7471" s="10">
        <v>12.170209884643555</v>
      </c>
      <c r="J7471" s="13">
        <v>78643.5625</v>
      </c>
    </row>
    <row r="7472" spans="1:10" x14ac:dyDescent="0.2">
      <c r="A7472" s="9">
        <v>44860.940972222219</v>
      </c>
      <c r="B7472" s="10">
        <v>5.8912606239318848</v>
      </c>
      <c r="C7472" s="10">
        <v>6.7317051887512207</v>
      </c>
      <c r="D7472" s="10">
        <v>15.762041091918945</v>
      </c>
      <c r="E7472" s="10">
        <v>37.469860076904297</v>
      </c>
      <c r="F7472" s="10">
        <v>1.4144649505615234</v>
      </c>
      <c r="G7472" s="10">
        <v>0.89745348691940308</v>
      </c>
      <c r="H7472" s="10">
        <v>107.18513488769531</v>
      </c>
      <c r="I7472" s="10">
        <v>12.06529426574707</v>
      </c>
      <c r="J7472" s="13">
        <v>78651.3046875</v>
      </c>
    </row>
    <row r="7473" spans="1:10" x14ac:dyDescent="0.2">
      <c r="A7473" s="9">
        <v>44860.944444444445</v>
      </c>
      <c r="B7473" s="10">
        <v>6.428987979888916</v>
      </c>
      <c r="C7473" s="10">
        <v>6.8982086181640625</v>
      </c>
      <c r="D7473" s="10">
        <v>16.752792358398438</v>
      </c>
      <c r="E7473" s="10">
        <v>37.482440948486328</v>
      </c>
      <c r="F7473" s="10">
        <v>1.2880831956863403</v>
      </c>
      <c r="G7473" s="10">
        <v>1.2490506172180176</v>
      </c>
      <c r="H7473" s="10">
        <v>107.44951629638672</v>
      </c>
      <c r="I7473" s="10">
        <v>13.171330451965332</v>
      </c>
      <c r="J7473" s="13">
        <v>78675.3359375</v>
      </c>
    </row>
    <row r="7474" spans="1:10" x14ac:dyDescent="0.2">
      <c r="A7474" s="9">
        <v>44860.947916666664</v>
      </c>
      <c r="B7474" s="10">
        <v>5.6865458488464355</v>
      </c>
      <c r="C7474" s="10">
        <v>6.9074482917785645</v>
      </c>
      <c r="D7474" s="10">
        <v>15.623990058898926</v>
      </c>
      <c r="E7474" s="10">
        <v>37.532646179199219</v>
      </c>
      <c r="F7474" s="10">
        <v>1.3288936614990234</v>
      </c>
      <c r="G7474" s="10">
        <v>1.3191225528717041</v>
      </c>
      <c r="H7474" s="10">
        <v>107.82210540771484</v>
      </c>
      <c r="I7474" s="10">
        <v>12.138058662414551</v>
      </c>
      <c r="J7474" s="13">
        <v>78779.625</v>
      </c>
    </row>
    <row r="7475" spans="1:10" x14ac:dyDescent="0.2">
      <c r="A7475" s="9">
        <v>44860.951388888891</v>
      </c>
      <c r="B7475" s="10">
        <v>9.7571868896484375</v>
      </c>
      <c r="C7475" s="10">
        <v>6.2454319000244141</v>
      </c>
      <c r="D7475" s="10">
        <v>21.037246704101563</v>
      </c>
      <c r="E7475" s="10">
        <v>50.010185241699219</v>
      </c>
      <c r="F7475" s="10">
        <v>1.3377730846405029</v>
      </c>
      <c r="G7475" s="10">
        <v>1.7869522571563721</v>
      </c>
      <c r="H7475" s="10">
        <v>107.80740356445313</v>
      </c>
      <c r="I7475" s="10">
        <v>12.865120887756348</v>
      </c>
      <c r="J7475" s="13">
        <v>78725.84375</v>
      </c>
    </row>
    <row r="7476" spans="1:10" x14ac:dyDescent="0.2">
      <c r="A7476" s="9">
        <v>44860.954861111109</v>
      </c>
      <c r="B7476" s="10">
        <v>8.0389366149902344</v>
      </c>
      <c r="C7476" s="10">
        <v>7.0648255348205566</v>
      </c>
      <c r="D7476" s="10">
        <v>19.387195587158203</v>
      </c>
      <c r="E7476" s="10">
        <v>37.495040893554688</v>
      </c>
      <c r="F7476" s="10">
        <v>1.3093512058258057</v>
      </c>
      <c r="G7476" s="10">
        <v>1.4070639610290527</v>
      </c>
      <c r="H7476" s="10">
        <v>107.65695953369141</v>
      </c>
      <c r="I7476" s="10">
        <v>12.545840263366699</v>
      </c>
      <c r="J7476" s="13">
        <v>78694.6328125</v>
      </c>
    </row>
    <row r="7477" spans="1:10" x14ac:dyDescent="0.2">
      <c r="A7477" s="9">
        <v>44860.958333333336</v>
      </c>
      <c r="B7477" s="10">
        <v>14.470086097717285</v>
      </c>
      <c r="C7477" s="10">
        <v>6.9005265235900879</v>
      </c>
      <c r="D7477" s="10">
        <v>29.080791473388672</v>
      </c>
      <c r="E7477" s="10">
        <v>74.990074157714844</v>
      </c>
      <c r="F7477" s="10">
        <v>1.2995799779891968</v>
      </c>
      <c r="G7477" s="10">
        <v>1.4363777637481689</v>
      </c>
      <c r="H7477" s="10">
        <v>107.82829284667969</v>
      </c>
      <c r="I7477" s="10">
        <v>14.278111457824707</v>
      </c>
      <c r="J7477" s="13">
        <v>78692.25</v>
      </c>
    </row>
    <row r="7478" spans="1:10" x14ac:dyDescent="0.2">
      <c r="A7478" s="9">
        <v>44860.961805555555</v>
      </c>
      <c r="B7478" s="10">
        <v>11.254510879516602</v>
      </c>
      <c r="C7478" s="10">
        <v>7.5577206611633301</v>
      </c>
      <c r="D7478" s="10">
        <v>24.809038162231445</v>
      </c>
      <c r="E7478" s="10">
        <v>162.478515625</v>
      </c>
      <c r="F7478" s="10">
        <v>1.280037522315979</v>
      </c>
      <c r="G7478" s="10">
        <v>1.4461491107940674</v>
      </c>
      <c r="H7478" s="10">
        <v>108.22808837890625</v>
      </c>
      <c r="I7478" s="10">
        <v>16.010383605957031</v>
      </c>
      <c r="J7478" s="13">
        <v>78689.875</v>
      </c>
    </row>
    <row r="7479" spans="1:10" x14ac:dyDescent="0.2">
      <c r="A7479" s="9">
        <v>44860.965277777781</v>
      </c>
      <c r="B7479" s="10">
        <v>14.148527145385742</v>
      </c>
      <c r="C7479" s="10">
        <v>6.2433333396911621</v>
      </c>
      <c r="D7479" s="10">
        <v>27.76640510559082</v>
      </c>
      <c r="E7479" s="10">
        <v>62.491725921630859</v>
      </c>
      <c r="F7479" s="10">
        <v>1.1811397075653076</v>
      </c>
      <c r="G7479" s="10">
        <v>1.7863517999649048</v>
      </c>
      <c r="H7479" s="10">
        <v>107.82827758789063</v>
      </c>
      <c r="I7479" s="10">
        <v>13.43822193145752</v>
      </c>
      <c r="J7479" s="13">
        <v>78687.4921875</v>
      </c>
    </row>
    <row r="7480" spans="1:10" x14ac:dyDescent="0.2">
      <c r="A7480" s="9">
        <v>44860.96875</v>
      </c>
      <c r="B7480" s="10">
        <v>10.300219535827637</v>
      </c>
      <c r="C7480" s="10">
        <v>6.5785603523254395</v>
      </c>
      <c r="D7480" s="10">
        <v>22.367107391357422</v>
      </c>
      <c r="E7480" s="10">
        <v>37.532867431640625</v>
      </c>
      <c r="F7480" s="10">
        <v>1.1639549732208252</v>
      </c>
      <c r="G7480" s="10">
        <v>1.8681967258453369</v>
      </c>
      <c r="H7480" s="10">
        <v>108.05142974853516</v>
      </c>
      <c r="I7480" s="10">
        <v>12.400858879089355</v>
      </c>
      <c r="J7480" s="13">
        <v>78766.8828125</v>
      </c>
    </row>
    <row r="7481" spans="1:10" x14ac:dyDescent="0.2">
      <c r="A7481" s="9">
        <v>44860.972222222219</v>
      </c>
      <c r="B7481" s="10">
        <v>9.4449863433837891</v>
      </c>
      <c r="C7481" s="10">
        <v>6.4162158966064453</v>
      </c>
      <c r="D7481" s="10">
        <v>20.893829345703125</v>
      </c>
      <c r="E7481" s="10">
        <v>25.030176162719727</v>
      </c>
      <c r="F7481" s="10">
        <v>1.1819257736206055</v>
      </c>
      <c r="G7481" s="10">
        <v>1.3284454345703125</v>
      </c>
      <c r="H7481" s="10">
        <v>108.31587219238281</v>
      </c>
      <c r="I7481" s="10">
        <v>11.879321098327637</v>
      </c>
      <c r="J7481" s="13">
        <v>78799.6484375</v>
      </c>
    </row>
    <row r="7482" spans="1:10" x14ac:dyDescent="0.2">
      <c r="A7482" s="9">
        <v>44860.975694444445</v>
      </c>
      <c r="B7482" s="10">
        <v>7.5055289268493652</v>
      </c>
      <c r="C7482" s="10">
        <v>6.7384934425354004</v>
      </c>
      <c r="D7482" s="10">
        <v>18.243236541748047</v>
      </c>
      <c r="E7482" s="10">
        <v>25.005094528198242</v>
      </c>
      <c r="F7482" s="10">
        <v>1.1904994249343872</v>
      </c>
      <c r="G7482" s="10">
        <v>1.2295321226119995</v>
      </c>
      <c r="H7482" s="10">
        <v>108.37872314453125</v>
      </c>
      <c r="I7482" s="10">
        <v>11.604863166809082</v>
      </c>
      <c r="J7482" s="13">
        <v>78714.6484375</v>
      </c>
    </row>
    <row r="7483" spans="1:10" x14ac:dyDescent="0.2">
      <c r="A7483" s="9">
        <v>44860.979166666664</v>
      </c>
      <c r="B7483" s="10">
        <v>9.6467247009277344</v>
      </c>
      <c r="C7483" s="10">
        <v>6.5719304084777832</v>
      </c>
      <c r="D7483" s="10">
        <v>21.358774185180664</v>
      </c>
      <c r="E7483" s="10">
        <v>37.495040893554688</v>
      </c>
      <c r="F7483" s="10">
        <v>1.0730404853820801</v>
      </c>
      <c r="G7483" s="10">
        <v>3.3556907176971436</v>
      </c>
      <c r="H7483" s="10">
        <v>108.45652770996094</v>
      </c>
      <c r="I7483" s="10">
        <v>11.915924072265625</v>
      </c>
      <c r="J7483" s="13">
        <v>78688.203125</v>
      </c>
    </row>
    <row r="7484" spans="1:10" x14ac:dyDescent="0.2">
      <c r="A7484" s="9">
        <v>44860.982638888891</v>
      </c>
      <c r="B7484" s="10">
        <v>7.7303147315979004</v>
      </c>
      <c r="C7484" s="10">
        <v>6.5829463005065918</v>
      </c>
      <c r="D7484" s="10">
        <v>18.267677307128906</v>
      </c>
      <c r="E7484" s="10">
        <v>50.077186584472656</v>
      </c>
      <c r="F7484" s="10">
        <v>0.91849887371063232</v>
      </c>
      <c r="G7484" s="10">
        <v>3.4590282440185547</v>
      </c>
      <c r="H7484" s="10">
        <v>108.58112335205078</v>
      </c>
      <c r="I7484" s="10">
        <v>11.883316040039063</v>
      </c>
      <c r="J7484" s="13">
        <v>78819.0390625</v>
      </c>
    </row>
    <row r="7485" spans="1:10" x14ac:dyDescent="0.2">
      <c r="A7485" s="9">
        <v>44860.986111111109</v>
      </c>
      <c r="B7485" s="10">
        <v>6.7595200538635254</v>
      </c>
      <c r="C7485" s="10">
        <v>6.2496328353881836</v>
      </c>
      <c r="D7485" s="10">
        <v>16.775331497192383</v>
      </c>
      <c r="E7485" s="10">
        <v>25.02191162109375</v>
      </c>
      <c r="F7485" s="10">
        <v>0.89925861358642578</v>
      </c>
      <c r="G7485" s="10">
        <v>2.4338629245758057</v>
      </c>
      <c r="H7485" s="10">
        <v>108.28010559082031</v>
      </c>
      <c r="I7485" s="10">
        <v>11.034663200378418</v>
      </c>
      <c r="J7485" s="13">
        <v>78765.2265625</v>
      </c>
    </row>
    <row r="7486" spans="1:10" x14ac:dyDescent="0.2">
      <c r="A7486" s="9">
        <v>44860.989583333336</v>
      </c>
      <c r="B7486" s="10">
        <v>4.8298230171203613</v>
      </c>
      <c r="C7486" s="10">
        <v>6.4162154197692871</v>
      </c>
      <c r="D7486" s="10">
        <v>13.819540023803711</v>
      </c>
      <c r="E7486" s="10">
        <v>12.515088081359863</v>
      </c>
      <c r="F7486" s="10">
        <v>0.80097430944442749</v>
      </c>
      <c r="G7486" s="10">
        <v>1.7582364082336426</v>
      </c>
      <c r="H7486" s="10">
        <v>108.14429473876953</v>
      </c>
      <c r="I7486" s="10">
        <v>10.933180809020996</v>
      </c>
      <c r="J7486" s="13">
        <v>78794.9140625</v>
      </c>
    </row>
    <row r="7487" spans="1:10" x14ac:dyDescent="0.2">
      <c r="A7487" s="9">
        <v>44860.993055555555</v>
      </c>
      <c r="B7487" s="10">
        <v>4.3975739479064941</v>
      </c>
      <c r="C7487" s="10">
        <v>6.7407588958740234</v>
      </c>
      <c r="D7487" s="10">
        <v>13.645925521850586</v>
      </c>
      <c r="E7487" s="10">
        <v>37.520252227783203</v>
      </c>
      <c r="F7487" s="10">
        <v>0.70235264301300049</v>
      </c>
      <c r="G7487" s="10">
        <v>1.892450213432312</v>
      </c>
      <c r="H7487" s="10">
        <v>108.12940979003906</v>
      </c>
      <c r="I7487" s="10">
        <v>10.61072826385498</v>
      </c>
      <c r="J7487" s="13">
        <v>78748.9296875</v>
      </c>
    </row>
    <row r="7488" spans="1:10" x14ac:dyDescent="0.2">
      <c r="A7488" s="9">
        <v>44860.996527777781</v>
      </c>
      <c r="B7488" s="10">
        <v>3.9045672416687012</v>
      </c>
      <c r="C7488" s="10">
        <v>6.3175640106201172</v>
      </c>
      <c r="D7488" s="10">
        <v>12.302624702453613</v>
      </c>
      <c r="E7488" s="10">
        <v>12.646944999694824</v>
      </c>
      <c r="F7488" s="10">
        <v>0.78993117809295654</v>
      </c>
      <c r="G7488" s="10">
        <v>0.91829508543014526</v>
      </c>
      <c r="H7488" s="10">
        <v>109.63044738769531</v>
      </c>
      <c r="I7488" s="10">
        <v>10.67655086517334</v>
      </c>
      <c r="J7488" s="13">
        <v>79629.2890625</v>
      </c>
    </row>
    <row r="7489" spans="1:10" x14ac:dyDescent="0.2">
      <c r="A7489" s="9">
        <v>44861</v>
      </c>
      <c r="B7489" s="10">
        <v>4.1242341995239258</v>
      </c>
      <c r="C7489" s="10">
        <v>5.989048957824707</v>
      </c>
      <c r="D7489" s="10">
        <v>12.310823440551758</v>
      </c>
      <c r="E7489" s="10">
        <v>12.655374526977539</v>
      </c>
      <c r="F7489" s="10">
        <v>0.86776173114776611</v>
      </c>
      <c r="G7489" s="10">
        <v>1.8242719173431396</v>
      </c>
      <c r="H7489" s="10">
        <v>109.35653686523438</v>
      </c>
      <c r="I7489" s="10">
        <v>11.002582550048828</v>
      </c>
      <c r="J7489" s="13">
        <v>79681.296875</v>
      </c>
    </row>
    <row r="7490" spans="1:10" x14ac:dyDescent="0.2">
      <c r="A7490" s="9">
        <v>44861.003472222219</v>
      </c>
      <c r="B7490" s="10">
        <v>4.1201019287109375</v>
      </c>
      <c r="C7490" s="10">
        <v>6.3154406547546387</v>
      </c>
      <c r="D7490" s="10">
        <v>12.464686393737793</v>
      </c>
      <c r="E7490" s="10">
        <v>25.285388946533203</v>
      </c>
      <c r="F7490" s="10">
        <v>0.87762272357940674</v>
      </c>
      <c r="G7490" s="10">
        <v>1.8538546562194824</v>
      </c>
      <c r="H7490" s="10">
        <v>109.70912933349609</v>
      </c>
      <c r="I7490" s="10">
        <v>11.097756385803223</v>
      </c>
      <c r="J7490" s="13">
        <v>79597.765625</v>
      </c>
    </row>
    <row r="7491" spans="1:10" x14ac:dyDescent="0.2">
      <c r="A7491" s="9">
        <v>44861.006944444445</v>
      </c>
      <c r="B7491" s="10">
        <v>6.9717631340026855</v>
      </c>
      <c r="C7491" s="10">
        <v>5.9187140464782715</v>
      </c>
      <c r="D7491" s="10">
        <v>16.605283737182617</v>
      </c>
      <c r="E7491" s="10">
        <v>37.520252227783203</v>
      </c>
      <c r="F7491" s="10">
        <v>0.88858610391616821</v>
      </c>
      <c r="G7491" s="10">
        <v>6.8352773785591125E-2</v>
      </c>
      <c r="H7491" s="10">
        <v>108.81522369384766</v>
      </c>
      <c r="I7491" s="10">
        <v>10.71578311920166</v>
      </c>
      <c r="J7491" s="13">
        <v>78739.515625</v>
      </c>
    </row>
    <row r="7492" spans="1:10" x14ac:dyDescent="0.2">
      <c r="A7492" s="9">
        <v>44861.010416666664</v>
      </c>
      <c r="B7492" s="10">
        <v>8.1515998840332031</v>
      </c>
      <c r="C7492" s="10">
        <v>6.0831236839294434</v>
      </c>
      <c r="D7492" s="10">
        <v>18.578187942504883</v>
      </c>
      <c r="E7492" s="10">
        <v>25.01350212097168</v>
      </c>
      <c r="F7492" s="10">
        <v>0.877940833568573</v>
      </c>
      <c r="G7492" s="10">
        <v>1.4534796476364136</v>
      </c>
      <c r="H7492" s="10">
        <v>108.35801696777344</v>
      </c>
      <c r="I7492" s="10">
        <v>10.505671501159668</v>
      </c>
      <c r="J7492" s="13">
        <v>78737.1640625</v>
      </c>
    </row>
    <row r="7493" spans="1:10" x14ac:dyDescent="0.2">
      <c r="A7493" s="9">
        <v>44861.013888888891</v>
      </c>
      <c r="B7493" s="10">
        <v>8.699528694152832</v>
      </c>
      <c r="C7493" s="10">
        <v>5.9266438484191895</v>
      </c>
      <c r="D7493" s="10">
        <v>19.261592864990234</v>
      </c>
      <c r="E7493" s="10">
        <v>25.047012329101563</v>
      </c>
      <c r="F7493" s="10">
        <v>0.82888633012771606</v>
      </c>
      <c r="G7493" s="10">
        <v>0.69236379861831665</v>
      </c>
      <c r="H7493" s="10">
        <v>108.38871765136719</v>
      </c>
      <c r="I7493" s="10">
        <v>10.572343826293945</v>
      </c>
      <c r="J7493" s="13">
        <v>78849.4609375</v>
      </c>
    </row>
    <row r="7494" spans="1:10" x14ac:dyDescent="0.2">
      <c r="A7494" s="9">
        <v>44861.017361111109</v>
      </c>
      <c r="B7494" s="10">
        <v>5.8016366958618164</v>
      </c>
      <c r="C7494" s="10">
        <v>6.4226913452148438</v>
      </c>
      <c r="D7494" s="10">
        <v>15.315648078918457</v>
      </c>
      <c r="E7494" s="10">
        <v>25.055437088012695</v>
      </c>
      <c r="F7494" s="10">
        <v>0.81941032409667969</v>
      </c>
      <c r="G7494" s="10">
        <v>0.56578326225280762</v>
      </c>
      <c r="H7494" s="10">
        <v>108.31068420410156</v>
      </c>
      <c r="I7494" s="10">
        <v>9.6814212799072266</v>
      </c>
      <c r="J7494" s="13">
        <v>78871.3046875</v>
      </c>
    </row>
    <row r="7495" spans="1:10" x14ac:dyDescent="0.2">
      <c r="A7495" s="9">
        <v>44861.020833333336</v>
      </c>
      <c r="B7495" s="10">
        <v>3.1125719547271729</v>
      </c>
      <c r="C7495" s="10">
        <v>6.0872163772583008</v>
      </c>
      <c r="D7495" s="10">
        <v>10.858277320861816</v>
      </c>
      <c r="E7495" s="10">
        <v>12.515166282653809</v>
      </c>
      <c r="F7495" s="10">
        <v>0.82999694347381592</v>
      </c>
      <c r="G7495" s="10">
        <v>1.2596422433853149</v>
      </c>
      <c r="H7495" s="10">
        <v>107.85902404785156</v>
      </c>
      <c r="I7495" s="10">
        <v>9.3563385009765625</v>
      </c>
      <c r="J7495" s="13">
        <v>78788.625</v>
      </c>
    </row>
    <row r="7496" spans="1:10" x14ac:dyDescent="0.2">
      <c r="A7496" s="9">
        <v>44861.024305555555</v>
      </c>
      <c r="B7496" s="10">
        <v>8.0605401992797852</v>
      </c>
      <c r="C7496" s="10">
        <v>5.7658929824829102</v>
      </c>
      <c r="D7496" s="10">
        <v>18.121377944946289</v>
      </c>
      <c r="E7496" s="10">
        <v>25.063869476318359</v>
      </c>
      <c r="F7496" s="10">
        <v>0.69282984733581543</v>
      </c>
      <c r="G7496" s="10">
        <v>1.5125159025192261</v>
      </c>
      <c r="H7496" s="10">
        <v>108.17533874511719</v>
      </c>
      <c r="I7496" s="10">
        <v>10.000483512878418</v>
      </c>
      <c r="J7496" s="13">
        <v>78893.1640625</v>
      </c>
    </row>
    <row r="7497" spans="1:10" x14ac:dyDescent="0.2">
      <c r="A7497" s="9">
        <v>44861.027777777781</v>
      </c>
      <c r="B7497" s="10">
        <v>7.7355146408081055</v>
      </c>
      <c r="C7497" s="10">
        <v>6.0933218002319336</v>
      </c>
      <c r="D7497" s="10">
        <v>17.950597763061523</v>
      </c>
      <c r="E7497" s="10">
        <v>12.527718544006348</v>
      </c>
      <c r="F7497" s="10">
        <v>0.73235011100769043</v>
      </c>
      <c r="G7497" s="10">
        <v>1.591640830039978</v>
      </c>
      <c r="H7497" s="10">
        <v>108.02445220947266</v>
      </c>
      <c r="I7497" s="10">
        <v>9.5235710144042969</v>
      </c>
      <c r="J7497" s="13">
        <v>78864.28125</v>
      </c>
    </row>
    <row r="7498" spans="1:10" x14ac:dyDescent="0.2">
      <c r="A7498" s="9">
        <v>44861.03125</v>
      </c>
      <c r="B7498" s="10">
        <v>20.946908950805664</v>
      </c>
      <c r="C7498" s="10">
        <v>5.3236346244812012</v>
      </c>
      <c r="D7498" s="10">
        <v>37.431804656982422</v>
      </c>
      <c r="E7498" s="10">
        <v>12.655457496643066</v>
      </c>
      <c r="F7498" s="10">
        <v>0.83930099010467529</v>
      </c>
      <c r="G7498" s="10">
        <v>2.63639235496521</v>
      </c>
      <c r="H7498" s="10">
        <v>109.12593078613281</v>
      </c>
      <c r="I7498" s="10">
        <v>9.5675268173217773</v>
      </c>
      <c r="J7498" s="13">
        <v>79664.7265625</v>
      </c>
    </row>
    <row r="7499" spans="1:10" x14ac:dyDescent="0.2">
      <c r="A7499" s="9">
        <v>44861.034722222219</v>
      </c>
      <c r="B7499" s="10">
        <v>11.392230033874512</v>
      </c>
      <c r="C7499" s="10">
        <v>6.2601122856140137</v>
      </c>
      <c r="D7499" s="10">
        <v>23.722528457641602</v>
      </c>
      <c r="E7499" s="10">
        <v>12.531933784484863</v>
      </c>
      <c r="F7499" s="10">
        <v>0.89775127172470093</v>
      </c>
      <c r="G7499" s="10">
        <v>1.8345352411270142</v>
      </c>
      <c r="H7499" s="10">
        <v>107.94628143310547</v>
      </c>
      <c r="I7499" s="10">
        <v>9.9478492736816406</v>
      </c>
      <c r="J7499" s="13">
        <v>78886.140625</v>
      </c>
    </row>
    <row r="7500" spans="1:10" x14ac:dyDescent="0.2">
      <c r="A7500" s="9">
        <v>44861.038194444445</v>
      </c>
      <c r="B7500" s="10">
        <v>3.7578160762786865</v>
      </c>
      <c r="C7500" s="10">
        <v>6.4184150695800781</v>
      </c>
      <c r="D7500" s="10">
        <v>12.178529739379883</v>
      </c>
      <c r="E7500" s="10">
        <v>12.519377708435059</v>
      </c>
      <c r="F7500" s="10">
        <v>0.91726768016815186</v>
      </c>
      <c r="G7500" s="10">
        <v>1.1514637470245361</v>
      </c>
      <c r="H7500" s="10">
        <v>107.60927581787109</v>
      </c>
      <c r="I7500" s="10">
        <v>9.4646501541137695</v>
      </c>
      <c r="J7500" s="13">
        <v>78803.4296875</v>
      </c>
    </row>
    <row r="7501" spans="1:10" x14ac:dyDescent="0.2">
      <c r="A7501" s="9">
        <v>44861.041666666664</v>
      </c>
      <c r="B7501" s="10">
        <v>2.7915208339691162</v>
      </c>
      <c r="C7501" s="10">
        <v>5.4309659004211426</v>
      </c>
      <c r="D7501" s="10">
        <v>9.7099094390869141</v>
      </c>
      <c r="E7501" s="10">
        <v>12.519377708435059</v>
      </c>
      <c r="F7501" s="10">
        <v>0.87852346897125244</v>
      </c>
      <c r="G7501" s="10">
        <v>1.6789560317993164</v>
      </c>
      <c r="H7501" s="10">
        <v>107.66648864746094</v>
      </c>
      <c r="I7501" s="10">
        <v>9.0965795516967773</v>
      </c>
      <c r="J7501" s="13">
        <v>78809.0390625</v>
      </c>
    </row>
    <row r="7502" spans="1:10" x14ac:dyDescent="0.2">
      <c r="A7502" s="9">
        <v>44861.045138888891</v>
      </c>
      <c r="B7502" s="10">
        <v>2.0204880237579346</v>
      </c>
      <c r="C7502" s="10">
        <v>5.3791327476501465</v>
      </c>
      <c r="D7502" s="10">
        <v>8.4762096405029297</v>
      </c>
      <c r="E7502" s="10">
        <v>12.399892807006836</v>
      </c>
      <c r="F7502" s="10">
        <v>0.69541352987289429</v>
      </c>
      <c r="G7502" s="10">
        <v>0.78234028816223145</v>
      </c>
      <c r="H7502" s="10">
        <v>106.63893127441406</v>
      </c>
      <c r="I7502" s="10">
        <v>8.6972846984863281</v>
      </c>
      <c r="J7502" s="13">
        <v>78055.890625</v>
      </c>
    </row>
    <row r="7503" spans="1:10" x14ac:dyDescent="0.2">
      <c r="A7503" s="9">
        <v>44861.048611111109</v>
      </c>
      <c r="B7503" s="10">
        <v>2.2546896934509277</v>
      </c>
      <c r="C7503" s="10">
        <v>5.4309659004211426</v>
      </c>
      <c r="D7503" s="10">
        <v>8.8870353698730469</v>
      </c>
      <c r="E7503" s="10">
        <v>12.519377708435059</v>
      </c>
      <c r="F7503" s="10">
        <v>0.54608899354934692</v>
      </c>
      <c r="G7503" s="10">
        <v>0.78987878561019897</v>
      </c>
      <c r="H7503" s="10">
        <v>107.49485778808594</v>
      </c>
      <c r="I7503" s="10">
        <v>8.4656038284301758</v>
      </c>
      <c r="J7503" s="13">
        <v>78806.7109375</v>
      </c>
    </row>
    <row r="7504" spans="1:10" x14ac:dyDescent="0.2">
      <c r="A7504" s="9">
        <v>44861.052083333336</v>
      </c>
      <c r="B7504" s="10">
        <v>3.6913714408874512</v>
      </c>
      <c r="C7504" s="10">
        <v>5.8246860504150391</v>
      </c>
      <c r="D7504" s="10">
        <v>11.316534042358398</v>
      </c>
      <c r="E7504" s="10">
        <v>12.65971851348877</v>
      </c>
      <c r="F7504" s="10">
        <v>0.36485347151756287</v>
      </c>
      <c r="G7504" s="10">
        <v>0</v>
      </c>
      <c r="H7504" s="10">
        <v>108.93126678466797</v>
      </c>
      <c r="I7504" s="10">
        <v>8.82635498046875</v>
      </c>
      <c r="J7504" s="13">
        <v>79690.125</v>
      </c>
    </row>
    <row r="7505" spans="1:10" x14ac:dyDescent="0.2">
      <c r="A7505" s="9">
        <v>44861.055555555555</v>
      </c>
      <c r="B7505" s="10">
        <v>1.954255223274231</v>
      </c>
      <c r="C7505" s="10">
        <v>5.8246860504150391</v>
      </c>
      <c r="D7505" s="10">
        <v>8.8202381134033203</v>
      </c>
      <c r="E7505" s="10">
        <v>12.659717559814453</v>
      </c>
      <c r="F7505" s="10">
        <v>0.29582712054252625</v>
      </c>
      <c r="G7505" s="10">
        <v>0</v>
      </c>
      <c r="H7505" s="10">
        <v>109.50975036621094</v>
      </c>
      <c r="I7505" s="10">
        <v>8.82635498046875</v>
      </c>
      <c r="J7505" s="13">
        <v>79692.4765625</v>
      </c>
    </row>
    <row r="7506" spans="1:10" x14ac:dyDescent="0.2">
      <c r="A7506" s="9">
        <v>44861.059027777781</v>
      </c>
      <c r="B7506" s="10">
        <v>2.8256444931030273</v>
      </c>
      <c r="C7506" s="10">
        <v>4.9975948333740234</v>
      </c>
      <c r="D7506" s="10">
        <v>9.3288450241088867</v>
      </c>
      <c r="E7506" s="10">
        <v>12.672415733337402</v>
      </c>
      <c r="F7506" s="10">
        <v>0.3553486168384552</v>
      </c>
      <c r="G7506" s="10">
        <v>0.65147244930267334</v>
      </c>
      <c r="H7506" s="10">
        <v>109.85123443603516</v>
      </c>
      <c r="I7506" s="10">
        <v>8.8352079391479492</v>
      </c>
      <c r="J7506" s="13">
        <v>79773.75</v>
      </c>
    </row>
    <row r="7507" spans="1:10" x14ac:dyDescent="0.2">
      <c r="A7507" s="9">
        <v>44861.0625</v>
      </c>
      <c r="B7507" s="10">
        <v>5.7619075775146484</v>
      </c>
      <c r="C7507" s="10">
        <v>5.49920654296875</v>
      </c>
      <c r="D7507" s="10">
        <v>14.164623260498047</v>
      </c>
      <c r="E7507" s="10">
        <v>12.676684379577637</v>
      </c>
      <c r="F7507" s="10">
        <v>0.42416167259216309</v>
      </c>
      <c r="G7507" s="10">
        <v>1.5486831665039063</v>
      </c>
      <c r="H7507" s="10">
        <v>110.06201934814453</v>
      </c>
      <c r="I7507" s="10">
        <v>9.4238471984863281</v>
      </c>
      <c r="J7507" s="13">
        <v>79800.6171875</v>
      </c>
    </row>
    <row r="7508" spans="1:10" x14ac:dyDescent="0.2">
      <c r="A7508" s="9">
        <v>44861.065972222219</v>
      </c>
      <c r="B7508" s="10" t="s">
        <v>79</v>
      </c>
      <c r="C7508" s="10" t="s">
        <v>79</v>
      </c>
      <c r="D7508" s="10" t="s">
        <v>79</v>
      </c>
      <c r="E7508" s="10" t="s">
        <v>79</v>
      </c>
      <c r="F7508" s="10">
        <v>0.4042966365814209</v>
      </c>
      <c r="G7508" s="10">
        <v>1.5284386873245239</v>
      </c>
      <c r="H7508" s="10" t="s">
        <v>79</v>
      </c>
      <c r="I7508" s="10" t="s">
        <v>79</v>
      </c>
      <c r="J7508" s="13">
        <v>79751.8359375</v>
      </c>
    </row>
    <row r="7509" spans="1:10" x14ac:dyDescent="0.2">
      <c r="A7509" s="9">
        <v>44861.069444444445</v>
      </c>
      <c r="B7509" s="10" t="s">
        <v>79</v>
      </c>
      <c r="C7509" s="10" t="s">
        <v>79</v>
      </c>
      <c r="D7509" s="10" t="s">
        <v>79</v>
      </c>
      <c r="E7509" s="10" t="s">
        <v>79</v>
      </c>
      <c r="F7509" s="10">
        <v>0.41931790113449097</v>
      </c>
      <c r="G7509" s="10">
        <v>0.29254734516143799</v>
      </c>
      <c r="H7509" s="10" t="s">
        <v>79</v>
      </c>
      <c r="I7509" s="10" t="s">
        <v>79</v>
      </c>
      <c r="J7509" s="13">
        <v>78867.7265625</v>
      </c>
    </row>
    <row r="7510" spans="1:10" x14ac:dyDescent="0.2">
      <c r="A7510" s="9">
        <v>44861.072916666664</v>
      </c>
      <c r="B7510" s="10" t="s">
        <v>79</v>
      </c>
      <c r="C7510" s="10" t="s">
        <v>79</v>
      </c>
      <c r="D7510" s="10" t="s">
        <v>79</v>
      </c>
      <c r="E7510" s="10" t="s">
        <v>79</v>
      </c>
      <c r="F7510" s="10">
        <v>0.59484630823135376</v>
      </c>
      <c r="G7510" s="10">
        <v>0.39006316661834717</v>
      </c>
      <c r="H7510" s="10" t="s">
        <v>79</v>
      </c>
      <c r="I7510" s="10" t="s">
        <v>79</v>
      </c>
      <c r="J7510" s="13">
        <v>78865.40625</v>
      </c>
    </row>
    <row r="7511" spans="1:10" x14ac:dyDescent="0.2">
      <c r="A7511" s="9">
        <v>44861.076388888891</v>
      </c>
      <c r="B7511" s="10" t="s">
        <v>79</v>
      </c>
      <c r="C7511" s="10" t="s">
        <v>79</v>
      </c>
      <c r="D7511" s="10" t="s">
        <v>79</v>
      </c>
      <c r="E7511" s="10" t="s">
        <v>79</v>
      </c>
      <c r="F7511" s="10">
        <v>0.79980319738388062</v>
      </c>
      <c r="G7511" s="10">
        <v>1.1552711725234985</v>
      </c>
      <c r="H7511" s="10" t="s">
        <v>79</v>
      </c>
      <c r="I7511" s="10" t="s">
        <v>79</v>
      </c>
      <c r="J7511" s="13">
        <v>79776.375</v>
      </c>
    </row>
    <row r="7512" spans="1:10" x14ac:dyDescent="0.2">
      <c r="A7512" s="9">
        <v>44861.079861111109</v>
      </c>
      <c r="B7512" s="10" t="s">
        <v>79</v>
      </c>
      <c r="C7512" s="10" t="s">
        <v>79</v>
      </c>
      <c r="D7512" s="10" t="s">
        <v>79</v>
      </c>
      <c r="E7512" s="10" t="s">
        <v>79</v>
      </c>
      <c r="F7512" s="10">
        <v>0.80885940790176392</v>
      </c>
      <c r="G7512" s="10">
        <v>2.2292957305908203</v>
      </c>
      <c r="H7512" s="10" t="s">
        <v>79</v>
      </c>
      <c r="I7512" s="10" t="s">
        <v>79</v>
      </c>
      <c r="J7512" s="13">
        <v>79693.4609375</v>
      </c>
    </row>
    <row r="7513" spans="1:10" x14ac:dyDescent="0.2">
      <c r="A7513" s="9">
        <v>44861.083333333336</v>
      </c>
      <c r="B7513" s="10" t="s">
        <v>79</v>
      </c>
      <c r="C7513" s="10" t="s">
        <v>79</v>
      </c>
      <c r="D7513" s="10" t="s">
        <v>79</v>
      </c>
      <c r="E7513" s="10" t="s">
        <v>79</v>
      </c>
      <c r="F7513" s="10">
        <v>0.79899436235427856</v>
      </c>
      <c r="G7513" s="10">
        <v>1.006141185760498</v>
      </c>
      <c r="H7513" s="10" t="s">
        <v>79</v>
      </c>
      <c r="I7513" s="10" t="s">
        <v>79</v>
      </c>
      <c r="J7513" s="13">
        <v>79836.484375</v>
      </c>
    </row>
    <row r="7514" spans="1:10" x14ac:dyDescent="0.2">
      <c r="A7514" s="9">
        <v>44861.086805555555</v>
      </c>
      <c r="B7514" s="10" t="s">
        <v>79</v>
      </c>
      <c r="C7514" s="10" t="s">
        <v>79</v>
      </c>
      <c r="D7514" s="10" t="s">
        <v>79</v>
      </c>
      <c r="E7514" s="10" t="s">
        <v>79</v>
      </c>
      <c r="F7514" s="10">
        <v>0.8179023265838623</v>
      </c>
      <c r="G7514" s="10">
        <v>1.5175536870956421</v>
      </c>
      <c r="H7514" s="10" t="s">
        <v>79</v>
      </c>
      <c r="I7514" s="10" t="s">
        <v>79</v>
      </c>
      <c r="J7514" s="13">
        <v>79836.484375</v>
      </c>
    </row>
    <row r="7515" spans="1:10" x14ac:dyDescent="0.2">
      <c r="A7515" s="9">
        <v>44861.090277777781</v>
      </c>
      <c r="B7515" s="10" t="s">
        <v>79</v>
      </c>
      <c r="C7515" s="10" t="s">
        <v>79</v>
      </c>
      <c r="D7515" s="10" t="s">
        <v>79</v>
      </c>
      <c r="E7515" s="10" t="s">
        <v>79</v>
      </c>
      <c r="F7515" s="10">
        <v>0.83816850185394287</v>
      </c>
      <c r="G7515" s="10">
        <v>1.93271803855896</v>
      </c>
      <c r="H7515" s="10" t="s">
        <v>79</v>
      </c>
      <c r="I7515" s="10" t="s">
        <v>79</v>
      </c>
      <c r="J7515" s="13">
        <v>79809.59375</v>
      </c>
    </row>
    <row r="7516" spans="1:10" x14ac:dyDescent="0.2">
      <c r="A7516" s="9">
        <v>44861.09375</v>
      </c>
      <c r="B7516" s="10" t="s">
        <v>79</v>
      </c>
      <c r="C7516" s="10" t="s">
        <v>79</v>
      </c>
      <c r="D7516" s="10" t="s">
        <v>79</v>
      </c>
      <c r="E7516" s="10" t="s">
        <v>79</v>
      </c>
      <c r="F7516" s="10">
        <v>0.88688194751739502</v>
      </c>
      <c r="G7516" s="10">
        <v>2.0299742221832275</v>
      </c>
      <c r="H7516" s="10" t="s">
        <v>79</v>
      </c>
      <c r="I7516" s="10" t="s">
        <v>79</v>
      </c>
      <c r="J7516" s="13">
        <v>79755.15625</v>
      </c>
    </row>
    <row r="7517" spans="1:10" x14ac:dyDescent="0.2">
      <c r="A7517" s="9">
        <v>44861.097222222219</v>
      </c>
      <c r="B7517" s="10">
        <v>2.5021359920501709</v>
      </c>
      <c r="C7517" s="10">
        <v>10.172051429748535</v>
      </c>
      <c r="D7517" s="10">
        <v>14.174169540405273</v>
      </c>
      <c r="E7517" s="10">
        <v>0</v>
      </c>
      <c r="F7517" s="10">
        <v>0.81817787885665894</v>
      </c>
      <c r="G7517" s="10">
        <v>0.47316309809684753</v>
      </c>
      <c r="H7517" s="10" t="s">
        <v>79</v>
      </c>
      <c r="I7517" s="10">
        <v>13.745712280273438</v>
      </c>
      <c r="J7517" s="13">
        <v>79863.3828125</v>
      </c>
    </row>
    <row r="7518" spans="1:10" x14ac:dyDescent="0.2">
      <c r="A7518" s="9">
        <v>44861.100694444445</v>
      </c>
      <c r="B7518" s="10">
        <v>5.9130992889404297</v>
      </c>
      <c r="C7518" s="10">
        <v>13.51331901550293</v>
      </c>
      <c r="D7518" s="10">
        <v>22.577129364013672</v>
      </c>
      <c r="E7518" s="10">
        <v>0</v>
      </c>
      <c r="F7518" s="10">
        <v>0.78012561798095703</v>
      </c>
      <c r="G7518" s="10">
        <v>0.90689593553543091</v>
      </c>
      <c r="H7518" s="10">
        <v>110.73320007324219</v>
      </c>
      <c r="I7518" s="10">
        <v>9.0035371780395508</v>
      </c>
      <c r="J7518" s="13">
        <v>78924.1640625</v>
      </c>
    </row>
    <row r="7519" spans="1:10" x14ac:dyDescent="0.2">
      <c r="A7519" s="9">
        <v>44861.104166666664</v>
      </c>
      <c r="B7519" s="10">
        <v>7.4157538414001465</v>
      </c>
      <c r="C7519" s="10">
        <v>12.026096343994141</v>
      </c>
      <c r="D7519" s="10">
        <v>23.393230438232422</v>
      </c>
      <c r="E7519" s="10">
        <v>12.53203010559082</v>
      </c>
      <c r="F7519" s="10">
        <v>0.75137084722518921</v>
      </c>
      <c r="G7519" s="10">
        <v>0.83919346332550049</v>
      </c>
      <c r="H7519" s="10">
        <v>110.69589996337891</v>
      </c>
      <c r="I7519" s="10">
        <v>8.6320629119873047</v>
      </c>
      <c r="J7519" s="13">
        <v>78897.578125</v>
      </c>
    </row>
    <row r="7520" spans="1:10" x14ac:dyDescent="0.2">
      <c r="A7520" s="9">
        <v>44861.107638888891</v>
      </c>
      <c r="B7520" s="10">
        <v>11.722639083862305</v>
      </c>
      <c r="C7520" s="10">
        <v>10.880240440368652</v>
      </c>
      <c r="D7520" s="10">
        <v>28.849123001098633</v>
      </c>
      <c r="E7520" s="10">
        <v>12.54047966003418</v>
      </c>
      <c r="F7520" s="10">
        <v>0.69259482622146606</v>
      </c>
      <c r="G7520" s="10">
        <v>0.32191029191017151</v>
      </c>
      <c r="H7520" s="10">
        <v>110.94243621826172</v>
      </c>
      <c r="I7520" s="10">
        <v>8.8485622406005859</v>
      </c>
      <c r="J7520" s="13">
        <v>78948.46875</v>
      </c>
    </row>
    <row r="7521" spans="1:10" x14ac:dyDescent="0.2">
      <c r="A7521" s="9">
        <v>44861.111111111109</v>
      </c>
      <c r="B7521" s="10">
        <v>9.0339603424072266</v>
      </c>
      <c r="C7521" s="10">
        <v>10.880240440368652</v>
      </c>
      <c r="D7521" s="10">
        <v>24.727819442749023</v>
      </c>
      <c r="E7521" s="10">
        <v>12.54047966003418</v>
      </c>
      <c r="F7521" s="10">
        <v>0.70234966278076172</v>
      </c>
      <c r="G7521" s="10">
        <v>0.86818218231201172</v>
      </c>
      <c r="H7521" s="10">
        <v>111.34357452392578</v>
      </c>
      <c r="I7521" s="10">
        <v>9.0592432022094727</v>
      </c>
      <c r="J7521" s="13">
        <v>78948.46875</v>
      </c>
    </row>
    <row r="7522" spans="1:10" x14ac:dyDescent="0.2">
      <c r="A7522" s="9">
        <v>44861.114583333336</v>
      </c>
      <c r="B7522" s="10">
        <v>5.1079363822937012</v>
      </c>
      <c r="C7522" s="10">
        <v>9.9952707290649414</v>
      </c>
      <c r="D7522" s="10">
        <v>17.65831184387207</v>
      </c>
      <c r="E7522" s="10">
        <v>12.672517776489258</v>
      </c>
      <c r="F7522" s="10">
        <v>0.63151705265045166</v>
      </c>
      <c r="G7522" s="10">
        <v>0</v>
      </c>
      <c r="H7522" s="10">
        <v>112.63172149658203</v>
      </c>
      <c r="I7522" s="10">
        <v>8.9949531555175781</v>
      </c>
      <c r="J7522" s="13">
        <v>79777.3828125</v>
      </c>
    </row>
    <row r="7523" spans="1:10" x14ac:dyDescent="0.2">
      <c r="A7523" s="9">
        <v>44861.118055555555</v>
      </c>
      <c r="B7523" s="10">
        <v>4.5645389556884766</v>
      </c>
      <c r="C7523" s="10">
        <v>9.32891845703125</v>
      </c>
      <c r="D7523" s="10">
        <v>16.325607299804688</v>
      </c>
      <c r="E7523" s="10">
        <v>12.672515869140625</v>
      </c>
      <c r="F7523" s="10">
        <v>0.54216605424880981</v>
      </c>
      <c r="G7523" s="10">
        <v>1.1829077005386353</v>
      </c>
      <c r="H7523" s="10">
        <v>112.28424835205078</v>
      </c>
      <c r="I7523" s="10">
        <v>9.8465452194213867</v>
      </c>
      <c r="J7523" s="13">
        <v>79782.03125</v>
      </c>
    </row>
    <row r="7524" spans="1:10" x14ac:dyDescent="0.2">
      <c r="A7524" s="9">
        <v>44861.121527777781</v>
      </c>
      <c r="B7524" s="10">
        <v>4.0854148864746094</v>
      </c>
      <c r="C7524" s="10">
        <v>9.063812255859375</v>
      </c>
      <c r="D7524" s="10">
        <v>15.161287307739258</v>
      </c>
      <c r="E7524" s="10">
        <v>12.5362548828125</v>
      </c>
      <c r="F7524" s="10">
        <v>0.47782698273658752</v>
      </c>
      <c r="G7524" s="10">
        <v>0.4193175733089447</v>
      </c>
      <c r="H7524" s="10">
        <v>111.07691955566406</v>
      </c>
      <c r="I7524" s="10">
        <v>11.056976318359375</v>
      </c>
      <c r="J7524" s="13">
        <v>78926.46875</v>
      </c>
    </row>
    <row r="7525" spans="1:10" x14ac:dyDescent="0.2">
      <c r="A7525" s="9">
        <v>44861.125</v>
      </c>
      <c r="B7525" s="10">
        <v>4.0224976539611816</v>
      </c>
      <c r="C7525" s="10">
        <v>8.498845100402832</v>
      </c>
      <c r="D7525" s="10">
        <v>14.664673805236816</v>
      </c>
      <c r="E7525" s="10">
        <v>12.676790237426758</v>
      </c>
      <c r="F7525" s="10">
        <v>0.42373216152191162</v>
      </c>
      <c r="G7525" s="10">
        <v>0.92629820108413696</v>
      </c>
      <c r="H7525" s="10">
        <v>112.43798065185547</v>
      </c>
      <c r="I7525" s="10">
        <v>10.488777160644531</v>
      </c>
      <c r="J7525" s="13">
        <v>79823.84375</v>
      </c>
    </row>
    <row r="7526" spans="1:10" x14ac:dyDescent="0.2">
      <c r="A7526" s="9">
        <v>44861.128472222219</v>
      </c>
      <c r="B7526" s="10">
        <v>7.0981121063232422</v>
      </c>
      <c r="C7526" s="10">
        <v>7.9129023551940918</v>
      </c>
      <c r="D7526" s="10">
        <v>18.793142318725586</v>
      </c>
      <c r="E7526" s="10">
        <v>12.54047966003418</v>
      </c>
      <c r="F7526" s="10">
        <v>0.39032211899757385</v>
      </c>
      <c r="G7526" s="10">
        <v>1.8052399158477783</v>
      </c>
      <c r="H7526" s="10">
        <v>110.8851318359375</v>
      </c>
      <c r="I7526" s="10">
        <v>9.269923210144043</v>
      </c>
      <c r="J7526" s="13">
        <v>78965.515625</v>
      </c>
    </row>
    <row r="7527" spans="1:10" x14ac:dyDescent="0.2">
      <c r="A7527" s="9">
        <v>44861.131944444445</v>
      </c>
      <c r="B7527" s="10">
        <v>12.188424110412598</v>
      </c>
      <c r="C7527" s="10">
        <v>7.339691162109375</v>
      </c>
      <c r="D7527" s="10">
        <v>26.189353942871094</v>
      </c>
      <c r="E7527" s="10">
        <v>12.689506530761719</v>
      </c>
      <c r="F7527" s="10">
        <v>0.38470068573951721</v>
      </c>
      <c r="G7527" s="10">
        <v>0.22687476873397827</v>
      </c>
      <c r="H7527" s="10">
        <v>112.60874938964844</v>
      </c>
      <c r="I7527" s="10">
        <v>9.6998586654663086</v>
      </c>
      <c r="J7527" s="13">
        <v>79905.2265625</v>
      </c>
    </row>
    <row r="7528" spans="1:10" x14ac:dyDescent="0.2">
      <c r="A7528" s="9">
        <v>44861.135416666664</v>
      </c>
      <c r="B7528" s="10">
        <v>8.0477075576782227</v>
      </c>
      <c r="C7528" s="10">
        <v>9.0018110275268555</v>
      </c>
      <c r="D7528" s="10">
        <v>21.170923233032227</v>
      </c>
      <c r="E7528" s="10">
        <v>12.681064605712891</v>
      </c>
      <c r="F7528" s="10">
        <v>0.38444480299949646</v>
      </c>
      <c r="G7528" s="10">
        <v>0.74917435646057129</v>
      </c>
      <c r="H7528" s="10">
        <v>112.70767974853516</v>
      </c>
      <c r="I7528" s="10">
        <v>9.4271030426025391</v>
      </c>
      <c r="J7528" s="13">
        <v>79853.078125</v>
      </c>
    </row>
    <row r="7529" spans="1:10" x14ac:dyDescent="0.2">
      <c r="A7529" s="9">
        <v>44861.138888888891</v>
      </c>
      <c r="B7529" s="10">
        <v>8.1618900299072266</v>
      </c>
      <c r="C7529" s="10">
        <v>7.6733136177062988</v>
      </c>
      <c r="D7529" s="10">
        <v>20.184150695800781</v>
      </c>
      <c r="E7529" s="10">
        <v>12.689505577087402</v>
      </c>
      <c r="F7529" s="10">
        <v>0.51242023706436157</v>
      </c>
      <c r="G7529" s="10">
        <v>1.0248404741287231</v>
      </c>
      <c r="H7529" s="10">
        <v>113.07263946533203</v>
      </c>
      <c r="I7529" s="10">
        <v>10.232817649841309</v>
      </c>
      <c r="J7529" s="13">
        <v>79909.8515625</v>
      </c>
    </row>
    <row r="7530" spans="1:10" x14ac:dyDescent="0.2">
      <c r="A7530" s="9">
        <v>44861.142361111109</v>
      </c>
      <c r="B7530" s="10">
        <v>11.753122329711914</v>
      </c>
      <c r="C7530" s="10">
        <v>8.0069360733032227</v>
      </c>
      <c r="D7530" s="10">
        <v>26.022542953491211</v>
      </c>
      <c r="E7530" s="10">
        <v>12.689505577087402</v>
      </c>
      <c r="F7530" s="10">
        <v>0.66089600324630737</v>
      </c>
      <c r="G7530" s="10">
        <v>1.1935584545135498</v>
      </c>
      <c r="H7530" s="10">
        <v>113.30457305908203</v>
      </c>
      <c r="I7530" s="10">
        <v>10.072929382324219</v>
      </c>
      <c r="J7530" s="13">
        <v>79909.8515625</v>
      </c>
    </row>
    <row r="7531" spans="1:10" x14ac:dyDescent="0.2">
      <c r="A7531" s="9">
        <v>44861.145833333336</v>
      </c>
      <c r="B7531" s="10">
        <v>11.092785835266113</v>
      </c>
      <c r="C7531" s="10">
        <v>7.334808349609375</v>
      </c>
      <c r="D7531" s="10">
        <v>24.338228225708008</v>
      </c>
      <c r="E7531" s="10">
        <v>12.681064605712891</v>
      </c>
      <c r="F7531" s="10">
        <v>0.63088375329971313</v>
      </c>
      <c r="G7531" s="10">
        <v>1.6264970302581787</v>
      </c>
      <c r="H7531" s="10">
        <v>113.69277954101563</v>
      </c>
      <c r="I7531" s="10">
        <v>10.279270172119141</v>
      </c>
      <c r="J7531" s="13">
        <v>79855.390625</v>
      </c>
    </row>
    <row r="7532" spans="1:10" x14ac:dyDescent="0.2">
      <c r="A7532" s="9">
        <v>44861.149305555555</v>
      </c>
      <c r="B7532" s="10">
        <v>10.015294075012207</v>
      </c>
      <c r="C7532" s="10">
        <v>7.3421659469604492</v>
      </c>
      <c r="D7532" s="10">
        <v>22.6939697265625</v>
      </c>
      <c r="E7532" s="10">
        <v>12.693783760070801</v>
      </c>
      <c r="F7532" s="10">
        <v>0.56244432926177979</v>
      </c>
      <c r="G7532" s="10">
        <v>0</v>
      </c>
      <c r="H7532" s="10">
        <v>113.9808349609375</v>
      </c>
      <c r="I7532" s="10">
        <v>9.7564420700073242</v>
      </c>
      <c r="J7532" s="13">
        <v>79939.109375</v>
      </c>
    </row>
    <row r="7533" spans="1:10" x14ac:dyDescent="0.2">
      <c r="A7533" s="9">
        <v>44861.152777777781</v>
      </c>
      <c r="B7533" s="10">
        <v>9.7966070175170898</v>
      </c>
      <c r="C7533" s="10">
        <v>7.755821704864502</v>
      </c>
      <c r="D7533" s="10">
        <v>22.937431335449219</v>
      </c>
      <c r="E7533" s="10">
        <v>12.553058624267578</v>
      </c>
      <c r="F7533" s="10">
        <v>0.52640688419342041</v>
      </c>
      <c r="G7533" s="10">
        <v>0</v>
      </c>
      <c r="H7533" s="10">
        <v>112.65986633300781</v>
      </c>
      <c r="I7533" s="10">
        <v>9.9646177291870117</v>
      </c>
      <c r="J7533" s="13">
        <v>79052.890625</v>
      </c>
    </row>
    <row r="7534" spans="1:10" x14ac:dyDescent="0.2">
      <c r="A7534" s="9">
        <v>44861.15625</v>
      </c>
      <c r="B7534" s="10">
        <v>11.745303153991699</v>
      </c>
      <c r="C7534" s="10">
        <v>7.8349094390869141</v>
      </c>
      <c r="D7534" s="10">
        <v>25.838531494140625</v>
      </c>
      <c r="E7534" s="10">
        <v>12.681063652038574</v>
      </c>
      <c r="F7534" s="10">
        <v>0.61178165674209595</v>
      </c>
      <c r="G7534" s="10">
        <v>0.46376994252204895</v>
      </c>
      <c r="H7534" s="10">
        <v>113.22920989990234</v>
      </c>
      <c r="I7534" s="10">
        <v>9.2140607833862305</v>
      </c>
      <c r="J7534" s="13">
        <v>79857.703125</v>
      </c>
    </row>
    <row r="7535" spans="1:10" x14ac:dyDescent="0.2">
      <c r="A7535" s="9">
        <v>44861.159722222219</v>
      </c>
      <c r="B7535" s="10">
        <v>10.005257606506348</v>
      </c>
      <c r="C7535" s="10">
        <v>8.0016088485717773</v>
      </c>
      <c r="D7535" s="10">
        <v>23.338027954101563</v>
      </c>
      <c r="E7535" s="10">
        <v>12.681063652038574</v>
      </c>
      <c r="F7535" s="10">
        <v>0.65125137567520142</v>
      </c>
      <c r="G7535" s="10">
        <v>0.9275398850440979</v>
      </c>
      <c r="H7535" s="10">
        <v>112.76563262939453</v>
      </c>
      <c r="I7535" s="10">
        <v>9.7466659545898438</v>
      </c>
      <c r="J7535" s="13">
        <v>79857.703125</v>
      </c>
    </row>
    <row r="7536" spans="1:10" x14ac:dyDescent="0.2">
      <c r="A7536" s="9">
        <v>44861.163194444445</v>
      </c>
      <c r="B7536" s="10">
        <v>9.7877531051635742</v>
      </c>
      <c r="C7536" s="10">
        <v>8.0016088485717773</v>
      </c>
      <c r="D7536" s="10">
        <v>23.004627227783203</v>
      </c>
      <c r="E7536" s="10">
        <v>12.681063652038574</v>
      </c>
      <c r="F7536" s="10">
        <v>0.68017148971557617</v>
      </c>
      <c r="G7536" s="10">
        <v>1.3800581693649292</v>
      </c>
      <c r="H7536" s="10">
        <v>114.38815307617188</v>
      </c>
      <c r="I7536" s="10">
        <v>10.598833084106445</v>
      </c>
      <c r="J7536" s="13">
        <v>79857.703125</v>
      </c>
    </row>
    <row r="7537" spans="1:10" x14ac:dyDescent="0.2">
      <c r="A7537" s="9">
        <v>44861.166666666664</v>
      </c>
      <c r="B7537" s="10">
        <v>11.742314338684082</v>
      </c>
      <c r="C7537" s="10">
        <v>7.1005396842956543</v>
      </c>
      <c r="D7537" s="10">
        <v>25.099580764770508</v>
      </c>
      <c r="E7537" s="10">
        <v>12.561527252197266</v>
      </c>
      <c r="F7537" s="10">
        <v>0.75112360715866089</v>
      </c>
      <c r="G7537" s="10">
        <v>0.94622057676315308</v>
      </c>
      <c r="H7537" s="10">
        <v>111.76005554199219</v>
      </c>
      <c r="I7537" s="10">
        <v>9.8130655288696289</v>
      </c>
      <c r="J7537" s="13">
        <v>79108.515625</v>
      </c>
    </row>
    <row r="7538" spans="1:10" x14ac:dyDescent="0.2">
      <c r="A7538" s="9">
        <v>44861.170138888891</v>
      </c>
      <c r="B7538" s="10">
        <v>29.481950759887695</v>
      </c>
      <c r="C7538" s="10">
        <v>9.5051174163818359</v>
      </c>
      <c r="D7538" s="10">
        <v>54.696113586425781</v>
      </c>
      <c r="E7538" s="10">
        <v>25.370685577392578</v>
      </c>
      <c r="F7538" s="10">
        <v>0.76914894580841064</v>
      </c>
      <c r="G7538" s="10">
        <v>1.3312191963195801</v>
      </c>
      <c r="H7538" s="10">
        <v>112.16603088378906</v>
      </c>
      <c r="I7538" s="10">
        <v>10.975358963012695</v>
      </c>
      <c r="J7538" s="13">
        <v>79886.9609375</v>
      </c>
    </row>
    <row r="7539" spans="1:10" x14ac:dyDescent="0.2">
      <c r="A7539" s="9">
        <v>44861.173611111109</v>
      </c>
      <c r="B7539" s="10">
        <v>17.326772689819336</v>
      </c>
      <c r="C7539" s="10">
        <v>8.2481679916381836</v>
      </c>
      <c r="D7539" s="10">
        <v>34.807266235351563</v>
      </c>
      <c r="E7539" s="10">
        <v>12.548940658569336</v>
      </c>
      <c r="F7539" s="10">
        <v>0.80070024728775024</v>
      </c>
      <c r="G7539" s="10">
        <v>1.4842249155044556</v>
      </c>
      <c r="H7539" s="10">
        <v>110.50119018554688</v>
      </c>
      <c r="I7539" s="10">
        <v>10.119464874267578</v>
      </c>
      <c r="J7539" s="13">
        <v>79032.5390625</v>
      </c>
    </row>
    <row r="7540" spans="1:10" x14ac:dyDescent="0.2">
      <c r="A7540" s="9">
        <v>44861.177083333336</v>
      </c>
      <c r="B7540" s="10">
        <v>17.732686996459961</v>
      </c>
      <c r="C7540" s="10">
        <v>8.50457763671875</v>
      </c>
      <c r="D7540" s="10">
        <v>35.685874938964844</v>
      </c>
      <c r="E7540" s="10">
        <v>12.685341835021973</v>
      </c>
      <c r="F7540" s="10">
        <v>0.76056277751922607</v>
      </c>
      <c r="G7540" s="10">
        <v>0.46423959732055664</v>
      </c>
      <c r="H7540" s="10">
        <v>111.93415069580078</v>
      </c>
      <c r="I7540" s="10">
        <v>9.590118408203125</v>
      </c>
      <c r="J7540" s="13">
        <v>79883.7421875</v>
      </c>
    </row>
    <row r="7541" spans="1:10" x14ac:dyDescent="0.2">
      <c r="A7541" s="9">
        <v>44861.180555555555</v>
      </c>
      <c r="B7541" s="10">
        <v>14.093428611755371</v>
      </c>
      <c r="C7541" s="10">
        <v>8.7401094436645508</v>
      </c>
      <c r="D7541" s="10">
        <v>30.343021392822266</v>
      </c>
      <c r="E7541" s="10">
        <v>12.544709205627441</v>
      </c>
      <c r="F7541" s="10">
        <v>0.84895879030227661</v>
      </c>
      <c r="G7541" s="10">
        <v>1.7954990863800049</v>
      </c>
      <c r="H7541" s="10">
        <v>110.17731475830078</v>
      </c>
      <c r="I7541" s="10">
        <v>9.2203607559204102</v>
      </c>
      <c r="J7541" s="13">
        <v>78998.1328125</v>
      </c>
    </row>
    <row r="7542" spans="1:10" x14ac:dyDescent="0.2">
      <c r="A7542" s="9">
        <v>44861.184027777781</v>
      </c>
      <c r="B7542" s="10">
        <v>15.877910614013672</v>
      </c>
      <c r="C7542" s="10">
        <v>7.8349094390869141</v>
      </c>
      <c r="D7542" s="10">
        <v>32.173141479492188</v>
      </c>
      <c r="E7542" s="10">
        <v>12.681064605712891</v>
      </c>
      <c r="F7542" s="10">
        <v>1.0269073247909546</v>
      </c>
      <c r="G7542" s="10">
        <v>2.2118003368377686</v>
      </c>
      <c r="H7542" s="10">
        <v>111.25899505615234</v>
      </c>
      <c r="I7542" s="10">
        <v>9.7999277114868164</v>
      </c>
      <c r="J7542" s="13">
        <v>79859.140625</v>
      </c>
    </row>
    <row r="7543" spans="1:10" x14ac:dyDescent="0.2">
      <c r="A7543" s="9">
        <v>44861.1875</v>
      </c>
      <c r="B7543" s="10">
        <v>15.779799461364746</v>
      </c>
      <c r="C7543" s="10">
        <v>8.5074481964111328</v>
      </c>
      <c r="D7543" s="10">
        <v>32.695289611816406</v>
      </c>
      <c r="E7543" s="10">
        <v>12.68962287902832</v>
      </c>
      <c r="F7543" s="10">
        <v>1.214117169380188</v>
      </c>
      <c r="G7543" s="10">
        <v>2.3690090179443359</v>
      </c>
      <c r="H7543" s="10">
        <v>111.73998260498047</v>
      </c>
      <c r="I7543" s="10">
        <v>9.4334659576416016</v>
      </c>
      <c r="J7543" s="13">
        <v>79917.6953125</v>
      </c>
    </row>
    <row r="7544" spans="1:10" x14ac:dyDescent="0.2">
      <c r="A7544" s="9">
        <v>44861.190972222219</v>
      </c>
      <c r="B7544" s="10">
        <v>19.704002380371094</v>
      </c>
      <c r="C7544" s="10">
        <v>8.3433713912963867</v>
      </c>
      <c r="D7544" s="10">
        <v>38.546375274658203</v>
      </c>
      <c r="E7544" s="10">
        <v>38.081352233886719</v>
      </c>
      <c r="F7544" s="10">
        <v>1.292635440826416</v>
      </c>
      <c r="G7544" s="10">
        <v>2.5556683540344238</v>
      </c>
      <c r="H7544" s="10">
        <v>111.66062927246094</v>
      </c>
      <c r="I7544" s="10">
        <v>10.182954788208008</v>
      </c>
      <c r="J7544" s="13">
        <v>79955.3203125</v>
      </c>
    </row>
    <row r="7545" spans="1:10" x14ac:dyDescent="0.2">
      <c r="A7545" s="9">
        <v>44861.194444444445</v>
      </c>
      <c r="B7545" s="10">
        <v>18.186069488525391</v>
      </c>
      <c r="C7545" s="10">
        <v>7.8454146385192871</v>
      </c>
      <c r="D7545" s="10">
        <v>35.888599395751953</v>
      </c>
      <c r="E7545" s="10">
        <v>63.490337371826172</v>
      </c>
      <c r="F7545" s="10">
        <v>1.3913232088088989</v>
      </c>
      <c r="G7545" s="10">
        <v>2.7037062644958496</v>
      </c>
      <c r="H7545" s="10">
        <v>111.17607116699219</v>
      </c>
      <c r="I7545" s="10">
        <v>11.413022994995117</v>
      </c>
      <c r="J7545" s="13">
        <v>79969.84375</v>
      </c>
    </row>
    <row r="7546" spans="1:10" x14ac:dyDescent="0.2">
      <c r="A7546" s="9">
        <v>44861.197916666664</v>
      </c>
      <c r="B7546" s="10">
        <v>24.214433670043945</v>
      </c>
      <c r="C7546" s="10">
        <v>8.7430572509765625</v>
      </c>
      <c r="D7546" s="10">
        <v>45.859809875488281</v>
      </c>
      <c r="E7546" s="10">
        <v>50.195762634277344</v>
      </c>
      <c r="F7546" s="10">
        <v>1.5032615661621094</v>
      </c>
      <c r="G7546" s="10">
        <v>2.75272536277771</v>
      </c>
      <c r="H7546" s="10">
        <v>109.41165161132813</v>
      </c>
      <c r="I7546" s="10">
        <v>11.542514801025391</v>
      </c>
      <c r="J7546" s="13">
        <v>79027.0859375</v>
      </c>
    </row>
    <row r="7547" spans="1:10" x14ac:dyDescent="0.2">
      <c r="A7547" s="9">
        <v>44861.201388888891</v>
      </c>
      <c r="B7547" s="10">
        <v>27.218605041503906</v>
      </c>
      <c r="C7547" s="10">
        <v>9.234832763671875</v>
      </c>
      <c r="D7547" s="10">
        <v>50.956485748291016</v>
      </c>
      <c r="E7547" s="10">
        <v>37.634128570556641</v>
      </c>
      <c r="F7547" s="10">
        <v>1.629610538482666</v>
      </c>
      <c r="G7547" s="10">
        <v>2.2736482620239258</v>
      </c>
      <c r="H7547" s="10">
        <v>109.31745147705078</v>
      </c>
      <c r="I7547" s="10">
        <v>13.488072395324707</v>
      </c>
      <c r="J7547" s="13">
        <v>78998.1328125</v>
      </c>
    </row>
    <row r="7548" spans="1:10" x14ac:dyDescent="0.2">
      <c r="A7548" s="9">
        <v>44861.204861111109</v>
      </c>
      <c r="B7548" s="10">
        <v>44.814701080322266</v>
      </c>
      <c r="C7548" s="10">
        <v>10.40311336517334</v>
      </c>
      <c r="D7548" s="10">
        <v>79.096694946289063</v>
      </c>
      <c r="E7548" s="10">
        <v>213.54594421386719</v>
      </c>
      <c r="F7548" s="10">
        <v>1.8363885879516602</v>
      </c>
      <c r="G7548" s="10">
        <v>2.7643511295318604</v>
      </c>
      <c r="H7548" s="10">
        <v>109.57880401611328</v>
      </c>
      <c r="I7548" s="10">
        <v>17.515790939331055</v>
      </c>
      <c r="J7548" s="13">
        <v>79097.53125</v>
      </c>
    </row>
    <row r="7549" spans="1:10" x14ac:dyDescent="0.2">
      <c r="A7549" s="9">
        <v>44861.208333333336</v>
      </c>
      <c r="B7549" s="10">
        <v>33.350860595703125</v>
      </c>
      <c r="C7549" s="10">
        <v>11.70844841003418</v>
      </c>
      <c r="D7549" s="10">
        <v>62.994747161865234</v>
      </c>
      <c r="E7549" s="10">
        <v>188.17062377929688</v>
      </c>
      <c r="F7549" s="10">
        <v>1.9529464244842529</v>
      </c>
      <c r="G7549" s="10">
        <v>2.8805959224700928</v>
      </c>
      <c r="H7549" s="10">
        <v>109.43209075927734</v>
      </c>
      <c r="I7549" s="10">
        <v>18.914911270141602</v>
      </c>
      <c r="J7549" s="13">
        <v>78994.96875</v>
      </c>
    </row>
    <row r="7550" spans="1:10" x14ac:dyDescent="0.2">
      <c r="A7550" s="9">
        <v>44861.211805555555</v>
      </c>
      <c r="B7550" s="10">
        <v>43.463699340820313</v>
      </c>
      <c r="C7550" s="10">
        <v>9.7295551300048828</v>
      </c>
      <c r="D7550" s="10">
        <v>76.517173767089844</v>
      </c>
      <c r="E7550" s="10">
        <v>288.52828979492188</v>
      </c>
      <c r="F7550" s="10">
        <v>2.1015233993530273</v>
      </c>
      <c r="G7550" s="10">
        <v>2.6097986698150635</v>
      </c>
      <c r="H7550" s="10">
        <v>109.48941802978516</v>
      </c>
      <c r="I7550" s="10">
        <v>25.500881195068359</v>
      </c>
      <c r="J7550" s="13">
        <v>78997.28125</v>
      </c>
    </row>
    <row r="7551" spans="1:10" x14ac:dyDescent="0.2">
      <c r="A7551" s="9">
        <v>44861.215277777781</v>
      </c>
      <c r="B7551" s="10">
        <v>47.2764892578125</v>
      </c>
      <c r="C7551" s="10">
        <v>12.215411186218262</v>
      </c>
      <c r="D7551" s="10">
        <v>84.847579956054688</v>
      </c>
      <c r="E7551" s="10">
        <v>226.03121948242188</v>
      </c>
      <c r="F7551" s="10">
        <v>2.3255741596221924</v>
      </c>
      <c r="G7551" s="10">
        <v>3.5274462699890137</v>
      </c>
      <c r="H7551" s="10">
        <v>109.42707824707031</v>
      </c>
      <c r="I7551" s="10">
        <v>23.469577789306641</v>
      </c>
      <c r="J7551" s="13">
        <v>79070.015625</v>
      </c>
    </row>
    <row r="7552" spans="1:10" x14ac:dyDescent="0.2">
      <c r="A7552" s="9">
        <v>44861.21875</v>
      </c>
      <c r="B7552" s="10">
        <v>53.361373901367188</v>
      </c>
      <c r="C7552" s="10">
        <v>13.357524871826172</v>
      </c>
      <c r="D7552" s="10">
        <v>95.151741027832031</v>
      </c>
      <c r="E7552" s="10">
        <v>225.80473327636719</v>
      </c>
      <c r="F7552" s="10">
        <v>2.7164268493652344</v>
      </c>
      <c r="G7552" s="10">
        <v>4.7781758308410645</v>
      </c>
      <c r="H7552" s="10">
        <v>110.00532531738281</v>
      </c>
      <c r="I7552" s="10">
        <v>21.022420883178711</v>
      </c>
      <c r="J7552" s="13">
        <v>78994.1484375</v>
      </c>
    </row>
    <row r="7553" spans="1:10" x14ac:dyDescent="0.2">
      <c r="A7553" s="9">
        <v>44861.222222222219</v>
      </c>
      <c r="B7553" s="10">
        <v>56.715591430664063</v>
      </c>
      <c r="C7553" s="10">
        <v>12.867141723632813</v>
      </c>
      <c r="D7553" s="10">
        <v>99.802833557128906</v>
      </c>
      <c r="E7553" s="10">
        <v>238.42988586425781</v>
      </c>
      <c r="F7553" s="10">
        <v>3.0918772220611572</v>
      </c>
      <c r="G7553" s="10">
        <v>4.4714808464050293</v>
      </c>
      <c r="H7553" s="10">
        <v>110.15712738037109</v>
      </c>
      <c r="I7553" s="10">
        <v>19.869993209838867</v>
      </c>
      <c r="J7553" s="13">
        <v>79020.8046875</v>
      </c>
    </row>
    <row r="7554" spans="1:10" x14ac:dyDescent="0.2">
      <c r="A7554" s="9">
        <v>44861.225694444445</v>
      </c>
      <c r="B7554" s="10">
        <v>71.51885986328125</v>
      </c>
      <c r="C7554" s="10">
        <v>12.858466148376465</v>
      </c>
      <c r="D7554" s="10">
        <v>122.48512268066406</v>
      </c>
      <c r="E7554" s="10">
        <v>300.97149658203125</v>
      </c>
      <c r="F7554" s="10">
        <v>3.5457940101623535</v>
      </c>
      <c r="G7554" s="10">
        <v>5.4017181396484375</v>
      </c>
      <c r="H7554" s="10">
        <v>110.369384765625</v>
      </c>
      <c r="I7554" s="10">
        <v>25.228937149047852</v>
      </c>
      <c r="J7554" s="13">
        <v>78967.5234375</v>
      </c>
    </row>
    <row r="7555" spans="1:10" x14ac:dyDescent="0.2">
      <c r="A7555" s="9">
        <v>44861.229166666664</v>
      </c>
      <c r="B7555" s="10">
        <v>94.780982971191406</v>
      </c>
      <c r="C7555" s="10">
        <v>13.687339782714844</v>
      </c>
      <c r="D7555" s="10">
        <v>158.97103881835938</v>
      </c>
      <c r="E7555" s="10">
        <v>351.2518310546875</v>
      </c>
      <c r="F7555" s="10">
        <v>3.9417920112609863</v>
      </c>
      <c r="G7555" s="10">
        <v>5.6534881591796875</v>
      </c>
      <c r="H7555" s="10">
        <v>110.75054168701172</v>
      </c>
      <c r="I7555" s="10">
        <v>33.351360321044922</v>
      </c>
      <c r="J7555" s="13">
        <v>78987.15625</v>
      </c>
    </row>
    <row r="7556" spans="1:10" x14ac:dyDescent="0.2">
      <c r="A7556" s="9">
        <v>44861.232638888891</v>
      </c>
      <c r="B7556" s="10">
        <v>101.33753967285156</v>
      </c>
      <c r="C7556" s="10">
        <v>17.662824630737305</v>
      </c>
      <c r="D7556" s="10">
        <v>172.99664306640625</v>
      </c>
      <c r="E7556" s="10">
        <v>326.48959350585938</v>
      </c>
      <c r="F7556" s="10">
        <v>4.4308481216430664</v>
      </c>
      <c r="G7556" s="10">
        <v>6.8174419403076172</v>
      </c>
      <c r="H7556" s="10">
        <v>110.402587890625</v>
      </c>
      <c r="I7556" s="10">
        <v>43.985679626464844</v>
      </c>
      <c r="J7556" s="13">
        <v>79063.0234375</v>
      </c>
    </row>
    <row r="7557" spans="1:10" x14ac:dyDescent="0.2">
      <c r="A7557" s="9">
        <v>44861.236111111109</v>
      </c>
      <c r="B7557" s="10">
        <v>81.870979309082031</v>
      </c>
      <c r="C7557" s="10">
        <v>16.160957336425781</v>
      </c>
      <c r="D7557" s="10">
        <v>141.65573120117188</v>
      </c>
      <c r="E7557" s="10">
        <v>263.43887329101563</v>
      </c>
      <c r="F7557" s="10">
        <v>4.8074898719787598</v>
      </c>
      <c r="G7557" s="10">
        <v>6.1461606025695801</v>
      </c>
      <c r="H7557" s="10">
        <v>109.60406494140625</v>
      </c>
      <c r="I7557" s="10">
        <v>34.405117034912109</v>
      </c>
      <c r="J7557" s="13">
        <v>78982.4921875</v>
      </c>
    </row>
    <row r="7558" spans="1:10" x14ac:dyDescent="0.2">
      <c r="A7558" s="9">
        <v>44861.239583333336</v>
      </c>
      <c r="B7558" s="10">
        <v>86.554641723632813</v>
      </c>
      <c r="C7558" s="10">
        <v>17.986906051635742</v>
      </c>
      <c r="D7558" s="10">
        <v>150.49594116210938</v>
      </c>
      <c r="E7558" s="10">
        <v>276.16726684570313</v>
      </c>
      <c r="F7558" s="10">
        <v>4.8889122009277344</v>
      </c>
      <c r="G7558" s="10">
        <v>5.8862509727478027</v>
      </c>
      <c r="H7558" s="10">
        <v>110.25064086914063</v>
      </c>
      <c r="I7558" s="10">
        <v>41.071094512939453</v>
      </c>
      <c r="J7558" s="13">
        <v>79041.03125</v>
      </c>
    </row>
    <row r="7559" spans="1:10" x14ac:dyDescent="0.2">
      <c r="A7559" s="9">
        <v>44861.243055555555</v>
      </c>
      <c r="B7559" s="10">
        <v>90.591087341308594</v>
      </c>
      <c r="C7559" s="10">
        <v>18.003622055053711</v>
      </c>
      <c r="D7559" s="10">
        <v>156.69819641113281</v>
      </c>
      <c r="E7559" s="10">
        <v>329.70767211914063</v>
      </c>
      <c r="F7559" s="10">
        <v>4.9866304397583008</v>
      </c>
      <c r="G7559" s="10">
        <v>5.3329243659973145</v>
      </c>
      <c r="H7559" s="10">
        <v>111.66462707519531</v>
      </c>
      <c r="I7559" s="10">
        <v>36.430164337158203</v>
      </c>
      <c r="J7559" s="13">
        <v>79840.1484375</v>
      </c>
    </row>
    <row r="7560" spans="1:10" x14ac:dyDescent="0.2">
      <c r="A7560" s="9">
        <v>44861.246527777781</v>
      </c>
      <c r="B7560" s="10">
        <v>97.94244384765625</v>
      </c>
      <c r="C7560" s="10">
        <v>19.940387725830078</v>
      </c>
      <c r="D7560" s="10">
        <v>169.90530395507813</v>
      </c>
      <c r="E7560" s="10">
        <v>325.942626953125</v>
      </c>
      <c r="F7560" s="10">
        <v>5.1397151947021484</v>
      </c>
      <c r="G7560" s="10">
        <v>5.7553081512451172</v>
      </c>
      <c r="H7560" s="10">
        <v>110.04576873779297</v>
      </c>
      <c r="I7560" s="10">
        <v>27.695095062255859</v>
      </c>
      <c r="J7560" s="13">
        <v>78930.765625</v>
      </c>
    </row>
    <row r="7561" spans="1:10" x14ac:dyDescent="0.2">
      <c r="A7561" s="9">
        <v>44861.25</v>
      </c>
      <c r="B7561" s="10">
        <v>101.19573211669922</v>
      </c>
      <c r="C7561" s="10">
        <v>17.821889877319336</v>
      </c>
      <c r="D7561" s="10">
        <v>172.93832397460938</v>
      </c>
      <c r="E7561" s="10">
        <v>338.93258666992188</v>
      </c>
      <c r="F7561" s="10">
        <v>5.1805462837219238</v>
      </c>
      <c r="G7561" s="10">
        <v>5.8158955574035645</v>
      </c>
      <c r="H7561" s="10">
        <v>110.42273712158203</v>
      </c>
      <c r="I7561" s="10">
        <v>27.732217788696289</v>
      </c>
      <c r="J7561" s="13">
        <v>79042.5625</v>
      </c>
    </row>
    <row r="7562" spans="1:10" x14ac:dyDescent="0.2">
      <c r="A7562" s="9">
        <v>44861.253472222219</v>
      </c>
      <c r="B7562" s="10">
        <v>102.47878265380859</v>
      </c>
      <c r="C7562" s="10">
        <v>18.676553726196289</v>
      </c>
      <c r="D7562" s="10">
        <v>175.75970458984375</v>
      </c>
      <c r="E7562" s="10">
        <v>317.13070678710938</v>
      </c>
      <c r="F7562" s="10">
        <v>5.274601936340332</v>
      </c>
      <c r="G7562" s="10">
        <v>6.5488033294677734</v>
      </c>
      <c r="H7562" s="10">
        <v>111.23756408691406</v>
      </c>
      <c r="I7562" s="10">
        <v>38.200298309326172</v>
      </c>
      <c r="J7562" s="13">
        <v>79877.1640625</v>
      </c>
    </row>
    <row r="7563" spans="1:10" x14ac:dyDescent="0.2">
      <c r="A7563" s="9">
        <v>44861.256944444445</v>
      </c>
      <c r="B7563" s="10">
        <v>98.827308654785156</v>
      </c>
      <c r="C7563" s="10">
        <v>18.646974563598633</v>
      </c>
      <c r="D7563" s="10">
        <v>170.13302612304688</v>
      </c>
      <c r="E7563" s="10">
        <v>351.48562622070313</v>
      </c>
      <c r="F7563" s="10">
        <v>5.2685174942016602</v>
      </c>
      <c r="G7563" s="10">
        <v>5.7963461875915527</v>
      </c>
      <c r="H7563" s="10">
        <v>109.50492858886719</v>
      </c>
      <c r="I7563" s="10">
        <v>36.115146636962891</v>
      </c>
      <c r="J7563" s="13">
        <v>79049.59375</v>
      </c>
    </row>
    <row r="7564" spans="1:10" x14ac:dyDescent="0.2">
      <c r="A7564" s="9">
        <v>44861.260416666664</v>
      </c>
      <c r="B7564" s="10">
        <v>98.193443298339844</v>
      </c>
      <c r="C7564" s="10">
        <v>18.021682739257813</v>
      </c>
      <c r="D7564" s="10">
        <v>168.53608703613281</v>
      </c>
      <c r="E7564" s="10">
        <v>355.42596435546875</v>
      </c>
      <c r="F7564" s="10">
        <v>5.4714417457580566</v>
      </c>
      <c r="G7564" s="10">
        <v>7.1336517333984375</v>
      </c>
      <c r="H7564" s="10">
        <v>111.02256774902344</v>
      </c>
      <c r="I7564" s="10">
        <v>31.028688430786133</v>
      </c>
      <c r="J7564" s="13">
        <v>79940.53125</v>
      </c>
    </row>
    <row r="7565" spans="1:10" x14ac:dyDescent="0.2">
      <c r="A7565" s="9">
        <v>44861.263888888891</v>
      </c>
      <c r="B7565" s="10">
        <v>101.83268737792969</v>
      </c>
      <c r="C7565" s="10">
        <v>18.991012573242188</v>
      </c>
      <c r="D7565" s="10">
        <v>175.08381652832031</v>
      </c>
      <c r="E7565" s="10">
        <v>380.17550659179688</v>
      </c>
      <c r="F7565" s="10">
        <v>5.772367000579834</v>
      </c>
      <c r="G7565" s="10">
        <v>6.5235657691955566</v>
      </c>
      <c r="H7565" s="10">
        <v>111.12609100341797</v>
      </c>
      <c r="I7565" s="10">
        <v>30.071882247924805</v>
      </c>
      <c r="J7565" s="13">
        <v>79797.4453125</v>
      </c>
    </row>
    <row r="7566" spans="1:10" x14ac:dyDescent="0.2">
      <c r="A7566" s="9">
        <v>44861.267361111109</v>
      </c>
      <c r="B7566" s="10">
        <v>90.390975952148438</v>
      </c>
      <c r="C7566" s="10">
        <v>16.13752555847168</v>
      </c>
      <c r="D7566" s="10">
        <v>154.69204711914063</v>
      </c>
      <c r="E7566" s="10">
        <v>322.39974975585938</v>
      </c>
      <c r="F7566" s="10">
        <v>5.8087320327758789</v>
      </c>
      <c r="G7566" s="10">
        <v>4.9388718605041504</v>
      </c>
      <c r="H7566" s="10">
        <v>109.24625396728516</v>
      </c>
      <c r="I7566" s="10">
        <v>33.122852325439453</v>
      </c>
      <c r="J7566" s="13">
        <v>78089.0546875</v>
      </c>
    </row>
    <row r="7567" spans="1:10" x14ac:dyDescent="0.2">
      <c r="A7567" s="9">
        <v>44861.270833333336</v>
      </c>
      <c r="B7567" s="10">
        <v>91.694610595703125</v>
      </c>
      <c r="C7567" s="10">
        <v>17.652362823486328</v>
      </c>
      <c r="D7567" s="10">
        <v>158.20515441894531</v>
      </c>
      <c r="E7567" s="10">
        <v>316.70620727539063</v>
      </c>
      <c r="F7567" s="10">
        <v>5.7465386390686035</v>
      </c>
      <c r="G7567" s="10">
        <v>3.372753381729126</v>
      </c>
      <c r="H7567" s="10">
        <v>111.03077697753906</v>
      </c>
      <c r="I7567" s="10">
        <v>29.795721054077148</v>
      </c>
      <c r="J7567" s="13">
        <v>79770.5703125</v>
      </c>
    </row>
    <row r="7568" spans="1:10" x14ac:dyDescent="0.2">
      <c r="A7568" s="9">
        <v>44861.274305555555</v>
      </c>
      <c r="B7568" s="10">
        <v>95.497108459472656</v>
      </c>
      <c r="C7568" s="10">
        <v>17.319297790527344</v>
      </c>
      <c r="D7568" s="10">
        <v>163.70068359375</v>
      </c>
      <c r="E7568" s="10">
        <v>316.70620727539063</v>
      </c>
      <c r="F7568" s="10">
        <v>5.651853084564209</v>
      </c>
      <c r="G7568" s="10">
        <v>4.7230510711669922</v>
      </c>
      <c r="H7568" s="10">
        <v>110.50977325439453</v>
      </c>
      <c r="I7568" s="10">
        <v>24.475053787231445</v>
      </c>
      <c r="J7568" s="13">
        <v>79772.953125</v>
      </c>
    </row>
    <row r="7569" spans="1:10" x14ac:dyDescent="0.2">
      <c r="A7569" s="9">
        <v>44861.277777777781</v>
      </c>
      <c r="B7569" s="10">
        <v>83.858505249023438</v>
      </c>
      <c r="C7569" s="10">
        <v>15.820470809936523</v>
      </c>
      <c r="D7569" s="10">
        <v>144.36180114746094</v>
      </c>
      <c r="E7569" s="10">
        <v>338.47885131835938</v>
      </c>
      <c r="F7569" s="10">
        <v>5.7296733856201172</v>
      </c>
      <c r="G7569" s="10">
        <v>6.856020450592041</v>
      </c>
      <c r="H7569" s="10">
        <v>109.24375915527344</v>
      </c>
      <c r="I7569" s="10">
        <v>26.326131820678711</v>
      </c>
      <c r="J7569" s="13">
        <v>78938.7265625</v>
      </c>
    </row>
    <row r="7570" spans="1:10" x14ac:dyDescent="0.2">
      <c r="A7570" s="9">
        <v>44861.28125</v>
      </c>
      <c r="B7570" s="10">
        <v>82.620201110839844</v>
      </c>
      <c r="C7570" s="10">
        <v>16.468559265136719</v>
      </c>
      <c r="D7570" s="10">
        <v>143.27645874023438</v>
      </c>
      <c r="E7570" s="10">
        <v>275.61181640625</v>
      </c>
      <c r="F7570" s="10">
        <v>5.9938583374023438</v>
      </c>
      <c r="G7570" s="10">
        <v>9.2596797943115234</v>
      </c>
      <c r="H7570" s="10">
        <v>109.22743225097656</v>
      </c>
      <c r="I7570" s="10">
        <v>23.467094421386719</v>
      </c>
      <c r="J7570" s="13">
        <v>78887.9296875</v>
      </c>
    </row>
    <row r="7571" spans="1:10" x14ac:dyDescent="0.2">
      <c r="A7571" s="9">
        <v>44861.284722222219</v>
      </c>
      <c r="B7571" s="10">
        <v>82.512771606445313</v>
      </c>
      <c r="C7571" s="10">
        <v>17.621356964111328</v>
      </c>
      <c r="D7571" s="10">
        <v>144.09989929199219</v>
      </c>
      <c r="E7571" s="10">
        <v>263.08404541015625</v>
      </c>
      <c r="F7571" s="10">
        <v>6.4577689170837402</v>
      </c>
      <c r="G7571" s="10">
        <v>7.211174488067627</v>
      </c>
      <c r="H7571" s="10">
        <v>109.68541717529297</v>
      </c>
      <c r="I7571" s="10">
        <v>27.886903762817383</v>
      </c>
      <c r="J7571" s="13">
        <v>78882.5390625</v>
      </c>
    </row>
    <row r="7572" spans="1:10" x14ac:dyDescent="0.2">
      <c r="A7572" s="9">
        <v>44861.288194444445</v>
      </c>
      <c r="B7572" s="10">
        <v>74.314468383789063</v>
      </c>
      <c r="C7572" s="10">
        <v>15.82567310333252</v>
      </c>
      <c r="D7572" s="10">
        <v>129.737548828125</v>
      </c>
      <c r="E7572" s="10">
        <v>426.37277221679688</v>
      </c>
      <c r="F7572" s="10">
        <v>6.7904419898986816</v>
      </c>
      <c r="G7572" s="10">
        <v>8.3070392608642578</v>
      </c>
      <c r="H7572" s="10">
        <v>110.31117248535156</v>
      </c>
      <c r="I7572" s="10">
        <v>45.559188842773438</v>
      </c>
      <c r="J7572" s="13">
        <v>78965.34375</v>
      </c>
    </row>
    <row r="7573" spans="1:10" x14ac:dyDescent="0.2">
      <c r="A7573" s="9">
        <v>44861.291666666664</v>
      </c>
      <c r="B7573" s="10">
        <v>90.862373352050781</v>
      </c>
      <c r="C7573" s="10">
        <v>16.956905364990234</v>
      </c>
      <c r="D7573" s="10">
        <v>156.2340087890625</v>
      </c>
      <c r="E7573" s="10">
        <v>400.75497436523438</v>
      </c>
      <c r="F7573" s="10">
        <v>6.9222478866577148</v>
      </c>
      <c r="G7573" s="10">
        <v>8.6846294403076172</v>
      </c>
      <c r="H7573" s="10">
        <v>110.16354370117188</v>
      </c>
      <c r="I7573" s="10">
        <v>37.345352172851563</v>
      </c>
      <c r="J7573" s="13">
        <v>78853.59375</v>
      </c>
    </row>
    <row r="7574" spans="1:10" x14ac:dyDescent="0.2">
      <c r="A7574" s="9">
        <v>44861.295138888891</v>
      </c>
      <c r="B7574" s="10">
        <v>97.408798217773438</v>
      </c>
      <c r="C7574" s="10">
        <v>15.485382080078125</v>
      </c>
      <c r="D7574" s="10">
        <v>164.79708862304688</v>
      </c>
      <c r="E7574" s="10">
        <v>322.397216796875</v>
      </c>
      <c r="F7574" s="10">
        <v>7.1932840347290039</v>
      </c>
      <c r="G7574" s="10">
        <v>9.952484130859375</v>
      </c>
      <c r="H7574" s="10">
        <v>108.62210845947266</v>
      </c>
      <c r="I7574" s="10">
        <v>28.435434341430664</v>
      </c>
      <c r="J7574" s="13">
        <v>78065.9140625</v>
      </c>
    </row>
    <row r="7575" spans="1:10" x14ac:dyDescent="0.2">
      <c r="A7575" s="9">
        <v>44861.298611111109</v>
      </c>
      <c r="B7575" s="10">
        <v>122.52021026611328</v>
      </c>
      <c r="C7575" s="10">
        <v>18.780338287353516</v>
      </c>
      <c r="D7575" s="10">
        <v>206.58370971679688</v>
      </c>
      <c r="E7575" s="10">
        <v>476.21356201171875</v>
      </c>
      <c r="F7575" s="10">
        <v>7.7884602546691895</v>
      </c>
      <c r="G7575" s="10">
        <v>7.2111754417419434</v>
      </c>
      <c r="H7575" s="10">
        <v>111.26770782470703</v>
      </c>
      <c r="I7575" s="10">
        <v>31.685747146606445</v>
      </c>
      <c r="J7575" s="13">
        <v>78882.8203125</v>
      </c>
    </row>
    <row r="7576" spans="1:10" x14ac:dyDescent="0.2">
      <c r="A7576" s="9">
        <v>44861.302083333336</v>
      </c>
      <c r="B7576" s="10">
        <v>80.712875366210938</v>
      </c>
      <c r="C7576" s="10">
        <v>17.791898727416992</v>
      </c>
      <c r="D7576" s="10">
        <v>141.34674072265625</v>
      </c>
      <c r="E7576" s="10">
        <v>313.29837036132813</v>
      </c>
      <c r="F7576" s="10">
        <v>8.5280351638793945</v>
      </c>
      <c r="G7576" s="10">
        <v>9.8694143295288086</v>
      </c>
      <c r="H7576" s="10">
        <v>110.29418182373047</v>
      </c>
      <c r="I7576" s="10">
        <v>26.317060470581055</v>
      </c>
      <c r="J7576" s="13">
        <v>78870.03125</v>
      </c>
    </row>
    <row r="7577" spans="1:10" x14ac:dyDescent="0.2">
      <c r="A7577" s="9">
        <v>44861.305555555555</v>
      </c>
      <c r="B7577" s="10">
        <v>82.671966552734375</v>
      </c>
      <c r="C7577" s="10">
        <v>14.976300239562988</v>
      </c>
      <c r="D7577" s="10">
        <v>141.69883728027344</v>
      </c>
      <c r="E7577" s="10">
        <v>300.46505737304688</v>
      </c>
      <c r="F7577" s="10">
        <v>8.4426984786987305</v>
      </c>
      <c r="G7577" s="10">
        <v>7.668947696685791</v>
      </c>
      <c r="H7577" s="10">
        <v>109.89762115478516</v>
      </c>
      <c r="I7577" s="10">
        <v>30.129133224487305</v>
      </c>
      <c r="J7577" s="13">
        <v>78802.453125</v>
      </c>
    </row>
    <row r="7578" spans="1:10" x14ac:dyDescent="0.2">
      <c r="A7578" s="9">
        <v>44861.309027777781</v>
      </c>
      <c r="B7578" s="10">
        <v>90.462554931640625</v>
      </c>
      <c r="C7578" s="10">
        <v>17.950595855712891</v>
      </c>
      <c r="D7578" s="10">
        <v>156.45016479492188</v>
      </c>
      <c r="E7578" s="10">
        <v>300.66525268554688</v>
      </c>
      <c r="F7578" s="10">
        <v>7.9183235168457031</v>
      </c>
      <c r="G7578" s="10">
        <v>9.1222219467163086</v>
      </c>
      <c r="H7578" s="10">
        <v>110.1998291015625</v>
      </c>
      <c r="I7578" s="10">
        <v>30.307056427001953</v>
      </c>
      <c r="J7578" s="13">
        <v>78855.5546875</v>
      </c>
    </row>
    <row r="7579" spans="1:10" x14ac:dyDescent="0.2">
      <c r="A7579" s="9">
        <v>44861.3125</v>
      </c>
      <c r="B7579" s="10">
        <v>72.877120971679688</v>
      </c>
      <c r="C7579" s="10">
        <v>17.274534225463867</v>
      </c>
      <c r="D7579" s="10">
        <v>128.98318481445313</v>
      </c>
      <c r="E7579" s="10">
        <v>362.93984985351563</v>
      </c>
      <c r="F7579" s="10">
        <v>7.4680871963500977</v>
      </c>
      <c r="G7579" s="10">
        <v>11.128722190856934</v>
      </c>
      <c r="H7579" s="10" t="s">
        <v>79</v>
      </c>
      <c r="I7579" s="10" t="s">
        <v>79</v>
      </c>
      <c r="J7579" s="13">
        <v>78782.4609375</v>
      </c>
    </row>
    <row r="7580" spans="1:10" x14ac:dyDescent="0.2">
      <c r="A7580" s="9">
        <v>44861.315972222219</v>
      </c>
      <c r="B7580" s="10">
        <v>81.330360412597656</v>
      </c>
      <c r="C7580" s="10">
        <v>16.633123397827148</v>
      </c>
      <c r="D7580" s="10">
        <v>141.46388244628906</v>
      </c>
      <c r="E7580" s="10">
        <v>375.83157348632813</v>
      </c>
      <c r="F7580" s="10">
        <v>7.2870197296142578</v>
      </c>
      <c r="G7580" s="10">
        <v>5.7982730865478516</v>
      </c>
      <c r="H7580" s="10">
        <v>109.68460845947266</v>
      </c>
      <c r="I7580" s="10">
        <v>27.728855133056641</v>
      </c>
      <c r="J7580" s="13">
        <v>78854.8828125</v>
      </c>
    </row>
    <row r="7581" spans="1:10" x14ac:dyDescent="0.2">
      <c r="A7581" s="9">
        <v>44861.319444444445</v>
      </c>
      <c r="B7581" s="10">
        <v>75.427650451660156</v>
      </c>
      <c r="C7581" s="10">
        <v>16.939794540405273</v>
      </c>
      <c r="D7581" s="10">
        <v>132.39353942871094</v>
      </c>
      <c r="E7581" s="10">
        <v>350.3067626953125</v>
      </c>
      <c r="F7581" s="10">
        <v>7.274777889251709</v>
      </c>
      <c r="G7581" s="10">
        <v>3.3485519886016846</v>
      </c>
      <c r="H7581" s="10" t="s">
        <v>79</v>
      </c>
      <c r="I7581" s="10" t="s">
        <v>79</v>
      </c>
      <c r="J7581" s="13">
        <v>78750.46875</v>
      </c>
    </row>
    <row r="7582" spans="1:10" x14ac:dyDescent="0.2">
      <c r="A7582" s="9">
        <v>44861.322916666664</v>
      </c>
      <c r="B7582" s="10">
        <v>70.834373474121094</v>
      </c>
      <c r="C7582" s="10">
        <v>15.30177116394043</v>
      </c>
      <c r="D7582" s="10">
        <v>123.87922668457031</v>
      </c>
      <c r="E7582" s="10">
        <v>321.96359252929688</v>
      </c>
      <c r="F7582" s="10">
        <v>7.0480637550354004</v>
      </c>
      <c r="G7582" s="10">
        <v>5.315091609954834</v>
      </c>
      <c r="H7582" s="10">
        <v>108.47602081298828</v>
      </c>
      <c r="I7582" s="10">
        <v>31.205705642700195</v>
      </c>
      <c r="J7582" s="13">
        <v>77947.71875</v>
      </c>
    </row>
    <row r="7583" spans="1:10" x14ac:dyDescent="0.2">
      <c r="A7583" s="9">
        <v>44861.326388888891</v>
      </c>
      <c r="B7583" s="10">
        <v>73.247879028320313</v>
      </c>
      <c r="C7583" s="10">
        <v>14.816610336303711</v>
      </c>
      <c r="D7583" s="10">
        <v>127.09358978271484</v>
      </c>
      <c r="E7583" s="10">
        <v>300.56414794921875</v>
      </c>
      <c r="F7583" s="10">
        <v>6.9339046478271484</v>
      </c>
      <c r="G7583" s="10">
        <v>6.5416040420532227</v>
      </c>
      <c r="H7583" s="10">
        <v>109.53326416015625</v>
      </c>
      <c r="I7583" s="10">
        <v>31.822229385375977</v>
      </c>
      <c r="J7583" s="13">
        <v>78817.9765625</v>
      </c>
    </row>
    <row r="7584" spans="1:10" x14ac:dyDescent="0.2">
      <c r="A7584" s="9">
        <v>44861.329861111109</v>
      </c>
      <c r="B7584" s="10">
        <v>81.301467895507813</v>
      </c>
      <c r="C7584" s="10">
        <v>15.618827819824219</v>
      </c>
      <c r="D7584" s="10">
        <v>140.24064636230469</v>
      </c>
      <c r="E7584" s="10">
        <v>312.66873168945313</v>
      </c>
      <c r="F7584" s="10">
        <v>6.725684642791748</v>
      </c>
      <c r="G7584" s="10">
        <v>5.9217395782470703</v>
      </c>
      <c r="H7584" s="10" t="s">
        <v>79</v>
      </c>
      <c r="I7584" s="10" t="s">
        <v>79</v>
      </c>
      <c r="J7584" s="13">
        <v>78713.625</v>
      </c>
    </row>
    <row r="7585" spans="1:10" x14ac:dyDescent="0.2">
      <c r="A7585" s="9">
        <v>44861.333333333336</v>
      </c>
      <c r="B7585" s="10">
        <v>88.439407348632813</v>
      </c>
      <c r="C7585" s="10">
        <v>17.438941955566406</v>
      </c>
      <c r="D7585" s="10">
        <v>153.00204467773438</v>
      </c>
      <c r="E7585" s="10">
        <v>312.87716674804688</v>
      </c>
      <c r="F7585" s="10">
        <v>6.654818058013916</v>
      </c>
      <c r="G7585" s="10">
        <v>7.4780945777893066</v>
      </c>
      <c r="H7585" s="10" t="s">
        <v>79</v>
      </c>
      <c r="I7585" s="10" t="s">
        <v>79</v>
      </c>
      <c r="J7585" s="13">
        <v>78764.9921875</v>
      </c>
    </row>
    <row r="7586" spans="1:10" x14ac:dyDescent="0.2">
      <c r="A7586" s="9">
        <v>44861.336805555555</v>
      </c>
      <c r="B7586" s="10">
        <v>101.85558319091797</v>
      </c>
      <c r="C7586" s="10">
        <v>15.793759346008301</v>
      </c>
      <c r="D7586" s="10">
        <v>171.92164611816406</v>
      </c>
      <c r="E7586" s="10">
        <v>350.42242431640625</v>
      </c>
      <c r="F7586" s="10">
        <v>7.0370540618896484</v>
      </c>
      <c r="G7586" s="10">
        <v>10.83000659942627</v>
      </c>
      <c r="H7586" s="10" t="s">
        <v>79</v>
      </c>
      <c r="I7586" s="10" t="s">
        <v>79</v>
      </c>
      <c r="J7586" s="13">
        <v>78762.5546875</v>
      </c>
    </row>
    <row r="7587" spans="1:10" x14ac:dyDescent="0.2">
      <c r="A7587" s="9">
        <v>44861.340277777781</v>
      </c>
      <c r="B7587" s="10">
        <v>126.84343719482422</v>
      </c>
      <c r="C7587" s="10">
        <v>21.03724479675293</v>
      </c>
      <c r="D7587" s="10">
        <v>215.4674072265625</v>
      </c>
      <c r="E7587" s="10">
        <v>487.59930419921875</v>
      </c>
      <c r="F7587" s="10">
        <v>7.7499608993530273</v>
      </c>
      <c r="G7587" s="10">
        <v>13.37382698059082</v>
      </c>
      <c r="H7587" s="10" t="s">
        <v>79</v>
      </c>
      <c r="I7587" s="10" t="s">
        <v>79</v>
      </c>
      <c r="J7587" s="13">
        <v>78657.1015625</v>
      </c>
    </row>
    <row r="7588" spans="1:10" x14ac:dyDescent="0.2">
      <c r="A7588" s="9">
        <v>44861.34375</v>
      </c>
      <c r="B7588" s="10">
        <v>88.739364624023438</v>
      </c>
      <c r="C7588" s="10">
        <v>18.363901138305664</v>
      </c>
      <c r="D7588" s="10">
        <v>154.38679504394531</v>
      </c>
      <c r="E7588" s="10">
        <v>383.23733520507813</v>
      </c>
      <c r="F7588" s="10">
        <v>8.3302736282348633</v>
      </c>
      <c r="G7588" s="10">
        <v>9.9206867218017578</v>
      </c>
      <c r="H7588" s="10">
        <v>108.74644470214844</v>
      </c>
      <c r="I7588" s="10">
        <v>31.516942977905273</v>
      </c>
      <c r="J7588" s="13">
        <v>77778.421875</v>
      </c>
    </row>
    <row r="7589" spans="1:10" x14ac:dyDescent="0.2">
      <c r="A7589" s="9">
        <v>44861.347222222219</v>
      </c>
      <c r="B7589" s="10">
        <v>81.355682373046875</v>
      </c>
      <c r="C7589" s="10">
        <v>14.477612495422363</v>
      </c>
      <c r="D7589" s="10">
        <v>139.34703063964844</v>
      </c>
      <c r="E7589" s="10">
        <v>362.93753051757813</v>
      </c>
      <c r="F7589" s="10">
        <v>8.1053524017333984</v>
      </c>
      <c r="G7589" s="10">
        <v>8.1347551345825195</v>
      </c>
      <c r="H7589" s="10">
        <v>109.23088073730469</v>
      </c>
      <c r="I7589" s="10">
        <v>34.008495330810547</v>
      </c>
      <c r="J7589" s="13">
        <v>78760.1171875</v>
      </c>
    </row>
    <row r="7590" spans="1:10" x14ac:dyDescent="0.2">
      <c r="A7590" s="9">
        <v>44861.350694444445</v>
      </c>
      <c r="B7590" s="10">
        <v>94.198043823242188</v>
      </c>
      <c r="C7590" s="10">
        <v>16.441267013549805</v>
      </c>
      <c r="D7590" s="10">
        <v>160.83139038085938</v>
      </c>
      <c r="E7590" s="10">
        <v>383.87973022460938</v>
      </c>
      <c r="F7590" s="10">
        <v>7.5662665367126465</v>
      </c>
      <c r="G7590" s="10">
        <v>8.6416254043579102</v>
      </c>
      <c r="H7590" s="10">
        <v>108.07992553710938</v>
      </c>
      <c r="I7590" s="10">
        <v>29.645420074462891</v>
      </c>
      <c r="J7590" s="13">
        <v>77939.875</v>
      </c>
    </row>
    <row r="7591" spans="1:10" x14ac:dyDescent="0.2">
      <c r="A7591" s="9">
        <v>44861.354166666664</v>
      </c>
      <c r="B7591" s="10">
        <v>72.827705383300781</v>
      </c>
      <c r="C7591" s="10">
        <v>16.276376724243164</v>
      </c>
      <c r="D7591" s="10">
        <v>128.07369995117188</v>
      </c>
      <c r="E7591" s="10">
        <v>325.17373657226563</v>
      </c>
      <c r="F7591" s="10">
        <v>7.3261575698852539</v>
      </c>
      <c r="G7591" s="10">
        <v>5.4162631034851074</v>
      </c>
      <c r="H7591" s="10">
        <v>111.04348754882813</v>
      </c>
      <c r="I7591" s="10">
        <v>30.046054840087891</v>
      </c>
      <c r="J7591" s="13">
        <v>78721.8359375</v>
      </c>
    </row>
    <row r="7592" spans="1:10" x14ac:dyDescent="0.2">
      <c r="A7592" s="9">
        <v>44861.357638888891</v>
      </c>
      <c r="B7592" s="10">
        <v>83.812263488769531</v>
      </c>
      <c r="C7592" s="10">
        <v>13.660147666931152</v>
      </c>
      <c r="D7592" s="10">
        <v>142.13058471679688</v>
      </c>
      <c r="E7592" s="10">
        <v>346.3807373046875</v>
      </c>
      <c r="F7592" s="10">
        <v>6.8299474716186523</v>
      </c>
      <c r="G7592" s="10">
        <v>6.2389869689941406</v>
      </c>
      <c r="H7592" s="10">
        <v>107.91450500488281</v>
      </c>
      <c r="I7592" s="10">
        <v>25.978555679321289</v>
      </c>
      <c r="J7592" s="13">
        <v>77870.9921875</v>
      </c>
    </row>
    <row r="7593" spans="1:10" x14ac:dyDescent="0.2">
      <c r="A7593" s="9">
        <v>44861.361111111109</v>
      </c>
      <c r="B7593" s="10">
        <v>100.32592010498047</v>
      </c>
      <c r="C7593" s="10">
        <v>15.444035530090332</v>
      </c>
      <c r="D7593" s="10">
        <v>169.22718811035156</v>
      </c>
      <c r="E7593" s="10">
        <v>349.95367431640625</v>
      </c>
      <c r="F7593" s="10">
        <v>6.5644035339355469</v>
      </c>
      <c r="G7593" s="10">
        <v>6.6427850723266602</v>
      </c>
      <c r="H7593" s="10">
        <v>108.97052764892578</v>
      </c>
      <c r="I7593" s="10">
        <v>25.721593856811523</v>
      </c>
      <c r="J7593" s="13">
        <v>78675.359375</v>
      </c>
    </row>
    <row r="7594" spans="1:10" x14ac:dyDescent="0.2">
      <c r="A7594" s="9">
        <v>44861.364583333336</v>
      </c>
      <c r="B7594" s="10">
        <v>97.613479614257813</v>
      </c>
      <c r="C7594" s="10">
        <v>17.902494430541992</v>
      </c>
      <c r="D7594" s="10">
        <v>167.52792358398438</v>
      </c>
      <c r="E7594" s="10">
        <v>299.85955810546875</v>
      </c>
      <c r="F7594" s="10">
        <v>6.5915818214416504</v>
      </c>
      <c r="G7594" s="10">
        <v>7.874638557434082</v>
      </c>
      <c r="H7594" s="10">
        <v>109.04813385009766</v>
      </c>
      <c r="I7594" s="10">
        <v>24.243646621704102</v>
      </c>
      <c r="J7594" s="13">
        <v>78651.375</v>
      </c>
    </row>
    <row r="7595" spans="1:10" x14ac:dyDescent="0.2">
      <c r="A7595" s="9">
        <v>44861.368055555555</v>
      </c>
      <c r="B7595" s="10">
        <v>85.530014038085938</v>
      </c>
      <c r="C7595" s="10">
        <v>16.408241271972656</v>
      </c>
      <c r="D7595" s="10">
        <v>147.67416381835938</v>
      </c>
      <c r="E7595" s="10">
        <v>284.24188232421875</v>
      </c>
      <c r="F7595" s="10">
        <v>6.8134245872497559</v>
      </c>
      <c r="G7595" s="10">
        <v>8.2748260498046875</v>
      </c>
      <c r="H7595" s="10">
        <v>107.52400207519531</v>
      </c>
      <c r="I7595" s="10">
        <v>24.239656448364258</v>
      </c>
      <c r="J7595" s="13">
        <v>77798.8828125</v>
      </c>
    </row>
    <row r="7596" spans="1:10" x14ac:dyDescent="0.2">
      <c r="A7596" s="9">
        <v>44861.371527777781</v>
      </c>
      <c r="B7596" s="10">
        <v>89.981399536132813</v>
      </c>
      <c r="C7596" s="10">
        <v>17.382989883422852</v>
      </c>
      <c r="D7596" s="10">
        <v>155.3096923828125</v>
      </c>
      <c r="E7596" s="10">
        <v>333.67529296875</v>
      </c>
      <c r="F7596" s="10">
        <v>6.9102063179016113</v>
      </c>
      <c r="G7596" s="10">
        <v>8.5748500823974609</v>
      </c>
      <c r="H7596" s="10">
        <v>107.86283874511719</v>
      </c>
      <c r="I7596" s="10">
        <v>32.803985595703125</v>
      </c>
      <c r="J7596" s="13">
        <v>77796.4765625</v>
      </c>
    </row>
    <row r="7597" spans="1:10" x14ac:dyDescent="0.2">
      <c r="A7597" s="9">
        <v>44861.375</v>
      </c>
      <c r="B7597" s="10">
        <v>89.146774291992188</v>
      </c>
      <c r="C7597" s="10">
        <v>17.731622695922852</v>
      </c>
      <c r="D7597" s="10">
        <v>154.54167175292969</v>
      </c>
      <c r="E7597" s="10">
        <v>371.24688720703125</v>
      </c>
      <c r="F7597" s="10">
        <v>7.0745196342468262</v>
      </c>
      <c r="G7597" s="10">
        <v>8.8964509963989258</v>
      </c>
      <c r="H7597" s="10">
        <v>108.68588256835938</v>
      </c>
      <c r="I7597" s="10">
        <v>28.845882415771484</v>
      </c>
      <c r="J7597" s="13">
        <v>77899.5625</v>
      </c>
    </row>
    <row r="7598" spans="1:10" x14ac:dyDescent="0.2">
      <c r="A7598" s="9">
        <v>44861.378472222219</v>
      </c>
      <c r="B7598" s="10">
        <v>92.898895263671875</v>
      </c>
      <c r="C7598" s="10">
        <v>18.066740036010742</v>
      </c>
      <c r="D7598" s="10">
        <v>160.30123901367188</v>
      </c>
      <c r="E7598" s="10">
        <v>299.85958862304688</v>
      </c>
      <c r="F7598" s="10">
        <v>7.260108470916748</v>
      </c>
      <c r="G7598" s="10">
        <v>8.9919672012329102</v>
      </c>
      <c r="H7598" s="10">
        <v>109.33359527587891</v>
      </c>
      <c r="I7598" s="10">
        <v>25.975336074829102</v>
      </c>
      <c r="J7598" s="13">
        <v>78646.5</v>
      </c>
    </row>
    <row r="7599" spans="1:10" x14ac:dyDescent="0.2">
      <c r="A7599" s="9">
        <v>44861.381944444445</v>
      </c>
      <c r="B7599" s="10">
        <v>77.654281616210938</v>
      </c>
      <c r="C7599" s="10">
        <v>17.756046295166016</v>
      </c>
      <c r="D7599" s="10">
        <v>136.78732299804688</v>
      </c>
      <c r="E7599" s="10">
        <v>237.626953125</v>
      </c>
      <c r="F7599" s="10">
        <v>7.4632773399353027</v>
      </c>
      <c r="G7599" s="10">
        <v>9.3144054412841797</v>
      </c>
      <c r="H7599" s="10">
        <v>108.64315795898438</v>
      </c>
      <c r="I7599" s="10">
        <v>20.748584747314453</v>
      </c>
      <c r="J7599" s="13">
        <v>78724.2734375</v>
      </c>
    </row>
    <row r="7600" spans="1:10" x14ac:dyDescent="0.2">
      <c r="A7600" s="9">
        <v>44861.385416666664</v>
      </c>
      <c r="B7600" s="10">
        <v>69.185073852539063</v>
      </c>
      <c r="C7600" s="10">
        <v>16.727540969848633</v>
      </c>
      <c r="D7600" s="10">
        <v>122.77690887451172</v>
      </c>
      <c r="E7600" s="10">
        <v>247.08389282226563</v>
      </c>
      <c r="F7600" s="10">
        <v>7.2634620666503906</v>
      </c>
      <c r="G7600" s="10">
        <v>8.3965616226196289</v>
      </c>
      <c r="H7600" s="10">
        <v>106.86690521240234</v>
      </c>
      <c r="I7600" s="10">
        <v>18.368217468261719</v>
      </c>
      <c r="J7600" s="13">
        <v>77765.5390625</v>
      </c>
    </row>
    <row r="7601" spans="1:10" x14ac:dyDescent="0.2">
      <c r="A7601" s="9">
        <v>44861.388888888891</v>
      </c>
      <c r="B7601" s="10">
        <v>73.787490844726563</v>
      </c>
      <c r="C7601" s="10">
        <v>15.445226669311523</v>
      </c>
      <c r="D7601" s="10">
        <v>128.54934692382813</v>
      </c>
      <c r="E7601" s="10">
        <v>244.77816772460938</v>
      </c>
      <c r="F7601" s="10">
        <v>6.7284069061279297</v>
      </c>
      <c r="G7601" s="10">
        <v>7.0734543800354004</v>
      </c>
      <c r="H7601" s="10">
        <v>106.37299346923828</v>
      </c>
      <c r="I7601" s="10">
        <v>19.944524765014648</v>
      </c>
      <c r="J7601" s="13">
        <v>77038.75</v>
      </c>
    </row>
    <row r="7602" spans="1:10" x14ac:dyDescent="0.2">
      <c r="A7602" s="9">
        <v>44861.392361111109</v>
      </c>
      <c r="B7602" s="10">
        <v>92.419044494628906</v>
      </c>
      <c r="C7602" s="10">
        <v>17.707904815673828</v>
      </c>
      <c r="D7602" s="10">
        <v>159.37113952636719</v>
      </c>
      <c r="E7602" s="10">
        <v>259.52520751953125</v>
      </c>
      <c r="F7602" s="10">
        <v>6.4262981414794922</v>
      </c>
      <c r="G7602" s="10">
        <v>7.8102741241455078</v>
      </c>
      <c r="H7602" s="10">
        <v>108.08871459960938</v>
      </c>
      <c r="I7602" s="10">
        <v>26.004425048828125</v>
      </c>
      <c r="J7602" s="13">
        <v>77782.0078125</v>
      </c>
    </row>
    <row r="7603" spans="1:10" x14ac:dyDescent="0.2">
      <c r="A7603" s="9">
        <v>44861.395833333336</v>
      </c>
      <c r="B7603" s="10">
        <v>81.899009704589844</v>
      </c>
      <c r="C7603" s="10">
        <v>17.214748382568359</v>
      </c>
      <c r="D7603" s="10">
        <v>142.75250244140625</v>
      </c>
      <c r="E7603" s="10">
        <v>271.79226684570313</v>
      </c>
      <c r="F7603" s="10">
        <v>6.2410874366760254</v>
      </c>
      <c r="G7603" s="10">
        <v>7.9661078453063965</v>
      </c>
      <c r="H7603" s="10">
        <v>107.149169921875</v>
      </c>
      <c r="I7603" s="10">
        <v>21.325809478759766</v>
      </c>
      <c r="J7603" s="13">
        <v>77750.4453125</v>
      </c>
    </row>
    <row r="7604" spans="1:10" x14ac:dyDescent="0.2">
      <c r="A7604" s="9">
        <v>44861.399305555555</v>
      </c>
      <c r="B7604" s="10">
        <v>73.256736755371094</v>
      </c>
      <c r="C7604" s="10">
        <v>16.93400764465332</v>
      </c>
      <c r="D7604" s="10">
        <v>129.22454833984375</v>
      </c>
      <c r="E7604" s="10">
        <v>262.64031982421875</v>
      </c>
      <c r="F7604" s="10">
        <v>6.1977629661560059</v>
      </c>
      <c r="G7604" s="10">
        <v>8.4692964553833008</v>
      </c>
      <c r="H7604" s="10">
        <v>108.92892456054688</v>
      </c>
      <c r="I7604" s="10">
        <v>24.00532341003418</v>
      </c>
      <c r="J7604" s="13">
        <v>78713.8984375</v>
      </c>
    </row>
    <row r="7605" spans="1:10" x14ac:dyDescent="0.2">
      <c r="A7605" s="9">
        <v>44861.402777777781</v>
      </c>
      <c r="B7605" s="10">
        <v>70.052444458007813</v>
      </c>
      <c r="C7605" s="10">
        <v>17.239730834960938</v>
      </c>
      <c r="D7605" s="10">
        <v>124.61863708496094</v>
      </c>
      <c r="E7605" s="10">
        <v>237.30909729003906</v>
      </c>
      <c r="F7605" s="10">
        <v>6.6721816062927246</v>
      </c>
      <c r="G7605" s="10">
        <v>9.3371353149414063</v>
      </c>
      <c r="H7605" s="10">
        <v>111.00910949707031</v>
      </c>
      <c r="I7605" s="10">
        <v>20.9306640625</v>
      </c>
      <c r="J7605" s="13">
        <v>78604.8359375</v>
      </c>
    </row>
    <row r="7606" spans="1:10" x14ac:dyDescent="0.2">
      <c r="A7606" s="9">
        <v>44861.40625</v>
      </c>
      <c r="B7606" s="10">
        <v>118.42813110351563</v>
      </c>
      <c r="C7606" s="10">
        <v>15.756750106811523</v>
      </c>
      <c r="D7606" s="10">
        <v>197.28765869140625</v>
      </c>
      <c r="E7606" s="10">
        <v>349.60128784179688</v>
      </c>
      <c r="F7606" s="10">
        <v>7.0057163238525391</v>
      </c>
      <c r="G7606" s="10">
        <v>10.224824905395508</v>
      </c>
      <c r="H7606" s="10">
        <v>109.03197479248047</v>
      </c>
      <c r="I7606" s="10">
        <v>25.800577163696289</v>
      </c>
      <c r="J7606" s="13">
        <v>78566.203125</v>
      </c>
    </row>
    <row r="7607" spans="1:10" x14ac:dyDescent="0.2">
      <c r="A7607" s="9">
        <v>44861.409722222219</v>
      </c>
      <c r="B7607" s="10">
        <v>100.87436676025391</v>
      </c>
      <c r="C7607" s="10">
        <v>20.873414993286133</v>
      </c>
      <c r="D7607" s="10">
        <v>175.49725341796875</v>
      </c>
      <c r="E7607" s="10">
        <v>329.7869873046875</v>
      </c>
      <c r="F7607" s="10">
        <v>7.3730635643005371</v>
      </c>
      <c r="G7607" s="10">
        <v>12.464216232299805</v>
      </c>
      <c r="H7607" s="10">
        <v>106.15940093994141</v>
      </c>
      <c r="I7607" s="10">
        <v>27.445606231689453</v>
      </c>
      <c r="J7607" s="13">
        <v>76835.890625</v>
      </c>
    </row>
    <row r="7608" spans="1:10" x14ac:dyDescent="0.2">
      <c r="A7608" s="9">
        <v>44861.413194444445</v>
      </c>
      <c r="B7608" s="10">
        <v>85.268898010253906</v>
      </c>
      <c r="C7608" s="10">
        <v>18.695112228393555</v>
      </c>
      <c r="D7608" s="10">
        <v>149.39834594726563</v>
      </c>
      <c r="E7608" s="10">
        <v>272.06491088867188</v>
      </c>
      <c r="F7608" s="10">
        <v>7.554466724395752</v>
      </c>
      <c r="G7608" s="10">
        <v>10.318296432495117</v>
      </c>
      <c r="H7608" s="10">
        <v>106.35248565673828</v>
      </c>
      <c r="I7608" s="10">
        <v>24.463579177856445</v>
      </c>
      <c r="J7608" s="13">
        <v>77799.8984375</v>
      </c>
    </row>
    <row r="7609" spans="1:10" x14ac:dyDescent="0.2">
      <c r="A7609" s="9">
        <v>44861.416666666664</v>
      </c>
      <c r="B7609" s="10">
        <v>83.041709899902344</v>
      </c>
      <c r="C7609" s="10">
        <v>17.71971321105957</v>
      </c>
      <c r="D7609" s="10">
        <v>145.009033203125</v>
      </c>
      <c r="E7609" s="10">
        <v>234.96510314941406</v>
      </c>
      <c r="F7609" s="10">
        <v>7.1762571334838867</v>
      </c>
      <c r="G7609" s="10">
        <v>8.9994144439697266</v>
      </c>
      <c r="H7609" s="10">
        <v>106.23944854736328</v>
      </c>
      <c r="I7609" s="10">
        <v>18.854095458984375</v>
      </c>
      <c r="J7609" s="13">
        <v>77807.2109375</v>
      </c>
    </row>
    <row r="7610" spans="1:10" x14ac:dyDescent="0.2">
      <c r="A7610" s="9">
        <v>44861.420138888891</v>
      </c>
      <c r="B7610" s="10">
        <v>91.857810974121094</v>
      </c>
      <c r="C7610" s="10">
        <v>18.565614700317383</v>
      </c>
      <c r="D7610" s="10">
        <v>159.36856079101563</v>
      </c>
      <c r="E7610" s="10">
        <v>249.96574401855469</v>
      </c>
      <c r="F7610" s="10">
        <v>6.7038321495056152</v>
      </c>
      <c r="G7610" s="10">
        <v>8.634613037109375</v>
      </c>
      <c r="H7610" s="10">
        <v>107.42799377441406</v>
      </c>
      <c r="I7610" s="10">
        <v>19.684803009033203</v>
      </c>
      <c r="J7610" s="13">
        <v>78640.765625</v>
      </c>
    </row>
    <row r="7611" spans="1:10" x14ac:dyDescent="0.2">
      <c r="A7611" s="9">
        <v>44861.423611111109</v>
      </c>
      <c r="B7611" s="10">
        <v>82.028297424316406</v>
      </c>
      <c r="C7611" s="10">
        <v>19.955507278442383</v>
      </c>
      <c r="D7611" s="10">
        <v>145.69140625</v>
      </c>
      <c r="E7611" s="10">
        <v>271.518798828125</v>
      </c>
      <c r="F7611" s="10">
        <v>6.3401379585266113</v>
      </c>
      <c r="G7611" s="10">
        <v>7.454993724822998</v>
      </c>
      <c r="H7611" s="10">
        <v>106.13900756835938</v>
      </c>
      <c r="I7611" s="10">
        <v>22.289224624633789</v>
      </c>
      <c r="J7611" s="13">
        <v>77646.5703125</v>
      </c>
    </row>
    <row r="7612" spans="1:10" x14ac:dyDescent="0.2">
      <c r="A7612" s="9">
        <v>44861.427083333336</v>
      </c>
      <c r="B7612" s="10">
        <v>76.944869995117188</v>
      </c>
      <c r="C7612" s="10">
        <v>16.733081817626953</v>
      </c>
      <c r="D7612" s="10">
        <v>134.67692565917969</v>
      </c>
      <c r="E7612" s="10">
        <v>333.67373657226563</v>
      </c>
      <c r="F7612" s="10">
        <v>6.2646832466125488</v>
      </c>
      <c r="G7612" s="10">
        <v>7.8938894271850586</v>
      </c>
      <c r="H7612" s="10">
        <v>106.67642211914063</v>
      </c>
      <c r="I7612" s="10">
        <v>28.184309005737305</v>
      </c>
      <c r="J7612" s="13">
        <v>77754.328125</v>
      </c>
    </row>
    <row r="7613" spans="1:10" x14ac:dyDescent="0.2">
      <c r="A7613" s="9">
        <v>44861.430555555555</v>
      </c>
      <c r="B7613" s="10">
        <v>86.897064208984375</v>
      </c>
      <c r="C7613" s="10">
        <v>18.170864105224609</v>
      </c>
      <c r="D7613" s="10">
        <v>151.36979675292969</v>
      </c>
      <c r="E7613" s="10">
        <v>271.51876831054688</v>
      </c>
      <c r="F7613" s="10">
        <v>6.0335588455200195</v>
      </c>
      <c r="G7613" s="10">
        <v>8.8905410766601563</v>
      </c>
      <c r="H7613" s="10">
        <v>106.19539642333984</v>
      </c>
      <c r="I7613" s="10">
        <v>29.027824401855469</v>
      </c>
      <c r="J7613" s="13">
        <v>77651.46875</v>
      </c>
    </row>
    <row r="7614" spans="1:10" x14ac:dyDescent="0.2">
      <c r="A7614" s="9">
        <v>44861.434027777781</v>
      </c>
      <c r="B7614" s="10">
        <v>90.694625854492188</v>
      </c>
      <c r="C7614" s="10">
        <v>17.726278305053711</v>
      </c>
      <c r="D7614" s="10">
        <v>156.58212280273438</v>
      </c>
      <c r="E7614" s="10">
        <v>287.17144775390625</v>
      </c>
      <c r="F7614" s="10">
        <v>5.9158210754394531</v>
      </c>
      <c r="G7614" s="10">
        <v>7.8942914009094238</v>
      </c>
      <c r="H7614" s="10">
        <v>108.11870574951172</v>
      </c>
      <c r="I7614" s="10">
        <v>36.550685882568359</v>
      </c>
      <c r="J7614" s="13">
        <v>78560.40625</v>
      </c>
    </row>
    <row r="7615" spans="1:10" x14ac:dyDescent="0.2">
      <c r="A7615" s="9">
        <v>44861.4375</v>
      </c>
      <c r="B7615" s="10">
        <v>82.074066162109375</v>
      </c>
      <c r="C7615" s="10">
        <v>17.352561950683594</v>
      </c>
      <c r="D7615" s="10">
        <v>143.15863037109375</v>
      </c>
      <c r="E7615" s="10">
        <v>268.89462280273438</v>
      </c>
      <c r="F7615" s="10">
        <v>5.9540939331054688</v>
      </c>
      <c r="G7615" s="10">
        <v>7.2484617233276367</v>
      </c>
      <c r="H7615" s="10">
        <v>105.44830322265625</v>
      </c>
      <c r="I7615" s="10">
        <v>37.936141967773438</v>
      </c>
      <c r="J7615" s="13">
        <v>76906.5859375</v>
      </c>
    </row>
    <row r="7616" spans="1:10" x14ac:dyDescent="0.2">
      <c r="A7616" s="9">
        <v>44861.440972222219</v>
      </c>
      <c r="B7616" s="10">
        <v>82.410682678222656</v>
      </c>
      <c r="C7616" s="10">
        <v>19.582324981689453</v>
      </c>
      <c r="D7616" s="10">
        <v>145.90438842773438</v>
      </c>
      <c r="E7616" s="10">
        <v>231.99446105957031</v>
      </c>
      <c r="F7616" s="10">
        <v>6.1746163368225098</v>
      </c>
      <c r="G7616" s="10">
        <v>7.5744514465332031</v>
      </c>
      <c r="H7616" s="10">
        <v>104.67310333251953</v>
      </c>
      <c r="I7616" s="10">
        <v>33.641643524169922</v>
      </c>
      <c r="J7616" s="13">
        <v>76828.203125</v>
      </c>
    </row>
    <row r="7617" spans="1:10" x14ac:dyDescent="0.2">
      <c r="A7617" s="9">
        <v>44861.444444444445</v>
      </c>
      <c r="B7617" s="10">
        <v>71.577804565429688</v>
      </c>
      <c r="C7617" s="10">
        <v>16.354347229003906</v>
      </c>
      <c r="D7617" s="10">
        <v>126.07137298583984</v>
      </c>
      <c r="E7617" s="10">
        <v>241.57142639160156</v>
      </c>
      <c r="F7617" s="10">
        <v>6.1587643623352051</v>
      </c>
      <c r="G7617" s="10">
        <v>7.0115165710449219</v>
      </c>
      <c r="H7617" s="10">
        <v>103.37881469726563</v>
      </c>
      <c r="I7617" s="10">
        <v>29.626319885253906</v>
      </c>
      <c r="J7617" s="13">
        <v>76005.8828125</v>
      </c>
    </row>
    <row r="7618" spans="1:10" x14ac:dyDescent="0.2">
      <c r="A7618" s="9">
        <v>44861.447916666664</v>
      </c>
      <c r="B7618" s="10">
        <v>59.75531005859375</v>
      </c>
      <c r="C7618" s="10">
        <v>18.838703155517578</v>
      </c>
      <c r="D7618" s="10">
        <v>110.43378448486328</v>
      </c>
      <c r="E7618" s="10">
        <v>222.37455749511719</v>
      </c>
      <c r="F7618" s="10">
        <v>5.9116287231445313</v>
      </c>
      <c r="G7618" s="10">
        <v>6.0182318687438965</v>
      </c>
      <c r="H7618" s="10">
        <v>105.39867401123047</v>
      </c>
      <c r="I7618" s="10">
        <v>27.604097366333008</v>
      </c>
      <c r="J7618" s="13">
        <v>77744.8828125</v>
      </c>
    </row>
    <row r="7619" spans="1:10" x14ac:dyDescent="0.2">
      <c r="A7619" s="9">
        <v>44861.451388888891</v>
      </c>
      <c r="B7619" s="10">
        <v>67.126716613769531</v>
      </c>
      <c r="C7619" s="10">
        <v>17.36543083190918</v>
      </c>
      <c r="D7619" s="10">
        <v>120.42195892333984</v>
      </c>
      <c r="E7619" s="10">
        <v>209.87962341308594</v>
      </c>
      <c r="F7619" s="10">
        <v>5.3513145446777344</v>
      </c>
      <c r="G7619" s="10">
        <v>5.254371166229248</v>
      </c>
      <c r="H7619" s="10">
        <v>105.49725341796875</v>
      </c>
      <c r="I7619" s="10">
        <v>26.496685028076172</v>
      </c>
      <c r="J7619" s="13">
        <v>77697.6953125</v>
      </c>
    </row>
    <row r="7620" spans="1:10" x14ac:dyDescent="0.2">
      <c r="A7620" s="9">
        <v>44861.454861111109</v>
      </c>
      <c r="B7620" s="10">
        <v>90.696578979492188</v>
      </c>
      <c r="C7620" s="10">
        <v>16.997039794921875</v>
      </c>
      <c r="D7620" s="10">
        <v>156.02000427246094</v>
      </c>
      <c r="E7620" s="10">
        <v>231.76113891601563</v>
      </c>
      <c r="F7620" s="10">
        <v>5.0815753936767578</v>
      </c>
      <c r="G7620" s="10">
        <v>7.152557373046875</v>
      </c>
      <c r="H7620" s="10">
        <v>104.95800018310547</v>
      </c>
      <c r="I7620" s="10">
        <v>25.666936874389648</v>
      </c>
      <c r="J7620" s="13">
        <v>76763.125</v>
      </c>
    </row>
    <row r="7621" spans="1:10" x14ac:dyDescent="0.2">
      <c r="A7621" s="9">
        <v>44861.458333333336</v>
      </c>
      <c r="B7621" s="10">
        <v>111.19783020019531</v>
      </c>
      <c r="C7621" s="10">
        <v>22.197124481201172</v>
      </c>
      <c r="D7621" s="10">
        <v>192.6451416015625</v>
      </c>
      <c r="E7621" s="10">
        <v>332.78179931640625</v>
      </c>
      <c r="F7621" s="10">
        <v>5.4052271842956543</v>
      </c>
      <c r="G7621" s="10">
        <v>8.3747053146362305</v>
      </c>
      <c r="H7621" s="10">
        <v>105.77171325683594</v>
      </c>
      <c r="I7621" s="10">
        <v>27.436006546020508</v>
      </c>
      <c r="J7621" s="13">
        <v>77554.984375</v>
      </c>
    </row>
    <row r="7622" spans="1:10" x14ac:dyDescent="0.2">
      <c r="A7622" s="9">
        <v>44861.461805555555</v>
      </c>
      <c r="B7622" s="10">
        <v>87.411949157714844</v>
      </c>
      <c r="C7622" s="10">
        <v>20.650505065917969</v>
      </c>
      <c r="D7622" s="10">
        <v>154.638671875</v>
      </c>
      <c r="E7622" s="10">
        <v>304.439208984375</v>
      </c>
      <c r="F7622" s="10">
        <v>5.7623386383056641</v>
      </c>
      <c r="G7622" s="10">
        <v>8.3319015502929688</v>
      </c>
      <c r="H7622" s="10">
        <v>104.94951629638672</v>
      </c>
      <c r="I7622" s="10">
        <v>26.698101043701172</v>
      </c>
      <c r="J7622" s="13">
        <v>76629.3046875</v>
      </c>
    </row>
    <row r="7623" spans="1:10" x14ac:dyDescent="0.2">
      <c r="A7623" s="9">
        <v>44861.465277777781</v>
      </c>
      <c r="B7623" s="10">
        <v>63.057487487792969</v>
      </c>
      <c r="C7623" s="10">
        <v>19.043306350708008</v>
      </c>
      <c r="D7623" s="10">
        <v>115.70008087158203</v>
      </c>
      <c r="E7623" s="10">
        <v>304.337158203125</v>
      </c>
      <c r="F7623" s="10">
        <v>5.7699918746948242</v>
      </c>
      <c r="G7623" s="10">
        <v>7.1885285377502441</v>
      </c>
      <c r="H7623" s="10">
        <v>105.19248962402344</v>
      </c>
      <c r="I7623" s="10">
        <v>27.098176956176758</v>
      </c>
      <c r="J7623" s="13">
        <v>76613.421875</v>
      </c>
    </row>
    <row r="7624" spans="1:10" x14ac:dyDescent="0.2">
      <c r="A7624" s="9">
        <v>44861.46875</v>
      </c>
      <c r="B7624" s="10">
        <v>64.205886840820313</v>
      </c>
      <c r="C7624" s="10">
        <v>18.083137512207031</v>
      </c>
      <c r="D7624" s="10">
        <v>116.66024780273438</v>
      </c>
      <c r="E7624" s="10">
        <v>292.16366577148438</v>
      </c>
      <c r="F7624" s="10">
        <v>5.6126761436462402</v>
      </c>
      <c r="G7624" s="10">
        <v>6.4185991287231445</v>
      </c>
      <c r="H7624" s="10">
        <v>104.41368103027344</v>
      </c>
      <c r="I7624" s="10">
        <v>29.398967742919922</v>
      </c>
      <c r="J7624" s="13">
        <v>76623.2265625</v>
      </c>
    </row>
    <row r="7625" spans="1:10" x14ac:dyDescent="0.2">
      <c r="A7625" s="9">
        <v>44861.472222222219</v>
      </c>
      <c r="B7625" s="10">
        <v>92.990798950195313</v>
      </c>
      <c r="C7625" s="10">
        <v>18.564050674438477</v>
      </c>
      <c r="D7625" s="10">
        <v>160.94224548339844</v>
      </c>
      <c r="E7625" s="10">
        <v>343.83694458007813</v>
      </c>
      <c r="F7625" s="10">
        <v>5.4016036987304688</v>
      </c>
      <c r="G7625" s="10">
        <v>6.9435338973999023</v>
      </c>
      <c r="H7625" s="10">
        <v>105.60691070556641</v>
      </c>
      <c r="I7625" s="10">
        <v>33.369373321533203</v>
      </c>
      <c r="J7625" s="13">
        <v>77290.3515625</v>
      </c>
    </row>
    <row r="7626" spans="1:10" x14ac:dyDescent="0.2">
      <c r="A7626" s="9">
        <v>44861.475694444445</v>
      </c>
      <c r="B7626" s="10">
        <v>85.350898742675781</v>
      </c>
      <c r="C7626" s="10">
        <v>19.035526275634766</v>
      </c>
      <c r="D7626" s="10">
        <v>149.86444091796875</v>
      </c>
      <c r="E7626" s="10">
        <v>331.33416748046875</v>
      </c>
      <c r="F7626" s="10">
        <v>5.411323070526123</v>
      </c>
      <c r="G7626" s="10">
        <v>7.2829799652099609</v>
      </c>
      <c r="H7626" s="10">
        <v>105.08730316162109</v>
      </c>
      <c r="I7626" s="10">
        <v>29.893703460693359</v>
      </c>
      <c r="J7626" s="13">
        <v>77236.7734375</v>
      </c>
    </row>
    <row r="7627" spans="1:10" x14ac:dyDescent="0.2">
      <c r="A7627" s="9">
        <v>44861.479166666664</v>
      </c>
      <c r="B7627" s="10">
        <v>77.595535278320313</v>
      </c>
      <c r="C7627" s="10">
        <v>18.519704818725586</v>
      </c>
      <c r="D7627" s="10">
        <v>137.30126953125</v>
      </c>
      <c r="E7627" s="10">
        <v>388.63833618164063</v>
      </c>
      <c r="F7627" s="10">
        <v>5.3746261596679688</v>
      </c>
      <c r="G7627" s="10">
        <v>6.727879524230957</v>
      </c>
      <c r="H7627" s="10">
        <v>104.22440338134766</v>
      </c>
      <c r="I7627" s="10">
        <v>33.869831085205078</v>
      </c>
      <c r="J7627" s="13">
        <v>76448.1015625</v>
      </c>
    </row>
    <row r="7628" spans="1:10" x14ac:dyDescent="0.2">
      <c r="A7628" s="9">
        <v>44861.482638888891</v>
      </c>
      <c r="B7628" s="10">
        <v>100.16676330566406</v>
      </c>
      <c r="C7628" s="10">
        <v>19.770360946655273</v>
      </c>
      <c r="D7628" s="10">
        <v>173.30953979492188</v>
      </c>
      <c r="E7628" s="10">
        <v>303.21627807617188</v>
      </c>
      <c r="F7628" s="10">
        <v>5.3344478607177734</v>
      </c>
      <c r="G7628" s="10">
        <v>6.4090137481689453</v>
      </c>
      <c r="H7628" s="10">
        <v>104.25082397460938</v>
      </c>
      <c r="I7628" s="10">
        <v>34.486610412597656</v>
      </c>
      <c r="J7628" s="13">
        <v>76344.234375</v>
      </c>
    </row>
    <row r="7629" spans="1:10" x14ac:dyDescent="0.2">
      <c r="A7629" s="9">
        <v>44861.486111111109</v>
      </c>
      <c r="B7629" s="10">
        <v>91.992942810058594</v>
      </c>
      <c r="C7629" s="10">
        <v>19.988140106201172</v>
      </c>
      <c r="D7629" s="10">
        <v>160.99822998046875</v>
      </c>
      <c r="E7629" s="10">
        <v>249.46022033691406</v>
      </c>
      <c r="F7629" s="10">
        <v>5.50872802734375</v>
      </c>
      <c r="G7629" s="10">
        <v>8.2162494659423828</v>
      </c>
      <c r="H7629" s="10">
        <v>101.77976989746094</v>
      </c>
      <c r="I7629" s="10">
        <v>30.484039306640625</v>
      </c>
      <c r="J7629" s="13">
        <v>74775.6796875</v>
      </c>
    </row>
    <row r="7630" spans="1:10" x14ac:dyDescent="0.2">
      <c r="A7630" s="9">
        <v>44861.489583333336</v>
      </c>
      <c r="B7630" s="10">
        <v>88.831489562988281</v>
      </c>
      <c r="C7630" s="10">
        <v>19.021757125854492</v>
      </c>
      <c r="D7630" s="10">
        <v>155.18583679199219</v>
      </c>
      <c r="E7630" s="10">
        <v>289.401123046875</v>
      </c>
      <c r="F7630" s="10">
        <v>6.5392346382141113</v>
      </c>
      <c r="G7630" s="10">
        <v>11.778215408325195</v>
      </c>
      <c r="H7630" s="10">
        <v>103.48151397705078</v>
      </c>
      <c r="I7630" s="10">
        <v>26.943246841430664</v>
      </c>
      <c r="J7630" s="13">
        <v>75918.0390625</v>
      </c>
    </row>
    <row r="7631" spans="1:10" x14ac:dyDescent="0.2">
      <c r="A7631" s="9">
        <v>44861.493055555555</v>
      </c>
      <c r="B7631" s="10">
        <v>105.06650543212891</v>
      </c>
      <c r="C7631" s="10">
        <v>22.057163238525391</v>
      </c>
      <c r="D7631" s="10">
        <v>183.10687255859375</v>
      </c>
      <c r="E7631" s="10">
        <v>394.8028564453125</v>
      </c>
      <c r="F7631" s="10">
        <v>8.4079227447509766</v>
      </c>
      <c r="G7631" s="10">
        <v>16.961311340332031</v>
      </c>
      <c r="H7631" s="10">
        <v>106.27224731445313</v>
      </c>
      <c r="I7631" s="10">
        <v>29.536190032958984</v>
      </c>
      <c r="J7631" s="13">
        <v>77669.515625</v>
      </c>
    </row>
    <row r="7632" spans="1:10" x14ac:dyDescent="0.2">
      <c r="A7632" s="9">
        <v>44861.496527777781</v>
      </c>
      <c r="B7632" s="10">
        <v>93.949607849121094</v>
      </c>
      <c r="C7632" s="10">
        <v>19.222600936889648</v>
      </c>
      <c r="D7632" s="10">
        <v>163.23194885253906</v>
      </c>
      <c r="E7632" s="10">
        <v>365.571044921875</v>
      </c>
      <c r="F7632" s="10">
        <v>10.335798263549805</v>
      </c>
      <c r="G7632" s="10">
        <v>23.749322891235352</v>
      </c>
      <c r="H7632" s="10">
        <v>104.74118804931641</v>
      </c>
      <c r="I7632" s="10">
        <v>27.432451248168945</v>
      </c>
      <c r="J7632" s="13">
        <v>76660</v>
      </c>
    </row>
    <row r="7633" spans="1:10" x14ac:dyDescent="0.2">
      <c r="A7633" s="9">
        <v>44861.5</v>
      </c>
      <c r="B7633" s="10">
        <v>58.9603271484375</v>
      </c>
      <c r="C7633" s="10">
        <v>19.870010375976563</v>
      </c>
      <c r="D7633" s="10">
        <v>110.40676116943359</v>
      </c>
      <c r="E7633" s="10">
        <v>231.60588073730469</v>
      </c>
      <c r="F7633" s="10">
        <v>11.762648582458496</v>
      </c>
      <c r="G7633" s="10">
        <v>21.568058013916016</v>
      </c>
      <c r="H7633" s="10">
        <v>104.05215454101563</v>
      </c>
      <c r="I7633" s="10">
        <v>22.833904266357422</v>
      </c>
      <c r="J7633" s="13">
        <v>76654.1484375</v>
      </c>
    </row>
    <row r="7634" spans="1:10" x14ac:dyDescent="0.2">
      <c r="A7634" s="9">
        <v>44861.503472222219</v>
      </c>
      <c r="B7634" s="10">
        <v>60.750164031982422</v>
      </c>
      <c r="C7634" s="10">
        <v>16.569402694702148</v>
      </c>
      <c r="D7634" s="10">
        <v>109.68943786621094</v>
      </c>
      <c r="E7634" s="10">
        <v>189.06784057617188</v>
      </c>
      <c r="F7634" s="10">
        <v>12.504825592041016</v>
      </c>
      <c r="G7634" s="10">
        <v>18.376054763793945</v>
      </c>
      <c r="H7634" s="10">
        <v>106.67080688476563</v>
      </c>
      <c r="I7634" s="10">
        <v>18.475709915161133</v>
      </c>
      <c r="J7634" s="13">
        <v>79217.7734375</v>
      </c>
    </row>
    <row r="7635" spans="1:10" x14ac:dyDescent="0.2">
      <c r="A7635" s="9">
        <v>44861.506944444445</v>
      </c>
      <c r="B7635" s="10">
        <v>50.292694091796875</v>
      </c>
      <c r="C7635" s="10">
        <v>14.597977638244629</v>
      </c>
      <c r="D7635" s="10">
        <v>91.524406433105469</v>
      </c>
      <c r="E7635" s="10">
        <v>174.682861328125</v>
      </c>
      <c r="F7635" s="10">
        <v>12.181005477905273</v>
      </c>
      <c r="G7635" s="10">
        <v>15.633271217346191</v>
      </c>
      <c r="H7635" s="10">
        <v>105.36647033691406</v>
      </c>
      <c r="I7635" s="10">
        <v>17.136386871337891</v>
      </c>
      <c r="J7635" s="13">
        <v>78361.7265625</v>
      </c>
    </row>
    <row r="7636" spans="1:10" x14ac:dyDescent="0.2">
      <c r="A7636" s="9">
        <v>44861.510416666664</v>
      </c>
      <c r="B7636" s="10">
        <v>73.142898559570313</v>
      </c>
      <c r="C7636" s="10">
        <v>12.949076652526855</v>
      </c>
      <c r="D7636" s="10">
        <v>125.22903442382813</v>
      </c>
      <c r="E7636" s="10">
        <v>224.44183349609375</v>
      </c>
      <c r="F7636" s="10">
        <v>11.898714065551758</v>
      </c>
      <c r="G7636" s="10">
        <v>15.334810256958008</v>
      </c>
      <c r="H7636" s="10">
        <v>105.97963714599609</v>
      </c>
      <c r="I7636" s="10">
        <v>19.376811981201172</v>
      </c>
      <c r="J7636" s="13">
        <v>78264.6484375</v>
      </c>
    </row>
    <row r="7637" spans="1:10" x14ac:dyDescent="0.2">
      <c r="A7637" s="9">
        <v>44861.513888888891</v>
      </c>
      <c r="B7637" s="10">
        <v>88.177314758300781</v>
      </c>
      <c r="C7637" s="10">
        <v>14.907502174377441</v>
      </c>
      <c r="D7637" s="10">
        <v>150.06886291503906</v>
      </c>
      <c r="E7637" s="10">
        <v>289.8076171875</v>
      </c>
      <c r="F7637" s="10">
        <v>11.740238189697266</v>
      </c>
      <c r="G7637" s="10">
        <v>15.14421272277832</v>
      </c>
      <c r="H7637" s="10">
        <v>108.18995666503906</v>
      </c>
      <c r="I7637" s="10">
        <v>27.360361099243164</v>
      </c>
      <c r="J7637" s="13">
        <v>79073.6484375</v>
      </c>
    </row>
    <row r="7638" spans="1:10" x14ac:dyDescent="0.2">
      <c r="A7638" s="9">
        <v>44861.517361111109</v>
      </c>
      <c r="B7638" s="10">
        <v>88.095230102539063</v>
      </c>
      <c r="C7638" s="10">
        <v>14.931023597717285</v>
      </c>
      <c r="D7638" s="10">
        <v>149.96653747558594</v>
      </c>
      <c r="E7638" s="10">
        <v>324.51974487304688</v>
      </c>
      <c r="F7638" s="10">
        <v>11.174570083618164</v>
      </c>
      <c r="G7638" s="10">
        <v>12.332252502441406</v>
      </c>
      <c r="H7638" s="10">
        <v>106.48545837402344</v>
      </c>
      <c r="I7638" s="10">
        <v>30.038047790527344</v>
      </c>
      <c r="J7638" s="13">
        <v>78311.90625</v>
      </c>
    </row>
    <row r="7639" spans="1:10" x14ac:dyDescent="0.2">
      <c r="A7639" s="9">
        <v>44861.520833333336</v>
      </c>
      <c r="B7639" s="10">
        <v>87.238899230957031</v>
      </c>
      <c r="C7639" s="10">
        <v>14.274713516235352</v>
      </c>
      <c r="D7639" s="10">
        <v>147.99761962890625</v>
      </c>
      <c r="E7639" s="10">
        <v>324.51974487304688</v>
      </c>
      <c r="F7639" s="10">
        <v>10.919487953186035</v>
      </c>
      <c r="G7639" s="10">
        <v>11.52776050567627</v>
      </c>
      <c r="H7639" s="10">
        <v>106.08619689941406</v>
      </c>
      <c r="I7639" s="10">
        <v>52.317577362060547</v>
      </c>
      <c r="J7639" s="13">
        <v>78296.6875</v>
      </c>
    </row>
    <row r="7640" spans="1:10" x14ac:dyDescent="0.2">
      <c r="A7640" s="9">
        <v>44861.524305555555</v>
      </c>
      <c r="B7640" s="10">
        <v>89.397109985351563</v>
      </c>
      <c r="C7640" s="10">
        <v>16.71910285949707</v>
      </c>
      <c r="D7640" s="10">
        <v>153.58625793457031</v>
      </c>
      <c r="E7640" s="10">
        <v>311.72552490234375</v>
      </c>
      <c r="F7640" s="10">
        <v>10.579615592956543</v>
      </c>
      <c r="G7640" s="10">
        <v>10.893667221069336</v>
      </c>
      <c r="H7640" s="10">
        <v>106.32176971435547</v>
      </c>
      <c r="I7640" s="10">
        <v>45.928394317626953</v>
      </c>
      <c r="J7640" s="13">
        <v>78213.4609375</v>
      </c>
    </row>
    <row r="7641" spans="1:10" x14ac:dyDescent="0.2">
      <c r="A7641" s="9">
        <v>44861.527777777781</v>
      </c>
      <c r="B7641" s="10">
        <v>81.378875732421875</v>
      </c>
      <c r="C7641" s="10">
        <v>16.905616760253906</v>
      </c>
      <c r="D7641" s="10">
        <v>141.64607238769531</v>
      </c>
      <c r="E7641" s="10">
        <v>349.5999755859375</v>
      </c>
      <c r="F7641" s="10">
        <v>10.229291915893555</v>
      </c>
      <c r="G7641" s="10">
        <v>10.141023635864258</v>
      </c>
      <c r="H7641" s="10">
        <v>107.37697601318359</v>
      </c>
      <c r="I7641" s="10">
        <v>31.93596076965332</v>
      </c>
      <c r="J7641" s="13">
        <v>78309.671875</v>
      </c>
    </row>
    <row r="7642" spans="1:10" x14ac:dyDescent="0.2">
      <c r="A7642" s="9">
        <v>44861.53125</v>
      </c>
      <c r="B7642" s="10">
        <v>82.715682983398438</v>
      </c>
      <c r="C7642" s="10">
        <v>13.613885879516602</v>
      </c>
      <c r="D7642" s="10">
        <v>140.4034423828125</v>
      </c>
      <c r="E7642" s="10">
        <v>349.36679077148438</v>
      </c>
      <c r="F7642" s="10">
        <v>9.9776401519775391</v>
      </c>
      <c r="G7642" s="10">
        <v>10.271965026855469</v>
      </c>
      <c r="H7642" s="10">
        <v>107.76149749755859</v>
      </c>
      <c r="I7642" s="10">
        <v>26.569345474243164</v>
      </c>
      <c r="J7642" s="13">
        <v>78245.7421875</v>
      </c>
    </row>
    <row r="7643" spans="1:10" x14ac:dyDescent="0.2">
      <c r="A7643" s="9">
        <v>44861.534722222219</v>
      </c>
      <c r="B7643" s="10">
        <v>99.275627136230469</v>
      </c>
      <c r="C7643" s="10">
        <v>14.250883102416992</v>
      </c>
      <c r="D7643" s="10">
        <v>166.42410278320313</v>
      </c>
      <c r="E7643" s="10">
        <v>461.04556274414063</v>
      </c>
      <c r="F7643" s="10">
        <v>9.5329523086547852</v>
      </c>
      <c r="G7643" s="10">
        <v>9.1994962692260742</v>
      </c>
      <c r="H7643" s="10">
        <v>107.50341796875</v>
      </c>
      <c r="I7643" s="10">
        <v>34.855045318603516</v>
      </c>
      <c r="J7643" s="13">
        <v>78131.875</v>
      </c>
    </row>
    <row r="7644" spans="1:10" x14ac:dyDescent="0.2">
      <c r="A7644" s="9">
        <v>44861.538194444445</v>
      </c>
      <c r="B7644" s="10">
        <v>92.11322021484375</v>
      </c>
      <c r="C7644" s="10">
        <v>18.302982330322266</v>
      </c>
      <c r="D7644" s="10">
        <v>159.49742126464844</v>
      </c>
      <c r="E7644" s="10">
        <v>372.94491577148438</v>
      </c>
      <c r="F7644" s="10">
        <v>9.0290155410766602</v>
      </c>
      <c r="G7644" s="10">
        <v>8.8425464630126953</v>
      </c>
      <c r="H7644" s="10">
        <v>106.85391235351563</v>
      </c>
      <c r="I7644" s="10">
        <v>33.624713897705078</v>
      </c>
      <c r="J7644" s="13">
        <v>77941.421875</v>
      </c>
    </row>
    <row r="7645" spans="1:10" x14ac:dyDescent="0.2">
      <c r="A7645" s="9">
        <v>44861.541666666664</v>
      </c>
      <c r="B7645" s="10">
        <v>70.482757568359375</v>
      </c>
      <c r="C7645" s="10">
        <v>14.688013076782227</v>
      </c>
      <c r="D7645" s="10">
        <v>122.88970184326172</v>
      </c>
      <c r="E7645" s="10">
        <v>260.71102905273438</v>
      </c>
      <c r="F7645" s="10">
        <v>8.2159795761108398</v>
      </c>
      <c r="G7645" s="10">
        <v>6.402188777923584</v>
      </c>
      <c r="H7645" s="10">
        <v>106.14317321777344</v>
      </c>
      <c r="I7645" s="10">
        <v>26.696809768676758</v>
      </c>
      <c r="J7645" s="13">
        <v>77844.8125</v>
      </c>
    </row>
    <row r="7646" spans="1:10" x14ac:dyDescent="0.2">
      <c r="A7646" s="9">
        <v>44861.545138888891</v>
      </c>
      <c r="B7646" s="10">
        <v>69.098648071289063</v>
      </c>
      <c r="C7646" s="10">
        <v>15.014411926269531</v>
      </c>
      <c r="D7646" s="10">
        <v>120.93129730224609</v>
      </c>
      <c r="E7646" s="10">
        <v>235.88140869140625</v>
      </c>
      <c r="F7646" s="10">
        <v>7.3433990478515625</v>
      </c>
      <c r="G7646" s="10">
        <v>6.6178827285766602</v>
      </c>
      <c r="H7646" s="10">
        <v>106.48355865478516</v>
      </c>
      <c r="I7646" s="10">
        <v>27.113946914672852</v>
      </c>
      <c r="J7646" s="13">
        <v>77844.8125</v>
      </c>
    </row>
    <row r="7647" spans="1:10" x14ac:dyDescent="0.2">
      <c r="A7647" s="9">
        <v>44861.548611111109</v>
      </c>
      <c r="B7647" s="10">
        <v>98.296737670898438</v>
      </c>
      <c r="C7647" s="10">
        <v>16.015108108520508</v>
      </c>
      <c r="D7647" s="10">
        <v>166.6878662109375</v>
      </c>
      <c r="E7647" s="10">
        <v>323.21890258789063</v>
      </c>
      <c r="F7647" s="10">
        <v>6.9652099609375</v>
      </c>
      <c r="G7647" s="10">
        <v>7.8002495765686035</v>
      </c>
      <c r="H7647" s="10">
        <v>106.62667846679688</v>
      </c>
      <c r="I7647" s="10">
        <v>29.969852447509766</v>
      </c>
      <c r="J7647" s="13">
        <v>77938.8984375</v>
      </c>
    </row>
    <row r="7648" spans="1:10" x14ac:dyDescent="0.2">
      <c r="A7648" s="9">
        <v>44861.552083333336</v>
      </c>
      <c r="B7648" s="10">
        <v>91.153701782226563</v>
      </c>
      <c r="C7648" s="10">
        <v>20.427434921264648</v>
      </c>
      <c r="D7648" s="10">
        <v>160.15109252929688</v>
      </c>
      <c r="E7648" s="10">
        <v>298.35592651367188</v>
      </c>
      <c r="F7648" s="10">
        <v>7.1250700950622559</v>
      </c>
      <c r="G7648" s="10">
        <v>9.2547407150268555</v>
      </c>
      <c r="H7648" s="10">
        <v>106.39944458007813</v>
      </c>
      <c r="I7648" s="10">
        <v>33.468074798583984</v>
      </c>
      <c r="J7648" s="13">
        <v>77938.8984375</v>
      </c>
    </row>
    <row r="7649" spans="1:10" x14ac:dyDescent="0.2">
      <c r="A7649" s="9">
        <v>44861.555555555555</v>
      </c>
      <c r="B7649" s="10">
        <v>78.014175415039063</v>
      </c>
      <c r="C7649" s="10">
        <v>18.786935806274414</v>
      </c>
      <c r="D7649" s="10">
        <v>138.36985778808594</v>
      </c>
      <c r="E7649" s="10">
        <v>248.54652404785156</v>
      </c>
      <c r="F7649" s="10">
        <v>7.4954929351806641</v>
      </c>
      <c r="G7649" s="10">
        <v>8.9376888275146484</v>
      </c>
      <c r="H7649" s="10">
        <v>106.02304077148438</v>
      </c>
      <c r="I7649" s="10">
        <v>27.036891937255859</v>
      </c>
      <c r="J7649" s="13">
        <v>77915.2734375</v>
      </c>
    </row>
    <row r="7650" spans="1:10" x14ac:dyDescent="0.2">
      <c r="A7650" s="9">
        <v>44861.559027777781</v>
      </c>
      <c r="B7650" s="10">
        <v>65.315437316894531</v>
      </c>
      <c r="C7650" s="10">
        <v>18.731723785400391</v>
      </c>
      <c r="D7650" s="10">
        <v>118.84956359863281</v>
      </c>
      <c r="E7650" s="10">
        <v>245.67974853515625</v>
      </c>
      <c r="F7650" s="10">
        <v>7.1593060493469238</v>
      </c>
      <c r="G7650" s="10">
        <v>6.8973798751831055</v>
      </c>
      <c r="H7650" s="10">
        <v>104.91241455078125</v>
      </c>
      <c r="I7650" s="10">
        <v>24.6097412109375</v>
      </c>
      <c r="J7650" s="13">
        <v>77026.9921875</v>
      </c>
    </row>
    <row r="7651" spans="1:10" x14ac:dyDescent="0.2">
      <c r="A7651" s="9">
        <v>44861.5625</v>
      </c>
      <c r="B7651" s="10">
        <v>59.818893432617188</v>
      </c>
      <c r="C7651" s="10">
        <v>15.650967597961426</v>
      </c>
      <c r="D7651" s="10">
        <v>107.50160980224609</v>
      </c>
      <c r="E7651" s="10">
        <v>240.52244567871094</v>
      </c>
      <c r="F7651" s="10">
        <v>6.4611573219299316</v>
      </c>
      <c r="G7651" s="10">
        <v>6.0152335166931152</v>
      </c>
      <c r="H7651" s="10">
        <v>102.98486328125</v>
      </c>
      <c r="I7651" s="10">
        <v>21.113058090209961</v>
      </c>
      <c r="J7651" s="13">
        <v>75414.03125</v>
      </c>
    </row>
    <row r="7652" spans="1:10" x14ac:dyDescent="0.2">
      <c r="A7652" s="9">
        <v>44861.565972222219</v>
      </c>
      <c r="B7652" s="10">
        <v>85.8201904296875</v>
      </c>
      <c r="C7652" s="10">
        <v>16.342403411865234</v>
      </c>
      <c r="D7652" s="10">
        <v>147.89065551757813</v>
      </c>
      <c r="E7652" s="10">
        <v>270.7926025390625</v>
      </c>
      <c r="F7652" s="10">
        <v>6.4726810455322266</v>
      </c>
      <c r="G7652" s="10">
        <v>6.7443981170654297</v>
      </c>
      <c r="H7652" s="10">
        <v>105.74264526367188</v>
      </c>
      <c r="I7652" s="10">
        <v>25.176328659057617</v>
      </c>
      <c r="J7652" s="13">
        <v>77197.4375</v>
      </c>
    </row>
    <row r="7653" spans="1:10" x14ac:dyDescent="0.2">
      <c r="A7653" s="9">
        <v>44861.569444444445</v>
      </c>
      <c r="B7653" s="10">
        <v>73.341156005859375</v>
      </c>
      <c r="C7653" s="10">
        <v>17.018449783325195</v>
      </c>
      <c r="D7653" s="10">
        <v>129.43840026855469</v>
      </c>
      <c r="E7653" s="10">
        <v>336.10116577148438</v>
      </c>
      <c r="F7653" s="10">
        <v>6.3791651725769043</v>
      </c>
      <c r="G7653" s="10">
        <v>6.5460052490234375</v>
      </c>
      <c r="H7653" s="10">
        <v>107.05429077148438</v>
      </c>
      <c r="I7653" s="10">
        <v>29.905536651611328</v>
      </c>
      <c r="J7653" s="13">
        <v>78074.4453125</v>
      </c>
    </row>
    <row r="7654" spans="1:10" x14ac:dyDescent="0.2">
      <c r="A7654" s="9">
        <v>44861.572916666664</v>
      </c>
      <c r="B7654" s="10">
        <v>61.642723083496094</v>
      </c>
      <c r="C7654" s="10">
        <v>16.183958053588867</v>
      </c>
      <c r="D7654" s="10">
        <v>110.67212677001953</v>
      </c>
      <c r="E7654" s="10">
        <v>410.3770751953125</v>
      </c>
      <c r="F7654" s="10">
        <v>6.0749287605285645</v>
      </c>
      <c r="G7654" s="10">
        <v>5.4370126724243164</v>
      </c>
      <c r="H7654" s="10">
        <v>107.17389678955078</v>
      </c>
      <c r="I7654" s="10">
        <v>28.883085250854492</v>
      </c>
      <c r="J7654" s="13">
        <v>77994.3046875</v>
      </c>
    </row>
    <row r="7655" spans="1:10" x14ac:dyDescent="0.2">
      <c r="A7655" s="9">
        <v>44861.576388888891</v>
      </c>
      <c r="B7655" s="10">
        <v>64.798599243164063</v>
      </c>
      <c r="C7655" s="10">
        <v>14.376075744628906</v>
      </c>
      <c r="D7655" s="10">
        <v>113.70168304443359</v>
      </c>
      <c r="E7655" s="10">
        <v>360.39212036132813</v>
      </c>
      <c r="F7655" s="10">
        <v>5.6001152992248535</v>
      </c>
      <c r="G7655" s="10">
        <v>4.2270574569702148</v>
      </c>
      <c r="H7655" s="10">
        <v>106.76116180419922</v>
      </c>
      <c r="I7655" s="10">
        <v>26.671503067016602</v>
      </c>
      <c r="J7655" s="13">
        <v>77942.796875</v>
      </c>
    </row>
    <row r="7656" spans="1:10" x14ac:dyDescent="0.2">
      <c r="A7656" s="9">
        <v>44861.579861111109</v>
      </c>
      <c r="B7656" s="10">
        <v>63.83941650390625</v>
      </c>
      <c r="C7656" s="10">
        <v>14.866170883178711</v>
      </c>
      <c r="D7656" s="10">
        <v>112.72151947021484</v>
      </c>
      <c r="E7656" s="10">
        <v>310.68289184570313</v>
      </c>
      <c r="F7656" s="10">
        <v>5.1737680435180664</v>
      </c>
      <c r="G7656" s="10">
        <v>4.4276456832885742</v>
      </c>
      <c r="H7656" s="10">
        <v>106.76117706298828</v>
      </c>
      <c r="I7656" s="10">
        <v>23.487625122070313</v>
      </c>
      <c r="J7656" s="13">
        <v>77945.296875</v>
      </c>
    </row>
    <row r="7657" spans="1:10" x14ac:dyDescent="0.2">
      <c r="A7657" s="9">
        <v>44861.583333333336</v>
      </c>
      <c r="B7657" s="10">
        <v>72.576499938964844</v>
      </c>
      <c r="C7657" s="10">
        <v>13.744283676147461</v>
      </c>
      <c r="D7657" s="10">
        <v>124.99212646484375</v>
      </c>
      <c r="E7657" s="10">
        <v>344.41400146484375</v>
      </c>
      <c r="F7657" s="10">
        <v>4.9023776054382324</v>
      </c>
      <c r="G7657" s="10">
        <v>4.5522074699401855</v>
      </c>
      <c r="H7657" s="10">
        <v>106.29002380371094</v>
      </c>
      <c r="I7657" s="10">
        <v>28.052518844604492</v>
      </c>
      <c r="J7657" s="13">
        <v>77151.4765625</v>
      </c>
    </row>
    <row r="7658" spans="1:10" x14ac:dyDescent="0.2">
      <c r="A7658" s="9">
        <v>44861.586805555555</v>
      </c>
      <c r="B7658" s="10">
        <v>82.036476135253906</v>
      </c>
      <c r="C7658" s="10">
        <v>14.534561157226563</v>
      </c>
      <c r="D7658" s="10">
        <v>140.28302001953125</v>
      </c>
      <c r="E7658" s="10">
        <v>385.117431640625</v>
      </c>
      <c r="F7658" s="10">
        <v>5.0352067947387695</v>
      </c>
      <c r="G7658" s="10">
        <v>5.951594352722168</v>
      </c>
      <c r="H7658" s="10">
        <v>107.17948150634766</v>
      </c>
      <c r="I7658" s="10">
        <v>30.88890266418457</v>
      </c>
      <c r="J7658" s="13">
        <v>77921.625</v>
      </c>
    </row>
    <row r="7659" spans="1:10" x14ac:dyDescent="0.2">
      <c r="A7659" s="9">
        <v>44861.590277777781</v>
      </c>
      <c r="B7659" s="10">
        <v>97.484931945800781</v>
      </c>
      <c r="C7659" s="10">
        <v>17.147516250610352</v>
      </c>
      <c r="D7659" s="10">
        <v>166.73921203613281</v>
      </c>
      <c r="E7659" s="10">
        <v>409.96380615234375</v>
      </c>
      <c r="F7659" s="10">
        <v>5.4187359809875488</v>
      </c>
      <c r="G7659" s="10">
        <v>7.8764147758483887</v>
      </c>
      <c r="H7659" s="10">
        <v>107.34981536865234</v>
      </c>
      <c r="I7659" s="10">
        <v>34.645668029785156</v>
      </c>
      <c r="J7659" s="13">
        <v>77912.125</v>
      </c>
    </row>
    <row r="7660" spans="1:10" x14ac:dyDescent="0.2">
      <c r="A7660" s="9">
        <v>44861.59375</v>
      </c>
      <c r="B7660" s="10">
        <v>111.05288696289063</v>
      </c>
      <c r="C7660" s="10">
        <v>18.623556137084961</v>
      </c>
      <c r="D7660" s="10">
        <v>188.84938049316406</v>
      </c>
      <c r="E7660" s="10">
        <v>434.9560546875</v>
      </c>
      <c r="F7660" s="10">
        <v>6.1018271446228027</v>
      </c>
      <c r="G7660" s="10">
        <v>10.080850601196289</v>
      </c>
      <c r="H7660" s="10">
        <v>107.95372772216797</v>
      </c>
      <c r="I7660" s="10">
        <v>36.745090484619141</v>
      </c>
      <c r="J7660" s="13">
        <v>77938.28125</v>
      </c>
    </row>
    <row r="7661" spans="1:10" x14ac:dyDescent="0.2">
      <c r="A7661" s="9">
        <v>44861.597222222219</v>
      </c>
      <c r="B7661" s="10">
        <v>118.09929656982422</v>
      </c>
      <c r="C7661" s="10">
        <v>19.29644775390625</v>
      </c>
      <c r="D7661" s="10">
        <v>200.32327270507813</v>
      </c>
      <c r="E7661" s="10">
        <v>348.31561279296875</v>
      </c>
      <c r="F7661" s="10">
        <v>6.9015822410583496</v>
      </c>
      <c r="G7661" s="10">
        <v>10.416549682617188</v>
      </c>
      <c r="H7661" s="10">
        <v>107.94886779785156</v>
      </c>
      <c r="I7661" s="10">
        <v>26.593896865844727</v>
      </c>
      <c r="J7661" s="13">
        <v>78023.484375</v>
      </c>
    </row>
    <row r="7662" spans="1:10" x14ac:dyDescent="0.2">
      <c r="A7662" s="9">
        <v>44861.600694444445</v>
      </c>
      <c r="B7662" s="10">
        <v>92.495094299316406</v>
      </c>
      <c r="C7662" s="10">
        <v>20.185049057006836</v>
      </c>
      <c r="D7662" s="10">
        <v>161.96485900878906</v>
      </c>
      <c r="E7662" s="10">
        <v>356.23565673828125</v>
      </c>
      <c r="F7662" s="10">
        <v>7.224604606628418</v>
      </c>
      <c r="G7662" s="10">
        <v>9.2915639877319336</v>
      </c>
      <c r="H7662" s="10">
        <v>106.14734649658203</v>
      </c>
      <c r="I7662" s="10">
        <v>26.931417465209961</v>
      </c>
      <c r="J7662" s="13">
        <v>77049.328125</v>
      </c>
    </row>
    <row r="7663" spans="1:10" x14ac:dyDescent="0.2">
      <c r="A7663" s="9">
        <v>44861.604166666664</v>
      </c>
      <c r="B7663" s="10">
        <v>83.841659545898438</v>
      </c>
      <c r="C7663" s="10">
        <v>18.755434036254883</v>
      </c>
      <c r="D7663" s="10">
        <v>147.27093505859375</v>
      </c>
      <c r="E7663" s="10">
        <v>372.19464111328125</v>
      </c>
      <c r="F7663" s="10">
        <v>7.5625205039978027</v>
      </c>
      <c r="G7663" s="10">
        <v>9.059269905090332</v>
      </c>
      <c r="H7663" s="10">
        <v>107.2625732421875</v>
      </c>
      <c r="I7663" s="10">
        <v>47.365486145019531</v>
      </c>
      <c r="J7663" s="13">
        <v>77822.6953125</v>
      </c>
    </row>
    <row r="7664" spans="1:10" x14ac:dyDescent="0.2">
      <c r="A7664" s="9">
        <v>44861.607638888891</v>
      </c>
      <c r="B7664" s="10">
        <v>78.174774169921875</v>
      </c>
      <c r="C7664" s="10">
        <v>16.815256118774414</v>
      </c>
      <c r="D7664" s="10">
        <v>136.64434814453125</v>
      </c>
      <c r="E7664" s="10">
        <v>372.56930541992188</v>
      </c>
      <c r="F7664" s="10">
        <v>7.6391315460205078</v>
      </c>
      <c r="G7664" s="10">
        <v>8.9698190689086914</v>
      </c>
      <c r="H7664" s="10">
        <v>108.33528900146484</v>
      </c>
      <c r="I7664" s="10">
        <v>33.695171356201172</v>
      </c>
      <c r="J7664" s="13">
        <v>77908.5625</v>
      </c>
    </row>
    <row r="7665" spans="1:10" x14ac:dyDescent="0.2">
      <c r="A7665" s="9">
        <v>44861.611111111109</v>
      </c>
      <c r="B7665" s="10">
        <v>96.975875854492188</v>
      </c>
      <c r="C7665" s="10">
        <v>18.478805541992188</v>
      </c>
      <c r="D7665" s="10">
        <v>167.12687683105469</v>
      </c>
      <c r="E7665" s="10">
        <v>385.63525390625</v>
      </c>
      <c r="F7665" s="10">
        <v>7.5560364723205566</v>
      </c>
      <c r="G7665" s="10">
        <v>8.6538381576538086</v>
      </c>
      <c r="H7665" s="10">
        <v>108.06257629394531</v>
      </c>
      <c r="I7665" s="10">
        <v>30.878189086914063</v>
      </c>
      <c r="J7665" s="13">
        <v>78035.109375</v>
      </c>
    </row>
    <row r="7666" spans="1:10" x14ac:dyDescent="0.2">
      <c r="A7666" s="9">
        <v>44861.614583333336</v>
      </c>
      <c r="B7666" s="10">
        <v>93.925567626953125</v>
      </c>
      <c r="C7666" s="10">
        <v>20.1005859375</v>
      </c>
      <c r="D7666" s="10">
        <v>164.07305908203125</v>
      </c>
      <c r="E7666" s="10">
        <v>397.80767822265625</v>
      </c>
      <c r="F7666" s="10">
        <v>7.5433549880981445</v>
      </c>
      <c r="G7666" s="10">
        <v>9.231724739074707</v>
      </c>
      <c r="H7666" s="10">
        <v>107.93318176269531</v>
      </c>
      <c r="I7666" s="10">
        <v>29.238864898681641</v>
      </c>
      <c r="J7666" s="13">
        <v>77987.7421875</v>
      </c>
    </row>
    <row r="7667" spans="1:10" x14ac:dyDescent="0.2">
      <c r="A7667" s="9">
        <v>44861.618055555555</v>
      </c>
      <c r="B7667" s="10">
        <v>100.32783508300781</v>
      </c>
      <c r="C7667" s="10">
        <v>20.57011604309082</v>
      </c>
      <c r="D7667" s="10">
        <v>174.51947021484375</v>
      </c>
      <c r="E7667" s="10">
        <v>409.82623291015625</v>
      </c>
      <c r="F7667" s="10">
        <v>7.6592636108398438</v>
      </c>
      <c r="G7667" s="10">
        <v>9.3569355010986328</v>
      </c>
      <c r="H7667" s="10">
        <v>107.65428924560547</v>
      </c>
      <c r="I7667" s="10">
        <v>30.148307800292969</v>
      </c>
      <c r="J7667" s="13">
        <v>77902.375</v>
      </c>
    </row>
    <row r="7668" spans="1:10" x14ac:dyDescent="0.2">
      <c r="A7668" s="9">
        <v>44861.621527777781</v>
      </c>
      <c r="B7668" s="10">
        <v>104.34151458740234</v>
      </c>
      <c r="C7668" s="10">
        <v>19.727367401123047</v>
      </c>
      <c r="D7668" s="10">
        <v>179.66578674316406</v>
      </c>
      <c r="E7668" s="10">
        <v>471.28860473632813</v>
      </c>
      <c r="F7668" s="10">
        <v>7.8244471549987793</v>
      </c>
      <c r="G7668" s="10">
        <v>9.4031505584716797</v>
      </c>
      <c r="H7668" s="10">
        <v>107.62335205078125</v>
      </c>
      <c r="I7668" s="10">
        <v>34.014636993408203</v>
      </c>
      <c r="J7668" s="13">
        <v>77805.5703125</v>
      </c>
    </row>
    <row r="7669" spans="1:10" x14ac:dyDescent="0.2">
      <c r="A7669" s="9">
        <v>44861.625</v>
      </c>
      <c r="B7669" s="10">
        <v>102.18722534179688</v>
      </c>
      <c r="C7669" s="10">
        <v>22.122848510742188</v>
      </c>
      <c r="D7669" s="10">
        <v>178.75909423828125</v>
      </c>
      <c r="E7669" s="10">
        <v>442.22430419921875</v>
      </c>
      <c r="F7669" s="10">
        <v>8.065800666809082</v>
      </c>
      <c r="G7669" s="10">
        <v>9.8506145477294922</v>
      </c>
      <c r="H7669" s="10">
        <v>106.70883178710938</v>
      </c>
      <c r="I7669" s="10">
        <v>35.289497375488281</v>
      </c>
      <c r="J7669" s="13">
        <v>77069.8515625</v>
      </c>
    </row>
    <row r="7670" spans="1:10" x14ac:dyDescent="0.2">
      <c r="A7670" s="9">
        <v>44861.628472222219</v>
      </c>
      <c r="B7670" s="10">
        <v>88.386520385742188</v>
      </c>
      <c r="C7670" s="10">
        <v>18.731723785400391</v>
      </c>
      <c r="D7670" s="10">
        <v>154.37522888183594</v>
      </c>
      <c r="E7670" s="10">
        <v>343.95162963867188</v>
      </c>
      <c r="F7670" s="10">
        <v>8.3263769149780273</v>
      </c>
      <c r="G7670" s="10">
        <v>9.2547874450683594</v>
      </c>
      <c r="H7670" s="10">
        <v>106.65252685546875</v>
      </c>
      <c r="I7670" s="10">
        <v>30.078571319580078</v>
      </c>
      <c r="J7670" s="13">
        <v>77073.1875</v>
      </c>
    </row>
    <row r="7671" spans="1:10" x14ac:dyDescent="0.2">
      <c r="A7671" s="9">
        <v>44861.631944444445</v>
      </c>
      <c r="B7671" s="10">
        <v>90.83380126953125</v>
      </c>
      <c r="C7671" s="10">
        <v>18.466390609741211</v>
      </c>
      <c r="D7671" s="10">
        <v>157.69969177246094</v>
      </c>
      <c r="E7671" s="10">
        <v>348.08169555664063</v>
      </c>
      <c r="F7671" s="10">
        <v>8.2005081176757813</v>
      </c>
      <c r="G7671" s="10">
        <v>13.506136894226074</v>
      </c>
      <c r="H7671" s="10">
        <v>108.6148681640625</v>
      </c>
      <c r="I7671" s="10">
        <v>32.841510772705078</v>
      </c>
      <c r="J7671" s="13">
        <v>78003.734375</v>
      </c>
    </row>
    <row r="7672" spans="1:10" x14ac:dyDescent="0.2">
      <c r="A7672" s="9">
        <v>44861.635416666664</v>
      </c>
      <c r="B7672" s="10">
        <v>105.93707275390625</v>
      </c>
      <c r="C7672" s="10">
        <v>20.23681640625</v>
      </c>
      <c r="D7672" s="10">
        <v>182.62094116210938</v>
      </c>
      <c r="E7672" s="10">
        <v>422.10354614257813</v>
      </c>
      <c r="F7672" s="10">
        <v>8.0101022720336914</v>
      </c>
      <c r="G7672" s="10">
        <v>13.817673683166504</v>
      </c>
      <c r="H7672" s="10">
        <v>108.12876129150391</v>
      </c>
      <c r="I7672" s="10">
        <v>30.24247932434082</v>
      </c>
      <c r="J7672" s="13">
        <v>77899.0859375</v>
      </c>
    </row>
    <row r="7673" spans="1:10" x14ac:dyDescent="0.2">
      <c r="A7673" s="9">
        <v>44861.638888888891</v>
      </c>
      <c r="B7673" s="10">
        <v>107.00176239013672</v>
      </c>
      <c r="C7673" s="10">
        <v>19.094417572021484</v>
      </c>
      <c r="D7673" s="10">
        <v>182.94735717773438</v>
      </c>
      <c r="E7673" s="10">
        <v>384.859130859375</v>
      </c>
      <c r="F7673" s="10">
        <v>8.0989933013916016</v>
      </c>
      <c r="G7673" s="10">
        <v>10.192879676818848</v>
      </c>
      <c r="H7673" s="10">
        <v>107.84510040283203</v>
      </c>
      <c r="I7673" s="10">
        <v>39.002372741699219</v>
      </c>
      <c r="J7673" s="13">
        <v>77901.625</v>
      </c>
    </row>
    <row r="7674" spans="1:10" x14ac:dyDescent="0.2">
      <c r="A7674" s="9">
        <v>44861.642361111109</v>
      </c>
      <c r="B7674" s="10">
        <v>114.17352294921875</v>
      </c>
      <c r="C7674" s="10">
        <v>19.264080047607422</v>
      </c>
      <c r="D7674" s="10">
        <v>194.27334594726563</v>
      </c>
      <c r="E7674" s="10">
        <v>434.66421508789063</v>
      </c>
      <c r="F7674" s="10">
        <v>8.2993144989013672</v>
      </c>
      <c r="G7674" s="10">
        <v>7.6867465972900391</v>
      </c>
      <c r="H7674" s="10">
        <v>107.54080200195313</v>
      </c>
      <c r="I7674" s="10">
        <v>33.851650238037109</v>
      </c>
      <c r="J7674" s="13">
        <v>77932.84375</v>
      </c>
    </row>
    <row r="7675" spans="1:10" x14ac:dyDescent="0.2">
      <c r="A7675" s="9">
        <v>44861.645833333336</v>
      </c>
      <c r="B7675" s="10">
        <v>100.92819213867188</v>
      </c>
      <c r="C7675" s="10">
        <v>21.727500915527344</v>
      </c>
      <c r="D7675" s="10">
        <v>176.43386840820313</v>
      </c>
      <c r="E7675" s="10">
        <v>385.24713134765625</v>
      </c>
      <c r="F7675" s="10">
        <v>8.2175159454345703</v>
      </c>
      <c r="G7675" s="10">
        <v>9.9459590911865234</v>
      </c>
      <c r="H7675" s="10">
        <v>107.44272613525391</v>
      </c>
      <c r="I7675" s="10">
        <v>31.525640487670898</v>
      </c>
      <c r="J7675" s="13">
        <v>77991.875</v>
      </c>
    </row>
    <row r="7676" spans="1:10" x14ac:dyDescent="0.2">
      <c r="A7676" s="9">
        <v>44861.649305555555</v>
      </c>
      <c r="B7676" s="10">
        <v>113.38231658935547</v>
      </c>
      <c r="C7676" s="10">
        <v>22.662015914916992</v>
      </c>
      <c r="D7676" s="10">
        <v>196.45848083496094</v>
      </c>
      <c r="E7676" s="10">
        <v>409.27694702148438</v>
      </c>
      <c r="F7676" s="10">
        <v>8.031651496887207</v>
      </c>
      <c r="G7676" s="10">
        <v>7.4396376609802246</v>
      </c>
      <c r="H7676" s="10">
        <v>107.96338653564453</v>
      </c>
      <c r="I7676" s="10">
        <v>35.056430816650391</v>
      </c>
      <c r="J7676" s="13">
        <v>77835.9921875</v>
      </c>
    </row>
    <row r="7677" spans="1:10" x14ac:dyDescent="0.2">
      <c r="A7677" s="9">
        <v>44861.652777777781</v>
      </c>
      <c r="B7677" s="10">
        <v>96.035995483398438</v>
      </c>
      <c r="C7677" s="10">
        <v>20.84495735168457</v>
      </c>
      <c r="D7677" s="10">
        <v>168.0523681640625</v>
      </c>
      <c r="E7677" s="10">
        <v>454.812744140625</v>
      </c>
      <c r="F7677" s="10">
        <v>7.9994721412658691</v>
      </c>
      <c r="G7677" s="10">
        <v>6.6890454292297363</v>
      </c>
      <c r="H7677" s="10">
        <v>106.94883728027344</v>
      </c>
      <c r="I7677" s="10">
        <v>32.628517150878906</v>
      </c>
      <c r="J7677" s="13">
        <v>77147.5625</v>
      </c>
    </row>
    <row r="7678" spans="1:10" x14ac:dyDescent="0.2">
      <c r="A7678" s="9">
        <v>44861.65625</v>
      </c>
      <c r="B7678" s="10">
        <v>87.360618591308594</v>
      </c>
      <c r="C7678" s="10">
        <v>19.850494384765625</v>
      </c>
      <c r="D7678" s="10">
        <v>153.92269897460938</v>
      </c>
      <c r="E7678" s="10">
        <v>358.94598388671875</v>
      </c>
      <c r="F7678" s="10">
        <v>8.0959987640380859</v>
      </c>
      <c r="G7678" s="10">
        <v>7.1516294479370117</v>
      </c>
      <c r="H7678" s="10">
        <v>107.12461090087891</v>
      </c>
      <c r="I7678" s="10">
        <v>28.383962631225586</v>
      </c>
      <c r="J7678" s="13">
        <v>77687.4140625</v>
      </c>
    </row>
    <row r="7679" spans="1:10" x14ac:dyDescent="0.2">
      <c r="A7679" s="9">
        <v>44861.659722222219</v>
      </c>
      <c r="B7679" s="10">
        <v>102.92649841308594</v>
      </c>
      <c r="C7679" s="10">
        <v>19.358211517333984</v>
      </c>
      <c r="D7679" s="10">
        <v>177.12765502929688</v>
      </c>
      <c r="E7679" s="10">
        <v>429.50839233398438</v>
      </c>
      <c r="F7679" s="10">
        <v>7.8955607414245605</v>
      </c>
      <c r="G7679" s="10">
        <v>7.8174834251403809</v>
      </c>
      <c r="H7679" s="10">
        <v>106.43341064453125</v>
      </c>
      <c r="I7679" s="10">
        <v>33.03778076171875</v>
      </c>
      <c r="J7679" s="13">
        <v>77018.484375</v>
      </c>
    </row>
    <row r="7680" spans="1:10" x14ac:dyDescent="0.2">
      <c r="A7680" s="9">
        <v>44861.663194444445</v>
      </c>
      <c r="B7680" s="10">
        <v>92.7127685546875</v>
      </c>
      <c r="C7680" s="10">
        <v>22.013019561767578</v>
      </c>
      <c r="D7680" s="10">
        <v>164.12648010253906</v>
      </c>
      <c r="E7680" s="10">
        <v>418.63851928710938</v>
      </c>
      <c r="F7680" s="10">
        <v>7.6891093254089355</v>
      </c>
      <c r="G7680" s="10">
        <v>9.0195407867431641</v>
      </c>
      <c r="H7680" s="10">
        <v>107.12859344482422</v>
      </c>
      <c r="I7680" s="10">
        <v>34.183067321777344</v>
      </c>
      <c r="J7680" s="13">
        <v>77274.71875</v>
      </c>
    </row>
    <row r="7681" spans="1:10" x14ac:dyDescent="0.2">
      <c r="A7681" s="9">
        <v>44861.666666666664</v>
      </c>
      <c r="B7681" s="10">
        <v>72.195877075195313</v>
      </c>
      <c r="C7681" s="10">
        <v>18.253925323486328</v>
      </c>
      <c r="D7681" s="10">
        <v>128.75537109375</v>
      </c>
      <c r="E7681" s="10">
        <v>334.75079345703125</v>
      </c>
      <c r="F7681" s="10">
        <v>7.5233850479125977</v>
      </c>
      <c r="G7681" s="10">
        <v>10.027892112731934</v>
      </c>
      <c r="H7681" s="10">
        <v>107.13406372070313</v>
      </c>
      <c r="I7681" s="10">
        <v>31.347551345825195</v>
      </c>
      <c r="J7681" s="13">
        <v>77813.4765625</v>
      </c>
    </row>
    <row r="7682" spans="1:10" x14ac:dyDescent="0.2">
      <c r="A7682" s="9">
        <v>44861.670138888891</v>
      </c>
      <c r="B7682" s="10">
        <v>85.040733337402344</v>
      </c>
      <c r="C7682" s="10">
        <v>18.924909591674805</v>
      </c>
      <c r="D7682" s="10">
        <v>149.27838134765625</v>
      </c>
      <c r="E7682" s="10">
        <v>359.90960693359375</v>
      </c>
      <c r="F7682" s="10">
        <v>7.2151217460632324</v>
      </c>
      <c r="G7682" s="10">
        <v>5.0436758995056152</v>
      </c>
      <c r="H7682" s="10">
        <v>108.20616149902344</v>
      </c>
      <c r="I7682" s="10">
        <v>37.790508270263672</v>
      </c>
      <c r="J7682" s="13">
        <v>77896.015625</v>
      </c>
    </row>
    <row r="7683" spans="1:10" x14ac:dyDescent="0.2">
      <c r="A7683" s="9">
        <v>44861.673611111109</v>
      </c>
      <c r="B7683" s="10">
        <v>80.033470153808594</v>
      </c>
      <c r="C7683" s="10">
        <v>17.548450469970703</v>
      </c>
      <c r="D7683" s="10">
        <v>140.22662353515625</v>
      </c>
      <c r="E7683" s="10">
        <v>416.40008544921875</v>
      </c>
      <c r="F7683" s="10">
        <v>6.7917337417602539</v>
      </c>
      <c r="G7683" s="10">
        <v>5.2348885536193848</v>
      </c>
      <c r="H7683" s="10">
        <v>106.89157104492188</v>
      </c>
      <c r="I7683" s="10">
        <v>34.308917999267578</v>
      </c>
      <c r="J7683" s="13">
        <v>76871.6015625</v>
      </c>
    </row>
    <row r="7684" spans="1:10" x14ac:dyDescent="0.2">
      <c r="A7684" s="9">
        <v>44861.677083333336</v>
      </c>
      <c r="B7684" s="10">
        <v>71.741744995117188</v>
      </c>
      <c r="C7684" s="10">
        <v>18.570274353027344</v>
      </c>
      <c r="D7684" s="10">
        <v>128.7000732421875</v>
      </c>
      <c r="E7684" s="10">
        <v>417.65625</v>
      </c>
      <c r="F7684" s="10">
        <v>6.7213940620422363</v>
      </c>
      <c r="G7684" s="10">
        <v>6.1059179306030273</v>
      </c>
      <c r="H7684" s="10">
        <v>107.04562377929688</v>
      </c>
      <c r="I7684" s="10">
        <v>33.53533935546875</v>
      </c>
      <c r="J7684" s="13">
        <v>77108.546875</v>
      </c>
    </row>
    <row r="7685" spans="1:10" x14ac:dyDescent="0.2">
      <c r="A7685" s="9">
        <v>44861.680555555555</v>
      </c>
      <c r="B7685" s="10">
        <v>83.763336181640625</v>
      </c>
      <c r="C7685" s="10">
        <v>17.619707107543945</v>
      </c>
      <c r="D7685" s="10">
        <v>146.01513671875</v>
      </c>
      <c r="E7685" s="10">
        <v>484.01528930664063</v>
      </c>
      <c r="F7685" s="10">
        <v>6.5110101699829102</v>
      </c>
      <c r="G7685" s="10">
        <v>6.1158046722412109</v>
      </c>
      <c r="H7685" s="10">
        <v>109.05660247802734</v>
      </c>
      <c r="I7685" s="10">
        <v>37.842552185058594</v>
      </c>
      <c r="J7685" s="13">
        <v>77909.609375</v>
      </c>
    </row>
    <row r="7686" spans="1:10" x14ac:dyDescent="0.2">
      <c r="A7686" s="9">
        <v>44861.684027777781</v>
      </c>
      <c r="B7686" s="10">
        <v>67.339630126953125</v>
      </c>
      <c r="C7686" s="10">
        <v>18.899545669555664</v>
      </c>
      <c r="D7686" s="10">
        <v>121.9586181640625</v>
      </c>
      <c r="E7686" s="10">
        <v>430.0838623046875</v>
      </c>
      <c r="F7686" s="10">
        <v>6.051358699798584</v>
      </c>
      <c r="G7686" s="10">
        <v>4.7902512550354004</v>
      </c>
      <c r="H7686" s="10">
        <v>106.35141754150391</v>
      </c>
      <c r="I7686" s="10">
        <v>31.482139587402344</v>
      </c>
      <c r="J7686" s="13">
        <v>77161.859375</v>
      </c>
    </row>
    <row r="7687" spans="1:10" x14ac:dyDescent="0.2">
      <c r="A7687" s="9">
        <v>44861.6875</v>
      </c>
      <c r="B7687" s="10">
        <v>64.116386413574219</v>
      </c>
      <c r="C7687" s="10">
        <v>16.223981857299805</v>
      </c>
      <c r="D7687" s="10">
        <v>114.34787750244141</v>
      </c>
      <c r="E7687" s="10">
        <v>462.81597900390625</v>
      </c>
      <c r="F7687" s="10">
        <v>5.2628064155578613</v>
      </c>
      <c r="G7687" s="10">
        <v>4.2536301612854004</v>
      </c>
      <c r="H7687" s="10">
        <v>102.97856903076172</v>
      </c>
      <c r="I7687" s="10">
        <v>32.995216369628906</v>
      </c>
      <c r="J7687" s="13">
        <v>74527.71875</v>
      </c>
    </row>
    <row r="7688" spans="1:10" x14ac:dyDescent="0.2">
      <c r="A7688" s="9">
        <v>44861.690972222219</v>
      </c>
      <c r="B7688" s="10">
        <v>71.528388977050781</v>
      </c>
      <c r="C7688" s="10">
        <v>16.904348373413086</v>
      </c>
      <c r="D7688" s="10">
        <v>126.54563140869141</v>
      </c>
      <c r="E7688" s="10">
        <v>408.6138916015625</v>
      </c>
      <c r="F7688" s="10">
        <v>5.0190539360046387</v>
      </c>
      <c r="G7688" s="10">
        <v>5.3053116798400879</v>
      </c>
      <c r="H7688" s="10">
        <v>104.01413726806641</v>
      </c>
      <c r="I7688" s="10">
        <v>31.850250244140625</v>
      </c>
      <c r="J7688" s="13">
        <v>75487.171875</v>
      </c>
    </row>
    <row r="7689" spans="1:10" x14ac:dyDescent="0.2">
      <c r="A7689" s="9">
        <v>44861.694444444445</v>
      </c>
      <c r="B7689" s="10">
        <v>63.082096099853516</v>
      </c>
      <c r="C7689" s="10">
        <v>16.304080963134766</v>
      </c>
      <c r="D7689" s="10">
        <v>112.99858093261719</v>
      </c>
      <c r="E7689" s="10">
        <v>417.51632690429688</v>
      </c>
      <c r="F7689" s="10">
        <v>5.0504045486450195</v>
      </c>
      <c r="G7689" s="10">
        <v>5.2454013824462891</v>
      </c>
      <c r="H7689" s="10">
        <v>106.50474548339844</v>
      </c>
      <c r="I7689" s="10">
        <v>34.916645050048828</v>
      </c>
      <c r="J7689" s="13">
        <v>77151.859375</v>
      </c>
    </row>
    <row r="7690" spans="1:10" x14ac:dyDescent="0.2">
      <c r="A7690" s="9">
        <v>44861.697916666664</v>
      </c>
      <c r="B7690" s="10">
        <v>50.716579437255859</v>
      </c>
      <c r="C7690" s="10">
        <v>14.986059188842773</v>
      </c>
      <c r="D7690" s="10">
        <v>92.570137023925781</v>
      </c>
      <c r="E7690" s="10">
        <v>332.50167846679688</v>
      </c>
      <c r="F7690" s="10">
        <v>4.5931735038757324</v>
      </c>
      <c r="G7690" s="10">
        <v>4.4328365325927734</v>
      </c>
      <c r="H7690" s="10">
        <v>101.58272552490234</v>
      </c>
      <c r="I7690" s="10">
        <v>26.384006500244141</v>
      </c>
      <c r="J7690" s="13">
        <v>74638.3671875</v>
      </c>
    </row>
    <row r="7691" spans="1:10" x14ac:dyDescent="0.2">
      <c r="A7691" s="9">
        <v>44861.701388888891</v>
      </c>
      <c r="B7691" s="10">
        <v>59.804954528808594</v>
      </c>
      <c r="C7691" s="10">
        <v>13.575000762939453</v>
      </c>
      <c r="D7691" s="10">
        <v>105.24617004394531</v>
      </c>
      <c r="E7691" s="10">
        <v>425.2149658203125</v>
      </c>
      <c r="F7691" s="10">
        <v>4.3131647109985352</v>
      </c>
      <c r="G7691" s="10">
        <v>3.8500063419342041</v>
      </c>
      <c r="H7691" s="10">
        <v>103.92608642578125</v>
      </c>
      <c r="I7691" s="10">
        <v>30.462400436401367</v>
      </c>
      <c r="J7691" s="13">
        <v>76383.4375</v>
      </c>
    </row>
    <row r="7692" spans="1:10" x14ac:dyDescent="0.2">
      <c r="A7692" s="9">
        <v>44861.704861111109</v>
      </c>
      <c r="B7692" s="10">
        <v>67.704292297363281</v>
      </c>
      <c r="C7692" s="10">
        <v>14.825651168823242</v>
      </c>
      <c r="D7692" s="10">
        <v>118.60520935058594</v>
      </c>
      <c r="E7692" s="10">
        <v>539.90582275390625</v>
      </c>
      <c r="F7692" s="10">
        <v>4.1111984252929688</v>
      </c>
      <c r="G7692" s="10">
        <v>4.1493535041809082</v>
      </c>
      <c r="H7692" s="10">
        <v>103.62047576904297</v>
      </c>
      <c r="I7692" s="10">
        <v>34.165241241455078</v>
      </c>
      <c r="J7692" s="13">
        <v>75450.5625</v>
      </c>
    </row>
    <row r="7693" spans="1:10" x14ac:dyDescent="0.2">
      <c r="A7693" s="9">
        <v>44861.708333333336</v>
      </c>
      <c r="B7693" s="10">
        <v>72.152900695800781</v>
      </c>
      <c r="C7693" s="10">
        <v>16.881662368774414</v>
      </c>
      <c r="D7693" s="10">
        <v>127.480224609375</v>
      </c>
      <c r="E7693" s="10">
        <v>480.0771484375</v>
      </c>
      <c r="F7693" s="10">
        <v>4.2037572860717773</v>
      </c>
      <c r="G7693" s="10">
        <v>5.3762345314025879</v>
      </c>
      <c r="H7693" s="10">
        <v>103.60034942626953</v>
      </c>
      <c r="I7693" s="10">
        <v>36.243423461914063</v>
      </c>
      <c r="J7693" s="13">
        <v>75488.0390625</v>
      </c>
    </row>
    <row r="7694" spans="1:10" x14ac:dyDescent="0.2">
      <c r="A7694" s="9">
        <v>44861.711805555555</v>
      </c>
      <c r="B7694" s="10">
        <v>71.170318603515625</v>
      </c>
      <c r="C7694" s="10">
        <v>15.789690971374512</v>
      </c>
      <c r="D7694" s="10">
        <v>125.04158782958984</v>
      </c>
      <c r="E7694" s="10">
        <v>436.77777099609375</v>
      </c>
      <c r="F7694" s="10">
        <v>4.4757075309753418</v>
      </c>
      <c r="G7694" s="10">
        <v>6.5881638526916504</v>
      </c>
      <c r="H7694" s="10">
        <v>105.28370666503906</v>
      </c>
      <c r="I7694" s="10">
        <v>34.651035308837891</v>
      </c>
      <c r="J7694" s="13">
        <v>76313.1171875</v>
      </c>
    </row>
    <row r="7695" spans="1:10" x14ac:dyDescent="0.2">
      <c r="A7695" s="9">
        <v>44861.715277777781</v>
      </c>
      <c r="B7695" s="10">
        <v>79.487655639648438</v>
      </c>
      <c r="C7695" s="10">
        <v>16.887363433837891</v>
      </c>
      <c r="D7695" s="10">
        <v>138.72889709472656</v>
      </c>
      <c r="E7695" s="10">
        <v>480.23919677734375</v>
      </c>
      <c r="F7695" s="10">
        <v>4.8631296157836914</v>
      </c>
      <c r="G7695" s="10">
        <v>8.0575380325317383</v>
      </c>
      <c r="H7695" s="10">
        <v>104.45825958251953</v>
      </c>
      <c r="I7695" s="10">
        <v>36.255661010742188</v>
      </c>
      <c r="J7695" s="13">
        <v>75522.171875</v>
      </c>
    </row>
    <row r="7696" spans="1:10" x14ac:dyDescent="0.2">
      <c r="A7696" s="9">
        <v>44861.71875</v>
      </c>
      <c r="B7696" s="10">
        <v>83.119293212890625</v>
      </c>
      <c r="C7696" s="10">
        <v>18.247314453125</v>
      </c>
      <c r="D7696" s="10">
        <v>145.65554809570313</v>
      </c>
      <c r="E7696" s="10">
        <v>601.9163818359375</v>
      </c>
      <c r="F7696" s="10">
        <v>5.7210698127746582</v>
      </c>
      <c r="G7696" s="10">
        <v>9.2454824447631836</v>
      </c>
      <c r="H7696" s="10">
        <v>107.04564666748047</v>
      </c>
      <c r="I7696" s="10">
        <v>38.281883239746094</v>
      </c>
      <c r="J7696" s="13">
        <v>77260.5078125</v>
      </c>
    </row>
    <row r="7697" spans="1:10" x14ac:dyDescent="0.2">
      <c r="A7697" s="9">
        <v>44861.722222222219</v>
      </c>
      <c r="B7697" s="10">
        <v>72.163139343261719</v>
      </c>
      <c r="C7697" s="10">
        <v>16.309545516967773</v>
      </c>
      <c r="D7697" s="10">
        <v>126.92378997802734</v>
      </c>
      <c r="E7697" s="10">
        <v>491.36029052734375</v>
      </c>
      <c r="F7697" s="10">
        <v>6.1799263954162598</v>
      </c>
      <c r="G7697" s="10">
        <v>8.8744916915893555</v>
      </c>
      <c r="H7697" s="10">
        <v>105.69844055175781</v>
      </c>
      <c r="I7697" s="10">
        <v>34.360824584960938</v>
      </c>
      <c r="J7697" s="13">
        <v>77268.03125</v>
      </c>
    </row>
    <row r="7698" spans="1:10" x14ac:dyDescent="0.2">
      <c r="A7698" s="9">
        <v>44861.725694444445</v>
      </c>
      <c r="B7698" s="10">
        <v>70.746025085449219</v>
      </c>
      <c r="C7698" s="10">
        <v>16.621326446533203</v>
      </c>
      <c r="D7698" s="10">
        <v>124.90200042724609</v>
      </c>
      <c r="E7698" s="10">
        <v>503.30572509765625</v>
      </c>
      <c r="F7698" s="10">
        <v>6.3276257514953613</v>
      </c>
      <c r="G7698" s="10">
        <v>8.5700817108154297</v>
      </c>
      <c r="H7698" s="10">
        <v>105.79567718505859</v>
      </c>
      <c r="I7698" s="10">
        <v>32.6878662109375</v>
      </c>
      <c r="J7698" s="13">
        <v>77240.21875</v>
      </c>
    </row>
    <row r="7699" spans="1:10" x14ac:dyDescent="0.2">
      <c r="A7699" s="9">
        <v>44861.729166666664</v>
      </c>
      <c r="B7699" s="10">
        <v>62.201408386230469</v>
      </c>
      <c r="C7699" s="10">
        <v>16.290023803710938</v>
      </c>
      <c r="D7699" s="10">
        <v>111.63456726074219</v>
      </c>
      <c r="E7699" s="10">
        <v>449.51361083984375</v>
      </c>
      <c r="F7699" s="10">
        <v>6.2312555313110352</v>
      </c>
      <c r="G7699" s="10">
        <v>7.523806095123291</v>
      </c>
      <c r="H7699" s="10">
        <v>104.81448364257813</v>
      </c>
      <c r="I7699" s="10">
        <v>34.238361358642578</v>
      </c>
      <c r="J7699" s="13">
        <v>76446.2109375</v>
      </c>
    </row>
    <row r="7700" spans="1:10" x14ac:dyDescent="0.2">
      <c r="A7700" s="9">
        <v>44861.732638888891</v>
      </c>
      <c r="B7700" s="10">
        <v>52.884521484375</v>
      </c>
      <c r="C7700" s="10">
        <v>15.340662002563477</v>
      </c>
      <c r="D7700" s="10">
        <v>96.565437316894531</v>
      </c>
      <c r="E7700" s="10">
        <v>393.0882568359375</v>
      </c>
      <c r="F7700" s="10">
        <v>6.4272832870483398</v>
      </c>
      <c r="G7700" s="10">
        <v>7.7146897315979004</v>
      </c>
      <c r="H7700" s="10">
        <v>105.92298126220703</v>
      </c>
      <c r="I7700" s="10">
        <v>29.562694549560547</v>
      </c>
      <c r="J7700" s="13">
        <v>77298.1328125</v>
      </c>
    </row>
    <row r="7701" spans="1:10" x14ac:dyDescent="0.2">
      <c r="A7701" s="9">
        <v>44861.736111111109</v>
      </c>
      <c r="B7701" s="10">
        <v>47.607872009277344</v>
      </c>
      <c r="C7701" s="10">
        <v>15.672493934631348</v>
      </c>
      <c r="D7701" s="10">
        <v>88.647544860839844</v>
      </c>
      <c r="E7701" s="10">
        <v>360.15084838867188</v>
      </c>
      <c r="F7701" s="10">
        <v>6.4979114532470703</v>
      </c>
      <c r="G7701" s="10">
        <v>8.9629764556884766</v>
      </c>
      <c r="H7701" s="10">
        <v>107.65445709228516</v>
      </c>
      <c r="I7701" s="10">
        <v>23.993499755859375</v>
      </c>
      <c r="J7701" s="13">
        <v>78152.625</v>
      </c>
    </row>
    <row r="7702" spans="1:10" x14ac:dyDescent="0.2">
      <c r="A7702" s="9">
        <v>44861.739583333336</v>
      </c>
      <c r="B7702" s="10">
        <v>52.047817230224609</v>
      </c>
      <c r="C7702" s="10">
        <v>13.676702499389648</v>
      </c>
      <c r="D7702" s="10">
        <v>93.457466125488281</v>
      </c>
      <c r="E7702" s="10">
        <v>334.41476440429688</v>
      </c>
      <c r="F7702" s="10">
        <v>6.7725100517272949</v>
      </c>
      <c r="G7702" s="10">
        <v>9.0070438385009766</v>
      </c>
      <c r="H7702" s="10">
        <v>107.19631195068359</v>
      </c>
      <c r="I7702" s="10">
        <v>22.680751800537109</v>
      </c>
      <c r="J7702" s="13">
        <v>77934.3671875</v>
      </c>
    </row>
    <row r="7703" spans="1:10" x14ac:dyDescent="0.2">
      <c r="A7703" s="9">
        <v>44861.743055555555</v>
      </c>
      <c r="B7703" s="10">
        <v>65.039443969726563</v>
      </c>
      <c r="C7703" s="10">
        <v>14.034703254699707</v>
      </c>
      <c r="D7703" s="10">
        <v>113.7294921875</v>
      </c>
      <c r="E7703" s="10">
        <v>392.693359375</v>
      </c>
      <c r="F7703" s="10">
        <v>6.7784109115600586</v>
      </c>
      <c r="G7703" s="10">
        <v>8.9631071090698242</v>
      </c>
      <c r="H7703" s="10">
        <v>107.83533477783203</v>
      </c>
      <c r="I7703" s="10">
        <v>26.492076873779297</v>
      </c>
      <c r="J7703" s="13">
        <v>77210.4609375</v>
      </c>
    </row>
    <row r="7704" spans="1:10" x14ac:dyDescent="0.2">
      <c r="A7704" s="9">
        <v>44861.746527777781</v>
      </c>
      <c r="B7704" s="10">
        <v>67.8819580078125</v>
      </c>
      <c r="C7704" s="10">
        <v>15.982891082763672</v>
      </c>
      <c r="D7704" s="10">
        <v>120.03478240966797</v>
      </c>
      <c r="E7704" s="10">
        <v>347.38168334960938</v>
      </c>
      <c r="F7704" s="10">
        <v>6.8413939476013184</v>
      </c>
      <c r="G7704" s="10">
        <v>8.5148286819458008</v>
      </c>
      <c r="H7704" s="10">
        <v>108.67989349365234</v>
      </c>
      <c r="I7704" s="10">
        <v>40.174694061279297</v>
      </c>
      <c r="J7704" s="13">
        <v>78060.3125</v>
      </c>
    </row>
    <row r="7705" spans="1:10" x14ac:dyDescent="0.2">
      <c r="A7705" s="9">
        <v>44861.75</v>
      </c>
      <c r="B7705" s="10">
        <v>63.69378662109375</v>
      </c>
      <c r="C7705" s="10">
        <v>14.018125534057617</v>
      </c>
      <c r="D7705" s="10">
        <v>111.48532104492188</v>
      </c>
      <c r="E7705" s="10">
        <v>326.18496704101563</v>
      </c>
      <c r="F7705" s="10">
        <v>6.8545083999633789</v>
      </c>
      <c r="G7705" s="10">
        <v>8.2651453018188477</v>
      </c>
      <c r="H7705" s="10">
        <v>109.8409423828125</v>
      </c>
      <c r="I7705" s="10">
        <v>25.344570159912109</v>
      </c>
      <c r="J7705" s="13">
        <v>78931.703125</v>
      </c>
    </row>
    <row r="7706" spans="1:10" x14ac:dyDescent="0.2">
      <c r="A7706" s="9">
        <v>44861.753472222219</v>
      </c>
      <c r="B7706" s="10">
        <v>66.330574035644531</v>
      </c>
      <c r="C7706" s="10">
        <v>15.667242050170898</v>
      </c>
      <c r="D7706" s="10">
        <v>117.34111785888672</v>
      </c>
      <c r="E7706" s="10">
        <v>372.44503784179688</v>
      </c>
      <c r="F7706" s="10">
        <v>6.8381443023681641</v>
      </c>
      <c r="G7706" s="10">
        <v>8.1429834365844727</v>
      </c>
      <c r="H7706" s="10">
        <v>109.49050140380859</v>
      </c>
      <c r="I7706" s="10">
        <v>28.104700088500977</v>
      </c>
      <c r="J7706" s="13">
        <v>78106.6171875</v>
      </c>
    </row>
    <row r="7707" spans="1:10" x14ac:dyDescent="0.2">
      <c r="A7707" s="9">
        <v>44861.756944444445</v>
      </c>
      <c r="B7707" s="10">
        <v>63.477165222167969</v>
      </c>
      <c r="C7707" s="10">
        <v>14.203197479248047</v>
      </c>
      <c r="D7707" s="10">
        <v>111.34001159667969</v>
      </c>
      <c r="E7707" s="10">
        <v>322.8939208984375</v>
      </c>
      <c r="F7707" s="10">
        <v>6.6473016738891602</v>
      </c>
      <c r="G7707" s="10">
        <v>7.3139915466308594</v>
      </c>
      <c r="H7707" s="10">
        <v>109.35694885253906</v>
      </c>
      <c r="I7707" s="10">
        <v>26.914445877075195</v>
      </c>
      <c r="J7707" s="13">
        <v>78135.3203125</v>
      </c>
    </row>
    <row r="7708" spans="1:10" x14ac:dyDescent="0.2">
      <c r="A7708" s="9">
        <v>44861.760416666664</v>
      </c>
      <c r="B7708" s="10">
        <v>46.267642974853516</v>
      </c>
      <c r="C7708" s="10">
        <v>14.673248291015625</v>
      </c>
      <c r="D7708" s="10">
        <v>85.756988525390625</v>
      </c>
      <c r="E7708" s="10">
        <v>322.46060180664063</v>
      </c>
      <c r="F7708" s="10">
        <v>6.3510427474975586</v>
      </c>
      <c r="G7708" s="10">
        <v>7.0959186553955078</v>
      </c>
      <c r="H7708" s="10">
        <v>109.38022613525391</v>
      </c>
      <c r="I7708" s="10">
        <v>26.409523010253906</v>
      </c>
      <c r="J7708" s="13">
        <v>78031.640625</v>
      </c>
    </row>
    <row r="7709" spans="1:10" x14ac:dyDescent="0.2">
      <c r="A7709" s="9">
        <v>44861.763888888891</v>
      </c>
      <c r="B7709" s="10">
        <v>35.655292510986328</v>
      </c>
      <c r="C7709" s="10">
        <v>12.888486862182617</v>
      </c>
      <c r="D7709" s="10">
        <v>67.542198181152344</v>
      </c>
      <c r="E7709" s="10">
        <v>285.44488525390625</v>
      </c>
      <c r="F7709" s="10">
        <v>6.0570068359375</v>
      </c>
      <c r="G7709" s="10">
        <v>6.6646685600280762</v>
      </c>
      <c r="H7709" s="10" t="s">
        <v>79</v>
      </c>
      <c r="I7709" s="10" t="s">
        <v>79</v>
      </c>
      <c r="J7709" s="13">
        <v>78094.46875</v>
      </c>
    </row>
    <row r="7710" spans="1:10" x14ac:dyDescent="0.2">
      <c r="A7710" s="9">
        <v>44861.767361111109</v>
      </c>
      <c r="B7710" s="10">
        <v>37.834747314453125</v>
      </c>
      <c r="C7710" s="10">
        <v>10.945433616638184</v>
      </c>
      <c r="D7710" s="10">
        <v>68.939888000488281</v>
      </c>
      <c r="E7710" s="10">
        <v>298.255859375</v>
      </c>
      <c r="F7710" s="10">
        <v>5.5846829414367676</v>
      </c>
      <c r="G7710" s="10">
        <v>5.5063018798828125</v>
      </c>
      <c r="H7710" s="10">
        <v>108.5784912109375</v>
      </c>
      <c r="I7710" s="10">
        <v>21.034492492675781</v>
      </c>
      <c r="J7710" s="13">
        <v>78208.7109375</v>
      </c>
    </row>
    <row r="7711" spans="1:10" x14ac:dyDescent="0.2">
      <c r="A7711" s="9">
        <v>44861.770833333336</v>
      </c>
      <c r="B7711" s="10">
        <v>46.085903167724609</v>
      </c>
      <c r="C7711" s="10">
        <v>12.562224388122559</v>
      </c>
      <c r="D7711" s="10">
        <v>83.204338073730469</v>
      </c>
      <c r="E7711" s="10">
        <v>322.67755126953125</v>
      </c>
      <c r="F7711" s="10">
        <v>4.9853382110595703</v>
      </c>
      <c r="G7711" s="10">
        <v>4.701301097869873</v>
      </c>
      <c r="H7711" s="10" t="s">
        <v>79</v>
      </c>
      <c r="I7711" s="10" t="s">
        <v>79</v>
      </c>
      <c r="J7711" s="13">
        <v>78103.921875</v>
      </c>
    </row>
    <row r="7712" spans="1:10" x14ac:dyDescent="0.2">
      <c r="A7712" s="9">
        <v>44861.774305555555</v>
      </c>
      <c r="B7712" s="10">
        <v>41.090324401855469</v>
      </c>
      <c r="C7712" s="10">
        <v>11.973657608032227</v>
      </c>
      <c r="D7712" s="10">
        <v>74.9583740234375</v>
      </c>
      <c r="E7712" s="10">
        <v>286.9798583984375</v>
      </c>
      <c r="F7712" s="10">
        <v>4.7534513473510742</v>
      </c>
      <c r="G7712" s="10">
        <v>5.0768818855285645</v>
      </c>
      <c r="H7712" s="10" t="s">
        <v>79</v>
      </c>
      <c r="I7712" s="10" t="s">
        <v>79</v>
      </c>
      <c r="J7712" s="13">
        <v>78544.421875</v>
      </c>
    </row>
    <row r="7713" spans="1:10" x14ac:dyDescent="0.2">
      <c r="A7713" s="9">
        <v>44861.777777777781</v>
      </c>
      <c r="B7713" s="10">
        <v>49.955074310302734</v>
      </c>
      <c r="C7713" s="10">
        <v>12.133611679077148</v>
      </c>
      <c r="D7713" s="10">
        <v>88.70654296875</v>
      </c>
      <c r="E7713" s="10">
        <v>299.35687255859375</v>
      </c>
      <c r="F7713" s="10">
        <v>4.7028698921203613</v>
      </c>
      <c r="G7713" s="10">
        <v>5.9079804420471191</v>
      </c>
      <c r="H7713" s="10" t="s">
        <v>79</v>
      </c>
      <c r="I7713" s="10" t="s">
        <v>79</v>
      </c>
      <c r="J7713" s="13">
        <v>78520.5703125</v>
      </c>
    </row>
    <row r="7714" spans="1:10" x14ac:dyDescent="0.2">
      <c r="A7714" s="9">
        <v>44861.78125</v>
      </c>
      <c r="B7714" s="10">
        <v>46.654636383056641</v>
      </c>
      <c r="C7714" s="10">
        <v>14.105956077575684</v>
      </c>
      <c r="D7714" s="10">
        <v>85.455841064453125</v>
      </c>
      <c r="E7714" s="10">
        <v>262.02511596679688</v>
      </c>
      <c r="F7714" s="10">
        <v>4.7926559448242188</v>
      </c>
      <c r="G7714" s="10">
        <v>6.8606514930725098</v>
      </c>
      <c r="H7714" s="10" t="s">
        <v>79</v>
      </c>
      <c r="I7714" s="10" t="s">
        <v>79</v>
      </c>
      <c r="J7714" s="13">
        <v>78549.3828125</v>
      </c>
    </row>
    <row r="7715" spans="1:10" x14ac:dyDescent="0.2">
      <c r="A7715" s="9">
        <v>44861.784722222219</v>
      </c>
      <c r="B7715" s="10">
        <v>34.610649108886719</v>
      </c>
      <c r="C7715" s="10">
        <v>12.492470741271973</v>
      </c>
      <c r="D7715" s="10">
        <v>65.544914245605469</v>
      </c>
      <c r="E7715" s="10">
        <v>185.12644958496094</v>
      </c>
      <c r="F7715" s="10">
        <v>4.6261696815490723</v>
      </c>
      <c r="G7715" s="10">
        <v>4.7326297760009766</v>
      </c>
      <c r="H7715" s="10" t="s">
        <v>79</v>
      </c>
      <c r="I7715" s="10" t="s">
        <v>79</v>
      </c>
      <c r="J7715" s="13">
        <v>77713.0390625</v>
      </c>
    </row>
    <row r="7716" spans="1:10" x14ac:dyDescent="0.2">
      <c r="A7716" s="9">
        <v>44861.788194444445</v>
      </c>
      <c r="B7716" s="10">
        <v>37.094635009765625</v>
      </c>
      <c r="C7716" s="10">
        <v>11.696910858154297</v>
      </c>
      <c r="D7716" s="10">
        <v>68.556892395019531</v>
      </c>
      <c r="E7716" s="10">
        <v>210.09088134765625</v>
      </c>
      <c r="F7716" s="10">
        <v>4.3997764587402344</v>
      </c>
      <c r="G7716" s="10">
        <v>3.8667643070220947</v>
      </c>
      <c r="H7716" s="10" t="s">
        <v>79</v>
      </c>
      <c r="I7716" s="10" t="s">
        <v>79</v>
      </c>
      <c r="J7716" s="13">
        <v>77825.6796875</v>
      </c>
    </row>
    <row r="7717" spans="1:10" x14ac:dyDescent="0.2">
      <c r="A7717" s="9">
        <v>44861.791666666664</v>
      </c>
      <c r="B7717" s="10">
        <v>37.680091857910156</v>
      </c>
      <c r="C7717" s="10">
        <v>10.870072364807129</v>
      </c>
      <c r="D7717" s="10">
        <v>68.627471923828125</v>
      </c>
      <c r="E7717" s="10">
        <v>209.80996704101563</v>
      </c>
      <c r="F7717" s="10">
        <v>4.4229283332824707</v>
      </c>
      <c r="G7717" s="10">
        <v>4.1229043006896973</v>
      </c>
      <c r="H7717" s="10" t="s">
        <v>79</v>
      </c>
      <c r="I7717" s="10" t="s">
        <v>79</v>
      </c>
      <c r="J7717" s="13">
        <v>77725.21875</v>
      </c>
    </row>
    <row r="7718" spans="1:10" x14ac:dyDescent="0.2">
      <c r="A7718" s="9">
        <v>44861.795138888891</v>
      </c>
      <c r="B7718" s="10">
        <v>35.363410949707031</v>
      </c>
      <c r="C7718" s="10">
        <v>10.386836051940918</v>
      </c>
      <c r="D7718" s="10">
        <v>64.5931396484375</v>
      </c>
      <c r="E7718" s="10">
        <v>197.53446960449219</v>
      </c>
      <c r="F7718" s="10">
        <v>4.4191594123840332</v>
      </c>
      <c r="G7718" s="10">
        <v>3.6438679695129395</v>
      </c>
      <c r="H7718" s="10">
        <v>107.19010162353516</v>
      </c>
      <c r="I7718" s="10">
        <v>16.644748687744141</v>
      </c>
      <c r="J7718" s="13">
        <v>77753.734375</v>
      </c>
    </row>
    <row r="7719" spans="1:10" x14ac:dyDescent="0.2">
      <c r="A7719" s="9">
        <v>44861.798611111109</v>
      </c>
      <c r="B7719" s="10">
        <v>43.673122406005859</v>
      </c>
      <c r="C7719" s="10">
        <v>11.485444068908691</v>
      </c>
      <c r="D7719" s="10">
        <v>78.265090942382813</v>
      </c>
      <c r="E7719" s="10">
        <v>249.63143920898438</v>
      </c>
      <c r="F7719" s="10">
        <v>4.4436688423156738</v>
      </c>
      <c r="G7719" s="10">
        <v>3.8368239402770996</v>
      </c>
      <c r="H7719" s="10" t="s">
        <v>79</v>
      </c>
      <c r="I7719" s="10" t="s">
        <v>79</v>
      </c>
      <c r="J7719" s="13">
        <v>78615.5625</v>
      </c>
    </row>
    <row r="7720" spans="1:10" x14ac:dyDescent="0.2">
      <c r="A7720" s="9">
        <v>44861.802083333336</v>
      </c>
      <c r="B7720" s="10">
        <v>34.233207702636719</v>
      </c>
      <c r="C7720" s="10">
        <v>11.047135353088379</v>
      </c>
      <c r="D7720" s="10">
        <v>63.521018981933594</v>
      </c>
      <c r="E7720" s="10">
        <v>321.31695556640625</v>
      </c>
      <c r="F7720" s="10">
        <v>4.3387322425842285</v>
      </c>
      <c r="G7720" s="10">
        <v>4.1353545188903809</v>
      </c>
      <c r="H7720" s="10">
        <v>107.69342041015625</v>
      </c>
      <c r="I7720" s="10">
        <v>44.845962524414063</v>
      </c>
      <c r="J7720" s="13">
        <v>77856.5859375</v>
      </c>
    </row>
    <row r="7721" spans="1:10" x14ac:dyDescent="0.2">
      <c r="A7721" s="9">
        <v>44861.805555555555</v>
      </c>
      <c r="B7721" s="10">
        <v>31.149173736572266</v>
      </c>
      <c r="C7721" s="10">
        <v>10.069003105163574</v>
      </c>
      <c r="D7721" s="10">
        <v>57.815574645996094</v>
      </c>
      <c r="E7721" s="10">
        <v>271.79226684570313</v>
      </c>
      <c r="F7721" s="10">
        <v>4.1187300682067871</v>
      </c>
      <c r="G7721" s="10">
        <v>3.0817790031433105</v>
      </c>
      <c r="H7721" s="10">
        <v>107.48789215087891</v>
      </c>
      <c r="I7721" s="10">
        <v>31.755220413208008</v>
      </c>
      <c r="J7721" s="13">
        <v>77840.140625</v>
      </c>
    </row>
    <row r="7722" spans="1:10" x14ac:dyDescent="0.2">
      <c r="A7722" s="9">
        <v>44861.809027777781</v>
      </c>
      <c r="B7722" s="10">
        <v>28.423179626464844</v>
      </c>
      <c r="C7722" s="10">
        <v>10.850915908813477</v>
      </c>
      <c r="D7722" s="10">
        <v>54.583396911621094</v>
      </c>
      <c r="E7722" s="10">
        <v>212.61357116699219</v>
      </c>
      <c r="F7722" s="10">
        <v>3.9431583881378174</v>
      </c>
      <c r="G7722" s="10">
        <v>3.1114745140075684</v>
      </c>
      <c r="H7722" s="10">
        <v>108.47170257568359</v>
      </c>
      <c r="I7722" s="10">
        <v>24.950824737548828</v>
      </c>
      <c r="J7722" s="13">
        <v>78814.4453125</v>
      </c>
    </row>
    <row r="7723" spans="1:10" x14ac:dyDescent="0.2">
      <c r="A7723" s="9">
        <v>44861.8125</v>
      </c>
      <c r="B7723" s="10">
        <v>32.123367309570313</v>
      </c>
      <c r="C7723" s="10">
        <v>9.3555717468261719</v>
      </c>
      <c r="D7723" s="10">
        <v>58.595420837402344</v>
      </c>
      <c r="E7723" s="10">
        <v>224.74371337890625</v>
      </c>
      <c r="F7723" s="10">
        <v>3.5591721534729004</v>
      </c>
      <c r="G7723" s="10">
        <v>2.5324876308441162</v>
      </c>
      <c r="H7723" s="10">
        <v>108.11911010742188</v>
      </c>
      <c r="I7723" s="10">
        <v>23.283449172973633</v>
      </c>
      <c r="J7723" s="13">
        <v>78683.8203125</v>
      </c>
    </row>
    <row r="7724" spans="1:10" x14ac:dyDescent="0.2">
      <c r="A7724" s="9">
        <v>44861.815972222219</v>
      </c>
      <c r="B7724" s="10">
        <v>27.644651412963867</v>
      </c>
      <c r="C7724" s="10">
        <v>11.004286766052246</v>
      </c>
      <c r="D7724" s="10">
        <v>53.378997802734375</v>
      </c>
      <c r="E7724" s="10">
        <v>174.91807556152344</v>
      </c>
      <c r="F7724" s="10">
        <v>3.2517166137695313</v>
      </c>
      <c r="G7724" s="10">
        <v>2.6150851249694824</v>
      </c>
      <c r="H7724" s="10">
        <v>108.02044677734375</v>
      </c>
      <c r="I7724" s="10">
        <v>19.94066047668457</v>
      </c>
      <c r="J7724" s="13">
        <v>78743.984375</v>
      </c>
    </row>
    <row r="7725" spans="1:10" x14ac:dyDescent="0.2">
      <c r="A7725" s="9">
        <v>44861.819444444445</v>
      </c>
      <c r="B7725" s="10">
        <v>25.270383834838867</v>
      </c>
      <c r="C7725" s="10">
        <v>9.683837890625</v>
      </c>
      <c r="D7725" s="10">
        <v>48.255054473876953</v>
      </c>
      <c r="E7725" s="10">
        <v>174.80067443847656</v>
      </c>
      <c r="F7725" s="10">
        <v>3.0831420421600342</v>
      </c>
      <c r="G7725" s="10">
        <v>2.6231176853179932</v>
      </c>
      <c r="H7725" s="10">
        <v>108.17616271972656</v>
      </c>
      <c r="I7725" s="10">
        <v>20.556558609008789</v>
      </c>
      <c r="J7725" s="13">
        <v>78698.4375</v>
      </c>
    </row>
    <row r="7726" spans="1:10" x14ac:dyDescent="0.2">
      <c r="A7726" s="9">
        <v>44861.822916666664</v>
      </c>
      <c r="B7726" s="10">
        <v>32.273605346679688</v>
      </c>
      <c r="C7726" s="10">
        <v>9.2037467956542969</v>
      </c>
      <c r="D7726" s="10">
        <v>58.673885345458984</v>
      </c>
      <c r="E7726" s="10">
        <v>212.54219055175781</v>
      </c>
      <c r="F7726" s="10">
        <v>2.9275202751159668</v>
      </c>
      <c r="G7726" s="10">
        <v>3.093968391418457</v>
      </c>
      <c r="H7726" s="10">
        <v>108.778076171875</v>
      </c>
      <c r="I7726" s="10">
        <v>24.994962692260742</v>
      </c>
      <c r="J7726" s="13">
        <v>78807.4765625</v>
      </c>
    </row>
    <row r="7727" spans="1:10" x14ac:dyDescent="0.2">
      <c r="A7727" s="9">
        <v>44861.826388888891</v>
      </c>
      <c r="B7727" s="10">
        <v>30.216245651245117</v>
      </c>
      <c r="C7727" s="10">
        <v>10.183069229125977</v>
      </c>
      <c r="D7727" s="10">
        <v>56.335372924804688</v>
      </c>
      <c r="E7727" s="10">
        <v>224.89463806152344</v>
      </c>
      <c r="F7727" s="10">
        <v>2.8305602073669434</v>
      </c>
      <c r="G7727" s="10">
        <v>4.1038222312927246</v>
      </c>
      <c r="H7727" s="10">
        <v>108.99102783203125</v>
      </c>
      <c r="I7727" s="10">
        <v>21.724822998046875</v>
      </c>
      <c r="J7727" s="13">
        <v>78758.6015625</v>
      </c>
    </row>
    <row r="7728" spans="1:10" x14ac:dyDescent="0.2">
      <c r="A7728" s="9">
        <v>44861.829861111109</v>
      </c>
      <c r="B7728" s="10">
        <v>26.278034210205078</v>
      </c>
      <c r="C7728" s="10">
        <v>9.3712453842163086</v>
      </c>
      <c r="D7728" s="10">
        <v>49.651161193847656</v>
      </c>
      <c r="E7728" s="10">
        <v>225.1202392578125</v>
      </c>
      <c r="F7728" s="10">
        <v>2.7424116134643555</v>
      </c>
      <c r="G7728" s="10">
        <v>5.1811985969543457</v>
      </c>
      <c r="H7728" s="10">
        <v>109.27180480957031</v>
      </c>
      <c r="I7728" s="10">
        <v>23.532567977905273</v>
      </c>
      <c r="J7728" s="13">
        <v>78843.6875</v>
      </c>
    </row>
    <row r="7729" spans="1:10" x14ac:dyDescent="0.2">
      <c r="A7729" s="9">
        <v>44861.833333333336</v>
      </c>
      <c r="B7729" s="10">
        <v>31.432155609130859</v>
      </c>
      <c r="C7729" s="10">
        <v>10.30062198638916</v>
      </c>
      <c r="D7729" s="10">
        <v>58.3148193359375</v>
      </c>
      <c r="E7729" s="10">
        <v>189.57569885253906</v>
      </c>
      <c r="F7729" s="10">
        <v>2.7388503551483154</v>
      </c>
      <c r="G7729" s="10">
        <v>6.6839809417724609</v>
      </c>
      <c r="H7729" s="10">
        <v>110.59574127197266</v>
      </c>
      <c r="I7729" s="10">
        <v>21.3917236328125</v>
      </c>
      <c r="J7729" s="13">
        <v>79671.46875</v>
      </c>
    </row>
    <row r="7730" spans="1:10" x14ac:dyDescent="0.2">
      <c r="A7730" s="9">
        <v>44861.836805555555</v>
      </c>
      <c r="B7730" s="10">
        <v>26.170778274536133</v>
      </c>
      <c r="C7730" s="10">
        <v>9.2068386077880859</v>
      </c>
      <c r="D7730" s="10">
        <v>49.48675537109375</v>
      </c>
      <c r="E7730" s="10">
        <v>112.56012725830078</v>
      </c>
      <c r="F7730" s="10">
        <v>2.855156421661377</v>
      </c>
      <c r="G7730" s="10">
        <v>7.1085572242736816</v>
      </c>
      <c r="H7730" s="10">
        <v>109.21466064453125</v>
      </c>
      <c r="I7730" s="10">
        <v>17.176675796508789</v>
      </c>
      <c r="J7730" s="13">
        <v>78850.859375</v>
      </c>
    </row>
    <row r="7731" spans="1:10" x14ac:dyDescent="0.2">
      <c r="A7731" s="9">
        <v>44861.840277777781</v>
      </c>
      <c r="B7731" s="10">
        <v>23.48145866394043</v>
      </c>
      <c r="C7731" s="10">
        <v>9.2037467956542969</v>
      </c>
      <c r="D7731" s="10">
        <v>45.196971893310547</v>
      </c>
      <c r="E7731" s="10">
        <v>187.53720092773438</v>
      </c>
      <c r="F7731" s="10">
        <v>2.903071403503418</v>
      </c>
      <c r="G7731" s="10">
        <v>6.1775784492492676</v>
      </c>
      <c r="H7731" s="10">
        <v>109.52077484130859</v>
      </c>
      <c r="I7731" s="10">
        <v>24.994960784912109</v>
      </c>
      <c r="J7731" s="13">
        <v>78819.5390625</v>
      </c>
    </row>
    <row r="7732" spans="1:10" x14ac:dyDescent="0.2">
      <c r="A7732" s="9">
        <v>44861.84375</v>
      </c>
      <c r="B7732" s="10">
        <v>26.04615592956543</v>
      </c>
      <c r="C7732" s="10">
        <v>9.8578948974609375</v>
      </c>
      <c r="D7732" s="10">
        <v>49.618076324462891</v>
      </c>
      <c r="E7732" s="10">
        <v>162.47850036621094</v>
      </c>
      <c r="F7732" s="10">
        <v>2.8463349342346191</v>
      </c>
      <c r="G7732" s="10">
        <v>4.8808283805847168</v>
      </c>
      <c r="H7732" s="10">
        <v>109.48455810546875</v>
      </c>
      <c r="I7732" s="10">
        <v>18.425064086914063</v>
      </c>
      <c r="J7732" s="13">
        <v>78801.9609375</v>
      </c>
    </row>
    <row r="7733" spans="1:10" x14ac:dyDescent="0.2">
      <c r="A7733" s="9">
        <v>44861.847222222219</v>
      </c>
      <c r="B7733" s="10">
        <v>27.261665344238281</v>
      </c>
      <c r="C7733" s="10">
        <v>9.5420627593994141</v>
      </c>
      <c r="D7733" s="10">
        <v>51.165199279785156</v>
      </c>
      <c r="E7733" s="10">
        <v>237.78665161132813</v>
      </c>
      <c r="F7733" s="10">
        <v>2.761998176574707</v>
      </c>
      <c r="G7733" s="10">
        <v>3.81978440284729</v>
      </c>
      <c r="H7733" s="10">
        <v>109.68840026855469</v>
      </c>
      <c r="I7733" s="10">
        <v>18.134361267089844</v>
      </c>
      <c r="J7733" s="13">
        <v>78903.859375</v>
      </c>
    </row>
    <row r="7734" spans="1:10" x14ac:dyDescent="0.2">
      <c r="A7734" s="9">
        <v>44861.850694444445</v>
      </c>
      <c r="B7734" s="10">
        <v>28.693700790405273</v>
      </c>
      <c r="C7734" s="10">
        <v>10.290299415588379</v>
      </c>
      <c r="D7734" s="10">
        <v>54.439010620117188</v>
      </c>
      <c r="E7734" s="10">
        <v>138.88284301757813</v>
      </c>
      <c r="F7734" s="10">
        <v>2.8683345317840576</v>
      </c>
      <c r="G7734" s="10">
        <v>4.6288981437683105</v>
      </c>
      <c r="H7734" s="10">
        <v>110.71567535400391</v>
      </c>
      <c r="I7734" s="10">
        <v>16.279596328735352</v>
      </c>
      <c r="J7734" s="13">
        <v>79602.5703125</v>
      </c>
    </row>
    <row r="7735" spans="1:10" x14ac:dyDescent="0.2">
      <c r="A7735" s="9">
        <v>44861.854166666664</v>
      </c>
      <c r="B7735" s="10">
        <v>19.192710876464844</v>
      </c>
      <c r="C7735" s="10">
        <v>9.2037944793701172</v>
      </c>
      <c r="D7735" s="10">
        <v>38.623069763183594</v>
      </c>
      <c r="E7735" s="10">
        <v>87.517829895019531</v>
      </c>
      <c r="F7735" s="10">
        <v>2.8472912311553955</v>
      </c>
      <c r="G7735" s="10">
        <v>4.2758288383483887</v>
      </c>
      <c r="H7735" s="10">
        <v>109.86414337158203</v>
      </c>
      <c r="I7735" s="10">
        <v>14.91303825378418</v>
      </c>
      <c r="J7735" s="13">
        <v>78830.8671875</v>
      </c>
    </row>
    <row r="7736" spans="1:10" x14ac:dyDescent="0.2">
      <c r="A7736" s="9">
        <v>44861.857638888891</v>
      </c>
      <c r="B7736" s="10">
        <v>24.962472915649414</v>
      </c>
      <c r="C7736" s="10">
        <v>9.482661247253418</v>
      </c>
      <c r="D7736" s="10">
        <v>47.746028900146484</v>
      </c>
      <c r="E7736" s="10">
        <v>126.55374145507813</v>
      </c>
      <c r="F7736" s="10">
        <v>2.7802658081054688</v>
      </c>
      <c r="G7736" s="10">
        <v>4.8085732460021973</v>
      </c>
      <c r="H7736" s="10">
        <v>111.38057708740234</v>
      </c>
      <c r="I7736" s="10">
        <v>17.061975479125977</v>
      </c>
      <c r="J7736" s="13">
        <v>79795.6796875</v>
      </c>
    </row>
    <row r="7737" spans="1:10" x14ac:dyDescent="0.2">
      <c r="A7737" s="9">
        <v>44861.861111111109</v>
      </c>
      <c r="B7737" s="10">
        <v>24.294942855834961</v>
      </c>
      <c r="C7737" s="10">
        <v>9.8087911605834961</v>
      </c>
      <c r="D7737" s="10">
        <v>47.215194702148438</v>
      </c>
      <c r="E7737" s="10">
        <v>139.11557006835938</v>
      </c>
      <c r="F7737" s="10">
        <v>2.7289597988128662</v>
      </c>
      <c r="G7737" s="10">
        <v>4.6075916290283203</v>
      </c>
      <c r="H7737" s="10">
        <v>111.13236999511719</v>
      </c>
      <c r="I7737" s="10">
        <v>16.997392654418945</v>
      </c>
      <c r="J7737" s="13">
        <v>79742.0625</v>
      </c>
    </row>
    <row r="7738" spans="1:10" x14ac:dyDescent="0.2">
      <c r="A7738" s="9">
        <v>44861.864583333336</v>
      </c>
      <c r="B7738" s="10">
        <v>20.586666107177734</v>
      </c>
      <c r="C7738" s="10">
        <v>9.3007106781005859</v>
      </c>
      <c r="D7738" s="10">
        <v>40.690608978271484</v>
      </c>
      <c r="E7738" s="10">
        <v>138.97618103027344</v>
      </c>
      <c r="F7738" s="10">
        <v>2.6597471237182617</v>
      </c>
      <c r="G7738" s="10">
        <v>4.3109655380249023</v>
      </c>
      <c r="H7738" s="10">
        <v>111.13648223876953</v>
      </c>
      <c r="I7738" s="10">
        <v>15.44151782989502</v>
      </c>
      <c r="J7738" s="13">
        <v>79663.40625</v>
      </c>
    </row>
    <row r="7739" spans="1:10" x14ac:dyDescent="0.2">
      <c r="A7739" s="9">
        <v>44861.868055555555</v>
      </c>
      <c r="B7739" s="10">
        <v>16.206737518310547</v>
      </c>
      <c r="C7739" s="10">
        <v>8.3904352188110352</v>
      </c>
      <c r="D7739" s="10">
        <v>33.232707977294922</v>
      </c>
      <c r="E7739" s="10">
        <v>150.18104553222656</v>
      </c>
      <c r="F7739" s="10">
        <v>2.5643858909606934</v>
      </c>
      <c r="G7739" s="10">
        <v>4.0031824111938477</v>
      </c>
      <c r="H7739" s="10">
        <v>109.91715240478516</v>
      </c>
      <c r="I7739" s="10">
        <v>14.139544486999512</v>
      </c>
      <c r="J7739" s="13">
        <v>78923.046875</v>
      </c>
    </row>
    <row r="7740" spans="1:10" x14ac:dyDescent="0.2">
      <c r="A7740" s="9">
        <v>44861.871527777781</v>
      </c>
      <c r="B7740" s="10">
        <v>23.366506576538086</v>
      </c>
      <c r="C7740" s="10">
        <v>8.7078075408935547</v>
      </c>
      <c r="D7740" s="10">
        <v>44.524829864501953</v>
      </c>
      <c r="E7740" s="10">
        <v>162.47850036621094</v>
      </c>
      <c r="F7740" s="10">
        <v>2.5235540866851807</v>
      </c>
      <c r="G7740" s="10">
        <v>4.2939553260803223</v>
      </c>
      <c r="H7740" s="10">
        <v>109.71300506591797</v>
      </c>
      <c r="I7740" s="10">
        <v>13.648194313049316</v>
      </c>
      <c r="J7740" s="13">
        <v>78804.3828125</v>
      </c>
    </row>
    <row r="7741" spans="1:10" x14ac:dyDescent="0.2">
      <c r="A7741" s="9">
        <v>44861.875</v>
      </c>
      <c r="B7741" s="10">
        <v>20.708934783935547</v>
      </c>
      <c r="C7741" s="10">
        <v>9.3069648742675781</v>
      </c>
      <c r="D7741" s="10">
        <v>41.050361633300781</v>
      </c>
      <c r="E7741" s="10">
        <v>139.06964111328125</v>
      </c>
      <c r="F7741" s="10">
        <v>2.713726282119751</v>
      </c>
      <c r="G7741" s="10">
        <v>4.1597261428833008</v>
      </c>
      <c r="H7741" s="10">
        <v>110.74903869628906</v>
      </c>
      <c r="I7741" s="10">
        <v>15.451901435852051</v>
      </c>
      <c r="J7741" s="13">
        <v>79716.9765625</v>
      </c>
    </row>
    <row r="7742" spans="1:10" x14ac:dyDescent="0.2">
      <c r="A7742" s="9">
        <v>44861.878472222219</v>
      </c>
      <c r="B7742" s="10">
        <v>29.293924331665039</v>
      </c>
      <c r="C7742" s="10">
        <v>8.980555534362793</v>
      </c>
      <c r="D7742" s="10">
        <v>53.717029571533203</v>
      </c>
      <c r="E7742" s="10">
        <v>164.46458435058594</v>
      </c>
      <c r="F7742" s="10">
        <v>2.789222240447998</v>
      </c>
      <c r="G7742" s="10">
        <v>4.8069577217102051</v>
      </c>
      <c r="H7742" s="10">
        <v>110.9384765625</v>
      </c>
      <c r="I7742" s="10">
        <v>17.959531784057617</v>
      </c>
      <c r="J7742" s="13">
        <v>79768.8671875</v>
      </c>
    </row>
    <row r="7743" spans="1:10" x14ac:dyDescent="0.2">
      <c r="A7743" s="9">
        <v>44861.881944444445</v>
      </c>
      <c r="B7743" s="10">
        <v>23.719797134399414</v>
      </c>
      <c r="C7743" s="10">
        <v>9.8711004257202148</v>
      </c>
      <c r="D7743" s="10">
        <v>46.394172668457031</v>
      </c>
      <c r="E7743" s="10">
        <v>162.69615173339844</v>
      </c>
      <c r="F7743" s="10">
        <v>2.8375067710876465</v>
      </c>
      <c r="G7743" s="10">
        <v>5.1955728530883789</v>
      </c>
      <c r="H7743" s="10">
        <v>109.40245819091797</v>
      </c>
      <c r="I7743" s="10">
        <v>17.818981170654297</v>
      </c>
      <c r="J7743" s="13">
        <v>78908.7109375</v>
      </c>
    </row>
    <row r="7744" spans="1:10" x14ac:dyDescent="0.2">
      <c r="A7744" s="9">
        <v>44861.885416666664</v>
      </c>
      <c r="B7744" s="10">
        <v>27.905645370483398</v>
      </c>
      <c r="C7744" s="10">
        <v>9.8711004257202148</v>
      </c>
      <c r="D7744" s="10">
        <v>52.645870208740234</v>
      </c>
      <c r="E7744" s="10">
        <v>162.6961669921875</v>
      </c>
      <c r="F7744" s="10">
        <v>2.7690150737762451</v>
      </c>
      <c r="G7744" s="10">
        <v>4.0507855415344238</v>
      </c>
      <c r="H7744" s="10">
        <v>109.74560546875</v>
      </c>
      <c r="I7744" s="10">
        <v>17.135660171508789</v>
      </c>
      <c r="J7744" s="13">
        <v>78906.2890625</v>
      </c>
    </row>
    <row r="7745" spans="1:10" x14ac:dyDescent="0.2">
      <c r="A7745" s="9">
        <v>44861.888888888891</v>
      </c>
      <c r="B7745" s="10">
        <v>22.539173126220703</v>
      </c>
      <c r="C7745" s="10">
        <v>8.3904361724853516</v>
      </c>
      <c r="D7745" s="10">
        <v>42.939292907714844</v>
      </c>
      <c r="E7745" s="10">
        <v>212.75651550292969</v>
      </c>
      <c r="F7745" s="10">
        <v>2.6542608737945557</v>
      </c>
      <c r="G7745" s="10">
        <v>3.976494312286377</v>
      </c>
      <c r="H7745" s="10">
        <v>109.74560546875</v>
      </c>
      <c r="I7745" s="10">
        <v>21.288167953491211</v>
      </c>
      <c r="J7745" s="13">
        <v>78906.2890625</v>
      </c>
    </row>
    <row r="7746" spans="1:10" x14ac:dyDescent="0.2">
      <c r="A7746" s="9">
        <v>44861.892361111109</v>
      </c>
      <c r="B7746" s="10">
        <v>25.024570465087891</v>
      </c>
      <c r="C7746" s="10">
        <v>8.5607080459594727</v>
      </c>
      <c r="D7746" s="10">
        <v>46.919261932373047</v>
      </c>
      <c r="E7746" s="10">
        <v>275.51712036132813</v>
      </c>
      <c r="F7746" s="10">
        <v>2.6142206192016602</v>
      </c>
      <c r="G7746" s="10">
        <v>3.8576886653900146</v>
      </c>
      <c r="H7746" s="10">
        <v>109.87663269042969</v>
      </c>
      <c r="I7746" s="10">
        <v>20.61870002746582</v>
      </c>
      <c r="J7746" s="13">
        <v>78959.359375</v>
      </c>
    </row>
    <row r="7747" spans="1:10" x14ac:dyDescent="0.2">
      <c r="A7747" s="9">
        <v>44861.895833333336</v>
      </c>
      <c r="B7747" s="10">
        <v>22.683292388916016</v>
      </c>
      <c r="C7747" s="10">
        <v>8.9835739135742188</v>
      </c>
      <c r="D7747" s="10">
        <v>43.753334045410156</v>
      </c>
      <c r="E7747" s="10">
        <v>177.17523193359375</v>
      </c>
      <c r="F7747" s="10">
        <v>2.5806450843811035</v>
      </c>
      <c r="G7747" s="10">
        <v>4.1824245452880859</v>
      </c>
      <c r="H7747" s="10">
        <v>110.45529937744141</v>
      </c>
      <c r="I7747" s="10">
        <v>16.743059158325195</v>
      </c>
      <c r="J7747" s="13">
        <v>79797.9765625</v>
      </c>
    </row>
    <row r="7748" spans="1:10" x14ac:dyDescent="0.2">
      <c r="A7748" s="9">
        <v>44861.899305555555</v>
      </c>
      <c r="B7748" s="10">
        <v>38.203437805175781</v>
      </c>
      <c r="C7748" s="10">
        <v>8.8172121047973633</v>
      </c>
      <c r="D7748" s="10">
        <v>67.210456848144531</v>
      </c>
      <c r="E7748" s="10">
        <v>189.83062744140625</v>
      </c>
      <c r="F7748" s="10">
        <v>2.4545667171478271</v>
      </c>
      <c r="G7748" s="10">
        <v>4.2064151763916016</v>
      </c>
      <c r="H7748" s="10">
        <v>110.10832977294922</v>
      </c>
      <c r="I7748" s="10">
        <v>16.636756896972656</v>
      </c>
      <c r="J7748" s="13">
        <v>79793.109375</v>
      </c>
    </row>
    <row r="7749" spans="1:10" x14ac:dyDescent="0.2">
      <c r="A7749" s="9">
        <v>44861.902777777781</v>
      </c>
      <c r="B7749" s="10">
        <v>28.889074325561523</v>
      </c>
      <c r="C7749" s="10">
        <v>12.818533897399902</v>
      </c>
      <c r="D7749" s="10">
        <v>57.100738525390625</v>
      </c>
      <c r="E7749" s="10">
        <v>202.62226867675781</v>
      </c>
      <c r="F7749" s="10">
        <v>2.8127665519714355</v>
      </c>
      <c r="G7749" s="10">
        <v>7.0319161415100098</v>
      </c>
      <c r="H7749" s="10">
        <v>109.95094299316406</v>
      </c>
      <c r="I7749" s="10">
        <v>17.073457717895508</v>
      </c>
      <c r="J7749" s="13">
        <v>79834.609375</v>
      </c>
    </row>
    <row r="7750" spans="1:10" x14ac:dyDescent="0.2">
      <c r="A7750" s="9">
        <v>44861.90625</v>
      </c>
      <c r="B7750" s="10">
        <v>18.450523376464844</v>
      </c>
      <c r="C7750" s="10">
        <v>8.8172111511230469</v>
      </c>
      <c r="D7750" s="10">
        <v>37.098834991455078</v>
      </c>
      <c r="E7750" s="10">
        <v>164.51986694335938</v>
      </c>
      <c r="F7750" s="10">
        <v>3.4047214984893799</v>
      </c>
      <c r="G7750" s="10">
        <v>7.0568795204162598</v>
      </c>
      <c r="H7750" s="10">
        <v>109.87700653076172</v>
      </c>
      <c r="I7750" s="10">
        <v>17.806112289428711</v>
      </c>
      <c r="J7750" s="13">
        <v>79785.796875</v>
      </c>
    </row>
    <row r="7751" spans="1:10" x14ac:dyDescent="0.2">
      <c r="A7751" s="9">
        <v>44861.909722222219</v>
      </c>
      <c r="B7751" s="10">
        <v>15.427175521850586</v>
      </c>
      <c r="C7751" s="10">
        <v>8.6595840454101563</v>
      </c>
      <c r="D7751" s="10">
        <v>32.306911468505859</v>
      </c>
      <c r="E7751" s="10">
        <v>114.01336669921875</v>
      </c>
      <c r="F7751" s="10">
        <v>3.3332171440124512</v>
      </c>
      <c r="G7751" s="10">
        <v>4.7574996948242188</v>
      </c>
      <c r="H7751" s="10">
        <v>109.93004608154297</v>
      </c>
      <c r="I7751" s="10">
        <v>17.025995254516602</v>
      </c>
      <c r="J7751" s="13">
        <v>79880.8671875</v>
      </c>
    </row>
    <row r="7752" spans="1:10" x14ac:dyDescent="0.2">
      <c r="A7752" s="9">
        <v>44861.913194444445</v>
      </c>
      <c r="B7752" s="10">
        <v>17.347799301147461</v>
      </c>
      <c r="C7752" s="10">
        <v>8.3097906112670898</v>
      </c>
      <c r="D7752" s="10">
        <v>34.73492431640625</v>
      </c>
      <c r="E7752" s="10">
        <v>101.14155578613281</v>
      </c>
      <c r="F7752" s="10">
        <v>3.0433101654052734</v>
      </c>
      <c r="G7752" s="10">
        <v>3.8634226322174072</v>
      </c>
      <c r="H7752" s="10">
        <v>110.11354827880859</v>
      </c>
      <c r="I7752" s="10">
        <v>17.363475799560547</v>
      </c>
      <c r="J7752" s="13">
        <v>79719.140625</v>
      </c>
    </row>
    <row r="7753" spans="1:10" x14ac:dyDescent="0.2">
      <c r="A7753" s="9">
        <v>44861.916666666664</v>
      </c>
      <c r="B7753" s="10">
        <v>14.745630264282227</v>
      </c>
      <c r="C7753" s="10">
        <v>7.9773988723754883</v>
      </c>
      <c r="D7753" s="10">
        <v>30.580028533935547</v>
      </c>
      <c r="E7753" s="10">
        <v>88.498863220214844</v>
      </c>
      <c r="F7753" s="10">
        <v>2.7252862453460693</v>
      </c>
      <c r="G7753" s="10">
        <v>2.8536512851715088</v>
      </c>
      <c r="H7753" s="10">
        <v>110.28685760498047</v>
      </c>
      <c r="I7753" s="10">
        <v>15.982894897460938</v>
      </c>
      <c r="J7753" s="13">
        <v>79728.703125</v>
      </c>
    </row>
    <row r="7754" spans="1:10" x14ac:dyDescent="0.2">
      <c r="A7754" s="9">
        <v>44861.920138888891</v>
      </c>
      <c r="B7754" s="10">
        <v>25.296575546264648</v>
      </c>
      <c r="C7754" s="10">
        <v>7.8216667175292969</v>
      </c>
      <c r="D7754" s="10">
        <v>46.597164154052734</v>
      </c>
      <c r="E7754" s="10">
        <v>101.27704620361328</v>
      </c>
      <c r="F7754" s="10">
        <v>2.49163818359375</v>
      </c>
      <c r="G7754" s="10">
        <v>2.966235876083374</v>
      </c>
      <c r="H7754" s="10">
        <v>110.37673950195313</v>
      </c>
      <c r="I7754" s="10">
        <v>16.004304885864258</v>
      </c>
      <c r="J7754" s="13">
        <v>79829.4765625</v>
      </c>
    </row>
    <row r="7755" spans="1:10" x14ac:dyDescent="0.2">
      <c r="A7755" s="9">
        <v>44861.923611111109</v>
      </c>
      <c r="B7755" s="10">
        <v>27.160516738891602</v>
      </c>
      <c r="C7755" s="10">
        <v>9.159174919128418</v>
      </c>
      <c r="D7755" s="10">
        <v>50.958320617675781</v>
      </c>
      <c r="E7755" s="10">
        <v>139.34967041015625</v>
      </c>
      <c r="F7755" s="10">
        <v>2.7873427867889404</v>
      </c>
      <c r="G7755" s="10">
        <v>4.9420967102050781</v>
      </c>
      <c r="H7755" s="10">
        <v>109.98793792724609</v>
      </c>
      <c r="I7755" s="10">
        <v>17.3984375</v>
      </c>
      <c r="J7755" s="13">
        <v>79868.7421875</v>
      </c>
    </row>
    <row r="7756" spans="1:10" x14ac:dyDescent="0.2">
      <c r="A7756" s="9">
        <v>44861.927083333336</v>
      </c>
      <c r="B7756" s="10">
        <v>16.953868865966797</v>
      </c>
      <c r="C7756" s="10">
        <v>8.6624994277954102</v>
      </c>
      <c r="D7756" s="10">
        <v>34.649997711181641</v>
      </c>
      <c r="E7756" s="10">
        <v>76.034500122070313</v>
      </c>
      <c r="F7756" s="10">
        <v>3.0364682674407959</v>
      </c>
      <c r="G7756" s="10">
        <v>4.9058241844177246</v>
      </c>
      <c r="H7756" s="10">
        <v>109.67752075195313</v>
      </c>
      <c r="I7756" s="10">
        <v>14.583416938781738</v>
      </c>
      <c r="J7756" s="13">
        <v>79898.0859375</v>
      </c>
    </row>
    <row r="7757" spans="1:10" x14ac:dyDescent="0.2">
      <c r="A7757" s="9">
        <v>44861.930555555555</v>
      </c>
      <c r="B7757" s="10">
        <v>16.104927062988281</v>
      </c>
      <c r="C7757" s="10">
        <v>8.393310546875</v>
      </c>
      <c r="D7757" s="10">
        <v>33.079521179199219</v>
      </c>
      <c r="E7757" s="10">
        <v>87.635643005371094</v>
      </c>
      <c r="F7757" s="10">
        <v>2.9049954414367676</v>
      </c>
      <c r="G7757" s="10">
        <v>3.9613571166992188</v>
      </c>
      <c r="H7757" s="10">
        <v>108.75344848632813</v>
      </c>
      <c r="I7757" s="10">
        <v>13.618579864501953</v>
      </c>
      <c r="J7757" s="13">
        <v>78931.9921875</v>
      </c>
    </row>
    <row r="7758" spans="1:10" x14ac:dyDescent="0.2">
      <c r="A7758" s="9">
        <v>44861.934027777781</v>
      </c>
      <c r="B7758" s="10">
        <v>16.936880111694336</v>
      </c>
      <c r="C7758" s="10">
        <v>7.6553006172180176</v>
      </c>
      <c r="D7758" s="10">
        <v>33.616756439208984</v>
      </c>
      <c r="E7758" s="10">
        <v>164.57632446289063</v>
      </c>
      <c r="F7758" s="10">
        <v>2.7891981601715088</v>
      </c>
      <c r="G7758" s="10">
        <v>2.8881058692932129</v>
      </c>
      <c r="H7758" s="10">
        <v>109.68330383300781</v>
      </c>
      <c r="I7758" s="10">
        <v>12.867336273193359</v>
      </c>
      <c r="J7758" s="13">
        <v>79814.4140625</v>
      </c>
    </row>
    <row r="7759" spans="1:10" x14ac:dyDescent="0.2">
      <c r="A7759" s="9">
        <v>44861.9375</v>
      </c>
      <c r="B7759" s="10">
        <v>15.422096252441406</v>
      </c>
      <c r="C7759" s="10">
        <v>8.3237829208374023</v>
      </c>
      <c r="D7759" s="10">
        <v>31.963323593139648</v>
      </c>
      <c r="E7759" s="10">
        <v>75.983894348144531</v>
      </c>
      <c r="F7759" s="10">
        <v>2.6983842849731445</v>
      </c>
      <c r="G7759" s="10">
        <v>3.4396986961364746</v>
      </c>
      <c r="H7759" s="10">
        <v>109.54664611816406</v>
      </c>
      <c r="I7759" s="10">
        <v>12.446161270141602</v>
      </c>
      <c r="J7759" s="13">
        <v>79843.6953125</v>
      </c>
    </row>
    <row r="7760" spans="1:10" x14ac:dyDescent="0.2">
      <c r="A7760" s="9">
        <v>44861.940972222219</v>
      </c>
      <c r="B7760" s="10">
        <v>28.265628814697266</v>
      </c>
      <c r="C7760" s="10">
        <v>8.4017295837402344</v>
      </c>
      <c r="D7760" s="10">
        <v>51.728298187255859</v>
      </c>
      <c r="E7760" s="10">
        <v>62.659675598144531</v>
      </c>
      <c r="F7760" s="10">
        <v>2.5388340950012207</v>
      </c>
      <c r="G7760" s="10">
        <v>3.6715443134307861</v>
      </c>
      <c r="H7760" s="10">
        <v>108.86252593994141</v>
      </c>
      <c r="I7760" s="10">
        <v>12.790093421936035</v>
      </c>
      <c r="J7760" s="13">
        <v>79019.515625</v>
      </c>
    </row>
    <row r="7761" spans="1:10" x14ac:dyDescent="0.2">
      <c r="A7761" s="9">
        <v>44861.944444444445</v>
      </c>
      <c r="B7761" s="10">
        <v>29.026971817016602</v>
      </c>
      <c r="C7761" s="10">
        <v>9.4986295700073242</v>
      </c>
      <c r="D7761" s="10">
        <v>53.992214202880859</v>
      </c>
      <c r="E7761" s="10">
        <v>76.060111999511719</v>
      </c>
      <c r="F7761" s="10">
        <v>2.5311853885650635</v>
      </c>
      <c r="G7761" s="10">
        <v>3.8659896850585938</v>
      </c>
      <c r="H7761" s="10">
        <v>109.83031463623047</v>
      </c>
      <c r="I7761" s="10">
        <v>12.671614646911621</v>
      </c>
      <c r="J7761" s="13">
        <v>79925.078125</v>
      </c>
    </row>
    <row r="7762" spans="1:10" x14ac:dyDescent="0.2">
      <c r="A7762" s="9">
        <v>44861.947916666664</v>
      </c>
      <c r="B7762" s="10">
        <v>20.635047912597656</v>
      </c>
      <c r="C7762" s="10">
        <v>8.3237218856811523</v>
      </c>
      <c r="D7762" s="10">
        <v>39.953865051269531</v>
      </c>
      <c r="E7762" s="10">
        <v>63.319450378417969</v>
      </c>
      <c r="F7762" s="10">
        <v>2.5260965824127197</v>
      </c>
      <c r="G7762" s="10">
        <v>3.6608662605285645</v>
      </c>
      <c r="H7762" s="10">
        <v>109.95094299316406</v>
      </c>
      <c r="I7762" s="10">
        <v>13.77578067779541</v>
      </c>
      <c r="J7762" s="13">
        <v>79851.5546875</v>
      </c>
    </row>
    <row r="7763" spans="1:10" x14ac:dyDescent="0.2">
      <c r="A7763" s="9">
        <v>44861.951388888891</v>
      </c>
      <c r="B7763" s="10">
        <v>22.590110778808594</v>
      </c>
      <c r="C7763" s="10">
        <v>8.4902572631835938</v>
      </c>
      <c r="D7763" s="10">
        <v>43.117191314697266</v>
      </c>
      <c r="E7763" s="10">
        <v>75.983894348144531</v>
      </c>
      <c r="F7763" s="10">
        <v>2.4520852565765381</v>
      </c>
      <c r="G7763" s="10">
        <v>3.0453319549560547</v>
      </c>
      <c r="H7763" s="10">
        <v>110.18321228027344</v>
      </c>
      <c r="I7763" s="10">
        <v>14.680087089538574</v>
      </c>
      <c r="J7763" s="13">
        <v>79858.078125</v>
      </c>
    </row>
    <row r="7764" spans="1:10" x14ac:dyDescent="0.2">
      <c r="A7764" s="9">
        <v>44861.954861111109</v>
      </c>
      <c r="B7764" s="10">
        <v>22.061763763427734</v>
      </c>
      <c r="C7764" s="10">
        <v>8.6624994277954102</v>
      </c>
      <c r="D7764" s="10">
        <v>42.479564666748047</v>
      </c>
      <c r="E7764" s="10">
        <v>76.034500122070313</v>
      </c>
      <c r="F7764" s="10">
        <v>2.4586780071258545</v>
      </c>
      <c r="G7764" s="10">
        <v>3.3374826908111572</v>
      </c>
      <c r="H7764" s="10">
        <v>109.85124206542969</v>
      </c>
      <c r="I7764" s="10">
        <v>15.541451454162598</v>
      </c>
      <c r="J7764" s="13">
        <v>79912.4609375</v>
      </c>
    </row>
    <row r="7765" spans="1:10" x14ac:dyDescent="0.2">
      <c r="A7765" s="9">
        <v>44861.958333333336</v>
      </c>
      <c r="B7765" s="10">
        <v>12.70266056060791</v>
      </c>
      <c r="C7765" s="10">
        <v>8.3209800720214844</v>
      </c>
      <c r="D7765" s="10">
        <v>27.792072296142578</v>
      </c>
      <c r="E7765" s="10">
        <v>37.979152679443359</v>
      </c>
      <c r="F7765" s="10">
        <v>2.4298534393310547</v>
      </c>
      <c r="G7765" s="10">
        <v>3.101520299911499</v>
      </c>
      <c r="H7765" s="10">
        <v>109.50975799560547</v>
      </c>
      <c r="I7765" s="10">
        <v>12.016604423522949</v>
      </c>
      <c r="J7765" s="13">
        <v>79840.7109375</v>
      </c>
    </row>
    <row r="7766" spans="1:10" x14ac:dyDescent="0.2">
      <c r="A7766" s="9">
        <v>44861.961805555555</v>
      </c>
      <c r="B7766" s="10">
        <v>9.8930864334106445</v>
      </c>
      <c r="C7766" s="10">
        <v>7.665560245513916</v>
      </c>
      <c r="D7766" s="10">
        <v>22.996681213378906</v>
      </c>
      <c r="E7766" s="10">
        <v>50.706733703613281</v>
      </c>
      <c r="F7766" s="10">
        <v>2.2429368495941162</v>
      </c>
      <c r="G7766" s="10">
        <v>2.7567369937896729</v>
      </c>
      <c r="H7766" s="10">
        <v>109.83030700683594</v>
      </c>
      <c r="I7766" s="10">
        <v>11.500288009643555</v>
      </c>
      <c r="J7766" s="13">
        <v>79951.265625</v>
      </c>
    </row>
    <row r="7767" spans="1:10" x14ac:dyDescent="0.2">
      <c r="A7767" s="9">
        <v>44861.965277777781</v>
      </c>
      <c r="B7767" s="10">
        <v>8.4712924957275391</v>
      </c>
      <c r="C7767" s="10">
        <v>7.1584534645080566</v>
      </c>
      <c r="D7767" s="10">
        <v>20.143552780151367</v>
      </c>
      <c r="E7767" s="10">
        <v>25.327964782714844</v>
      </c>
      <c r="F7767" s="10">
        <v>2.0650827884674072</v>
      </c>
      <c r="G7767" s="10">
        <v>2.8357839584350586</v>
      </c>
      <c r="H7767" s="10">
        <v>110.47255706787109</v>
      </c>
      <c r="I7767" s="10">
        <v>11.063254356384277</v>
      </c>
      <c r="J7767" s="13">
        <v>79867.6015625</v>
      </c>
    </row>
    <row r="7768" spans="1:10" x14ac:dyDescent="0.2">
      <c r="A7768" s="9">
        <v>44861.96875</v>
      </c>
      <c r="B7768" s="10">
        <v>8.0368661880493164</v>
      </c>
      <c r="C7768" s="10">
        <v>7.1584529876708984</v>
      </c>
      <c r="D7768" s="10">
        <v>19.477649688720703</v>
      </c>
      <c r="E7768" s="10">
        <v>25.327962875366211</v>
      </c>
      <c r="F7768" s="10">
        <v>1.8446102142333984</v>
      </c>
      <c r="G7768" s="10">
        <v>1.7755604982376099</v>
      </c>
      <c r="H7768" s="10">
        <v>110.99338531494141</v>
      </c>
      <c r="I7768" s="10">
        <v>10.903687477111816</v>
      </c>
      <c r="J7768" s="13">
        <v>79881.765625</v>
      </c>
    </row>
    <row r="7769" spans="1:10" x14ac:dyDescent="0.2">
      <c r="A7769" s="9">
        <v>44861.972222222219</v>
      </c>
      <c r="B7769" s="10">
        <v>8.4797897338867188</v>
      </c>
      <c r="C7769" s="10">
        <v>6.8323483467102051</v>
      </c>
      <c r="D7769" s="10">
        <v>19.830474853515625</v>
      </c>
      <c r="E7769" s="10">
        <v>25.353370666503906</v>
      </c>
      <c r="F7769" s="10">
        <v>1.5008664131164551</v>
      </c>
      <c r="G7769" s="10">
        <v>1.3725025653839111</v>
      </c>
      <c r="H7769" s="10">
        <v>111.51021575927734</v>
      </c>
      <c r="I7769" s="10">
        <v>10.861384391784668</v>
      </c>
      <c r="J7769" s="13">
        <v>79967.7734375</v>
      </c>
    </row>
    <row r="7770" spans="1:10" x14ac:dyDescent="0.2">
      <c r="A7770" s="9">
        <v>44861.975694444445</v>
      </c>
      <c r="B7770" s="10">
        <v>5.3701162338256836</v>
      </c>
      <c r="C7770" s="10">
        <v>6.585205078125</v>
      </c>
      <c r="D7770" s="10">
        <v>14.816712379455566</v>
      </c>
      <c r="E7770" s="10">
        <v>12.523591995239258</v>
      </c>
      <c r="F7770" s="10">
        <v>1.2490335702896118</v>
      </c>
      <c r="G7770" s="10">
        <v>0.69282323122024536</v>
      </c>
      <c r="H7770" s="10">
        <v>110.73580932617188</v>
      </c>
      <c r="I7770" s="10">
        <v>10.625016212463379</v>
      </c>
      <c r="J7770" s="13">
        <v>79003.1640625</v>
      </c>
    </row>
    <row r="7771" spans="1:10" x14ac:dyDescent="0.2">
      <c r="A7771" s="9">
        <v>44861.979166666664</v>
      </c>
      <c r="B7771" s="10">
        <v>6.1988568305969238</v>
      </c>
      <c r="C7771" s="10">
        <v>6.3345537185668945</v>
      </c>
      <c r="D7771" s="10">
        <v>16.003082275390625</v>
      </c>
      <c r="E7771" s="10">
        <v>12.68095588684082</v>
      </c>
      <c r="F7771" s="10">
        <v>1.1150330305099487</v>
      </c>
      <c r="G7771" s="10">
        <v>7.8940391540527344E-2</v>
      </c>
      <c r="H7771" s="10">
        <v>112.53287506103516</v>
      </c>
      <c r="I7771" s="10">
        <v>10.705264091491699</v>
      </c>
      <c r="J7771" s="13">
        <v>79985.296875</v>
      </c>
    </row>
    <row r="7772" spans="1:10" x14ac:dyDescent="0.2">
      <c r="A7772" s="9">
        <v>44861.982638888891</v>
      </c>
      <c r="B7772" s="10">
        <v>6.9554886817932129</v>
      </c>
      <c r="C7772" s="10">
        <v>6.4969263076782227</v>
      </c>
      <c r="D7772" s="10">
        <v>17.158548355102539</v>
      </c>
      <c r="E7772" s="10">
        <v>12.672517776489258</v>
      </c>
      <c r="F7772" s="10">
        <v>1.0967659950256348</v>
      </c>
      <c r="G7772" s="10">
        <v>0.85962748527526855</v>
      </c>
      <c r="H7772" s="10">
        <v>112.74753570556641</v>
      </c>
      <c r="I7772" s="10">
        <v>10.964262008666992</v>
      </c>
      <c r="J7772" s="13">
        <v>79928.5390625</v>
      </c>
    </row>
    <row r="7773" spans="1:10" x14ac:dyDescent="0.2">
      <c r="A7773" s="9">
        <v>44861.986111111109</v>
      </c>
      <c r="B7773" s="10">
        <v>7.1776857376098633</v>
      </c>
      <c r="C7773" s="10">
        <v>6.3346080780029297</v>
      </c>
      <c r="D7773" s="10">
        <v>17.336822509765625</v>
      </c>
      <c r="E7773" s="10">
        <v>25.362131118774414</v>
      </c>
      <c r="F7773" s="10">
        <v>1.0078388452529907</v>
      </c>
      <c r="G7773" s="10">
        <v>1.3141428232192993</v>
      </c>
      <c r="H7773" s="10">
        <v>113.75074005126953</v>
      </c>
      <c r="I7773" s="10">
        <v>11.131439208984375</v>
      </c>
      <c r="J7773" s="13">
        <v>79991.8671875</v>
      </c>
    </row>
    <row r="7774" spans="1:10" x14ac:dyDescent="0.2">
      <c r="A7774" s="9">
        <v>44861.989583333336</v>
      </c>
      <c r="B7774" s="10">
        <v>10.969809532165527</v>
      </c>
      <c r="C7774" s="10">
        <v>6.2643814086914063</v>
      </c>
      <c r="D7774" s="10">
        <v>23.079301834106445</v>
      </c>
      <c r="E7774" s="10">
        <v>50.161922454833984</v>
      </c>
      <c r="F7774" s="10">
        <v>0.96638274192810059</v>
      </c>
      <c r="G7774" s="10">
        <v>1.4642162322998047</v>
      </c>
      <c r="H7774" s="10">
        <v>112.83350372314453</v>
      </c>
      <c r="I7774" s="10">
        <v>12.114104270935059</v>
      </c>
      <c r="J7774" s="13">
        <v>79105.0625</v>
      </c>
    </row>
    <row r="7775" spans="1:10" x14ac:dyDescent="0.2">
      <c r="A7775" s="9">
        <v>44861.993055555555</v>
      </c>
      <c r="B7775" s="10">
        <v>12.636685371398926</v>
      </c>
      <c r="C7775" s="10">
        <v>6.5689444541931152</v>
      </c>
      <c r="D7775" s="10">
        <v>25.938909530639648</v>
      </c>
      <c r="E7775" s="10">
        <v>51.251968383789063</v>
      </c>
      <c r="F7775" s="10">
        <v>0.93657529354095459</v>
      </c>
      <c r="G7775" s="10">
        <v>0.77715831995010376</v>
      </c>
      <c r="H7775" s="10">
        <v>115.28543853759766</v>
      </c>
      <c r="I7775" s="10">
        <v>13.561271667480469</v>
      </c>
      <c r="J7775" s="13">
        <v>80827.609375</v>
      </c>
    </row>
    <row r="7776" spans="1:10" x14ac:dyDescent="0.2">
      <c r="A7776" s="9">
        <v>44861.996527777781</v>
      </c>
      <c r="B7776" s="10">
        <v>28.498403549194336</v>
      </c>
      <c r="C7776" s="10">
        <v>8.4330835342407227</v>
      </c>
      <c r="D7776" s="10">
        <v>51.947799682617188</v>
      </c>
      <c r="E7776" s="10">
        <v>38.490825653076172</v>
      </c>
      <c r="F7776" s="10">
        <v>1.0276319980621338</v>
      </c>
      <c r="G7776" s="10">
        <v>1.6561836004257202</v>
      </c>
      <c r="H7776" s="10">
        <v>115.20642852783203</v>
      </c>
      <c r="I7776" s="10">
        <v>12.286272048950195</v>
      </c>
      <c r="J7776" s="13">
        <v>80934.2734375</v>
      </c>
    </row>
    <row r="7777" spans="1:10" x14ac:dyDescent="0.2">
      <c r="A7777" s="9">
        <v>44862</v>
      </c>
      <c r="B7777" s="10">
        <v>20.21204948425293</v>
      </c>
      <c r="C7777" s="10">
        <v>8.7342185974121094</v>
      </c>
      <c r="D7777" s="10">
        <v>39.551174163818359</v>
      </c>
      <c r="E7777" s="10">
        <v>37.608760833740234</v>
      </c>
      <c r="F7777" s="10">
        <v>1.2014566659927368</v>
      </c>
      <c r="G7777" s="10">
        <v>2.3150017261505127</v>
      </c>
      <c r="H7777" s="10">
        <v>111.87890625</v>
      </c>
      <c r="I7777" s="10">
        <v>11.162280082702637</v>
      </c>
      <c r="J7777" s="13">
        <v>79078.3984375</v>
      </c>
    </row>
    <row r="7778" spans="1:10" x14ac:dyDescent="0.2">
      <c r="A7778" s="9">
        <v>44862.003472222219</v>
      </c>
      <c r="B7778" s="10">
        <v>16.4161376953125</v>
      </c>
      <c r="C7778" s="10">
        <v>7.4989809989929199</v>
      </c>
      <c r="D7778" s="10">
        <v>32.662223815917969</v>
      </c>
      <c r="E7778" s="10">
        <v>25.353580474853516</v>
      </c>
      <c r="F7778" s="10">
        <v>1.2634599208831787</v>
      </c>
      <c r="G7778" s="10">
        <v>2.8131723403930664</v>
      </c>
      <c r="H7778" s="10">
        <v>113.53860473632813</v>
      </c>
      <c r="I7778" s="10">
        <v>10.967960357666016</v>
      </c>
      <c r="J7778" s="13">
        <v>79974.25</v>
      </c>
    </row>
    <row r="7779" spans="1:10" x14ac:dyDescent="0.2">
      <c r="A7779" s="9">
        <v>44862.006944444445</v>
      </c>
      <c r="B7779" s="10">
        <v>11.954745292663574</v>
      </c>
      <c r="C7779" s="10">
        <v>7.3298654556274414</v>
      </c>
      <c r="D7779" s="10">
        <v>25.65452766418457</v>
      </c>
      <c r="E7779" s="10">
        <v>12.672517776489258</v>
      </c>
      <c r="F7779" s="10">
        <v>1.1734346151351929</v>
      </c>
      <c r="G7779" s="10">
        <v>2.1003494262695313</v>
      </c>
      <c r="H7779" s="10">
        <v>113.67406463623047</v>
      </c>
      <c r="I7779" s="10">
        <v>10.698140144348145</v>
      </c>
      <c r="J7779" s="13">
        <v>79961.203125</v>
      </c>
    </row>
    <row r="7780" spans="1:10" x14ac:dyDescent="0.2">
      <c r="A7780" s="9">
        <v>44862.010416666664</v>
      </c>
      <c r="B7780" s="10">
        <v>10.222764015197754</v>
      </c>
      <c r="C7780" s="10">
        <v>6.6680078506469727</v>
      </c>
      <c r="D7780" s="10">
        <v>22.337827682495117</v>
      </c>
      <c r="E7780" s="10">
        <v>12.681064605712891</v>
      </c>
      <c r="F7780" s="10">
        <v>1.0449012517929077</v>
      </c>
      <c r="G7780" s="10">
        <v>0.9956134557723999</v>
      </c>
      <c r="H7780" s="10">
        <v>113.98252868652344</v>
      </c>
      <c r="I7780" s="10">
        <v>11.024917602539063</v>
      </c>
      <c r="J7780" s="13">
        <v>80015.1328125</v>
      </c>
    </row>
    <row r="7781" spans="1:10" x14ac:dyDescent="0.2">
      <c r="A7781" s="9">
        <v>44862.013888888891</v>
      </c>
      <c r="B7781" s="10">
        <v>9.4800338745117188</v>
      </c>
      <c r="C7781" s="10">
        <v>6.6051521301269531</v>
      </c>
      <c r="D7781" s="10">
        <v>21.301614761352539</v>
      </c>
      <c r="E7781" s="10">
        <v>12.561527252197266</v>
      </c>
      <c r="F7781" s="10">
        <v>1.0057575702667236</v>
      </c>
      <c r="G7781" s="10">
        <v>1.2694027423858643</v>
      </c>
      <c r="H7781" s="10">
        <v>113.08027648925781</v>
      </c>
      <c r="I7781" s="10">
        <v>13.717187881469727</v>
      </c>
      <c r="J7781" s="13">
        <v>79259.71875</v>
      </c>
    </row>
    <row r="7782" spans="1:10" x14ac:dyDescent="0.2">
      <c r="A7782" s="9">
        <v>44862.017361111109</v>
      </c>
      <c r="B7782" s="10">
        <v>10.436750411987305</v>
      </c>
      <c r="C7782" s="10">
        <v>6.6657595634460449</v>
      </c>
      <c r="D7782" s="10">
        <v>22.663585662841797</v>
      </c>
      <c r="E7782" s="10">
        <v>12.676789283752441</v>
      </c>
      <c r="F7782" s="10">
        <v>1.0653249025344849</v>
      </c>
      <c r="G7782" s="10">
        <v>1.1146456003189087</v>
      </c>
      <c r="H7782" s="10">
        <v>114.23373413085938</v>
      </c>
      <c r="I7782" s="10">
        <v>18.581638336181641</v>
      </c>
      <c r="J7782" s="13">
        <v>79985.84375</v>
      </c>
    </row>
    <row r="7783" spans="1:10" x14ac:dyDescent="0.2">
      <c r="A7783" s="9">
        <v>44862.020833333336</v>
      </c>
      <c r="B7783" s="10">
        <v>7.840700626373291</v>
      </c>
      <c r="C7783" s="10">
        <v>7.3446431159973145</v>
      </c>
      <c r="D7783" s="10">
        <v>19.530073165893555</v>
      </c>
      <c r="E7783" s="10">
        <v>12.698066711425781</v>
      </c>
      <c r="F7783" s="10">
        <v>1.0452536344528198</v>
      </c>
      <c r="G7783" s="10">
        <v>0.62123566865921021</v>
      </c>
      <c r="H7783" s="10">
        <v>114.25139617919922</v>
      </c>
      <c r="I7783" s="10">
        <v>18.18617057800293</v>
      </c>
      <c r="J7783" s="13">
        <v>80118.9296875</v>
      </c>
    </row>
    <row r="7784" spans="1:10" x14ac:dyDescent="0.2">
      <c r="A7784" s="9">
        <v>44862.024305555555</v>
      </c>
      <c r="B7784" s="10">
        <v>4.8461103439331055</v>
      </c>
      <c r="C7784" s="10">
        <v>6.4378528594970703</v>
      </c>
      <c r="D7784" s="10">
        <v>13.866143226623535</v>
      </c>
      <c r="E7784" s="10">
        <v>12.557291030883789</v>
      </c>
      <c r="F7784" s="10">
        <v>0.89804357290267944</v>
      </c>
      <c r="G7784" s="10">
        <v>1.4544402360916138</v>
      </c>
      <c r="H7784" s="10">
        <v>112.69786071777344</v>
      </c>
      <c r="I7784" s="10">
        <v>14.820114135742188</v>
      </c>
      <c r="J7784" s="13">
        <v>79232.9921875</v>
      </c>
    </row>
    <row r="7785" spans="1:10" x14ac:dyDescent="0.2">
      <c r="A7785" s="9">
        <v>44862.027777777781</v>
      </c>
      <c r="B7785" s="10">
        <v>3.3373057842254639</v>
      </c>
      <c r="C7785" s="10">
        <v>6.2706642150878906</v>
      </c>
      <c r="D7785" s="10">
        <v>11.386205673217773</v>
      </c>
      <c r="E7785" s="10">
        <v>12.553057670593262</v>
      </c>
      <c r="F7785" s="10">
        <v>0.78064417839050293</v>
      </c>
      <c r="G7785" s="10">
        <v>0.39032208919525146</v>
      </c>
      <c r="H7785" s="10">
        <v>112.65986633300781</v>
      </c>
      <c r="I7785" s="10">
        <v>12.969820976257324</v>
      </c>
      <c r="J7785" s="13">
        <v>79208.5703125</v>
      </c>
    </row>
    <row r="7786" spans="1:10" x14ac:dyDescent="0.2">
      <c r="A7786" s="9">
        <v>44862.03125</v>
      </c>
      <c r="B7786" s="10">
        <v>2.7233841419219971</v>
      </c>
      <c r="C7786" s="10">
        <v>6.5122213363647461</v>
      </c>
      <c r="D7786" s="10">
        <v>10.519741058349609</v>
      </c>
      <c r="E7786" s="10">
        <v>12.702351570129395</v>
      </c>
      <c r="F7786" s="10">
        <v>0.5914531946182251</v>
      </c>
      <c r="G7786" s="10">
        <v>0.28586903214454651</v>
      </c>
      <c r="H7786" s="10">
        <v>114.11581420898438</v>
      </c>
      <c r="I7786" s="10">
        <v>11.096774101257324</v>
      </c>
      <c r="J7786" s="13">
        <v>80157.4921875</v>
      </c>
    </row>
    <row r="7787" spans="1:10" x14ac:dyDescent="0.2">
      <c r="A7787" s="9">
        <v>44862.034722222219</v>
      </c>
      <c r="B7787" s="10">
        <v>3.6603052616119385</v>
      </c>
      <c r="C7787" s="10">
        <v>5.7756662368774414</v>
      </c>
      <c r="D7787" s="10">
        <v>11.386313438415527</v>
      </c>
      <c r="E7787" s="10">
        <v>12.553175926208496</v>
      </c>
      <c r="F7787" s="10">
        <v>0.36116957664489746</v>
      </c>
      <c r="G7787" s="10">
        <v>0.64424842596054077</v>
      </c>
      <c r="H7787" s="10">
        <v>112.71827697753906</v>
      </c>
      <c r="I7787" s="10">
        <v>10.122879981994629</v>
      </c>
      <c r="J7787" s="13">
        <v>79215</v>
      </c>
    </row>
    <row r="7788" spans="1:10" x14ac:dyDescent="0.2">
      <c r="A7788" s="9">
        <v>44862.038194444445</v>
      </c>
      <c r="B7788" s="10">
        <v>3.2329204082489014</v>
      </c>
      <c r="C7788" s="10">
        <v>5.7814598083496094</v>
      </c>
      <c r="D7788" s="10">
        <v>10.736995697021484</v>
      </c>
      <c r="E7788" s="10">
        <v>12.565767288208008</v>
      </c>
      <c r="F7788" s="10">
        <v>0.28307884931564331</v>
      </c>
      <c r="G7788" s="10">
        <v>0.43926027417182922</v>
      </c>
      <c r="H7788" s="10">
        <v>112.83133697509766</v>
      </c>
      <c r="I7788" s="10">
        <v>9.7108249664306641</v>
      </c>
      <c r="J7788" s="13">
        <v>79295.5859375</v>
      </c>
    </row>
    <row r="7789" spans="1:10" x14ac:dyDescent="0.2">
      <c r="A7789" s="9">
        <v>44862.041666666664</v>
      </c>
      <c r="B7789" s="10">
        <v>4.5691580772399902</v>
      </c>
      <c r="C7789" s="10">
        <v>5.5029621124267578</v>
      </c>
      <c r="D7789" s="10">
        <v>12.339975357055664</v>
      </c>
      <c r="E7789" s="10">
        <v>0</v>
      </c>
      <c r="F7789" s="10">
        <v>0.30548104643821716</v>
      </c>
      <c r="G7789" s="10">
        <v>9.8542265594005585E-2</v>
      </c>
      <c r="H7789" s="10">
        <v>114.07893371582031</v>
      </c>
      <c r="I7789" s="10">
        <v>9.7499532699584961</v>
      </c>
      <c r="J7789" s="13">
        <v>80046.71875</v>
      </c>
    </row>
    <row r="7790" spans="1:10" x14ac:dyDescent="0.2">
      <c r="A7790" s="9">
        <v>44862.045138888891</v>
      </c>
      <c r="B7790" s="10">
        <v>10.12425422668457</v>
      </c>
      <c r="C7790" s="10">
        <v>7.8428440093994141</v>
      </c>
      <c r="D7790" s="10">
        <v>23.361663818359375</v>
      </c>
      <c r="E7790" s="10">
        <v>0</v>
      </c>
      <c r="F7790" s="10">
        <v>0.32540908455848694</v>
      </c>
      <c r="G7790" s="10">
        <v>0.39443522691726685</v>
      </c>
      <c r="H7790" s="10">
        <v>114.50400543212891</v>
      </c>
      <c r="I7790" s="10">
        <v>9.8631649017333984</v>
      </c>
      <c r="J7790" s="13">
        <v>80103.0625</v>
      </c>
    </row>
    <row r="7791" spans="1:10" x14ac:dyDescent="0.2">
      <c r="A7791" s="9">
        <v>44862.048611111109</v>
      </c>
      <c r="B7791" s="10">
        <v>5.0060052871704102</v>
      </c>
      <c r="C7791" s="10">
        <v>6.5056958198547363</v>
      </c>
      <c r="D7791" s="10">
        <v>14.012267112731934</v>
      </c>
      <c r="E7791" s="10">
        <v>0</v>
      </c>
      <c r="F7791" s="10">
        <v>0.35487189888954163</v>
      </c>
      <c r="G7791" s="10">
        <v>0.5027351975440979</v>
      </c>
      <c r="H7791" s="10">
        <v>114.87125396728516</v>
      </c>
      <c r="I7791" s="10">
        <v>9.4334650039672852</v>
      </c>
      <c r="J7791" s="13">
        <v>80080.640625</v>
      </c>
    </row>
    <row r="7792" spans="1:10" x14ac:dyDescent="0.2">
      <c r="A7792" s="9">
        <v>44862.052083333336</v>
      </c>
      <c r="B7792" s="10">
        <v>3.5186967849731445</v>
      </c>
      <c r="C7792" s="10">
        <v>6.2363314628601074</v>
      </c>
      <c r="D7792" s="10">
        <v>11.629915237426758</v>
      </c>
      <c r="E7792" s="10">
        <v>12.821743011474609</v>
      </c>
      <c r="F7792" s="10">
        <v>0.39853781461715698</v>
      </c>
      <c r="G7792" s="10">
        <v>0.40850120782852173</v>
      </c>
      <c r="H7792" s="10">
        <v>116.30162048339844</v>
      </c>
      <c r="I7792" s="10">
        <v>9.4778327941894531</v>
      </c>
      <c r="J7792" s="13">
        <v>80923.6328125</v>
      </c>
    </row>
    <row r="7793" spans="1:10" x14ac:dyDescent="0.2">
      <c r="A7793" s="9">
        <v>44862.055555555555</v>
      </c>
      <c r="B7793" s="10">
        <v>3.017392635345459</v>
      </c>
      <c r="C7793" s="10">
        <v>5.7814593315124512</v>
      </c>
      <c r="D7793" s="10">
        <v>10.406625747680664</v>
      </c>
      <c r="E7793" s="10">
        <v>0</v>
      </c>
      <c r="F7793" s="10">
        <v>0.46822795271873474</v>
      </c>
      <c r="G7793" s="10">
        <v>0.87792736291885376</v>
      </c>
      <c r="H7793" s="10">
        <v>114.266845703125</v>
      </c>
      <c r="I7793" s="10">
        <v>8.9719572067260742</v>
      </c>
      <c r="J7793" s="13">
        <v>79304.640625</v>
      </c>
    </row>
    <row r="7794" spans="1:10" x14ac:dyDescent="0.2">
      <c r="A7794" s="9">
        <v>44862.059027777781</v>
      </c>
      <c r="B7794" s="10">
        <v>3.592442512512207</v>
      </c>
      <c r="C7794" s="10">
        <v>5.6734929084777832</v>
      </c>
      <c r="D7794" s="10">
        <v>11.180118560791016</v>
      </c>
      <c r="E7794" s="10">
        <v>0</v>
      </c>
      <c r="F7794" s="10">
        <v>0.62081009149551392</v>
      </c>
      <c r="G7794" s="10">
        <v>1.1332248449325562</v>
      </c>
      <c r="H7794" s="10">
        <v>115.95303344726563</v>
      </c>
      <c r="I7794" s="10">
        <v>9.3832454681396484</v>
      </c>
      <c r="J7794" s="13">
        <v>80114.8671875</v>
      </c>
    </row>
    <row r="7795" spans="1:10" x14ac:dyDescent="0.2">
      <c r="A7795" s="9">
        <v>44862.0625</v>
      </c>
      <c r="B7795" s="10">
        <v>3.5598161220550537</v>
      </c>
      <c r="C7795" s="10">
        <v>5.7873177528381348</v>
      </c>
      <c r="D7795" s="10">
        <v>11.243932723999023</v>
      </c>
      <c r="E7795" s="10">
        <v>0</v>
      </c>
      <c r="F7795" s="10">
        <v>0.63406521081924438</v>
      </c>
      <c r="G7795" s="10">
        <v>1.3364142179489136</v>
      </c>
      <c r="H7795" s="10">
        <v>115.18733978271484</v>
      </c>
      <c r="I7795" s="10">
        <v>9.4565162658691406</v>
      </c>
      <c r="J7795" s="13">
        <v>79387.265625</v>
      </c>
    </row>
    <row r="7796" spans="1:10" x14ac:dyDescent="0.2">
      <c r="A7796" s="9">
        <v>44862.065972222219</v>
      </c>
      <c r="B7796" s="10" t="s">
        <v>79</v>
      </c>
      <c r="C7796" s="10" t="s">
        <v>79</v>
      </c>
      <c r="D7796" s="10" t="s">
        <v>79</v>
      </c>
      <c r="E7796" s="10" t="s">
        <v>79</v>
      </c>
      <c r="F7796" s="10">
        <v>0.5170014500617981</v>
      </c>
      <c r="G7796" s="10">
        <v>0.72185105085372925</v>
      </c>
      <c r="H7796" s="10" t="s">
        <v>79</v>
      </c>
      <c r="I7796" s="10" t="s">
        <v>79</v>
      </c>
      <c r="J7796" s="13">
        <v>79371.6953125</v>
      </c>
    </row>
    <row r="7797" spans="1:10" x14ac:dyDescent="0.2">
      <c r="A7797" s="9">
        <v>44862.069444444445</v>
      </c>
      <c r="B7797" s="10" t="s">
        <v>79</v>
      </c>
      <c r="C7797" s="10" t="s">
        <v>79</v>
      </c>
      <c r="D7797" s="10" t="s">
        <v>79</v>
      </c>
      <c r="E7797" s="10" t="s">
        <v>79</v>
      </c>
      <c r="F7797" s="10">
        <v>0.38530132174491882</v>
      </c>
      <c r="G7797" s="10">
        <v>0.33713865280151367</v>
      </c>
      <c r="H7797" s="10" t="s">
        <v>79</v>
      </c>
      <c r="I7797" s="10" t="s">
        <v>79</v>
      </c>
      <c r="J7797" s="13">
        <v>78517.7734375</v>
      </c>
    </row>
    <row r="7798" spans="1:10" x14ac:dyDescent="0.2">
      <c r="A7798" s="9">
        <v>44862.072916666664</v>
      </c>
      <c r="B7798" s="10" t="s">
        <v>79</v>
      </c>
      <c r="C7798" s="10" t="s">
        <v>79</v>
      </c>
      <c r="D7798" s="10" t="s">
        <v>79</v>
      </c>
      <c r="E7798" s="10" t="s">
        <v>79</v>
      </c>
      <c r="F7798" s="10">
        <v>0.3662797212600708</v>
      </c>
      <c r="G7798" s="10">
        <v>0</v>
      </c>
      <c r="H7798" s="10" t="s">
        <v>79</v>
      </c>
      <c r="I7798" s="10" t="s">
        <v>79</v>
      </c>
      <c r="J7798" s="13">
        <v>78411.53125</v>
      </c>
    </row>
    <row r="7799" spans="1:10" x14ac:dyDescent="0.2">
      <c r="A7799" s="9">
        <v>44862.076388888891</v>
      </c>
      <c r="B7799" s="10" t="s">
        <v>79</v>
      </c>
      <c r="C7799" s="10" t="s">
        <v>79</v>
      </c>
      <c r="D7799" s="10" t="s">
        <v>79</v>
      </c>
      <c r="E7799" s="10" t="s">
        <v>79</v>
      </c>
      <c r="F7799" s="10">
        <v>0.25999060273170471</v>
      </c>
      <c r="G7799" s="10">
        <v>0</v>
      </c>
      <c r="H7799" s="10" t="s">
        <v>79</v>
      </c>
      <c r="I7799" s="10" t="s">
        <v>79</v>
      </c>
      <c r="J7799" s="13">
        <v>78415.953125</v>
      </c>
    </row>
    <row r="7800" spans="1:10" x14ac:dyDescent="0.2">
      <c r="A7800" s="9">
        <v>44862.079861111109</v>
      </c>
      <c r="B7800" s="10" t="s">
        <v>79</v>
      </c>
      <c r="C7800" s="10" t="s">
        <v>79</v>
      </c>
      <c r="D7800" s="10" t="s">
        <v>79</v>
      </c>
      <c r="E7800" s="10" t="s">
        <v>79</v>
      </c>
      <c r="F7800" s="10">
        <v>0.17529094219207764</v>
      </c>
      <c r="G7800" s="10">
        <v>0.26293641328811646</v>
      </c>
      <c r="H7800" s="10" t="s">
        <v>79</v>
      </c>
      <c r="I7800" s="10" t="s">
        <v>79</v>
      </c>
      <c r="J7800" s="13">
        <v>79306.6796875</v>
      </c>
    </row>
    <row r="7801" spans="1:10" x14ac:dyDescent="0.2">
      <c r="A7801" s="9">
        <v>44862.083333333336</v>
      </c>
      <c r="B7801" s="10" t="s">
        <v>79</v>
      </c>
      <c r="C7801" s="10" t="s">
        <v>79</v>
      </c>
      <c r="D7801" s="10" t="s">
        <v>79</v>
      </c>
      <c r="E7801" s="10" t="s">
        <v>79</v>
      </c>
      <c r="F7801" s="10">
        <v>0.10708607733249664</v>
      </c>
      <c r="G7801" s="10">
        <v>0.30178803205490112</v>
      </c>
      <c r="H7801" s="10" t="s">
        <v>79</v>
      </c>
      <c r="I7801" s="10" t="s">
        <v>79</v>
      </c>
      <c r="J7801" s="13">
        <v>79360.5234375</v>
      </c>
    </row>
    <row r="7802" spans="1:10" x14ac:dyDescent="0.2">
      <c r="A7802" s="9">
        <v>44862.086805555555</v>
      </c>
      <c r="B7802" s="10" t="s">
        <v>79</v>
      </c>
      <c r="C7802" s="10" t="s">
        <v>79</v>
      </c>
      <c r="D7802" s="10" t="s">
        <v>79</v>
      </c>
      <c r="E7802" s="10" t="s">
        <v>79</v>
      </c>
      <c r="F7802" s="10">
        <v>4.867548868060112E-2</v>
      </c>
      <c r="G7802" s="10">
        <v>2.9205296188592911E-2</v>
      </c>
      <c r="H7802" s="10" t="s">
        <v>79</v>
      </c>
      <c r="I7802" s="10" t="s">
        <v>79</v>
      </c>
      <c r="J7802" s="13">
        <v>79284.3828125</v>
      </c>
    </row>
    <row r="7803" spans="1:10" x14ac:dyDescent="0.2">
      <c r="A7803" s="9">
        <v>44862.090277777781</v>
      </c>
      <c r="B7803" s="10" t="s">
        <v>79</v>
      </c>
      <c r="C7803" s="10" t="s">
        <v>79</v>
      </c>
      <c r="D7803" s="10" t="s">
        <v>79</v>
      </c>
      <c r="E7803" s="10" t="s">
        <v>79</v>
      </c>
      <c r="F7803" s="10">
        <v>6.9627061486244202E-2</v>
      </c>
      <c r="G7803" s="10">
        <v>0</v>
      </c>
      <c r="H7803" s="10" t="s">
        <v>79</v>
      </c>
      <c r="I7803" s="10" t="s">
        <v>79</v>
      </c>
      <c r="J7803" s="13">
        <v>81069.375</v>
      </c>
    </row>
    <row r="7804" spans="1:10" x14ac:dyDescent="0.2">
      <c r="A7804" s="9">
        <v>44862.09375</v>
      </c>
      <c r="B7804" s="10" t="s">
        <v>79</v>
      </c>
      <c r="C7804" s="10" t="s">
        <v>79</v>
      </c>
      <c r="D7804" s="10" t="s">
        <v>79</v>
      </c>
      <c r="E7804" s="10" t="s">
        <v>79</v>
      </c>
      <c r="F7804" s="10">
        <v>0</v>
      </c>
      <c r="G7804" s="10">
        <v>0</v>
      </c>
      <c r="H7804" s="10" t="s">
        <v>79</v>
      </c>
      <c r="I7804" s="10" t="s">
        <v>79</v>
      </c>
      <c r="J7804" s="13">
        <v>80213.6875</v>
      </c>
    </row>
    <row r="7805" spans="1:10" x14ac:dyDescent="0.2">
      <c r="A7805" s="9">
        <v>44862.097222222219</v>
      </c>
      <c r="B7805" s="10">
        <v>4.6874356269836426</v>
      </c>
      <c r="C7805" s="10">
        <v>10.694055557250977</v>
      </c>
      <c r="D7805" s="10">
        <v>18.046220779418945</v>
      </c>
      <c r="E7805" s="10">
        <v>12.711069107055664</v>
      </c>
      <c r="F7805" s="10">
        <v>0</v>
      </c>
      <c r="G7805" s="10">
        <v>0</v>
      </c>
      <c r="H7805" s="10" t="s">
        <v>79</v>
      </c>
      <c r="I7805" s="10">
        <v>82.909217834472656</v>
      </c>
      <c r="J7805" s="13">
        <v>80267.9140625</v>
      </c>
    </row>
    <row r="7806" spans="1:10" x14ac:dyDescent="0.2">
      <c r="A7806" s="9">
        <v>44862.100694444445</v>
      </c>
      <c r="B7806" s="10">
        <v>8.7347803115844727</v>
      </c>
      <c r="C7806" s="10">
        <v>13.388984680175781</v>
      </c>
      <c r="D7806" s="10">
        <v>26.777969360351563</v>
      </c>
      <c r="E7806" s="10">
        <v>12.574254035949707</v>
      </c>
      <c r="F7806" s="10">
        <v>0</v>
      </c>
      <c r="G7806" s="10">
        <v>0</v>
      </c>
      <c r="H7806" s="10">
        <v>119.51535797119141</v>
      </c>
      <c r="I7806" s="10">
        <v>7.9745907783508301</v>
      </c>
      <c r="J7806" s="13">
        <v>79400.75</v>
      </c>
    </row>
    <row r="7807" spans="1:10" x14ac:dyDescent="0.2">
      <c r="A7807" s="9">
        <v>44862.104166666664</v>
      </c>
      <c r="B7807" s="10">
        <v>8.1092519760131836</v>
      </c>
      <c r="C7807" s="10">
        <v>11.939489364624023</v>
      </c>
      <c r="D7807" s="10">
        <v>24.369644165039063</v>
      </c>
      <c r="E7807" s="10">
        <v>0</v>
      </c>
      <c r="F7807" s="10">
        <v>0</v>
      </c>
      <c r="G7807" s="10">
        <v>0.10592202842235565</v>
      </c>
      <c r="H7807" s="10">
        <v>118.36993408203125</v>
      </c>
      <c r="I7807" s="10">
        <v>7.3157658576965332</v>
      </c>
      <c r="J7807" s="13">
        <v>78575.0625</v>
      </c>
    </row>
    <row r="7808" spans="1:10" x14ac:dyDescent="0.2">
      <c r="A7808" s="9">
        <v>44862.107638888891</v>
      </c>
      <c r="B7808" s="10">
        <v>13.164978981018066</v>
      </c>
      <c r="C7808" s="10">
        <v>11.082324028015137</v>
      </c>
      <c r="D7808" s="10">
        <v>31.096668243408203</v>
      </c>
      <c r="E7808" s="10">
        <v>0</v>
      </c>
      <c r="F7808" s="10">
        <v>4.8740744590759277E-2</v>
      </c>
      <c r="G7808" s="10">
        <v>0.65312594175338745</v>
      </c>
      <c r="H7808" s="10">
        <v>119.48113250732422</v>
      </c>
      <c r="I7808" s="10">
        <v>7.3458099365234375</v>
      </c>
      <c r="J7808" s="13">
        <v>79465.359375</v>
      </c>
    </row>
    <row r="7809" spans="1:10" x14ac:dyDescent="0.2">
      <c r="A7809" s="9">
        <v>44862.111111111109</v>
      </c>
      <c r="B7809" s="10">
        <v>8.7377300262451172</v>
      </c>
      <c r="C7809" s="10">
        <v>10.582523345947266</v>
      </c>
      <c r="D7809" s="10">
        <v>23.976028442382813</v>
      </c>
      <c r="E7809" s="10">
        <v>0</v>
      </c>
      <c r="F7809" s="10">
        <v>0.18515224754810333</v>
      </c>
      <c r="G7809" s="10">
        <v>0.51647734642028809</v>
      </c>
      <c r="H7809" s="10">
        <v>119.55570983886719</v>
      </c>
      <c r="I7809" s="10">
        <v>7.4489874839782715</v>
      </c>
      <c r="J7809" s="13">
        <v>79442.96875</v>
      </c>
    </row>
    <row r="7810" spans="1:10" x14ac:dyDescent="0.2">
      <c r="A7810" s="9">
        <v>44862.114583333336</v>
      </c>
      <c r="B7810" s="10">
        <v>4.9571957588195801</v>
      </c>
      <c r="C7810" s="10">
        <v>9.4156160354614258</v>
      </c>
      <c r="D7810" s="10">
        <v>17.014184951782227</v>
      </c>
      <c r="E7810" s="10">
        <v>0</v>
      </c>
      <c r="F7810" s="10">
        <v>0.27239823341369629</v>
      </c>
      <c r="G7810" s="10">
        <v>0.70045268535614014</v>
      </c>
      <c r="H7810" s="10">
        <v>119.43592834472656</v>
      </c>
      <c r="I7810" s="10">
        <v>7.2304162979125977</v>
      </c>
      <c r="J7810" s="13">
        <v>79368.7109375</v>
      </c>
    </row>
    <row r="7811" spans="1:10" x14ac:dyDescent="0.2">
      <c r="A7811" s="9">
        <v>44862.118055555555</v>
      </c>
      <c r="B7811" s="10">
        <v>3.3781721591949463</v>
      </c>
      <c r="C7811" s="10">
        <v>9.5211753845214844</v>
      </c>
      <c r="D7811" s="10">
        <v>14.532320022583008</v>
      </c>
      <c r="E7811" s="10">
        <v>0</v>
      </c>
      <c r="F7811" s="10">
        <v>0.33447760343551636</v>
      </c>
      <c r="G7811" s="10">
        <v>0.95424497127532959</v>
      </c>
      <c r="H7811" s="10">
        <v>120.83301544189453</v>
      </c>
      <c r="I7811" s="10">
        <v>7.5783205032348633</v>
      </c>
      <c r="J7811" s="13">
        <v>80256.296875</v>
      </c>
    </row>
    <row r="7812" spans="1:10" x14ac:dyDescent="0.2">
      <c r="A7812" s="9">
        <v>44862.121527777781</v>
      </c>
      <c r="B7812" s="10">
        <v>3.5961191654205322</v>
      </c>
      <c r="C7812" s="10">
        <v>8.5189476013183594</v>
      </c>
      <c r="D7812" s="10">
        <v>13.864169120788574</v>
      </c>
      <c r="E7812" s="10">
        <v>0</v>
      </c>
      <c r="F7812" s="10">
        <v>0.33447766304016113</v>
      </c>
      <c r="G7812" s="10">
        <v>0.1180509477853775</v>
      </c>
      <c r="H7812" s="10">
        <v>121.00720977783203</v>
      </c>
      <c r="I7812" s="10">
        <v>8.3788480758666992</v>
      </c>
      <c r="J7812" s="13">
        <v>80258.53125</v>
      </c>
    </row>
    <row r="7813" spans="1:10" x14ac:dyDescent="0.2">
      <c r="A7813" s="9">
        <v>44862.125</v>
      </c>
      <c r="B7813" s="10">
        <v>5.2307186126708984</v>
      </c>
      <c r="C7813" s="10">
        <v>9.0200624465942383</v>
      </c>
      <c r="D7813" s="10">
        <v>16.870859146118164</v>
      </c>
      <c r="E7813" s="10">
        <v>0</v>
      </c>
      <c r="F7813" s="10">
        <v>0.3941643238067627</v>
      </c>
      <c r="G7813" s="10">
        <v>0.43358081579208374</v>
      </c>
      <c r="H7813" s="10">
        <v>120.77494812011719</v>
      </c>
      <c r="I7813" s="10">
        <v>7.6850581169128418</v>
      </c>
      <c r="J7813" s="13">
        <v>80254.3046875</v>
      </c>
    </row>
    <row r="7814" spans="1:10" x14ac:dyDescent="0.2">
      <c r="A7814" s="9">
        <v>44862.128472222219</v>
      </c>
      <c r="B7814" s="10">
        <v>3.5270256996154785</v>
      </c>
      <c r="C7814" s="10">
        <v>8.6163721084594727</v>
      </c>
      <c r="D7814" s="10">
        <v>14.022721290588379</v>
      </c>
      <c r="E7814" s="10">
        <v>0</v>
      </c>
      <c r="F7814" s="10">
        <v>0.32835271954536438</v>
      </c>
      <c r="G7814" s="10">
        <v>0.10945090651512146</v>
      </c>
      <c r="H7814" s="10">
        <v>121.33394622802734</v>
      </c>
      <c r="I7814" s="10">
        <v>7.7729449272155762</v>
      </c>
      <c r="J7814" s="13">
        <v>81180.90625</v>
      </c>
    </row>
    <row r="7815" spans="1:10" x14ac:dyDescent="0.2">
      <c r="A7815" s="9">
        <v>44862.131944444445</v>
      </c>
      <c r="B7815" s="10">
        <v>5.955810546875</v>
      </c>
      <c r="C7815" s="10">
        <v>7.4386720657348633</v>
      </c>
      <c r="D7815" s="10">
        <v>16.567953109741211</v>
      </c>
      <c r="E7815" s="10">
        <v>0</v>
      </c>
      <c r="F7815" s="10">
        <v>0.35844099521636963</v>
      </c>
      <c r="G7815" s="10">
        <v>0.1692638099193573</v>
      </c>
      <c r="H7815" s="10">
        <v>121.41458892822266</v>
      </c>
      <c r="I7815" s="10">
        <v>7.8321247100830078</v>
      </c>
      <c r="J7815" s="13">
        <v>81235.9375</v>
      </c>
    </row>
    <row r="7816" spans="1:10" x14ac:dyDescent="0.2">
      <c r="A7816" s="9">
        <v>44862.135416666664</v>
      </c>
      <c r="B7816" s="10">
        <v>4.2513952255249023</v>
      </c>
      <c r="C7816" s="10">
        <v>7.6863541603088379</v>
      </c>
      <c r="D7816" s="10">
        <v>14.203044891357422</v>
      </c>
      <c r="E7816" s="10">
        <v>0</v>
      </c>
      <c r="F7816" s="10">
        <v>0.37395435571670532</v>
      </c>
      <c r="G7816" s="10">
        <v>0.18697717785835266</v>
      </c>
      <c r="H7816" s="10">
        <v>119.53791809082031</v>
      </c>
      <c r="I7816" s="10">
        <v>7.260563850402832</v>
      </c>
      <c r="J7816" s="13">
        <v>80287.8984375</v>
      </c>
    </row>
    <row r="7817" spans="1:10" x14ac:dyDescent="0.2">
      <c r="A7817" s="9">
        <v>44862.138888888891</v>
      </c>
      <c r="B7817" s="10">
        <v>5.3450479507446289</v>
      </c>
      <c r="C7817" s="10">
        <v>7.8586692810058594</v>
      </c>
      <c r="D7817" s="10">
        <v>16.051750183105469</v>
      </c>
      <c r="E7817" s="10">
        <v>0</v>
      </c>
      <c r="F7817" s="10">
        <v>0.21679036319255829</v>
      </c>
      <c r="G7817" s="10">
        <v>0.40401840209960938</v>
      </c>
      <c r="H7817" s="10">
        <v>119.84987640380859</v>
      </c>
      <c r="I7817" s="10">
        <v>7.9064540863037109</v>
      </c>
      <c r="J7817" s="13">
        <v>80338.125</v>
      </c>
    </row>
    <row r="7818" spans="1:10" x14ac:dyDescent="0.2">
      <c r="A7818" s="9">
        <v>44862.142361111109</v>
      </c>
      <c r="B7818" s="10">
        <v>5.1837611198425293</v>
      </c>
      <c r="C7818" s="10">
        <v>7.7767939567565918</v>
      </c>
      <c r="D7818" s="10">
        <v>15.891709327697754</v>
      </c>
      <c r="E7818" s="10">
        <v>0</v>
      </c>
      <c r="F7818" s="10">
        <v>0.10959775000810623</v>
      </c>
      <c r="G7818" s="10">
        <v>0.21919550001621246</v>
      </c>
      <c r="H7818" s="10">
        <v>121.17951202392578</v>
      </c>
      <c r="I7818" s="10">
        <v>7.6160669326782227</v>
      </c>
      <c r="J7818" s="13">
        <v>81231.6875</v>
      </c>
    </row>
    <row r="7819" spans="1:10" x14ac:dyDescent="0.2">
      <c r="A7819" s="9">
        <v>44862.145833333336</v>
      </c>
      <c r="B7819" s="10">
        <v>6.1763968467712402</v>
      </c>
      <c r="C7819" s="10">
        <v>8.1149158477783203</v>
      </c>
      <c r="D7819" s="10">
        <v>17.582317352294922</v>
      </c>
      <c r="E7819" s="10">
        <v>0</v>
      </c>
      <c r="F7819" s="10">
        <v>2.9860340058803558E-2</v>
      </c>
      <c r="G7819" s="10">
        <v>0</v>
      </c>
      <c r="H7819" s="10">
        <v>121.00320434570313</v>
      </c>
      <c r="I7819" s="10">
        <v>7.6160669326782227</v>
      </c>
      <c r="J7819" s="13">
        <v>81233.9609375</v>
      </c>
    </row>
    <row r="7820" spans="1:10" x14ac:dyDescent="0.2">
      <c r="A7820" s="9">
        <v>44862.149305555555</v>
      </c>
      <c r="B7820" s="10">
        <v>6.767695426940918</v>
      </c>
      <c r="C7820" s="10">
        <v>6.8600716590881348</v>
      </c>
      <c r="D7820" s="10">
        <v>17.23383903503418</v>
      </c>
      <c r="E7820" s="10">
        <v>0</v>
      </c>
      <c r="F7820" s="10">
        <v>0.13805079460144043</v>
      </c>
      <c r="G7820" s="10">
        <v>0.91705173254013062</v>
      </c>
      <c r="H7820" s="10">
        <v>119.87276458740234</v>
      </c>
      <c r="I7820" s="10">
        <v>8.3929243087768555</v>
      </c>
      <c r="J7820" s="13">
        <v>80396.9609375</v>
      </c>
    </row>
    <row r="7821" spans="1:10" x14ac:dyDescent="0.2">
      <c r="A7821" s="9">
        <v>44862.152777777781</v>
      </c>
      <c r="B7821" s="10">
        <v>6.5428194999694824</v>
      </c>
      <c r="C7821" s="10">
        <v>8.1904058456420898</v>
      </c>
      <c r="D7821" s="10">
        <v>18.219472885131836</v>
      </c>
      <c r="E7821" s="10">
        <v>0</v>
      </c>
      <c r="F7821" s="10">
        <v>0.27591490745544434</v>
      </c>
      <c r="G7821" s="10">
        <v>1.1529302597045898</v>
      </c>
      <c r="H7821" s="10">
        <v>119.86885070800781</v>
      </c>
      <c r="I7821" s="10">
        <v>7.6902542114257813</v>
      </c>
      <c r="J7821" s="13">
        <v>80324</v>
      </c>
    </row>
    <row r="7822" spans="1:10" x14ac:dyDescent="0.2">
      <c r="A7822" s="9">
        <v>44862.15625</v>
      </c>
      <c r="B7822" s="10">
        <v>5.1269416809082031</v>
      </c>
      <c r="C7822" s="10">
        <v>6.6883063316345215</v>
      </c>
      <c r="D7822" s="10">
        <v>14.547065734863281</v>
      </c>
      <c r="E7822" s="10">
        <v>0</v>
      </c>
      <c r="F7822" s="10">
        <v>0.31512188911437988</v>
      </c>
      <c r="G7822" s="10">
        <v>0.22649386525154114</v>
      </c>
      <c r="H7822" s="10">
        <v>119.44440460205078</v>
      </c>
      <c r="I7822" s="10">
        <v>8.0133914947509766</v>
      </c>
      <c r="J7822" s="13">
        <v>80351.1640625</v>
      </c>
    </row>
    <row r="7823" spans="1:10" x14ac:dyDescent="0.2">
      <c r="A7823" s="9">
        <v>44862.159722222219</v>
      </c>
      <c r="B7823" s="10">
        <v>7.5267868041992188</v>
      </c>
      <c r="C7823" s="10">
        <v>7.1899299621582031</v>
      </c>
      <c r="D7823" s="10">
        <v>18.894464492797852</v>
      </c>
      <c r="E7823" s="10">
        <v>0</v>
      </c>
      <c r="F7823" s="10">
        <v>0.29592317342758179</v>
      </c>
      <c r="G7823" s="10">
        <v>0.78912848234176636</v>
      </c>
      <c r="H7823" s="10">
        <v>120.14187622070313</v>
      </c>
      <c r="I7823" s="10">
        <v>9.1886882781982422</v>
      </c>
      <c r="J7823" s="13">
        <v>80344.7421875</v>
      </c>
    </row>
    <row r="7824" spans="1:10" x14ac:dyDescent="0.2">
      <c r="A7824" s="9">
        <v>44862.163194444445</v>
      </c>
      <c r="B7824" s="10">
        <v>5.341496467590332</v>
      </c>
      <c r="C7824" s="10">
        <v>7.6863527297973633</v>
      </c>
      <c r="D7824" s="10">
        <v>15.873989105224609</v>
      </c>
      <c r="E7824" s="10">
        <v>0</v>
      </c>
      <c r="F7824" s="10">
        <v>0.39429751038551331</v>
      </c>
      <c r="G7824" s="10">
        <v>0.90688425302505493</v>
      </c>
      <c r="H7824" s="10">
        <v>119.59598541259766</v>
      </c>
      <c r="I7824" s="10">
        <v>8.9689302444458008</v>
      </c>
      <c r="J7824" s="13">
        <v>80290.4296875</v>
      </c>
    </row>
    <row r="7825" spans="1:10" x14ac:dyDescent="0.2">
      <c r="A7825" s="9">
        <v>44862.166666666664</v>
      </c>
      <c r="B7825" s="10">
        <v>7.7153677940368652</v>
      </c>
      <c r="C7825" s="10">
        <v>6.926887035369873</v>
      </c>
      <c r="D7825" s="10">
        <v>18.92222785949707</v>
      </c>
      <c r="E7825" s="10">
        <v>0</v>
      </c>
      <c r="F7825" s="10">
        <v>0.39867207407951355</v>
      </c>
      <c r="G7825" s="10">
        <v>0.93687927722930908</v>
      </c>
      <c r="H7825" s="10">
        <v>120.4530029296875</v>
      </c>
      <c r="I7825" s="10">
        <v>8.6366052627563477</v>
      </c>
      <c r="J7825" s="13">
        <v>81178.9296875</v>
      </c>
    </row>
    <row r="7826" spans="1:10" x14ac:dyDescent="0.2">
      <c r="A7826" s="9">
        <v>44862.170138888891</v>
      </c>
      <c r="B7826" s="10">
        <v>18.222951889038086</v>
      </c>
      <c r="C7826" s="10">
        <v>6.8577523231506348</v>
      </c>
      <c r="D7826" s="10">
        <v>34.957809448242188</v>
      </c>
      <c r="E7826" s="10">
        <v>0</v>
      </c>
      <c r="F7826" s="10">
        <v>0.4332926869392395</v>
      </c>
      <c r="G7826" s="10">
        <v>1.1127743721008301</v>
      </c>
      <c r="H7826" s="10">
        <v>118.26239013671875</v>
      </c>
      <c r="I7826" s="10">
        <v>8.8710470199584961</v>
      </c>
      <c r="J7826" s="13">
        <v>80369.78125</v>
      </c>
    </row>
    <row r="7827" spans="1:10" x14ac:dyDescent="0.2">
      <c r="A7827" s="9">
        <v>44862.173611111109</v>
      </c>
      <c r="B7827" s="10">
        <v>21.700353622436523</v>
      </c>
      <c r="C7827" s="10">
        <v>7.6889524459838867</v>
      </c>
      <c r="D7827" s="10">
        <v>40.784881591796875</v>
      </c>
      <c r="E7827" s="10">
        <v>12.715368270874023</v>
      </c>
      <c r="F7827" s="10">
        <v>0.45314094424247742</v>
      </c>
      <c r="G7827" s="10">
        <v>1.4382301568984985</v>
      </c>
      <c r="H7827" s="10">
        <v>118.30004119873047</v>
      </c>
      <c r="I7827" s="10">
        <v>9.5060091018676758</v>
      </c>
      <c r="J7827" s="13">
        <v>80313.078125</v>
      </c>
    </row>
    <row r="7828" spans="1:10" x14ac:dyDescent="0.2">
      <c r="A7828" s="9">
        <v>44862.177083333336</v>
      </c>
      <c r="B7828" s="10">
        <v>16.919239044189453</v>
      </c>
      <c r="C7828" s="10">
        <v>8.0313024520874023</v>
      </c>
      <c r="D7828" s="10">
        <v>33.965717315673828</v>
      </c>
      <c r="E7828" s="10">
        <v>12.728122711181641</v>
      </c>
      <c r="F7828" s="10">
        <v>0.86833477020263672</v>
      </c>
      <c r="G7828" s="10">
        <v>2.575401782989502</v>
      </c>
      <c r="H7828" s="10">
        <v>118.12789154052734</v>
      </c>
      <c r="I7828" s="10">
        <v>10.050125122070313</v>
      </c>
      <c r="J7828" s="13">
        <v>80388.2265625</v>
      </c>
    </row>
    <row r="7829" spans="1:10" x14ac:dyDescent="0.2">
      <c r="A7829" s="9">
        <v>44862.180555555555</v>
      </c>
      <c r="B7829" s="10">
        <v>16.138954162597656</v>
      </c>
      <c r="C7829" s="10">
        <v>8.3575572967529297</v>
      </c>
      <c r="D7829" s="10">
        <v>33.095924377441406</v>
      </c>
      <c r="E7829" s="10">
        <v>25.430734634399414</v>
      </c>
      <c r="F7829" s="10">
        <v>1.5985252857208252</v>
      </c>
      <c r="G7829" s="10">
        <v>3.7002897262573242</v>
      </c>
      <c r="H7829" s="10">
        <v>117.60277557373047</v>
      </c>
      <c r="I7829" s="10">
        <v>18.584779739379883</v>
      </c>
      <c r="J7829" s="13">
        <v>80308.859375</v>
      </c>
    </row>
    <row r="7830" spans="1:10" x14ac:dyDescent="0.2">
      <c r="A7830" s="9">
        <v>44862.184027777781</v>
      </c>
      <c r="B7830" s="10">
        <v>18.204463958740234</v>
      </c>
      <c r="C7830" s="10">
        <v>8.2867774963378906</v>
      </c>
      <c r="D7830" s="10">
        <v>36.191230773925781</v>
      </c>
      <c r="E7830" s="10">
        <v>51.459926605224609</v>
      </c>
      <c r="F7830" s="10">
        <v>2.0923447608947754</v>
      </c>
      <c r="G7830" s="10">
        <v>2.7698655128479004</v>
      </c>
      <c r="H7830" s="10">
        <v>118.22230529785156</v>
      </c>
      <c r="I7830" s="10">
        <v>23.018026351928711</v>
      </c>
      <c r="J7830" s="13">
        <v>81259.4765625</v>
      </c>
    </row>
    <row r="7831" spans="1:10" x14ac:dyDescent="0.2">
      <c r="A7831" s="9">
        <v>44862.1875</v>
      </c>
      <c r="B7831" s="10">
        <v>26.725547790527344</v>
      </c>
      <c r="C7831" s="10">
        <v>8.0259675979614258</v>
      </c>
      <c r="D7831" s="10">
        <v>48.824634552001953</v>
      </c>
      <c r="E7831" s="10">
        <v>76.318000793457031</v>
      </c>
      <c r="F7831" s="10">
        <v>2.259669303894043</v>
      </c>
      <c r="G7831" s="10">
        <v>2.920795202255249</v>
      </c>
      <c r="H7831" s="10">
        <v>117.11944580078125</v>
      </c>
      <c r="I7831" s="10">
        <v>18.056838989257813</v>
      </c>
      <c r="J7831" s="13">
        <v>80334.078125</v>
      </c>
    </row>
    <row r="7832" spans="1:10" x14ac:dyDescent="0.2">
      <c r="A7832" s="9">
        <v>44862.190972222219</v>
      </c>
      <c r="B7832" s="10">
        <v>38.057403564453125</v>
      </c>
      <c r="C7832" s="10">
        <v>9.0261611938476563</v>
      </c>
      <c r="D7832" s="10">
        <v>67.529060363769531</v>
      </c>
      <c r="E7832" s="10">
        <v>50.861473083496094</v>
      </c>
      <c r="F7832" s="10">
        <v>2.3871405124664307</v>
      </c>
      <c r="G7832" s="10">
        <v>3.6398956775665283</v>
      </c>
      <c r="H7832" s="10">
        <v>116.96364593505859</v>
      </c>
      <c r="I7832" s="10">
        <v>17.036050796508789</v>
      </c>
      <c r="J7832" s="13">
        <v>80304.640625</v>
      </c>
    </row>
    <row r="7833" spans="1:10" x14ac:dyDescent="0.2">
      <c r="A7833" s="9">
        <v>44862.194444444445</v>
      </c>
      <c r="B7833" s="10">
        <v>23.881288528442383</v>
      </c>
      <c r="C7833" s="10">
        <v>8.5247077941894531</v>
      </c>
      <c r="D7833" s="10">
        <v>45.130805969238281</v>
      </c>
      <c r="E7833" s="10">
        <v>76.292205810546875</v>
      </c>
      <c r="F7833" s="10">
        <v>2.3378190994262695</v>
      </c>
      <c r="G7833" s="10">
        <v>2.8803513050079346</v>
      </c>
      <c r="H7833" s="10">
        <v>115.39482116699219</v>
      </c>
      <c r="I7833" s="10">
        <v>14.259011268615723</v>
      </c>
      <c r="J7833" s="13">
        <v>80309.1953125</v>
      </c>
    </row>
    <row r="7834" spans="1:10" x14ac:dyDescent="0.2">
      <c r="A7834" s="9">
        <v>44862.197916666664</v>
      </c>
      <c r="B7834" s="10">
        <v>31.721948623657227</v>
      </c>
      <c r="C7834" s="10">
        <v>10.025677680969238</v>
      </c>
      <c r="D7834" s="10">
        <v>58.650211334228516</v>
      </c>
      <c r="E7834" s="10">
        <v>38.133205413818359</v>
      </c>
      <c r="F7834" s="10">
        <v>2.17156982421875</v>
      </c>
      <c r="G7834" s="10">
        <v>2.7342040538787842</v>
      </c>
      <c r="H7834" s="10">
        <v>114.13604736328125</v>
      </c>
      <c r="I7834" s="10">
        <v>14.040647506713867</v>
      </c>
      <c r="J7834" s="13">
        <v>80284.328125</v>
      </c>
    </row>
    <row r="7835" spans="1:10" x14ac:dyDescent="0.2">
      <c r="A7835" s="9">
        <v>44862.201388888891</v>
      </c>
      <c r="B7835" s="10">
        <v>38.933353424072266</v>
      </c>
      <c r="C7835" s="10">
        <v>10.819887161254883</v>
      </c>
      <c r="D7835" s="10">
        <v>70.498321533203125</v>
      </c>
      <c r="E7835" s="10">
        <v>51.442531585693359</v>
      </c>
      <c r="F7835" s="10">
        <v>2.1742551326751709</v>
      </c>
      <c r="G7835" s="10">
        <v>3.410987377166748</v>
      </c>
      <c r="H7835" s="10">
        <v>115.36148834228516</v>
      </c>
      <c r="I7835" s="10">
        <v>13.179576873779297</v>
      </c>
      <c r="J7835" s="13">
        <v>81221.2109375</v>
      </c>
    </row>
    <row r="7836" spans="1:10" x14ac:dyDescent="0.2">
      <c r="A7836" s="9">
        <v>44862.204861111109</v>
      </c>
      <c r="B7836" s="10">
        <v>40.551769256591797</v>
      </c>
      <c r="C7836" s="10">
        <v>12.197907447814941</v>
      </c>
      <c r="D7836" s="10">
        <v>74.357109069824219</v>
      </c>
      <c r="E7836" s="10">
        <v>50.844276428222656</v>
      </c>
      <c r="F7836" s="10">
        <v>2.3204400539398193</v>
      </c>
      <c r="G7836" s="10">
        <v>4.0583014488220215</v>
      </c>
      <c r="H7836" s="10">
        <v>113.55521392822266</v>
      </c>
      <c r="I7836" s="10">
        <v>11.745027542114258</v>
      </c>
      <c r="J7836" s="13">
        <v>80271.34375</v>
      </c>
    </row>
    <row r="7837" spans="1:10" x14ac:dyDescent="0.2">
      <c r="A7837" s="9">
        <v>44862.208333333336</v>
      </c>
      <c r="B7837" s="10">
        <v>31.394914627075195</v>
      </c>
      <c r="C7837" s="10">
        <v>11.529529571533203</v>
      </c>
      <c r="D7837" s="10">
        <v>59.652778625488281</v>
      </c>
      <c r="E7837" s="10">
        <v>76.26641845703125</v>
      </c>
      <c r="F7837" s="10">
        <v>2.4100964069366455</v>
      </c>
      <c r="G7837" s="10">
        <v>3.387962818145752</v>
      </c>
      <c r="H7837" s="10">
        <v>112.56777191162109</v>
      </c>
      <c r="I7837" s="10">
        <v>11.478095054626465</v>
      </c>
      <c r="J7837" s="13">
        <v>80284.734375</v>
      </c>
    </row>
    <row r="7838" spans="1:10" x14ac:dyDescent="0.2">
      <c r="A7838" s="9">
        <v>44862.211805555555</v>
      </c>
      <c r="B7838" s="10">
        <v>44.803165435791016</v>
      </c>
      <c r="C7838" s="10">
        <v>12.03081226348877</v>
      </c>
      <c r="D7838" s="10">
        <v>80.706703186035156</v>
      </c>
      <c r="E7838" s="10">
        <v>177.95497131347656</v>
      </c>
      <c r="F7838" s="10">
        <v>2.5080502033233643</v>
      </c>
      <c r="G7838" s="10">
        <v>3.9003143310546875</v>
      </c>
      <c r="H7838" s="10">
        <v>113.32286834716797</v>
      </c>
      <c r="I7838" s="10">
        <v>15.749013900756836</v>
      </c>
      <c r="J7838" s="13">
        <v>80280.5703125</v>
      </c>
    </row>
    <row r="7839" spans="1:10" x14ac:dyDescent="0.2">
      <c r="A7839" s="9">
        <v>44862.215277777781</v>
      </c>
      <c r="B7839" s="10">
        <v>45.893264770507813</v>
      </c>
      <c r="C7839" s="10">
        <v>13.033382415771484</v>
      </c>
      <c r="D7839" s="10">
        <v>83.547309875488281</v>
      </c>
      <c r="E7839" s="10">
        <v>241.51029968261719</v>
      </c>
      <c r="F7839" s="10">
        <v>3.0906288623809814</v>
      </c>
      <c r="G7839" s="10">
        <v>5.5394339561462402</v>
      </c>
      <c r="H7839" s="10">
        <v>112.974365234375</v>
      </c>
      <c r="I7839" s="10">
        <v>16.923519134521484</v>
      </c>
      <c r="J7839" s="13">
        <v>80285.1796875</v>
      </c>
    </row>
    <row r="7840" spans="1:10" x14ac:dyDescent="0.2">
      <c r="A7840" s="9">
        <v>44862.21875</v>
      </c>
      <c r="B7840" s="10">
        <v>57.159286499023438</v>
      </c>
      <c r="C7840" s="10">
        <v>12.206018447875977</v>
      </c>
      <c r="D7840" s="10">
        <v>99.821823120117188</v>
      </c>
      <c r="E7840" s="10">
        <v>228.95137023925781</v>
      </c>
      <c r="F7840" s="10">
        <v>3.6657686233520508</v>
      </c>
      <c r="G7840" s="10">
        <v>5.6616854667663574</v>
      </c>
      <c r="H7840" s="10">
        <v>113.04947662353516</v>
      </c>
      <c r="I7840" s="10">
        <v>19.178493499755859</v>
      </c>
      <c r="J7840" s="13">
        <v>80344.2421875</v>
      </c>
    </row>
    <row r="7841" spans="1:10" x14ac:dyDescent="0.2">
      <c r="A7841" s="9">
        <v>44862.222222222219</v>
      </c>
      <c r="B7841" s="10">
        <v>56.633007049560547</v>
      </c>
      <c r="C7841" s="10">
        <v>13.213717460632324</v>
      </c>
      <c r="D7841" s="10">
        <v>100.02281951904297</v>
      </c>
      <c r="E7841" s="10">
        <v>241.7525634765625</v>
      </c>
      <c r="F7841" s="10">
        <v>3.8251538276672363</v>
      </c>
      <c r="G7841" s="10">
        <v>4.2304024696350098</v>
      </c>
      <c r="H7841" s="10">
        <v>113.49468231201172</v>
      </c>
      <c r="I7841" s="10">
        <v>16.887054443359375</v>
      </c>
      <c r="J7841" s="13">
        <v>80378.3203125</v>
      </c>
    </row>
    <row r="7842" spans="1:10" x14ac:dyDescent="0.2">
      <c r="A7842" s="9">
        <v>44862.225694444445</v>
      </c>
      <c r="B7842" s="10">
        <v>69.750923156738281</v>
      </c>
      <c r="C7842" s="10">
        <v>14.222099304199219</v>
      </c>
      <c r="D7842" s="10">
        <v>121.13880920410156</v>
      </c>
      <c r="E7842" s="10">
        <v>267.29055786132813</v>
      </c>
      <c r="F7842" s="10">
        <v>3.8746159076690674</v>
      </c>
      <c r="G7842" s="10">
        <v>4.5665106773376465</v>
      </c>
      <c r="H7842" s="10" t="s">
        <v>79</v>
      </c>
      <c r="I7842" s="10" t="s">
        <v>79</v>
      </c>
      <c r="J7842" s="13">
        <v>80399.1015625</v>
      </c>
    </row>
    <row r="7843" spans="1:10" x14ac:dyDescent="0.2">
      <c r="A7843" s="9">
        <v>44862.229166666664</v>
      </c>
      <c r="B7843" s="10">
        <v>76.274513244628906</v>
      </c>
      <c r="C7843" s="10">
        <v>14.050027847290039</v>
      </c>
      <c r="D7843" s="10">
        <v>130.96632385253906</v>
      </c>
      <c r="E7843" s="10">
        <v>229.02874755859375</v>
      </c>
      <c r="F7843" s="10">
        <v>4.1442422866821289</v>
      </c>
      <c r="G7843" s="10">
        <v>5.8058953285217285</v>
      </c>
      <c r="H7843" s="10" t="s">
        <v>79</v>
      </c>
      <c r="I7843" s="10" t="s">
        <v>79</v>
      </c>
      <c r="J7843" s="13">
        <v>80371.921875</v>
      </c>
    </row>
    <row r="7844" spans="1:10" x14ac:dyDescent="0.2">
      <c r="A7844" s="9">
        <v>44862.232638888891</v>
      </c>
      <c r="B7844" s="10">
        <v>79.714584350585938</v>
      </c>
      <c r="C7844" s="10">
        <v>15.19020938873291</v>
      </c>
      <c r="D7844" s="10">
        <v>137.37959289550781</v>
      </c>
      <c r="E7844" s="10">
        <v>241.26567077636719</v>
      </c>
      <c r="F7844" s="10">
        <v>4.4122805595397949</v>
      </c>
      <c r="G7844" s="10">
        <v>6.6430983543395996</v>
      </c>
      <c r="H7844" s="10" t="s">
        <v>79</v>
      </c>
      <c r="I7844" s="10" t="s">
        <v>79</v>
      </c>
      <c r="J7844" s="13">
        <v>80215.9453125</v>
      </c>
    </row>
    <row r="7845" spans="1:10" x14ac:dyDescent="0.2">
      <c r="A7845" s="9">
        <v>44862.236111111109</v>
      </c>
      <c r="B7845" s="10">
        <v>84.12738037109375</v>
      </c>
      <c r="C7845" s="10">
        <v>15.367511749267578</v>
      </c>
      <c r="D7845" s="10">
        <v>144.32098388671875</v>
      </c>
      <c r="E7845" s="10">
        <v>228.72195434570313</v>
      </c>
      <c r="F7845" s="10">
        <v>4.5383405685424805</v>
      </c>
      <c r="G7845" s="10">
        <v>5.6259603500366211</v>
      </c>
      <c r="H7845" s="10" t="s">
        <v>79</v>
      </c>
      <c r="I7845" s="10" t="s">
        <v>79</v>
      </c>
      <c r="J7845" s="13">
        <v>80274.796875</v>
      </c>
    </row>
    <row r="7846" spans="1:10" x14ac:dyDescent="0.2">
      <c r="A7846" s="9">
        <v>44862.239583333336</v>
      </c>
      <c r="B7846" s="10">
        <v>93.603347778320313</v>
      </c>
      <c r="C7846" s="10">
        <v>16.364492416381836</v>
      </c>
      <c r="D7846" s="10">
        <v>159.84306335449219</v>
      </c>
      <c r="E7846" s="10">
        <v>301.78536987304688</v>
      </c>
      <c r="F7846" s="10">
        <v>4.6069612503051758</v>
      </c>
      <c r="G7846" s="10">
        <v>6.1915216445922852</v>
      </c>
      <c r="H7846" s="10" t="s">
        <v>79</v>
      </c>
      <c r="I7846" s="10" t="s">
        <v>79</v>
      </c>
      <c r="J7846" s="13">
        <v>79432.171875</v>
      </c>
    </row>
    <row r="7847" spans="1:10" x14ac:dyDescent="0.2">
      <c r="A7847" s="9">
        <v>44862.243055555555</v>
      </c>
      <c r="B7847" s="10">
        <v>112.79140472412109</v>
      </c>
      <c r="C7847" s="10">
        <v>15.382925987243652</v>
      </c>
      <c r="D7847" s="10">
        <v>188.27363586425781</v>
      </c>
      <c r="E7847" s="10">
        <v>356.14654541015625</v>
      </c>
      <c r="F7847" s="10">
        <v>4.8333797454833984</v>
      </c>
      <c r="G7847" s="10">
        <v>6.5433478355407715</v>
      </c>
      <c r="H7847" s="10" t="s">
        <v>79</v>
      </c>
      <c r="I7847" s="10" t="s">
        <v>79</v>
      </c>
      <c r="J7847" s="13">
        <v>80352.34375</v>
      </c>
    </row>
    <row r="7848" spans="1:10" x14ac:dyDescent="0.2">
      <c r="A7848" s="9">
        <v>44862.246527777781</v>
      </c>
      <c r="B7848" s="10">
        <v>104.71929931640625</v>
      </c>
      <c r="C7848" s="10">
        <v>21.067920684814453</v>
      </c>
      <c r="D7848" s="10">
        <v>181.58541870117188</v>
      </c>
      <c r="E7848" s="10">
        <v>317.98800659179688</v>
      </c>
      <c r="F7848" s="10">
        <v>5.1101384162902832</v>
      </c>
      <c r="G7848" s="10">
        <v>7.2055912017822266</v>
      </c>
      <c r="H7848" s="10" t="s">
        <v>79</v>
      </c>
      <c r="I7848" s="10" t="s">
        <v>79</v>
      </c>
      <c r="J7848" s="13">
        <v>80354.6796875</v>
      </c>
    </row>
    <row r="7849" spans="1:10" x14ac:dyDescent="0.2">
      <c r="A7849" s="9">
        <v>44862.25</v>
      </c>
      <c r="B7849" s="10">
        <v>86.066169738769531</v>
      </c>
      <c r="C7849" s="10">
        <v>18.894247055053711</v>
      </c>
      <c r="D7849" s="10">
        <v>150.81956481933594</v>
      </c>
      <c r="E7849" s="10">
        <v>292.54898071289063</v>
      </c>
      <c r="F7849" s="10">
        <v>5.3725109100341797</v>
      </c>
      <c r="G7849" s="10">
        <v>7.569007396697998</v>
      </c>
      <c r="H7849" s="10" t="s">
        <v>79</v>
      </c>
      <c r="I7849" s="10" t="s">
        <v>79</v>
      </c>
      <c r="J7849" s="13">
        <v>80354.6796875</v>
      </c>
    </row>
    <row r="7850" spans="1:10" x14ac:dyDescent="0.2">
      <c r="A7850" s="9">
        <v>44862.253472222219</v>
      </c>
      <c r="B7850" s="10">
        <v>100.32209014892578</v>
      </c>
      <c r="C7850" s="10">
        <v>16.535192489624023</v>
      </c>
      <c r="D7850" s="10">
        <v>170.31246948242188</v>
      </c>
      <c r="E7850" s="10">
        <v>339.61947631835938</v>
      </c>
      <c r="F7850" s="10">
        <v>5.3662700653076172</v>
      </c>
      <c r="G7850" s="10">
        <v>7.0768303871154785</v>
      </c>
      <c r="H7850" s="10">
        <v>112.77324676513672</v>
      </c>
      <c r="I7850" s="10">
        <v>22.294132232666016</v>
      </c>
      <c r="J7850" s="13">
        <v>79463.7890625</v>
      </c>
    </row>
    <row r="7851" spans="1:10" x14ac:dyDescent="0.2">
      <c r="A7851" s="9">
        <v>44862.256944444445</v>
      </c>
      <c r="B7851" s="10">
        <v>109.75448608398438</v>
      </c>
      <c r="C7851" s="10">
        <v>21.070283889770508</v>
      </c>
      <c r="D7851" s="10">
        <v>189.46923828125</v>
      </c>
      <c r="E7851" s="10">
        <v>285.777587890625</v>
      </c>
      <c r="F7851" s="10">
        <v>5.4221296310424805</v>
      </c>
      <c r="G7851" s="10">
        <v>7.113525390625</v>
      </c>
      <c r="H7851" s="10" t="s">
        <v>79</v>
      </c>
      <c r="I7851" s="10" t="s">
        <v>79</v>
      </c>
      <c r="J7851" s="13">
        <v>78484.625</v>
      </c>
    </row>
    <row r="7852" spans="1:10" x14ac:dyDescent="0.2">
      <c r="A7852" s="9">
        <v>44862.260416666664</v>
      </c>
      <c r="B7852" s="10">
        <v>112.76559448242188</v>
      </c>
      <c r="C7852" s="10">
        <v>20.675973892211914</v>
      </c>
      <c r="D7852" s="10">
        <v>193.52711486816406</v>
      </c>
      <c r="E7852" s="10">
        <v>339.73428344726563</v>
      </c>
      <c r="F7852" s="10">
        <v>6.0137271881103516</v>
      </c>
      <c r="G7852" s="10">
        <v>8.6777887344360352</v>
      </c>
      <c r="H7852" s="10">
        <v>113.04134368896484</v>
      </c>
      <c r="I7852" s="10">
        <v>24.944042205810547</v>
      </c>
      <c r="J7852" s="13">
        <v>79475.0625</v>
      </c>
    </row>
    <row r="7853" spans="1:10" x14ac:dyDescent="0.2">
      <c r="A7853" s="9">
        <v>44862.263888888891</v>
      </c>
      <c r="B7853" s="10">
        <v>116.63158416748047</v>
      </c>
      <c r="C7853" s="10">
        <v>22.368000030517578</v>
      </c>
      <c r="D7853" s="10">
        <v>201.14506530761719</v>
      </c>
      <c r="E7853" s="10">
        <v>304.75665283203125</v>
      </c>
      <c r="F7853" s="10">
        <v>6.731142520904541</v>
      </c>
      <c r="G7853" s="10">
        <v>9.8150148391723633</v>
      </c>
      <c r="H7853" s="10">
        <v>113.32413482666016</v>
      </c>
      <c r="I7853" s="10">
        <v>24.319581985473633</v>
      </c>
      <c r="J7853" s="13">
        <v>80203.15625</v>
      </c>
    </row>
    <row r="7854" spans="1:10" x14ac:dyDescent="0.2">
      <c r="A7854" s="9">
        <v>44862.267361111109</v>
      </c>
      <c r="B7854" s="10">
        <v>88.8321533203125</v>
      </c>
      <c r="C7854" s="10">
        <v>18.856197357177734</v>
      </c>
      <c r="D7854" s="10">
        <v>155.02131652832031</v>
      </c>
      <c r="E7854" s="10">
        <v>266.572021484375</v>
      </c>
      <c r="F7854" s="10">
        <v>6.9433255195617676</v>
      </c>
      <c r="G7854" s="10">
        <v>8.2785816192626953</v>
      </c>
      <c r="H7854" s="10">
        <v>113.16985321044922</v>
      </c>
      <c r="I7854" s="10">
        <v>21.379074096679688</v>
      </c>
      <c r="J7854" s="13">
        <v>80185.4609375</v>
      </c>
    </row>
    <row r="7855" spans="1:10" x14ac:dyDescent="0.2">
      <c r="A7855" s="9">
        <v>44862.270833333336</v>
      </c>
      <c r="B7855" s="10">
        <v>92.4161376953125</v>
      </c>
      <c r="C7855" s="10">
        <v>18.513162612915039</v>
      </c>
      <c r="D7855" s="10">
        <v>160.17190551757813</v>
      </c>
      <c r="E7855" s="10">
        <v>276.63357543945313</v>
      </c>
      <c r="F7855" s="10">
        <v>6.4599013328552246</v>
      </c>
      <c r="G7855" s="10">
        <v>6.2641477584838867</v>
      </c>
      <c r="H7855" s="10">
        <v>112.33295440673828</v>
      </c>
      <c r="I7855" s="10">
        <v>34.116466522216797</v>
      </c>
      <c r="J7855" s="13">
        <v>79442.28125</v>
      </c>
    </row>
    <row r="7856" spans="1:10" x14ac:dyDescent="0.2">
      <c r="A7856" s="9">
        <v>44862.274305555555</v>
      </c>
      <c r="B7856" s="10">
        <v>90.475067138671875</v>
      </c>
      <c r="C7856" s="10">
        <v>18.182571411132813</v>
      </c>
      <c r="D7856" s="10">
        <v>156.70069885253906</v>
      </c>
      <c r="E7856" s="10">
        <v>301.78204345703125</v>
      </c>
      <c r="F7856" s="10">
        <v>6.1564817428588867</v>
      </c>
      <c r="G7856" s="10">
        <v>6.0586047172546387</v>
      </c>
      <c r="H7856" s="10">
        <v>112.16056823730469</v>
      </c>
      <c r="I7856" s="10">
        <v>42.777606964111328</v>
      </c>
      <c r="J7856" s="13">
        <v>79435.3203125</v>
      </c>
    </row>
    <row r="7857" spans="1:10" x14ac:dyDescent="0.2">
      <c r="A7857" s="9">
        <v>44862.277777777781</v>
      </c>
      <c r="B7857" s="10">
        <v>99.325881958007813</v>
      </c>
      <c r="C7857" s="10">
        <v>17.33869743347168</v>
      </c>
      <c r="D7857" s="10">
        <v>169.58895874023438</v>
      </c>
      <c r="E7857" s="10">
        <v>276.35635375976563</v>
      </c>
      <c r="F7857" s="10">
        <v>5.7845473289489746</v>
      </c>
      <c r="G7857" s="10">
        <v>5.9509391784667969</v>
      </c>
      <c r="H7857" s="10">
        <v>111.76116180419922</v>
      </c>
      <c r="I7857" s="10">
        <v>33.660202026367188</v>
      </c>
      <c r="J7857" s="13">
        <v>79366.28125</v>
      </c>
    </row>
    <row r="7858" spans="1:10" x14ac:dyDescent="0.2">
      <c r="A7858" s="9">
        <v>44862.28125</v>
      </c>
      <c r="B7858" s="10">
        <v>100.25437164306641</v>
      </c>
      <c r="C7858" s="10">
        <v>17.70585823059082</v>
      </c>
      <c r="D7858" s="10">
        <v>171.54638671875</v>
      </c>
      <c r="E7858" s="10">
        <v>254.13278198242188</v>
      </c>
      <c r="F7858" s="10">
        <v>5.5567941665649414</v>
      </c>
      <c r="G7858" s="10">
        <v>6.1698207855224609</v>
      </c>
      <c r="H7858" s="10">
        <v>112.87691497802734</v>
      </c>
      <c r="I7858" s="10">
        <v>25.669950485229492</v>
      </c>
      <c r="J7858" s="13">
        <v>80284.1640625</v>
      </c>
    </row>
    <row r="7859" spans="1:10" x14ac:dyDescent="0.2">
      <c r="A7859" s="9">
        <v>44862.284722222219</v>
      </c>
      <c r="B7859" s="10">
        <v>82.582267761230469</v>
      </c>
      <c r="C7859" s="10">
        <v>17.476905822753906</v>
      </c>
      <c r="D7859" s="10">
        <v>144.22531127929688</v>
      </c>
      <c r="E7859" s="10">
        <v>260.92739868164063</v>
      </c>
      <c r="F7859" s="10">
        <v>5.5220880508422852</v>
      </c>
      <c r="G7859" s="10">
        <v>7.5952930450439453</v>
      </c>
      <c r="H7859" s="10">
        <v>110.77349090576172</v>
      </c>
      <c r="I7859" s="10">
        <v>23.326908111572266</v>
      </c>
      <c r="J7859" s="13">
        <v>78509.0078125</v>
      </c>
    </row>
    <row r="7860" spans="1:10" x14ac:dyDescent="0.2">
      <c r="A7860" s="9">
        <v>44862.288194444445</v>
      </c>
      <c r="B7860" s="10">
        <v>85.485710144042969</v>
      </c>
      <c r="C7860" s="10">
        <v>17.680713653564453</v>
      </c>
      <c r="D7860" s="10">
        <v>148.71627807617188</v>
      </c>
      <c r="E7860" s="10">
        <v>289.11019897460938</v>
      </c>
      <c r="F7860" s="10">
        <v>5.6298408508300781</v>
      </c>
      <c r="G7860" s="10">
        <v>7.7838668823242188</v>
      </c>
      <c r="H7860" s="10">
        <v>111.89295196533203</v>
      </c>
      <c r="I7860" s="10">
        <v>22.648641586303711</v>
      </c>
      <c r="J7860" s="13">
        <v>79427.8984375</v>
      </c>
    </row>
    <row r="7861" spans="1:10" x14ac:dyDescent="0.2">
      <c r="A7861" s="9">
        <v>44862.291666666664</v>
      </c>
      <c r="B7861" s="10">
        <v>81.483665466308594</v>
      </c>
      <c r="C7861" s="10">
        <v>18.868743896484375</v>
      </c>
      <c r="D7861" s="10">
        <v>143.76980590820313</v>
      </c>
      <c r="E7861" s="10">
        <v>279.45175170898438</v>
      </c>
      <c r="F7861" s="10">
        <v>5.5450348854064941</v>
      </c>
      <c r="G7861" s="10">
        <v>7.7294421195983887</v>
      </c>
      <c r="H7861" s="10">
        <v>113.01296997070313</v>
      </c>
      <c r="I7861" s="10">
        <v>24.967742919921875</v>
      </c>
      <c r="J7861" s="13">
        <v>80261.7890625</v>
      </c>
    </row>
    <row r="7862" spans="1:10" x14ac:dyDescent="0.2">
      <c r="A7862" s="9">
        <v>44862.295138888891</v>
      </c>
      <c r="B7862" s="10">
        <v>78.802085876464844</v>
      </c>
      <c r="C7862" s="10">
        <v>15.202107429504395</v>
      </c>
      <c r="D7862" s="10">
        <v>135.99276733398438</v>
      </c>
      <c r="E7862" s="10">
        <v>276.5401611328125</v>
      </c>
      <c r="F7862" s="10">
        <v>5.4481372833251953</v>
      </c>
      <c r="G7862" s="10">
        <v>6.6610078811645508</v>
      </c>
      <c r="H7862" s="10">
        <v>111.43342590332031</v>
      </c>
      <c r="I7862" s="10">
        <v>22.226287841796875</v>
      </c>
      <c r="J7862" s="13">
        <v>79423.2265625</v>
      </c>
    </row>
    <row r="7863" spans="1:10" x14ac:dyDescent="0.2">
      <c r="A7863" s="9">
        <v>44862.298611111109</v>
      </c>
      <c r="B7863" s="10">
        <v>103.23793792724609</v>
      </c>
      <c r="C7863" s="10">
        <v>18.005115509033203</v>
      </c>
      <c r="D7863" s="10">
        <v>176.41708374023438</v>
      </c>
      <c r="E7863" s="10">
        <v>213.6180419921875</v>
      </c>
      <c r="F7863" s="10">
        <v>5.4554390907287598</v>
      </c>
      <c r="G7863" s="10">
        <v>6.7874679565429688</v>
      </c>
      <c r="H7863" s="10">
        <v>111.10872650146484</v>
      </c>
      <c r="I7863" s="10">
        <v>20.899385452270508</v>
      </c>
      <c r="J7863" s="13">
        <v>79387.8828125</v>
      </c>
    </row>
    <row r="7864" spans="1:10" x14ac:dyDescent="0.2">
      <c r="A7864" s="9">
        <v>44862.302083333336</v>
      </c>
      <c r="B7864" s="10">
        <v>78.265937805175781</v>
      </c>
      <c r="C7864" s="10">
        <v>16.996959686279297</v>
      </c>
      <c r="D7864" s="10">
        <v>136.96578979492188</v>
      </c>
      <c r="E7864" s="10">
        <v>175.74446105957031</v>
      </c>
      <c r="F7864" s="10">
        <v>5.4793257713317871</v>
      </c>
      <c r="G7864" s="10">
        <v>6.9665713310241699</v>
      </c>
      <c r="H7864" s="10">
        <v>110.88266754150391</v>
      </c>
      <c r="I7864" s="10">
        <v>18.189550399780273</v>
      </c>
      <c r="J7864" s="13">
        <v>79309.6484375</v>
      </c>
    </row>
    <row r="7865" spans="1:10" x14ac:dyDescent="0.2">
      <c r="A7865" s="9">
        <v>44862.305555555555</v>
      </c>
      <c r="B7865" s="10">
        <v>86.959762573242188</v>
      </c>
      <c r="C7865" s="10">
        <v>18.039932250976563</v>
      </c>
      <c r="D7865" s="10">
        <v>151.33497619628906</v>
      </c>
      <c r="E7865" s="10">
        <v>254.13278198242188</v>
      </c>
      <c r="F7865" s="10">
        <v>5.5265030860900879</v>
      </c>
      <c r="G7865" s="10">
        <v>7.3092465400695801</v>
      </c>
      <c r="H7865" s="10">
        <v>112.76078796386719</v>
      </c>
      <c r="I7865" s="10">
        <v>20.066326141357422</v>
      </c>
      <c r="J7865" s="13">
        <v>80285.0078125</v>
      </c>
    </row>
    <row r="7866" spans="1:10" x14ac:dyDescent="0.2">
      <c r="A7866" s="9">
        <v>44862.309027777781</v>
      </c>
      <c r="B7866" s="10">
        <v>100.29444885253906</v>
      </c>
      <c r="C7866" s="10">
        <v>19.980585098266602</v>
      </c>
      <c r="D7866" s="10">
        <v>173.71553039550781</v>
      </c>
      <c r="E7866" s="10">
        <v>263.79205322265625</v>
      </c>
      <c r="F7866" s="10">
        <v>5.5123443603515625</v>
      </c>
      <c r="G7866" s="10">
        <v>7.7740702629089355</v>
      </c>
      <c r="H7866" s="10">
        <v>110.95644378662109</v>
      </c>
      <c r="I7866" s="10">
        <v>23.160943984985352</v>
      </c>
      <c r="J7866" s="13">
        <v>79372.8359375</v>
      </c>
    </row>
    <row r="7867" spans="1:10" x14ac:dyDescent="0.2">
      <c r="A7867" s="9">
        <v>44862.3125</v>
      </c>
      <c r="B7867" s="10">
        <v>94.692619323730469</v>
      </c>
      <c r="C7867" s="10">
        <v>16.512882232666016</v>
      </c>
      <c r="D7867" s="10">
        <v>161.66110229492188</v>
      </c>
      <c r="E7867" s="10">
        <v>339.1612548828125</v>
      </c>
      <c r="F7867" s="10">
        <v>5.7317886352539063</v>
      </c>
      <c r="G7867" s="10">
        <v>8.1086235046386719</v>
      </c>
      <c r="H7867" s="10">
        <v>111.81745147705078</v>
      </c>
      <c r="I7867" s="10">
        <v>25.429555892944336</v>
      </c>
      <c r="J7867" s="13">
        <v>79377.53125</v>
      </c>
    </row>
    <row r="7868" spans="1:10" x14ac:dyDescent="0.2">
      <c r="A7868" s="9">
        <v>44862.315972222219</v>
      </c>
      <c r="B7868" s="10">
        <v>73.639801025390625</v>
      </c>
      <c r="C7868" s="10">
        <v>17.763303756713867</v>
      </c>
      <c r="D7868" s="10">
        <v>130.64103698730469</v>
      </c>
      <c r="E7868" s="10">
        <v>282.5390625</v>
      </c>
      <c r="F7868" s="10">
        <v>5.7967453002929688</v>
      </c>
      <c r="G7868" s="10">
        <v>8.5849323272705078</v>
      </c>
      <c r="H7868" s="10">
        <v>109.18135070800781</v>
      </c>
      <c r="I7868" s="10">
        <v>25.02313232421875</v>
      </c>
      <c r="J7868" s="13">
        <v>77617.4296875</v>
      </c>
    </row>
    <row r="7869" spans="1:10" x14ac:dyDescent="0.2">
      <c r="A7869" s="9">
        <v>44862.319444444445</v>
      </c>
      <c r="B7869" s="10">
        <v>74.188491821289063</v>
      </c>
      <c r="C7869" s="10">
        <v>16.175516128540039</v>
      </c>
      <c r="D7869" s="10">
        <v>129.89430236816406</v>
      </c>
      <c r="E7869" s="10">
        <v>236.15446472167969</v>
      </c>
      <c r="F7869" s="10">
        <v>6.0589981079101563</v>
      </c>
      <c r="G7869" s="10">
        <v>8.4244308471679688</v>
      </c>
      <c r="H7869" s="10">
        <v>109.73062896728516</v>
      </c>
      <c r="I7869" s="10">
        <v>20.881025314331055</v>
      </c>
      <c r="J7869" s="13">
        <v>78525.8046875</v>
      </c>
    </row>
    <row r="7870" spans="1:10" x14ac:dyDescent="0.2">
      <c r="A7870" s="9">
        <v>44862.322916666664</v>
      </c>
      <c r="B7870" s="10">
        <v>77.973213195800781</v>
      </c>
      <c r="C7870" s="10">
        <v>16.00132942199707</v>
      </c>
      <c r="D7870" s="10">
        <v>135.52145385742188</v>
      </c>
      <c r="E7870" s="10">
        <v>186.31201171875</v>
      </c>
      <c r="F7870" s="10">
        <v>6.0645995140075684</v>
      </c>
      <c r="G7870" s="10">
        <v>8.2928075790405273</v>
      </c>
      <c r="H7870" s="10">
        <v>109.54311370849609</v>
      </c>
      <c r="I7870" s="10">
        <v>17.684736251831055</v>
      </c>
      <c r="J7870" s="13">
        <v>78468.1796875</v>
      </c>
    </row>
    <row r="7871" spans="1:10" x14ac:dyDescent="0.2">
      <c r="A7871" s="9">
        <v>44862.326388888891</v>
      </c>
      <c r="B7871" s="10">
        <v>75.8988037109375</v>
      </c>
      <c r="C7871" s="10">
        <v>17.622390747070313</v>
      </c>
      <c r="D7871" s="10">
        <v>133.96278381347656</v>
      </c>
      <c r="E7871" s="10">
        <v>248.25076293945313</v>
      </c>
      <c r="F7871" s="10">
        <v>6.0702476501464844</v>
      </c>
      <c r="G7871" s="10">
        <v>7.8903536796569824</v>
      </c>
      <c r="H7871" s="10">
        <v>109.64041900634766</v>
      </c>
      <c r="I7871" s="10">
        <v>18.507095336914063</v>
      </c>
      <c r="J7871" s="13">
        <v>78407.9609375</v>
      </c>
    </row>
    <row r="7872" spans="1:10" x14ac:dyDescent="0.2">
      <c r="A7872" s="9">
        <v>44862.329861111109</v>
      </c>
      <c r="B7872" s="10">
        <v>76.589599609375</v>
      </c>
      <c r="C7872" s="10">
        <v>16.794395446777344</v>
      </c>
      <c r="D7872" s="10">
        <v>134.35516357421875</v>
      </c>
      <c r="E7872" s="10">
        <v>233.40180969238281</v>
      </c>
      <c r="F7872" s="10">
        <v>5.8063268661499023</v>
      </c>
      <c r="G7872" s="10">
        <v>6.9560942649841309</v>
      </c>
      <c r="H7872" s="10">
        <v>108.6199951171875</v>
      </c>
      <c r="I7872" s="10">
        <v>17.696771621704102</v>
      </c>
      <c r="J7872" s="13">
        <v>77624.359375</v>
      </c>
    </row>
    <row r="7873" spans="1:10" x14ac:dyDescent="0.2">
      <c r="A7873" s="9">
        <v>44862.333333333336</v>
      </c>
      <c r="B7873" s="10">
        <v>74.246871948242188</v>
      </c>
      <c r="C7873" s="10">
        <v>18.241605758666992</v>
      </c>
      <c r="D7873" s="10">
        <v>132.04986572265625</v>
      </c>
      <c r="E7873" s="10">
        <v>282.44381713867188</v>
      </c>
      <c r="F7873" s="10">
        <v>5.6109614372253418</v>
      </c>
      <c r="G7873" s="10">
        <v>6.8557143211364746</v>
      </c>
      <c r="H7873" s="10">
        <v>108.58338928222656</v>
      </c>
      <c r="I7873" s="10">
        <v>20.063333511352539</v>
      </c>
      <c r="J7873" s="13">
        <v>77594.5078125</v>
      </c>
    </row>
    <row r="7874" spans="1:10" x14ac:dyDescent="0.2">
      <c r="A7874" s="9">
        <v>44862.336805555555</v>
      </c>
      <c r="B7874" s="10">
        <v>96.750289916992188</v>
      </c>
      <c r="C7874" s="10">
        <v>15.325102806091309</v>
      </c>
      <c r="D7874" s="10">
        <v>163.78703308105469</v>
      </c>
      <c r="E7874" s="10">
        <v>315.73672485351563</v>
      </c>
      <c r="F7874" s="10">
        <v>5.3740997314453125</v>
      </c>
      <c r="G7874" s="10">
        <v>6.7105159759521484</v>
      </c>
      <c r="H7874" s="10">
        <v>107.37690734863281</v>
      </c>
      <c r="I7874" s="10">
        <v>28.154001235961914</v>
      </c>
      <c r="J7874" s="13">
        <v>76732.3515625</v>
      </c>
    </row>
    <row r="7875" spans="1:10" x14ac:dyDescent="0.2">
      <c r="A7875" s="9">
        <v>44862.340277777781</v>
      </c>
      <c r="B7875" s="10">
        <v>106.50907135009766</v>
      </c>
      <c r="C7875" s="10">
        <v>19.055181503295898</v>
      </c>
      <c r="D7875" s="10">
        <v>182.15460205078125</v>
      </c>
      <c r="E7875" s="10">
        <v>405.38214111328125</v>
      </c>
      <c r="F7875" s="10">
        <v>5.6837286949157715</v>
      </c>
      <c r="G7875" s="10">
        <v>8.8754348754882813</v>
      </c>
      <c r="H7875" s="10">
        <v>108.95680999755859</v>
      </c>
      <c r="I7875" s="10">
        <v>29.821384429931641</v>
      </c>
      <c r="J7875" s="13">
        <v>77631.0078125</v>
      </c>
    </row>
    <row r="7876" spans="1:10" x14ac:dyDescent="0.2">
      <c r="A7876" s="9">
        <v>44862.34375</v>
      </c>
      <c r="B7876" s="10">
        <v>104.47270202636719</v>
      </c>
      <c r="C7876" s="10">
        <v>16.449375152587891</v>
      </c>
      <c r="D7876" s="10">
        <v>176.58888244628906</v>
      </c>
      <c r="E7876" s="10">
        <v>466.17868041992188</v>
      </c>
      <c r="F7876" s="10">
        <v>6.1382927894592285</v>
      </c>
      <c r="G7876" s="10">
        <v>9.3225307464599609</v>
      </c>
      <c r="H7876" s="10">
        <v>109.25940704345703</v>
      </c>
      <c r="I7876" s="10">
        <v>32.615333557128906</v>
      </c>
      <c r="J7876" s="13">
        <v>77526.0859375</v>
      </c>
    </row>
    <row r="7877" spans="1:10" x14ac:dyDescent="0.2">
      <c r="A7877" s="9">
        <v>44862.347222222219</v>
      </c>
      <c r="B7877" s="10">
        <v>104.78783416748047</v>
      </c>
      <c r="C7877" s="10">
        <v>21.745819091796875</v>
      </c>
      <c r="D7877" s="10">
        <v>182.36833190917969</v>
      </c>
      <c r="E7877" s="10">
        <v>463.68511962890625</v>
      </c>
      <c r="F7877" s="10">
        <v>6.5916228294372559</v>
      </c>
      <c r="G7877" s="10">
        <v>10.391844749450684</v>
      </c>
      <c r="H7877" s="10">
        <v>111.78394317626953</v>
      </c>
      <c r="I7877" s="10">
        <v>33.265022277832031</v>
      </c>
      <c r="J7877" s="13">
        <v>79167.796875</v>
      </c>
    </row>
    <row r="7878" spans="1:10" x14ac:dyDescent="0.2">
      <c r="A7878" s="9">
        <v>44862.350694444445</v>
      </c>
      <c r="B7878" s="10">
        <v>64.557907104492188</v>
      </c>
      <c r="C7878" s="10">
        <v>17.59588623046875</v>
      </c>
      <c r="D7878" s="10">
        <v>116.55256652832031</v>
      </c>
      <c r="E7878" s="10">
        <v>282.44381713867188</v>
      </c>
      <c r="F7878" s="10">
        <v>6.3716788291931152</v>
      </c>
      <c r="G7878" s="10">
        <v>7.8855514526367188</v>
      </c>
      <c r="H7878" s="10">
        <v>108.24669647216797</v>
      </c>
      <c r="I7878" s="10">
        <v>20.785409927368164</v>
      </c>
      <c r="J7878" s="13">
        <v>77579.140625</v>
      </c>
    </row>
    <row r="7879" spans="1:10" x14ac:dyDescent="0.2">
      <c r="A7879" s="9">
        <v>44862.354166666664</v>
      </c>
      <c r="B7879" s="10">
        <v>66.342254638671875</v>
      </c>
      <c r="C7879" s="10">
        <v>14.987854957580566</v>
      </c>
      <c r="D7879" s="10">
        <v>116.67963409423828</v>
      </c>
      <c r="E7879" s="10">
        <v>220.67269897460938</v>
      </c>
      <c r="F7879" s="10">
        <v>5.9616336822509766</v>
      </c>
      <c r="G7879" s="10">
        <v>6.6229724884033203</v>
      </c>
      <c r="H7879" s="10">
        <v>107.78526306152344</v>
      </c>
      <c r="I7879" s="10">
        <v>18.227565765380859</v>
      </c>
      <c r="J7879" s="13">
        <v>77464.515625</v>
      </c>
    </row>
    <row r="7880" spans="1:10" x14ac:dyDescent="0.2">
      <c r="A7880" s="9">
        <v>44862.357638888891</v>
      </c>
      <c r="B7880" s="10">
        <v>85.937187194824219</v>
      </c>
      <c r="C7880" s="10">
        <v>14.990791320800781</v>
      </c>
      <c r="D7880" s="10">
        <v>146.7183837890625</v>
      </c>
      <c r="E7880" s="10">
        <v>206.23635864257813</v>
      </c>
      <c r="F7880" s="10">
        <v>5.282874584197998</v>
      </c>
      <c r="G7880" s="10">
        <v>5.2164826393127441</v>
      </c>
      <c r="H7880" s="10">
        <v>106.60407257080078</v>
      </c>
      <c r="I7880" s="10">
        <v>24.049583435058594</v>
      </c>
      <c r="J7880" s="13">
        <v>76660.0625</v>
      </c>
    </row>
    <row r="7881" spans="1:10" x14ac:dyDescent="0.2">
      <c r="A7881" s="9">
        <v>44862.361111111109</v>
      </c>
      <c r="B7881" s="10">
        <v>87.1856689453125</v>
      </c>
      <c r="C7881" s="10">
        <v>18.020843505859375</v>
      </c>
      <c r="D7881" s="10">
        <v>151.502685546875</v>
      </c>
      <c r="E7881" s="10">
        <v>206.23635864257813</v>
      </c>
      <c r="F7881" s="10">
        <v>5.0028047561645508</v>
      </c>
      <c r="G7881" s="10">
        <v>5.4955058097839355</v>
      </c>
      <c r="H7881" s="10">
        <v>106.27145385742188</v>
      </c>
      <c r="I7881" s="10">
        <v>30.112936019897461</v>
      </c>
      <c r="J7881" s="13">
        <v>76653.1328125</v>
      </c>
    </row>
    <row r="7882" spans="1:10" x14ac:dyDescent="0.2">
      <c r="A7882" s="9">
        <v>44862.364583333336</v>
      </c>
      <c r="B7882" s="10">
        <v>80.901229858398438</v>
      </c>
      <c r="C7882" s="10">
        <v>17.132724761962891</v>
      </c>
      <c r="D7882" s="10">
        <v>141.14102172851563</v>
      </c>
      <c r="E7882" s="10">
        <v>297.89828491210938</v>
      </c>
      <c r="F7882" s="10">
        <v>4.9876036643981934</v>
      </c>
      <c r="G7882" s="10">
        <v>5.6849007606506348</v>
      </c>
      <c r="H7882" s="10">
        <v>109.41255187988281</v>
      </c>
      <c r="I7882" s="10">
        <v>37.430919647216797</v>
      </c>
      <c r="J7882" s="13">
        <v>78440.671875</v>
      </c>
    </row>
    <row r="7883" spans="1:10" x14ac:dyDescent="0.2">
      <c r="A7883" s="9">
        <v>44862.368055555555</v>
      </c>
      <c r="B7883" s="10">
        <v>79.969429016113281</v>
      </c>
      <c r="C7883" s="10">
        <v>15.159496307373047</v>
      </c>
      <c r="D7883" s="10">
        <v>137.739501953125</v>
      </c>
      <c r="E7883" s="10">
        <v>235.59982299804688</v>
      </c>
      <c r="F7883" s="10">
        <v>4.8729910850524902</v>
      </c>
      <c r="G7883" s="10">
        <v>5.6673951148986816</v>
      </c>
      <c r="H7883" s="10">
        <v>108.45298004150391</v>
      </c>
      <c r="I7883" s="10">
        <v>25.154624938964844</v>
      </c>
      <c r="J7883" s="13">
        <v>78381.1484375</v>
      </c>
    </row>
    <row r="7884" spans="1:10" x14ac:dyDescent="0.2">
      <c r="A7884" s="9">
        <v>44862.371527777781</v>
      </c>
      <c r="B7884" s="10">
        <v>83.799873352050781</v>
      </c>
      <c r="C7884" s="10">
        <v>15.777535438537598</v>
      </c>
      <c r="D7884" s="10">
        <v>144.22898864746094</v>
      </c>
      <c r="E7884" s="10">
        <v>242.46751403808594</v>
      </c>
      <c r="F7884" s="10">
        <v>4.7248444557189941</v>
      </c>
      <c r="G7884" s="10">
        <v>6.2682299613952637</v>
      </c>
      <c r="H7884" s="10">
        <v>106.69844055175781</v>
      </c>
      <c r="I7884" s="10">
        <v>26.171943664550781</v>
      </c>
      <c r="J7884" s="13">
        <v>76624.5703125</v>
      </c>
    </row>
    <row r="7885" spans="1:10" x14ac:dyDescent="0.2">
      <c r="A7885" s="9">
        <v>44862.375</v>
      </c>
      <c r="B7885" s="10">
        <v>90.131919860839844</v>
      </c>
      <c r="C7885" s="10">
        <v>19.410549163818359</v>
      </c>
      <c r="D7885" s="10">
        <v>157.56797790527344</v>
      </c>
      <c r="E7885" s="10">
        <v>285.38967895507813</v>
      </c>
      <c r="F7885" s="10">
        <v>5.010307788848877</v>
      </c>
      <c r="G7885" s="10">
        <v>7.355557918548584</v>
      </c>
      <c r="H7885" s="10">
        <v>109.43240356445313</v>
      </c>
      <c r="I7885" s="10">
        <v>65.768669128417969</v>
      </c>
      <c r="J7885" s="13">
        <v>78433.140625</v>
      </c>
    </row>
    <row r="7886" spans="1:10" x14ac:dyDescent="0.2">
      <c r="A7886" s="9">
        <v>44862.378472222219</v>
      </c>
      <c r="B7886" s="10">
        <v>93.824775695800781</v>
      </c>
      <c r="C7886" s="10">
        <v>17.61036491394043</v>
      </c>
      <c r="D7886" s="10">
        <v>161.4283447265625</v>
      </c>
      <c r="E7886" s="10">
        <v>310.10171508789063</v>
      </c>
      <c r="F7886" s="10">
        <v>5.2552332878112793</v>
      </c>
      <c r="G7886" s="10">
        <v>7.2779660224914551</v>
      </c>
      <c r="H7886" s="10">
        <v>109.62228393554688</v>
      </c>
      <c r="I7886" s="10">
        <v>46.366409301757813</v>
      </c>
      <c r="J7886" s="13">
        <v>78409.0859375</v>
      </c>
    </row>
    <row r="7887" spans="1:10" x14ac:dyDescent="0.2">
      <c r="A7887" s="9">
        <v>44862.381944444445</v>
      </c>
      <c r="B7887" s="10">
        <v>96.867485046386719</v>
      </c>
      <c r="C7887" s="10">
        <v>16.40948486328125</v>
      </c>
      <c r="D7887" s="10">
        <v>165.05073547363281</v>
      </c>
      <c r="E7887" s="10">
        <v>230.26658630371094</v>
      </c>
      <c r="F7887" s="10">
        <v>5.4084057807922363</v>
      </c>
      <c r="G7887" s="10">
        <v>7.7195281982421875</v>
      </c>
      <c r="H7887" s="10">
        <v>106.82864379882813</v>
      </c>
      <c r="I7887" s="10">
        <v>28.250072479248047</v>
      </c>
      <c r="J7887" s="13">
        <v>76585.984375</v>
      </c>
    </row>
    <row r="7888" spans="1:10" x14ac:dyDescent="0.2">
      <c r="A7888" s="9">
        <v>44862.385416666664</v>
      </c>
      <c r="B7888" s="10">
        <v>93.035484313964844</v>
      </c>
      <c r="C7888" s="10">
        <v>19.842533111572266</v>
      </c>
      <c r="D7888" s="10">
        <v>162.45063781738281</v>
      </c>
      <c r="E7888" s="10">
        <v>196.35028076171875</v>
      </c>
      <c r="F7888" s="10">
        <v>5.6530642509460449</v>
      </c>
      <c r="G7888" s="10">
        <v>7.3298220634460449</v>
      </c>
      <c r="H7888" s="10">
        <v>107.220458984375</v>
      </c>
      <c r="I7888" s="10">
        <v>20.668319702148438</v>
      </c>
      <c r="J7888" s="13">
        <v>77553.6484375</v>
      </c>
    </row>
    <row r="7889" spans="1:10" x14ac:dyDescent="0.2">
      <c r="A7889" s="9">
        <v>44862.388888888891</v>
      </c>
      <c r="B7889" s="10">
        <v>71.938255310058594</v>
      </c>
      <c r="C7889" s="10">
        <v>18.055830001831055</v>
      </c>
      <c r="D7889" s="10">
        <v>128.32536315917969</v>
      </c>
      <c r="E7889" s="10">
        <v>196.21806335449219</v>
      </c>
      <c r="F7889" s="10">
        <v>5.8120336532592773</v>
      </c>
      <c r="G7889" s="10">
        <v>8.1674871444702148</v>
      </c>
      <c r="H7889" s="10">
        <v>107.4844970703125</v>
      </c>
      <c r="I7889" s="10">
        <v>19.521245956420898</v>
      </c>
      <c r="J7889" s="13">
        <v>77503.7734375</v>
      </c>
    </row>
    <row r="7890" spans="1:10" x14ac:dyDescent="0.2">
      <c r="A7890" s="9">
        <v>44862.392361111109</v>
      </c>
      <c r="B7890" s="10">
        <v>78.590599060058594</v>
      </c>
      <c r="C7890" s="10">
        <v>15.965438842773438</v>
      </c>
      <c r="D7890" s="10">
        <v>136.43193054199219</v>
      </c>
      <c r="E7890" s="10">
        <v>220.81968688964844</v>
      </c>
      <c r="F7890" s="10">
        <v>5.6184782981872559</v>
      </c>
      <c r="G7890" s="10">
        <v>6.4430327415466309</v>
      </c>
      <c r="H7890" s="10">
        <v>107.29645538330078</v>
      </c>
      <c r="I7890" s="10">
        <v>20.300689697265625</v>
      </c>
      <c r="J7890" s="13">
        <v>77529.875</v>
      </c>
    </row>
    <row r="7891" spans="1:10" x14ac:dyDescent="0.2">
      <c r="A7891" s="9">
        <v>44862.395833333336</v>
      </c>
      <c r="B7891" s="10">
        <v>91.392791748046875</v>
      </c>
      <c r="C7891" s="10">
        <v>18.407192230224609</v>
      </c>
      <c r="D7891" s="10">
        <v>158.49732971191406</v>
      </c>
      <c r="E7891" s="10">
        <v>285.00765991210938</v>
      </c>
      <c r="F7891" s="10">
        <v>5.4482407569885254</v>
      </c>
      <c r="G7891" s="10">
        <v>6.378901481628418</v>
      </c>
      <c r="H7891" s="10">
        <v>108.60643005371094</v>
      </c>
      <c r="I7891" s="10">
        <v>28.000143051147461</v>
      </c>
      <c r="J7891" s="13">
        <v>78328.390625</v>
      </c>
    </row>
    <row r="7892" spans="1:10" x14ac:dyDescent="0.2">
      <c r="A7892" s="9">
        <v>44862.399305555555</v>
      </c>
      <c r="B7892" s="10">
        <v>89.412437438964844</v>
      </c>
      <c r="C7892" s="10">
        <v>19.326145172119141</v>
      </c>
      <c r="D7892" s="10">
        <v>156.3807373046875</v>
      </c>
      <c r="E7892" s="10">
        <v>257.27816772460938</v>
      </c>
      <c r="F7892" s="10">
        <v>5.4003086090087891</v>
      </c>
      <c r="G7892" s="10">
        <v>6.2620601654052734</v>
      </c>
      <c r="H7892" s="10">
        <v>106.92892456054688</v>
      </c>
      <c r="I7892" s="10">
        <v>27.580219268798828</v>
      </c>
      <c r="J7892" s="13">
        <v>77439.2109375</v>
      </c>
    </row>
    <row r="7893" spans="1:10" x14ac:dyDescent="0.2">
      <c r="A7893" s="9">
        <v>44862.402777777781</v>
      </c>
      <c r="B7893" s="10">
        <v>109.94297790527344</v>
      </c>
      <c r="C7893" s="10">
        <v>18.926092147827148</v>
      </c>
      <c r="D7893" s="10">
        <v>187.45062255859375</v>
      </c>
      <c r="E7893" s="10">
        <v>350.54257202148438</v>
      </c>
      <c r="F7893" s="10">
        <v>5.4750208854675293</v>
      </c>
      <c r="G7893" s="10">
        <v>5.1518087387084961</v>
      </c>
      <c r="H7893" s="10">
        <v>109.66878509521484</v>
      </c>
      <c r="I7893" s="10">
        <v>26.238109588623047</v>
      </c>
      <c r="J7893" s="13">
        <v>79138.234375</v>
      </c>
    </row>
    <row r="7894" spans="1:10" x14ac:dyDescent="0.2">
      <c r="A7894" s="9">
        <v>44862.40625</v>
      </c>
      <c r="B7894" s="10">
        <v>104.87046051025391</v>
      </c>
      <c r="C7894" s="10">
        <v>20.551681518554688</v>
      </c>
      <c r="D7894" s="10">
        <v>181.30087280273438</v>
      </c>
      <c r="E7894" s="10">
        <v>436.29452514648438</v>
      </c>
      <c r="F7894" s="10">
        <v>5.5503029823303223</v>
      </c>
      <c r="G7894" s="10">
        <v>9.2789688110351563</v>
      </c>
      <c r="H7894" s="10">
        <v>106.99478149414063</v>
      </c>
      <c r="I7894" s="10">
        <v>31.914943695068359</v>
      </c>
      <c r="J7894" s="13">
        <v>76573.0859375</v>
      </c>
    </row>
    <row r="7895" spans="1:10" x14ac:dyDescent="0.2">
      <c r="A7895" s="9">
        <v>44862.409722222219</v>
      </c>
      <c r="B7895" s="10">
        <v>97.458274841308594</v>
      </c>
      <c r="C7895" s="10">
        <v>21.659601211547852</v>
      </c>
      <c r="D7895" s="10">
        <v>171.04713439941406</v>
      </c>
      <c r="E7895" s="10">
        <v>327.11077880859375</v>
      </c>
      <c r="F7895" s="10">
        <v>6.5042257308959961</v>
      </c>
      <c r="G7895" s="10">
        <v>13.103264808654785</v>
      </c>
      <c r="H7895" s="10">
        <v>106.07297515869141</v>
      </c>
      <c r="I7895" s="10">
        <v>27.935260772705078</v>
      </c>
      <c r="J7895" s="13">
        <v>76513.1640625</v>
      </c>
    </row>
    <row r="7896" spans="1:10" x14ac:dyDescent="0.2">
      <c r="A7896" s="9">
        <v>44862.413194444445</v>
      </c>
      <c r="B7896" s="10">
        <v>89.05145263671875</v>
      </c>
      <c r="C7896" s="10">
        <v>17.727437973022461</v>
      </c>
      <c r="D7896" s="10">
        <v>154.06753540039063</v>
      </c>
      <c r="E7896" s="10">
        <v>245.1900634765625</v>
      </c>
      <c r="F7896" s="10">
        <v>6.965461254119873</v>
      </c>
      <c r="G7896" s="10">
        <v>10.275493621826172</v>
      </c>
      <c r="H7896" s="10">
        <v>106.60800933837891</v>
      </c>
      <c r="I7896" s="10">
        <v>20.647453308105469</v>
      </c>
      <c r="J7896" s="13">
        <v>77427.828125</v>
      </c>
    </row>
    <row r="7897" spans="1:10" x14ac:dyDescent="0.2">
      <c r="A7897" s="9">
        <v>44862.416666666664</v>
      </c>
      <c r="B7897" s="10">
        <v>89.81427001953125</v>
      </c>
      <c r="C7897" s="10">
        <v>17.412229537963867</v>
      </c>
      <c r="D7897" s="10">
        <v>155.24549865722656</v>
      </c>
      <c r="E7897" s="10">
        <v>309.47830200195313</v>
      </c>
      <c r="F7897" s="10">
        <v>6.991997241973877</v>
      </c>
      <c r="G7897" s="10">
        <v>8.223597526550293</v>
      </c>
      <c r="H7897" s="10">
        <v>108.21397399902344</v>
      </c>
      <c r="I7897" s="10">
        <v>26.360122680664063</v>
      </c>
      <c r="J7897" s="13">
        <v>78203.9375</v>
      </c>
    </row>
    <row r="7898" spans="1:10" x14ac:dyDescent="0.2">
      <c r="A7898" s="9">
        <v>44862.420138888891</v>
      </c>
      <c r="B7898" s="10">
        <v>91.786964416503906</v>
      </c>
      <c r="C7898" s="10">
        <v>19.540882110595703</v>
      </c>
      <c r="D7898" s="10">
        <v>160.2352294921875</v>
      </c>
      <c r="E7898" s="10">
        <v>309.68667602539063</v>
      </c>
      <c r="F7898" s="10">
        <v>6.4909086227416992</v>
      </c>
      <c r="G7898" s="10">
        <v>4.0301761627197266</v>
      </c>
      <c r="H7898" s="10">
        <v>108.00379943847656</v>
      </c>
      <c r="I7898" s="10">
        <v>21.331216812133789</v>
      </c>
      <c r="J7898" s="13">
        <v>78281.8125</v>
      </c>
    </row>
    <row r="7899" spans="1:10" x14ac:dyDescent="0.2">
      <c r="A7899" s="9">
        <v>44862.423611111109</v>
      </c>
      <c r="B7899" s="10">
        <v>76.093582153320313</v>
      </c>
      <c r="C7899" s="10">
        <v>18.219755172729492</v>
      </c>
      <c r="D7899" s="10">
        <v>134.85871887207031</v>
      </c>
      <c r="E7899" s="10">
        <v>247.49935913085938</v>
      </c>
      <c r="F7899" s="10">
        <v>5.9907736778259277</v>
      </c>
      <c r="G7899" s="10">
        <v>4.2003159523010254</v>
      </c>
      <c r="H7899" s="10">
        <v>107.49899291992188</v>
      </c>
      <c r="I7899" s="10">
        <v>21.309694290161133</v>
      </c>
      <c r="J7899" s="13">
        <v>78212.3671875</v>
      </c>
    </row>
    <row r="7900" spans="1:10" x14ac:dyDescent="0.2">
      <c r="A7900" s="9">
        <v>44862.427083333336</v>
      </c>
      <c r="B7900" s="10">
        <v>90.628501892089844</v>
      </c>
      <c r="C7900" s="10">
        <v>17.727434158325195</v>
      </c>
      <c r="D7900" s="10">
        <v>156.64604187011719</v>
      </c>
      <c r="E7900" s="10">
        <v>245.19000244140625</v>
      </c>
      <c r="F7900" s="10">
        <v>5.4117031097412109</v>
      </c>
      <c r="G7900" s="10">
        <v>4.8465871810913086</v>
      </c>
      <c r="H7900" s="10">
        <v>106.94411468505859</v>
      </c>
      <c r="I7900" s="10">
        <v>20.49298095703125</v>
      </c>
      <c r="J7900" s="13">
        <v>77481.2109375</v>
      </c>
    </row>
    <row r="7901" spans="1:10" x14ac:dyDescent="0.2">
      <c r="A7901" s="9">
        <v>44862.430555555555</v>
      </c>
      <c r="B7901" s="10">
        <v>100.42507171630859</v>
      </c>
      <c r="C7901" s="10">
        <v>18.73284912109375</v>
      </c>
      <c r="D7901" s="10">
        <v>172.66799926757813</v>
      </c>
      <c r="E7901" s="10">
        <v>260.2225341796875</v>
      </c>
      <c r="F7901" s="10">
        <v>5.1020998954772949</v>
      </c>
      <c r="G7901" s="10">
        <v>6.0896029472351074</v>
      </c>
      <c r="H7901" s="10">
        <v>108.26589965820313</v>
      </c>
      <c r="I7901" s="10">
        <v>21.182113647460938</v>
      </c>
      <c r="J7901" s="13">
        <v>78318.1484375</v>
      </c>
    </row>
    <row r="7902" spans="1:10" x14ac:dyDescent="0.2">
      <c r="A7902" s="9">
        <v>44862.434027777781</v>
      </c>
      <c r="B7902" s="10">
        <v>100.74903106689453</v>
      </c>
      <c r="C7902" s="10">
        <v>19.406755447387695</v>
      </c>
      <c r="D7902" s="10">
        <v>173.83847045898438</v>
      </c>
      <c r="E7902" s="10">
        <v>300.26296997070313</v>
      </c>
      <c r="F7902" s="10">
        <v>5.1062731742858887</v>
      </c>
      <c r="G7902" s="10">
        <v>6.458798885345459</v>
      </c>
      <c r="H7902" s="10">
        <v>108.96615600585938</v>
      </c>
      <c r="I7902" s="10">
        <v>23.06770133972168</v>
      </c>
      <c r="J7902" s="13">
        <v>79065.828125</v>
      </c>
    </row>
    <row r="7903" spans="1:10" x14ac:dyDescent="0.2">
      <c r="A7903" s="9">
        <v>44862.4375</v>
      </c>
      <c r="B7903" s="10">
        <v>75.427650451660156</v>
      </c>
      <c r="C7903" s="10">
        <v>19.735681533813477</v>
      </c>
      <c r="D7903" s="10">
        <v>135.18943786621094</v>
      </c>
      <c r="E7903" s="10">
        <v>262.73007202148438</v>
      </c>
      <c r="F7903" s="10">
        <v>5.0619921684265137</v>
      </c>
      <c r="G7903" s="10">
        <v>4.9151253700256348</v>
      </c>
      <c r="H7903" s="10">
        <v>108.73746490478516</v>
      </c>
      <c r="I7903" s="10">
        <v>26.956108093261719</v>
      </c>
      <c r="J7903" s="13">
        <v>79073.1015625</v>
      </c>
    </row>
    <row r="7904" spans="1:10" x14ac:dyDescent="0.2">
      <c r="A7904" s="9">
        <v>44862.440972222219</v>
      </c>
      <c r="B7904" s="10">
        <v>82.110023498535156</v>
      </c>
      <c r="C7904" s="10">
        <v>19.274555206298828</v>
      </c>
      <c r="D7904" s="10">
        <v>145.30049133300781</v>
      </c>
      <c r="E7904" s="10">
        <v>325.83026123046875</v>
      </c>
      <c r="F7904" s="10">
        <v>5.0262079238891602</v>
      </c>
      <c r="G7904" s="10">
        <v>6.0157732963562012</v>
      </c>
      <c r="H7904" s="10">
        <v>109.03432464599609</v>
      </c>
      <c r="I7904" s="10">
        <v>26.317058563232422</v>
      </c>
      <c r="J7904" s="13">
        <v>79199.4140625</v>
      </c>
    </row>
    <row r="7905" spans="1:10" x14ac:dyDescent="0.2">
      <c r="A7905" s="9">
        <v>44862.444444444445</v>
      </c>
      <c r="B7905" s="10">
        <v>72.027801513671875</v>
      </c>
      <c r="C7905" s="10">
        <v>18.186542510986328</v>
      </c>
      <c r="D7905" s="10">
        <v>128.59333801269531</v>
      </c>
      <c r="E7905" s="10">
        <v>281.59121704101563</v>
      </c>
      <c r="F7905" s="10">
        <v>5.0832676887512207</v>
      </c>
      <c r="G7905" s="10">
        <v>7.1261658668518066</v>
      </c>
      <c r="H7905" s="10">
        <v>106.07372283935547</v>
      </c>
      <c r="I7905" s="10">
        <v>21.956769943237305</v>
      </c>
      <c r="J7905" s="13">
        <v>77375.40625</v>
      </c>
    </row>
    <row r="7906" spans="1:10" x14ac:dyDescent="0.2">
      <c r="A7906" s="9">
        <v>44862.447916666664</v>
      </c>
      <c r="B7906" s="10">
        <v>92.670822143554688</v>
      </c>
      <c r="C7906" s="10">
        <v>19.235822677612305</v>
      </c>
      <c r="D7906" s="10">
        <v>161.44938659667969</v>
      </c>
      <c r="E7906" s="10">
        <v>275.14852905273438</v>
      </c>
      <c r="F7906" s="10">
        <v>5.5589852333068848</v>
      </c>
      <c r="G7906" s="10">
        <v>9.127716064453125</v>
      </c>
      <c r="H7906" s="10">
        <v>108.64376068115234</v>
      </c>
      <c r="I7906" s="10">
        <v>25.31866455078125</v>
      </c>
      <c r="J7906" s="13">
        <v>79028.3359375</v>
      </c>
    </row>
    <row r="7907" spans="1:10" x14ac:dyDescent="0.2">
      <c r="A7907" s="9">
        <v>44862.451388888891</v>
      </c>
      <c r="B7907" s="10">
        <v>85.1341552734375</v>
      </c>
      <c r="C7907" s="10">
        <v>19.065004348754883</v>
      </c>
      <c r="D7907" s="10">
        <v>149.39730834960938</v>
      </c>
      <c r="E7907" s="10">
        <v>300.0611572265625</v>
      </c>
      <c r="F7907" s="10">
        <v>6.0019378662109375</v>
      </c>
      <c r="G7907" s="10">
        <v>8.2147245407104492</v>
      </c>
      <c r="H7907" s="10">
        <v>109.12143707275391</v>
      </c>
      <c r="I7907" s="10">
        <v>27.830667495727539</v>
      </c>
      <c r="J7907" s="13">
        <v>79006.6484375</v>
      </c>
    </row>
    <row r="7908" spans="1:10" x14ac:dyDescent="0.2">
      <c r="A7908" s="9">
        <v>44862.454861111109</v>
      </c>
      <c r="B7908" s="10">
        <v>70.289680480957031</v>
      </c>
      <c r="C7908" s="10">
        <v>18.359714508056641</v>
      </c>
      <c r="D7908" s="10">
        <v>126.26329040527344</v>
      </c>
      <c r="E7908" s="10">
        <v>281.77890014648438</v>
      </c>
      <c r="F7908" s="10">
        <v>6.0731902122497559</v>
      </c>
      <c r="G7908" s="10">
        <v>6.8983001708984375</v>
      </c>
      <c r="H7908" s="10">
        <v>106.64826965332031</v>
      </c>
      <c r="I7908" s="10">
        <v>29.689697265625</v>
      </c>
      <c r="J7908" s="13">
        <v>77417.2890625</v>
      </c>
    </row>
    <row r="7909" spans="1:10" x14ac:dyDescent="0.2">
      <c r="A7909" s="9">
        <v>44862.458333333336</v>
      </c>
      <c r="B7909" s="10">
        <v>64.735969543457031</v>
      </c>
      <c r="C7909" s="10">
        <v>14.980854034423828</v>
      </c>
      <c r="D7909" s="10">
        <v>114.21045684814453</v>
      </c>
      <c r="E7909" s="10">
        <v>236.94853210449219</v>
      </c>
      <c r="F7909" s="10">
        <v>5.8466100692749023</v>
      </c>
      <c r="G7909" s="10">
        <v>7.3237419128417969</v>
      </c>
      <c r="H7909" s="10">
        <v>98.01556396484375</v>
      </c>
      <c r="I7909" s="10">
        <v>23.647462844848633</v>
      </c>
      <c r="J7909" s="13">
        <v>71303.90625</v>
      </c>
    </row>
    <row r="7910" spans="1:10" x14ac:dyDescent="0.2">
      <c r="A7910" s="9">
        <v>44862.461805555555</v>
      </c>
      <c r="B7910" s="10">
        <v>74.677680969238281</v>
      </c>
      <c r="C7910" s="10">
        <v>16.606847763061523</v>
      </c>
      <c r="D7910" s="10">
        <v>131.07548522949219</v>
      </c>
      <c r="E7910" s="10">
        <v>169.19207763671875</v>
      </c>
      <c r="F7910" s="10">
        <v>5.9193615913391113</v>
      </c>
      <c r="G7910" s="10">
        <v>9.5293760299682617</v>
      </c>
      <c r="H7910" s="10">
        <v>97.621826171875</v>
      </c>
      <c r="I7910" s="10">
        <v>18.902139663696289</v>
      </c>
      <c r="J7910" s="13">
        <v>71278.9140625</v>
      </c>
    </row>
    <row r="7911" spans="1:10" x14ac:dyDescent="0.2">
      <c r="A7911" s="9">
        <v>44862.465277777781</v>
      </c>
      <c r="B7911" s="10">
        <v>80.482093811035156</v>
      </c>
      <c r="C7911" s="10">
        <v>16.979705810546875</v>
      </c>
      <c r="D7911" s="10">
        <v>140.34553527832031</v>
      </c>
      <c r="E7911" s="10">
        <v>240.04386901855469</v>
      </c>
      <c r="F7911" s="10">
        <v>6.3194160461425781</v>
      </c>
      <c r="G7911" s="10">
        <v>15.121780395507813</v>
      </c>
      <c r="H7911" s="10">
        <v>99.034805297851563</v>
      </c>
      <c r="I7911" s="10">
        <v>19.82762336730957</v>
      </c>
      <c r="J7911" s="13">
        <v>72231.96875</v>
      </c>
    </row>
    <row r="7912" spans="1:10" x14ac:dyDescent="0.2">
      <c r="A7912" s="9">
        <v>44862.46875</v>
      </c>
      <c r="B7912" s="10">
        <v>65.816253662109375</v>
      </c>
      <c r="C7912" s="10">
        <v>14.370318412780762</v>
      </c>
      <c r="D7912" s="10">
        <v>115.25582122802734</v>
      </c>
      <c r="E7912" s="10">
        <v>200.7855224609375</v>
      </c>
      <c r="F7912" s="10">
        <v>6.4861421585083008</v>
      </c>
      <c r="G7912" s="10">
        <v>16.30726432800293</v>
      </c>
      <c r="H7912" s="10">
        <v>96.644340515136719</v>
      </c>
      <c r="I7912" s="10">
        <v>18.271482467651367</v>
      </c>
      <c r="J7912" s="13">
        <v>70491.90625</v>
      </c>
    </row>
    <row r="7913" spans="1:10" x14ac:dyDescent="0.2">
      <c r="A7913" s="9">
        <v>44862.472222222219</v>
      </c>
      <c r="B7913" s="10">
        <v>90.795814514160156</v>
      </c>
      <c r="C7913" s="10">
        <v>16.766294479370117</v>
      </c>
      <c r="D7913" s="10">
        <v>155.94139099121094</v>
      </c>
      <c r="E7913" s="10">
        <v>248.31382751464844</v>
      </c>
      <c r="F7913" s="10">
        <v>6.5431571006774902</v>
      </c>
      <c r="G7913" s="10">
        <v>11.740496635437012</v>
      </c>
      <c r="H7913" s="10">
        <v>98.151107788085938</v>
      </c>
      <c r="I7913" s="10">
        <v>21.474632263183594</v>
      </c>
      <c r="J7913" s="13">
        <v>71335.65625</v>
      </c>
    </row>
    <row r="7914" spans="1:10" x14ac:dyDescent="0.2">
      <c r="A7914" s="9">
        <v>44862.475694444445</v>
      </c>
      <c r="B7914" s="10">
        <v>94.146438598632813</v>
      </c>
      <c r="C7914" s="10">
        <v>20.551568984985352</v>
      </c>
      <c r="D7914" s="10">
        <v>164.86259460449219</v>
      </c>
      <c r="E7914" s="10">
        <v>353.75753784179688</v>
      </c>
      <c r="F7914" s="10">
        <v>6.4875798225402832</v>
      </c>
      <c r="G7914" s="10">
        <v>11.075480461120605</v>
      </c>
      <c r="H7914" s="10">
        <v>99.12982177734375</v>
      </c>
      <c r="I7914" s="10">
        <v>23.293224334716797</v>
      </c>
      <c r="J7914" s="13">
        <v>72133.265625</v>
      </c>
    </row>
    <row r="7915" spans="1:10" x14ac:dyDescent="0.2">
      <c r="A7915" s="9">
        <v>44862.479166666664</v>
      </c>
      <c r="B7915" s="10">
        <v>67.807197570800781</v>
      </c>
      <c r="C7915" s="10">
        <v>18.445211410522461</v>
      </c>
      <c r="D7915" s="10">
        <v>122.38250732421875</v>
      </c>
      <c r="E7915" s="10">
        <v>211.58567810058594</v>
      </c>
      <c r="F7915" s="10">
        <v>6.3766303062438965</v>
      </c>
      <c r="G7915" s="10">
        <v>10.195600509643555</v>
      </c>
      <c r="H7915" s="10">
        <v>96.4317626953125</v>
      </c>
      <c r="I7915" s="10">
        <v>18.287685394287109</v>
      </c>
      <c r="J7915" s="13">
        <v>70398.078125</v>
      </c>
    </row>
    <row r="7916" spans="1:10" x14ac:dyDescent="0.2">
      <c r="A7916" s="9">
        <v>44862.482638888891</v>
      </c>
      <c r="B7916" s="10">
        <v>91.176338195800781</v>
      </c>
      <c r="C7916" s="10">
        <v>14.112407684326172</v>
      </c>
      <c r="D7916" s="10">
        <v>154.02250671386719</v>
      </c>
      <c r="E7916" s="10">
        <v>277.04415893554688</v>
      </c>
      <c r="F7916" s="10">
        <v>6.0953512191772461</v>
      </c>
      <c r="G7916" s="10">
        <v>8.5715885162353516</v>
      </c>
      <c r="H7916" s="10">
        <v>99.854240417480469</v>
      </c>
      <c r="I7916" s="10">
        <v>18.520401000976563</v>
      </c>
      <c r="J7916" s="13">
        <v>72992.1796875</v>
      </c>
    </row>
    <row r="7917" spans="1:10" x14ac:dyDescent="0.2">
      <c r="A7917" s="9">
        <v>44862.486111111109</v>
      </c>
      <c r="B7917" s="10">
        <v>68.560142517089844</v>
      </c>
      <c r="C7917" s="10">
        <v>16.897636413574219</v>
      </c>
      <c r="D7917" s="10">
        <v>121.98907470703125</v>
      </c>
      <c r="E7917" s="10">
        <v>270.61505126953125</v>
      </c>
      <c r="F7917" s="10">
        <v>5.5995035171508789</v>
      </c>
      <c r="G7917" s="10">
        <v>9.3561315536499023</v>
      </c>
      <c r="H7917" s="10">
        <v>97.537017822265625</v>
      </c>
      <c r="I7917" s="10">
        <v>19.416627883911133</v>
      </c>
      <c r="J7917" s="13">
        <v>71305.9765625</v>
      </c>
    </row>
    <row r="7918" spans="1:10" x14ac:dyDescent="0.2">
      <c r="A7918" s="9">
        <v>44862.489583333336</v>
      </c>
      <c r="B7918" s="10">
        <v>67.21087646484375</v>
      </c>
      <c r="C7918" s="10">
        <v>14.546222686767578</v>
      </c>
      <c r="D7918" s="10">
        <v>117.5694580078125</v>
      </c>
      <c r="E7918" s="10">
        <v>319.41558837890625</v>
      </c>
      <c r="F7918" s="10">
        <v>5.6471638679504395</v>
      </c>
      <c r="G7918" s="10">
        <v>11.267435073852539</v>
      </c>
      <c r="H7918" s="10">
        <v>98.470970153808594</v>
      </c>
      <c r="I7918" s="10">
        <v>19.452407836914063</v>
      </c>
      <c r="J7918" s="13">
        <v>72144.90625</v>
      </c>
    </row>
    <row r="7919" spans="1:10" x14ac:dyDescent="0.2">
      <c r="A7919" s="9">
        <v>44862.493055555555</v>
      </c>
      <c r="B7919" s="10">
        <v>84.720726013183594</v>
      </c>
      <c r="C7919" s="10">
        <v>15.548016548156738</v>
      </c>
      <c r="D7919" s="10">
        <v>145.41099548339844</v>
      </c>
      <c r="E7919" s="10">
        <v>315.40118408203125</v>
      </c>
      <c r="F7919" s="10">
        <v>5.6298618316650391</v>
      </c>
      <c r="G7919" s="10">
        <v>10.887355804443359</v>
      </c>
      <c r="H7919" s="10">
        <v>97.490760803222656</v>
      </c>
      <c r="I7919" s="10">
        <v>22.472335815429688</v>
      </c>
      <c r="J7919" s="13">
        <v>71217.140625</v>
      </c>
    </row>
    <row r="7920" spans="1:10" x14ac:dyDescent="0.2">
      <c r="A7920" s="9">
        <v>44862.496527777781</v>
      </c>
      <c r="B7920" s="10">
        <v>76.138847351074219</v>
      </c>
      <c r="C7920" s="10">
        <v>18.151298522949219</v>
      </c>
      <c r="D7920" s="10">
        <v>134.85964965820313</v>
      </c>
      <c r="E7920" s="10">
        <v>285.2869873046875</v>
      </c>
      <c r="F7920" s="10">
        <v>6.2566986083984375</v>
      </c>
      <c r="G7920" s="10">
        <v>12.567179679870605</v>
      </c>
      <c r="H7920" s="10">
        <v>98.712173461914063</v>
      </c>
      <c r="I7920" s="10">
        <v>20.944629669189453</v>
      </c>
      <c r="J7920" s="13">
        <v>72150.671875</v>
      </c>
    </row>
    <row r="7921" spans="1:10" x14ac:dyDescent="0.2">
      <c r="A7921" s="9">
        <v>44862.5</v>
      </c>
      <c r="B7921" s="10">
        <v>84.177192687988281</v>
      </c>
      <c r="C7921" s="10">
        <v>19.481851577758789</v>
      </c>
      <c r="D7921" s="10">
        <v>148.51165771484375</v>
      </c>
      <c r="E7921" s="10">
        <v>228.00086975097656</v>
      </c>
      <c r="F7921" s="10">
        <v>6.427009105682373</v>
      </c>
      <c r="G7921" s="10">
        <v>9.8780546188354492</v>
      </c>
      <c r="H7921" s="10">
        <v>98.352790832519531</v>
      </c>
      <c r="I7921" s="10">
        <v>20.732120513916016</v>
      </c>
      <c r="J7921" s="13">
        <v>72084.3984375</v>
      </c>
    </row>
    <row r="7922" spans="1:10" x14ac:dyDescent="0.2">
      <c r="A7922" s="9">
        <v>44862.503472222219</v>
      </c>
      <c r="B7922" s="10">
        <v>97.180168151855469</v>
      </c>
      <c r="C7922" s="10">
        <v>18.133108139038086</v>
      </c>
      <c r="D7922" s="10">
        <v>167.09434509277344</v>
      </c>
      <c r="E7922" s="10">
        <v>250.80093383789063</v>
      </c>
      <c r="F7922" s="10">
        <v>6.5544981956481934</v>
      </c>
      <c r="G7922" s="10">
        <v>8.9967222213745117</v>
      </c>
      <c r="H7922" s="10">
        <v>98.821632385253906</v>
      </c>
      <c r="I7922" s="10">
        <v>22.503683090209961</v>
      </c>
      <c r="J7922" s="13">
        <v>72100.0234375</v>
      </c>
    </row>
    <row r="7923" spans="1:10" x14ac:dyDescent="0.2">
      <c r="A7923" s="9">
        <v>44862.506944444445</v>
      </c>
      <c r="B7923" s="10">
        <v>88.283393859863281</v>
      </c>
      <c r="C7923" s="10">
        <v>22.928644180297852</v>
      </c>
      <c r="D7923" s="10">
        <v>158.25259399414063</v>
      </c>
      <c r="E7923" s="10">
        <v>250.80096435546875</v>
      </c>
      <c r="F7923" s="10">
        <v>6.5006265640258789</v>
      </c>
      <c r="G7923" s="10">
        <v>11.807077407836914</v>
      </c>
      <c r="H7923" s="10">
        <v>98.613250732421875</v>
      </c>
      <c r="I7923" s="10">
        <v>20.349077224731445</v>
      </c>
      <c r="J7923" s="13">
        <v>72118.578125</v>
      </c>
    </row>
    <row r="7924" spans="1:10" x14ac:dyDescent="0.2">
      <c r="A7924" s="9">
        <v>44862.510416666664</v>
      </c>
      <c r="B7924" s="10">
        <v>82.664321899414063</v>
      </c>
      <c r="C7924" s="10">
        <v>18.651359558105469</v>
      </c>
      <c r="D7924" s="10">
        <v>145.36219787597656</v>
      </c>
      <c r="E7924" s="10">
        <v>258.99264526367188</v>
      </c>
      <c r="F7924" s="10">
        <v>6.2155561447143555</v>
      </c>
      <c r="G7924" s="10">
        <v>8.4821977615356445</v>
      </c>
      <c r="H7924" s="10">
        <v>97.149314880371094</v>
      </c>
      <c r="I7924" s="10">
        <v>20.147375106811523</v>
      </c>
      <c r="J7924" s="13">
        <v>71222.84375</v>
      </c>
    </row>
    <row r="7925" spans="1:10" x14ac:dyDescent="0.2">
      <c r="A7925" s="9">
        <v>44862.513888888891</v>
      </c>
      <c r="B7925" s="10">
        <v>75.085273742675781</v>
      </c>
      <c r="C7925" s="10">
        <v>16.232997894287109</v>
      </c>
      <c r="D7925" s="10">
        <v>131.32640075683594</v>
      </c>
      <c r="E7925" s="10">
        <v>222.49757385253906</v>
      </c>
      <c r="F7925" s="10">
        <v>6.2298135757446289</v>
      </c>
      <c r="G7925" s="10">
        <v>9.4191980361938477</v>
      </c>
      <c r="H7925" s="10">
        <v>96.741378784179688</v>
      </c>
      <c r="I7925" s="10">
        <v>16.493743896484375</v>
      </c>
      <c r="J7925" s="13">
        <v>70348.4296875</v>
      </c>
    </row>
    <row r="7926" spans="1:10" x14ac:dyDescent="0.2">
      <c r="A7926" s="9">
        <v>44862.517361111109</v>
      </c>
      <c r="B7926" s="10">
        <v>75.359870910644531</v>
      </c>
      <c r="C7926" s="10">
        <v>18.494417190551758</v>
      </c>
      <c r="D7926" s="10">
        <v>134.00872802734375</v>
      </c>
      <c r="E7926" s="10">
        <v>184.51019287109375</v>
      </c>
      <c r="F7926" s="10">
        <v>6.4032378196716309</v>
      </c>
      <c r="G7926" s="10">
        <v>9.2370109558105469</v>
      </c>
      <c r="H7926" s="10">
        <v>99.490257263183594</v>
      </c>
      <c r="I7926" s="10">
        <v>18.114288330078125</v>
      </c>
      <c r="J7926" s="13">
        <v>72943.265625</v>
      </c>
    </row>
    <row r="7927" spans="1:10" x14ac:dyDescent="0.2">
      <c r="A7927" s="9">
        <v>44862.520833333336</v>
      </c>
      <c r="B7927" s="10">
        <v>74.645805358886719</v>
      </c>
      <c r="C7927" s="10">
        <v>16.195720672607422</v>
      </c>
      <c r="D7927" s="10">
        <v>130.61549377441406</v>
      </c>
      <c r="E7927" s="10">
        <v>193.93000793457031</v>
      </c>
      <c r="F7927" s="10">
        <v>5.8732266426086426</v>
      </c>
      <c r="G7927" s="10">
        <v>4.5461459159851074</v>
      </c>
      <c r="H7927" s="10">
        <v>98.470527648925781</v>
      </c>
      <c r="I7927" s="10">
        <v>18.494077682495117</v>
      </c>
      <c r="J7927" s="13">
        <v>72155.9453125</v>
      </c>
    </row>
    <row r="7928" spans="1:10" x14ac:dyDescent="0.2">
      <c r="A7928" s="9">
        <v>44862.524305555555</v>
      </c>
      <c r="B7928" s="10">
        <v>75.721969604492188</v>
      </c>
      <c r="C7928" s="10">
        <v>17.395404815673828</v>
      </c>
      <c r="D7928" s="10">
        <v>133.46473693847656</v>
      </c>
      <c r="E7928" s="10">
        <v>193.93003845214844</v>
      </c>
      <c r="F7928" s="10">
        <v>5.5829181671142578</v>
      </c>
      <c r="G7928" s="10">
        <v>6.6600079536437988</v>
      </c>
      <c r="H7928" s="10">
        <v>98.835433959960938</v>
      </c>
      <c r="I7928" s="10">
        <v>19.78770637512207</v>
      </c>
      <c r="J7928" s="13">
        <v>72176.8125</v>
      </c>
    </row>
    <row r="7929" spans="1:10" x14ac:dyDescent="0.2">
      <c r="A7929" s="9">
        <v>44862.527777777781</v>
      </c>
      <c r="B7929" s="10">
        <v>64.558387756347656</v>
      </c>
      <c r="C7929" s="10">
        <v>16.972787857055664</v>
      </c>
      <c r="D7929" s="10">
        <v>115.77864837646484</v>
      </c>
      <c r="E7929" s="10">
        <v>195.97633361816406</v>
      </c>
      <c r="F7929" s="10">
        <v>5.6747250556945801</v>
      </c>
      <c r="G7929" s="10">
        <v>11.004428863525391</v>
      </c>
      <c r="H7929" s="10">
        <v>99.720283508300781</v>
      </c>
      <c r="I7929" s="10">
        <v>17.720870971679688</v>
      </c>
      <c r="J7929" s="13">
        <v>72968.0390625</v>
      </c>
    </row>
    <row r="7930" spans="1:10" x14ac:dyDescent="0.2">
      <c r="A7930" s="9">
        <v>44862.53125</v>
      </c>
      <c r="B7930" s="10">
        <v>65.999481201171875</v>
      </c>
      <c r="C7930" s="10">
        <v>14.765613555908203</v>
      </c>
      <c r="D7930" s="10">
        <v>116.07818603515625</v>
      </c>
      <c r="E7930" s="10">
        <v>222.42298889160156</v>
      </c>
      <c r="F7930" s="10">
        <v>5.3904662132263184</v>
      </c>
      <c r="G7930" s="10">
        <v>5.977719783782959</v>
      </c>
      <c r="H7930" s="10">
        <v>96.048309326171875</v>
      </c>
      <c r="I7930" s="10">
        <v>20.692010879516602</v>
      </c>
      <c r="J7930" s="13">
        <v>70385.75</v>
      </c>
    </row>
    <row r="7931" spans="1:10" x14ac:dyDescent="0.2">
      <c r="A7931" s="9">
        <v>44862.534722222219</v>
      </c>
      <c r="B7931" s="10">
        <v>69.387611389160156</v>
      </c>
      <c r="C7931" s="10">
        <v>16.715797424316406</v>
      </c>
      <c r="D7931" s="10">
        <v>123.07561492919922</v>
      </c>
      <c r="E7931" s="10">
        <v>247.56596374511719</v>
      </c>
      <c r="F7931" s="10">
        <v>5.4400482177734375</v>
      </c>
      <c r="G7931" s="10">
        <v>4.9438872337341309</v>
      </c>
      <c r="H7931" s="10">
        <v>97.084175109863281</v>
      </c>
      <c r="I7931" s="10">
        <v>24.623813629150391</v>
      </c>
      <c r="J7931" s="13">
        <v>71217.921875</v>
      </c>
    </row>
    <row r="7932" spans="1:10" x14ac:dyDescent="0.2">
      <c r="A7932" s="9">
        <v>44862.538194444445</v>
      </c>
      <c r="B7932" s="10">
        <v>72.403556823730469</v>
      </c>
      <c r="C7932" s="10">
        <v>18.201175689697266</v>
      </c>
      <c r="D7932" s="10">
        <v>129.18394470214844</v>
      </c>
      <c r="E7932" s="10">
        <v>225.13543701171875</v>
      </c>
      <c r="F7932" s="10">
        <v>5.4241461753845215</v>
      </c>
      <c r="G7932" s="10">
        <v>9.3415861129760742</v>
      </c>
      <c r="H7932" s="10">
        <v>96.756660461425781</v>
      </c>
      <c r="I7932" s="10">
        <v>24.442956924438477</v>
      </c>
      <c r="J7932" s="13">
        <v>71227.984375</v>
      </c>
    </row>
    <row r="7933" spans="1:10" x14ac:dyDescent="0.2">
      <c r="A7933" s="9">
        <v>44862.541666666664</v>
      </c>
      <c r="B7933" s="10">
        <v>66.571731567382813</v>
      </c>
      <c r="C7933" s="10">
        <v>16.373746871948242</v>
      </c>
      <c r="D7933" s="10">
        <v>118.41728210449219</v>
      </c>
      <c r="E7933" s="10">
        <v>177.93836975097656</v>
      </c>
      <c r="F7933" s="10">
        <v>5.262476921081543</v>
      </c>
      <c r="G7933" s="10">
        <v>8.6686391830444336</v>
      </c>
      <c r="H7933" s="10">
        <v>95.286003112792969</v>
      </c>
      <c r="I7933" s="10">
        <v>17.235555648803711</v>
      </c>
      <c r="J7933" s="13">
        <v>70378.921875</v>
      </c>
    </row>
    <row r="7934" spans="1:10" x14ac:dyDescent="0.2">
      <c r="A7934" s="9">
        <v>44862.545138888891</v>
      </c>
      <c r="B7934" s="10">
        <v>67.827140808105469</v>
      </c>
      <c r="C7934" s="10">
        <v>16.329246520996094</v>
      </c>
      <c r="D7934" s="10">
        <v>120.29711151123047</v>
      </c>
      <c r="E7934" s="10">
        <v>262.11209106445313</v>
      </c>
      <c r="F7934" s="10">
        <v>5.0824480056762695</v>
      </c>
      <c r="G7934" s="10">
        <v>7.5026617050170898</v>
      </c>
      <c r="H7934" s="10">
        <v>97.43414306640625</v>
      </c>
      <c r="I7934" s="10">
        <v>20.581497192382813</v>
      </c>
      <c r="J7934" s="13">
        <v>72143.5234375</v>
      </c>
    </row>
    <row r="7935" spans="1:10" x14ac:dyDescent="0.2">
      <c r="A7935" s="9">
        <v>44862.548611111109</v>
      </c>
      <c r="B7935" s="10">
        <v>65.611183166503906</v>
      </c>
      <c r="C7935" s="10">
        <v>16.312883377075195</v>
      </c>
      <c r="D7935" s="10">
        <v>116.88406372070313</v>
      </c>
      <c r="E7935" s="10">
        <v>261.84945678710938</v>
      </c>
      <c r="F7935" s="10">
        <v>4.9709010124206543</v>
      </c>
      <c r="G7935" s="10">
        <v>6.2540035247802734</v>
      </c>
      <c r="H7935" s="10">
        <v>97.492591857910156</v>
      </c>
      <c r="I7935" s="10">
        <v>21.899723052978516</v>
      </c>
      <c r="J7935" s="13">
        <v>72063.453125</v>
      </c>
    </row>
    <row r="7936" spans="1:10" x14ac:dyDescent="0.2">
      <c r="A7936" s="9">
        <v>44862.552083333336</v>
      </c>
      <c r="B7936" s="10">
        <v>65.970199584960938</v>
      </c>
      <c r="C7936" s="10">
        <v>13.183244705200195</v>
      </c>
      <c r="D7936" s="10">
        <v>114.45452880859375</v>
      </c>
      <c r="E7936" s="10">
        <v>227.92355346679688</v>
      </c>
      <c r="F7936" s="10">
        <v>4.7719159126281738</v>
      </c>
      <c r="G7936" s="10">
        <v>5.5702252388000488</v>
      </c>
      <c r="H7936" s="10">
        <v>97.642448425292969</v>
      </c>
      <c r="I7936" s="10">
        <v>20.437906265258789</v>
      </c>
      <c r="J7936" s="13">
        <v>72141.140625</v>
      </c>
    </row>
    <row r="7937" spans="1:10" x14ac:dyDescent="0.2">
      <c r="A7937" s="9">
        <v>44862.555555555555</v>
      </c>
      <c r="B7937" s="10">
        <v>65.123001098632813</v>
      </c>
      <c r="C7937" s="10">
        <v>14.965948104858398</v>
      </c>
      <c r="D7937" s="10">
        <v>114.9384765625</v>
      </c>
      <c r="E7937" s="10">
        <v>193.54087829589844</v>
      </c>
      <c r="F7937" s="10">
        <v>4.7946600914001465</v>
      </c>
      <c r="G7937" s="10">
        <v>7.3356490135192871</v>
      </c>
      <c r="H7937" s="10">
        <v>97.336509704589844</v>
      </c>
      <c r="I7937" s="10">
        <v>17.739730834960938</v>
      </c>
      <c r="J7937" s="13">
        <v>72056.3359375</v>
      </c>
    </row>
    <row r="7938" spans="1:10" x14ac:dyDescent="0.2">
      <c r="A7938" s="9">
        <v>44862.559027777781</v>
      </c>
      <c r="B7938" s="10">
        <v>68.482131958007813</v>
      </c>
      <c r="C7938" s="10">
        <v>15.222505569458008</v>
      </c>
      <c r="D7938" s="10">
        <v>120.19437408447266</v>
      </c>
      <c r="E7938" s="10">
        <v>470.4344482421875</v>
      </c>
      <c r="F7938" s="10">
        <v>4.9386005401611328</v>
      </c>
      <c r="G7938" s="10">
        <v>7.3889064788818359</v>
      </c>
      <c r="H7938" s="10">
        <v>103.9571533203125</v>
      </c>
      <c r="I7938" s="10">
        <v>51.168788909912109</v>
      </c>
      <c r="J7938" s="13">
        <v>76370.2109375</v>
      </c>
    </row>
    <row r="7939" spans="1:10" x14ac:dyDescent="0.2">
      <c r="A7939" s="9">
        <v>44862.5625</v>
      </c>
      <c r="B7939" s="10">
        <v>63.088710784912109</v>
      </c>
      <c r="C7939" s="10">
        <v>14.732958793640137</v>
      </c>
      <c r="D7939" s="10">
        <v>111.28085327148438</v>
      </c>
      <c r="E7939" s="10">
        <v>345.76394653320313</v>
      </c>
      <c r="F7939" s="10">
        <v>4.6655640602111816</v>
      </c>
      <c r="G7939" s="10">
        <v>6.5524425506591797</v>
      </c>
      <c r="H7939" s="10">
        <v>102.42778015136719</v>
      </c>
      <c r="I7939" s="10">
        <v>40.411460876464844</v>
      </c>
      <c r="J7939" s="13">
        <v>75513.6640625</v>
      </c>
    </row>
    <row r="7940" spans="1:10" x14ac:dyDescent="0.2">
      <c r="A7940" s="9">
        <v>44862.565972222219</v>
      </c>
      <c r="B7940" s="10">
        <v>82.109672546386719</v>
      </c>
      <c r="C7940" s="10">
        <v>15.692950248718262</v>
      </c>
      <c r="D7940" s="10">
        <v>141.55357360839844</v>
      </c>
      <c r="E7940" s="10">
        <v>313.51791381835938</v>
      </c>
      <c r="F7940" s="10">
        <v>4.6331343650817871</v>
      </c>
      <c r="G7940" s="10">
        <v>4.3862872123718262</v>
      </c>
      <c r="H7940" s="10">
        <v>103.42641448974609</v>
      </c>
      <c r="I7940" s="10">
        <v>35.097126007080078</v>
      </c>
      <c r="J7940" s="13">
        <v>76374.234375</v>
      </c>
    </row>
    <row r="7941" spans="1:10" x14ac:dyDescent="0.2">
      <c r="A7941" s="9">
        <v>44862.569444444445</v>
      </c>
      <c r="B7941" s="10">
        <v>85.686119079589844</v>
      </c>
      <c r="C7941" s="10">
        <v>18.024364471435547</v>
      </c>
      <c r="D7941" s="10">
        <v>149.36712646484375</v>
      </c>
      <c r="E7941" s="10">
        <v>381.5325927734375</v>
      </c>
      <c r="F7941" s="10">
        <v>4.9145622253417969</v>
      </c>
      <c r="G7941" s="10">
        <v>5.9576153755187988</v>
      </c>
      <c r="H7941" s="10">
        <v>102.31880187988281</v>
      </c>
      <c r="I7941" s="10">
        <v>29.595006942749023</v>
      </c>
      <c r="J7941" s="13">
        <v>75474.6328125</v>
      </c>
    </row>
    <row r="7942" spans="1:10" x14ac:dyDescent="0.2">
      <c r="A7942" s="9">
        <v>44862.572916666664</v>
      </c>
      <c r="B7942" s="10">
        <v>100.95357513427734</v>
      </c>
      <c r="C7942" s="10">
        <v>17.795703887939453</v>
      </c>
      <c r="D7942" s="10">
        <v>172.54096984863281</v>
      </c>
      <c r="E7942" s="10">
        <v>329.60586547851563</v>
      </c>
      <c r="F7942" s="10">
        <v>5.2785396575927734</v>
      </c>
      <c r="G7942" s="10">
        <v>7.9085164070129395</v>
      </c>
      <c r="H7942" s="10">
        <v>101.18215179443359</v>
      </c>
      <c r="I7942" s="10">
        <v>27.143043518066406</v>
      </c>
      <c r="J7942" s="13">
        <v>74494.4375</v>
      </c>
    </row>
    <row r="7943" spans="1:10" x14ac:dyDescent="0.2">
      <c r="A7943" s="9">
        <v>44862.576388888891</v>
      </c>
      <c r="B7943" s="10">
        <v>119.13139343261719</v>
      </c>
      <c r="C7943" s="10">
        <v>27.581546783447266</v>
      </c>
      <c r="D7943" s="10">
        <v>210.19041442871094</v>
      </c>
      <c r="E7943" s="10">
        <v>337.6346435546875</v>
      </c>
      <c r="F7943" s="10">
        <v>6.0008268356323242</v>
      </c>
      <c r="G7943" s="10">
        <v>11.735372543334961</v>
      </c>
      <c r="H7943" s="10">
        <v>104.47335052490234</v>
      </c>
      <c r="I7943" s="10">
        <v>28.411956787109375</v>
      </c>
      <c r="J7943" s="13">
        <v>76309.890625</v>
      </c>
    </row>
    <row r="7944" spans="1:10" x14ac:dyDescent="0.2">
      <c r="A7944" s="9">
        <v>44862.579861111109</v>
      </c>
      <c r="B7944" s="10">
        <v>75.117523193359375</v>
      </c>
      <c r="C7944" s="10">
        <v>21.749200820922852</v>
      </c>
      <c r="D7944" s="10">
        <v>136.89202880859375</v>
      </c>
      <c r="E7944" s="10">
        <v>328.46395874023438</v>
      </c>
      <c r="F7944" s="10">
        <v>6.3962812423706055</v>
      </c>
      <c r="G7944" s="10">
        <v>10.794926643371582</v>
      </c>
      <c r="H7944" s="10">
        <v>104.12138366699219</v>
      </c>
      <c r="I7944" s="10">
        <v>24.474216461181641</v>
      </c>
      <c r="J7944" s="13">
        <v>77015.078125</v>
      </c>
    </row>
    <row r="7945" spans="1:10" x14ac:dyDescent="0.2">
      <c r="A7945" s="9">
        <v>44862.583333333336</v>
      </c>
      <c r="B7945" s="10">
        <v>79.052375793457031</v>
      </c>
      <c r="C7945" s="10">
        <v>19.906078338623047</v>
      </c>
      <c r="D7945" s="10">
        <v>141.08036804199219</v>
      </c>
      <c r="E7945" s="10">
        <v>336.5059814453125</v>
      </c>
      <c r="F7945" s="10">
        <v>6.0273370742797852</v>
      </c>
      <c r="G7945" s="10">
        <v>8.5181293487548828</v>
      </c>
      <c r="H7945" s="10">
        <v>102.9708251953125</v>
      </c>
      <c r="I7945" s="10">
        <v>30.537918090820313</v>
      </c>
      <c r="J7945" s="13">
        <v>76059.640625</v>
      </c>
    </row>
    <row r="7946" spans="1:10" x14ac:dyDescent="0.2">
      <c r="A7946" s="9">
        <v>44862.586805555555</v>
      </c>
      <c r="B7946" s="10">
        <v>77.47467041015625</v>
      </c>
      <c r="C7946" s="10">
        <v>17.321828842163086</v>
      </c>
      <c r="D7946" s="10">
        <v>136.07778930664063</v>
      </c>
      <c r="E7946" s="10">
        <v>261.163818359375</v>
      </c>
      <c r="F7946" s="10">
        <v>5.7846121788024902</v>
      </c>
      <c r="G7946" s="10">
        <v>7.3997960090637207</v>
      </c>
      <c r="H7946" s="10">
        <v>101.38597106933594</v>
      </c>
      <c r="I7946" s="10">
        <v>25.12870979309082</v>
      </c>
      <c r="J7946" s="13">
        <v>75126.078125</v>
      </c>
    </row>
    <row r="7947" spans="1:10" x14ac:dyDescent="0.2">
      <c r="A7947" s="9">
        <v>44862.590277777781</v>
      </c>
      <c r="B7947" s="10">
        <v>82.061737060546875</v>
      </c>
      <c r="C7947" s="10">
        <v>17.518667221069336</v>
      </c>
      <c r="D7947" s="10">
        <v>143.14802551269531</v>
      </c>
      <c r="E7947" s="10">
        <v>300.14950561523438</v>
      </c>
      <c r="F7947" s="10">
        <v>5.960789680480957</v>
      </c>
      <c r="G7947" s="10">
        <v>7.2537202835083008</v>
      </c>
      <c r="H7947" s="10">
        <v>102.53807830810547</v>
      </c>
      <c r="I7947" s="10">
        <v>21.380250930786133</v>
      </c>
      <c r="J7947" s="13">
        <v>75979.78125</v>
      </c>
    </row>
    <row r="7948" spans="1:10" x14ac:dyDescent="0.2">
      <c r="A7948" s="9">
        <v>44862.59375</v>
      </c>
      <c r="B7948" s="10">
        <v>88.621047973632813</v>
      </c>
      <c r="C7948" s="10">
        <v>21.205307006835938</v>
      </c>
      <c r="D7948" s="10">
        <v>157.20625305175781</v>
      </c>
      <c r="E7948" s="10">
        <v>303.21627807617188</v>
      </c>
      <c r="F7948" s="10">
        <v>6.0985569953918457</v>
      </c>
      <c r="G7948" s="10">
        <v>7.2894563674926758</v>
      </c>
      <c r="H7948" s="10">
        <v>103.91828918457031</v>
      </c>
      <c r="I7948" s="10">
        <v>22.36280632019043</v>
      </c>
      <c r="J7948" s="13">
        <v>76767.7734375</v>
      </c>
    </row>
    <row r="7949" spans="1:10" x14ac:dyDescent="0.2">
      <c r="A7949" s="9">
        <v>44862.597222222219</v>
      </c>
      <c r="B7949" s="10">
        <v>78.69635009765625</v>
      </c>
      <c r="C7949" s="10">
        <v>20.754981994628906</v>
      </c>
      <c r="D7949" s="10">
        <v>141.38356018066406</v>
      </c>
      <c r="E7949" s="10">
        <v>332.39031982421875</v>
      </c>
      <c r="F7949" s="10">
        <v>6.0569391250610352</v>
      </c>
      <c r="G7949" s="10">
        <v>7.6439518928527832</v>
      </c>
      <c r="H7949" s="10">
        <v>101.49445343017578</v>
      </c>
      <c r="I7949" s="10">
        <v>28.070363998413086</v>
      </c>
      <c r="J7949" s="13">
        <v>75128.53125</v>
      </c>
    </row>
    <row r="7950" spans="1:10" x14ac:dyDescent="0.2">
      <c r="A7950" s="9">
        <v>44862.600694444445</v>
      </c>
      <c r="B7950" s="10">
        <v>100.15167999267578</v>
      </c>
      <c r="C7950" s="10">
        <v>18.598459243774414</v>
      </c>
      <c r="D7950" s="10">
        <v>172.27217102050781</v>
      </c>
      <c r="E7950" s="10">
        <v>407.6556396484375</v>
      </c>
      <c r="F7950" s="10">
        <v>6.1901755332946777</v>
      </c>
      <c r="G7950" s="10">
        <v>8.5921916961669922</v>
      </c>
      <c r="H7950" s="10">
        <v>102.45528411865234</v>
      </c>
      <c r="I7950" s="10">
        <v>31.624486923217773</v>
      </c>
      <c r="J7950" s="13">
        <v>75876.9765625</v>
      </c>
    </row>
    <row r="7951" spans="1:10" x14ac:dyDescent="0.2">
      <c r="A7951" s="9">
        <v>44862.604166666664</v>
      </c>
      <c r="B7951" s="10">
        <v>130.77494812011719</v>
      </c>
      <c r="C7951" s="10">
        <v>26.493459701538086</v>
      </c>
      <c r="D7951" s="10">
        <v>226.94999694824219</v>
      </c>
      <c r="E7951" s="10">
        <v>473.49432373046875</v>
      </c>
      <c r="F7951" s="10">
        <v>6.5394992828369141</v>
      </c>
      <c r="G7951" s="10">
        <v>9.8765668869018555</v>
      </c>
      <c r="H7951" s="10">
        <v>103.96758270263672</v>
      </c>
      <c r="I7951" s="10">
        <v>31.767827987670898</v>
      </c>
      <c r="J7951" s="13">
        <v>76823.1015625</v>
      </c>
    </row>
    <row r="7952" spans="1:10" x14ac:dyDescent="0.2">
      <c r="A7952" s="9">
        <v>44862.607638888891</v>
      </c>
      <c r="B7952" s="10">
        <v>101.52722930908203</v>
      </c>
      <c r="C7952" s="10">
        <v>25.615222930908203</v>
      </c>
      <c r="D7952" s="10">
        <v>181.23979187011719</v>
      </c>
      <c r="E7952" s="10">
        <v>379.911376953125</v>
      </c>
      <c r="F7952" s="10">
        <v>6.9423165321350098</v>
      </c>
      <c r="G7952" s="10">
        <v>9.6004543304443359</v>
      </c>
      <c r="H7952" s="10">
        <v>104.610595703125</v>
      </c>
      <c r="I7952" s="10">
        <v>31.294893264770508</v>
      </c>
      <c r="J7952" s="13">
        <v>77535.359375</v>
      </c>
    </row>
    <row r="7953" spans="1:10" x14ac:dyDescent="0.2">
      <c r="A7953" s="9">
        <v>44862.611111111109</v>
      </c>
      <c r="B7953" s="10">
        <v>94.134178161621094</v>
      </c>
      <c r="C7953" s="10">
        <v>23.278081893920898</v>
      </c>
      <c r="D7953" s="10">
        <v>167.57032775878906</v>
      </c>
      <c r="E7953" s="10">
        <v>339.60336303710938</v>
      </c>
      <c r="F7953" s="10">
        <v>7.0273809432983398</v>
      </c>
      <c r="G7953" s="10">
        <v>9.135594367980957</v>
      </c>
      <c r="H7953" s="10">
        <v>103.80779266357422</v>
      </c>
      <c r="I7953" s="10">
        <v>28.526683807373047</v>
      </c>
      <c r="J7953" s="13">
        <v>76740.90625</v>
      </c>
    </row>
    <row r="7954" spans="1:10" x14ac:dyDescent="0.2">
      <c r="A7954" s="9">
        <v>44862.614583333336</v>
      </c>
      <c r="B7954" s="10">
        <v>93.047630310058594</v>
      </c>
      <c r="C7954" s="10">
        <v>19.721616744995117</v>
      </c>
      <c r="D7954" s="10">
        <v>162.34835815429688</v>
      </c>
      <c r="E7954" s="10">
        <v>312.05093383789063</v>
      </c>
      <c r="F7954" s="10">
        <v>6.6205425262451172</v>
      </c>
      <c r="G7954" s="10">
        <v>8.6876754760742188</v>
      </c>
      <c r="H7954" s="10">
        <v>102.77794647216797</v>
      </c>
      <c r="I7954" s="10">
        <v>24.347175598144531</v>
      </c>
      <c r="J7954" s="13">
        <v>75954.1015625</v>
      </c>
    </row>
    <row r="7955" spans="1:10" x14ac:dyDescent="0.2">
      <c r="A7955" s="9">
        <v>44862.618055555555</v>
      </c>
      <c r="B7955" s="10">
        <v>100.21908569335938</v>
      </c>
      <c r="C7955" s="10">
        <v>20.819057464599609</v>
      </c>
      <c r="D7955" s="10">
        <v>174.43846130371094</v>
      </c>
      <c r="E7955" s="10">
        <v>323.94439697265625</v>
      </c>
      <c r="F7955" s="10">
        <v>6.5736355781555176</v>
      </c>
      <c r="G7955" s="10">
        <v>10.654808044433594</v>
      </c>
      <c r="H7955" s="10">
        <v>102.08562469482422</v>
      </c>
      <c r="I7955" s="10">
        <v>21.365934371948242</v>
      </c>
      <c r="J7955" s="13">
        <v>75916.1328125</v>
      </c>
    </row>
    <row r="7956" spans="1:10" x14ac:dyDescent="0.2">
      <c r="A7956" s="9">
        <v>44862.621527777781</v>
      </c>
      <c r="B7956" s="10">
        <v>104.39757537841797</v>
      </c>
      <c r="C7956" s="10">
        <v>20.900485992431641</v>
      </c>
      <c r="D7956" s="10">
        <v>180.9248046875</v>
      </c>
      <c r="E7956" s="10">
        <v>327.6939697265625</v>
      </c>
      <c r="F7956" s="10">
        <v>6.5845541954040527</v>
      </c>
      <c r="G7956" s="10">
        <v>9.6072883605957031</v>
      </c>
      <c r="H7956" s="10">
        <v>103.82184600830078</v>
      </c>
      <c r="I7956" s="10">
        <v>22.989553451538086</v>
      </c>
      <c r="J7956" s="13">
        <v>76800.0625</v>
      </c>
    </row>
    <row r="7957" spans="1:10" x14ac:dyDescent="0.2">
      <c r="A7957" s="9">
        <v>44862.625</v>
      </c>
      <c r="B7957" s="10">
        <v>142.35810852050781</v>
      </c>
      <c r="C7957" s="10">
        <v>29.010795593261719</v>
      </c>
      <c r="D7957" s="10">
        <v>247.222412109375</v>
      </c>
      <c r="E7957" s="10">
        <v>467.76315307617188</v>
      </c>
      <c r="F7957" s="10">
        <v>6.4850049018859863</v>
      </c>
      <c r="G7957" s="10">
        <v>9.6179962158203125</v>
      </c>
      <c r="H7957" s="10">
        <v>103.53127288818359</v>
      </c>
      <c r="I7957" s="10">
        <v>35.463645935058594</v>
      </c>
      <c r="J7957" s="13">
        <v>75870.953125</v>
      </c>
    </row>
    <row r="7958" spans="1:10" x14ac:dyDescent="0.2">
      <c r="A7958" s="9">
        <v>44862.628472222219</v>
      </c>
      <c r="B7958" s="10">
        <v>150.38121032714844</v>
      </c>
      <c r="C7958" s="10">
        <v>35.47515869140625</v>
      </c>
      <c r="D7958" s="10">
        <v>265.98486328125</v>
      </c>
      <c r="E7958" s="10">
        <v>527.7327880859375</v>
      </c>
      <c r="F7958" s="10">
        <v>7.5299935340881348</v>
      </c>
      <c r="G7958" s="10">
        <v>14.669683456420898</v>
      </c>
      <c r="H7958" s="10">
        <v>104.18897247314453</v>
      </c>
      <c r="I7958" s="10">
        <v>40.702594757080078</v>
      </c>
      <c r="J7958" s="13">
        <v>75820.5</v>
      </c>
    </row>
    <row r="7959" spans="1:10" x14ac:dyDescent="0.2">
      <c r="A7959" s="9">
        <v>44862.631944444445</v>
      </c>
      <c r="B7959" s="10">
        <v>122.36334991455078</v>
      </c>
      <c r="C7959" s="10">
        <v>29.027595520019531</v>
      </c>
      <c r="D7959" s="10">
        <v>216.59053039550781</v>
      </c>
      <c r="E7959" s="10">
        <v>521.708251953125</v>
      </c>
      <c r="F7959" s="10">
        <v>8.5212717056274414</v>
      </c>
      <c r="G7959" s="10">
        <v>13.37955379486084</v>
      </c>
      <c r="H7959" s="10">
        <v>104.56327056884766</v>
      </c>
      <c r="I7959" s="10">
        <v>47.798183441162109</v>
      </c>
      <c r="J7959" s="13">
        <v>76700.6171875</v>
      </c>
    </row>
    <row r="7960" spans="1:10" x14ac:dyDescent="0.2">
      <c r="A7960" s="9">
        <v>44862.635416666664</v>
      </c>
      <c r="B7960" s="10">
        <v>108.27523803710938</v>
      </c>
      <c r="C7960" s="10">
        <v>26.164024353027344</v>
      </c>
      <c r="D7960" s="10">
        <v>192.13218688964844</v>
      </c>
      <c r="E7960" s="10">
        <v>527.55615234375</v>
      </c>
      <c r="F7960" s="10">
        <v>8.4695959091186523</v>
      </c>
      <c r="G7960" s="10">
        <v>10.667884826660156</v>
      </c>
      <c r="H7960" s="10">
        <v>104.15409088134766</v>
      </c>
      <c r="I7960" s="10">
        <v>61.637748718261719</v>
      </c>
      <c r="J7960" s="13">
        <v>75832.7421875</v>
      </c>
    </row>
    <row r="7961" spans="1:10" x14ac:dyDescent="0.2">
      <c r="A7961" s="9">
        <v>44862.638888888891</v>
      </c>
      <c r="B7961" s="10">
        <v>80.780166625976563</v>
      </c>
      <c r="C7961" s="10">
        <v>21.988670349121094</v>
      </c>
      <c r="D7961" s="10">
        <v>145.65545654296875</v>
      </c>
      <c r="E7961" s="10">
        <v>320.30462646484375</v>
      </c>
      <c r="F7961" s="10">
        <v>8.305790901184082</v>
      </c>
      <c r="G7961" s="10">
        <v>10.35637092590332</v>
      </c>
      <c r="H7961" s="10">
        <v>101.26387023925781</v>
      </c>
      <c r="I7961" s="10">
        <v>32.037582397460938</v>
      </c>
      <c r="J7961" s="13">
        <v>75043.3046875</v>
      </c>
    </row>
    <row r="7962" spans="1:10" x14ac:dyDescent="0.2">
      <c r="A7962" s="9">
        <v>44862.642361111109</v>
      </c>
      <c r="B7962" s="10">
        <v>96.727615356445313</v>
      </c>
      <c r="C7962" s="10">
        <v>19.727907180786133</v>
      </c>
      <c r="D7962" s="10">
        <v>167.84132385253906</v>
      </c>
      <c r="E7962" s="10">
        <v>340.00759887695313</v>
      </c>
      <c r="F7962" s="10">
        <v>7.8275084495544434</v>
      </c>
      <c r="G7962" s="10">
        <v>10.662887573242188</v>
      </c>
      <c r="H7962" s="10">
        <v>100.18678283691406</v>
      </c>
      <c r="I7962" s="10">
        <v>34.568222045898438</v>
      </c>
      <c r="J7962" s="13">
        <v>74165.703125</v>
      </c>
    </row>
    <row r="7963" spans="1:10" x14ac:dyDescent="0.2">
      <c r="A7963" s="9">
        <v>44862.645833333336</v>
      </c>
      <c r="B7963" s="10">
        <v>134.59858703613281</v>
      </c>
      <c r="C7963" s="10">
        <v>20.647514343261719</v>
      </c>
      <c r="D7963" s="10">
        <v>226.96505737304688</v>
      </c>
      <c r="E7963" s="10">
        <v>455.61672973632813</v>
      </c>
      <c r="F7963" s="10">
        <v>7.4818954467773438</v>
      </c>
      <c r="G7963" s="10">
        <v>8.4420881271362305</v>
      </c>
      <c r="H7963" s="10">
        <v>102.94873809814453</v>
      </c>
      <c r="I7963" s="10">
        <v>32.682106018066406</v>
      </c>
      <c r="J7963" s="13">
        <v>75845.28125</v>
      </c>
    </row>
    <row r="7964" spans="1:10" x14ac:dyDescent="0.2">
      <c r="A7964" s="9">
        <v>44862.649305555555</v>
      </c>
      <c r="B7964" s="10">
        <v>135.53933715820313</v>
      </c>
      <c r="C7964" s="10">
        <v>27.896495819091797</v>
      </c>
      <c r="D7964" s="10">
        <v>235.65603637695313</v>
      </c>
      <c r="E7964" s="10">
        <v>902.7789306640625</v>
      </c>
      <c r="F7964" s="10">
        <v>7.5815854072570801</v>
      </c>
      <c r="G7964" s="10">
        <v>13.47010612487793</v>
      </c>
      <c r="H7964" s="10">
        <v>102.22266387939453</v>
      </c>
      <c r="I7964" s="10">
        <v>65.2955322265625</v>
      </c>
      <c r="J7964" s="13">
        <v>74130.921875</v>
      </c>
    </row>
    <row r="7965" spans="1:10" x14ac:dyDescent="0.2">
      <c r="A7965" s="9">
        <v>44862.652777777781</v>
      </c>
      <c r="B7965" s="10">
        <v>107.06793975830078</v>
      </c>
      <c r="C7965" s="10">
        <v>22.807397842407227</v>
      </c>
      <c r="D7965" s="10">
        <v>186.92497253417969</v>
      </c>
      <c r="E7965" s="10">
        <v>643.03582763671875</v>
      </c>
      <c r="F7965" s="10">
        <v>8.8187084197998047</v>
      </c>
      <c r="G7965" s="10">
        <v>13.386741638183594</v>
      </c>
      <c r="H7965" s="10">
        <v>105.22857666015625</v>
      </c>
      <c r="I7965" s="10">
        <v>58.906936645507813</v>
      </c>
      <c r="J7965" s="13">
        <v>76735.8046875</v>
      </c>
    </row>
    <row r="7966" spans="1:10" x14ac:dyDescent="0.2">
      <c r="A7966" s="9">
        <v>44862.65625</v>
      </c>
      <c r="B7966" s="10">
        <v>108.48297882080078</v>
      </c>
      <c r="C7966" s="10">
        <v>18.954124450683594</v>
      </c>
      <c r="D7966" s="10">
        <v>185.24073791503906</v>
      </c>
      <c r="E7966" s="10">
        <v>496.7755126953125</v>
      </c>
      <c r="F7966" s="10">
        <v>8.7091207504272461</v>
      </c>
      <c r="G7966" s="10">
        <v>9.1902875900268555</v>
      </c>
      <c r="H7966" s="10">
        <v>104.31227874755859</v>
      </c>
      <c r="I7966" s="10">
        <v>43.459377288818359</v>
      </c>
      <c r="J7966" s="13">
        <v>76690.640625</v>
      </c>
    </row>
    <row r="7967" spans="1:10" x14ac:dyDescent="0.2">
      <c r="A7967" s="9">
        <v>44862.659722222219</v>
      </c>
      <c r="B7967" s="10">
        <v>85.23577880859375</v>
      </c>
      <c r="C7967" s="10">
        <v>20.713191986083984</v>
      </c>
      <c r="D7967" s="10">
        <v>151.36566162109375</v>
      </c>
      <c r="E7967" s="10">
        <v>460.58193969726563</v>
      </c>
      <c r="F7967" s="10">
        <v>8.1565666198730469</v>
      </c>
      <c r="G7967" s="10">
        <v>8.031672477722168</v>
      </c>
      <c r="H7967" s="10">
        <v>104.34759521484375</v>
      </c>
      <c r="I7967" s="10">
        <v>41.539642333984375</v>
      </c>
      <c r="J7967" s="13">
        <v>76712.3671875</v>
      </c>
    </row>
    <row r="7968" spans="1:10" x14ac:dyDescent="0.2">
      <c r="A7968" s="9">
        <v>44862.663194444445</v>
      </c>
      <c r="B7968" s="10">
        <v>76.227119445800781</v>
      </c>
      <c r="C7968" s="10">
        <v>18.694986343383789</v>
      </c>
      <c r="D7968" s="10">
        <v>135.53865051269531</v>
      </c>
      <c r="E7968" s="10">
        <v>391.09066772460938</v>
      </c>
      <c r="F7968" s="10">
        <v>7.8156156539916992</v>
      </c>
      <c r="G7968" s="10">
        <v>9.7319450378417969</v>
      </c>
      <c r="H7968" s="10">
        <v>101.86629486083984</v>
      </c>
      <c r="I7968" s="10">
        <v>36.833629608154297</v>
      </c>
      <c r="J7968" s="13">
        <v>74997.6796875</v>
      </c>
    </row>
    <row r="7969" spans="1:10" x14ac:dyDescent="0.2">
      <c r="A7969" s="9">
        <v>44862.666666666664</v>
      </c>
      <c r="B7969" s="10">
        <v>76.3988037109375</v>
      </c>
      <c r="C7969" s="10">
        <v>18.028707504272461</v>
      </c>
      <c r="D7969" s="10">
        <v>135.13552856445313</v>
      </c>
      <c r="E7969" s="10">
        <v>339.83160400390625</v>
      </c>
      <c r="F7969" s="10">
        <v>7.7249550819396973</v>
      </c>
      <c r="G7969" s="10">
        <v>9.0140504837036133</v>
      </c>
      <c r="H7969" s="10">
        <v>103.60025024414063</v>
      </c>
      <c r="I7969" s="10">
        <v>31.808238983154297</v>
      </c>
      <c r="J7969" s="13">
        <v>76816.171875</v>
      </c>
    </row>
    <row r="7970" spans="1:10" x14ac:dyDescent="0.2">
      <c r="A7970" s="9">
        <v>44862.670138888891</v>
      </c>
      <c r="B7970" s="10">
        <v>92.156600952148438</v>
      </c>
      <c r="C7970" s="10">
        <v>16.876308441162109</v>
      </c>
      <c r="D7970" s="10">
        <v>158.13725280761719</v>
      </c>
      <c r="E7970" s="10">
        <v>392.27191162109375</v>
      </c>
      <c r="F7970" s="10">
        <v>7.0359363555908203</v>
      </c>
      <c r="G7970" s="10">
        <v>6.9042472839355469</v>
      </c>
      <c r="H7970" s="10">
        <v>102.28260803222656</v>
      </c>
      <c r="I7970" s="10">
        <v>32.701210021972656</v>
      </c>
      <c r="J7970" s="13">
        <v>75240.875</v>
      </c>
    </row>
    <row r="7971" spans="1:10" x14ac:dyDescent="0.2">
      <c r="A7971" s="9">
        <v>44862.673611111109</v>
      </c>
      <c r="B7971" s="10">
        <v>110.73119354248047</v>
      </c>
      <c r="C7971" s="10">
        <v>23.863727569580078</v>
      </c>
      <c r="D7971" s="10">
        <v>193.43844604492188</v>
      </c>
      <c r="E7971" s="10">
        <v>396.72982788085938</v>
      </c>
      <c r="F7971" s="10">
        <v>6.7883210182189941</v>
      </c>
      <c r="G7971" s="10">
        <v>9.9593687057495117</v>
      </c>
      <c r="H7971" s="10">
        <v>103.99434661865234</v>
      </c>
      <c r="I7971" s="10">
        <v>36.354881286621094</v>
      </c>
      <c r="J7971" s="13">
        <v>76079.25</v>
      </c>
    </row>
    <row r="7972" spans="1:10" x14ac:dyDescent="0.2">
      <c r="A7972" s="9">
        <v>44862.677083333336</v>
      </c>
      <c r="B7972" s="10">
        <v>73.762489318847656</v>
      </c>
      <c r="C7972" s="10">
        <v>20.586208343505859</v>
      </c>
      <c r="D7972" s="10">
        <v>133.65199279785156</v>
      </c>
      <c r="E7972" s="10">
        <v>337.29559326171875</v>
      </c>
      <c r="F7972" s="10">
        <v>7.0112433433532715</v>
      </c>
      <c r="G7972" s="10">
        <v>9.6749448776245117</v>
      </c>
      <c r="H7972" s="10">
        <v>103.10235595703125</v>
      </c>
      <c r="I7972" s="10">
        <v>28.3834228515625</v>
      </c>
      <c r="J7972" s="13">
        <v>76225.4375</v>
      </c>
    </row>
    <row r="7973" spans="1:10" x14ac:dyDescent="0.2">
      <c r="A7973" s="9">
        <v>44862.680555555555</v>
      </c>
      <c r="B7973" s="10">
        <v>79.892494201660156</v>
      </c>
      <c r="C7973" s="10">
        <v>19.049657821655273</v>
      </c>
      <c r="D7973" s="10">
        <v>141.51174926757813</v>
      </c>
      <c r="E7973" s="10">
        <v>340.9713134765625</v>
      </c>
      <c r="F7973" s="10">
        <v>7.121342658996582</v>
      </c>
      <c r="G7973" s="10">
        <v>9.8891515731811523</v>
      </c>
      <c r="H7973" s="10">
        <v>104.28157806396484</v>
      </c>
      <c r="I7973" s="10">
        <v>26.391176223754883</v>
      </c>
      <c r="J7973" s="13">
        <v>77084.0234375</v>
      </c>
    </row>
    <row r="7974" spans="1:10" x14ac:dyDescent="0.2">
      <c r="A7974" s="9">
        <v>44862.684027777781</v>
      </c>
      <c r="B7974" s="10">
        <v>69.641654968261719</v>
      </c>
      <c r="C7974" s="10">
        <v>18.313283920288086</v>
      </c>
      <c r="D7974" s="10">
        <v>124.90598297119141</v>
      </c>
      <c r="E7974" s="10">
        <v>333.39413452148438</v>
      </c>
      <c r="F7974" s="10">
        <v>6.9655003547668457</v>
      </c>
      <c r="G7974" s="10">
        <v>8.4581069946289063</v>
      </c>
      <c r="H7974" s="10">
        <v>101.36569976806641</v>
      </c>
      <c r="I7974" s="10">
        <v>25.304615020751953</v>
      </c>
      <c r="J7974" s="13">
        <v>75378.4453125</v>
      </c>
    </row>
    <row r="7975" spans="1:10" x14ac:dyDescent="0.2">
      <c r="A7975" s="9">
        <v>44862.6875</v>
      </c>
      <c r="B7975" s="10">
        <v>66.315994262695313</v>
      </c>
      <c r="C7975" s="10">
        <v>17.128683090209961</v>
      </c>
      <c r="D7975" s="10">
        <v>118.78021240234375</v>
      </c>
      <c r="E7975" s="10">
        <v>328.79376220703125</v>
      </c>
      <c r="F7975" s="10">
        <v>6.9771862030029297</v>
      </c>
      <c r="G7975" s="10">
        <v>8.0631675720214844</v>
      </c>
      <c r="H7975" s="10">
        <v>103.83640289306641</v>
      </c>
      <c r="I7975" s="10">
        <v>23.578163146972656</v>
      </c>
      <c r="J7975" s="13">
        <v>77104.1953125</v>
      </c>
    </row>
    <row r="7976" spans="1:10" x14ac:dyDescent="0.2">
      <c r="A7976" s="9">
        <v>44862.690972222219</v>
      </c>
      <c r="B7976" s="10">
        <v>68.229377746582031</v>
      </c>
      <c r="C7976" s="10">
        <v>15.370742797851563</v>
      </c>
      <c r="D7976" s="10">
        <v>119.95518493652344</v>
      </c>
      <c r="E7976" s="10">
        <v>313.41232299804688</v>
      </c>
      <c r="F7976" s="10">
        <v>6.8122262954711914</v>
      </c>
      <c r="G7976" s="10">
        <v>9.0418548583984375</v>
      </c>
      <c r="H7976" s="10">
        <v>102.78565979003906</v>
      </c>
      <c r="I7976" s="10">
        <v>24.858417510986328</v>
      </c>
      <c r="J7976" s="13">
        <v>76344.546875</v>
      </c>
    </row>
    <row r="7977" spans="1:10" x14ac:dyDescent="0.2">
      <c r="A7977" s="9">
        <v>44862.694444444445</v>
      </c>
      <c r="B7977" s="10">
        <v>58.969596862792969</v>
      </c>
      <c r="C7977" s="10">
        <v>15.355339050292969</v>
      </c>
      <c r="D7977" s="10">
        <v>105.74604797363281</v>
      </c>
      <c r="E7977" s="10">
        <v>264.92929077148438</v>
      </c>
      <c r="F7977" s="10">
        <v>6.8285560607910156</v>
      </c>
      <c r="G7977" s="10">
        <v>7.7308001518249512</v>
      </c>
      <c r="H7977" s="10">
        <v>102.57260131835938</v>
      </c>
      <c r="I7977" s="10">
        <v>20.635583877563477</v>
      </c>
      <c r="J7977" s="13">
        <v>76227.578125</v>
      </c>
    </row>
    <row r="7978" spans="1:10" x14ac:dyDescent="0.2">
      <c r="A7978" s="9">
        <v>44862.697916666664</v>
      </c>
      <c r="B7978" s="10">
        <v>59.732494354248047</v>
      </c>
      <c r="C7978" s="10">
        <v>14.731988906860352</v>
      </c>
      <c r="D7978" s="10">
        <v>106.29209136962891</v>
      </c>
      <c r="E7978" s="10">
        <v>313.30792236328125</v>
      </c>
      <c r="F7978" s="10">
        <v>6.8262825012207031</v>
      </c>
      <c r="G7978" s="10">
        <v>7.77569580078125</v>
      </c>
      <c r="H7978" s="10" t="s">
        <v>79</v>
      </c>
      <c r="I7978" s="10" t="s">
        <v>79</v>
      </c>
      <c r="J7978" s="13">
        <v>76271.1875</v>
      </c>
    </row>
    <row r="7979" spans="1:10" x14ac:dyDescent="0.2">
      <c r="A7979" s="9">
        <v>44862.701388888891</v>
      </c>
      <c r="B7979" s="10">
        <v>67.52716064453125</v>
      </c>
      <c r="C7979" s="10">
        <v>16.115026473999023</v>
      </c>
      <c r="D7979" s="10">
        <v>119.46813201904297</v>
      </c>
      <c r="E7979" s="10">
        <v>330.046630859375</v>
      </c>
      <c r="F7979" s="10">
        <v>6.6290912628173828</v>
      </c>
      <c r="G7979" s="10">
        <v>9.3919849395751953</v>
      </c>
      <c r="H7979" s="10" t="s">
        <v>79</v>
      </c>
      <c r="I7979" s="10" t="s">
        <v>79</v>
      </c>
      <c r="J7979" s="13">
        <v>74591.1171875</v>
      </c>
    </row>
    <row r="7980" spans="1:10" x14ac:dyDescent="0.2">
      <c r="A7980" s="9">
        <v>44862.704861111109</v>
      </c>
      <c r="B7980" s="10">
        <v>85.395782470703125</v>
      </c>
      <c r="C7980" s="10">
        <v>15.031314849853516</v>
      </c>
      <c r="D7980" s="10">
        <v>145.92901611328125</v>
      </c>
      <c r="E7980" s="10">
        <v>381.14944458007813</v>
      </c>
      <c r="F7980" s="10">
        <v>7.2773475646972656</v>
      </c>
      <c r="G7980" s="10">
        <v>13.007322311401367</v>
      </c>
      <c r="H7980" s="10" t="s">
        <v>79</v>
      </c>
      <c r="I7980" s="10" t="s">
        <v>79</v>
      </c>
      <c r="J7980" s="13">
        <v>75362.28125</v>
      </c>
    </row>
    <row r="7981" spans="1:10" x14ac:dyDescent="0.2">
      <c r="A7981" s="9">
        <v>44862.708333333336</v>
      </c>
      <c r="B7981" s="10">
        <v>77.1759033203125</v>
      </c>
      <c r="C7981" s="10">
        <v>15.869241714477539</v>
      </c>
      <c r="D7981" s="10">
        <v>134.16722106933594</v>
      </c>
      <c r="E7981" s="10">
        <v>341.42758178710938</v>
      </c>
      <c r="F7981" s="10">
        <v>7.7976150512695313</v>
      </c>
      <c r="G7981" s="10">
        <v>12.794610023498535</v>
      </c>
      <c r="H7981" s="10">
        <v>104.42112731933594</v>
      </c>
      <c r="I7981" s="10">
        <v>25.760711669921875</v>
      </c>
      <c r="J7981" s="13">
        <v>77148.2734375</v>
      </c>
    </row>
    <row r="7982" spans="1:10" x14ac:dyDescent="0.2">
      <c r="A7982" s="9">
        <v>44862.711805555555</v>
      </c>
      <c r="B7982" s="10">
        <v>84.105964660644531</v>
      </c>
      <c r="C7982" s="10">
        <v>15.714205741882324</v>
      </c>
      <c r="D7982" s="10">
        <v>144.63482666015625</v>
      </c>
      <c r="E7982" s="10">
        <v>439.12530517578125</v>
      </c>
      <c r="F7982" s="10">
        <v>8.0577535629272461</v>
      </c>
      <c r="G7982" s="10">
        <v>9.4503335952758789</v>
      </c>
      <c r="H7982" s="10" t="s">
        <v>79</v>
      </c>
      <c r="I7982" s="10" t="s">
        <v>79</v>
      </c>
      <c r="J7982" s="13">
        <v>77176.59375</v>
      </c>
    </row>
    <row r="7983" spans="1:10" x14ac:dyDescent="0.2">
      <c r="A7983" s="9">
        <v>44862.715277777781</v>
      </c>
      <c r="B7983" s="10">
        <v>58.483394622802734</v>
      </c>
      <c r="C7983" s="10">
        <v>16.80851936340332</v>
      </c>
      <c r="D7983" s="10">
        <v>106.45396423339844</v>
      </c>
      <c r="E7983" s="10">
        <v>340.97128295898438</v>
      </c>
      <c r="F7983" s="10">
        <v>7.6320095062255859</v>
      </c>
      <c r="G7983" s="10">
        <v>8.888031005859375</v>
      </c>
      <c r="H7983" s="10" t="s">
        <v>79</v>
      </c>
      <c r="I7983" s="10" t="s">
        <v>79</v>
      </c>
      <c r="J7983" s="13">
        <v>77089.125</v>
      </c>
    </row>
    <row r="7984" spans="1:10" x14ac:dyDescent="0.2">
      <c r="A7984" s="9">
        <v>44862.71875</v>
      </c>
      <c r="B7984" s="10">
        <v>43.851287841796875</v>
      </c>
      <c r="C7984" s="10">
        <v>11.49974536895752</v>
      </c>
      <c r="D7984" s="10">
        <v>78.716567993164063</v>
      </c>
      <c r="E7984" s="10">
        <v>271.06417846679688</v>
      </c>
      <c r="F7984" s="10">
        <v>6.7473526000976563</v>
      </c>
      <c r="G7984" s="10">
        <v>6.660102367401123</v>
      </c>
      <c r="H7984" s="10" t="s">
        <v>79</v>
      </c>
      <c r="I7984" s="10" t="s">
        <v>79</v>
      </c>
      <c r="J7984" s="13">
        <v>78055.6015625</v>
      </c>
    </row>
    <row r="7985" spans="1:10" x14ac:dyDescent="0.2">
      <c r="A7985" s="9">
        <v>44862.722222222219</v>
      </c>
      <c r="B7985" s="10">
        <v>50.735561370849609</v>
      </c>
      <c r="C7985" s="10">
        <v>13.469319343566895</v>
      </c>
      <c r="D7985" s="10">
        <v>91.238601684570313</v>
      </c>
      <c r="E7985" s="10">
        <v>317.14602661132813</v>
      </c>
      <c r="F7985" s="10">
        <v>5.9216923713684082</v>
      </c>
      <c r="G7985" s="10">
        <v>5.2498636245727539</v>
      </c>
      <c r="H7985" s="10" t="s">
        <v>79</v>
      </c>
      <c r="I7985" s="10" t="s">
        <v>79</v>
      </c>
      <c r="J7985" s="13">
        <v>77271.109375</v>
      </c>
    </row>
    <row r="7986" spans="1:10" x14ac:dyDescent="0.2">
      <c r="A7986" s="9">
        <v>44862.725694444445</v>
      </c>
      <c r="B7986" s="10">
        <v>57.119892120361328</v>
      </c>
      <c r="C7986" s="10">
        <v>14.096578598022461</v>
      </c>
      <c r="D7986" s="10">
        <v>101.65198516845703</v>
      </c>
      <c r="E7986" s="10">
        <v>369.36221313476563</v>
      </c>
      <c r="F7986" s="10">
        <v>5.5930304527282715</v>
      </c>
      <c r="G7986" s="10">
        <v>7.469886302947998</v>
      </c>
      <c r="H7986" s="10">
        <v>101.59693908691406</v>
      </c>
      <c r="I7986" s="10">
        <v>25.471694946289063</v>
      </c>
      <c r="J7986" s="13">
        <v>75450.8359375</v>
      </c>
    </row>
    <row r="7987" spans="1:10" x14ac:dyDescent="0.2">
      <c r="A7987" s="9">
        <v>44862.729166666664</v>
      </c>
      <c r="B7987" s="10">
        <v>62.978183746337891</v>
      </c>
      <c r="C7987" s="10">
        <v>14.107773780822754</v>
      </c>
      <c r="D7987" s="10">
        <v>110.64298248291016</v>
      </c>
      <c r="E7987" s="10">
        <v>337.63394165039063</v>
      </c>
      <c r="F7987" s="10">
        <v>5.7248530387878418</v>
      </c>
      <c r="G7987" s="10">
        <v>8.6062355041503906</v>
      </c>
      <c r="H7987" s="10">
        <v>103.42618560791016</v>
      </c>
      <c r="I7987" s="10">
        <v>28.918342590332031</v>
      </c>
      <c r="J7987" s="13">
        <v>76342.859375</v>
      </c>
    </row>
    <row r="7988" spans="1:10" x14ac:dyDescent="0.2">
      <c r="A7988" s="9">
        <v>44862.732638888891</v>
      </c>
      <c r="B7988" s="10">
        <v>57.325950622558594</v>
      </c>
      <c r="C7988" s="10">
        <v>15.55385684967041</v>
      </c>
      <c r="D7988" s="10">
        <v>103.42512512207031</v>
      </c>
      <c r="E7988" s="10">
        <v>280.55227661132813</v>
      </c>
      <c r="F7988" s="10">
        <v>5.8638820648193359</v>
      </c>
      <c r="G7988" s="10">
        <v>7.3777604103088379</v>
      </c>
      <c r="H7988" s="10" t="s">
        <v>79</v>
      </c>
      <c r="I7988" s="10" t="s">
        <v>79</v>
      </c>
      <c r="J7988" s="13">
        <v>77263.5234375</v>
      </c>
    </row>
    <row r="7989" spans="1:10" x14ac:dyDescent="0.2">
      <c r="A7989" s="9">
        <v>44862.736111111109</v>
      </c>
      <c r="B7989" s="10">
        <v>70.964698791503906</v>
      </c>
      <c r="C7989" s="10">
        <v>13.636797904968262</v>
      </c>
      <c r="D7989" s="10">
        <v>122.41403198242188</v>
      </c>
      <c r="E7989" s="10">
        <v>337.74703979492188</v>
      </c>
      <c r="F7989" s="10">
        <v>5.7324028015136719</v>
      </c>
      <c r="G7989" s="10">
        <v>7.769538402557373</v>
      </c>
      <c r="H7989" s="10">
        <v>103.40570831298828</v>
      </c>
      <c r="I7989" s="10">
        <v>21.430049896240234</v>
      </c>
      <c r="J7989" s="13">
        <v>76400.171875</v>
      </c>
    </row>
    <row r="7990" spans="1:10" x14ac:dyDescent="0.2">
      <c r="A7990" s="9">
        <v>44862.739583333336</v>
      </c>
      <c r="B7990" s="10">
        <v>70.40045166015625</v>
      </c>
      <c r="C7990" s="10">
        <v>13.310771942138672</v>
      </c>
      <c r="D7990" s="10">
        <v>121.22309112548828</v>
      </c>
      <c r="E7990" s="10">
        <v>349.575927734375</v>
      </c>
      <c r="F7990" s="10">
        <v>6.1711630821228027</v>
      </c>
      <c r="G7990" s="10">
        <v>9.2092742919921875</v>
      </c>
      <c r="H7990" s="10">
        <v>102.89602661132813</v>
      </c>
      <c r="I7990" s="10">
        <v>20.960090637207031</v>
      </c>
      <c r="J7990" s="13">
        <v>76294.5625</v>
      </c>
    </row>
    <row r="7991" spans="1:10" x14ac:dyDescent="0.2">
      <c r="A7991" s="9">
        <v>44862.743055555555</v>
      </c>
      <c r="B7991" s="10">
        <v>64.500923156738281</v>
      </c>
      <c r="C7991" s="10">
        <v>12.819361686706543</v>
      </c>
      <c r="D7991" s="10">
        <v>111.5284423828125</v>
      </c>
      <c r="E7991" s="10">
        <v>316.93438720703125</v>
      </c>
      <c r="F7991" s="10">
        <v>6.4997224807739258</v>
      </c>
      <c r="G7991" s="10">
        <v>11.136896133422852</v>
      </c>
      <c r="H7991" s="10">
        <v>104.21926116943359</v>
      </c>
      <c r="I7991" s="10">
        <v>22.373130798339844</v>
      </c>
      <c r="J7991" s="13">
        <v>77191.46875</v>
      </c>
    </row>
    <row r="7992" spans="1:10" x14ac:dyDescent="0.2">
      <c r="A7992" s="9">
        <v>44862.746527777781</v>
      </c>
      <c r="B7992" s="10">
        <v>75.946434020996094</v>
      </c>
      <c r="C7992" s="10">
        <v>15.393507957458496</v>
      </c>
      <c r="D7992" s="10">
        <v>131.80691528320313</v>
      </c>
      <c r="E7992" s="10">
        <v>414.72943115234375</v>
      </c>
      <c r="F7992" s="10">
        <v>6.7307333946228027</v>
      </c>
      <c r="G7992" s="10">
        <v>11.380884170532227</v>
      </c>
      <c r="H7992" s="10">
        <v>105.06922149658203</v>
      </c>
      <c r="I7992" s="10">
        <v>24.232397079467773</v>
      </c>
      <c r="J7992" s="13">
        <v>77233.9375</v>
      </c>
    </row>
    <row r="7993" spans="1:10" x14ac:dyDescent="0.2">
      <c r="A7993" s="9">
        <v>44862.75</v>
      </c>
      <c r="B7993" s="10">
        <v>66.046890258789063</v>
      </c>
      <c r="C7993" s="10">
        <v>15.538270950317383</v>
      </c>
      <c r="D7993" s="10">
        <v>116.77731323242188</v>
      </c>
      <c r="E7993" s="10">
        <v>450.87100219726563</v>
      </c>
      <c r="F7993" s="10">
        <v>7.0733990669250488</v>
      </c>
      <c r="G7993" s="10">
        <v>10.547715187072754</v>
      </c>
      <c r="H7993" s="10">
        <v>108.08222961425781</v>
      </c>
      <c r="I7993" s="10">
        <v>25.487613677978516</v>
      </c>
      <c r="J7993" s="13">
        <v>77168.1015625</v>
      </c>
    </row>
    <row r="7994" spans="1:10" x14ac:dyDescent="0.2">
      <c r="A7994" s="9">
        <v>44862.753472222219</v>
      </c>
      <c r="B7994" s="10">
        <v>51.654685974121094</v>
      </c>
      <c r="C7994" s="10">
        <v>15.232669830322266</v>
      </c>
      <c r="D7994" s="10">
        <v>94.410820007324219</v>
      </c>
      <c r="E7994" s="10">
        <v>350.04379272460938</v>
      </c>
      <c r="F7994" s="10">
        <v>6.6341433525085449</v>
      </c>
      <c r="G7994" s="10">
        <v>6.3209433555603027</v>
      </c>
      <c r="H7994" s="10">
        <v>106.01222229003906</v>
      </c>
      <c r="I7994" s="10">
        <v>20.481184005737305</v>
      </c>
      <c r="J7994" s="13">
        <v>76424.546875</v>
      </c>
    </row>
    <row r="7995" spans="1:10" x14ac:dyDescent="0.2">
      <c r="A7995" s="9">
        <v>44862.756944444445</v>
      </c>
      <c r="B7995" s="10">
        <v>55.982753753662109</v>
      </c>
      <c r="C7995" s="10">
        <v>13.290252685546875</v>
      </c>
      <c r="D7995" s="10">
        <v>99.102615356445313</v>
      </c>
      <c r="E7995" s="10">
        <v>349.48281860351563</v>
      </c>
      <c r="F7995" s="10">
        <v>6.3399162292480469</v>
      </c>
      <c r="G7995" s="10">
        <v>4.1906266212463379</v>
      </c>
      <c r="H7995" s="10">
        <v>110.19277191162109</v>
      </c>
      <c r="I7995" s="10">
        <v>20.706855773925781</v>
      </c>
      <c r="J7995" s="13">
        <v>79044.7890625</v>
      </c>
    </row>
    <row r="7996" spans="1:10" x14ac:dyDescent="0.2">
      <c r="A7996" s="9">
        <v>44862.760416666664</v>
      </c>
      <c r="B7996" s="10">
        <v>51.551170349121094</v>
      </c>
      <c r="C7996" s="10">
        <v>13.64593505859375</v>
      </c>
      <c r="D7996" s="10">
        <v>92.506736755371094</v>
      </c>
      <c r="E7996" s="10">
        <v>337.97335815429688</v>
      </c>
      <c r="F7996" s="10">
        <v>5.6755447387695313</v>
      </c>
      <c r="G7996" s="10">
        <v>5.7039694786071777</v>
      </c>
      <c r="H7996" s="10">
        <v>103.97141265869141</v>
      </c>
      <c r="I7996" s="10">
        <v>22.306240081787109</v>
      </c>
      <c r="J7996" s="13">
        <v>76439.1640625</v>
      </c>
    </row>
    <row r="7997" spans="1:10" x14ac:dyDescent="0.2">
      <c r="A7997" s="9">
        <v>44862.763888888891</v>
      </c>
      <c r="B7997" s="10">
        <v>52.780235290527344</v>
      </c>
      <c r="C7997" s="10">
        <v>13.456882476806641</v>
      </c>
      <c r="D7997" s="10">
        <v>94.360305786132813</v>
      </c>
      <c r="E7997" s="10">
        <v>345.33767700195313</v>
      </c>
      <c r="F7997" s="10">
        <v>5.6112070083618164</v>
      </c>
      <c r="G7997" s="10">
        <v>7.3168582916259766</v>
      </c>
      <c r="H7997" s="10">
        <v>105.72969818115234</v>
      </c>
      <c r="I7997" s="10">
        <v>21.704471588134766</v>
      </c>
      <c r="J7997" s="13">
        <v>78098.9609375</v>
      </c>
    </row>
    <row r="7998" spans="1:10" x14ac:dyDescent="0.2">
      <c r="A7998" s="9">
        <v>44862.767361111109</v>
      </c>
      <c r="B7998" s="10">
        <v>43.232639312744141</v>
      </c>
      <c r="C7998" s="10">
        <v>13.63880443572998</v>
      </c>
      <c r="D7998" s="10">
        <v>79.907341003417969</v>
      </c>
      <c r="E7998" s="10">
        <v>280.74029541015625</v>
      </c>
      <c r="F7998" s="10">
        <v>5.2271523475646973</v>
      </c>
      <c r="G7998" s="10">
        <v>5.8313918113708496</v>
      </c>
      <c r="H7998" s="10">
        <v>104.19143676757813</v>
      </c>
      <c r="I7998" s="10">
        <v>19.737264633178711</v>
      </c>
      <c r="J7998" s="13">
        <v>77290.6796875</v>
      </c>
    </row>
    <row r="7999" spans="1:10" x14ac:dyDescent="0.2">
      <c r="A7999" s="9">
        <v>44862.770833333336</v>
      </c>
      <c r="B7999" s="10">
        <v>41.976615905761719</v>
      </c>
      <c r="C7999" s="10">
        <v>12.355191230773926</v>
      </c>
      <c r="D7999" s="10">
        <v>76.698448181152344</v>
      </c>
      <c r="E7999" s="10">
        <v>268.53506469726563</v>
      </c>
      <c r="F7999" s="10">
        <v>4.9314761161804199</v>
      </c>
      <c r="G7999" s="10">
        <v>4.4325718879699707</v>
      </c>
      <c r="H7999" s="10">
        <v>104.41487121582031</v>
      </c>
      <c r="I7999" s="10">
        <v>19.942388534545898</v>
      </c>
      <c r="J7999" s="13">
        <v>77299.9140625</v>
      </c>
    </row>
    <row r="8000" spans="1:10" x14ac:dyDescent="0.2">
      <c r="A8000" s="9">
        <v>44862.774305555555</v>
      </c>
      <c r="B8000" s="10">
        <v>46.390151977539063</v>
      </c>
      <c r="C8000" s="10">
        <v>12.500808715820313</v>
      </c>
      <c r="D8000" s="10">
        <v>83.609306335449219</v>
      </c>
      <c r="E8000" s="10">
        <v>247</v>
      </c>
      <c r="F8000" s="10">
        <v>4.8294358253479004</v>
      </c>
      <c r="G8000" s="10">
        <v>5.547062873840332</v>
      </c>
      <c r="H8000" s="10">
        <v>105.53263854980469</v>
      </c>
      <c r="I8000" s="10">
        <v>20.125560760498047</v>
      </c>
      <c r="J8000" s="13">
        <v>78204.3984375</v>
      </c>
    </row>
    <row r="8001" spans="1:10" x14ac:dyDescent="0.2">
      <c r="A8001" s="9">
        <v>44862.777777777781</v>
      </c>
      <c r="B8001" s="10">
        <v>31.001588821411133</v>
      </c>
      <c r="C8001" s="10">
        <v>12.650467872619629</v>
      </c>
      <c r="D8001" s="10">
        <v>60.170810699462891</v>
      </c>
      <c r="E8001" s="10">
        <v>160.38911437988281</v>
      </c>
      <c r="F8001" s="10">
        <v>4.690516471862793</v>
      </c>
      <c r="G8001" s="10">
        <v>5.0200157165527344</v>
      </c>
      <c r="H8001" s="10">
        <v>105.14498138427734</v>
      </c>
      <c r="I8001" s="10">
        <v>17.307218551635742</v>
      </c>
      <c r="J8001" s="13">
        <v>78125.2734375</v>
      </c>
    </row>
    <row r="8002" spans="1:10" x14ac:dyDescent="0.2">
      <c r="A8002" s="9">
        <v>44862.78125</v>
      </c>
      <c r="B8002" s="10">
        <v>33.624656677246094</v>
      </c>
      <c r="C8002" s="10">
        <v>11.721179008483887</v>
      </c>
      <c r="D8002" s="10">
        <v>63.262256622314453</v>
      </c>
      <c r="E8002" s="10">
        <v>195.42855834960938</v>
      </c>
      <c r="F8002" s="10">
        <v>4.5098476409912109</v>
      </c>
      <c r="G8002" s="10">
        <v>6.6355090141296387</v>
      </c>
      <c r="H8002" s="10">
        <v>104.54035949707031</v>
      </c>
      <c r="I8002" s="10">
        <v>20.520000457763672</v>
      </c>
      <c r="J8002" s="13">
        <v>77330.546875</v>
      </c>
    </row>
    <row r="8003" spans="1:10" x14ac:dyDescent="0.2">
      <c r="A8003" s="9">
        <v>44862.784722222219</v>
      </c>
      <c r="B8003" s="10">
        <v>31.625825881958008</v>
      </c>
      <c r="C8003" s="10">
        <v>11.511307716369629</v>
      </c>
      <c r="D8003" s="10">
        <v>59.826374053955078</v>
      </c>
      <c r="E8003" s="10">
        <v>111.00139617919922</v>
      </c>
      <c r="F8003" s="10">
        <v>4.4876646995544434</v>
      </c>
      <c r="G8003" s="10">
        <v>6.3833160400390625</v>
      </c>
      <c r="H8003" s="10">
        <v>105.22246551513672</v>
      </c>
      <c r="I8003" s="10">
        <v>17.146015167236328</v>
      </c>
      <c r="J8003" s="13">
        <v>78106.5</v>
      </c>
    </row>
    <row r="8004" spans="1:10" x14ac:dyDescent="0.2">
      <c r="A8004" s="9">
        <v>44862.788194444445</v>
      </c>
      <c r="B8004" s="10">
        <v>37.730545043945313</v>
      </c>
      <c r="C8004" s="10">
        <v>12.021825790405273</v>
      </c>
      <c r="D8004" s="10">
        <v>70.019012451171875</v>
      </c>
      <c r="E8004" s="10">
        <v>197.73260498046875</v>
      </c>
      <c r="F8004" s="10">
        <v>4.2598280906677246</v>
      </c>
      <c r="G8004" s="10">
        <v>5.5765023231506348</v>
      </c>
      <c r="H8004" s="10">
        <v>105.82933807373047</v>
      </c>
      <c r="I8004" s="10">
        <v>17.595729827880859</v>
      </c>
      <c r="J8004" s="13">
        <v>78261.9453125</v>
      </c>
    </row>
    <row r="8005" spans="1:10" x14ac:dyDescent="0.2">
      <c r="A8005" s="9">
        <v>44862.791666666664</v>
      </c>
      <c r="B8005" s="10">
        <v>30.704755783081055</v>
      </c>
      <c r="C8005" s="10">
        <v>11.198307991027832</v>
      </c>
      <c r="D8005" s="10">
        <v>58.263660430908203</v>
      </c>
      <c r="E8005" s="10">
        <v>283.955810546875</v>
      </c>
      <c r="F8005" s="10">
        <v>4.0993514060974121</v>
      </c>
      <c r="G8005" s="10">
        <v>5.3107438087463379</v>
      </c>
      <c r="H8005" s="10">
        <v>105.89253997802734</v>
      </c>
      <c r="I8005" s="10">
        <v>20.274444580078125</v>
      </c>
      <c r="J8005" s="13">
        <v>78187.5625</v>
      </c>
    </row>
    <row r="8006" spans="1:10" x14ac:dyDescent="0.2">
      <c r="A8006" s="9">
        <v>44862.795138888891</v>
      </c>
      <c r="B8006" s="10">
        <v>32.928203582763672</v>
      </c>
      <c r="C8006" s="10">
        <v>10.224540710449219</v>
      </c>
      <c r="D8006" s="10">
        <v>60.860366821289063</v>
      </c>
      <c r="E8006" s="10">
        <v>246.91807556152344</v>
      </c>
      <c r="F8006" s="10">
        <v>4.0758805274963379</v>
      </c>
      <c r="G8006" s="10">
        <v>4.8503942489624023</v>
      </c>
      <c r="H8006" s="10">
        <v>105.94894409179688</v>
      </c>
      <c r="I8006" s="10">
        <v>22.711523056030273</v>
      </c>
      <c r="J8006" s="13">
        <v>78192.4375</v>
      </c>
    </row>
    <row r="8007" spans="1:10" x14ac:dyDescent="0.2">
      <c r="A8007" s="9">
        <v>44862.798611111109</v>
      </c>
      <c r="B8007" s="10">
        <v>30.924751281738281</v>
      </c>
      <c r="C8007" s="10">
        <v>10.825498580932617</v>
      </c>
      <c r="D8007" s="10">
        <v>58.228057861328125</v>
      </c>
      <c r="E8007" s="10">
        <v>224.59292602539063</v>
      </c>
      <c r="F8007" s="10">
        <v>4.0156822204589844</v>
      </c>
      <c r="G8007" s="10">
        <v>4.8775849342346191</v>
      </c>
      <c r="H8007" s="10">
        <v>106.90622711181641</v>
      </c>
      <c r="I8007" s="10">
        <v>18.394161224365234</v>
      </c>
      <c r="J8007" s="13">
        <v>79000.5390625</v>
      </c>
    </row>
    <row r="8008" spans="1:10" x14ac:dyDescent="0.2">
      <c r="A8008" s="9">
        <v>44862.802083333336</v>
      </c>
      <c r="B8008" s="10">
        <v>25.0352783203125</v>
      </c>
      <c r="C8008" s="10">
        <v>8.6704950332641602</v>
      </c>
      <c r="D8008" s="10">
        <v>47.045467376708984</v>
      </c>
      <c r="E8008" s="10">
        <v>158.78631591796875</v>
      </c>
      <c r="F8008" s="10">
        <v>3.7904386520385742</v>
      </c>
      <c r="G8008" s="10">
        <v>4.4413223266601563</v>
      </c>
      <c r="H8008" s="10">
        <v>104.65239715576172</v>
      </c>
      <c r="I8008" s="10">
        <v>16.877765655517578</v>
      </c>
      <c r="J8008" s="13">
        <v>77349.6015625</v>
      </c>
    </row>
    <row r="8009" spans="1:10" x14ac:dyDescent="0.2">
      <c r="A8009" s="9">
        <v>44862.805555555555</v>
      </c>
      <c r="B8009" s="10">
        <v>29.328338623046875</v>
      </c>
      <c r="C8009" s="10">
        <v>9.0884819030761719</v>
      </c>
      <c r="D8009" s="10">
        <v>54.044010162353516</v>
      </c>
      <c r="E8009" s="10">
        <v>234.57217407226563</v>
      </c>
      <c r="F8009" s="10">
        <v>3.6607885360717773</v>
      </c>
      <c r="G8009" s="10">
        <v>4.454927921295166</v>
      </c>
      <c r="H8009" s="10">
        <v>106.06178283691406</v>
      </c>
      <c r="I8009" s="10">
        <v>16.437335968017578</v>
      </c>
      <c r="J8009" s="13">
        <v>78161</v>
      </c>
    </row>
    <row r="8010" spans="1:10" x14ac:dyDescent="0.2">
      <c r="A8010" s="9">
        <v>44862.809027777781</v>
      </c>
      <c r="B8010" s="10">
        <v>30.397321701049805</v>
      </c>
      <c r="C8010" s="10">
        <v>10.065624237060547</v>
      </c>
      <c r="D8010" s="10">
        <v>56.659725189208984</v>
      </c>
      <c r="E8010" s="10">
        <v>222.30087280273438</v>
      </c>
      <c r="F8010" s="10">
        <v>3.5495004653930664</v>
      </c>
      <c r="G8010" s="10">
        <v>3.7235903739929199</v>
      </c>
      <c r="H8010" s="10">
        <v>105.81521606445313</v>
      </c>
      <c r="I8010" s="10">
        <v>15.249838829040527</v>
      </c>
      <c r="J8010" s="13">
        <v>78199.5546875</v>
      </c>
    </row>
    <row r="8011" spans="1:10" x14ac:dyDescent="0.2">
      <c r="A8011" s="9">
        <v>44862.8125</v>
      </c>
      <c r="B8011" s="10">
        <v>35.549858093261719</v>
      </c>
      <c r="C8011" s="10">
        <v>9.6838369369506836</v>
      </c>
      <c r="D8011" s="10">
        <v>64.175933837890625</v>
      </c>
      <c r="E8011" s="10">
        <v>212.2579345703125</v>
      </c>
      <c r="F8011" s="10">
        <v>3.5200600624084473</v>
      </c>
      <c r="G8011" s="10">
        <v>5.1725325584411621</v>
      </c>
      <c r="H8011" s="10">
        <v>107.20622253417969</v>
      </c>
      <c r="I8011" s="10">
        <v>17.829666137695313</v>
      </c>
      <c r="J8011" s="13">
        <v>79063.7578125</v>
      </c>
    </row>
    <row r="8012" spans="1:10" x14ac:dyDescent="0.2">
      <c r="A8012" s="9">
        <v>44862.815972222219</v>
      </c>
      <c r="B8012" s="10">
        <v>29.998649597167969</v>
      </c>
      <c r="C8012" s="10">
        <v>8.6821060180664063</v>
      </c>
      <c r="D8012" s="10">
        <v>54.665107727050781</v>
      </c>
      <c r="E8012" s="10">
        <v>207.92167663574219</v>
      </c>
      <c r="F8012" s="10">
        <v>3.3968498706817627</v>
      </c>
      <c r="G8012" s="10">
        <v>5.3679795265197754</v>
      </c>
      <c r="H8012" s="10">
        <v>105.01609039306641</v>
      </c>
      <c r="I8012" s="10">
        <v>16.540782928466797</v>
      </c>
      <c r="J8012" s="13">
        <v>77449.3828125</v>
      </c>
    </row>
    <row r="8013" spans="1:10" x14ac:dyDescent="0.2">
      <c r="A8013" s="9">
        <v>44862.819444444445</v>
      </c>
      <c r="B8013" s="10">
        <v>27.23420524597168</v>
      </c>
      <c r="C8013" s="10">
        <v>9.2037467956542969</v>
      </c>
      <c r="D8013" s="10">
        <v>50.949314117431641</v>
      </c>
      <c r="E8013" s="10">
        <v>237.54714965820313</v>
      </c>
      <c r="F8013" s="10">
        <v>3.4527730941772461</v>
      </c>
      <c r="G8013" s="10">
        <v>5.585080623626709</v>
      </c>
      <c r="H8013" s="10">
        <v>107.34979248046875</v>
      </c>
      <c r="I8013" s="10">
        <v>15.43806266784668</v>
      </c>
      <c r="J8013" s="13">
        <v>79185.1015625</v>
      </c>
    </row>
    <row r="8014" spans="1:10" x14ac:dyDescent="0.2">
      <c r="A8014" s="9">
        <v>44862.822916666664</v>
      </c>
      <c r="B8014" s="10">
        <v>19.929864883422852</v>
      </c>
      <c r="C8014" s="10">
        <v>7.8836669921875</v>
      </c>
      <c r="D8014" s="10">
        <v>38.432876586914063</v>
      </c>
      <c r="E8014" s="10">
        <v>149.92976379394531</v>
      </c>
      <c r="F8014" s="10">
        <v>3.4671914577484131</v>
      </c>
      <c r="G8014" s="10">
        <v>4.7306594848632813</v>
      </c>
      <c r="H8014" s="10">
        <v>107.16403961181641</v>
      </c>
      <c r="I8014" s="10">
        <v>12.961428642272949</v>
      </c>
      <c r="J8014" s="13">
        <v>79141.234375</v>
      </c>
    </row>
    <row r="8015" spans="1:10" x14ac:dyDescent="0.2">
      <c r="A8015" s="9">
        <v>44862.826388888891</v>
      </c>
      <c r="B8015" s="10">
        <v>30.958059310913086</v>
      </c>
      <c r="C8015" s="10">
        <v>9.5882320404052734</v>
      </c>
      <c r="D8015" s="10">
        <v>57.041854858398438</v>
      </c>
      <c r="E8015" s="10">
        <v>86.537460327148438</v>
      </c>
      <c r="F8015" s="10">
        <v>3.6050972938537598</v>
      </c>
      <c r="G8015" s="10">
        <v>4.8940162658691406</v>
      </c>
      <c r="H8015" s="10">
        <v>106.03484344482422</v>
      </c>
      <c r="I8015" s="10">
        <v>11.890247344970703</v>
      </c>
      <c r="J8015" s="13">
        <v>78288.015625</v>
      </c>
    </row>
    <row r="8016" spans="1:10" x14ac:dyDescent="0.2">
      <c r="A8016" s="9">
        <v>44862.829861111109</v>
      </c>
      <c r="B8016" s="10">
        <v>34.621021270751953</v>
      </c>
      <c r="C8016" s="10">
        <v>10.51508903503418</v>
      </c>
      <c r="D8016" s="10">
        <v>63.583427429199219</v>
      </c>
      <c r="E8016" s="10">
        <v>149.98016357421875</v>
      </c>
      <c r="F8016" s="10">
        <v>3.9053323268890381</v>
      </c>
      <c r="G8016" s="10">
        <v>6.4599480628967285</v>
      </c>
      <c r="H8016" s="10">
        <v>107.65695953369141</v>
      </c>
      <c r="I8016" s="10">
        <v>16.955257415771484</v>
      </c>
      <c r="J8016" s="13">
        <v>79138.5703125</v>
      </c>
    </row>
    <row r="8017" spans="1:10" x14ac:dyDescent="0.2">
      <c r="A8017" s="9">
        <v>44862.833333333336</v>
      </c>
      <c r="B8017" s="10">
        <v>33.441970825195313</v>
      </c>
      <c r="C8017" s="10">
        <v>10.515088081359863</v>
      </c>
      <c r="D8017" s="10">
        <v>61.776142120361328</v>
      </c>
      <c r="E8017" s="10">
        <v>162.47848510742188</v>
      </c>
      <c r="F8017" s="10">
        <v>3.9640586376190186</v>
      </c>
      <c r="G8017" s="10">
        <v>5.2462601661682129</v>
      </c>
      <c r="H8017" s="10">
        <v>107.77117919921875</v>
      </c>
      <c r="I8017" s="10">
        <v>15.013014793395996</v>
      </c>
      <c r="J8017" s="13">
        <v>79143.4453125</v>
      </c>
    </row>
    <row r="8018" spans="1:10" x14ac:dyDescent="0.2">
      <c r="A8018" s="9">
        <v>44862.836805555555</v>
      </c>
      <c r="B8018" s="10">
        <v>23.282649993896484</v>
      </c>
      <c r="C8018" s="10">
        <v>10.196708679199219</v>
      </c>
      <c r="D8018" s="10">
        <v>45.88519287109375</v>
      </c>
      <c r="E8018" s="10">
        <v>87.576171875</v>
      </c>
      <c r="F8018" s="10">
        <v>3.7205910682678223</v>
      </c>
      <c r="G8018" s="10">
        <v>4.4842910766601563</v>
      </c>
      <c r="H8018" s="10">
        <v>107.70777130126953</v>
      </c>
      <c r="I8018" s="10">
        <v>12.663514137268066</v>
      </c>
      <c r="J8018" s="13">
        <v>79216.6171875</v>
      </c>
    </row>
    <row r="8019" spans="1:10" x14ac:dyDescent="0.2">
      <c r="A8019" s="9">
        <v>44862.840277777781</v>
      </c>
      <c r="B8019" s="10">
        <v>22.646503448486328</v>
      </c>
      <c r="C8019" s="10">
        <v>9.7065830230712891</v>
      </c>
      <c r="D8019" s="10">
        <v>44.419956207275391</v>
      </c>
      <c r="E8019" s="10">
        <v>125.15088653564453</v>
      </c>
      <c r="F8019" s="10">
        <v>3.457395076751709</v>
      </c>
      <c r="G8019" s="10">
        <v>4.7502455711364746</v>
      </c>
      <c r="H8019" s="10">
        <v>108.31586456298828</v>
      </c>
      <c r="I8019" s="10">
        <v>15.558757781982422</v>
      </c>
      <c r="J8019" s="13">
        <v>79243.25</v>
      </c>
    </row>
    <row r="8020" spans="1:10" x14ac:dyDescent="0.2">
      <c r="A8020" s="9">
        <v>44862.84375</v>
      </c>
      <c r="B8020" s="10">
        <v>25.188665390014648</v>
      </c>
      <c r="C8020" s="10">
        <v>8.872105598449707</v>
      </c>
      <c r="D8020" s="10">
        <v>47.482192993164063</v>
      </c>
      <c r="E8020" s="10">
        <v>99.986763000488281</v>
      </c>
      <c r="F8020" s="10">
        <v>3.3289501667022705</v>
      </c>
      <c r="G8020" s="10">
        <v>4.7192754745483398</v>
      </c>
      <c r="H8020" s="10">
        <v>108.11384582519531</v>
      </c>
      <c r="I8020" s="10">
        <v>14.698055267333984</v>
      </c>
      <c r="J8020" s="13">
        <v>79133.9609375</v>
      </c>
    </row>
    <row r="8021" spans="1:10" x14ac:dyDescent="0.2">
      <c r="A8021" s="9">
        <v>44862.847222222219</v>
      </c>
      <c r="B8021" s="10">
        <v>22.75383186340332</v>
      </c>
      <c r="C8021" s="10">
        <v>9.0485086441040039</v>
      </c>
      <c r="D8021" s="10">
        <v>44.090915679931641</v>
      </c>
      <c r="E8021" s="10">
        <v>150.18104553222656</v>
      </c>
      <c r="F8021" s="10">
        <v>3.3658699989318848</v>
      </c>
      <c r="G8021" s="10">
        <v>5.1955728530883789</v>
      </c>
      <c r="H8021" s="10">
        <v>108.14430999755859</v>
      </c>
      <c r="I8021" s="10">
        <v>14.612616539001465</v>
      </c>
      <c r="J8021" s="13">
        <v>79243.25</v>
      </c>
    </row>
    <row r="8022" spans="1:10" x14ac:dyDescent="0.2">
      <c r="A8022" s="9">
        <v>44862.850694444445</v>
      </c>
      <c r="B8022" s="10">
        <v>25.552986145019531</v>
      </c>
      <c r="C8022" s="10">
        <v>9.3806982040405273</v>
      </c>
      <c r="D8022" s="10">
        <v>48.549224853515625</v>
      </c>
      <c r="E8022" s="10">
        <v>162.75083923339844</v>
      </c>
      <c r="F8022" s="10">
        <v>3.4844551086425781</v>
      </c>
      <c r="G8022" s="10">
        <v>5.5594677925109863</v>
      </c>
      <c r="H8022" s="10">
        <v>108.35227966308594</v>
      </c>
      <c r="I8022" s="10">
        <v>14.302044868469238</v>
      </c>
      <c r="J8022" s="13">
        <v>79267.46875</v>
      </c>
    </row>
    <row r="8023" spans="1:10" x14ac:dyDescent="0.2">
      <c r="A8023" s="9">
        <v>44862.854166666664</v>
      </c>
      <c r="B8023" s="10">
        <v>21.684749603271484</v>
      </c>
      <c r="C8023" s="10">
        <v>9.4731607437133789</v>
      </c>
      <c r="D8023" s="10">
        <v>42.712322235107422</v>
      </c>
      <c r="E8023" s="10">
        <v>189.64041137695313</v>
      </c>
      <c r="F8023" s="10">
        <v>3.6311666965484619</v>
      </c>
      <c r="G8023" s="10">
        <v>5.2538127899169922</v>
      </c>
      <c r="H8023" s="10">
        <v>109.36250305175781</v>
      </c>
      <c r="I8023" s="10">
        <v>14.33681583404541</v>
      </c>
      <c r="J8023" s="13">
        <v>80057.71875</v>
      </c>
    </row>
    <row r="8024" spans="1:10" x14ac:dyDescent="0.2">
      <c r="A8024" s="9">
        <v>44862.857638888891</v>
      </c>
      <c r="B8024" s="10">
        <v>16.26356315612793</v>
      </c>
      <c r="C8024" s="10">
        <v>9.4731607437133789</v>
      </c>
      <c r="D8024" s="10">
        <v>34.568729400634766</v>
      </c>
      <c r="E8024" s="10">
        <v>151.71234130859375</v>
      </c>
      <c r="F8024" s="10">
        <v>3.7016456127166748</v>
      </c>
      <c r="G8024" s="10">
        <v>4.8497495651245117</v>
      </c>
      <c r="H8024" s="10">
        <v>109.07363891601563</v>
      </c>
      <c r="I8024" s="10">
        <v>13.487227439880371</v>
      </c>
      <c r="J8024" s="13">
        <v>80060.3984375</v>
      </c>
    </row>
    <row r="8025" spans="1:10" x14ac:dyDescent="0.2">
      <c r="A8025" s="9">
        <v>44862.861111111109</v>
      </c>
      <c r="B8025" s="10">
        <v>20.714574813842773</v>
      </c>
      <c r="C8025" s="10">
        <v>7.238807201385498</v>
      </c>
      <c r="D8025" s="10">
        <v>38.826328277587891</v>
      </c>
      <c r="E8025" s="10">
        <v>112.63580322265625</v>
      </c>
      <c r="F8025" s="10">
        <v>3.5725221633911133</v>
      </c>
      <c r="G8025" s="10">
        <v>5.2168612480163574</v>
      </c>
      <c r="H8025" s="10">
        <v>107.91555023193359</v>
      </c>
      <c r="I8025" s="10">
        <v>12.247265815734863</v>
      </c>
      <c r="J8025" s="13">
        <v>79243.53125</v>
      </c>
    </row>
    <row r="8026" spans="1:10" x14ac:dyDescent="0.2">
      <c r="A8026" s="9">
        <v>44862.864583333336</v>
      </c>
      <c r="B8026" s="10">
        <v>25.722202301025391</v>
      </c>
      <c r="C8026" s="10">
        <v>8.1517620086669922</v>
      </c>
      <c r="D8026" s="10">
        <v>47.579673767089844</v>
      </c>
      <c r="E8026" s="10">
        <v>164.51986694335938</v>
      </c>
      <c r="F8026" s="10">
        <v>3.6361618041992188</v>
      </c>
      <c r="G8026" s="10">
        <v>5.1578164100646973</v>
      </c>
      <c r="H8026" s="10">
        <v>109.53002166748047</v>
      </c>
      <c r="I8026" s="10">
        <v>15.520550727844238</v>
      </c>
      <c r="J8026" s="13">
        <v>80139.390625</v>
      </c>
    </row>
    <row r="8027" spans="1:10" x14ac:dyDescent="0.2">
      <c r="A8027" s="9">
        <v>44862.868055555555</v>
      </c>
      <c r="B8027" s="10">
        <v>35.085124969482422</v>
      </c>
      <c r="C8027" s="10">
        <v>8.387664794921875</v>
      </c>
      <c r="D8027" s="10">
        <v>62.167400360107422</v>
      </c>
      <c r="E8027" s="10">
        <v>162.64242553710938</v>
      </c>
      <c r="F8027" s="10">
        <v>3.6997597217559814</v>
      </c>
      <c r="G8027" s="10">
        <v>5.3734607696533203</v>
      </c>
      <c r="H8027" s="10">
        <v>108.3372802734375</v>
      </c>
      <c r="I8027" s="10">
        <v>17.182544708251953</v>
      </c>
      <c r="J8027" s="13">
        <v>79214.4296875</v>
      </c>
    </row>
    <row r="8028" spans="1:10" x14ac:dyDescent="0.2">
      <c r="A8028" s="9">
        <v>44862.871527777781</v>
      </c>
      <c r="B8028" s="10">
        <v>31.453460693359375</v>
      </c>
      <c r="C8028" s="10">
        <v>9.6425981521606445</v>
      </c>
      <c r="D8028" s="10">
        <v>57.855587005615234</v>
      </c>
      <c r="E8028" s="10">
        <v>189.70419311523438</v>
      </c>
      <c r="F8028" s="10">
        <v>3.6608226299285889</v>
      </c>
      <c r="G8028" s="10">
        <v>5.1746220588684082</v>
      </c>
      <c r="H8028" s="10">
        <v>109.68824005126953</v>
      </c>
      <c r="I8028" s="10">
        <v>17.953603744506836</v>
      </c>
      <c r="J8028" s="13">
        <v>80075.46875</v>
      </c>
    </row>
    <row r="8029" spans="1:10" x14ac:dyDescent="0.2">
      <c r="A8029" s="9">
        <v>44862.875</v>
      </c>
      <c r="B8029" s="10">
        <v>25.965137481689453</v>
      </c>
      <c r="C8029" s="10">
        <v>8.387664794921875</v>
      </c>
      <c r="D8029" s="10">
        <v>48.3524169921875</v>
      </c>
      <c r="E8029" s="10">
        <v>150.13145446777344</v>
      </c>
      <c r="F8029" s="10">
        <v>3.543156623840332</v>
      </c>
      <c r="G8029" s="10">
        <v>4.893862247467041</v>
      </c>
      <c r="H8029" s="10">
        <v>108.3372802734375</v>
      </c>
      <c r="I8029" s="10">
        <v>14.292516708374023</v>
      </c>
      <c r="J8029" s="13">
        <v>79214.4296875</v>
      </c>
    </row>
    <row r="8030" spans="1:10" x14ac:dyDescent="0.2">
      <c r="A8030" s="9">
        <v>44862.878472222219</v>
      </c>
      <c r="B8030" s="10">
        <v>30.989297866821289</v>
      </c>
      <c r="C8030" s="10">
        <v>9.1098775863647461</v>
      </c>
      <c r="D8030" s="10">
        <v>56.611381530761719</v>
      </c>
      <c r="E8030" s="10">
        <v>173.24955749511719</v>
      </c>
      <c r="F8030" s="10">
        <v>3.4744555950164795</v>
      </c>
      <c r="G8030" s="10">
        <v>5.2068438529968262</v>
      </c>
      <c r="H8030" s="10">
        <v>107.44245147705078</v>
      </c>
      <c r="I8030" s="10">
        <v>15.696408271789551</v>
      </c>
      <c r="J8030" s="13">
        <v>78343.546875</v>
      </c>
    </row>
    <row r="8031" spans="1:10" x14ac:dyDescent="0.2">
      <c r="A8031" s="9">
        <v>44862.881944444445</v>
      </c>
      <c r="B8031" s="10">
        <v>25.18597412109375</v>
      </c>
      <c r="C8031" s="10">
        <v>8.4705066680908203</v>
      </c>
      <c r="D8031" s="10">
        <v>47.076469421386719</v>
      </c>
      <c r="E8031" s="10">
        <v>185.87324523925781</v>
      </c>
      <c r="F8031" s="10">
        <v>3.4015815258026123</v>
      </c>
      <c r="G8031" s="10">
        <v>4.2737822532653809</v>
      </c>
      <c r="H8031" s="10">
        <v>107.52978515625</v>
      </c>
      <c r="I8031" s="10">
        <v>16.029708862304688</v>
      </c>
      <c r="J8031" s="13">
        <v>78442.21875</v>
      </c>
    </row>
    <row r="8032" spans="1:10" x14ac:dyDescent="0.2">
      <c r="A8032" s="9">
        <v>44862.885416666664</v>
      </c>
      <c r="B8032" s="10">
        <v>20.277214050292969</v>
      </c>
      <c r="C8032" s="10">
        <v>8.1365566253662109</v>
      </c>
      <c r="D8032" s="10">
        <v>39.380931854248047</v>
      </c>
      <c r="E8032" s="10">
        <v>123.79132080078125</v>
      </c>
      <c r="F8032" s="10">
        <v>3.0797009468078613</v>
      </c>
      <c r="G8032" s="10">
        <v>2.6535787582397461</v>
      </c>
      <c r="H8032" s="10">
        <v>107.36545562744141</v>
      </c>
      <c r="I8032" s="10">
        <v>13.518012046813965</v>
      </c>
      <c r="J8032" s="13">
        <v>78375.03125</v>
      </c>
    </row>
    <row r="8033" spans="1:10" x14ac:dyDescent="0.2">
      <c r="A8033" s="9">
        <v>44862.888888888891</v>
      </c>
      <c r="B8033" s="10">
        <v>29.513433456420898</v>
      </c>
      <c r="C8033" s="10">
        <v>8.1365556716918945</v>
      </c>
      <c r="D8033" s="10">
        <v>53.375808715820313</v>
      </c>
      <c r="E8033" s="10">
        <v>173.30784606933594</v>
      </c>
      <c r="F8033" s="10">
        <v>2.8763248920440674</v>
      </c>
      <c r="G8033" s="10">
        <v>3.2056007385253906</v>
      </c>
      <c r="H8033" s="10">
        <v>107.70486450195313</v>
      </c>
      <c r="I8033" s="10">
        <v>15.181766510009766</v>
      </c>
      <c r="J8033" s="13">
        <v>78377.40625</v>
      </c>
    </row>
    <row r="8034" spans="1:10" x14ac:dyDescent="0.2">
      <c r="A8034" s="9">
        <v>44862.892361111109</v>
      </c>
      <c r="B8034" s="10">
        <v>24.335811614990234</v>
      </c>
      <c r="C8034" s="10">
        <v>9.6107664108276367</v>
      </c>
      <c r="D8034" s="10">
        <v>46.913570404052734</v>
      </c>
      <c r="E8034" s="10">
        <v>235.43942260742188</v>
      </c>
      <c r="F8034" s="10">
        <v>3.0282402038574219</v>
      </c>
      <c r="G8034" s="10">
        <v>4.8954939842224121</v>
      </c>
      <c r="H8034" s="10">
        <v>107.98277282714844</v>
      </c>
      <c r="I8034" s="10">
        <v>23.680248260498047</v>
      </c>
      <c r="J8034" s="13">
        <v>78473.4765625</v>
      </c>
    </row>
    <row r="8035" spans="1:10" x14ac:dyDescent="0.2">
      <c r="A8035" s="9">
        <v>44862.895833333336</v>
      </c>
      <c r="B8035" s="10">
        <v>18.253971099853516</v>
      </c>
      <c r="C8035" s="10">
        <v>8.459172248840332</v>
      </c>
      <c r="D8035" s="10">
        <v>36.439510345458984</v>
      </c>
      <c r="E8035" s="10">
        <v>148.4996337890625</v>
      </c>
      <c r="F8035" s="10">
        <v>3.0980281829833984</v>
      </c>
      <c r="G8035" s="10">
        <v>3.9693481922149658</v>
      </c>
      <c r="H8035" s="10">
        <v>107.44244384765625</v>
      </c>
      <c r="I8035" s="10">
        <v>22.557090759277344</v>
      </c>
      <c r="J8035" s="13">
        <v>78384.234375</v>
      </c>
    </row>
    <row r="8036" spans="1:10" x14ac:dyDescent="0.2">
      <c r="A8036" s="9">
        <v>44862.899305555555</v>
      </c>
      <c r="B8036" s="10">
        <v>23.674446105957031</v>
      </c>
      <c r="C8036" s="10">
        <v>8.1365556716918945</v>
      </c>
      <c r="D8036" s="10">
        <v>44.425594329833984</v>
      </c>
      <c r="E8036" s="10">
        <v>99.033050537109375</v>
      </c>
      <c r="F8036" s="10">
        <v>2.8956935405731201</v>
      </c>
      <c r="G8036" s="10">
        <v>2.6438939571380615</v>
      </c>
      <c r="H8036" s="10">
        <v>107.13918304443359</v>
      </c>
      <c r="I8036" s="10">
        <v>14.037935256958008</v>
      </c>
      <c r="J8036" s="13">
        <v>78412.9765625</v>
      </c>
    </row>
    <row r="8037" spans="1:10" x14ac:dyDescent="0.2">
      <c r="A8037" s="9">
        <v>44862.902777777781</v>
      </c>
      <c r="B8037" s="10">
        <v>26.15119743347168</v>
      </c>
      <c r="C8037" s="10">
        <v>10.102847099304199</v>
      </c>
      <c r="D8037" s="10">
        <v>50.188343048095703</v>
      </c>
      <c r="E8037" s="10">
        <v>136.3529052734375</v>
      </c>
      <c r="F8037" s="10">
        <v>2.6544716358184814</v>
      </c>
      <c r="G8037" s="10">
        <v>3.6135692596435547</v>
      </c>
      <c r="H8037" s="10">
        <v>107.62261199951172</v>
      </c>
      <c r="I8037" s="10">
        <v>12.44282341003418</v>
      </c>
      <c r="J8037" s="13">
        <v>78511.7421875</v>
      </c>
    </row>
    <row r="8038" spans="1:10" x14ac:dyDescent="0.2">
      <c r="A8038" s="9">
        <v>44862.90625</v>
      </c>
      <c r="B8038" s="10">
        <v>16.477382659912109</v>
      </c>
      <c r="C8038" s="10">
        <v>7.6586108207702637</v>
      </c>
      <c r="D8038" s="10">
        <v>32.915733337402344</v>
      </c>
      <c r="E8038" s="10">
        <v>148.74864196777344</v>
      </c>
      <c r="F8038" s="10">
        <v>2.5091538429260254</v>
      </c>
      <c r="G8038" s="10">
        <v>2.8094778060913086</v>
      </c>
      <c r="H8038" s="10">
        <v>107.22609710693359</v>
      </c>
      <c r="I8038" s="10">
        <v>12.130451202392578</v>
      </c>
      <c r="J8038" s="13">
        <v>78511.7421875</v>
      </c>
    </row>
    <row r="8039" spans="1:10" x14ac:dyDescent="0.2">
      <c r="A8039" s="9">
        <v>44862.909722222219</v>
      </c>
      <c r="B8039" s="10">
        <v>18.684762954711914</v>
      </c>
      <c r="C8039" s="10">
        <v>6.9974384307861328</v>
      </c>
      <c r="D8039" s="10">
        <v>35.638111114501953</v>
      </c>
      <c r="E8039" s="10">
        <v>111.41217803955078</v>
      </c>
      <c r="F8039" s="10">
        <v>2.2058746814727783</v>
      </c>
      <c r="G8039" s="10">
        <v>1.9349778890609741</v>
      </c>
      <c r="H8039" s="10">
        <v>107.19576263427734</v>
      </c>
      <c r="I8039" s="10">
        <v>12.63414192199707</v>
      </c>
      <c r="J8039" s="13">
        <v>78391.6328125</v>
      </c>
    </row>
    <row r="8040" spans="1:10" x14ac:dyDescent="0.2">
      <c r="A8040" s="9">
        <v>44862.913194444445</v>
      </c>
      <c r="B8040" s="10">
        <v>26.789031982421875</v>
      </c>
      <c r="C8040" s="10">
        <v>7.0068140029907227</v>
      </c>
      <c r="D8040" s="10">
        <v>48.069995880126953</v>
      </c>
      <c r="E8040" s="10">
        <v>99.165748596191406</v>
      </c>
      <c r="F8040" s="10">
        <v>1.9169036149978638</v>
      </c>
      <c r="G8040" s="10">
        <v>2.4493768215179443</v>
      </c>
      <c r="H8040" s="10">
        <v>107.62260437011719</v>
      </c>
      <c r="I8040" s="10">
        <v>13.58818531036377</v>
      </c>
      <c r="J8040" s="13">
        <v>78495.4375</v>
      </c>
    </row>
    <row r="8041" spans="1:10" x14ac:dyDescent="0.2">
      <c r="A8041" s="9">
        <v>44862.916666666664</v>
      </c>
      <c r="B8041" s="10">
        <v>18.371849060058594</v>
      </c>
      <c r="C8041" s="10">
        <v>8.3989028930664063</v>
      </c>
      <c r="D8041" s="10">
        <v>36.559932708740234</v>
      </c>
      <c r="E8041" s="10">
        <v>112.74945831298828</v>
      </c>
      <c r="F8041" s="10">
        <v>1.9079632759094238</v>
      </c>
      <c r="G8041" s="10">
        <v>3.7180817127227783</v>
      </c>
      <c r="H8041" s="10">
        <v>108.82589721679688</v>
      </c>
      <c r="I8041" s="10">
        <v>12.785789489746094</v>
      </c>
      <c r="J8041" s="13">
        <v>79321.7890625</v>
      </c>
    </row>
    <row r="8042" spans="1:10" x14ac:dyDescent="0.2">
      <c r="A8042" s="9">
        <v>44862.920138888891</v>
      </c>
      <c r="B8042" s="10">
        <v>18.795078277587891</v>
      </c>
      <c r="C8042" s="10">
        <v>7.8269314765930176</v>
      </c>
      <c r="D8042" s="10">
        <v>36.636703491210938</v>
      </c>
      <c r="E8042" s="10">
        <v>152.017822265625</v>
      </c>
      <c r="F8042" s="10">
        <v>1.9669545888900757</v>
      </c>
      <c r="G8042" s="10">
        <v>3.2420153617858887</v>
      </c>
      <c r="H8042" s="10">
        <v>109.93004608154297</v>
      </c>
      <c r="I8042" s="10">
        <v>13.088735580444336</v>
      </c>
      <c r="J8042" s="13">
        <v>80218.203125</v>
      </c>
    </row>
    <row r="8043" spans="1:10" x14ac:dyDescent="0.2">
      <c r="A8043" s="9">
        <v>44862.923611111109</v>
      </c>
      <c r="B8043" s="10">
        <v>17.088344573974609</v>
      </c>
      <c r="C8043" s="10">
        <v>7.4132909774780273</v>
      </c>
      <c r="D8043" s="10">
        <v>33.442180633544922</v>
      </c>
      <c r="E8043" s="10">
        <v>150.38322448730469</v>
      </c>
      <c r="F8043" s="10">
        <v>1.9086053371429443</v>
      </c>
      <c r="G8043" s="10">
        <v>1.5170966386795044</v>
      </c>
      <c r="H8043" s="10">
        <v>108.97706604003906</v>
      </c>
      <c r="I8043" s="10">
        <v>13.263799667358398</v>
      </c>
      <c r="J8043" s="13">
        <v>79358.0234375</v>
      </c>
    </row>
    <row r="8044" spans="1:10" x14ac:dyDescent="0.2">
      <c r="A8044" s="9">
        <v>44862.927083333336</v>
      </c>
      <c r="B8044" s="10">
        <v>19.010211944580078</v>
      </c>
      <c r="C8044" s="10">
        <v>7.0790963172912598</v>
      </c>
      <c r="D8044" s="10">
        <v>36.218631744384766</v>
      </c>
      <c r="E8044" s="10">
        <v>262.99542236328125</v>
      </c>
      <c r="F8044" s="10">
        <v>1.9171159267425537</v>
      </c>
      <c r="G8044" s="10">
        <v>2.6604874134063721</v>
      </c>
      <c r="H8044" s="10">
        <v>109.19065856933594</v>
      </c>
      <c r="I8044" s="10">
        <v>19.777256011962891</v>
      </c>
      <c r="J8044" s="13">
        <v>79294.8046875</v>
      </c>
    </row>
    <row r="8045" spans="1:10" x14ac:dyDescent="0.2">
      <c r="A8045" s="9">
        <v>44862.930555555555</v>
      </c>
      <c r="B8045" s="10">
        <v>19.976831436157227</v>
      </c>
      <c r="C8045" s="10">
        <v>7.8217206001281738</v>
      </c>
      <c r="D8045" s="10">
        <v>38.442924499511719</v>
      </c>
      <c r="E8045" s="10">
        <v>341.8123779296875</v>
      </c>
      <c r="F8045" s="10">
        <v>2.0763792991638184</v>
      </c>
      <c r="G8045" s="10">
        <v>4.0637707710266113</v>
      </c>
      <c r="H8045" s="10">
        <v>111.65020751953125</v>
      </c>
      <c r="I8045" s="10">
        <v>24.883941650390625</v>
      </c>
      <c r="J8045" s="13">
        <v>80161.5234375</v>
      </c>
    </row>
    <row r="8046" spans="1:10" x14ac:dyDescent="0.2">
      <c r="A8046" s="9">
        <v>44862.934027777781</v>
      </c>
      <c r="B8046" s="10">
        <v>17.045450210571289</v>
      </c>
      <c r="C8046" s="10">
        <v>7.4888815879821777</v>
      </c>
      <c r="D8046" s="10">
        <v>33.61676025390625</v>
      </c>
      <c r="E8046" s="10">
        <v>164.57633972167969</v>
      </c>
      <c r="F8046" s="10">
        <v>2.2148046493530273</v>
      </c>
      <c r="G8046" s="10">
        <v>3.4408571720123291</v>
      </c>
      <c r="H8046" s="10">
        <v>110.60890960693359</v>
      </c>
      <c r="I8046" s="10">
        <v>19.194664001464844</v>
      </c>
      <c r="J8046" s="13">
        <v>80156.703125</v>
      </c>
    </row>
    <row r="8047" spans="1:10" x14ac:dyDescent="0.2">
      <c r="A8047" s="9">
        <v>44862.9375</v>
      </c>
      <c r="B8047" s="10">
        <v>20.757619857788086</v>
      </c>
      <c r="C8047" s="10">
        <v>7.4963936805725098</v>
      </c>
      <c r="D8047" s="10">
        <v>39.481006622314453</v>
      </c>
      <c r="E8047" s="10">
        <v>101.37933349609375</v>
      </c>
      <c r="F8047" s="10">
        <v>2.2444672584533691</v>
      </c>
      <c r="G8047" s="10">
        <v>2.6004180908203125</v>
      </c>
      <c r="H8047" s="10">
        <v>110.14078521728516</v>
      </c>
      <c r="I8047" s="10">
        <v>13.51893424987793</v>
      </c>
      <c r="J8047" s="13">
        <v>80237.9765625</v>
      </c>
    </row>
    <row r="8048" spans="1:10" x14ac:dyDescent="0.2">
      <c r="A8048" s="9">
        <v>44862.940972222219</v>
      </c>
      <c r="B8048" s="10">
        <v>14.350412368774414</v>
      </c>
      <c r="C8048" s="10">
        <v>6.9989900588989258</v>
      </c>
      <c r="D8048" s="10">
        <v>28.995813369750977</v>
      </c>
      <c r="E8048" s="10">
        <v>50.706737518310547</v>
      </c>
      <c r="F8048" s="10">
        <v>2.2969791889190674</v>
      </c>
      <c r="G8048" s="10">
        <v>2.8118195533752441</v>
      </c>
      <c r="H8048" s="10">
        <v>109.88824462890625</v>
      </c>
      <c r="I8048" s="10">
        <v>11.766497611999512</v>
      </c>
      <c r="J8048" s="13">
        <v>80265</v>
      </c>
    </row>
    <row r="8049" spans="1:10" x14ac:dyDescent="0.2">
      <c r="A8049" s="9">
        <v>44862.944444444445</v>
      </c>
      <c r="B8049" s="10">
        <v>14.888973236083984</v>
      </c>
      <c r="C8049" s="10">
        <v>7.6629800796508789</v>
      </c>
      <c r="D8049" s="10">
        <v>30.485332489013672</v>
      </c>
      <c r="E8049" s="10">
        <v>63.362079620361328</v>
      </c>
      <c r="F8049" s="10">
        <v>2.1660795211791992</v>
      </c>
      <c r="G8049" s="10">
        <v>2.9870142936706543</v>
      </c>
      <c r="H8049" s="10">
        <v>109.90914916992188</v>
      </c>
      <c r="I8049" s="10">
        <v>11.177070617675781</v>
      </c>
      <c r="J8049" s="13">
        <v>80240.765625</v>
      </c>
    </row>
    <row r="8050" spans="1:10" x14ac:dyDescent="0.2">
      <c r="A8050" s="9">
        <v>44862.947916666664</v>
      </c>
      <c r="B8050" s="10">
        <v>15.096277236938477</v>
      </c>
      <c r="C8050" s="10">
        <v>7.1584534645080566</v>
      </c>
      <c r="D8050" s="10">
        <v>30.132091522216797</v>
      </c>
      <c r="E8050" s="10">
        <v>126.63981628417969</v>
      </c>
      <c r="F8050" s="10">
        <v>1.996606707572937</v>
      </c>
      <c r="G8050" s="10">
        <v>2.6786158084869385</v>
      </c>
      <c r="H8050" s="10">
        <v>110.18321228027344</v>
      </c>
      <c r="I8050" s="10">
        <v>14.520522117614746</v>
      </c>
      <c r="J8050" s="13">
        <v>80186.4921875</v>
      </c>
    </row>
    <row r="8051" spans="1:10" x14ac:dyDescent="0.2">
      <c r="A8051" s="9">
        <v>44862.951388888891</v>
      </c>
      <c r="B8051" s="10">
        <v>12.091335296630859</v>
      </c>
      <c r="C8051" s="10">
        <v>7.7505955696105957</v>
      </c>
      <c r="D8051" s="10">
        <v>26.284631729125977</v>
      </c>
      <c r="E8051" s="10">
        <v>89.721160888671875</v>
      </c>
      <c r="F8051" s="10">
        <v>1.9687860012054443</v>
      </c>
      <c r="G8051" s="10">
        <v>2.4584839344024658</v>
      </c>
      <c r="H8051" s="10">
        <v>111.51722717285156</v>
      </c>
      <c r="I8051" s="10">
        <v>11.897025108337402</v>
      </c>
      <c r="J8051" s="13">
        <v>81153.359375</v>
      </c>
    </row>
    <row r="8052" spans="1:10" x14ac:dyDescent="0.2">
      <c r="A8052" s="9">
        <v>44862.954861111109</v>
      </c>
      <c r="B8052" s="10">
        <v>14.24649715423584</v>
      </c>
      <c r="C8052" s="10">
        <v>6.6679506301879883</v>
      </c>
      <c r="D8052" s="10">
        <v>28.5054931640625</v>
      </c>
      <c r="E8052" s="10">
        <v>38.042869567871094</v>
      </c>
      <c r="F8052" s="10">
        <v>1.8594653606414795</v>
      </c>
      <c r="G8052" s="10">
        <v>1.8495748043060303</v>
      </c>
      <c r="H8052" s="10">
        <v>109.98321533203125</v>
      </c>
      <c r="I8052" s="10">
        <v>11.55742359161377</v>
      </c>
      <c r="J8052" s="13">
        <v>80295.25</v>
      </c>
    </row>
    <row r="8053" spans="1:10" x14ac:dyDescent="0.2">
      <c r="A8053" s="9">
        <v>44862.958333333336</v>
      </c>
      <c r="B8053" s="10">
        <v>12.489725112915039</v>
      </c>
      <c r="C8053" s="10">
        <v>6.8255019187927246</v>
      </c>
      <c r="D8053" s="10">
        <v>25.970199584960938</v>
      </c>
      <c r="E8053" s="10">
        <v>37.991947174072266</v>
      </c>
      <c r="F8053" s="10">
        <v>1.6791806221008301</v>
      </c>
      <c r="G8053" s="10">
        <v>1.8372211456298828</v>
      </c>
      <c r="H8053" s="10">
        <v>110.06746673583984</v>
      </c>
      <c r="I8053" s="10">
        <v>11.488765716552734</v>
      </c>
      <c r="J8053" s="13">
        <v>80186.90625</v>
      </c>
    </row>
    <row r="8054" spans="1:10" x14ac:dyDescent="0.2">
      <c r="A8054" s="9">
        <v>44862.961805555555</v>
      </c>
      <c r="B8054" s="10">
        <v>14.232219696044922</v>
      </c>
      <c r="C8054" s="10">
        <v>6.3282055854797363</v>
      </c>
      <c r="D8054" s="10">
        <v>27.977331161499023</v>
      </c>
      <c r="E8054" s="10">
        <v>88.677742004394531</v>
      </c>
      <c r="F8054" s="10">
        <v>1.5330697298049927</v>
      </c>
      <c r="G8054" s="10">
        <v>2.0473899841308594</v>
      </c>
      <c r="H8054" s="10">
        <v>110.04666137695313</v>
      </c>
      <c r="I8054" s="10">
        <v>12.397149085998535</v>
      </c>
      <c r="J8054" s="13">
        <v>80209.15625</v>
      </c>
    </row>
    <row r="8055" spans="1:10" x14ac:dyDescent="0.2">
      <c r="A8055" s="9">
        <v>44862.965277777781</v>
      </c>
      <c r="B8055" s="10">
        <v>10.867950439453125</v>
      </c>
      <c r="C8055" s="10">
        <v>6.6635136604309082</v>
      </c>
      <c r="D8055" s="10">
        <v>23.322299957275391</v>
      </c>
      <c r="E8055" s="10">
        <v>88.707618713378906</v>
      </c>
      <c r="F8055" s="10">
        <v>1.344249963760376</v>
      </c>
      <c r="G8055" s="10">
        <v>1.383786678314209</v>
      </c>
      <c r="H8055" s="10">
        <v>110.19956207275391</v>
      </c>
      <c r="I8055" s="10">
        <v>13.838388442993164</v>
      </c>
      <c r="J8055" s="13">
        <v>80233.796875</v>
      </c>
    </row>
    <row r="8056" spans="1:10" x14ac:dyDescent="0.2">
      <c r="A8056" s="9">
        <v>44862.96875</v>
      </c>
      <c r="B8056" s="10">
        <v>8.5942935943603516</v>
      </c>
      <c r="C8056" s="10">
        <v>6.1699323654174805</v>
      </c>
      <c r="D8056" s="10">
        <v>19.343572616577148</v>
      </c>
      <c r="E8056" s="10">
        <v>63.426143646240234</v>
      </c>
      <c r="F8056" s="10">
        <v>1.2062675952911377</v>
      </c>
      <c r="G8056" s="10">
        <v>1.4040162563323975</v>
      </c>
      <c r="H8056" s="10">
        <v>110.31009674072266</v>
      </c>
      <c r="I8056" s="10">
        <v>11.934262275695801</v>
      </c>
      <c r="J8056" s="13">
        <v>80318.0078125</v>
      </c>
    </row>
    <row r="8057" spans="1:10" x14ac:dyDescent="0.2">
      <c r="A8057" s="9">
        <v>44862.972222222219</v>
      </c>
      <c r="B8057" s="10">
        <v>7.8327732086181641</v>
      </c>
      <c r="C8057" s="10">
        <v>6.3366880416870117</v>
      </c>
      <c r="D8057" s="10">
        <v>18.343044281005859</v>
      </c>
      <c r="E8057" s="10">
        <v>63.426143646240234</v>
      </c>
      <c r="F8057" s="10">
        <v>1.303834080696106</v>
      </c>
      <c r="G8057" s="10">
        <v>1.6100374460220337</v>
      </c>
      <c r="H8057" s="10">
        <v>110.31009674072266</v>
      </c>
      <c r="I8057" s="10">
        <v>11.82770824432373</v>
      </c>
      <c r="J8057" s="13">
        <v>80313.265625</v>
      </c>
    </row>
    <row r="8058" spans="1:10" x14ac:dyDescent="0.2">
      <c r="A8058" s="9">
        <v>44862.975694444445</v>
      </c>
      <c r="B8058" s="10">
        <v>11.527698516845703</v>
      </c>
      <c r="C8058" s="10">
        <v>6.001154899597168</v>
      </c>
      <c r="D8058" s="10">
        <v>23.671222686767578</v>
      </c>
      <c r="E8058" s="10">
        <v>38.042865753173828</v>
      </c>
      <c r="F8058" s="10">
        <v>1.3715890645980835</v>
      </c>
      <c r="G8058" s="10">
        <v>1.0558276176452637</v>
      </c>
      <c r="H8058" s="10">
        <v>110.21498870849609</v>
      </c>
      <c r="I8058" s="10">
        <v>11.078083038330078</v>
      </c>
      <c r="J8058" s="13">
        <v>80298.515625</v>
      </c>
    </row>
    <row r="8059" spans="1:10" x14ac:dyDescent="0.2">
      <c r="A8059" s="9">
        <v>44862.979166666664</v>
      </c>
      <c r="B8059" s="10">
        <v>9.7764816284179688</v>
      </c>
      <c r="C8059" s="10">
        <v>6.3984060287475586</v>
      </c>
      <c r="D8059" s="10">
        <v>21.384145736694336</v>
      </c>
      <c r="E8059" s="10">
        <v>38.426342010498047</v>
      </c>
      <c r="F8059" s="10">
        <v>1.3269425630569458</v>
      </c>
      <c r="G8059" s="10">
        <v>1.5663908720016479</v>
      </c>
      <c r="H8059" s="10">
        <v>111.32597351074219</v>
      </c>
      <c r="I8059" s="10">
        <v>10.544187545776367</v>
      </c>
      <c r="J8059" s="13">
        <v>81097.5390625</v>
      </c>
    </row>
    <row r="8060" spans="1:10" x14ac:dyDescent="0.2">
      <c r="A8060" s="9">
        <v>44862.982638888891</v>
      </c>
      <c r="B8060" s="10">
        <v>12.498143196105957</v>
      </c>
      <c r="C8060" s="10">
        <v>5.8305749893188477</v>
      </c>
      <c r="D8060" s="10">
        <v>24.988178253173828</v>
      </c>
      <c r="E8060" s="10">
        <v>38.017551422119141</v>
      </c>
      <c r="F8060" s="10">
        <v>1.0865284204483032</v>
      </c>
      <c r="G8060" s="10">
        <v>0.87910014390945435</v>
      </c>
      <c r="H8060" s="10">
        <v>110.083740234375</v>
      </c>
      <c r="I8060" s="10">
        <v>10.272341728210449</v>
      </c>
      <c r="J8060" s="13">
        <v>80231.9140625</v>
      </c>
    </row>
    <row r="8061" spans="1:10" x14ac:dyDescent="0.2">
      <c r="A8061" s="9">
        <v>44862.986111111109</v>
      </c>
      <c r="B8061" s="10">
        <v>7.5064082145690918</v>
      </c>
      <c r="C8061" s="10">
        <v>6.3366880416870117</v>
      </c>
      <c r="D8061" s="10">
        <v>17.676023483276367</v>
      </c>
      <c r="E8061" s="10">
        <v>25.370458602905273</v>
      </c>
      <c r="F8061" s="10">
        <v>0.93836551904678345</v>
      </c>
      <c r="G8061" s="10">
        <v>0.62228453159332275</v>
      </c>
      <c r="H8061" s="10">
        <v>109.96231079101563</v>
      </c>
      <c r="I8061" s="10">
        <v>9.8564233779907227</v>
      </c>
      <c r="J8061" s="13">
        <v>80313.265625</v>
      </c>
    </row>
    <row r="8062" spans="1:10" x14ac:dyDescent="0.2">
      <c r="A8062" s="9">
        <v>44862.989583333336</v>
      </c>
      <c r="B8062" s="10">
        <v>6.9554882049560547</v>
      </c>
      <c r="C8062" s="10">
        <v>6.163750171661377</v>
      </c>
      <c r="D8062" s="10">
        <v>16.825372695922852</v>
      </c>
      <c r="E8062" s="10">
        <v>38.017551422119141</v>
      </c>
      <c r="F8062" s="10">
        <v>0.91861039400100708</v>
      </c>
      <c r="G8062" s="10">
        <v>1.9656286239624023</v>
      </c>
      <c r="H8062" s="10">
        <v>109.85211181640625</v>
      </c>
      <c r="I8062" s="10">
        <v>10.006218910217285</v>
      </c>
      <c r="J8062" s="13">
        <v>80227.171875</v>
      </c>
    </row>
    <row r="8063" spans="1:10" x14ac:dyDescent="0.2">
      <c r="A8063" s="9">
        <v>44862.993055555555</v>
      </c>
      <c r="B8063" s="10">
        <v>5.983367919921875</v>
      </c>
      <c r="C8063" s="10">
        <v>5.836423397064209</v>
      </c>
      <c r="D8063" s="10">
        <v>15.00794506072998</v>
      </c>
      <c r="E8063" s="10">
        <v>25.370456695556641</v>
      </c>
      <c r="F8063" s="10">
        <v>0.84889513254165649</v>
      </c>
      <c r="G8063" s="10">
        <v>1.2338591814041138</v>
      </c>
      <c r="H8063" s="10">
        <v>109.90432739257813</v>
      </c>
      <c r="I8063" s="10">
        <v>9.6965885162353516</v>
      </c>
      <c r="J8063" s="13">
        <v>80318.5078125</v>
      </c>
    </row>
    <row r="8064" spans="1:10" x14ac:dyDescent="0.2">
      <c r="A8064" s="9">
        <v>44862.996527777781</v>
      </c>
      <c r="B8064" s="10">
        <v>4.8444762229919434</v>
      </c>
      <c r="C8064" s="10">
        <v>5.6105942726135254</v>
      </c>
      <c r="D8064" s="10">
        <v>13.036379814147949</v>
      </c>
      <c r="E8064" s="10">
        <v>12.553057670593262</v>
      </c>
      <c r="F8064" s="10">
        <v>0.56616353988647461</v>
      </c>
      <c r="G8064" s="10">
        <v>0.38069611787796021</v>
      </c>
      <c r="H8064" s="10">
        <v>108.58712005615234</v>
      </c>
      <c r="I8064" s="10">
        <v>8.9101600646972656</v>
      </c>
      <c r="J8064" s="13">
        <v>79486.8046875</v>
      </c>
    </row>
    <row r="8065" spans="1:10" x14ac:dyDescent="0.2">
      <c r="A8065" s="9">
        <v>44863</v>
      </c>
      <c r="B8065" s="10">
        <v>5.2715873718261719</v>
      </c>
      <c r="C8065" s="10">
        <v>5.7717704772949219</v>
      </c>
      <c r="D8065" s="10">
        <v>13.852249145507813</v>
      </c>
      <c r="E8065" s="10">
        <v>12.544708251953125</v>
      </c>
      <c r="F8065" s="10">
        <v>0.31278488039970398</v>
      </c>
      <c r="G8065" s="10">
        <v>0</v>
      </c>
      <c r="H8065" s="10">
        <v>108.11362457275391</v>
      </c>
      <c r="I8065" s="10">
        <v>9.2730484008789063</v>
      </c>
      <c r="J8065" s="13">
        <v>79426.125</v>
      </c>
    </row>
    <row r="8066" spans="1:10" x14ac:dyDescent="0.2">
      <c r="A8066" s="9">
        <v>44863.003472222219</v>
      </c>
      <c r="B8066" s="10">
        <v>4.7320752143859863</v>
      </c>
      <c r="C8066" s="10">
        <v>5.4401206970214844</v>
      </c>
      <c r="D8066" s="10">
        <v>12.693615913391113</v>
      </c>
      <c r="E8066" s="10">
        <v>12.540480613708496</v>
      </c>
      <c r="F8066" s="10">
        <v>0.11725480854511261</v>
      </c>
      <c r="G8066" s="10">
        <v>0</v>
      </c>
      <c r="H8066" s="10">
        <v>108.53563690185547</v>
      </c>
      <c r="I8066" s="10">
        <v>9.3752641677856445</v>
      </c>
      <c r="J8066" s="13">
        <v>79399.359375</v>
      </c>
    </row>
    <row r="8067" spans="1:10" x14ac:dyDescent="0.2">
      <c r="A8067" s="9">
        <v>44863.006944444445</v>
      </c>
      <c r="B8067" s="10">
        <v>4.8461103439331055</v>
      </c>
      <c r="C8067" s="10">
        <v>5.2823405265808105</v>
      </c>
      <c r="D8067" s="10">
        <v>12.710631370544434</v>
      </c>
      <c r="E8067" s="10">
        <v>12.557291984558105</v>
      </c>
      <c r="F8067" s="10">
        <v>0.14661790430545807</v>
      </c>
      <c r="G8067" s="10">
        <v>0.67444241046905518</v>
      </c>
      <c r="H8067" s="10">
        <v>108.96803283691406</v>
      </c>
      <c r="I8067" s="10">
        <v>10.49538516998291</v>
      </c>
      <c r="J8067" s="13">
        <v>79504.34375</v>
      </c>
    </row>
    <row r="8068" spans="1:10" x14ac:dyDescent="0.2">
      <c r="A8068" s="9">
        <v>44863.010416666664</v>
      </c>
      <c r="B8068" s="10">
        <v>5.4886050224304199</v>
      </c>
      <c r="C8068" s="10">
        <v>5.7737174034118652</v>
      </c>
      <c r="D8068" s="10">
        <v>14.351810455322266</v>
      </c>
      <c r="E8068" s="10">
        <v>25.097881317138672</v>
      </c>
      <c r="F8068" s="10">
        <v>0.22473828494548798</v>
      </c>
      <c r="G8068" s="10">
        <v>1.5047695636749268</v>
      </c>
      <c r="H8068" s="10">
        <v>109.18228912353516</v>
      </c>
      <c r="I8068" s="10">
        <v>11.911453247070313</v>
      </c>
      <c r="J8068" s="13">
        <v>79453.4921875</v>
      </c>
    </row>
    <row r="8069" spans="1:10" x14ac:dyDescent="0.2">
      <c r="A8069" s="9">
        <v>44863.013888888891</v>
      </c>
      <c r="B8069" s="10">
        <v>9.0491218566894531</v>
      </c>
      <c r="C8069" s="10">
        <v>5.2841215133666992</v>
      </c>
      <c r="D8069" s="10">
        <v>19.154941558837891</v>
      </c>
      <c r="E8069" s="10">
        <v>50.246105194091797</v>
      </c>
      <c r="F8069" s="10">
        <v>0.38095301389694214</v>
      </c>
      <c r="G8069" s="10">
        <v>1.318683385848999</v>
      </c>
      <c r="H8069" s="10">
        <v>109.52139282226563</v>
      </c>
      <c r="I8069" s="10">
        <v>11.501334190368652</v>
      </c>
      <c r="J8069" s="13">
        <v>79519.5625</v>
      </c>
    </row>
    <row r="8070" spans="1:10" x14ac:dyDescent="0.2">
      <c r="A8070" s="9">
        <v>44863.017361111109</v>
      </c>
      <c r="B8070" s="10">
        <v>11.953739166259766</v>
      </c>
      <c r="C8070" s="10">
        <v>6.1077055931091309</v>
      </c>
      <c r="D8070" s="10">
        <v>24.595895767211914</v>
      </c>
      <c r="E8070" s="10">
        <v>75.34375</v>
      </c>
      <c r="F8070" s="10">
        <v>0.48839667439460754</v>
      </c>
      <c r="G8070" s="10">
        <v>1.2795994281768799</v>
      </c>
      <c r="H8070" s="10">
        <v>109.25495147705078</v>
      </c>
      <c r="I8070" s="10">
        <v>13.026932716369629</v>
      </c>
      <c r="J8070" s="13">
        <v>79493.3984375</v>
      </c>
    </row>
    <row r="8071" spans="1:10" x14ac:dyDescent="0.2">
      <c r="A8071" s="9">
        <v>44863.020833333336</v>
      </c>
      <c r="B8071" s="10">
        <v>8.9383792877197266</v>
      </c>
      <c r="C8071" s="10">
        <v>5.7775592803955078</v>
      </c>
      <c r="D8071" s="10">
        <v>19.478628158569336</v>
      </c>
      <c r="E8071" s="10">
        <v>50.229160308837891</v>
      </c>
      <c r="F8071" s="10">
        <v>0.52693986892700195</v>
      </c>
      <c r="G8071" s="10">
        <v>0.72210276126861572</v>
      </c>
      <c r="H8071" s="10">
        <v>109.31232452392578</v>
      </c>
      <c r="I8071" s="10">
        <v>11.65567684173584</v>
      </c>
      <c r="J8071" s="13">
        <v>79500.3125</v>
      </c>
    </row>
    <row r="8072" spans="1:10" x14ac:dyDescent="0.2">
      <c r="A8072" s="9">
        <v>44863.024305555555</v>
      </c>
      <c r="B8072" s="10">
        <v>5.0043172836303711</v>
      </c>
      <c r="C8072" s="10">
        <v>5.6697192192077637</v>
      </c>
      <c r="D8072" s="10">
        <v>13.173759460449219</v>
      </c>
      <c r="E8072" s="10">
        <v>25.370685577392578</v>
      </c>
      <c r="F8072" s="10">
        <v>0.53302186727523804</v>
      </c>
      <c r="G8072" s="10">
        <v>0.40470179915428162</v>
      </c>
      <c r="H8072" s="10">
        <v>110.48499298095703</v>
      </c>
      <c r="I8072" s="10">
        <v>9.2704477310180664</v>
      </c>
      <c r="J8072" s="13">
        <v>80310.7734375</v>
      </c>
    </row>
    <row r="8073" spans="1:10" x14ac:dyDescent="0.2">
      <c r="A8073" s="9">
        <v>44863.027777777781</v>
      </c>
      <c r="B8073" s="10">
        <v>3.5936546325683594</v>
      </c>
      <c r="C8073" s="10">
        <v>5.5084819793701172</v>
      </c>
      <c r="D8073" s="10">
        <v>11.016963958740234</v>
      </c>
      <c r="E8073" s="10">
        <v>12.698067665100098</v>
      </c>
      <c r="F8073" s="10">
        <v>0.59224653244018555</v>
      </c>
      <c r="G8073" s="10">
        <v>1.2832006216049194</v>
      </c>
      <c r="H8073" s="10">
        <v>110.59581756591797</v>
      </c>
      <c r="I8073" s="10">
        <v>8.3731060028076172</v>
      </c>
      <c r="J8073" s="13">
        <v>80382.9453125</v>
      </c>
    </row>
    <row r="8074" spans="1:10" x14ac:dyDescent="0.2">
      <c r="A8074" s="9">
        <v>44863.03125</v>
      </c>
      <c r="B8074" s="10">
        <v>4.3559446334838867</v>
      </c>
      <c r="C8074" s="10">
        <v>5.0077109336853027</v>
      </c>
      <c r="D8074" s="10">
        <v>11.517734527587891</v>
      </c>
      <c r="E8074" s="10">
        <v>12.698065757751465</v>
      </c>
      <c r="F8074" s="10">
        <v>0.76004964113235474</v>
      </c>
      <c r="G8074" s="10">
        <v>0.95746505260467529</v>
      </c>
      <c r="H8074" s="10">
        <v>110.36370849609375</v>
      </c>
      <c r="I8074" s="10">
        <v>8.3197727203369141</v>
      </c>
      <c r="J8074" s="13">
        <v>80373.6796875</v>
      </c>
    </row>
    <row r="8075" spans="1:10" x14ac:dyDescent="0.2">
      <c r="A8075" s="9">
        <v>44863.034722222219</v>
      </c>
      <c r="B8075" s="10">
        <v>5.4959640502929688</v>
      </c>
      <c r="C8075" s="10">
        <v>5.1207199096679688</v>
      </c>
      <c r="D8075" s="10">
        <v>13.545131683349609</v>
      </c>
      <c r="E8075" s="10">
        <v>12.565766334533691</v>
      </c>
      <c r="F8075" s="10">
        <v>0.7123444676399231</v>
      </c>
      <c r="G8075" s="10">
        <v>0</v>
      </c>
      <c r="H8075" s="10">
        <v>109.21383666992188</v>
      </c>
      <c r="I8075" s="10">
        <v>8.2330904006958008</v>
      </c>
      <c r="J8075" s="13">
        <v>79540.859375</v>
      </c>
    </row>
    <row r="8076" spans="1:10" x14ac:dyDescent="0.2">
      <c r="A8076" s="9">
        <v>44863.038194444445</v>
      </c>
      <c r="B8076" s="10">
        <v>7.4001827239990234</v>
      </c>
      <c r="C8076" s="10">
        <v>5.1711935997009277</v>
      </c>
      <c r="D8076" s="10">
        <v>16.514457702636719</v>
      </c>
      <c r="E8076" s="10">
        <v>12.68962287902832</v>
      </c>
      <c r="F8076" s="10">
        <v>0.61158108711242676</v>
      </c>
      <c r="G8076" s="10">
        <v>0.31565475463867188</v>
      </c>
      <c r="H8076" s="10">
        <v>110.17435455322266</v>
      </c>
      <c r="I8076" s="10">
        <v>8.4741306304931641</v>
      </c>
      <c r="J8076" s="13">
        <v>80323.9765625</v>
      </c>
    </row>
    <row r="8077" spans="1:10" x14ac:dyDescent="0.2">
      <c r="A8077" s="9">
        <v>44863.041666666664</v>
      </c>
      <c r="B8077" s="10">
        <v>4.5143742561340332</v>
      </c>
      <c r="C8077" s="10">
        <v>5.4008159637451172</v>
      </c>
      <c r="D8077" s="10">
        <v>12.320610046386719</v>
      </c>
      <c r="E8077" s="10">
        <v>12.838933944702148</v>
      </c>
      <c r="F8077" s="10">
        <v>0.51845425367355347</v>
      </c>
      <c r="G8077" s="10">
        <v>0.93720579147338867</v>
      </c>
      <c r="H8077" s="10">
        <v>111.470703125</v>
      </c>
      <c r="I8077" s="10">
        <v>9.49053955078125</v>
      </c>
      <c r="J8077" s="13">
        <v>81277.0234375</v>
      </c>
    </row>
    <row r="8078" spans="1:10" x14ac:dyDescent="0.2">
      <c r="A8078" s="9">
        <v>44863.045138888891</v>
      </c>
      <c r="B8078" s="10">
        <v>2.6127104759216309</v>
      </c>
      <c r="C8078" s="10">
        <v>5.5066771507263184</v>
      </c>
      <c r="D8078" s="10">
        <v>9.5115327835083008</v>
      </c>
      <c r="E8078" s="10">
        <v>12.693905830383301</v>
      </c>
      <c r="F8078" s="10">
        <v>0.46392622590065002</v>
      </c>
      <c r="G8078" s="10">
        <v>0.7699202299118042</v>
      </c>
      <c r="H8078" s="10">
        <v>110.32755279541016</v>
      </c>
      <c r="I8078" s="10">
        <v>8.5836191177368164</v>
      </c>
      <c r="J8078" s="13">
        <v>80361.0546875</v>
      </c>
    </row>
    <row r="8079" spans="1:10" x14ac:dyDescent="0.2">
      <c r="A8079" s="9">
        <v>44863.048611111109</v>
      </c>
      <c r="B8079" s="10">
        <v>2.0468459129333496</v>
      </c>
      <c r="C8079" s="10">
        <v>5.119044303894043</v>
      </c>
      <c r="D8079" s="10">
        <v>8.4216537475585938</v>
      </c>
      <c r="E8079" s="10">
        <v>12.561653137207031</v>
      </c>
      <c r="F8079" s="10">
        <v>0.29303795099258423</v>
      </c>
      <c r="G8079" s="10">
        <v>0.22466245293617249</v>
      </c>
      <c r="H8079" s="10">
        <v>109.29290008544922</v>
      </c>
      <c r="I8079" s="10">
        <v>7.8610825538635254</v>
      </c>
      <c r="J8079" s="13">
        <v>79510.125</v>
      </c>
    </row>
    <row r="8080" spans="1:10" x14ac:dyDescent="0.2">
      <c r="A8080" s="9">
        <v>44863.052083333336</v>
      </c>
      <c r="B8080" s="10">
        <v>2.3965780735015869</v>
      </c>
      <c r="C8080" s="10">
        <v>5.3433613777160645</v>
      </c>
      <c r="D8080" s="10">
        <v>9.0169219970703125</v>
      </c>
      <c r="E8080" s="10">
        <v>12.702351570129395</v>
      </c>
      <c r="F8080" s="10">
        <v>0.11829064041376114</v>
      </c>
      <c r="G8080" s="10">
        <v>0.24643883109092712</v>
      </c>
      <c r="H8080" s="10">
        <v>110.45899963378906</v>
      </c>
      <c r="I8080" s="10">
        <v>8.1625308990478516</v>
      </c>
      <c r="J8080" s="13">
        <v>80408.4921875</v>
      </c>
    </row>
    <row r="8081" spans="1:10" x14ac:dyDescent="0.2">
      <c r="A8081" s="9">
        <v>44863.055555555555</v>
      </c>
      <c r="B8081" s="10">
        <v>2.4794092178344727</v>
      </c>
      <c r="C8081" s="10">
        <v>5.4529299736022949</v>
      </c>
      <c r="D8081" s="10">
        <v>9.2534570693969727</v>
      </c>
      <c r="E8081" s="10">
        <v>12.570008277893066</v>
      </c>
      <c r="F8081" s="10">
        <v>0.13661259412765503</v>
      </c>
      <c r="G8081" s="10">
        <v>0.27322518825531006</v>
      </c>
      <c r="H8081" s="10">
        <v>109.25071716308594</v>
      </c>
      <c r="I8081" s="10">
        <v>7.9718985557556152</v>
      </c>
      <c r="J8081" s="13">
        <v>79564.703125</v>
      </c>
    </row>
    <row r="8082" spans="1:10" x14ac:dyDescent="0.2">
      <c r="A8082" s="9">
        <v>44863.059027777781</v>
      </c>
      <c r="B8082" s="10">
        <v>2.6434528827667236</v>
      </c>
      <c r="C8082" s="10">
        <v>4.896141529083252</v>
      </c>
      <c r="D8082" s="10">
        <v>8.9481201171875</v>
      </c>
      <c r="E8082" s="10">
        <v>12.843268394470215</v>
      </c>
      <c r="F8082" s="10">
        <v>0.12956982851028442</v>
      </c>
      <c r="G8082" s="10">
        <v>3.9867643266916275E-2</v>
      </c>
      <c r="H8082" s="10">
        <v>111.56702423095703</v>
      </c>
      <c r="I8082" s="10">
        <v>8.1991424560546875</v>
      </c>
      <c r="J8082" s="13">
        <v>81293.546875</v>
      </c>
    </row>
    <row r="8083" spans="1:10" x14ac:dyDescent="0.2">
      <c r="A8083" s="9">
        <v>44863.0625</v>
      </c>
      <c r="B8083" s="10">
        <v>1.8500455617904663</v>
      </c>
      <c r="C8083" s="10">
        <v>4.8375682830810547</v>
      </c>
      <c r="D8083" s="10">
        <v>7.6733846664428711</v>
      </c>
      <c r="E8083" s="10">
        <v>12.68962287902832</v>
      </c>
      <c r="F8083" s="10">
        <v>9.8674409091472626E-2</v>
      </c>
      <c r="G8083" s="10">
        <v>0.2861558198928833</v>
      </c>
      <c r="H8083" s="10">
        <v>110.23233795166016</v>
      </c>
      <c r="I8083" s="10">
        <v>7.1950163841247559</v>
      </c>
      <c r="J8083" s="13">
        <v>80317.8203125</v>
      </c>
    </row>
    <row r="8084" spans="1:10" x14ac:dyDescent="0.2">
      <c r="A8084" s="9">
        <v>44863.065972222219</v>
      </c>
      <c r="B8084" s="10" t="s">
        <v>79</v>
      </c>
      <c r="C8084" s="10" t="s">
        <v>79</v>
      </c>
      <c r="D8084" s="10" t="s">
        <v>79</v>
      </c>
      <c r="E8084" s="10" t="s">
        <v>79</v>
      </c>
      <c r="F8084" s="10">
        <v>7.8090690076351166E-2</v>
      </c>
      <c r="G8084" s="10">
        <v>0.4002147912979126</v>
      </c>
      <c r="H8084" s="10" t="s">
        <v>79</v>
      </c>
      <c r="I8084" s="10" t="s">
        <v>79</v>
      </c>
      <c r="J8084" s="13">
        <v>79515.4609375</v>
      </c>
    </row>
    <row r="8085" spans="1:10" x14ac:dyDescent="0.2">
      <c r="A8085" s="9">
        <v>44863.069444444445</v>
      </c>
      <c r="B8085" s="10" t="s">
        <v>79</v>
      </c>
      <c r="C8085" s="10" t="s">
        <v>79</v>
      </c>
      <c r="D8085" s="10" t="s">
        <v>79</v>
      </c>
      <c r="E8085" s="10" t="s">
        <v>79</v>
      </c>
      <c r="F8085" s="10">
        <v>1.9522672519087791E-2</v>
      </c>
      <c r="G8085" s="10">
        <v>0.48806682229042053</v>
      </c>
      <c r="H8085" s="10" t="s">
        <v>79</v>
      </c>
      <c r="I8085" s="10" t="s">
        <v>79</v>
      </c>
      <c r="J8085" s="13">
        <v>79591.5703125</v>
      </c>
    </row>
    <row r="8086" spans="1:10" x14ac:dyDescent="0.2">
      <c r="A8086" s="9">
        <v>44863.072916666664</v>
      </c>
      <c r="B8086" s="10" t="s">
        <v>79</v>
      </c>
      <c r="C8086" s="10" t="s">
        <v>79</v>
      </c>
      <c r="D8086" s="10" t="s">
        <v>79</v>
      </c>
      <c r="E8086" s="10" t="s">
        <v>79</v>
      </c>
      <c r="F8086" s="10">
        <v>5.9145301580429077E-2</v>
      </c>
      <c r="G8086" s="10">
        <v>0.95618224143981934</v>
      </c>
      <c r="H8086" s="10" t="s">
        <v>79</v>
      </c>
      <c r="I8086" s="10" t="s">
        <v>79</v>
      </c>
      <c r="J8086" s="13">
        <v>80368.3125</v>
      </c>
    </row>
    <row r="8087" spans="1:10" x14ac:dyDescent="0.2">
      <c r="A8087" s="9">
        <v>44863.076388888891</v>
      </c>
      <c r="B8087" s="10" t="s">
        <v>79</v>
      </c>
      <c r="C8087" s="10" t="s">
        <v>79</v>
      </c>
      <c r="D8087" s="10" t="s">
        <v>79</v>
      </c>
      <c r="E8087" s="10" t="s">
        <v>79</v>
      </c>
      <c r="F8087" s="10">
        <v>6.9072067737579346E-2</v>
      </c>
      <c r="G8087" s="10">
        <v>0.68085324764251709</v>
      </c>
      <c r="H8087" s="10" t="s">
        <v>79</v>
      </c>
      <c r="I8087" s="10" t="s">
        <v>79</v>
      </c>
      <c r="J8087" s="13">
        <v>80445.25</v>
      </c>
    </row>
    <row r="8088" spans="1:10" x14ac:dyDescent="0.2">
      <c r="A8088" s="9">
        <v>44863.079861111109</v>
      </c>
      <c r="B8088" s="10" t="s">
        <v>79</v>
      </c>
      <c r="C8088" s="10" t="s">
        <v>79</v>
      </c>
      <c r="D8088" s="10" t="s">
        <v>79</v>
      </c>
      <c r="E8088" s="10" t="s">
        <v>79</v>
      </c>
      <c r="F8088" s="10">
        <v>0.11832930147647858</v>
      </c>
      <c r="G8088" s="10">
        <v>0.14791162312030792</v>
      </c>
      <c r="H8088" s="10" t="s">
        <v>79</v>
      </c>
      <c r="I8088" s="10" t="s">
        <v>79</v>
      </c>
      <c r="J8088" s="13">
        <v>80455.265625</v>
      </c>
    </row>
    <row r="8089" spans="1:10" x14ac:dyDescent="0.2">
      <c r="A8089" s="9">
        <v>44863.083333333336</v>
      </c>
      <c r="B8089" s="10" t="s">
        <v>79</v>
      </c>
      <c r="C8089" s="10" t="s">
        <v>79</v>
      </c>
      <c r="D8089" s="10" t="s">
        <v>79</v>
      </c>
      <c r="E8089" s="10" t="s">
        <v>79</v>
      </c>
      <c r="F8089" s="10">
        <v>0.26311415433883667</v>
      </c>
      <c r="G8089" s="10">
        <v>0.77959746122360229</v>
      </c>
      <c r="H8089" s="10" t="s">
        <v>79</v>
      </c>
      <c r="I8089" s="10" t="s">
        <v>79</v>
      </c>
      <c r="J8089" s="13">
        <v>79572.1328125</v>
      </c>
    </row>
    <row r="8090" spans="1:10" x14ac:dyDescent="0.2">
      <c r="A8090" s="9">
        <v>44863.086805555555</v>
      </c>
      <c r="B8090" s="10" t="s">
        <v>79</v>
      </c>
      <c r="C8090" s="10" t="s">
        <v>79</v>
      </c>
      <c r="D8090" s="10" t="s">
        <v>79</v>
      </c>
      <c r="E8090" s="10" t="s">
        <v>79</v>
      </c>
      <c r="F8090" s="10">
        <v>0.37483596801757813</v>
      </c>
      <c r="G8090" s="10">
        <v>0.64116674661636353</v>
      </c>
      <c r="H8090" s="10" t="s">
        <v>79</v>
      </c>
      <c r="I8090" s="10" t="s">
        <v>79</v>
      </c>
      <c r="J8090" s="13">
        <v>80471.0546875</v>
      </c>
    </row>
    <row r="8091" spans="1:10" x14ac:dyDescent="0.2">
      <c r="A8091" s="9">
        <v>44863.090277777781</v>
      </c>
      <c r="B8091" s="10" t="s">
        <v>79</v>
      </c>
      <c r="C8091" s="10" t="s">
        <v>79</v>
      </c>
      <c r="D8091" s="10" t="s">
        <v>79</v>
      </c>
      <c r="E8091" s="10" t="s">
        <v>79</v>
      </c>
      <c r="F8091" s="10">
        <v>0.30589056015014648</v>
      </c>
      <c r="G8091" s="10">
        <v>0.67098581790924072</v>
      </c>
      <c r="H8091" s="10" t="s">
        <v>79</v>
      </c>
      <c r="I8091" s="10" t="s">
        <v>79</v>
      </c>
      <c r="J8091" s="13">
        <v>80414.3984375</v>
      </c>
    </row>
    <row r="8092" spans="1:10" x14ac:dyDescent="0.2">
      <c r="A8092" s="9">
        <v>44863.09375</v>
      </c>
      <c r="B8092" s="10" t="s">
        <v>79</v>
      </c>
      <c r="C8092" s="10" t="s">
        <v>79</v>
      </c>
      <c r="D8092" s="10" t="s">
        <v>79</v>
      </c>
      <c r="E8092" s="10" t="s">
        <v>79</v>
      </c>
      <c r="F8092" s="10">
        <v>0.21446174383163452</v>
      </c>
      <c r="G8092" s="10">
        <v>0.83835035562515259</v>
      </c>
      <c r="H8092" s="10" t="s">
        <v>79</v>
      </c>
      <c r="I8092" s="10" t="s">
        <v>79</v>
      </c>
      <c r="J8092" s="13">
        <v>79525.1015625</v>
      </c>
    </row>
    <row r="8093" spans="1:10" x14ac:dyDescent="0.2">
      <c r="A8093" s="9">
        <v>44863.097222222219</v>
      </c>
      <c r="B8093" s="10">
        <v>1.7248245477676392</v>
      </c>
      <c r="C8093" s="10">
        <v>9.9145221710205078</v>
      </c>
      <c r="D8093" s="10">
        <v>12.558396339416504</v>
      </c>
      <c r="E8093" s="10">
        <v>0</v>
      </c>
      <c r="F8093" s="10">
        <v>0.24403338134288788</v>
      </c>
      <c r="G8093" s="10">
        <v>1.0347015857696533</v>
      </c>
      <c r="H8093" s="10" t="s">
        <v>79</v>
      </c>
      <c r="I8093" s="10">
        <v>23.6519775390625</v>
      </c>
      <c r="J8093" s="13">
        <v>79545.2109375</v>
      </c>
    </row>
    <row r="8094" spans="1:10" x14ac:dyDescent="0.2">
      <c r="A8094" s="9">
        <v>44863.100694444445</v>
      </c>
      <c r="B8094" s="10">
        <v>2.156735897064209</v>
      </c>
      <c r="C8094" s="10">
        <v>13.388984680175781</v>
      </c>
      <c r="D8094" s="10">
        <v>16.694908142089844</v>
      </c>
      <c r="E8094" s="10">
        <v>12.574253082275391</v>
      </c>
      <c r="F8094" s="10">
        <v>0.25362333655357361</v>
      </c>
      <c r="G8094" s="10">
        <v>0.88768178224563599</v>
      </c>
      <c r="H8094" s="10">
        <v>108.59809875488281</v>
      </c>
      <c r="I8094" s="10">
        <v>7.4464726448059082</v>
      </c>
      <c r="J8094" s="13">
        <v>79572.1328125</v>
      </c>
    </row>
    <row r="8095" spans="1:10" x14ac:dyDescent="0.2">
      <c r="A8095" s="9">
        <v>44863.104166666664</v>
      </c>
      <c r="B8095" s="10">
        <v>3.489464282989502</v>
      </c>
      <c r="C8095" s="10">
        <v>11.533298492431641</v>
      </c>
      <c r="D8095" s="10">
        <v>16.882074356079102</v>
      </c>
      <c r="E8095" s="10">
        <v>12.71522331237793</v>
      </c>
      <c r="F8095" s="10">
        <v>0.2365013062953949</v>
      </c>
      <c r="G8095" s="10">
        <v>0.35475194454193115</v>
      </c>
      <c r="H8095" s="10">
        <v>109.98989868164063</v>
      </c>
      <c r="I8095" s="10">
        <v>7.5299553871154785</v>
      </c>
      <c r="J8095" s="13">
        <v>80471.0546875</v>
      </c>
    </row>
    <row r="8096" spans="1:10" x14ac:dyDescent="0.2">
      <c r="A8096" s="9">
        <v>44863.107638888891</v>
      </c>
      <c r="B8096" s="10">
        <v>4.0346932411193848</v>
      </c>
      <c r="C8096" s="10">
        <v>11.03184986114502</v>
      </c>
      <c r="D8096" s="10">
        <v>17.383522033691406</v>
      </c>
      <c r="E8096" s="10">
        <v>12.71522331237793</v>
      </c>
      <c r="F8096" s="10">
        <v>0.18723021447658539</v>
      </c>
      <c r="G8096" s="10">
        <v>0.38431459665298462</v>
      </c>
      <c r="H8096" s="10">
        <v>109.93180084228516</v>
      </c>
      <c r="I8096" s="10">
        <v>9.3990936279296875</v>
      </c>
      <c r="J8096" s="13">
        <v>80475.609375</v>
      </c>
    </row>
    <row r="8097" spans="1:10" x14ac:dyDescent="0.2">
      <c r="A8097" s="9">
        <v>44863.111111111109</v>
      </c>
      <c r="B8097" s="10">
        <v>3.3770308494567871</v>
      </c>
      <c r="C8097" s="10">
        <v>9.5179586410522461</v>
      </c>
      <c r="D8097" s="10">
        <v>14.694393157958984</v>
      </c>
      <c r="E8097" s="10">
        <v>0</v>
      </c>
      <c r="F8097" s="10">
        <v>0.17755386233329773</v>
      </c>
      <c r="G8097" s="10">
        <v>0.45374876260757446</v>
      </c>
      <c r="H8097" s="10">
        <v>109.87966918945313</v>
      </c>
      <c r="I8097" s="10">
        <v>8.9628705978393555</v>
      </c>
      <c r="J8097" s="13">
        <v>80396.3359375</v>
      </c>
    </row>
    <row r="8098" spans="1:10" x14ac:dyDescent="0.2">
      <c r="A8098" s="9">
        <v>44863.114583333336</v>
      </c>
      <c r="B8098" s="10">
        <v>3.8178913593292236</v>
      </c>
      <c r="C8098" s="10">
        <v>9.196314811706543</v>
      </c>
      <c r="D8098" s="10">
        <v>15.048516273498535</v>
      </c>
      <c r="E8098" s="10">
        <v>0</v>
      </c>
      <c r="F8098" s="10">
        <v>0.22679771482944489</v>
      </c>
      <c r="G8098" s="10">
        <v>0.37470930814743042</v>
      </c>
      <c r="H8098" s="10">
        <v>109.96894073486328</v>
      </c>
      <c r="I8098" s="10">
        <v>11.485726356506348</v>
      </c>
      <c r="J8098" s="13">
        <v>80508.25</v>
      </c>
    </row>
    <row r="8099" spans="1:10" x14ac:dyDescent="0.2">
      <c r="A8099" s="9">
        <v>44863.118055555555</v>
      </c>
      <c r="B8099" s="10">
        <v>3.5961191654205322</v>
      </c>
      <c r="C8099" s="10">
        <v>9.3541383743286133</v>
      </c>
      <c r="D8099" s="10">
        <v>14.866397857666016</v>
      </c>
      <c r="E8099" s="10">
        <v>0</v>
      </c>
      <c r="F8099" s="10">
        <v>0.25638005137443542</v>
      </c>
      <c r="G8099" s="10">
        <v>1.0452418327331543</v>
      </c>
      <c r="H8099" s="10">
        <v>110.38134002685547</v>
      </c>
      <c r="I8099" s="10">
        <v>8.1653738021850586</v>
      </c>
      <c r="J8099" s="13">
        <v>80426.6796875</v>
      </c>
    </row>
    <row r="8100" spans="1:10" x14ac:dyDescent="0.2">
      <c r="A8100" s="9">
        <v>44863.121527777781</v>
      </c>
      <c r="B8100" s="10">
        <v>5.2341957092285156</v>
      </c>
      <c r="C8100" s="10">
        <v>8.3574619293212891</v>
      </c>
      <c r="D8100" s="10">
        <v>16.380624771118164</v>
      </c>
      <c r="E8100" s="10">
        <v>12.71522331237793</v>
      </c>
      <c r="F8100" s="10">
        <v>0.3452436625957489</v>
      </c>
      <c r="G8100" s="10">
        <v>0.77926427125930786</v>
      </c>
      <c r="H8100" s="10">
        <v>110.28041839599609</v>
      </c>
      <c r="I8100" s="10">
        <v>8.811650276184082</v>
      </c>
      <c r="J8100" s="13">
        <v>80471.0546875</v>
      </c>
    </row>
    <row r="8101" spans="1:10" x14ac:dyDescent="0.2">
      <c r="A8101" s="9">
        <v>44863.125</v>
      </c>
      <c r="B8101" s="10">
        <v>5.7813782691955566</v>
      </c>
      <c r="C8101" s="10">
        <v>8.861903190612793</v>
      </c>
      <c r="D8101" s="10">
        <v>17.723806381225586</v>
      </c>
      <c r="E8101" s="10">
        <v>12.719520568847656</v>
      </c>
      <c r="F8101" s="10">
        <v>0.54270905256271362</v>
      </c>
      <c r="G8101" s="10">
        <v>1.2136949300765991</v>
      </c>
      <c r="H8101" s="10">
        <v>110.08518981933594</v>
      </c>
      <c r="I8101" s="10">
        <v>8.6543617248535156</v>
      </c>
      <c r="J8101" s="13">
        <v>80502.8046875</v>
      </c>
    </row>
    <row r="8102" spans="1:10" x14ac:dyDescent="0.2">
      <c r="A8102" s="9">
        <v>44863.128472222219</v>
      </c>
      <c r="B8102" s="10">
        <v>5.8193173408508301</v>
      </c>
      <c r="C8102" s="10">
        <v>8.0941267013549805</v>
      </c>
      <c r="D8102" s="10">
        <v>17.014184951782227</v>
      </c>
      <c r="E8102" s="10">
        <v>12.565896987915039</v>
      </c>
      <c r="F8102" s="10">
        <v>0.71233689785003662</v>
      </c>
      <c r="G8102" s="10">
        <v>1.3075771331787109</v>
      </c>
      <c r="H8102" s="10">
        <v>108.81303405761719</v>
      </c>
      <c r="I8102" s="10">
        <v>8.3915061950683594</v>
      </c>
      <c r="J8102" s="13">
        <v>79529.609375</v>
      </c>
    </row>
    <row r="8103" spans="1:10" x14ac:dyDescent="0.2">
      <c r="A8103" s="9">
        <v>44863.131944444445</v>
      </c>
      <c r="B8103" s="10">
        <v>3.4883244037628174</v>
      </c>
      <c r="C8103" s="10">
        <v>8.5218267440795898</v>
      </c>
      <c r="D8103" s="10">
        <v>13.868854522705078</v>
      </c>
      <c r="E8103" s="10">
        <v>12.711069107055664</v>
      </c>
      <c r="F8103" s="10">
        <v>0.66089498996734619</v>
      </c>
      <c r="G8103" s="10">
        <v>1.0949156284332275</v>
      </c>
      <c r="H8103" s="10">
        <v>110.24439239501953</v>
      </c>
      <c r="I8103" s="10">
        <v>8.5418386459350586</v>
      </c>
      <c r="J8103" s="13">
        <v>80447.0703125</v>
      </c>
    </row>
    <row r="8104" spans="1:10" x14ac:dyDescent="0.2">
      <c r="A8104" s="9">
        <v>44863.135416666664</v>
      </c>
      <c r="B8104" s="10">
        <v>2.6153590679168701</v>
      </c>
      <c r="C8104" s="10">
        <v>7.516718864440918</v>
      </c>
      <c r="D8104" s="10">
        <v>11.525634765625</v>
      </c>
      <c r="E8104" s="10">
        <v>12.706774711608887</v>
      </c>
      <c r="F8104" s="10">
        <v>0.65015876293182373</v>
      </c>
      <c r="G8104" s="10">
        <v>0.77822035551071167</v>
      </c>
      <c r="H8104" s="10">
        <v>110.26520538330078</v>
      </c>
      <c r="I8104" s="10">
        <v>7.898531436920166</v>
      </c>
      <c r="J8104" s="13">
        <v>80424.4140625</v>
      </c>
    </row>
    <row r="8105" spans="1:10" x14ac:dyDescent="0.2">
      <c r="A8105" s="9">
        <v>44863.138888888891</v>
      </c>
      <c r="B8105" s="10">
        <v>2.8065998554229736</v>
      </c>
      <c r="C8105" s="10">
        <v>7.2804031372070313</v>
      </c>
      <c r="D8105" s="10">
        <v>11.582461357116699</v>
      </c>
      <c r="E8105" s="10">
        <v>0</v>
      </c>
      <c r="F8105" s="10">
        <v>0.57572424411773682</v>
      </c>
      <c r="G8105" s="10">
        <v>0.66354662179946899</v>
      </c>
      <c r="H8105" s="10">
        <v>109.39842224121094</v>
      </c>
      <c r="I8105" s="10">
        <v>7.718350887298584</v>
      </c>
      <c r="J8105" s="13">
        <v>79667.2421875</v>
      </c>
    </row>
    <row r="8106" spans="1:10" x14ac:dyDescent="0.2">
      <c r="A8106" s="9">
        <v>44863.142361111109</v>
      </c>
      <c r="B8106" s="10">
        <v>3.0512528419494629</v>
      </c>
      <c r="C8106" s="10">
        <v>8.0178327560424805</v>
      </c>
      <c r="D8106" s="10">
        <v>12.694901466369629</v>
      </c>
      <c r="E8106" s="10">
        <v>12.706774711608887</v>
      </c>
      <c r="F8106" s="10">
        <v>0.58120256662368774</v>
      </c>
      <c r="G8106" s="10">
        <v>1.1624051332473755</v>
      </c>
      <c r="H8106" s="10">
        <v>110.26520538330078</v>
      </c>
      <c r="I8106" s="10">
        <v>7.6850576400756836</v>
      </c>
      <c r="J8106" s="13">
        <v>80426.6796875</v>
      </c>
    </row>
    <row r="8107" spans="1:10" x14ac:dyDescent="0.2">
      <c r="A8107" s="9">
        <v>44863.145833333336</v>
      </c>
      <c r="B8107" s="10">
        <v>2.6171278953552246</v>
      </c>
      <c r="C8107" s="10">
        <v>7.1875</v>
      </c>
      <c r="D8107" s="10">
        <v>11.199127197265625</v>
      </c>
      <c r="E8107" s="10">
        <v>12.715368270874023</v>
      </c>
      <c r="F8107" s="10">
        <v>0.61178129911422729</v>
      </c>
      <c r="G8107" s="10">
        <v>1.4603811502456665</v>
      </c>
      <c r="H8107" s="10">
        <v>110.45598602294922</v>
      </c>
      <c r="I8107" s="10">
        <v>7.743659496307373</v>
      </c>
      <c r="J8107" s="13">
        <v>80478.8046875</v>
      </c>
    </row>
    <row r="8108" spans="1:10" x14ac:dyDescent="0.2">
      <c r="A8108" s="9">
        <v>44863.149305555555</v>
      </c>
      <c r="B8108" s="10">
        <v>3.5961191654205322</v>
      </c>
      <c r="C8108" s="10">
        <v>7.0156040191650391</v>
      </c>
      <c r="D8108" s="10">
        <v>12.527864456176758</v>
      </c>
      <c r="E8108" s="10">
        <v>12.706774711608887</v>
      </c>
      <c r="F8108" s="10">
        <v>0.63108938932418823</v>
      </c>
      <c r="G8108" s="10">
        <v>1.1537102460861206</v>
      </c>
      <c r="H8108" s="10">
        <v>110.55552673339844</v>
      </c>
      <c r="I8108" s="10">
        <v>8.0586357116699219</v>
      </c>
      <c r="J8108" s="13">
        <v>80419.890625</v>
      </c>
    </row>
    <row r="8109" spans="1:10" x14ac:dyDescent="0.2">
      <c r="A8109" s="9">
        <v>44863.152777777781</v>
      </c>
      <c r="B8109" s="10">
        <v>4.1437849998474121</v>
      </c>
      <c r="C8109" s="10">
        <v>6.8531966209411621</v>
      </c>
      <c r="D8109" s="10">
        <v>13.204938888549805</v>
      </c>
      <c r="E8109" s="10">
        <v>12.715366363525391</v>
      </c>
      <c r="F8109" s="10">
        <v>0.62164866924285889</v>
      </c>
      <c r="G8109" s="10">
        <v>0.52297425270080566</v>
      </c>
      <c r="H8109" s="10" t="s">
        <v>79</v>
      </c>
      <c r="I8109" s="10" t="s">
        <v>79</v>
      </c>
      <c r="J8109" s="13">
        <v>80474.265625</v>
      </c>
    </row>
    <row r="8110" spans="1:10" x14ac:dyDescent="0.2">
      <c r="A8110" s="9">
        <v>44863.15625</v>
      </c>
      <c r="B8110" s="10">
        <v>6.8006072044372559</v>
      </c>
      <c r="C8110" s="10">
        <v>6.7840123176574707</v>
      </c>
      <c r="D8110" s="10">
        <v>17.208225250244141</v>
      </c>
      <c r="E8110" s="10">
        <v>12.587003707885742</v>
      </c>
      <c r="F8110" s="10">
        <v>0.48708358407020569</v>
      </c>
      <c r="G8110" s="10">
        <v>0.30199182033538818</v>
      </c>
      <c r="H8110" s="10">
        <v>109.51346588134766</v>
      </c>
      <c r="I8110" s="10">
        <v>8.5113315582275391</v>
      </c>
      <c r="J8110" s="13">
        <v>79677.078125</v>
      </c>
    </row>
    <row r="8111" spans="1:10" x14ac:dyDescent="0.2">
      <c r="A8111" s="9">
        <v>44863.159722222219</v>
      </c>
      <c r="B8111" s="10">
        <v>6.6562881469726563</v>
      </c>
      <c r="C8111" s="10">
        <v>6.8577518463134766</v>
      </c>
      <c r="D8111" s="10">
        <v>17.060749053955078</v>
      </c>
      <c r="E8111" s="10">
        <v>12.723818778991699</v>
      </c>
      <c r="F8111" s="10">
        <v>0.48253044486045837</v>
      </c>
      <c r="G8111" s="10">
        <v>0.71887189149856567</v>
      </c>
      <c r="H8111" s="10">
        <v>110.70382690429688</v>
      </c>
      <c r="I8111" s="10">
        <v>8.3900871276855469</v>
      </c>
      <c r="J8111" s="13">
        <v>80538.6328125</v>
      </c>
    </row>
    <row r="8112" spans="1:10" x14ac:dyDescent="0.2">
      <c r="A8112" s="9">
        <v>44863.163194444445</v>
      </c>
      <c r="B8112" s="10">
        <v>5.6742124557495117</v>
      </c>
      <c r="C8112" s="10">
        <v>7.3595380783081055</v>
      </c>
      <c r="D8112" s="10">
        <v>16.224437713623047</v>
      </c>
      <c r="E8112" s="10">
        <v>12.723819732666016</v>
      </c>
      <c r="F8112" s="10">
        <v>0.48301443457603455</v>
      </c>
      <c r="G8112" s="10">
        <v>0.15771900117397308</v>
      </c>
      <c r="H8112" s="10" t="s">
        <v>79</v>
      </c>
      <c r="I8112" s="10" t="s">
        <v>79</v>
      </c>
      <c r="J8112" s="13">
        <v>80536.3828125</v>
      </c>
    </row>
    <row r="8113" spans="1:10" x14ac:dyDescent="0.2">
      <c r="A8113" s="9">
        <v>44863.166666666664</v>
      </c>
      <c r="B8113" s="10">
        <v>3.994006872177124</v>
      </c>
      <c r="C8113" s="10">
        <v>6.4530844688415527</v>
      </c>
      <c r="D8113" s="10">
        <v>12.575241088867188</v>
      </c>
      <c r="E8113" s="10">
        <v>12.587002754211426</v>
      </c>
      <c r="F8113" s="10">
        <v>0.50707495212554932</v>
      </c>
      <c r="G8113" s="10">
        <v>0.73135823011398315</v>
      </c>
      <c r="H8113" s="10" t="s">
        <v>79</v>
      </c>
      <c r="I8113" s="10" t="s">
        <v>79</v>
      </c>
      <c r="J8113" s="13">
        <v>79668.1640625</v>
      </c>
    </row>
    <row r="8114" spans="1:10" x14ac:dyDescent="0.2">
      <c r="A8114" s="9">
        <v>44863.170138888891</v>
      </c>
      <c r="B8114" s="10">
        <v>7.7423357963562012</v>
      </c>
      <c r="C8114" s="10">
        <v>7.6889514923095703</v>
      </c>
      <c r="D8114" s="10">
        <v>19.723833084106445</v>
      </c>
      <c r="E8114" s="10">
        <v>12.715366363525391</v>
      </c>
      <c r="F8114" s="10">
        <v>0.54216527938842773</v>
      </c>
      <c r="G8114" s="10">
        <v>1.1533334255218506</v>
      </c>
      <c r="H8114" s="10" t="s">
        <v>79</v>
      </c>
      <c r="I8114" s="10" t="s">
        <v>79</v>
      </c>
      <c r="J8114" s="13">
        <v>80474.265625</v>
      </c>
    </row>
    <row r="8115" spans="1:10" x14ac:dyDescent="0.2">
      <c r="A8115" s="9">
        <v>44863.173611111109</v>
      </c>
      <c r="B8115" s="10">
        <v>8.0667495727539063</v>
      </c>
      <c r="C8115" s="10">
        <v>6.5166912078857422</v>
      </c>
      <c r="D8115" s="10">
        <v>18.881692886352539</v>
      </c>
      <c r="E8115" s="10">
        <v>12.711069107055664</v>
      </c>
      <c r="F8115" s="10">
        <v>0.63087600469589233</v>
      </c>
      <c r="G8115" s="10">
        <v>1.064603328704834</v>
      </c>
      <c r="H8115" s="10" t="s">
        <v>79</v>
      </c>
      <c r="I8115" s="10" t="s">
        <v>79</v>
      </c>
      <c r="J8115" s="13">
        <v>80454.78125</v>
      </c>
    </row>
    <row r="8116" spans="1:10" x14ac:dyDescent="0.2">
      <c r="A8116" s="9">
        <v>44863.177083333336</v>
      </c>
      <c r="B8116" s="10">
        <v>7.0880546569824219</v>
      </c>
      <c r="C8116" s="10">
        <v>6.6860451698303223</v>
      </c>
      <c r="D8116" s="10">
        <v>17.550867080688477</v>
      </c>
      <c r="E8116" s="10">
        <v>12.715367317199707</v>
      </c>
      <c r="F8116" s="10">
        <v>0.62122857570648193</v>
      </c>
      <c r="G8116" s="10">
        <v>0.93677318096160889</v>
      </c>
      <c r="H8116" s="10">
        <v>111.09513092041016</v>
      </c>
      <c r="I8116" s="10">
        <v>7.8504676818847656</v>
      </c>
      <c r="J8116" s="13">
        <v>80484.2421875</v>
      </c>
    </row>
    <row r="8117" spans="1:10" x14ac:dyDescent="0.2">
      <c r="A8117" s="9">
        <v>44863.180555555555</v>
      </c>
      <c r="B8117" s="10">
        <v>7.2275881767272949</v>
      </c>
      <c r="C8117" s="10">
        <v>6.9448604583740234</v>
      </c>
      <c r="D8117" s="10">
        <v>18.023567199707031</v>
      </c>
      <c r="E8117" s="10">
        <v>12.578643798828125</v>
      </c>
      <c r="F8117" s="10">
        <v>0.58509343862533569</v>
      </c>
      <c r="G8117" s="10">
        <v>1.4919883012771606</v>
      </c>
      <c r="H8117" s="10">
        <v>109.95804595947266</v>
      </c>
      <c r="I8117" s="10">
        <v>7.5547342300415039</v>
      </c>
      <c r="J8117" s="13">
        <v>79613.4375</v>
      </c>
    </row>
    <row r="8118" spans="1:10" x14ac:dyDescent="0.2">
      <c r="A8118" s="9">
        <v>44863.184027777781</v>
      </c>
      <c r="B8118" s="10">
        <v>7.5242419242858887</v>
      </c>
      <c r="C8118" s="10">
        <v>6.6860451698303223</v>
      </c>
      <c r="D8118" s="10">
        <v>18.219472885131836</v>
      </c>
      <c r="E8118" s="10">
        <v>63.576835632324219</v>
      </c>
      <c r="F8118" s="10">
        <v>0.67031353712081909</v>
      </c>
      <c r="G8118" s="10">
        <v>1.5772082805633545</v>
      </c>
      <c r="H8118" s="10" t="s">
        <v>79</v>
      </c>
      <c r="I8118" s="10" t="s">
        <v>79</v>
      </c>
      <c r="J8118" s="13">
        <v>80469.734375</v>
      </c>
    </row>
    <row r="8119" spans="1:10" x14ac:dyDescent="0.2">
      <c r="A8119" s="9">
        <v>44863.1875</v>
      </c>
      <c r="B8119" s="10">
        <v>6.8699603080749512</v>
      </c>
      <c r="C8119" s="10">
        <v>7.0203475952148438</v>
      </c>
      <c r="D8119" s="10">
        <v>17.718019485473633</v>
      </c>
      <c r="E8119" s="10">
        <v>63.576835632324219</v>
      </c>
      <c r="F8119" s="10">
        <v>0.7696603536605835</v>
      </c>
      <c r="G8119" s="10">
        <v>1.6774648427963257</v>
      </c>
      <c r="H8119" s="10">
        <v>112.0828857421875</v>
      </c>
      <c r="I8119" s="10">
        <v>14.953272819519043</v>
      </c>
      <c r="J8119" s="13">
        <v>80465.203125</v>
      </c>
    </row>
    <row r="8120" spans="1:10" x14ac:dyDescent="0.2">
      <c r="A8120" s="9">
        <v>44863.190972222219</v>
      </c>
      <c r="B8120" s="10">
        <v>9.2584409713745117</v>
      </c>
      <c r="C8120" s="10">
        <v>7.4337320327758789</v>
      </c>
      <c r="D8120" s="10">
        <v>21.625404357910156</v>
      </c>
      <c r="E8120" s="10">
        <v>25.704183578491211</v>
      </c>
      <c r="F8120" s="10">
        <v>0.96646404266357422</v>
      </c>
      <c r="G8120" s="10">
        <v>1.9628188610076904</v>
      </c>
      <c r="H8120" s="10">
        <v>113.28807830810547</v>
      </c>
      <c r="I8120" s="10">
        <v>12.415120124816895</v>
      </c>
      <c r="J8120" s="13">
        <v>81330.421875</v>
      </c>
    </row>
    <row r="8121" spans="1:10" x14ac:dyDescent="0.2">
      <c r="A8121" s="9">
        <v>44863.194444444445</v>
      </c>
      <c r="B8121" s="10">
        <v>11.679733276367188</v>
      </c>
      <c r="C8121" s="10">
        <v>7.0273895263671875</v>
      </c>
      <c r="D8121" s="10">
        <v>24.930501937866211</v>
      </c>
      <c r="E8121" s="10">
        <v>25.456245422363281</v>
      </c>
      <c r="F8121" s="10">
        <v>1.1446230411529541</v>
      </c>
      <c r="G8121" s="10">
        <v>2.2991135120391846</v>
      </c>
      <c r="H8121" s="10">
        <v>112.13716888427734</v>
      </c>
      <c r="I8121" s="10">
        <v>9.8362932205200195</v>
      </c>
      <c r="J8121" s="13">
        <v>80544.5703125</v>
      </c>
    </row>
    <row r="8122" spans="1:10" x14ac:dyDescent="0.2">
      <c r="A8122" s="9">
        <v>44863.197916666664</v>
      </c>
      <c r="B8122" s="10">
        <v>15.50020694732666</v>
      </c>
      <c r="C8122" s="10">
        <v>7.3620271682739258</v>
      </c>
      <c r="D8122" s="10">
        <v>31.121299743652344</v>
      </c>
      <c r="E8122" s="10">
        <v>25.456245422363281</v>
      </c>
      <c r="F8122" s="10">
        <v>1.2432974576950073</v>
      </c>
      <c r="G8122" s="10">
        <v>1.914283275604248</v>
      </c>
      <c r="H8122" s="10">
        <v>113.00961303710938</v>
      </c>
      <c r="I8122" s="10">
        <v>10.477789878845215</v>
      </c>
      <c r="J8122" s="13">
        <v>80542.3046875</v>
      </c>
    </row>
    <row r="8123" spans="1:10" x14ac:dyDescent="0.2">
      <c r="A8123" s="9">
        <v>44863.201388888891</v>
      </c>
      <c r="B8123" s="10">
        <v>15.157530784606934</v>
      </c>
      <c r="C8123" s="10">
        <v>8.0232534408569336</v>
      </c>
      <c r="D8123" s="10">
        <v>31.257261276245117</v>
      </c>
      <c r="E8123" s="10">
        <v>25.430732727050781</v>
      </c>
      <c r="F8123" s="10">
        <v>1.458917498588562</v>
      </c>
      <c r="G8123" s="10">
        <v>2.109515905380249</v>
      </c>
      <c r="H8123" s="10">
        <v>112.83823394775391</v>
      </c>
      <c r="I8123" s="10">
        <v>9.7196264266967773</v>
      </c>
      <c r="J8123" s="13">
        <v>80458.40625</v>
      </c>
    </row>
    <row r="8124" spans="1:10" x14ac:dyDescent="0.2">
      <c r="A8124" s="9">
        <v>44863.204861111109</v>
      </c>
      <c r="B8124" s="10">
        <v>24.309261322021484</v>
      </c>
      <c r="C8124" s="10">
        <v>8.5218267440795898</v>
      </c>
      <c r="D8124" s="10">
        <v>45.616840362548828</v>
      </c>
      <c r="E8124" s="10">
        <v>25.422140121459961</v>
      </c>
      <c r="F8124" s="10">
        <v>1.6977730989456177</v>
      </c>
      <c r="G8124" s="10">
        <v>2.6552379131317139</v>
      </c>
      <c r="H8124" s="10">
        <v>112.91627502441406</v>
      </c>
      <c r="I8124" s="10">
        <v>9.2358627319335938</v>
      </c>
      <c r="J8124" s="13">
        <v>80423.34375</v>
      </c>
    </row>
    <row r="8125" spans="1:10" x14ac:dyDescent="0.2">
      <c r="A8125" s="9">
        <v>44863.208333333336</v>
      </c>
      <c r="B8125" s="10">
        <v>28.778675079345703</v>
      </c>
      <c r="C8125" s="10">
        <v>7.853447437286377</v>
      </c>
      <c r="D8125" s="10">
        <v>51.9664306640625</v>
      </c>
      <c r="E8125" s="10">
        <v>25.422138214111328</v>
      </c>
      <c r="F8125" s="10">
        <v>1.9063466787338257</v>
      </c>
      <c r="G8125" s="10">
        <v>3.5558798313140869</v>
      </c>
      <c r="H8125" s="10">
        <v>112.62584686279297</v>
      </c>
      <c r="I8125" s="10">
        <v>9.2892484664916992</v>
      </c>
      <c r="J8125" s="13">
        <v>80420</v>
      </c>
    </row>
    <row r="8126" spans="1:10" x14ac:dyDescent="0.2">
      <c r="A8126" s="9">
        <v>44863.211805555555</v>
      </c>
      <c r="B8126" s="10">
        <v>26.088373184204102</v>
      </c>
      <c r="C8126" s="10">
        <v>9.7044906616210938</v>
      </c>
      <c r="D8126" s="10">
        <v>49.693683624267578</v>
      </c>
      <c r="E8126" s="10">
        <v>25.456243515014648</v>
      </c>
      <c r="F8126" s="10">
        <v>2.1321108341217041</v>
      </c>
      <c r="G8126" s="10">
        <v>3.3758420944213867</v>
      </c>
      <c r="H8126" s="10">
        <v>113.00959777832031</v>
      </c>
      <c r="I8126" s="10">
        <v>9.9966669082641602</v>
      </c>
      <c r="J8126" s="13">
        <v>80538</v>
      </c>
    </row>
    <row r="8127" spans="1:10" x14ac:dyDescent="0.2">
      <c r="A8127" s="9">
        <v>44863.215277777781</v>
      </c>
      <c r="B8127" s="10">
        <v>28.352216720581055</v>
      </c>
      <c r="C8127" s="10">
        <v>8.1904058456420898</v>
      </c>
      <c r="D8127" s="10">
        <v>51.649703979492188</v>
      </c>
      <c r="E8127" s="10">
        <v>25.430736541748047</v>
      </c>
      <c r="F8127" s="10">
        <v>2.2626996040344238</v>
      </c>
      <c r="G8127" s="10">
        <v>2.8753082752227783</v>
      </c>
      <c r="H8127" s="10">
        <v>113.24497985839844</v>
      </c>
      <c r="I8127" s="10">
        <v>11.268359184265137</v>
      </c>
      <c r="J8127" s="13">
        <v>80465.546875</v>
      </c>
    </row>
    <row r="8128" spans="1:10" x14ac:dyDescent="0.2">
      <c r="A8128" s="9">
        <v>44863.21875</v>
      </c>
      <c r="B8128" s="10">
        <v>27.390848159790039</v>
      </c>
      <c r="C8128" s="10">
        <v>7.9342999458312988</v>
      </c>
      <c r="D8128" s="10">
        <v>49.919971466064453</v>
      </c>
      <c r="E8128" s="10">
        <v>37.723175048828125</v>
      </c>
      <c r="F8128" s="10">
        <v>2.4037239551544189</v>
      </c>
      <c r="G8128" s="10">
        <v>3.4883308410644531</v>
      </c>
      <c r="H8128" s="10">
        <v>112.21926879882813</v>
      </c>
      <c r="I8128" s="10">
        <v>13.203110694885254</v>
      </c>
      <c r="J8128" s="13">
        <v>79580.21875</v>
      </c>
    </row>
    <row r="8129" spans="1:10" x14ac:dyDescent="0.2">
      <c r="A8129" s="9">
        <v>44863.222222222219</v>
      </c>
      <c r="B8129" s="10">
        <v>29.759763717651367</v>
      </c>
      <c r="C8129" s="10">
        <v>8.6889200210571289</v>
      </c>
      <c r="D8129" s="10">
        <v>54.472846984863281</v>
      </c>
      <c r="E8129" s="10">
        <v>50.844272613525391</v>
      </c>
      <c r="F8129" s="10">
        <v>2.5187478065490723</v>
      </c>
      <c r="G8129" s="10">
        <v>4.1880359649658203</v>
      </c>
      <c r="H8129" s="10">
        <v>113.78752899169922</v>
      </c>
      <c r="I8129" s="10">
        <v>13.346621513366699</v>
      </c>
      <c r="J8129" s="13">
        <v>80449.8046875</v>
      </c>
    </row>
    <row r="8130" spans="1:10" x14ac:dyDescent="0.2">
      <c r="A8130" s="9">
        <v>44863.225694444445</v>
      </c>
      <c r="B8130" s="10">
        <v>28.271503448486328</v>
      </c>
      <c r="C8130" s="10">
        <v>8.7005786895751953</v>
      </c>
      <c r="D8130" s="10">
        <v>52.036155700683594</v>
      </c>
      <c r="E8130" s="10">
        <v>50.912494659423828</v>
      </c>
      <c r="F8130" s="10">
        <v>2.6776928901672363</v>
      </c>
      <c r="G8130" s="10">
        <v>4.4167113304138184</v>
      </c>
      <c r="H8130" s="10">
        <v>113.47491455078125</v>
      </c>
      <c r="I8130" s="10">
        <v>11.012372970581055</v>
      </c>
      <c r="J8130" s="13">
        <v>80556.3515625</v>
      </c>
    </row>
    <row r="8131" spans="1:10" x14ac:dyDescent="0.2">
      <c r="A8131" s="9">
        <v>44863.229166666664</v>
      </c>
      <c r="B8131" s="10">
        <v>30.891254425048828</v>
      </c>
      <c r="C8131" s="10">
        <v>10.373764991760254</v>
      </c>
      <c r="D8131" s="10">
        <v>57.892307281494141</v>
      </c>
      <c r="E8131" s="10">
        <v>76.368736267089844</v>
      </c>
      <c r="F8131" s="10">
        <v>2.7863814830780029</v>
      </c>
      <c r="G8131" s="10">
        <v>4.4068303108215332</v>
      </c>
      <c r="H8131" s="10">
        <v>113.53306579589844</v>
      </c>
      <c r="I8131" s="10">
        <v>12.455741882324219</v>
      </c>
      <c r="J8131" s="13">
        <v>80560.9375</v>
      </c>
    </row>
    <row r="8132" spans="1:10" x14ac:dyDescent="0.2">
      <c r="A8132" s="9">
        <v>44863.232638888891</v>
      </c>
      <c r="B8132" s="10">
        <v>33.418716430664063</v>
      </c>
      <c r="C8132" s="10">
        <v>10.143644332885742</v>
      </c>
      <c r="D8132" s="10">
        <v>61.369049072265625</v>
      </c>
      <c r="E8132" s="10">
        <v>51.442535400390625</v>
      </c>
      <c r="F8132" s="10">
        <v>2.7654719352722168</v>
      </c>
      <c r="G8132" s="10">
        <v>3.9036080837249756</v>
      </c>
      <c r="H8132" s="10">
        <v>114.89134979248047</v>
      </c>
      <c r="I8132" s="10">
        <v>12.585415840148926</v>
      </c>
      <c r="J8132" s="13">
        <v>81408.9140625</v>
      </c>
    </row>
    <row r="8133" spans="1:10" x14ac:dyDescent="0.2">
      <c r="A8133" s="9">
        <v>44863.236111111109</v>
      </c>
      <c r="B8133" s="10">
        <v>49.011211395263672</v>
      </c>
      <c r="C8133" s="10">
        <v>9.8718099594116211</v>
      </c>
      <c r="D8133" s="10">
        <v>84.997955322265625</v>
      </c>
      <c r="E8133" s="10">
        <v>140.00935363769531</v>
      </c>
      <c r="F8133" s="10">
        <v>2.6265134811401367</v>
      </c>
      <c r="G8133" s="10">
        <v>3.3571977615356445</v>
      </c>
      <c r="H8133" s="10">
        <v>113.82386779785156</v>
      </c>
      <c r="I8133" s="10">
        <v>13.631818771362305</v>
      </c>
      <c r="J8133" s="13">
        <v>80561.8046875</v>
      </c>
    </row>
    <row r="8134" spans="1:10" x14ac:dyDescent="0.2">
      <c r="A8134" s="9">
        <v>44863.239583333336</v>
      </c>
      <c r="B8134" s="10">
        <v>48.592189788818359</v>
      </c>
      <c r="C8134" s="10">
        <v>11.751896858215332</v>
      </c>
      <c r="D8134" s="10">
        <v>86.235755920410156</v>
      </c>
      <c r="E8134" s="10">
        <v>163.68638610839844</v>
      </c>
      <c r="F8134" s="10">
        <v>2.7634227275848389</v>
      </c>
      <c r="G8134" s="10">
        <v>4.3648409843444824</v>
      </c>
      <c r="H8134" s="10">
        <v>112.71502685546875</v>
      </c>
      <c r="I8134" s="10">
        <v>18.720685958862305</v>
      </c>
      <c r="J8134" s="13">
        <v>79696.953125</v>
      </c>
    </row>
    <row r="8135" spans="1:10" x14ac:dyDescent="0.2">
      <c r="A8135" s="9">
        <v>44863.243055555555</v>
      </c>
      <c r="B8135" s="10">
        <v>65.415367126464844</v>
      </c>
      <c r="C8135" s="10">
        <v>12.575242042541504</v>
      </c>
      <c r="D8135" s="10">
        <v>112.84625244140625</v>
      </c>
      <c r="E8135" s="10">
        <v>377.610107421875</v>
      </c>
      <c r="F8135" s="10">
        <v>2.8698642253875732</v>
      </c>
      <c r="G8135" s="10">
        <v>4.2169437408447266</v>
      </c>
      <c r="H8135" s="10">
        <v>113.53968811035156</v>
      </c>
      <c r="I8135" s="10">
        <v>24.582418441772461</v>
      </c>
      <c r="J8135" s="13">
        <v>79681.3515625</v>
      </c>
    </row>
    <row r="8136" spans="1:10" x14ac:dyDescent="0.2">
      <c r="A8136" s="9">
        <v>44863.246527777781</v>
      </c>
      <c r="B8136" s="10">
        <v>57.319400787353516</v>
      </c>
      <c r="C8136" s="10">
        <v>15.057196617126465</v>
      </c>
      <c r="D8136" s="10">
        <v>102.75296020507813</v>
      </c>
      <c r="E8136" s="10">
        <v>314.67507934570313</v>
      </c>
      <c r="F8136" s="10">
        <v>2.9577171802520752</v>
      </c>
      <c r="G8136" s="10">
        <v>4.4512171745300293</v>
      </c>
      <c r="H8136" s="10">
        <v>113.94230651855469</v>
      </c>
      <c r="I8136" s="10">
        <v>46.310096740722656</v>
      </c>
      <c r="J8136" s="13">
        <v>79690.421875</v>
      </c>
    </row>
    <row r="8137" spans="1:10" x14ac:dyDescent="0.2">
      <c r="A8137" s="9">
        <v>44863.25</v>
      </c>
      <c r="B8137" s="10">
        <v>58.141029357910156</v>
      </c>
      <c r="C8137" s="10">
        <v>12.707635879516602</v>
      </c>
      <c r="D8137" s="10">
        <v>101.82829284667969</v>
      </c>
      <c r="E8137" s="10">
        <v>216.23184204101563</v>
      </c>
      <c r="F8137" s="10">
        <v>3.0874984264373779</v>
      </c>
      <c r="G8137" s="10">
        <v>4.0245985984802246</v>
      </c>
      <c r="H8137" s="10">
        <v>114.96753692626953</v>
      </c>
      <c r="I8137" s="10">
        <v>26.497303009033203</v>
      </c>
      <c r="J8137" s="13">
        <v>80533.9921875</v>
      </c>
    </row>
    <row r="8138" spans="1:10" x14ac:dyDescent="0.2">
      <c r="A8138" s="9">
        <v>44863.253472222219</v>
      </c>
      <c r="B8138" s="10">
        <v>67.676956176757813</v>
      </c>
      <c r="C8138" s="10">
        <v>14.389418601989746</v>
      </c>
      <c r="D8138" s="10">
        <v>118.1270751953125</v>
      </c>
      <c r="E8138" s="10">
        <v>203.64996337890625</v>
      </c>
      <c r="F8138" s="10">
        <v>3.059974193572998</v>
      </c>
      <c r="G8138" s="10">
        <v>3.2771332263946533</v>
      </c>
      <c r="H8138" s="10">
        <v>115.0452880859375</v>
      </c>
      <c r="I8138" s="10">
        <v>31.754119873046875</v>
      </c>
      <c r="J8138" s="13">
        <v>80581.578125</v>
      </c>
    </row>
    <row r="8139" spans="1:10" x14ac:dyDescent="0.2">
      <c r="A8139" s="9">
        <v>44863.256944444445</v>
      </c>
      <c r="B8139" s="10">
        <v>59.033634185791016</v>
      </c>
      <c r="C8139" s="10">
        <v>16.057174682617188</v>
      </c>
      <c r="D8139" s="10">
        <v>106.54605102539063</v>
      </c>
      <c r="E8139" s="10">
        <v>267.2001953125</v>
      </c>
      <c r="F8139" s="10">
        <v>3.1498737335205078</v>
      </c>
      <c r="G8139" s="10">
        <v>4.5322637557983398</v>
      </c>
      <c r="H8139" s="10">
        <v>115.87853240966797</v>
      </c>
      <c r="I8139" s="10">
        <v>21.750095367431641</v>
      </c>
      <c r="J8139" s="13">
        <v>80562.84375</v>
      </c>
    </row>
    <row r="8140" spans="1:10" x14ac:dyDescent="0.2">
      <c r="A8140" s="9">
        <v>44863.260416666664</v>
      </c>
      <c r="B8140" s="10">
        <v>54.15972900390625</v>
      </c>
      <c r="C8140" s="10">
        <v>15.200472831726074</v>
      </c>
      <c r="D8140" s="10">
        <v>98.218437194824219</v>
      </c>
      <c r="E8140" s="10">
        <v>254.13548278808594</v>
      </c>
      <c r="F8140" s="10">
        <v>3.1540968418121338</v>
      </c>
      <c r="G8140" s="10">
        <v>4.0241928100585938</v>
      </c>
      <c r="H8140" s="10">
        <v>116.12973785400391</v>
      </c>
      <c r="I8140" s="10">
        <v>19.586221694946289</v>
      </c>
      <c r="J8140" s="13">
        <v>80444.140625</v>
      </c>
    </row>
    <row r="8141" spans="1:10" x14ac:dyDescent="0.2">
      <c r="A8141" s="9">
        <v>44863.263888888891</v>
      </c>
      <c r="B8141" s="10">
        <v>45.814689636230469</v>
      </c>
      <c r="C8141" s="10">
        <v>15.215720176696777</v>
      </c>
      <c r="D8141" s="10">
        <v>85.442115783691406</v>
      </c>
      <c r="E8141" s="10">
        <v>254.39041137695313</v>
      </c>
      <c r="F8141" s="10">
        <v>3.2233090400695801</v>
      </c>
      <c r="G8141" s="10">
        <v>4.4394659996032715</v>
      </c>
      <c r="H8141" s="10">
        <v>115.95562744140625</v>
      </c>
      <c r="I8141" s="10">
        <v>19.445602416992188</v>
      </c>
      <c r="J8141" s="13">
        <v>80523.390625</v>
      </c>
    </row>
    <row r="8142" spans="1:10" x14ac:dyDescent="0.2">
      <c r="A8142" s="9">
        <v>44863.267361111109</v>
      </c>
      <c r="B8142" s="10">
        <v>57.339328765869141</v>
      </c>
      <c r="C8142" s="10">
        <v>11.696624755859375</v>
      </c>
      <c r="D8142" s="10">
        <v>99.588409423828125</v>
      </c>
      <c r="E8142" s="10">
        <v>266.93246459960938</v>
      </c>
      <c r="F8142" s="10">
        <v>3.3792622089385986</v>
      </c>
      <c r="G8142" s="10">
        <v>4.1005663871765137</v>
      </c>
      <c r="H8142" s="10">
        <v>115.76241302490234</v>
      </c>
      <c r="I8142" s="10">
        <v>19.753002166748047</v>
      </c>
      <c r="J8142" s="13">
        <v>80466.6875</v>
      </c>
    </row>
    <row r="8143" spans="1:10" x14ac:dyDescent="0.2">
      <c r="A8143" s="9">
        <v>44863.270833333336</v>
      </c>
      <c r="B8143" s="10">
        <v>90.618759155273438</v>
      </c>
      <c r="C8143" s="10">
        <v>16.202615737915039</v>
      </c>
      <c r="D8143" s="10">
        <v>155.10630798339844</v>
      </c>
      <c r="E8143" s="10">
        <v>385.17205810546875</v>
      </c>
      <c r="F8143" s="10">
        <v>3.608966588973999</v>
      </c>
      <c r="G8143" s="10">
        <v>5.0785460472106934</v>
      </c>
      <c r="H8143" s="10">
        <v>117.98416900634766</v>
      </c>
      <c r="I8143" s="10">
        <v>24.751153945922852</v>
      </c>
      <c r="J8143" s="13">
        <v>81262.1328125</v>
      </c>
    </row>
    <row r="8144" spans="1:10" x14ac:dyDescent="0.2">
      <c r="A8144" s="9">
        <v>44863.274305555555</v>
      </c>
      <c r="B8144" s="10">
        <v>59.538986206054688</v>
      </c>
      <c r="C8144" s="10">
        <v>15.879177093505859</v>
      </c>
      <c r="D8144" s="10">
        <v>107.14266204833984</v>
      </c>
      <c r="E8144" s="10">
        <v>305.16537475585938</v>
      </c>
      <c r="F8144" s="10">
        <v>4.011634349822998</v>
      </c>
      <c r="G8144" s="10">
        <v>5.8000736236572266</v>
      </c>
      <c r="H8144" s="10">
        <v>116.14888000488281</v>
      </c>
      <c r="I8144" s="10">
        <v>22.216039657592773</v>
      </c>
      <c r="J8144" s="13">
        <v>80479.1875</v>
      </c>
    </row>
    <row r="8145" spans="1:10" x14ac:dyDescent="0.2">
      <c r="A8145" s="9">
        <v>44863.277777777781</v>
      </c>
      <c r="B8145" s="10">
        <v>45.214149475097656</v>
      </c>
      <c r="C8145" s="10">
        <v>11.909359931945801</v>
      </c>
      <c r="D8145" s="10">
        <v>81.215232849121094</v>
      </c>
      <c r="E8145" s="10">
        <v>264.23776245117188</v>
      </c>
      <c r="F8145" s="10">
        <v>4.126286506652832</v>
      </c>
      <c r="G8145" s="10">
        <v>4.4196243286132813</v>
      </c>
      <c r="H8145" s="10">
        <v>114.42128753662109</v>
      </c>
      <c r="I8145" s="10">
        <v>18.866575241088867</v>
      </c>
      <c r="J8145" s="13">
        <v>79643.0234375</v>
      </c>
    </row>
    <row r="8146" spans="1:10" x14ac:dyDescent="0.2">
      <c r="A8146" s="9">
        <v>44863.28125</v>
      </c>
      <c r="B8146" s="10">
        <v>49.959835052490234</v>
      </c>
      <c r="C8146" s="10">
        <v>12.206018447875977</v>
      </c>
      <c r="D8146" s="10">
        <v>88.786247253417969</v>
      </c>
      <c r="E8146" s="10">
        <v>279.8294677734375</v>
      </c>
      <c r="F8146" s="10">
        <v>4.0466985702514648</v>
      </c>
      <c r="G8146" s="10">
        <v>4.8778047561645508</v>
      </c>
      <c r="H8146" s="10">
        <v>115.66502380371094</v>
      </c>
      <c r="I8146" s="10">
        <v>19.605871200561523</v>
      </c>
      <c r="J8146" s="13">
        <v>80501.71875</v>
      </c>
    </row>
    <row r="8147" spans="1:10" x14ac:dyDescent="0.2">
      <c r="A8147" s="9">
        <v>44863.284722222219</v>
      </c>
      <c r="B8147" s="10">
        <v>49.945297241210938</v>
      </c>
      <c r="C8147" s="10">
        <v>13.228154182434082</v>
      </c>
      <c r="D8147" s="10">
        <v>89.786102294921875</v>
      </c>
      <c r="E8147" s="10">
        <v>176.09901428222656</v>
      </c>
      <c r="F8147" s="10">
        <v>3.9920482635498047</v>
      </c>
      <c r="G8147" s="10">
        <v>4.6378211975097656</v>
      </c>
      <c r="H8147" s="10">
        <v>114.210205078125</v>
      </c>
      <c r="I8147" s="10">
        <v>18.59605598449707</v>
      </c>
      <c r="J8147" s="13">
        <v>79611.5078125</v>
      </c>
    </row>
    <row r="8148" spans="1:10" x14ac:dyDescent="0.2">
      <c r="A8148" s="9">
        <v>44863.288194444445</v>
      </c>
      <c r="B8148" s="10">
        <v>51.107933044433594</v>
      </c>
      <c r="C8148" s="10">
        <v>12.86180305480957</v>
      </c>
      <c r="D8148" s="10">
        <v>91.201881408691406</v>
      </c>
      <c r="E8148" s="10">
        <v>216.01287841796875</v>
      </c>
      <c r="F8148" s="10">
        <v>3.9200587272644043</v>
      </c>
      <c r="G8148" s="10">
        <v>4.3545236587524414</v>
      </c>
      <c r="H8148" s="10">
        <v>115.31562042236328</v>
      </c>
      <c r="I8148" s="10">
        <v>17.397932052612305</v>
      </c>
      <c r="J8148" s="13">
        <v>80431.8515625</v>
      </c>
    </row>
    <row r="8149" spans="1:10" x14ac:dyDescent="0.2">
      <c r="A8149" s="9">
        <v>44863.291666666664</v>
      </c>
      <c r="B8149" s="10">
        <v>79.611526489257813</v>
      </c>
      <c r="C8149" s="10">
        <v>13.21043586730957</v>
      </c>
      <c r="D8149" s="10">
        <v>135.07672119140625</v>
      </c>
      <c r="E8149" s="10">
        <v>213.54806518554688</v>
      </c>
      <c r="F8149" s="10">
        <v>3.7253878116607666</v>
      </c>
      <c r="G8149" s="10">
        <v>4.145838737487793</v>
      </c>
      <c r="H8149" s="10">
        <v>114.34424591064453</v>
      </c>
      <c r="I8149" s="10">
        <v>18.465627670288086</v>
      </c>
      <c r="J8149" s="13">
        <v>79505.5546875</v>
      </c>
    </row>
    <row r="8150" spans="1:10" x14ac:dyDescent="0.2">
      <c r="A8150" s="9">
        <v>44863.295138888891</v>
      </c>
      <c r="B8150" s="10">
        <v>72.609169006347656</v>
      </c>
      <c r="C8150" s="10">
        <v>13.375568389892578</v>
      </c>
      <c r="D8150" s="10">
        <v>124.67350769042969</v>
      </c>
      <c r="E8150" s="10">
        <v>326.60299682617188</v>
      </c>
      <c r="F8150" s="10">
        <v>3.9346678256988525</v>
      </c>
      <c r="G8150" s="10">
        <v>5.8236994743347168</v>
      </c>
      <c r="H8150" s="10">
        <v>115.43487548828125</v>
      </c>
      <c r="I8150" s="10">
        <v>24.74394416809082</v>
      </c>
      <c r="J8150" s="13">
        <v>79524.125</v>
      </c>
    </row>
    <row r="8151" spans="1:10" x14ac:dyDescent="0.2">
      <c r="A8151" s="9">
        <v>44863.298611111109</v>
      </c>
      <c r="B8151" s="10">
        <v>59.230800628662109</v>
      </c>
      <c r="C8151" s="10">
        <v>12.050454139709473</v>
      </c>
      <c r="D8151" s="10">
        <v>102.84156036376953</v>
      </c>
      <c r="E8151" s="10">
        <v>276.2630615234375</v>
      </c>
      <c r="F8151" s="10">
        <v>3.9293975830078125</v>
      </c>
      <c r="G8151" s="10">
        <v>5.1903233528137207</v>
      </c>
      <c r="H8151" s="10">
        <v>114.70732116699219</v>
      </c>
      <c r="I8151" s="10">
        <v>24.89381217956543</v>
      </c>
      <c r="J8151" s="13">
        <v>79494.9609375</v>
      </c>
    </row>
    <row r="8152" spans="1:10" x14ac:dyDescent="0.2">
      <c r="A8152" s="9">
        <v>44863.302083333336</v>
      </c>
      <c r="B8152" s="10">
        <v>57.705585479736328</v>
      </c>
      <c r="C8152" s="10">
        <v>12.916455268859863</v>
      </c>
      <c r="D8152" s="10">
        <v>101.36965179443359</v>
      </c>
      <c r="E8152" s="10">
        <v>298.50186157226563</v>
      </c>
      <c r="F8152" s="10">
        <v>3.9557015895843506</v>
      </c>
      <c r="G8152" s="10">
        <v>4.6617312431335449</v>
      </c>
      <c r="H8152" s="10">
        <v>114.06735229492188</v>
      </c>
      <c r="I8152" s="10">
        <v>24.865207672119141</v>
      </c>
      <c r="J8152" s="13">
        <v>78714.25</v>
      </c>
    </row>
    <row r="8153" spans="1:10" x14ac:dyDescent="0.2">
      <c r="A8153" s="9">
        <v>44863.305555555555</v>
      </c>
      <c r="B8153" s="10">
        <v>62.416427612304688</v>
      </c>
      <c r="C8153" s="10">
        <v>13.880186080932617</v>
      </c>
      <c r="D8153" s="10">
        <v>109.5543212890625</v>
      </c>
      <c r="E8153" s="10">
        <v>314.250244140625</v>
      </c>
      <c r="F8153" s="10">
        <v>3.9235544204711914</v>
      </c>
      <c r="G8153" s="10">
        <v>4.9900569915771484</v>
      </c>
      <c r="H8153" s="10">
        <v>115.51165771484375</v>
      </c>
      <c r="I8153" s="10">
        <v>31.148479461669922</v>
      </c>
      <c r="J8153" s="13">
        <v>79554.6953125</v>
      </c>
    </row>
    <row r="8154" spans="1:10" x14ac:dyDescent="0.2">
      <c r="A8154" s="9">
        <v>44863.309027777781</v>
      </c>
      <c r="B8154" s="10">
        <v>51.343502044677734</v>
      </c>
      <c r="C8154" s="10">
        <v>13.388996124267578</v>
      </c>
      <c r="D8154" s="10">
        <v>92.090156555175781</v>
      </c>
      <c r="E8154" s="10">
        <v>322.94387817382813</v>
      </c>
      <c r="F8154" s="10">
        <v>3.8866865634918213</v>
      </c>
      <c r="G8154" s="10">
        <v>5.7236785888671875</v>
      </c>
      <c r="H8154" s="10">
        <v>113.63078308105469</v>
      </c>
      <c r="I8154" s="10">
        <v>44.447013854980469</v>
      </c>
      <c r="J8154" s="13">
        <v>78612.5234375</v>
      </c>
    </row>
    <row r="8155" spans="1:10" x14ac:dyDescent="0.2">
      <c r="A8155" s="9">
        <v>44863.3125</v>
      </c>
      <c r="B8155" s="10">
        <v>49.106544494628906</v>
      </c>
      <c r="C8155" s="10">
        <v>13.062434196472168</v>
      </c>
      <c r="D8155" s="10">
        <v>88.334716796875</v>
      </c>
      <c r="E8155" s="10">
        <v>335.36480712890625</v>
      </c>
      <c r="F8155" s="10">
        <v>4.0164003372192383</v>
      </c>
      <c r="G8155" s="10">
        <v>5.3229403495788574</v>
      </c>
      <c r="H8155" s="10">
        <v>112.5523681640625</v>
      </c>
      <c r="I8155" s="10">
        <v>49.611629486083984</v>
      </c>
      <c r="J8155" s="13">
        <v>78635.4765625</v>
      </c>
    </row>
    <row r="8156" spans="1:10" x14ac:dyDescent="0.2">
      <c r="A8156" s="9">
        <v>44863.315972222219</v>
      </c>
      <c r="B8156" s="10">
        <v>65.89251708984375</v>
      </c>
      <c r="C8156" s="10">
        <v>12.727282524108887</v>
      </c>
      <c r="D8156" s="10">
        <v>113.56649780273438</v>
      </c>
      <c r="E8156" s="10">
        <v>322.72601318359375</v>
      </c>
      <c r="F8156" s="10">
        <v>4.0330338478088379</v>
      </c>
      <c r="G8156" s="10">
        <v>4.5746402740478516</v>
      </c>
      <c r="H8156" s="10">
        <v>112.19282531738281</v>
      </c>
      <c r="I8156" s="10">
        <v>46.085273742675781</v>
      </c>
      <c r="J8156" s="13">
        <v>78593.890625</v>
      </c>
    </row>
    <row r="8157" spans="1:10" x14ac:dyDescent="0.2">
      <c r="A8157" s="9">
        <v>44863.319444444445</v>
      </c>
      <c r="B8157" s="10">
        <v>66.278938293457031</v>
      </c>
      <c r="C8157" s="10">
        <v>13.883523941040039</v>
      </c>
      <c r="D8157" s="10">
        <v>115.31490325927734</v>
      </c>
      <c r="E8157" s="10">
        <v>273.35250854492188</v>
      </c>
      <c r="F8157" s="10">
        <v>3.9874045848846436</v>
      </c>
      <c r="G8157" s="10">
        <v>5.3229913711547852</v>
      </c>
      <c r="H8157" s="10">
        <v>112.59037780761719</v>
      </c>
      <c r="I8157" s="10">
        <v>26.666778564453125</v>
      </c>
      <c r="J8157" s="13">
        <v>78673.0078125</v>
      </c>
    </row>
    <row r="8158" spans="1:10" x14ac:dyDescent="0.2">
      <c r="A8158" s="9">
        <v>44863.322916666664</v>
      </c>
      <c r="B8158" s="10">
        <v>61.579246520996094</v>
      </c>
      <c r="C8158" s="10">
        <v>12.706463813781738</v>
      </c>
      <c r="D8158" s="10">
        <v>107.26235198974609</v>
      </c>
      <c r="E8158" s="10">
        <v>288.72299194335938</v>
      </c>
      <c r="F8158" s="10">
        <v>4.1695699691772461</v>
      </c>
      <c r="G8158" s="10">
        <v>5.3343086242675781</v>
      </c>
      <c r="H8158" s="10">
        <v>113.00508117675781</v>
      </c>
      <c r="I8158" s="10">
        <v>22.196521759033203</v>
      </c>
      <c r="J8158" s="13">
        <v>79486.1953125</v>
      </c>
    </row>
    <row r="8159" spans="1:10" x14ac:dyDescent="0.2">
      <c r="A8159" s="9">
        <v>44863.326388888891</v>
      </c>
      <c r="B8159" s="10">
        <v>70.37225341796875</v>
      </c>
      <c r="C8159" s="10">
        <v>14.026323318481445</v>
      </c>
      <c r="D8159" s="10">
        <v>121.89543151855469</v>
      </c>
      <c r="E8159" s="10">
        <v>241.34468078613281</v>
      </c>
      <c r="F8159" s="10">
        <v>4.2600889205932617</v>
      </c>
      <c r="G8159" s="10">
        <v>4.8827939033508301</v>
      </c>
      <c r="H8159" s="10">
        <v>114.11582183837891</v>
      </c>
      <c r="I8159" s="10">
        <v>19.419355392456055</v>
      </c>
      <c r="J8159" s="13">
        <v>80436.359375</v>
      </c>
    </row>
    <row r="8160" spans="1:10" x14ac:dyDescent="0.2">
      <c r="A8160" s="9">
        <v>44863.329861111109</v>
      </c>
      <c r="B8160" s="10">
        <v>55.87347412109375</v>
      </c>
      <c r="C8160" s="10">
        <v>12.871482849121094</v>
      </c>
      <c r="D8160" s="10">
        <v>98.516342163085938</v>
      </c>
      <c r="E8160" s="10">
        <v>351.4888916015625</v>
      </c>
      <c r="F8160" s="10">
        <v>4.3261733055114746</v>
      </c>
      <c r="G8160" s="10">
        <v>4.7764086723327637</v>
      </c>
      <c r="H8160" s="10">
        <v>113.00507354736328</v>
      </c>
      <c r="I8160" s="10">
        <v>20.245759963989258</v>
      </c>
      <c r="J8160" s="13">
        <v>79483.859375</v>
      </c>
    </row>
    <row r="8161" spans="1:10" x14ac:dyDescent="0.2">
      <c r="A8161" s="9">
        <v>44863.333333333336</v>
      </c>
      <c r="B8161" s="10">
        <v>61.184188842773438</v>
      </c>
      <c r="C8161" s="10">
        <v>10.620288848876953</v>
      </c>
      <c r="D8161" s="10">
        <v>104.40560150146484</v>
      </c>
      <c r="E8161" s="10">
        <v>223.72529602050781</v>
      </c>
      <c r="F8161" s="10">
        <v>4.4348363876342773</v>
      </c>
      <c r="G8161" s="10">
        <v>5.6232566833496094</v>
      </c>
      <c r="H8161" s="10">
        <v>112.05928802490234</v>
      </c>
      <c r="I8161" s="10">
        <v>21.768468856811523</v>
      </c>
      <c r="J8161" s="13">
        <v>78713.46875</v>
      </c>
    </row>
    <row r="8162" spans="1:10" x14ac:dyDescent="0.2">
      <c r="A8162" s="9">
        <v>44863.336805555555</v>
      </c>
      <c r="B8162" s="10">
        <v>81.6224365234375</v>
      </c>
      <c r="C8162" s="10">
        <v>16.660060882568359</v>
      </c>
      <c r="D8162" s="10">
        <v>141.61051940917969</v>
      </c>
      <c r="E8162" s="10">
        <v>260.92477416992188</v>
      </c>
      <c r="F8162" s="10">
        <v>4.6265144348144531</v>
      </c>
      <c r="G8162" s="10">
        <v>7.0122108459472656</v>
      </c>
      <c r="H8162" s="10">
        <v>111.39693450927734</v>
      </c>
      <c r="I8162" s="10">
        <v>23.63978385925293</v>
      </c>
      <c r="J8162" s="13">
        <v>78684.609375</v>
      </c>
    </row>
    <row r="8163" spans="1:10" x14ac:dyDescent="0.2">
      <c r="A8163" s="9">
        <v>44863.340277777781</v>
      </c>
      <c r="B8163" s="10">
        <v>71.423439025878906</v>
      </c>
      <c r="C8163" s="10">
        <v>16.512882232666016</v>
      </c>
      <c r="D8163" s="10">
        <v>126.15840911865234</v>
      </c>
      <c r="E8163" s="10">
        <v>301.47665405273438</v>
      </c>
      <c r="F8163" s="10">
        <v>4.7634491920471191</v>
      </c>
      <c r="G8163" s="10">
        <v>6.2990989685058594</v>
      </c>
      <c r="H8163" s="10">
        <v>112.50627136230469</v>
      </c>
      <c r="I8163" s="10">
        <v>24.321628570556641</v>
      </c>
      <c r="J8163" s="13">
        <v>79560.59375</v>
      </c>
    </row>
    <row r="8164" spans="1:10" x14ac:dyDescent="0.2">
      <c r="A8164" s="9">
        <v>44863.34375</v>
      </c>
      <c r="B8164" s="10">
        <v>63.151470184326172</v>
      </c>
      <c r="C8164" s="10">
        <v>14.841695785522461</v>
      </c>
      <c r="D8164" s="10">
        <v>111.64252471923828</v>
      </c>
      <c r="E8164" s="10">
        <v>275.98358154296875</v>
      </c>
      <c r="F8164" s="10">
        <v>4.6933975219726563</v>
      </c>
      <c r="G8164" s="10">
        <v>5.9058585166931152</v>
      </c>
      <c r="H8164" s="10">
        <v>111.72505950927734</v>
      </c>
      <c r="I8164" s="10">
        <v>25.237443923950195</v>
      </c>
      <c r="J8164" s="13">
        <v>79450.890625</v>
      </c>
    </row>
    <row r="8165" spans="1:10" x14ac:dyDescent="0.2">
      <c r="A8165" s="9">
        <v>44863.347222222219</v>
      </c>
      <c r="B8165" s="10">
        <v>62.834503173828125</v>
      </c>
      <c r="C8165" s="10">
        <v>14.188515663146973</v>
      </c>
      <c r="D8165" s="10">
        <v>110.50349426269531</v>
      </c>
      <c r="E8165" s="10">
        <v>292.05551147460938</v>
      </c>
      <c r="F8165" s="10">
        <v>4.7610182762145996</v>
      </c>
      <c r="G8165" s="10">
        <v>5.6796369552612305</v>
      </c>
      <c r="H8165" s="10">
        <v>112.62668609619141</v>
      </c>
      <c r="I8165" s="10">
        <v>28.31922721862793</v>
      </c>
      <c r="J8165" s="13">
        <v>80415.8984375</v>
      </c>
    </row>
    <row r="8166" spans="1:10" x14ac:dyDescent="0.2">
      <c r="A8166" s="9">
        <v>44863.350694444445</v>
      </c>
      <c r="B8166" s="10">
        <v>69.068557739257813</v>
      </c>
      <c r="C8166" s="10">
        <v>12.697894096374512</v>
      </c>
      <c r="D8166" s="10">
        <v>118.40374755859375</v>
      </c>
      <c r="E8166" s="10">
        <v>301.07302856445313</v>
      </c>
      <c r="F8166" s="10">
        <v>4.7211847305297852</v>
      </c>
      <c r="G8166" s="10">
        <v>6.5197305679321289</v>
      </c>
      <c r="H8166" s="10">
        <v>111.32379150390625</v>
      </c>
      <c r="I8166" s="10">
        <v>22.866493225097656</v>
      </c>
      <c r="J8166" s="13">
        <v>79429.3203125</v>
      </c>
    </row>
    <row r="8167" spans="1:10" x14ac:dyDescent="0.2">
      <c r="A8167" s="9">
        <v>44863.354166666664</v>
      </c>
      <c r="B8167" s="10">
        <v>64.573371887207031</v>
      </c>
      <c r="C8167" s="10">
        <v>16.823398590087891</v>
      </c>
      <c r="D8167" s="10">
        <v>115.80377197265625</v>
      </c>
      <c r="E8167" s="10">
        <v>223.64984130859375</v>
      </c>
      <c r="F8167" s="10">
        <v>5.0435924530029297</v>
      </c>
      <c r="G8167" s="10">
        <v>7.3431611061096191</v>
      </c>
      <c r="H8167" s="10">
        <v>110.14785003662109</v>
      </c>
      <c r="I8167" s="10">
        <v>18.838769912719727</v>
      </c>
      <c r="J8167" s="13">
        <v>78681.4921875</v>
      </c>
    </row>
    <row r="8168" spans="1:10" x14ac:dyDescent="0.2">
      <c r="A8168" s="9">
        <v>44863.357638888891</v>
      </c>
      <c r="B8168" s="10">
        <v>54.858192443847656</v>
      </c>
      <c r="C8168" s="10">
        <v>13.552145004272461</v>
      </c>
      <c r="D8168" s="10">
        <v>97.640762329101563</v>
      </c>
      <c r="E8168" s="10">
        <v>285.67837524414063</v>
      </c>
      <c r="F8168" s="10">
        <v>5.3702898025512695</v>
      </c>
      <c r="G8168" s="10">
        <v>6.3554868698120117</v>
      </c>
      <c r="H8168" s="10">
        <v>109.99717712402344</v>
      </c>
      <c r="I8168" s="10">
        <v>22.640630722045898</v>
      </c>
      <c r="J8168" s="13">
        <v>78668.9609375</v>
      </c>
    </row>
    <row r="8169" spans="1:10" x14ac:dyDescent="0.2">
      <c r="A8169" s="9">
        <v>44863.361111111109</v>
      </c>
      <c r="B8169" s="10">
        <v>68.384002685546875</v>
      </c>
      <c r="C8169" s="10">
        <v>12.545557975769043</v>
      </c>
      <c r="D8169" s="10">
        <v>117.36700439453125</v>
      </c>
      <c r="E8169" s="10">
        <v>301.37503051757813</v>
      </c>
      <c r="F8169" s="10">
        <v>5.3707151412963867</v>
      </c>
      <c r="G8169" s="10">
        <v>7.020988941192627</v>
      </c>
      <c r="H8169" s="10">
        <v>111.09117126464844</v>
      </c>
      <c r="I8169" s="10">
        <v>20.252401351928711</v>
      </c>
      <c r="J8169" s="13">
        <v>79531.09375</v>
      </c>
    </row>
    <row r="8170" spans="1:10" x14ac:dyDescent="0.2">
      <c r="A8170" s="9">
        <v>44863.364583333336</v>
      </c>
      <c r="B8170" s="10">
        <v>54.384117126464844</v>
      </c>
      <c r="C8170" s="10">
        <v>13.205849647521973</v>
      </c>
      <c r="D8170" s="10">
        <v>96.567764282226563</v>
      </c>
      <c r="E8170" s="10">
        <v>301.37496948242188</v>
      </c>
      <c r="F8170" s="10">
        <v>5.3848586082458496</v>
      </c>
      <c r="G8170" s="10">
        <v>6.155517578125</v>
      </c>
      <c r="H8170" s="10">
        <v>110.86163330078125</v>
      </c>
      <c r="I8170" s="10">
        <v>18.722919464111328</v>
      </c>
      <c r="J8170" s="13">
        <v>79535.8125</v>
      </c>
    </row>
    <row r="8171" spans="1:10" x14ac:dyDescent="0.2">
      <c r="A8171" s="9">
        <v>44863.368055555555</v>
      </c>
      <c r="B8171" s="10">
        <v>66.87249755859375</v>
      </c>
      <c r="C8171" s="10">
        <v>11.752114295959473</v>
      </c>
      <c r="D8171" s="10">
        <v>114.25666809082031</v>
      </c>
      <c r="E8171" s="10">
        <v>422.16482543945313</v>
      </c>
      <c r="F8171" s="10">
        <v>5.0686764717102051</v>
      </c>
      <c r="G8171" s="10">
        <v>6.0323028564453125</v>
      </c>
      <c r="H8171" s="10">
        <v>111.37857055664063</v>
      </c>
      <c r="I8171" s="10">
        <v>66.647407531738281</v>
      </c>
      <c r="J8171" s="13">
        <v>78630.7734375</v>
      </c>
    </row>
    <row r="8172" spans="1:10" x14ac:dyDescent="0.2">
      <c r="A8172" s="9">
        <v>44863.371527777781</v>
      </c>
      <c r="B8172" s="10">
        <v>86.300605773925781</v>
      </c>
      <c r="C8172" s="10">
        <v>17.26153564453125</v>
      </c>
      <c r="D8172" s="10">
        <v>149.54620361328125</v>
      </c>
      <c r="E8172" s="10">
        <v>417.2479248046875</v>
      </c>
      <c r="F8172" s="10">
        <v>5.2374668121337891</v>
      </c>
      <c r="G8172" s="10">
        <v>7.9086704254150391</v>
      </c>
      <c r="H8172" s="10">
        <v>110.30565643310547</v>
      </c>
      <c r="I8172" s="10">
        <v>47.264369964599609</v>
      </c>
      <c r="J8172" s="13">
        <v>77704.5</v>
      </c>
    </row>
    <row r="8173" spans="1:10" x14ac:dyDescent="0.2">
      <c r="A8173" s="9">
        <v>44863.375</v>
      </c>
      <c r="B8173" s="10">
        <v>63.060298919677734</v>
      </c>
      <c r="C8173" s="10">
        <v>12.735752105712891</v>
      </c>
      <c r="D8173" s="10">
        <v>109.39683532714844</v>
      </c>
      <c r="E8173" s="10">
        <v>285.67840576171875</v>
      </c>
      <c r="F8173" s="10">
        <v>5.4596438407897949</v>
      </c>
      <c r="G8173" s="10">
        <v>7.4853062629699707</v>
      </c>
      <c r="H8173" s="10">
        <v>109.88365173339844</v>
      </c>
      <c r="I8173" s="10">
        <v>23.475311279296875</v>
      </c>
      <c r="J8173" s="13">
        <v>78647.546875</v>
      </c>
    </row>
    <row r="8174" spans="1:10" x14ac:dyDescent="0.2">
      <c r="A8174" s="9">
        <v>44863.378472222219</v>
      </c>
      <c r="B8174" s="10">
        <v>68.573265075683594</v>
      </c>
      <c r="C8174" s="10">
        <v>14.348050117492676</v>
      </c>
      <c r="D8174" s="10">
        <v>119.45961761474609</v>
      </c>
      <c r="E8174" s="10">
        <v>331.12063598632813</v>
      </c>
      <c r="F8174" s="10">
        <v>5.2947039604187012</v>
      </c>
      <c r="G8174" s="10">
        <v>5.2183837890625</v>
      </c>
      <c r="H8174" s="10">
        <v>108.83031463623047</v>
      </c>
      <c r="I8174" s="10">
        <v>23.538995742797852</v>
      </c>
      <c r="J8174" s="13">
        <v>77626.078125</v>
      </c>
    </row>
    <row r="8175" spans="1:10" x14ac:dyDescent="0.2">
      <c r="A8175" s="9">
        <v>44863.381944444445</v>
      </c>
      <c r="B8175" s="10">
        <v>63.602680206298828</v>
      </c>
      <c r="C8175" s="10">
        <v>14.516643524169922</v>
      </c>
      <c r="D8175" s="10">
        <v>112.00910949707031</v>
      </c>
      <c r="E8175" s="10">
        <v>351.36715698242188</v>
      </c>
      <c r="F8175" s="10">
        <v>5.5725855827331543</v>
      </c>
      <c r="G8175" s="10">
        <v>7.1800618171691895</v>
      </c>
      <c r="H8175" s="10">
        <v>111.24565887451172</v>
      </c>
      <c r="I8175" s="10">
        <v>22.821298599243164</v>
      </c>
      <c r="J8175" s="13">
        <v>79472.15625</v>
      </c>
    </row>
    <row r="8176" spans="1:10" x14ac:dyDescent="0.2">
      <c r="A8176" s="9">
        <v>44863.385416666664</v>
      </c>
      <c r="B8176" s="10">
        <v>64.465171813964844</v>
      </c>
      <c r="C8176" s="10">
        <v>14.023184776306152</v>
      </c>
      <c r="D8176" s="10">
        <v>112.83769989013672</v>
      </c>
      <c r="E8176" s="10">
        <v>285.29592895507813</v>
      </c>
      <c r="F8176" s="10">
        <v>5.5331521034240723</v>
      </c>
      <c r="G8176" s="10">
        <v>6.7573862075805664</v>
      </c>
      <c r="H8176" s="10">
        <v>109.84991455078125</v>
      </c>
      <c r="I8176" s="10">
        <v>19.536569595336914</v>
      </c>
      <c r="J8176" s="13">
        <v>78562.2890625</v>
      </c>
    </row>
    <row r="8177" spans="1:10" x14ac:dyDescent="0.2">
      <c r="A8177" s="9">
        <v>44863.388888888891</v>
      </c>
      <c r="B8177" s="10">
        <v>71.168754577636719</v>
      </c>
      <c r="C8177" s="10">
        <v>15.16932201385498</v>
      </c>
      <c r="D8177" s="10">
        <v>124.42071533203125</v>
      </c>
      <c r="E8177" s="10">
        <v>319.17672729492188</v>
      </c>
      <c r="F8177" s="10">
        <v>5.4514436721801758</v>
      </c>
      <c r="G8177" s="10">
        <v>7.043036937713623</v>
      </c>
      <c r="H8177" s="10">
        <v>108.93948364257813</v>
      </c>
      <c r="I8177" s="10">
        <v>22.170507431030273</v>
      </c>
      <c r="J8177" s="13">
        <v>77746.84375</v>
      </c>
    </row>
    <row r="8178" spans="1:10" x14ac:dyDescent="0.2">
      <c r="A8178" s="9">
        <v>44863.392361111109</v>
      </c>
      <c r="B8178" s="10">
        <v>70.204620361328125</v>
      </c>
      <c r="C8178" s="10">
        <v>15.655673980712891</v>
      </c>
      <c r="D8178" s="10">
        <v>123.43264007568359</v>
      </c>
      <c r="E8178" s="10">
        <v>388.62387084960938</v>
      </c>
      <c r="F8178" s="10">
        <v>5.4806280136108398</v>
      </c>
      <c r="G8178" s="10">
        <v>7.5968132019042969</v>
      </c>
      <c r="H8178" s="10">
        <v>111.59246826171875</v>
      </c>
      <c r="I8178" s="10">
        <v>29.85383415222168</v>
      </c>
      <c r="J8178" s="13">
        <v>79439.4296875</v>
      </c>
    </row>
    <row r="8179" spans="1:10" x14ac:dyDescent="0.2">
      <c r="A8179" s="9">
        <v>44863.395833333336</v>
      </c>
      <c r="B8179" s="10">
        <v>66.634307861328125</v>
      </c>
      <c r="C8179" s="10">
        <v>14.826695442199707</v>
      </c>
      <c r="D8179" s="10">
        <v>116.80140686035156</v>
      </c>
      <c r="E8179" s="10">
        <v>476.21713256835938</v>
      </c>
      <c r="F8179" s="10">
        <v>5.4239406585693359</v>
      </c>
      <c r="G8179" s="10">
        <v>7.0433177947998047</v>
      </c>
      <c r="H8179" s="10">
        <v>111.78394317626953</v>
      </c>
      <c r="I8179" s="10">
        <v>28.001569747924805</v>
      </c>
      <c r="J8179" s="13">
        <v>79424.6953125</v>
      </c>
    </row>
    <row r="8180" spans="1:10" x14ac:dyDescent="0.2">
      <c r="A8180" s="9">
        <v>44863.399305555555</v>
      </c>
      <c r="B8180" s="10">
        <v>57.995155334472656</v>
      </c>
      <c r="C8180" s="10">
        <v>14.68024730682373</v>
      </c>
      <c r="D8180" s="10">
        <v>103.57729339599609</v>
      </c>
      <c r="E8180" s="10">
        <v>446.6968994140625</v>
      </c>
      <c r="F8180" s="10">
        <v>5.2623839378356934</v>
      </c>
      <c r="G8180" s="10">
        <v>5.4265317916870117</v>
      </c>
      <c r="H8180" s="10">
        <v>110.11280822753906</v>
      </c>
      <c r="I8180" s="10">
        <v>30.539178848266602</v>
      </c>
      <c r="J8180" s="13">
        <v>78619.59375</v>
      </c>
    </row>
    <row r="8181" spans="1:10" x14ac:dyDescent="0.2">
      <c r="A8181" s="9">
        <v>44863.402777777781</v>
      </c>
      <c r="B8181" s="10">
        <v>70.232666015625</v>
      </c>
      <c r="C8181" s="10">
        <v>13.212223052978516</v>
      </c>
      <c r="D8181" s="10">
        <v>120.86737060546875</v>
      </c>
      <c r="E8181" s="10">
        <v>421.88040161132813</v>
      </c>
      <c r="F8181" s="10">
        <v>5.2764296531677246</v>
      </c>
      <c r="G8181" s="10">
        <v>7.3503456115722656</v>
      </c>
      <c r="H8181" s="10">
        <v>110.50971221923828</v>
      </c>
      <c r="I8181" s="10">
        <v>29.07996940612793</v>
      </c>
      <c r="J8181" s="13">
        <v>78607.6484375</v>
      </c>
    </row>
    <row r="8182" spans="1:10" x14ac:dyDescent="0.2">
      <c r="A8182" s="9">
        <v>44863.40625</v>
      </c>
      <c r="B8182" s="10">
        <v>72.461776733398438</v>
      </c>
      <c r="C8182" s="10">
        <v>18.292274475097656</v>
      </c>
      <c r="D8182" s="10">
        <v>129.36427307128906</v>
      </c>
      <c r="E8182" s="10">
        <v>438.76535034179688</v>
      </c>
      <c r="F8182" s="10">
        <v>5.6385536193847656</v>
      </c>
      <c r="G8182" s="10">
        <v>8.5944042205810547</v>
      </c>
      <c r="H8182" s="10">
        <v>111.5343017578125</v>
      </c>
      <c r="I8182" s="10">
        <v>27.747520446777344</v>
      </c>
      <c r="J8182" s="13">
        <v>79396.2265625</v>
      </c>
    </row>
    <row r="8183" spans="1:10" x14ac:dyDescent="0.2">
      <c r="A8183" s="9">
        <v>44863.409722222219</v>
      </c>
      <c r="B8183" s="10">
        <v>64.484596252441406</v>
      </c>
      <c r="C8183" s="10">
        <v>13.841458320617676</v>
      </c>
      <c r="D8183" s="10">
        <v>112.68574523925781</v>
      </c>
      <c r="E8183" s="10">
        <v>396.39892578125</v>
      </c>
      <c r="F8183" s="10">
        <v>5.7259392738342285</v>
      </c>
      <c r="G8183" s="10">
        <v>8.5117921829223633</v>
      </c>
      <c r="H8183" s="10">
        <v>109.30573272705078</v>
      </c>
      <c r="I8183" s="10">
        <v>23.62042236328125</v>
      </c>
      <c r="J8183" s="13">
        <v>78463.2578125</v>
      </c>
    </row>
    <row r="8184" spans="1:10" x14ac:dyDescent="0.2">
      <c r="A8184" s="9">
        <v>44863.413194444445</v>
      </c>
      <c r="B8184" s="10">
        <v>57.086151123046875</v>
      </c>
      <c r="C8184" s="10">
        <v>14.665424346923828</v>
      </c>
      <c r="D8184" s="10">
        <v>102.16910552978516</v>
      </c>
      <c r="E8184" s="10">
        <v>347.08010864257813</v>
      </c>
      <c r="F8184" s="10">
        <v>5.4885749816894531</v>
      </c>
      <c r="G8184" s="10">
        <v>5.6139726638793945</v>
      </c>
      <c r="H8184" s="10">
        <v>109.32191467285156</v>
      </c>
      <c r="I8184" s="10">
        <v>26.499567031860352</v>
      </c>
      <c r="J8184" s="13">
        <v>78513.9609375</v>
      </c>
    </row>
    <row r="8185" spans="1:10" x14ac:dyDescent="0.2">
      <c r="A8185" s="9">
        <v>44863.416666666664</v>
      </c>
      <c r="B8185" s="10">
        <v>53.880680084228516</v>
      </c>
      <c r="C8185" s="10">
        <v>14.177167892456055</v>
      </c>
      <c r="D8185" s="10">
        <v>96.767402648925781</v>
      </c>
      <c r="E8185" s="10">
        <v>351.13052368164063</v>
      </c>
      <c r="F8185" s="10">
        <v>5.269627571105957</v>
      </c>
      <c r="G8185" s="10">
        <v>4.6255621910095215</v>
      </c>
      <c r="H8185" s="10">
        <v>110.54039001464844</v>
      </c>
      <c r="I8185" s="10">
        <v>24.965383529663086</v>
      </c>
      <c r="J8185" s="13">
        <v>79464.015625</v>
      </c>
    </row>
    <row r="8186" spans="1:10" x14ac:dyDescent="0.2">
      <c r="A8186" s="9">
        <v>44863.420138888891</v>
      </c>
      <c r="B8186" s="10">
        <v>54.356086730957031</v>
      </c>
      <c r="C8186" s="10">
        <v>13.85963249206543</v>
      </c>
      <c r="D8186" s="10">
        <v>97.1785888671875</v>
      </c>
      <c r="E8186" s="10">
        <v>331.00656127929688</v>
      </c>
      <c r="F8186" s="10">
        <v>5.0320982933044434</v>
      </c>
      <c r="G8186" s="10">
        <v>5.7087631225585938</v>
      </c>
      <c r="H8186" s="10">
        <v>108.06455230712891</v>
      </c>
      <c r="I8186" s="10">
        <v>21.574270248413086</v>
      </c>
      <c r="J8186" s="13">
        <v>77667.6953125</v>
      </c>
    </row>
    <row r="8187" spans="1:10" x14ac:dyDescent="0.2">
      <c r="A8187" s="9">
        <v>44863.423611111109</v>
      </c>
      <c r="B8187" s="10">
        <v>60.232421875</v>
      </c>
      <c r="C8187" s="10">
        <v>11.355655670166016</v>
      </c>
      <c r="D8187" s="10">
        <v>103.68206787109375</v>
      </c>
      <c r="E8187" s="10">
        <v>287.94564819335938</v>
      </c>
      <c r="F8187" s="10">
        <v>5.1845741271972656</v>
      </c>
      <c r="G8187" s="10">
        <v>6.8315525054931641</v>
      </c>
      <c r="H8187" s="10">
        <v>110.35528564453125</v>
      </c>
      <c r="I8187" s="10">
        <v>21.085134506225586</v>
      </c>
      <c r="J8187" s="13">
        <v>79356.5</v>
      </c>
    </row>
    <row r="8188" spans="1:10" x14ac:dyDescent="0.2">
      <c r="A8188" s="9">
        <v>44863.427083333336</v>
      </c>
      <c r="B8188" s="10">
        <v>76.874191284179688</v>
      </c>
      <c r="C8188" s="10">
        <v>13.659702301025391</v>
      </c>
      <c r="D8188" s="10">
        <v>131.49520874023438</v>
      </c>
      <c r="E8188" s="10">
        <v>350.54257202148438</v>
      </c>
      <c r="F8188" s="10">
        <v>5.1100492477416992</v>
      </c>
      <c r="G8188" s="10">
        <v>5.1588091850280762</v>
      </c>
      <c r="H8188" s="10">
        <v>110.29808807373047</v>
      </c>
      <c r="I8188" s="10">
        <v>22.767740249633789</v>
      </c>
      <c r="J8188" s="13">
        <v>79339.8125</v>
      </c>
    </row>
    <row r="8189" spans="1:10" x14ac:dyDescent="0.2">
      <c r="A8189" s="9">
        <v>44863.430555555555</v>
      </c>
      <c r="B8189" s="10">
        <v>79.0914306640625</v>
      </c>
      <c r="C8189" s="10">
        <v>15.80606746673584</v>
      </c>
      <c r="D8189" s="10">
        <v>137.04023742675781</v>
      </c>
      <c r="E8189" s="10">
        <v>309.89297485351563</v>
      </c>
      <c r="F8189" s="10">
        <v>5.4675064086914063</v>
      </c>
      <c r="G8189" s="10">
        <v>7.4346523284912109</v>
      </c>
      <c r="H8189" s="10">
        <v>108.69883728027344</v>
      </c>
      <c r="I8189" s="10">
        <v>19.262947082519531</v>
      </c>
      <c r="J8189" s="13">
        <v>78542.6484375</v>
      </c>
    </row>
    <row r="8190" spans="1:10" x14ac:dyDescent="0.2">
      <c r="A8190" s="9">
        <v>44863.434027777781</v>
      </c>
      <c r="B8190" s="10">
        <v>63.783409118652344</v>
      </c>
      <c r="C8190" s="10">
        <v>14.502474784851074</v>
      </c>
      <c r="D8190" s="10">
        <v>112.27198028564453</v>
      </c>
      <c r="E8190" s="10">
        <v>396.66299438476563</v>
      </c>
      <c r="F8190" s="10">
        <v>5.6660141944885254</v>
      </c>
      <c r="G8190" s="10">
        <v>7.1524977684020996</v>
      </c>
      <c r="H8190" s="10">
        <v>108.81211090087891</v>
      </c>
      <c r="I8190" s="10">
        <v>21.866046905517578</v>
      </c>
      <c r="J8190" s="13">
        <v>78542.6484375</v>
      </c>
    </row>
    <row r="8191" spans="1:10" x14ac:dyDescent="0.2">
      <c r="A8191" s="9">
        <v>44863.4375</v>
      </c>
      <c r="B8191" s="10">
        <v>70.442115783691406</v>
      </c>
      <c r="C8191" s="10">
        <v>14.987741470336914</v>
      </c>
      <c r="D8191" s="10">
        <v>122.96394348144531</v>
      </c>
      <c r="E8191" s="10">
        <v>331.00656127929688</v>
      </c>
      <c r="F8191" s="10">
        <v>5.5504789352416992</v>
      </c>
      <c r="G8191" s="10">
        <v>7.3243427276611328</v>
      </c>
      <c r="H8191" s="10">
        <v>107.50434875488281</v>
      </c>
      <c r="I8191" s="10">
        <v>28.01051139831543</v>
      </c>
      <c r="J8191" s="13">
        <v>77658.171875</v>
      </c>
    </row>
    <row r="8192" spans="1:10" x14ac:dyDescent="0.2">
      <c r="A8192" s="9">
        <v>44863.440972222219</v>
      </c>
      <c r="B8192" s="10">
        <v>63.629199981689453</v>
      </c>
      <c r="C8192" s="10">
        <v>15.936784744262695</v>
      </c>
      <c r="D8192" s="10">
        <v>113.46990203857422</v>
      </c>
      <c r="E8192" s="10">
        <v>497.05465698242188</v>
      </c>
      <c r="F8192" s="10">
        <v>5.4318537712097168</v>
      </c>
      <c r="G8192" s="10">
        <v>7.3684282302856445</v>
      </c>
      <c r="H8192" s="10">
        <v>107.08542633056641</v>
      </c>
      <c r="I8192" s="10">
        <v>34.267673492431641</v>
      </c>
      <c r="J8192" s="13">
        <v>76783.4375</v>
      </c>
    </row>
    <row r="8193" spans="1:10" x14ac:dyDescent="0.2">
      <c r="A8193" s="9">
        <v>44863.444444444445</v>
      </c>
      <c r="B8193" s="10">
        <v>72.340476989746094</v>
      </c>
      <c r="C8193" s="10">
        <v>14.642224311828613</v>
      </c>
      <c r="D8193" s="10">
        <v>125.52828216552734</v>
      </c>
      <c r="E8193" s="10">
        <v>425.51565551757813</v>
      </c>
      <c r="F8193" s="10">
        <v>5.4568734169006348</v>
      </c>
      <c r="G8193" s="10">
        <v>6.852816104888916</v>
      </c>
      <c r="H8193" s="10">
        <v>110.89007568359375</v>
      </c>
      <c r="I8193" s="10">
        <v>32.536933898925781</v>
      </c>
      <c r="J8193" s="13">
        <v>79286.578125</v>
      </c>
    </row>
    <row r="8194" spans="1:10" x14ac:dyDescent="0.2">
      <c r="A8194" s="9">
        <v>44863.447916666664</v>
      </c>
      <c r="B8194" s="10">
        <v>64.080757141113281</v>
      </c>
      <c r="C8194" s="10">
        <v>14.660490989685059</v>
      </c>
      <c r="D8194" s="10">
        <v>113.04866790771484</v>
      </c>
      <c r="E8194" s="10">
        <v>470.87881469726563</v>
      </c>
      <c r="F8194" s="10">
        <v>5.2245273590087891</v>
      </c>
      <c r="G8194" s="10">
        <v>3.5991191864013672</v>
      </c>
      <c r="H8194" s="10">
        <v>109.68150329589844</v>
      </c>
      <c r="I8194" s="10">
        <v>31.070566177368164</v>
      </c>
      <c r="J8194" s="13">
        <v>78530.796875</v>
      </c>
    </row>
    <row r="8195" spans="1:10" x14ac:dyDescent="0.2">
      <c r="A8195" s="9">
        <v>44863.451388888891</v>
      </c>
      <c r="B8195" s="10">
        <v>67.978195190429688</v>
      </c>
      <c r="C8195" s="10">
        <v>17.071310043334961</v>
      </c>
      <c r="D8195" s="10">
        <v>121.27072906494141</v>
      </c>
      <c r="E8195" s="10">
        <v>404.29144287109375</v>
      </c>
      <c r="F8195" s="10">
        <v>5.2401871681213379</v>
      </c>
      <c r="G8195" s="10">
        <v>7.6116585731506348</v>
      </c>
      <c r="H8195" s="10">
        <v>107.99185180664063</v>
      </c>
      <c r="I8195" s="10">
        <v>44.457355499267578</v>
      </c>
      <c r="J8195" s="13">
        <v>77605.8671875</v>
      </c>
    </row>
    <row r="8196" spans="1:10" x14ac:dyDescent="0.2">
      <c r="A8196" s="9">
        <v>44863.454861111109</v>
      </c>
      <c r="B8196" s="10">
        <v>70.324386596679688</v>
      </c>
      <c r="C8196" s="10">
        <v>15.469923973083496</v>
      </c>
      <c r="D8196" s="10">
        <v>123.43024444580078</v>
      </c>
      <c r="E8196" s="10">
        <v>300.46310424804688</v>
      </c>
      <c r="F8196" s="10">
        <v>5.5693416595458984</v>
      </c>
      <c r="G8196" s="10">
        <v>8.0652675628662109</v>
      </c>
      <c r="H8196" s="10">
        <v>110.06852722167969</v>
      </c>
      <c r="I8196" s="10">
        <v>34.440582275390625</v>
      </c>
      <c r="J8196" s="13">
        <v>79306.2578125</v>
      </c>
    </row>
    <row r="8197" spans="1:10" x14ac:dyDescent="0.2">
      <c r="A8197" s="9">
        <v>44863.458333333336</v>
      </c>
      <c r="B8197" s="10">
        <v>67.76806640625</v>
      </c>
      <c r="C8197" s="10">
        <v>12.561909675598145</v>
      </c>
      <c r="D8197" s="10">
        <v>116.27818298339844</v>
      </c>
      <c r="E8197" s="10">
        <v>281.77890014648438</v>
      </c>
      <c r="F8197" s="10">
        <v>5.3614416122436523</v>
      </c>
      <c r="G8197" s="10">
        <v>7.7400422096252441</v>
      </c>
      <c r="H8197" s="10">
        <v>107.37606048583984</v>
      </c>
      <c r="I8197" s="10">
        <v>23.051961898803711</v>
      </c>
      <c r="J8197" s="13">
        <v>77644.296875</v>
      </c>
    </row>
    <row r="8198" spans="1:10" x14ac:dyDescent="0.2">
      <c r="A8198" s="9">
        <v>44863.461805555555</v>
      </c>
      <c r="B8198" s="10">
        <v>87.719924926757813</v>
      </c>
      <c r="C8198" s="10">
        <v>17.25518798828125</v>
      </c>
      <c r="D8198" s="10">
        <v>151.71543884277344</v>
      </c>
      <c r="E8198" s="10">
        <v>421.02935791015625</v>
      </c>
      <c r="F8198" s="10">
        <v>5.4810400009155273</v>
      </c>
      <c r="G8198" s="10">
        <v>8.7211599349975586</v>
      </c>
      <c r="H8198" s="10">
        <v>108.87213134765625</v>
      </c>
      <c r="I8198" s="10">
        <v>27.148962020874023</v>
      </c>
      <c r="J8198" s="13">
        <v>78449.1171875</v>
      </c>
    </row>
    <row r="8199" spans="1:10" x14ac:dyDescent="0.2">
      <c r="A8199" s="9">
        <v>44863.465277777781</v>
      </c>
      <c r="B8199" s="10">
        <v>77.209053039550781</v>
      </c>
      <c r="C8199" s="10">
        <v>15.118735313415527</v>
      </c>
      <c r="D8199" s="10">
        <v>133.46754455566406</v>
      </c>
      <c r="E8199" s="10">
        <v>420.46612548828125</v>
      </c>
      <c r="F8199" s="10">
        <v>5.8147468566894531</v>
      </c>
      <c r="G8199" s="10">
        <v>7.7465243339538574</v>
      </c>
      <c r="H8199" s="10">
        <v>109.57414245605469</v>
      </c>
      <c r="I8199" s="10">
        <v>31.891119003295898</v>
      </c>
      <c r="J8199" s="13">
        <v>78353.1328125</v>
      </c>
    </row>
    <row r="8200" spans="1:10" x14ac:dyDescent="0.2">
      <c r="A8200" s="9">
        <v>44863.46875</v>
      </c>
      <c r="B8200" s="10">
        <v>78.143753051757813</v>
      </c>
      <c r="C8200" s="10">
        <v>16.399620056152344</v>
      </c>
      <c r="D8200" s="10">
        <v>136.02037048339844</v>
      </c>
      <c r="E8200" s="10">
        <v>342.46109008789063</v>
      </c>
      <c r="F8200" s="10">
        <v>5.758544921875</v>
      </c>
      <c r="G8200" s="10">
        <v>10.192625045776367</v>
      </c>
      <c r="H8200" s="10">
        <v>107.64347076416016</v>
      </c>
      <c r="I8200" s="10">
        <v>27.071550369262695</v>
      </c>
      <c r="J8200" s="13">
        <v>77494.6875</v>
      </c>
    </row>
    <row r="8201" spans="1:10" x14ac:dyDescent="0.2">
      <c r="A8201" s="9">
        <v>44863.472222222219</v>
      </c>
      <c r="B8201" s="10">
        <v>80.843742370605469</v>
      </c>
      <c r="C8201" s="10">
        <v>18.322826385498047</v>
      </c>
      <c r="D8201" s="10">
        <v>142.24301147460938</v>
      </c>
      <c r="E8201" s="10">
        <v>403.47921752929688</v>
      </c>
      <c r="F8201" s="10">
        <v>5.8008003234863281</v>
      </c>
      <c r="G8201" s="10">
        <v>8.7108039855957031</v>
      </c>
      <c r="H8201" s="10">
        <v>107.88664245605469</v>
      </c>
      <c r="I8201" s="10">
        <v>37.743644714355469</v>
      </c>
      <c r="J8201" s="13">
        <v>77429.796875</v>
      </c>
    </row>
    <row r="8202" spans="1:10" x14ac:dyDescent="0.2">
      <c r="A8202" s="9">
        <v>44863.475694444445</v>
      </c>
      <c r="B8202" s="10">
        <v>76.936309814453125</v>
      </c>
      <c r="C8202" s="10">
        <v>16.410552978515625</v>
      </c>
      <c r="D8202" s="10">
        <v>134.34129333496094</v>
      </c>
      <c r="E8202" s="10">
        <v>330.45050048828125</v>
      </c>
      <c r="F8202" s="10">
        <v>5.9620952606201172</v>
      </c>
      <c r="G8202" s="10">
        <v>7.8918552398681641</v>
      </c>
      <c r="H8202" s="10">
        <v>107.60337829589844</v>
      </c>
      <c r="I8202" s="10">
        <v>28.580293655395508</v>
      </c>
      <c r="J8202" s="13">
        <v>77508.25</v>
      </c>
    </row>
    <row r="8203" spans="1:10" x14ac:dyDescent="0.2">
      <c r="A8203" s="9">
        <v>44863.479166666664</v>
      </c>
      <c r="B8203" s="10">
        <v>74.760948181152344</v>
      </c>
      <c r="C8203" s="10">
        <v>14.145723342895508</v>
      </c>
      <c r="D8203" s="10">
        <v>128.74197387695313</v>
      </c>
      <c r="E8203" s="10">
        <v>362.7237548828125</v>
      </c>
      <c r="F8203" s="10">
        <v>5.8293910026550293</v>
      </c>
      <c r="G8203" s="10">
        <v>8.0130395889282227</v>
      </c>
      <c r="H8203" s="10">
        <v>106.68790435791016</v>
      </c>
      <c r="I8203" s="10">
        <v>25.238321304321289</v>
      </c>
      <c r="J8203" s="13">
        <v>76557.3515625</v>
      </c>
    </row>
    <row r="8204" spans="1:10" x14ac:dyDescent="0.2">
      <c r="A8204" s="9">
        <v>44863.482638888891</v>
      </c>
      <c r="B8204" s="10">
        <v>78.561378479003906</v>
      </c>
      <c r="C8204" s="10">
        <v>16.251241683959961</v>
      </c>
      <c r="D8204" s="10">
        <v>136.67294311523438</v>
      </c>
      <c r="E8204" s="10">
        <v>407.96231079101563</v>
      </c>
      <c r="F8204" s="10">
        <v>5.9741067886352539</v>
      </c>
      <c r="G8204" s="10">
        <v>5.4009809494018555</v>
      </c>
      <c r="H8204" s="10">
        <v>109.08538818359375</v>
      </c>
      <c r="I8204" s="10">
        <v>23.67664909362793</v>
      </c>
      <c r="J8204" s="13">
        <v>78262.7578125</v>
      </c>
    </row>
    <row r="8205" spans="1:10" x14ac:dyDescent="0.2">
      <c r="A8205" s="9">
        <v>44863.486111111109</v>
      </c>
      <c r="B8205" s="10">
        <v>65.887451171875</v>
      </c>
      <c r="C8205" s="10">
        <v>16.222761154174805</v>
      </c>
      <c r="D8205" s="10">
        <v>117.05836486816406</v>
      </c>
      <c r="E8205" s="10">
        <v>435.5587158203125</v>
      </c>
      <c r="F8205" s="10">
        <v>5.9168224334716797</v>
      </c>
      <c r="G8205" s="10">
        <v>6.8475589752197266</v>
      </c>
      <c r="H8205" s="10">
        <v>106.8143310546875</v>
      </c>
      <c r="I8205" s="10">
        <v>27.999166488647461</v>
      </c>
      <c r="J8205" s="13">
        <v>76628.5859375</v>
      </c>
    </row>
    <row r="8206" spans="1:10" x14ac:dyDescent="0.2">
      <c r="A8206" s="9">
        <v>44863.489583333336</v>
      </c>
      <c r="B8206" s="10">
        <v>54.8760986328125</v>
      </c>
      <c r="C8206" s="10">
        <v>14.635869979858398</v>
      </c>
      <c r="D8206" s="10">
        <v>98.751930236816406</v>
      </c>
      <c r="E8206" s="10">
        <v>354.80911254882813</v>
      </c>
      <c r="F8206" s="10">
        <v>5.7681922912597656</v>
      </c>
      <c r="G8206" s="10">
        <v>6.0181465148925781</v>
      </c>
      <c r="H8206" s="10">
        <v>107.00815582275391</v>
      </c>
      <c r="I8206" s="10">
        <v>24.100103378295898</v>
      </c>
      <c r="J8206" s="13">
        <v>77504.328125</v>
      </c>
    </row>
    <row r="8207" spans="1:10" x14ac:dyDescent="0.2">
      <c r="A8207" s="9">
        <v>44863.493055555555</v>
      </c>
      <c r="B8207" s="10">
        <v>60.803234100341797</v>
      </c>
      <c r="C8207" s="10">
        <v>13.837062835693359</v>
      </c>
      <c r="D8207" s="10">
        <v>106.87938690185547</v>
      </c>
      <c r="E8207" s="10">
        <v>326.6690673828125</v>
      </c>
      <c r="F8207" s="10">
        <v>5.5369315147399902</v>
      </c>
      <c r="G8207" s="10">
        <v>6.401186466217041</v>
      </c>
      <c r="H8207" s="10">
        <v>105.7086181640625</v>
      </c>
      <c r="I8207" s="10">
        <v>22.104608535766602</v>
      </c>
      <c r="J8207" s="13">
        <v>76645.59375</v>
      </c>
    </row>
    <row r="8208" spans="1:10" x14ac:dyDescent="0.2">
      <c r="A8208" s="9">
        <v>44863.496527777781</v>
      </c>
      <c r="B8208" s="10">
        <v>69.682212829589844</v>
      </c>
      <c r="C8208" s="10">
        <v>14.455677032470703</v>
      </c>
      <c r="D8208" s="10">
        <v>121.26707458496094</v>
      </c>
      <c r="E8208" s="10">
        <v>378.77142333984375</v>
      </c>
      <c r="F8208" s="10">
        <v>5.5932679176330566</v>
      </c>
      <c r="G8208" s="10">
        <v>5.4298911094665527</v>
      </c>
      <c r="H8208" s="10">
        <v>107.08837890625</v>
      </c>
      <c r="I8208" s="10">
        <v>24.221818923950195</v>
      </c>
      <c r="J8208" s="13">
        <v>77417.0546875</v>
      </c>
    </row>
    <row r="8209" spans="1:10" x14ac:dyDescent="0.2">
      <c r="A8209" s="9">
        <v>44863.5</v>
      </c>
      <c r="B8209" s="10">
        <v>77.715744018554688</v>
      </c>
      <c r="C8209" s="10">
        <v>18.901243209838867</v>
      </c>
      <c r="D8209" s="10">
        <v>138.02671813964844</v>
      </c>
      <c r="E8209" s="10">
        <v>398.7281494140625</v>
      </c>
      <c r="F8209" s="10">
        <v>5.8104019165039063</v>
      </c>
      <c r="G8209" s="10">
        <v>9.7504615783691406</v>
      </c>
      <c r="H8209" s="10">
        <v>106.17455291748047</v>
      </c>
      <c r="I8209" s="10">
        <v>24.866138458251953</v>
      </c>
      <c r="J8209" s="13">
        <v>76520.4375</v>
      </c>
    </row>
    <row r="8210" spans="1:10" x14ac:dyDescent="0.2">
      <c r="A8210" s="9">
        <v>44863.503472222219</v>
      </c>
      <c r="B8210" s="10">
        <v>68.1826171875</v>
      </c>
      <c r="C8210" s="10">
        <v>16.677566528320313</v>
      </c>
      <c r="D8210" s="10">
        <v>121.03148651123047</v>
      </c>
      <c r="E8210" s="10">
        <v>374.56283569335938</v>
      </c>
      <c r="F8210" s="10">
        <v>6.0192723274230957</v>
      </c>
      <c r="G8210" s="10">
        <v>9.9213552474975586</v>
      </c>
      <c r="H8210" s="10">
        <v>106.11934661865234</v>
      </c>
      <c r="I8210" s="10">
        <v>23.546709060668945</v>
      </c>
      <c r="J8210" s="13">
        <v>76503.4375</v>
      </c>
    </row>
    <row r="8211" spans="1:10" x14ac:dyDescent="0.2">
      <c r="A8211" s="9">
        <v>44863.506944444445</v>
      </c>
      <c r="B8211" s="10">
        <v>69.502914428710938</v>
      </c>
      <c r="C8211" s="10">
        <v>16.077926635742188</v>
      </c>
      <c r="D8211" s="10">
        <v>122.61448669433594</v>
      </c>
      <c r="E8211" s="10">
        <v>494.16775512695313</v>
      </c>
      <c r="F8211" s="10">
        <v>6.082972526550293</v>
      </c>
      <c r="G8211" s="10">
        <v>7.443382740020752</v>
      </c>
      <c r="H8211" s="10">
        <v>109.23796081542969</v>
      </c>
      <c r="I8211" s="10">
        <v>36.061893463134766</v>
      </c>
      <c r="J8211" s="13">
        <v>78237.5234375</v>
      </c>
    </row>
    <row r="8212" spans="1:10" x14ac:dyDescent="0.2">
      <c r="A8212" s="9">
        <v>44863.510416666664</v>
      </c>
      <c r="B8212" s="10">
        <v>75.65496826171875</v>
      </c>
      <c r="C8212" s="10">
        <v>15.258768081665039</v>
      </c>
      <c r="D8212" s="10">
        <v>131.22540283203125</v>
      </c>
      <c r="E8212" s="10">
        <v>452.08197021484375</v>
      </c>
      <c r="F8212" s="10">
        <v>5.8527488708496094</v>
      </c>
      <c r="G8212" s="10">
        <v>4.2189774513244629</v>
      </c>
      <c r="H8212" s="10">
        <v>107.36753845214844</v>
      </c>
      <c r="I8212" s="10">
        <v>34.280033111572266</v>
      </c>
      <c r="J8212" s="13">
        <v>77360.5703125</v>
      </c>
    </row>
    <row r="8213" spans="1:10" x14ac:dyDescent="0.2">
      <c r="A8213" s="9">
        <v>44863.513888888891</v>
      </c>
      <c r="B8213" s="10">
        <v>76.732894897460938</v>
      </c>
      <c r="C8213" s="10">
        <v>14.946053504943848</v>
      </c>
      <c r="D8213" s="10">
        <v>132.56500244140625</v>
      </c>
      <c r="E8213" s="10">
        <v>383.10690307617188</v>
      </c>
      <c r="F8213" s="10">
        <v>5.9854912757873535</v>
      </c>
      <c r="G8213" s="10">
        <v>3.9482898712158203</v>
      </c>
      <c r="H8213" s="10">
        <v>108.37059783935547</v>
      </c>
      <c r="I8213" s="10">
        <v>30.000980377197266</v>
      </c>
      <c r="J8213" s="13">
        <v>78241.9453125</v>
      </c>
    </row>
    <row r="8214" spans="1:10" x14ac:dyDescent="0.2">
      <c r="A8214" s="9">
        <v>44863.517361111109</v>
      </c>
      <c r="B8214" s="10">
        <v>66.050613403320313</v>
      </c>
      <c r="C8214" s="10">
        <v>15.601115226745605</v>
      </c>
      <c r="D8214" s="10">
        <v>116.84585571289063</v>
      </c>
      <c r="E8214" s="10">
        <v>383.23550415039063</v>
      </c>
      <c r="F8214" s="10">
        <v>6.0263166427612305</v>
      </c>
      <c r="G8214" s="10">
        <v>5.6575565338134766</v>
      </c>
      <c r="H8214" s="10">
        <v>108.6329345703125</v>
      </c>
      <c r="I8214" s="10">
        <v>28.712989807128906</v>
      </c>
      <c r="J8214" s="13">
        <v>78258.2734375</v>
      </c>
    </row>
    <row r="8215" spans="1:10" x14ac:dyDescent="0.2">
      <c r="A8215" s="9">
        <v>44863.520833333336</v>
      </c>
      <c r="B8215" s="10">
        <v>73.211151123046875</v>
      </c>
      <c r="C8215" s="10">
        <v>17.539558410644531</v>
      </c>
      <c r="D8215" s="10">
        <v>129.92263793945313</v>
      </c>
      <c r="E8215" s="10">
        <v>345.91744995117188</v>
      </c>
      <c r="F8215" s="10">
        <v>5.9623613357543945</v>
      </c>
      <c r="G8215" s="10">
        <v>7.97247314453125</v>
      </c>
      <c r="H8215" s="10">
        <v>107.99597930908203</v>
      </c>
      <c r="I8215" s="10">
        <v>24.231517791748047</v>
      </c>
      <c r="J8215" s="13">
        <v>78227.65625</v>
      </c>
    </row>
    <row r="8216" spans="1:10" x14ac:dyDescent="0.2">
      <c r="A8216" s="9">
        <v>44863.524305555555</v>
      </c>
      <c r="B8216" s="10">
        <v>68.087570190429688</v>
      </c>
      <c r="C8216" s="10">
        <v>17.019861221313477</v>
      </c>
      <c r="D8216" s="10">
        <v>121.54750061035156</v>
      </c>
      <c r="E8216" s="10">
        <v>390.85861206054688</v>
      </c>
      <c r="F8216" s="10">
        <v>5.8796067237854004</v>
      </c>
      <c r="G8216" s="10">
        <v>8.0892620086669922</v>
      </c>
      <c r="H8216" s="10">
        <v>106.9407958984375</v>
      </c>
      <c r="I8216" s="10">
        <v>26.932600021362305</v>
      </c>
      <c r="J8216" s="13">
        <v>77349.34375</v>
      </c>
    </row>
    <row r="8217" spans="1:10" x14ac:dyDescent="0.2">
      <c r="A8217" s="9">
        <v>44863.527777777781</v>
      </c>
      <c r="B8217" s="10">
        <v>67.300270080566406</v>
      </c>
      <c r="C8217" s="10">
        <v>18.032739639282227</v>
      </c>
      <c r="D8217" s="10">
        <v>121.19300079345703</v>
      </c>
      <c r="E8217" s="10">
        <v>346.03204345703125</v>
      </c>
      <c r="F8217" s="10">
        <v>5.86907958984375</v>
      </c>
      <c r="G8217" s="10">
        <v>8.9733858108520508</v>
      </c>
      <c r="H8217" s="10">
        <v>107.91881561279297</v>
      </c>
      <c r="I8217" s="10">
        <v>28.910976409912109</v>
      </c>
      <c r="J8217" s="13">
        <v>78241.9453125</v>
      </c>
    </row>
    <row r="8218" spans="1:10" x14ac:dyDescent="0.2">
      <c r="A8218" s="9">
        <v>44863.53125</v>
      </c>
      <c r="B8218" s="10">
        <v>86.473686218261719</v>
      </c>
      <c r="C8218" s="10">
        <v>15.899505615234375</v>
      </c>
      <c r="D8218" s="10">
        <v>148.44947814941406</v>
      </c>
      <c r="E8218" s="10">
        <v>333.22756958007813</v>
      </c>
      <c r="F8218" s="10">
        <v>5.9506549835205078</v>
      </c>
      <c r="G8218" s="10">
        <v>6.6107602119445801</v>
      </c>
      <c r="H8218" s="10">
        <v>107.49252319335938</v>
      </c>
      <c r="I8218" s="10">
        <v>24.829154968261719</v>
      </c>
      <c r="J8218" s="13">
        <v>78161.2734375</v>
      </c>
    </row>
    <row r="8219" spans="1:10" x14ac:dyDescent="0.2">
      <c r="A8219" s="9">
        <v>44863.534722222219</v>
      </c>
      <c r="B8219" s="10">
        <v>72.819961547851563</v>
      </c>
      <c r="C8219" s="10">
        <v>18.819826126098633</v>
      </c>
      <c r="D8219" s="10">
        <v>130.44087219238281</v>
      </c>
      <c r="E8219" s="10">
        <v>345.56936645507813</v>
      </c>
      <c r="F8219" s="10">
        <v>5.8283710479736328</v>
      </c>
      <c r="G8219" s="10">
        <v>5.8380842208862305</v>
      </c>
      <c r="H8219" s="10">
        <v>107.43613433837891</v>
      </c>
      <c r="I8219" s="10">
        <v>22.392894744873047</v>
      </c>
      <c r="J8219" s="13">
        <v>78171.3046875</v>
      </c>
    </row>
    <row r="8220" spans="1:10" x14ac:dyDescent="0.2">
      <c r="A8220" s="9">
        <v>44863.538194444445</v>
      </c>
      <c r="B8220" s="10">
        <v>63.399925231933594</v>
      </c>
      <c r="C8220" s="10">
        <v>14.926067352294922</v>
      </c>
      <c r="D8220" s="10">
        <v>112.10774993896484</v>
      </c>
      <c r="E8220" s="10">
        <v>357.91110229492188</v>
      </c>
      <c r="F8220" s="10">
        <v>5.8089413642883301</v>
      </c>
      <c r="G8220" s="10">
        <v>7.7614455223083496</v>
      </c>
      <c r="H8220" s="10">
        <v>107.54891967773438</v>
      </c>
      <c r="I8220" s="10">
        <v>23.481437683105469</v>
      </c>
      <c r="J8220" s="13">
        <v>78173.796875</v>
      </c>
    </row>
    <row r="8221" spans="1:10" x14ac:dyDescent="0.2">
      <c r="A8221" s="9">
        <v>44863.541666666664</v>
      </c>
      <c r="B8221" s="10">
        <v>61.635490417480469</v>
      </c>
      <c r="C8221" s="10">
        <v>17.550432205200195</v>
      </c>
      <c r="D8221" s="10">
        <v>112.02752685546875</v>
      </c>
      <c r="E8221" s="10">
        <v>386.7989501953125</v>
      </c>
      <c r="F8221" s="10">
        <v>5.8334941864013672</v>
      </c>
      <c r="G8221" s="10">
        <v>6.1772193908691406</v>
      </c>
      <c r="H8221" s="10">
        <v>109.015869140625</v>
      </c>
      <c r="I8221" s="10">
        <v>25.259218215942383</v>
      </c>
      <c r="J8221" s="13">
        <v>79005.09375</v>
      </c>
    </row>
    <row r="8222" spans="1:10" x14ac:dyDescent="0.2">
      <c r="A8222" s="9">
        <v>44863.545138888891</v>
      </c>
      <c r="B8222" s="10">
        <v>78.799720764160156</v>
      </c>
      <c r="C8222" s="10">
        <v>12.500808715820313</v>
      </c>
      <c r="D8222" s="10">
        <v>133.28785705566406</v>
      </c>
      <c r="E8222" s="10">
        <v>494.00003051757813</v>
      </c>
      <c r="F8222" s="10">
        <v>5.626558780670166</v>
      </c>
      <c r="G8222" s="10">
        <v>5.2676229476928711</v>
      </c>
      <c r="H8222" s="10">
        <v>108.52366638183594</v>
      </c>
      <c r="I8222" s="10">
        <v>29.514032363891602</v>
      </c>
      <c r="J8222" s="13">
        <v>78191.8671875</v>
      </c>
    </row>
    <row r="8223" spans="1:10" x14ac:dyDescent="0.2">
      <c r="A8223" s="9">
        <v>44863.548611111109</v>
      </c>
      <c r="B8223" s="10">
        <v>96.910957336425781</v>
      </c>
      <c r="C8223" s="10">
        <v>22.72874641418457</v>
      </c>
      <c r="D8223" s="10">
        <v>171.27729797363281</v>
      </c>
      <c r="E8223" s="10">
        <v>568.10003662109375</v>
      </c>
      <c r="F8223" s="10">
        <v>5.7487316131591797</v>
      </c>
      <c r="G8223" s="10">
        <v>6.6129827499389648</v>
      </c>
      <c r="H8223" s="10">
        <v>108.91870880126953</v>
      </c>
      <c r="I8223" s="10">
        <v>35.842170715332031</v>
      </c>
      <c r="J8223" s="13">
        <v>78221.8046875</v>
      </c>
    </row>
    <row r="8224" spans="1:10" x14ac:dyDescent="0.2">
      <c r="A8224" s="9">
        <v>44863.552083333336</v>
      </c>
      <c r="B8224" s="10">
        <v>67.92840576171875</v>
      </c>
      <c r="C8224" s="10">
        <v>17.029474258422852</v>
      </c>
      <c r="D8224" s="10">
        <v>121.15255737304688</v>
      </c>
      <c r="E8224" s="10">
        <v>431.81686401367188</v>
      </c>
      <c r="F8224" s="10">
        <v>5.7331547737121582</v>
      </c>
      <c r="G8224" s="10">
        <v>9.6783437728881836</v>
      </c>
      <c r="H8224" s="10">
        <v>107.45649719238281</v>
      </c>
      <c r="I8224" s="10">
        <v>26.530832290649414</v>
      </c>
      <c r="J8224" s="13">
        <v>78117.6328125</v>
      </c>
    </row>
    <row r="8225" spans="1:10" x14ac:dyDescent="0.2">
      <c r="A8225" s="9">
        <v>44863.555555555555</v>
      </c>
      <c r="B8225" s="10">
        <v>66.306571960449219</v>
      </c>
      <c r="C8225" s="10">
        <v>15.414154052734375</v>
      </c>
      <c r="D8225" s="10">
        <v>117.05122375488281</v>
      </c>
      <c r="E8225" s="10">
        <v>329.78567504882813</v>
      </c>
      <c r="F8225" s="10">
        <v>5.4820561408996582</v>
      </c>
      <c r="G8225" s="10">
        <v>7.0085835456848145</v>
      </c>
      <c r="H8225" s="10">
        <v>105.71246337890625</v>
      </c>
      <c r="I8225" s="10">
        <v>24.931798934936523</v>
      </c>
      <c r="J8225" s="13">
        <v>77337.5234375</v>
      </c>
    </row>
    <row r="8226" spans="1:10" x14ac:dyDescent="0.2">
      <c r="A8226" s="9">
        <v>44863.559027777781</v>
      </c>
      <c r="B8226" s="10">
        <v>73.624832153320313</v>
      </c>
      <c r="C8226" s="10">
        <v>15.872682571411133</v>
      </c>
      <c r="D8226" s="10">
        <v>128.72744750976563</v>
      </c>
      <c r="E8226" s="10">
        <v>338.08657836914063</v>
      </c>
      <c r="F8226" s="10">
        <v>5.2769627571105957</v>
      </c>
      <c r="G8226" s="10">
        <v>7.3270053863525391</v>
      </c>
      <c r="H8226" s="10">
        <v>104.72354888916016</v>
      </c>
      <c r="I8226" s="10">
        <v>24.139383316040039</v>
      </c>
      <c r="J8226" s="13">
        <v>76459.9375</v>
      </c>
    </row>
    <row r="8227" spans="1:10" x14ac:dyDescent="0.2">
      <c r="A8227" s="9">
        <v>44863.5625</v>
      </c>
      <c r="B8227" s="10">
        <v>63.930957794189453</v>
      </c>
      <c r="C8227" s="10">
        <v>16.12586784362793</v>
      </c>
      <c r="D8227" s="10">
        <v>114.12152862548828</v>
      </c>
      <c r="E8227" s="10">
        <v>389.2452392578125</v>
      </c>
      <c r="F8227" s="10">
        <v>5.3364443778991699</v>
      </c>
      <c r="G8227" s="10">
        <v>7.6566367149353027</v>
      </c>
      <c r="H8227" s="10">
        <v>102.89481353759766</v>
      </c>
      <c r="I8227" s="10">
        <v>28.832456588745117</v>
      </c>
      <c r="J8227" s="13">
        <v>74729.4609375</v>
      </c>
    </row>
    <row r="8228" spans="1:10" x14ac:dyDescent="0.2">
      <c r="A8228" s="9">
        <v>44863.565972222219</v>
      </c>
      <c r="B8228" s="10">
        <v>68.963340759277344</v>
      </c>
      <c r="C8228" s="10">
        <v>15.40245532989502</v>
      </c>
      <c r="D8228" s="10">
        <v>121.1119384765625</v>
      </c>
      <c r="E8228" s="10">
        <v>481.00607299804688</v>
      </c>
      <c r="F8228" s="10">
        <v>5.5642499923706055</v>
      </c>
      <c r="G8228" s="10">
        <v>6.4382162094116211</v>
      </c>
      <c r="H8228" s="10">
        <v>107.70226287841797</v>
      </c>
      <c r="I8228" s="10">
        <v>27.920551300048828</v>
      </c>
      <c r="J8228" s="13">
        <v>78091.453125</v>
      </c>
    </row>
    <row r="8229" spans="1:10" x14ac:dyDescent="0.2">
      <c r="A8229" s="9">
        <v>44863.569444444445</v>
      </c>
      <c r="B8229" s="10">
        <v>65.529380798339844</v>
      </c>
      <c r="C8229" s="10">
        <v>14.922456741333008</v>
      </c>
      <c r="D8229" s="10">
        <v>115.52869415283203</v>
      </c>
      <c r="E8229" s="10">
        <v>524.8623046875</v>
      </c>
      <c r="F8229" s="10">
        <v>5.7950916290283203</v>
      </c>
      <c r="G8229" s="10">
        <v>7.4673075675964355</v>
      </c>
      <c r="H8229" s="10">
        <v>106.19940948486328</v>
      </c>
      <c r="I8229" s="10">
        <v>34.245437622070313</v>
      </c>
      <c r="J8229" s="13">
        <v>77273.234375</v>
      </c>
    </row>
    <row r="8230" spans="1:10" x14ac:dyDescent="0.2">
      <c r="A8230" s="9">
        <v>44863.572916666664</v>
      </c>
      <c r="B8230" s="10">
        <v>74.96722412109375</v>
      </c>
      <c r="C8230" s="10">
        <v>16.531833648681641</v>
      </c>
      <c r="D8230" s="10">
        <v>131.44429016113281</v>
      </c>
      <c r="E8230" s="10">
        <v>579.47979736328125</v>
      </c>
      <c r="F8230" s="10">
        <v>5.6885828971862793</v>
      </c>
      <c r="G8230" s="10">
        <v>6.7952356338500977</v>
      </c>
      <c r="H8230" s="10">
        <v>107.94788360595703</v>
      </c>
      <c r="I8230" s="10">
        <v>51.679733276367188</v>
      </c>
      <c r="J8230" s="13">
        <v>78080.4296875</v>
      </c>
    </row>
    <row r="8231" spans="1:10" x14ac:dyDescent="0.2">
      <c r="A8231" s="9">
        <v>44863.576388888891</v>
      </c>
      <c r="B8231" s="10">
        <v>76.181159973144531</v>
      </c>
      <c r="C8231" s="10">
        <v>20.110939025878906</v>
      </c>
      <c r="D8231" s="10">
        <v>136.88414001464844</v>
      </c>
      <c r="E8231" s="10">
        <v>690.90496826171875</v>
      </c>
      <c r="F8231" s="10">
        <v>5.4537758827209473</v>
      </c>
      <c r="G8231" s="10">
        <v>6.2204093933105469</v>
      </c>
      <c r="H8231" s="10">
        <v>109.59852600097656</v>
      </c>
      <c r="I8231" s="10">
        <v>63.735980987548828</v>
      </c>
      <c r="J8231" s="13">
        <v>78118.2578125</v>
      </c>
    </row>
    <row r="8232" spans="1:10" x14ac:dyDescent="0.2">
      <c r="A8232" s="9">
        <v>44863.579861111109</v>
      </c>
      <c r="B8232" s="10">
        <v>75.373046875</v>
      </c>
      <c r="C8232" s="10">
        <v>20.991706848144531</v>
      </c>
      <c r="D8232" s="10">
        <v>136.52621459960938</v>
      </c>
      <c r="E8232" s="10">
        <v>658.24835205078125</v>
      </c>
      <c r="F8232" s="10">
        <v>5.2935752868652344</v>
      </c>
      <c r="G8232" s="10">
        <v>6.6770153045654297</v>
      </c>
      <c r="H8232" s="10">
        <v>110.23513793945313</v>
      </c>
      <c r="I8232" s="10">
        <v>70.703193664550781</v>
      </c>
      <c r="J8232" s="13">
        <v>77176.578125</v>
      </c>
    </row>
    <row r="8233" spans="1:10" x14ac:dyDescent="0.2">
      <c r="A8233" s="9">
        <v>44863.583333333336</v>
      </c>
      <c r="B8233" s="10">
        <v>75.231216430664063</v>
      </c>
      <c r="C8233" s="10">
        <v>19.034460067749023</v>
      </c>
      <c r="D8233" s="10">
        <v>134.3515625</v>
      </c>
      <c r="E8233" s="10">
        <v>555.055908203125</v>
      </c>
      <c r="F8233" s="10">
        <v>5.0525712966918945</v>
      </c>
      <c r="G8233" s="10">
        <v>8.1297016143798828</v>
      </c>
      <c r="H8233" s="10">
        <v>107.46546173095703</v>
      </c>
      <c r="I8233" s="10">
        <v>60.054634094238281</v>
      </c>
      <c r="J8233" s="13">
        <v>76403.8984375</v>
      </c>
    </row>
    <row r="8234" spans="1:10" x14ac:dyDescent="0.2">
      <c r="A8234" s="9">
        <v>44863.586805555555</v>
      </c>
      <c r="B8234" s="10">
        <v>87.186012268066406</v>
      </c>
      <c r="C8234" s="10">
        <v>22.273641586303711</v>
      </c>
      <c r="D8234" s="10">
        <v>155.91548156738281</v>
      </c>
      <c r="E8234" s="10">
        <v>451.02197265625</v>
      </c>
      <c r="F8234" s="10">
        <v>5.1189451217651367</v>
      </c>
      <c r="G8234" s="10">
        <v>11.52483081817627</v>
      </c>
      <c r="H8234" s="10">
        <v>107.50569915771484</v>
      </c>
      <c r="I8234" s="10">
        <v>52.425823211669922</v>
      </c>
      <c r="J8234" s="13">
        <v>77189.1328125</v>
      </c>
    </row>
    <row r="8235" spans="1:10" x14ac:dyDescent="0.2">
      <c r="A8235" s="9">
        <v>44863.590277777781</v>
      </c>
      <c r="B8235" s="10">
        <v>97.212501525878906</v>
      </c>
      <c r="C8235" s="10">
        <v>20.731939315795898</v>
      </c>
      <c r="D8235" s="10">
        <v>169.74273681640625</v>
      </c>
      <c r="E8235" s="10">
        <v>480.52291870117188</v>
      </c>
      <c r="F8235" s="10">
        <v>5.4009823799133301</v>
      </c>
      <c r="G8235" s="10">
        <v>7.654630184173584</v>
      </c>
      <c r="H8235" s="10">
        <v>108.55122375488281</v>
      </c>
      <c r="I8235" s="10">
        <v>48.022720336914063</v>
      </c>
      <c r="J8235" s="13">
        <v>77997.828125</v>
      </c>
    </row>
    <row r="8236" spans="1:10" x14ac:dyDescent="0.2">
      <c r="A8236" s="9">
        <v>44863.59375</v>
      </c>
      <c r="B8236" s="10">
        <v>130.73385620117188</v>
      </c>
      <c r="C8236" s="10">
        <v>24.319606781005859</v>
      </c>
      <c r="D8236" s="10">
        <v>224.713134765625</v>
      </c>
      <c r="E8236" s="10">
        <v>740.0074462890625</v>
      </c>
      <c r="F8236" s="10">
        <v>5.8925862312316895</v>
      </c>
      <c r="G8236" s="10">
        <v>8.2846260070800781</v>
      </c>
      <c r="H8236" s="10">
        <v>109.44911193847656</v>
      </c>
      <c r="I8236" s="10">
        <v>60.295806884765625</v>
      </c>
      <c r="J8236" s="13">
        <v>78051.40625</v>
      </c>
    </row>
    <row r="8237" spans="1:10" x14ac:dyDescent="0.2">
      <c r="A8237" s="9">
        <v>44863.597222222219</v>
      </c>
      <c r="B8237" s="10">
        <v>119.83295440673828</v>
      </c>
      <c r="C8237" s="10">
        <v>29.822061538696289</v>
      </c>
      <c r="D8237" s="10">
        <v>213.50631713867188</v>
      </c>
      <c r="E8237" s="10">
        <v>760.353759765625</v>
      </c>
      <c r="F8237" s="10">
        <v>6.5722818374633789</v>
      </c>
      <c r="G8237" s="10">
        <v>10.767145156860352</v>
      </c>
      <c r="H8237" s="10">
        <v>110.04522705078125</v>
      </c>
      <c r="I8237" s="10">
        <v>101.66802978515625</v>
      </c>
      <c r="J8237" s="13">
        <v>78854.03125</v>
      </c>
    </row>
    <row r="8238" spans="1:10" x14ac:dyDescent="0.2">
      <c r="A8238" s="9">
        <v>44863.600694444445</v>
      </c>
      <c r="B8238" s="10">
        <v>95.13995361328125</v>
      </c>
      <c r="C8238" s="10">
        <v>24.012174606323242</v>
      </c>
      <c r="D8238" s="10">
        <v>169.84609985351563</v>
      </c>
      <c r="E8238" s="10">
        <v>681.942626953125</v>
      </c>
      <c r="F8238" s="10">
        <v>6.6001839637756348</v>
      </c>
      <c r="G8238" s="10">
        <v>9.1557140350341797</v>
      </c>
      <c r="H8238" s="10">
        <v>107.56472778320313</v>
      </c>
      <c r="I8238" s="10">
        <v>77.792610168457031</v>
      </c>
      <c r="J8238" s="13">
        <v>77040.8984375</v>
      </c>
    </row>
    <row r="8239" spans="1:10" x14ac:dyDescent="0.2">
      <c r="A8239" s="9">
        <v>44863.604166666664</v>
      </c>
      <c r="B8239" s="10">
        <v>88.3880615234375</v>
      </c>
      <c r="C8239" s="10">
        <v>19.173812866210938</v>
      </c>
      <c r="D8239" s="10">
        <v>154.658203125</v>
      </c>
      <c r="E8239" s="10">
        <v>506.28146362304688</v>
      </c>
      <c r="F8239" s="10">
        <v>6.636406421661377</v>
      </c>
      <c r="G8239" s="10">
        <v>9.7409915924072266</v>
      </c>
      <c r="H8239" s="10">
        <v>105.31950378417969</v>
      </c>
      <c r="I8239" s="10">
        <v>50.982540130615234</v>
      </c>
      <c r="J8239" s="13">
        <v>76282.40625</v>
      </c>
    </row>
    <row r="8240" spans="1:10" x14ac:dyDescent="0.2">
      <c r="A8240" s="9">
        <v>44863.607638888891</v>
      </c>
      <c r="B8240" s="10">
        <v>93.489517211914063</v>
      </c>
      <c r="C8240" s="10">
        <v>20.838399887084961</v>
      </c>
      <c r="D8240" s="10">
        <v>164.14248657226563</v>
      </c>
      <c r="E8240" s="10">
        <v>402.3968505859375</v>
      </c>
      <c r="F8240" s="10">
        <v>6.3738617897033691</v>
      </c>
      <c r="G8240" s="10">
        <v>8.5657777786254883</v>
      </c>
      <c r="H8240" s="10">
        <v>106.25992584228516</v>
      </c>
      <c r="I8240" s="10">
        <v>45.990303039550781</v>
      </c>
      <c r="J8240" s="13">
        <v>77190.5625</v>
      </c>
    </row>
    <row r="8241" spans="1:10" x14ac:dyDescent="0.2">
      <c r="A8241" s="9">
        <v>44863.611111111109</v>
      </c>
      <c r="B8241" s="10">
        <v>71.818565368652344</v>
      </c>
      <c r="C8241" s="10">
        <v>17.466348648071289</v>
      </c>
      <c r="D8241" s="10">
        <v>127.39218139648438</v>
      </c>
      <c r="E8241" s="10">
        <v>341.31332397460938</v>
      </c>
      <c r="F8241" s="10">
        <v>5.8182206153869629</v>
      </c>
      <c r="G8241" s="10">
        <v>5.8278365135192871</v>
      </c>
      <c r="H8241" s="10">
        <v>105.83444213867188</v>
      </c>
      <c r="I8241" s="10">
        <v>35.684310913085938</v>
      </c>
      <c r="J8241" s="13">
        <v>77159.6640625</v>
      </c>
    </row>
    <row r="8242" spans="1:10" x14ac:dyDescent="0.2">
      <c r="A8242" s="9">
        <v>44863.614583333336</v>
      </c>
      <c r="B8242" s="10">
        <v>53.994365692138672</v>
      </c>
      <c r="C8242" s="10">
        <v>16.141450881958008</v>
      </c>
      <c r="D8242" s="10">
        <v>98.905952453613281</v>
      </c>
      <c r="E8242" s="10">
        <v>337.06991577148438</v>
      </c>
      <c r="F8242" s="10">
        <v>5.6129217147827148</v>
      </c>
      <c r="G8242" s="10">
        <v>6.4106974601745605</v>
      </c>
      <c r="H8242" s="10">
        <v>104.40862274169922</v>
      </c>
      <c r="I8242" s="10">
        <v>28.061069488525391</v>
      </c>
      <c r="J8242" s="13">
        <v>76199.515625</v>
      </c>
    </row>
    <row r="8243" spans="1:10" x14ac:dyDescent="0.2">
      <c r="A8243" s="9">
        <v>44863.618055555555</v>
      </c>
      <c r="B8243" s="10">
        <v>46.726787567138672</v>
      </c>
      <c r="C8243" s="10">
        <v>14.103053092956543</v>
      </c>
      <c r="D8243" s="10">
        <v>85.727554321289063</v>
      </c>
      <c r="E8243" s="10">
        <v>397.79257202148438</v>
      </c>
      <c r="F8243" s="10">
        <v>5.402167797088623</v>
      </c>
      <c r="G8243" s="10">
        <v>6.769324779510498</v>
      </c>
      <c r="H8243" s="10">
        <v>104.38308715820313</v>
      </c>
      <c r="I8243" s="10">
        <v>26.832914352416992</v>
      </c>
      <c r="J8243" s="13">
        <v>76324.796875</v>
      </c>
    </row>
    <row r="8244" spans="1:10" x14ac:dyDescent="0.2">
      <c r="A8244" s="9">
        <v>44863.621527777781</v>
      </c>
      <c r="B8244" s="10">
        <v>59.67254638671875</v>
      </c>
      <c r="C8244" s="10">
        <v>13.29295825958252</v>
      </c>
      <c r="D8244" s="10">
        <v>104.76117706298828</v>
      </c>
      <c r="E8244" s="10">
        <v>325.03170776367188</v>
      </c>
      <c r="F8244" s="10">
        <v>4.8832502365112305</v>
      </c>
      <c r="G8244" s="10">
        <v>7.1253647804260254</v>
      </c>
      <c r="H8244" s="10">
        <v>103.85851287841797</v>
      </c>
      <c r="I8244" s="10">
        <v>22.145492553710938</v>
      </c>
      <c r="J8244" s="13">
        <v>76224.46875</v>
      </c>
    </row>
    <row r="8245" spans="1:10" x14ac:dyDescent="0.2">
      <c r="A8245" s="9">
        <v>44863.625</v>
      </c>
      <c r="B8245" s="10">
        <v>62.047054290771484</v>
      </c>
      <c r="C8245" s="10">
        <v>14.558954238891602</v>
      </c>
      <c r="D8245" s="10">
        <v>109.66690063476563</v>
      </c>
      <c r="E8245" s="10">
        <v>409.2991943359375</v>
      </c>
      <c r="F8245" s="10">
        <v>4.7075185775756836</v>
      </c>
      <c r="G8245" s="10">
        <v>7.4788818359375</v>
      </c>
      <c r="H8245" s="10">
        <v>103.96854400634766</v>
      </c>
      <c r="I8245" s="10">
        <v>27.302663803100586</v>
      </c>
      <c r="J8245" s="13">
        <v>76224.46875</v>
      </c>
    </row>
    <row r="8246" spans="1:10" x14ac:dyDescent="0.2">
      <c r="A8246" s="9">
        <v>44863.628472222219</v>
      </c>
      <c r="B8246" s="10">
        <v>66.0189208984375</v>
      </c>
      <c r="C8246" s="10">
        <v>14.901055335998535</v>
      </c>
      <c r="D8246" s="10">
        <v>116.26097106933594</v>
      </c>
      <c r="E8246" s="10">
        <v>585.45440673828125</v>
      </c>
      <c r="F8246" s="10">
        <v>4.7826948165893555</v>
      </c>
      <c r="G8246" s="10">
        <v>9.1725606918334961</v>
      </c>
      <c r="H8246" s="10">
        <v>107.9793701171875</v>
      </c>
      <c r="I8246" s="10">
        <v>28.983732223510742</v>
      </c>
      <c r="J8246" s="13">
        <v>78889.1875</v>
      </c>
    </row>
    <row r="8247" spans="1:10" x14ac:dyDescent="0.2">
      <c r="A8247" s="9">
        <v>44863.631944444445</v>
      </c>
      <c r="B8247" s="10">
        <v>57.530040740966797</v>
      </c>
      <c r="C8247" s="10">
        <v>13.915290832519531</v>
      </c>
      <c r="D8247" s="10">
        <v>101.93758392333984</v>
      </c>
      <c r="E8247" s="10">
        <v>467.73190307617188</v>
      </c>
      <c r="F8247" s="10">
        <v>4.5916342735290527</v>
      </c>
      <c r="G8247" s="10">
        <v>4.9313955307006836</v>
      </c>
      <c r="H8247" s="10">
        <v>106.41741943359375</v>
      </c>
      <c r="I8247" s="10">
        <v>34.1715087890625</v>
      </c>
      <c r="J8247" s="13">
        <v>77982.8984375</v>
      </c>
    </row>
    <row r="8248" spans="1:10" x14ac:dyDescent="0.2">
      <c r="A8248" s="9">
        <v>44863.635416666664</v>
      </c>
      <c r="B8248" s="10">
        <v>52.876415252685547</v>
      </c>
      <c r="C8248" s="10">
        <v>12.980802536010742</v>
      </c>
      <c r="D8248" s="10">
        <v>94.031661987304688</v>
      </c>
      <c r="E8248" s="10">
        <v>349.22494506835938</v>
      </c>
      <c r="F8248" s="10">
        <v>4.2505249977111816</v>
      </c>
      <c r="G8248" s="10">
        <v>4.611060619354248</v>
      </c>
      <c r="H8248" s="10" t="s">
        <v>79</v>
      </c>
      <c r="I8248" s="10" t="s">
        <v>79</v>
      </c>
      <c r="J8248" s="13">
        <v>76292.0234375</v>
      </c>
    </row>
    <row r="8249" spans="1:10" x14ac:dyDescent="0.2">
      <c r="A8249" s="9">
        <v>44863.638888888891</v>
      </c>
      <c r="B8249" s="10">
        <v>46.664348602294922</v>
      </c>
      <c r="C8249" s="10">
        <v>12.343463897705078</v>
      </c>
      <c r="D8249" s="10">
        <v>83.872245788574219</v>
      </c>
      <c r="E8249" s="10">
        <v>349.108154296875</v>
      </c>
      <c r="F8249" s="10">
        <v>4.106834888458252</v>
      </c>
      <c r="G8249" s="10">
        <v>5.2355031967163086</v>
      </c>
      <c r="H8249" s="10">
        <v>103.80352783203125</v>
      </c>
      <c r="I8249" s="10">
        <v>23.358949661254883</v>
      </c>
      <c r="J8249" s="13">
        <v>76259.0703125</v>
      </c>
    </row>
    <row r="8250" spans="1:10" x14ac:dyDescent="0.2">
      <c r="A8250" s="9">
        <v>44863.642361111109</v>
      </c>
      <c r="B8250" s="10">
        <v>56.983184814453125</v>
      </c>
      <c r="C8250" s="10">
        <v>12.477981567382813</v>
      </c>
      <c r="D8250" s="10">
        <v>99.983818054199219</v>
      </c>
      <c r="E8250" s="10">
        <v>438.09854125976563</v>
      </c>
      <c r="F8250" s="10">
        <v>3.8486318588256836</v>
      </c>
      <c r="G8250" s="10">
        <v>5.4898190498352051</v>
      </c>
      <c r="H8250" s="10" t="s">
        <v>79</v>
      </c>
      <c r="I8250" s="10" t="s">
        <v>79</v>
      </c>
      <c r="J8250" s="13">
        <v>77090.1328125</v>
      </c>
    </row>
    <row r="8251" spans="1:10" x14ac:dyDescent="0.2">
      <c r="A8251" s="9">
        <v>44863.645833333336</v>
      </c>
      <c r="B8251" s="10">
        <v>53.428470611572266</v>
      </c>
      <c r="C8251" s="10">
        <v>14.256744384765625</v>
      </c>
      <c r="D8251" s="10">
        <v>96.153816223144531</v>
      </c>
      <c r="E8251" s="10">
        <v>361.50863647460938</v>
      </c>
      <c r="F8251" s="10">
        <v>3.8856995105743408</v>
      </c>
      <c r="G8251" s="10">
        <v>6.270322322845459</v>
      </c>
      <c r="H8251" s="10" t="s">
        <v>79</v>
      </c>
      <c r="I8251" s="10" t="s">
        <v>79</v>
      </c>
      <c r="J8251" s="13">
        <v>76321.6953125</v>
      </c>
    </row>
    <row r="8252" spans="1:10" x14ac:dyDescent="0.2">
      <c r="A8252" s="9">
        <v>44863.649305555555</v>
      </c>
      <c r="B8252" s="10">
        <v>55.368770599365234</v>
      </c>
      <c r="C8252" s="10">
        <v>14.415152549743652</v>
      </c>
      <c r="D8252" s="10">
        <v>99.286384582519531</v>
      </c>
      <c r="E8252" s="10">
        <v>431.23785400390625</v>
      </c>
      <c r="F8252" s="10">
        <v>4.0798730850219727</v>
      </c>
      <c r="G8252" s="10">
        <v>5.5661115646362305</v>
      </c>
      <c r="H8252" s="10" t="s">
        <v>79</v>
      </c>
      <c r="I8252" s="10" t="s">
        <v>79</v>
      </c>
      <c r="J8252" s="13">
        <v>78039.34375</v>
      </c>
    </row>
    <row r="8253" spans="1:10" x14ac:dyDescent="0.2">
      <c r="A8253" s="9">
        <v>44863.652777777781</v>
      </c>
      <c r="B8253" s="10">
        <v>59.615333557128906</v>
      </c>
      <c r="C8253" s="10">
        <v>13.93390941619873</v>
      </c>
      <c r="D8253" s="10">
        <v>105.47644805908203</v>
      </c>
      <c r="E8253" s="10">
        <v>468.35772705078125</v>
      </c>
      <c r="F8253" s="10">
        <v>4.016209602355957</v>
      </c>
      <c r="G8253" s="10">
        <v>5.4422550201416016</v>
      </c>
      <c r="H8253" s="10" t="s">
        <v>79</v>
      </c>
      <c r="I8253" s="10" t="s">
        <v>79</v>
      </c>
      <c r="J8253" s="13">
        <v>78070.296875</v>
      </c>
    </row>
    <row r="8254" spans="1:10" x14ac:dyDescent="0.2">
      <c r="A8254" s="9">
        <v>44863.65625</v>
      </c>
      <c r="B8254" s="10">
        <v>65.130332946777344</v>
      </c>
      <c r="C8254" s="10">
        <v>13.10626220703125</v>
      </c>
      <c r="D8254" s="10">
        <v>112.94037628173828</v>
      </c>
      <c r="E8254" s="10">
        <v>430.80569458007813</v>
      </c>
      <c r="F8254" s="10">
        <v>4.1991229057312012</v>
      </c>
      <c r="G8254" s="10">
        <v>6.6720480918884277</v>
      </c>
      <c r="H8254" s="10" t="s">
        <v>79</v>
      </c>
      <c r="I8254" s="10" t="s">
        <v>79</v>
      </c>
      <c r="J8254" s="13">
        <v>77985.4296875</v>
      </c>
    </row>
    <row r="8255" spans="1:10" x14ac:dyDescent="0.2">
      <c r="A8255" s="9">
        <v>44863.659722222219</v>
      </c>
      <c r="B8255" s="10">
        <v>88.903518676757813</v>
      </c>
      <c r="C8255" s="10">
        <v>14.091840744018555</v>
      </c>
      <c r="D8255" s="10">
        <v>150.36634826660156</v>
      </c>
      <c r="E8255" s="10">
        <v>584.7171630859375</v>
      </c>
      <c r="F8255" s="10">
        <v>4.2709255218505859</v>
      </c>
      <c r="G8255" s="10">
        <v>8.848973274230957</v>
      </c>
      <c r="H8255" s="10" t="s">
        <v>79</v>
      </c>
      <c r="I8255" s="10" t="s">
        <v>79</v>
      </c>
      <c r="J8255" s="13">
        <v>77203.3203125</v>
      </c>
    </row>
    <row r="8256" spans="1:10" x14ac:dyDescent="0.2">
      <c r="A8256" s="9">
        <v>44863.663194444445</v>
      </c>
      <c r="B8256" s="10">
        <v>55.629966735839844</v>
      </c>
      <c r="C8256" s="10">
        <v>15.209735870361328</v>
      </c>
      <c r="D8256" s="10">
        <v>100.48133850097656</v>
      </c>
      <c r="E8256" s="10">
        <v>381.57077026367188</v>
      </c>
      <c r="F8256" s="10">
        <v>4.7712907791137695</v>
      </c>
      <c r="G8256" s="10">
        <v>10.105049133300781</v>
      </c>
      <c r="H8256" s="10">
        <v>105.85496520996094</v>
      </c>
      <c r="I8256" s="10">
        <v>39.909843444824219</v>
      </c>
      <c r="J8256" s="13">
        <v>77985.4296875</v>
      </c>
    </row>
    <row r="8257" spans="1:10" x14ac:dyDescent="0.2">
      <c r="A8257" s="9">
        <v>44863.666666666664</v>
      </c>
      <c r="B8257" s="10">
        <v>49.768501281738281</v>
      </c>
      <c r="C8257" s="10">
        <v>12.795474052429199</v>
      </c>
      <c r="D8257" s="10">
        <v>89.082412719726563</v>
      </c>
      <c r="E8257" s="10">
        <v>283.3848876953125</v>
      </c>
      <c r="F8257" s="10">
        <v>4.9782795906066895</v>
      </c>
      <c r="G8257" s="10">
        <v>7.3267083168029785</v>
      </c>
      <c r="H8257" s="10">
        <v>105.39813232421875</v>
      </c>
      <c r="I8257" s="10">
        <v>23.8560791015625</v>
      </c>
      <c r="J8257" s="13">
        <v>78057.1875</v>
      </c>
    </row>
    <row r="8258" spans="1:10" x14ac:dyDescent="0.2">
      <c r="A8258" s="9">
        <v>44863.670138888891</v>
      </c>
      <c r="B8258" s="10">
        <v>55.683383941650391</v>
      </c>
      <c r="C8258" s="10">
        <v>11.718290328979492</v>
      </c>
      <c r="D8258" s="10">
        <v>97.07177734375</v>
      </c>
      <c r="E8258" s="10">
        <v>289.11016845703125</v>
      </c>
      <c r="F8258" s="10">
        <v>5.009554386138916</v>
      </c>
      <c r="G8258" s="10">
        <v>7.0399422645568848</v>
      </c>
      <c r="H8258" s="10">
        <v>103.10223388671875</v>
      </c>
      <c r="I8258" s="10">
        <v>23.121583938598633</v>
      </c>
      <c r="J8258" s="13">
        <v>76291.1875</v>
      </c>
    </row>
    <row r="8259" spans="1:10" x14ac:dyDescent="0.2">
      <c r="A8259" s="9">
        <v>44863.673611111109</v>
      </c>
      <c r="B8259" s="10">
        <v>60.148910522460938</v>
      </c>
      <c r="C8259" s="10">
        <v>14.234140396118164</v>
      </c>
      <c r="D8259" s="10">
        <v>106.27079772949219</v>
      </c>
      <c r="E8259" s="10">
        <v>369.1385498046875</v>
      </c>
      <c r="F8259" s="10">
        <v>5.5739617347717285</v>
      </c>
      <c r="G8259" s="10">
        <v>9.1378002166748047</v>
      </c>
      <c r="H8259" s="10">
        <v>106.04447174072266</v>
      </c>
      <c r="I8259" s="10">
        <v>25.839700698852539</v>
      </c>
      <c r="J8259" s="13">
        <v>77918.96875</v>
      </c>
    </row>
    <row r="8260" spans="1:10" x14ac:dyDescent="0.2">
      <c r="A8260" s="9">
        <v>44863.677083333336</v>
      </c>
      <c r="B8260" s="10">
        <v>52.428237915039063</v>
      </c>
      <c r="C8260" s="10">
        <v>12.022942543029785</v>
      </c>
      <c r="D8260" s="10">
        <v>92.386817932128906</v>
      </c>
      <c r="E8260" s="10">
        <v>324.92303466796875</v>
      </c>
      <c r="F8260" s="10">
        <v>5.5124077796936035</v>
      </c>
      <c r="G8260" s="10">
        <v>9.7060136795043945</v>
      </c>
      <c r="H8260" s="10">
        <v>103.16390991210938</v>
      </c>
      <c r="I8260" s="10">
        <v>21.228305816650391</v>
      </c>
      <c r="J8260" s="13">
        <v>76233.875</v>
      </c>
    </row>
    <row r="8261" spans="1:10" x14ac:dyDescent="0.2">
      <c r="A8261" s="9">
        <v>44863.680555555555</v>
      </c>
      <c r="B8261" s="10">
        <v>65.309173583984375</v>
      </c>
      <c r="C8261" s="10">
        <v>14.07772159576416</v>
      </c>
      <c r="D8261" s="10">
        <v>114.02953338623047</v>
      </c>
      <c r="E8261" s="10">
        <v>499.75680541992188</v>
      </c>
      <c r="F8261" s="10">
        <v>5.3061947822570801</v>
      </c>
      <c r="G8261" s="10">
        <v>6.8811788558959961</v>
      </c>
      <c r="H8261" s="10">
        <v>102.82037353515625</v>
      </c>
      <c r="I8261" s="10">
        <v>34.783073425292969</v>
      </c>
      <c r="J8261" s="13">
        <v>75372.125</v>
      </c>
    </row>
    <row r="8262" spans="1:10" x14ac:dyDescent="0.2">
      <c r="A8262" s="9">
        <v>44863.684027777781</v>
      </c>
      <c r="B8262" s="10">
        <v>48.529632568359375</v>
      </c>
      <c r="C8262" s="10">
        <v>13.597800254821777</v>
      </c>
      <c r="D8262" s="10">
        <v>87.985771179199219</v>
      </c>
      <c r="E8262" s="10">
        <v>352.91268920898438</v>
      </c>
      <c r="F8262" s="10">
        <v>5.4322338104248047</v>
      </c>
      <c r="G8262" s="10">
        <v>6.7279081344604492</v>
      </c>
      <c r="H8262" s="10">
        <v>104.43427276611328</v>
      </c>
      <c r="I8262" s="10">
        <v>33.682476043701172</v>
      </c>
      <c r="J8262" s="13">
        <v>77090.1328125</v>
      </c>
    </row>
    <row r="8263" spans="1:10" x14ac:dyDescent="0.2">
      <c r="A8263" s="9">
        <v>44863.6875</v>
      </c>
      <c r="B8263" s="10">
        <v>55.400314331054688</v>
      </c>
      <c r="C8263" s="10">
        <v>11.807866096496582</v>
      </c>
      <c r="D8263" s="10">
        <v>96.727455139160156</v>
      </c>
      <c r="E8263" s="10">
        <v>356.833984375</v>
      </c>
      <c r="F8263" s="10">
        <v>5.3646550178527832</v>
      </c>
      <c r="G8263" s="10">
        <v>7.3436589241027832</v>
      </c>
      <c r="H8263" s="10">
        <v>106.21315765380859</v>
      </c>
      <c r="I8263" s="10">
        <v>29.09550666809082</v>
      </c>
      <c r="J8263" s="13">
        <v>77936.8046875</v>
      </c>
    </row>
    <row r="8264" spans="1:10" x14ac:dyDescent="0.2">
      <c r="A8264" s="9">
        <v>44863.690972222219</v>
      </c>
      <c r="B8264" s="10">
        <v>59.801033020019531</v>
      </c>
      <c r="C8264" s="10">
        <v>12.637955665588379</v>
      </c>
      <c r="D8264" s="10">
        <v>104.30312347412109</v>
      </c>
      <c r="E8264" s="10">
        <v>413.75970458984375</v>
      </c>
      <c r="F8264" s="10">
        <v>5.4358768463134766</v>
      </c>
      <c r="G8264" s="10">
        <v>6.2810311317443848</v>
      </c>
      <c r="H8264" s="10">
        <v>105.880126953125</v>
      </c>
      <c r="I8264" s="10">
        <v>26.373529434204102</v>
      </c>
      <c r="J8264" s="13">
        <v>77082.875</v>
      </c>
    </row>
    <row r="8265" spans="1:10" x14ac:dyDescent="0.2">
      <c r="A8265" s="9">
        <v>44863.694444444445</v>
      </c>
      <c r="B8265" s="10">
        <v>70.302757263183594</v>
      </c>
      <c r="C8265" s="10">
        <v>12.782649993896484</v>
      </c>
      <c r="D8265" s="10">
        <v>120.54524993896484</v>
      </c>
      <c r="E8265" s="10">
        <v>381.57073974609375</v>
      </c>
      <c r="F8265" s="10">
        <v>5.7837309837341309</v>
      </c>
      <c r="G8265" s="10">
        <v>7.8701443672180176</v>
      </c>
      <c r="H8265" s="10">
        <v>105.85496520996094</v>
      </c>
      <c r="I8265" s="10">
        <v>23.677082061767578</v>
      </c>
      <c r="J8265" s="13">
        <v>77975.6171875</v>
      </c>
    </row>
    <row r="8266" spans="1:10" x14ac:dyDescent="0.2">
      <c r="A8266" s="9">
        <v>44863.697916666664</v>
      </c>
      <c r="B8266" s="10">
        <v>72.80828857421875</v>
      </c>
      <c r="C8266" s="10">
        <v>17.254955291748047</v>
      </c>
      <c r="D8266" s="10">
        <v>128.69981384277344</v>
      </c>
      <c r="E8266" s="10">
        <v>385.35137939453125</v>
      </c>
      <c r="F8266" s="10">
        <v>5.7629404067993164</v>
      </c>
      <c r="G8266" s="10">
        <v>10.69989013671875</v>
      </c>
      <c r="H8266" s="10">
        <v>103.673095703125</v>
      </c>
      <c r="I8266" s="10">
        <v>29.486606597900391</v>
      </c>
      <c r="J8266" s="13">
        <v>76273.15625</v>
      </c>
    </row>
    <row r="8267" spans="1:10" x14ac:dyDescent="0.2">
      <c r="A8267" s="9">
        <v>44863.701388888891</v>
      </c>
      <c r="B8267" s="10">
        <v>59.318828582763672</v>
      </c>
      <c r="C8267" s="10">
        <v>14.407292366027832</v>
      </c>
      <c r="D8267" s="10">
        <v>105.17323303222656</v>
      </c>
      <c r="E8267" s="10">
        <v>365.32608032226563</v>
      </c>
      <c r="F8267" s="10">
        <v>5.9909062385559082</v>
      </c>
      <c r="G8267" s="10">
        <v>8.823145866394043</v>
      </c>
      <c r="H8267" s="10">
        <v>105.83959197998047</v>
      </c>
      <c r="I8267" s="10">
        <v>34.676753997802734</v>
      </c>
      <c r="J8267" s="13">
        <v>77157.8671875</v>
      </c>
    </row>
    <row r="8268" spans="1:10" x14ac:dyDescent="0.2">
      <c r="A8268" s="9">
        <v>44863.704861111109</v>
      </c>
      <c r="B8268" s="10">
        <v>60.635944366455078</v>
      </c>
      <c r="C8268" s="10">
        <v>13.757773399353027</v>
      </c>
      <c r="D8268" s="10">
        <v>106.70272064208984</v>
      </c>
      <c r="E8268" s="10">
        <v>450.26788330078125</v>
      </c>
      <c r="F8268" s="10">
        <v>6.0252814292907715</v>
      </c>
      <c r="G8268" s="10">
        <v>9.584803581237793</v>
      </c>
      <c r="H8268" s="10">
        <v>105.10158538818359</v>
      </c>
      <c r="I8268" s="10">
        <v>32.404685974121094</v>
      </c>
      <c r="J8268" s="13">
        <v>77075.3125</v>
      </c>
    </row>
    <row r="8269" spans="1:10" x14ac:dyDescent="0.2">
      <c r="A8269" s="9">
        <v>44863.708333333336</v>
      </c>
      <c r="B8269" s="10">
        <v>50.354290008544922</v>
      </c>
      <c r="C8269" s="10">
        <v>12.490497589111328</v>
      </c>
      <c r="D8269" s="10">
        <v>89.67535400390625</v>
      </c>
      <c r="E8269" s="10">
        <v>377.6298828125</v>
      </c>
      <c r="F8269" s="10">
        <v>5.9737019538879395</v>
      </c>
      <c r="G8269" s="10">
        <v>8.0385665893554688</v>
      </c>
      <c r="H8269" s="10">
        <v>104.65035247802734</v>
      </c>
      <c r="I8269" s="10">
        <v>27.474403381347656</v>
      </c>
      <c r="J8269" s="13">
        <v>77150.9140625</v>
      </c>
    </row>
    <row r="8270" spans="1:10" x14ac:dyDescent="0.2">
      <c r="A8270" s="9">
        <v>44863.711805555555</v>
      </c>
      <c r="B8270" s="10">
        <v>58.170040130615234</v>
      </c>
      <c r="C8270" s="10">
        <v>12.326237678527832</v>
      </c>
      <c r="D8270" s="10">
        <v>101.49135589599609</v>
      </c>
      <c r="E8270" s="10">
        <v>438.39126586914063</v>
      </c>
      <c r="F8270" s="10">
        <v>6.0197076797485352</v>
      </c>
      <c r="G8270" s="10">
        <v>7.0373945236206055</v>
      </c>
      <c r="H8270" s="10">
        <v>105.45005798339844</v>
      </c>
      <c r="I8270" s="10">
        <v>31.352279663085938</v>
      </c>
      <c r="J8270" s="13">
        <v>77122.6015625</v>
      </c>
    </row>
    <row r="8271" spans="1:10" x14ac:dyDescent="0.2">
      <c r="A8271" s="9">
        <v>44863.715277777781</v>
      </c>
      <c r="B8271" s="10">
        <v>57.833530426025391</v>
      </c>
      <c r="C8271" s="10">
        <v>13.45569896697998</v>
      </c>
      <c r="D8271" s="10">
        <v>101.94670104980469</v>
      </c>
      <c r="E8271" s="10">
        <v>421.47802734375</v>
      </c>
      <c r="F8271" s="10">
        <v>6.2513294219970703</v>
      </c>
      <c r="G8271" s="10">
        <v>8.1894302368164063</v>
      </c>
      <c r="H8271" s="10">
        <v>104.99375152587891</v>
      </c>
      <c r="I8271" s="10">
        <v>27.564664840698242</v>
      </c>
      <c r="J8271" s="13">
        <v>76250.859375</v>
      </c>
    </row>
    <row r="8272" spans="1:10" x14ac:dyDescent="0.2">
      <c r="A8272" s="9">
        <v>44863.71875</v>
      </c>
      <c r="B8272" s="10">
        <v>66.54705810546875</v>
      </c>
      <c r="C8272" s="10">
        <v>15.867555618286133</v>
      </c>
      <c r="D8272" s="10">
        <v>117.87326812744141</v>
      </c>
      <c r="E8272" s="10">
        <v>443.41055297851563</v>
      </c>
      <c r="F8272" s="10">
        <v>7.0644359588623047</v>
      </c>
      <c r="G8272" s="10">
        <v>12.612982749938965</v>
      </c>
      <c r="H8272" s="10">
        <v>106.60110473632813</v>
      </c>
      <c r="I8272" s="10">
        <v>29.176414489746094</v>
      </c>
      <c r="J8272" s="13">
        <v>77959.6875</v>
      </c>
    </row>
    <row r="8273" spans="1:10" x14ac:dyDescent="0.2">
      <c r="A8273" s="9">
        <v>44863.722222222219</v>
      </c>
      <c r="B8273" s="10">
        <v>64.672103881835938</v>
      </c>
      <c r="C8273" s="10">
        <v>14.068198204040527</v>
      </c>
      <c r="D8273" s="10">
        <v>113.19990539550781</v>
      </c>
      <c r="E8273" s="10">
        <v>572.4234619140625</v>
      </c>
      <c r="F8273" s="10">
        <v>7.7263402938842773</v>
      </c>
      <c r="G8273" s="10">
        <v>14.834181785583496</v>
      </c>
      <c r="H8273" s="10">
        <v>108.15542602539063</v>
      </c>
      <c r="I8273" s="10">
        <v>40.452915191650391</v>
      </c>
      <c r="J8273" s="13">
        <v>78722.2734375</v>
      </c>
    </row>
    <row r="8274" spans="1:10" x14ac:dyDescent="0.2">
      <c r="A8274" s="9">
        <v>44863.725694444445</v>
      </c>
      <c r="B8274" s="10">
        <v>65.530654907226563</v>
      </c>
      <c r="C8274" s="10">
        <v>14.881147384643555</v>
      </c>
      <c r="D8274" s="10">
        <v>115.16713714599609</v>
      </c>
      <c r="E8274" s="10">
        <v>516.79400634765625</v>
      </c>
      <c r="F8274" s="10">
        <v>7.9213252067565918</v>
      </c>
      <c r="G8274" s="10">
        <v>12.66829776763916</v>
      </c>
      <c r="H8274" s="10">
        <v>107.05656433105469</v>
      </c>
      <c r="I8274" s="10">
        <v>37.5709228515625</v>
      </c>
      <c r="J8274" s="13">
        <v>77832</v>
      </c>
    </row>
    <row r="8275" spans="1:10" x14ac:dyDescent="0.2">
      <c r="A8275" s="9">
        <v>44863.729166666664</v>
      </c>
      <c r="B8275" s="10">
        <v>60.989776611328125</v>
      </c>
      <c r="C8275" s="10">
        <v>14.247211456298828</v>
      </c>
      <c r="D8275" s="10">
        <v>107.73452758789063</v>
      </c>
      <c r="E8275" s="10">
        <v>511.45654296875</v>
      </c>
      <c r="F8275" s="10">
        <v>7.6614480018615723</v>
      </c>
      <c r="G8275" s="10">
        <v>10.205661773681641</v>
      </c>
      <c r="H8275" s="10">
        <v>105.56135559082031</v>
      </c>
      <c r="I8275" s="10">
        <v>35.546230316162109</v>
      </c>
      <c r="J8275" s="13">
        <v>77069.703125</v>
      </c>
    </row>
    <row r="8276" spans="1:10" x14ac:dyDescent="0.2">
      <c r="A8276" s="9">
        <v>44863.732638888891</v>
      </c>
      <c r="B8276" s="10">
        <v>53.174964904785156</v>
      </c>
      <c r="C8276" s="10">
        <v>12.97089958190918</v>
      </c>
      <c r="D8276" s="10">
        <v>94.479393005371094</v>
      </c>
      <c r="E8276" s="10">
        <v>535.99078369140625</v>
      </c>
      <c r="F8276" s="10">
        <v>7.1453924179077148</v>
      </c>
      <c r="G8276" s="10">
        <v>8.778076171875</v>
      </c>
      <c r="H8276" s="10">
        <v>105.70798492431641</v>
      </c>
      <c r="I8276" s="10">
        <v>29.827888488769531</v>
      </c>
      <c r="J8276" s="13">
        <v>77135.796875</v>
      </c>
    </row>
    <row r="8277" spans="1:10" x14ac:dyDescent="0.2">
      <c r="A8277" s="9">
        <v>44863.736111111109</v>
      </c>
      <c r="B8277" s="10">
        <v>41.543991088867188</v>
      </c>
      <c r="C8277" s="10">
        <v>11.880620002746582</v>
      </c>
      <c r="D8277" s="10">
        <v>75.560737609863281</v>
      </c>
      <c r="E8277" s="10">
        <v>469.961181640625</v>
      </c>
      <c r="F8277" s="10">
        <v>6.631340503692627</v>
      </c>
      <c r="G8277" s="10">
        <v>5.3202733993530273</v>
      </c>
      <c r="H8277" s="10">
        <v>104.40322875976563</v>
      </c>
      <c r="I8277" s="10">
        <v>28.747165679931641</v>
      </c>
      <c r="J8277" s="13">
        <v>76299.2578125</v>
      </c>
    </row>
    <row r="8278" spans="1:10" x14ac:dyDescent="0.2">
      <c r="A8278" s="9">
        <v>44863.739583333336</v>
      </c>
      <c r="B8278" s="10">
        <v>54.239547729492188</v>
      </c>
      <c r="C8278" s="10">
        <v>11.160861015319824</v>
      </c>
      <c r="D8278" s="10">
        <v>94.462936401367188</v>
      </c>
      <c r="E8278" s="10">
        <v>553.7078857421875</v>
      </c>
      <c r="F8278" s="10">
        <v>6.4996728897094727</v>
      </c>
      <c r="G8278" s="10">
        <v>6.7810015678405762</v>
      </c>
      <c r="H8278" s="10">
        <v>107.05657958984375</v>
      </c>
      <c r="I8278" s="10">
        <v>34.418483734130859</v>
      </c>
      <c r="J8278" s="13">
        <v>77898.59375</v>
      </c>
    </row>
    <row r="8279" spans="1:10" x14ac:dyDescent="0.2">
      <c r="A8279" s="9">
        <v>44863.743055555555</v>
      </c>
      <c r="B8279" s="10">
        <v>55.993316650390625</v>
      </c>
      <c r="C8279" s="10">
        <v>12.668421745300293</v>
      </c>
      <c r="D8279" s="10">
        <v>98.496994018554688</v>
      </c>
      <c r="E8279" s="10">
        <v>566.17413330078125</v>
      </c>
      <c r="F8279" s="10">
        <v>6.3631978034973145</v>
      </c>
      <c r="G8279" s="10">
        <v>9.9436836242675781</v>
      </c>
      <c r="H8279" s="10">
        <v>104.80870056152344</v>
      </c>
      <c r="I8279" s="10">
        <v>30.407163619995117</v>
      </c>
      <c r="J8279" s="13">
        <v>76251.3203125</v>
      </c>
    </row>
    <row r="8280" spans="1:10" x14ac:dyDescent="0.2">
      <c r="A8280" s="9">
        <v>44863.746527777781</v>
      </c>
      <c r="B8280" s="10">
        <v>57.485282897949219</v>
      </c>
      <c r="C8280" s="10">
        <v>13.446711540222168</v>
      </c>
      <c r="D8280" s="10">
        <v>101.56222534179688</v>
      </c>
      <c r="E8280" s="10">
        <v>445.264892578125</v>
      </c>
      <c r="F8280" s="10">
        <v>6.4357633590698242</v>
      </c>
      <c r="G8280" s="10">
        <v>10.122820854187012</v>
      </c>
      <c r="H8280" s="10">
        <v>104.70366668701172</v>
      </c>
      <c r="I8280" s="10">
        <v>25.878316879272461</v>
      </c>
      <c r="J8280" s="13">
        <v>76159.1171875</v>
      </c>
    </row>
    <row r="8281" spans="1:10" x14ac:dyDescent="0.2">
      <c r="A8281" s="9">
        <v>44863.75</v>
      </c>
      <c r="B8281" s="10">
        <v>41.798103332519531</v>
      </c>
      <c r="C8281" s="10">
        <v>12.497531890869141</v>
      </c>
      <c r="D8281" s="10">
        <v>76.408958435058594</v>
      </c>
      <c r="E8281" s="10">
        <v>385.093994140625</v>
      </c>
      <c r="F8281" s="10">
        <v>6.5582437515258789</v>
      </c>
      <c r="G8281" s="10">
        <v>7.7111334800720215</v>
      </c>
      <c r="H8281" s="10">
        <v>104.20874786376953</v>
      </c>
      <c r="I8281" s="10">
        <v>21.228303909301758</v>
      </c>
      <c r="J8281" s="13">
        <v>76184.0390625</v>
      </c>
    </row>
    <row r="8282" spans="1:10" x14ac:dyDescent="0.2">
      <c r="A8282" s="9">
        <v>44863.753472222219</v>
      </c>
      <c r="B8282" s="10">
        <v>37.308082580566406</v>
      </c>
      <c r="C8282" s="10">
        <v>10.732605934143066</v>
      </c>
      <c r="D8282" s="10">
        <v>67.919769287109375</v>
      </c>
      <c r="E8282" s="10">
        <v>353.38485717773438</v>
      </c>
      <c r="F8282" s="10">
        <v>6.5723876953125</v>
      </c>
      <c r="G8282" s="10">
        <v>6.7538919448852539</v>
      </c>
      <c r="H8282" s="10">
        <v>105.18653106689453</v>
      </c>
      <c r="I8282" s="10">
        <v>20.779031753540039</v>
      </c>
      <c r="J8282" s="13">
        <v>77189.0625</v>
      </c>
    </row>
    <row r="8283" spans="1:10" x14ac:dyDescent="0.2">
      <c r="A8283" s="9">
        <v>44863.756944444445</v>
      </c>
      <c r="B8283" s="10">
        <v>40.311771392822266</v>
      </c>
      <c r="C8283" s="10">
        <v>11.045598983764648</v>
      </c>
      <c r="D8283" s="10">
        <v>72.836921691894531</v>
      </c>
      <c r="E8283" s="10">
        <v>316.6162109375</v>
      </c>
      <c r="F8283" s="10">
        <v>6.5128793716430664</v>
      </c>
      <c r="G8283" s="10">
        <v>8.8430013656616211</v>
      </c>
      <c r="H8283" s="10">
        <v>104.89368438720703</v>
      </c>
      <c r="I8283" s="10">
        <v>20.151405334472656</v>
      </c>
      <c r="J8283" s="13">
        <v>77126.5</v>
      </c>
    </row>
    <row r="8284" spans="1:10" x14ac:dyDescent="0.2">
      <c r="A8284" s="9">
        <v>44863.760416666664</v>
      </c>
      <c r="B8284" s="10">
        <v>37.320564270019531</v>
      </c>
      <c r="C8284" s="10">
        <v>11.53740406036377</v>
      </c>
      <c r="D8284" s="10">
        <v>68.743705749511719</v>
      </c>
      <c r="E8284" s="10">
        <v>390.0723876953125</v>
      </c>
      <c r="F8284" s="10">
        <v>6.5797281265258789</v>
      </c>
      <c r="G8284" s="10">
        <v>9.8552675247192383</v>
      </c>
      <c r="H8284" s="10">
        <v>105.61163330078125</v>
      </c>
      <c r="I8284" s="10">
        <v>23.03864860534668</v>
      </c>
      <c r="J8284" s="13">
        <v>77197.2109375</v>
      </c>
    </row>
    <row r="8285" spans="1:10" x14ac:dyDescent="0.2">
      <c r="A8285" s="9">
        <v>44863.763888888891</v>
      </c>
      <c r="B8285" s="10">
        <v>35.731327056884766</v>
      </c>
      <c r="C8285" s="10">
        <v>11.403778076171875</v>
      </c>
      <c r="D8285" s="10">
        <v>66.174041748046875</v>
      </c>
      <c r="E8285" s="10">
        <v>366.54833984375</v>
      </c>
      <c r="F8285" s="10">
        <v>6.7280611991882324</v>
      </c>
      <c r="G8285" s="10">
        <v>8.8371410369873047</v>
      </c>
      <c r="H8285" s="10">
        <v>105.63536071777344</v>
      </c>
      <c r="I8285" s="10">
        <v>23.759660720825195</v>
      </c>
      <c r="J8285" s="13">
        <v>77364.484375</v>
      </c>
    </row>
    <row r="8286" spans="1:10" x14ac:dyDescent="0.2">
      <c r="A8286" s="9">
        <v>44863.767361111109</v>
      </c>
      <c r="B8286" s="10">
        <v>39.558055877685547</v>
      </c>
      <c r="C8286" s="10">
        <v>10.822174072265625</v>
      </c>
      <c r="D8286" s="10">
        <v>71.458175659179688</v>
      </c>
      <c r="E8286" s="10">
        <v>351.09378051757813</v>
      </c>
      <c r="F8286" s="10">
        <v>6.6410517692565918</v>
      </c>
      <c r="G8286" s="10">
        <v>7.1606221199035645</v>
      </c>
      <c r="H8286" s="10">
        <v>104.61522674560547</v>
      </c>
      <c r="I8286" s="10">
        <v>24.966402053833008</v>
      </c>
      <c r="J8286" s="13">
        <v>76664.453125</v>
      </c>
    </row>
    <row r="8287" spans="1:10" x14ac:dyDescent="0.2">
      <c r="A8287" s="9">
        <v>44863.770833333336</v>
      </c>
      <c r="B8287" s="10">
        <v>41.787422180175781</v>
      </c>
      <c r="C8287" s="10">
        <v>11.587523460388184</v>
      </c>
      <c r="D8287" s="10">
        <v>75.640785217285156</v>
      </c>
      <c r="E8287" s="10">
        <v>330.55331420898438</v>
      </c>
      <c r="F8287" s="10">
        <v>6.5371952056884766</v>
      </c>
      <c r="G8287" s="10">
        <v>7.6155929565429688</v>
      </c>
      <c r="H8287" s="10">
        <v>106.35013580322266</v>
      </c>
      <c r="I8287" s="10">
        <v>27.612220764160156</v>
      </c>
      <c r="J8287" s="13">
        <v>77553.28125</v>
      </c>
    </row>
    <row r="8288" spans="1:10" x14ac:dyDescent="0.2">
      <c r="A8288" s="9">
        <v>44863.774305555555</v>
      </c>
      <c r="B8288" s="10">
        <v>37.822731018066406</v>
      </c>
      <c r="C8288" s="10">
        <v>9.6626720428466797</v>
      </c>
      <c r="D8288" s="10">
        <v>67.638702392578125</v>
      </c>
      <c r="E8288" s="10">
        <v>355.27413940429688</v>
      </c>
      <c r="F8288" s="10">
        <v>6.3780841827392578</v>
      </c>
      <c r="G8288" s="10">
        <v>7.3314604759216309</v>
      </c>
      <c r="H8288" s="10">
        <v>105.86083984375</v>
      </c>
      <c r="I8288" s="10">
        <v>22.536630630493164</v>
      </c>
      <c r="J8288" s="13">
        <v>77592.9140625</v>
      </c>
    </row>
    <row r="8289" spans="1:10" x14ac:dyDescent="0.2">
      <c r="A8289" s="9">
        <v>44863.777777777781</v>
      </c>
      <c r="B8289" s="10">
        <v>34.355644226074219</v>
      </c>
      <c r="C8289" s="10">
        <v>11.27311897277832</v>
      </c>
      <c r="D8289" s="10">
        <v>63.934684753417969</v>
      </c>
      <c r="E8289" s="10">
        <v>294.01995849609375</v>
      </c>
      <c r="F8289" s="10">
        <v>6.2350783348083496</v>
      </c>
      <c r="G8289" s="10">
        <v>6.5496916770935059</v>
      </c>
      <c r="H8289" s="10">
        <v>106.14073944091797</v>
      </c>
      <c r="I8289" s="10">
        <v>21.867734909057617</v>
      </c>
      <c r="J8289" s="13">
        <v>77592.9140625</v>
      </c>
    </row>
    <row r="8290" spans="1:10" x14ac:dyDescent="0.2">
      <c r="A8290" s="9">
        <v>44863.78125</v>
      </c>
      <c r="B8290" s="10">
        <v>35.599136352539063</v>
      </c>
      <c r="C8290" s="10">
        <v>10.750637054443359</v>
      </c>
      <c r="D8290" s="10">
        <v>65.318260192871094</v>
      </c>
      <c r="E8290" s="10">
        <v>260.21310424804688</v>
      </c>
      <c r="F8290" s="10">
        <v>5.955324649810791</v>
      </c>
      <c r="G8290" s="10">
        <v>6.1865992546081543</v>
      </c>
      <c r="H8290" s="10">
        <v>107.29940032958984</v>
      </c>
      <c r="I8290" s="10">
        <v>19.463939666748047</v>
      </c>
      <c r="J8290" s="13">
        <v>78496.171875</v>
      </c>
    </row>
    <row r="8291" spans="1:10" x14ac:dyDescent="0.2">
      <c r="A8291" s="9">
        <v>44863.784722222219</v>
      </c>
      <c r="B8291" s="10">
        <v>35.079578399658203</v>
      </c>
      <c r="C8291" s="10">
        <v>10.464461326599121</v>
      </c>
      <c r="D8291" s="10">
        <v>64.396690368652344</v>
      </c>
      <c r="E8291" s="10">
        <v>306.17037963867188</v>
      </c>
      <c r="F8291" s="10">
        <v>5.6687707901000977</v>
      </c>
      <c r="G8291" s="10">
        <v>5.7640433311462402</v>
      </c>
      <c r="H8291" s="10">
        <v>105.71419525146484</v>
      </c>
      <c r="I8291" s="10">
        <v>19.494478225708008</v>
      </c>
      <c r="J8291" s="13">
        <v>77588.5390625</v>
      </c>
    </row>
    <row r="8292" spans="1:10" x14ac:dyDescent="0.2">
      <c r="A8292" s="9">
        <v>44863.788194444445</v>
      </c>
      <c r="B8292" s="10">
        <v>36.877418518066406</v>
      </c>
      <c r="C8292" s="10">
        <v>9.9848299026489258</v>
      </c>
      <c r="D8292" s="10">
        <v>66.511848449707031</v>
      </c>
      <c r="E8292" s="10">
        <v>306.27294921875</v>
      </c>
      <c r="F8292" s="10">
        <v>5.3466305732727051</v>
      </c>
      <c r="G8292" s="10">
        <v>6.6999673843383789</v>
      </c>
      <c r="H8292" s="10">
        <v>105.861572265625</v>
      </c>
      <c r="I8292" s="10">
        <v>21.456254959106445</v>
      </c>
      <c r="J8292" s="13">
        <v>77614.53125</v>
      </c>
    </row>
    <row r="8293" spans="1:10" x14ac:dyDescent="0.2">
      <c r="A8293" s="9">
        <v>44863.791666666664</v>
      </c>
      <c r="B8293" s="10">
        <v>39.964111328125</v>
      </c>
      <c r="C8293" s="10">
        <v>10.478414535522461</v>
      </c>
      <c r="D8293" s="10">
        <v>71.736839294433594</v>
      </c>
      <c r="E8293" s="10">
        <v>331.10488891601563</v>
      </c>
      <c r="F8293" s="10">
        <v>5.1369600296020508</v>
      </c>
      <c r="G8293" s="10">
        <v>6.099543571472168</v>
      </c>
      <c r="H8293" s="10">
        <v>106.07929229736328</v>
      </c>
      <c r="I8293" s="10">
        <v>22.816804885864258</v>
      </c>
      <c r="J8293" s="13">
        <v>77660.9375</v>
      </c>
    </row>
    <row r="8294" spans="1:10" x14ac:dyDescent="0.2">
      <c r="A8294" s="9">
        <v>44863.795138888891</v>
      </c>
      <c r="B8294" s="10">
        <v>47.577995300292969</v>
      </c>
      <c r="C8294" s="10">
        <v>9.82049560546875</v>
      </c>
      <c r="D8294" s="10">
        <v>82.749748229980469</v>
      </c>
      <c r="E8294" s="10">
        <v>575.60028076171875</v>
      </c>
      <c r="F8294" s="10">
        <v>4.8924055099487305</v>
      </c>
      <c r="G8294" s="10">
        <v>5.016385555267334</v>
      </c>
      <c r="H8294" s="10">
        <v>106.72151947021484</v>
      </c>
      <c r="I8294" s="10">
        <v>34.205352783203125</v>
      </c>
      <c r="J8294" s="13">
        <v>77566.5</v>
      </c>
    </row>
    <row r="8295" spans="1:10" x14ac:dyDescent="0.2">
      <c r="A8295" s="9">
        <v>44863.798611111109</v>
      </c>
      <c r="B8295" s="10">
        <v>41.002059936523438</v>
      </c>
      <c r="C8295" s="10">
        <v>10.474905014038086</v>
      </c>
      <c r="D8295" s="10">
        <v>73.485481262207031</v>
      </c>
      <c r="E8295" s="10">
        <v>514.8795166015625</v>
      </c>
      <c r="F8295" s="10">
        <v>4.820836067199707</v>
      </c>
      <c r="G8295" s="10">
        <v>5.8497896194458008</v>
      </c>
      <c r="H8295" s="10">
        <v>106.9400634765625</v>
      </c>
      <c r="I8295" s="10">
        <v>31.098720550537109</v>
      </c>
      <c r="J8295" s="13">
        <v>77666.765625</v>
      </c>
    </row>
    <row r="8296" spans="1:10" x14ac:dyDescent="0.2">
      <c r="A8296" s="9">
        <v>44863.802083333336</v>
      </c>
      <c r="B8296" s="10">
        <v>24.623466491699219</v>
      </c>
      <c r="C8296" s="10">
        <v>9.0776052474975586</v>
      </c>
      <c r="D8296" s="10">
        <v>46.821331024169922</v>
      </c>
      <c r="E8296" s="10">
        <v>290.75506591796875</v>
      </c>
      <c r="F8296" s="10">
        <v>4.6557726860046387</v>
      </c>
      <c r="G8296" s="10">
        <v>5.6642088890075684</v>
      </c>
      <c r="H8296" s="10">
        <v>104.79602813720703</v>
      </c>
      <c r="I8296" s="10">
        <v>21.52314567565918</v>
      </c>
      <c r="J8296" s="13">
        <v>76744.875</v>
      </c>
    </row>
    <row r="8297" spans="1:10" x14ac:dyDescent="0.2">
      <c r="A8297" s="9">
        <v>44863.805555555555</v>
      </c>
      <c r="B8297" s="10">
        <v>27.458232879638672</v>
      </c>
      <c r="C8297" s="10">
        <v>9.1918420791625977</v>
      </c>
      <c r="D8297" s="10">
        <v>51.442062377929688</v>
      </c>
      <c r="E8297" s="10">
        <v>245.34504699707031</v>
      </c>
      <c r="F8297" s="10">
        <v>4.4918508529663086</v>
      </c>
      <c r="G8297" s="10">
        <v>5.6267342567443848</v>
      </c>
      <c r="H8297" s="10">
        <v>106.11482238769531</v>
      </c>
      <c r="I8297" s="10">
        <v>18.393518447875977</v>
      </c>
      <c r="J8297" s="13">
        <v>77706.4765625</v>
      </c>
    </row>
    <row r="8298" spans="1:10" x14ac:dyDescent="0.2">
      <c r="A8298" s="9">
        <v>44863.809027777781</v>
      </c>
      <c r="B8298" s="10">
        <v>25.177066802978516</v>
      </c>
      <c r="C8298" s="10">
        <v>8.8210992813110352</v>
      </c>
      <c r="D8298" s="10">
        <v>47.413410186767578</v>
      </c>
      <c r="E8298" s="10">
        <v>179.74034118652344</v>
      </c>
      <c r="F8298" s="10">
        <v>4.198519229888916</v>
      </c>
      <c r="G8298" s="10">
        <v>5.6600890159606934</v>
      </c>
      <c r="H8298" s="10">
        <v>103.54378509521484</v>
      </c>
      <c r="I8298" s="10">
        <v>15.601461410522461</v>
      </c>
      <c r="J8298" s="13">
        <v>75914.921875</v>
      </c>
    </row>
    <row r="8299" spans="1:10" x14ac:dyDescent="0.2">
      <c r="A8299" s="9">
        <v>44863.8125</v>
      </c>
      <c r="B8299" s="10">
        <v>31.147785186767578</v>
      </c>
      <c r="C8299" s="10">
        <v>8.8240547180175781</v>
      </c>
      <c r="D8299" s="10">
        <v>56.568496704101563</v>
      </c>
      <c r="E8299" s="10">
        <v>191.78726196289063</v>
      </c>
      <c r="F8299" s="10">
        <v>4.1906137466430664</v>
      </c>
      <c r="G8299" s="10">
        <v>6.4349203109741211</v>
      </c>
      <c r="H8299" s="10">
        <v>103.90711975097656</v>
      </c>
      <c r="I8299" s="10">
        <v>15.354968070983887</v>
      </c>
      <c r="J8299" s="13">
        <v>75914.3046875</v>
      </c>
    </row>
    <row r="8300" spans="1:10" x14ac:dyDescent="0.2">
      <c r="A8300" s="9">
        <v>44863.815972222219</v>
      </c>
      <c r="B8300" s="10">
        <v>26.809242248535156</v>
      </c>
      <c r="C8300" s="10">
        <v>9.5080633163452148</v>
      </c>
      <c r="D8300" s="10">
        <v>50.60223388671875</v>
      </c>
      <c r="E8300" s="10">
        <v>159.36866760253906</v>
      </c>
      <c r="F8300" s="10">
        <v>4.2001380920410156</v>
      </c>
      <c r="G8300" s="10">
        <v>4.7620611190795898</v>
      </c>
      <c r="H8300" s="10">
        <v>105.82048797607422</v>
      </c>
      <c r="I8300" s="10">
        <v>14.622689247131348</v>
      </c>
      <c r="J8300" s="13">
        <v>77666.2734375</v>
      </c>
    </row>
    <row r="8301" spans="1:10" x14ac:dyDescent="0.2">
      <c r="A8301" s="9">
        <v>44863.819444444445</v>
      </c>
      <c r="B8301" s="10">
        <v>26.823261260986328</v>
      </c>
      <c r="C8301" s="10">
        <v>9.5617799758911133</v>
      </c>
      <c r="D8301" s="10">
        <v>50.677433013916016</v>
      </c>
      <c r="E8301" s="10">
        <v>206.08958435058594</v>
      </c>
      <c r="F8301" s="10">
        <v>4.1387596130371094</v>
      </c>
      <c r="G8301" s="10">
        <v>5.1946625709533691</v>
      </c>
      <c r="H8301" s="10">
        <v>104.70010375976563</v>
      </c>
      <c r="I8301" s="10">
        <v>16.700531005859375</v>
      </c>
      <c r="J8301" s="13">
        <v>76779.359375</v>
      </c>
    </row>
    <row r="8302" spans="1:10" x14ac:dyDescent="0.2">
      <c r="A8302" s="9">
        <v>44863.822916666664</v>
      </c>
      <c r="B8302" s="10">
        <v>27.8792724609375</v>
      </c>
      <c r="C8302" s="10">
        <v>8.3856077194213867</v>
      </c>
      <c r="D8302" s="10">
        <v>51.119956970214844</v>
      </c>
      <c r="E8302" s="10">
        <v>196.27761840820313</v>
      </c>
      <c r="F8302" s="10">
        <v>4.2791996002197266</v>
      </c>
      <c r="G8302" s="10">
        <v>7.062108039855957</v>
      </c>
      <c r="H8302" s="10">
        <v>106.17174530029297</v>
      </c>
      <c r="I8302" s="10">
        <v>16.641889572143555</v>
      </c>
      <c r="J8302" s="13">
        <v>77720.796875</v>
      </c>
    </row>
    <row r="8303" spans="1:10" x14ac:dyDescent="0.2">
      <c r="A8303" s="9">
        <v>44863.826388888891</v>
      </c>
      <c r="B8303" s="10">
        <v>33.592323303222656</v>
      </c>
      <c r="C8303" s="10">
        <v>9.2461528778076172</v>
      </c>
      <c r="D8303" s="10">
        <v>60.737663269042969</v>
      </c>
      <c r="E8303" s="10">
        <v>242.53964233398438</v>
      </c>
      <c r="F8303" s="10">
        <v>4.2061634063720703</v>
      </c>
      <c r="G8303" s="10">
        <v>5.865994930267334</v>
      </c>
      <c r="H8303" s="10">
        <v>105.17853546142578</v>
      </c>
      <c r="I8303" s="10">
        <v>17.521062850952148</v>
      </c>
      <c r="J8303" s="13">
        <v>76836.2578125</v>
      </c>
    </row>
    <row r="8304" spans="1:10" x14ac:dyDescent="0.2">
      <c r="A8304" s="9">
        <v>44863.829861111109</v>
      </c>
      <c r="B8304" s="10">
        <v>28.711284637451172</v>
      </c>
      <c r="C8304" s="10">
        <v>8.4759397506713867</v>
      </c>
      <c r="D8304" s="10">
        <v>52.485626220703125</v>
      </c>
      <c r="E8304" s="10">
        <v>223.19096374511719</v>
      </c>
      <c r="F8304" s="10">
        <v>4.2867631912231445</v>
      </c>
      <c r="G8304" s="10">
        <v>5.2308144569396973</v>
      </c>
      <c r="H8304" s="10">
        <v>107.42877960205078</v>
      </c>
      <c r="I8304" s="10">
        <v>16.560770034790039</v>
      </c>
      <c r="J8304" s="13">
        <v>78560.46875</v>
      </c>
    </row>
    <row r="8305" spans="1:10" x14ac:dyDescent="0.2">
      <c r="A8305" s="9">
        <v>44863.833333333336</v>
      </c>
      <c r="B8305" s="10">
        <v>21.112199783325195</v>
      </c>
      <c r="C8305" s="10">
        <v>8.1302394866943359</v>
      </c>
      <c r="D8305" s="10">
        <v>40.651191711425781</v>
      </c>
      <c r="E8305" s="10">
        <v>181.90472412109375</v>
      </c>
      <c r="F8305" s="10">
        <v>4.255638599395752</v>
      </c>
      <c r="G8305" s="10">
        <v>6.3928723335266113</v>
      </c>
      <c r="H8305" s="10">
        <v>105.56644439697266</v>
      </c>
      <c r="I8305" s="10">
        <v>16.043996810913086</v>
      </c>
      <c r="J8305" s="13">
        <v>76838.5078125</v>
      </c>
    </row>
    <row r="8306" spans="1:10" x14ac:dyDescent="0.2">
      <c r="A8306" s="9">
        <v>44863.836805555555</v>
      </c>
      <c r="B8306" s="10">
        <v>19.482316970825195</v>
      </c>
      <c r="C8306" s="10">
        <v>7.9097099304199219</v>
      </c>
      <c r="D8306" s="10">
        <v>37.934326171875</v>
      </c>
      <c r="E8306" s="10">
        <v>122.79595947265625</v>
      </c>
      <c r="F8306" s="10">
        <v>4.2329249382019043</v>
      </c>
      <c r="G8306" s="10">
        <v>4.9956150054931641</v>
      </c>
      <c r="H8306" s="10">
        <v>106.83885192871094</v>
      </c>
      <c r="I8306" s="10">
        <v>14.286083221435547</v>
      </c>
      <c r="J8306" s="13">
        <v>77818.328125</v>
      </c>
    </row>
    <row r="8307" spans="1:10" x14ac:dyDescent="0.2">
      <c r="A8307" s="9">
        <v>44863.840277777781</v>
      </c>
      <c r="B8307" s="10">
        <v>25.85749626159668</v>
      </c>
      <c r="C8307" s="10">
        <v>8.1554107666015625</v>
      </c>
      <c r="D8307" s="10">
        <v>47.790706634521484</v>
      </c>
      <c r="E8307" s="10">
        <v>235.74855041503906</v>
      </c>
      <c r="F8307" s="10">
        <v>4.0748286247253418</v>
      </c>
      <c r="G8307" s="10">
        <v>4.0651950836181641</v>
      </c>
      <c r="H8307" s="10">
        <v>108.06785583496094</v>
      </c>
      <c r="I8307" s="10">
        <v>15.581737518310547</v>
      </c>
      <c r="J8307" s="13">
        <v>78613.0625</v>
      </c>
    </row>
    <row r="8308" spans="1:10" x14ac:dyDescent="0.2">
      <c r="A8308" s="9">
        <v>44863.84375</v>
      </c>
      <c r="B8308" s="10">
        <v>28.189043045043945</v>
      </c>
      <c r="C8308" s="10">
        <v>9.6201572418212891</v>
      </c>
      <c r="D8308" s="10">
        <v>52.992385864257813</v>
      </c>
      <c r="E8308" s="10">
        <v>198.45849609375</v>
      </c>
      <c r="F8308" s="10">
        <v>4.0995945930480957</v>
      </c>
      <c r="G8308" s="10">
        <v>6.3803548812866211</v>
      </c>
      <c r="H8308" s="10">
        <v>107.86156463623047</v>
      </c>
      <c r="I8308" s="10">
        <v>17.399848937988281</v>
      </c>
      <c r="J8308" s="13">
        <v>78576.921875</v>
      </c>
    </row>
    <row r="8309" spans="1:10" x14ac:dyDescent="0.2">
      <c r="A8309" s="9">
        <v>44863.847222222219</v>
      </c>
      <c r="B8309" s="10">
        <v>24.002798080444336</v>
      </c>
      <c r="C8309" s="10">
        <v>8.0684986114501953</v>
      </c>
      <c r="D8309" s="10">
        <v>44.860847473144531</v>
      </c>
      <c r="E8309" s="10">
        <v>196.40939331054688</v>
      </c>
      <c r="F8309" s="10">
        <v>4.781097412109375</v>
      </c>
      <c r="G8309" s="10">
        <v>8.4478750228881836</v>
      </c>
      <c r="H8309" s="10">
        <v>106.74787902832031</v>
      </c>
      <c r="I8309" s="10">
        <v>18.870031356811523</v>
      </c>
      <c r="J8309" s="13">
        <v>77782.3828125</v>
      </c>
    </row>
    <row r="8310" spans="1:10" x14ac:dyDescent="0.2">
      <c r="A8310" s="9">
        <v>44863.850694444445</v>
      </c>
      <c r="B8310" s="10">
        <v>26.708772659301758</v>
      </c>
      <c r="C8310" s="10">
        <v>8.970952033996582</v>
      </c>
      <c r="D8310" s="10">
        <v>50.074226379394531</v>
      </c>
      <c r="E8310" s="10">
        <v>260.564208984375</v>
      </c>
      <c r="F8310" s="10">
        <v>5.5642271041870117</v>
      </c>
      <c r="G8310" s="10">
        <v>8.8661823272705078</v>
      </c>
      <c r="H8310" s="10">
        <v>108.18125152587891</v>
      </c>
      <c r="I8310" s="10">
        <v>21.0535888671875</v>
      </c>
      <c r="J8310" s="13">
        <v>78625.09375</v>
      </c>
    </row>
    <row r="8311" spans="1:10" x14ac:dyDescent="0.2">
      <c r="A8311" s="9">
        <v>44863.854166666664</v>
      </c>
      <c r="B8311" s="10">
        <v>22.310903549194336</v>
      </c>
      <c r="C8311" s="10">
        <v>8.3884220123291016</v>
      </c>
      <c r="D8311" s="10">
        <v>42.587371826171875</v>
      </c>
      <c r="E8311" s="10">
        <v>220.88644409179688</v>
      </c>
      <c r="F8311" s="10">
        <v>5.5887703895568848</v>
      </c>
      <c r="G8311" s="10">
        <v>7.0645089149475098</v>
      </c>
      <c r="H8311" s="10">
        <v>106.65599060058594</v>
      </c>
      <c r="I8311" s="10">
        <v>17.008255004882813</v>
      </c>
      <c r="J8311" s="13">
        <v>77741.90625</v>
      </c>
    </row>
    <row r="8312" spans="1:10" x14ac:dyDescent="0.2">
      <c r="A8312" s="9">
        <v>44863.857638888891</v>
      </c>
      <c r="B8312" s="10">
        <v>32.572223663330078</v>
      </c>
      <c r="C8312" s="10">
        <v>7.9949860572814941</v>
      </c>
      <c r="D8312" s="10">
        <v>57.922855377197266</v>
      </c>
      <c r="E8312" s="10">
        <v>173.76779174804688</v>
      </c>
      <c r="F8312" s="10">
        <v>5.5330924987792969</v>
      </c>
      <c r="G8312" s="10">
        <v>6.0343484878540039</v>
      </c>
      <c r="H8312" s="10">
        <v>107.70710754394531</v>
      </c>
      <c r="I8312" s="10">
        <v>13.91879940032959</v>
      </c>
      <c r="J8312" s="13">
        <v>78639.3671875</v>
      </c>
    </row>
    <row r="8313" spans="1:10" x14ac:dyDescent="0.2">
      <c r="A8313" s="9">
        <v>44863.861111111109</v>
      </c>
      <c r="B8313" s="10">
        <v>32.646343231201172</v>
      </c>
      <c r="C8313" s="10">
        <v>8.8783283233642578</v>
      </c>
      <c r="D8313" s="10">
        <v>58.919811248779297</v>
      </c>
      <c r="E8313" s="10">
        <v>282.43328857421875</v>
      </c>
      <c r="F8313" s="10">
        <v>5.3638672828674316</v>
      </c>
      <c r="G8313" s="10">
        <v>6.2880158424377441</v>
      </c>
      <c r="H8313" s="10">
        <v>107.00817108154297</v>
      </c>
      <c r="I8313" s="10">
        <v>20.681482315063477</v>
      </c>
      <c r="J8313" s="13">
        <v>77806.1015625</v>
      </c>
    </row>
    <row r="8314" spans="1:10" x14ac:dyDescent="0.2">
      <c r="A8314" s="9">
        <v>44863.864583333336</v>
      </c>
      <c r="B8314" s="10">
        <v>27.499494552612305</v>
      </c>
      <c r="C8314" s="10">
        <v>9.8028392791748047</v>
      </c>
      <c r="D8314" s="10">
        <v>51.955047607421875</v>
      </c>
      <c r="E8314" s="10">
        <v>347.99920654296875</v>
      </c>
      <c r="F8314" s="10">
        <v>5.2938814163208008</v>
      </c>
      <c r="G8314" s="10">
        <v>5.0335264205932617</v>
      </c>
      <c r="H8314" s="10">
        <v>109.10025787353516</v>
      </c>
      <c r="I8314" s="10">
        <v>35.234920501708984</v>
      </c>
      <c r="J8314" s="13">
        <v>78737.8046875</v>
      </c>
    </row>
    <row r="8315" spans="1:10" x14ac:dyDescent="0.2">
      <c r="A8315" s="9">
        <v>44863.868055555555</v>
      </c>
      <c r="B8315" s="10">
        <v>18.218765258789063</v>
      </c>
      <c r="C8315" s="10">
        <v>8.2326316833496094</v>
      </c>
      <c r="D8315" s="10">
        <v>36.159008026123047</v>
      </c>
      <c r="E8315" s="10">
        <v>319.27243041992188</v>
      </c>
      <c r="F8315" s="10">
        <v>5.1923766136169434</v>
      </c>
      <c r="G8315" s="10">
        <v>6.145106315612793</v>
      </c>
      <c r="H8315" s="10">
        <v>107.96210479736328</v>
      </c>
      <c r="I8315" s="10">
        <v>30.583845138549805</v>
      </c>
      <c r="J8315" s="13">
        <v>77801.3046875</v>
      </c>
    </row>
    <row r="8316" spans="1:10" x14ac:dyDescent="0.2">
      <c r="A8316" s="9">
        <v>44863.871527777781</v>
      </c>
      <c r="B8316" s="10">
        <v>19.379524230957031</v>
      </c>
      <c r="C8316" s="10">
        <v>8.3241052627563477</v>
      </c>
      <c r="D8316" s="10">
        <v>38.029735565185547</v>
      </c>
      <c r="E8316" s="10">
        <v>260.73916625976563</v>
      </c>
      <c r="F8316" s="10">
        <v>5.086306095123291</v>
      </c>
      <c r="G8316" s="10">
        <v>6.3964152336120605</v>
      </c>
      <c r="H8316" s="10">
        <v>108.65106201171875</v>
      </c>
      <c r="I8316" s="10">
        <v>16.635160446166992</v>
      </c>
      <c r="J8316" s="13">
        <v>78665.765625</v>
      </c>
    </row>
    <row r="8317" spans="1:10" x14ac:dyDescent="0.2">
      <c r="A8317" s="9">
        <v>44863.875</v>
      </c>
      <c r="B8317" s="10">
        <v>23.243810653686523</v>
      </c>
      <c r="C8317" s="10">
        <v>8.662083625793457</v>
      </c>
      <c r="D8317" s="10">
        <v>44.291030883789063</v>
      </c>
      <c r="E8317" s="10">
        <v>285.9525146484375</v>
      </c>
      <c r="F8317" s="10">
        <v>4.8230047225952148</v>
      </c>
      <c r="G8317" s="10">
        <v>5.7393765449523926</v>
      </c>
      <c r="H8317" s="10">
        <v>108.79603576660156</v>
      </c>
      <c r="I8317" s="10">
        <v>15.717442512512207</v>
      </c>
      <c r="J8317" s="13">
        <v>78781.2265625</v>
      </c>
    </row>
    <row r="8318" spans="1:10" x14ac:dyDescent="0.2">
      <c r="A8318" s="9">
        <v>44863.878472222219</v>
      </c>
      <c r="B8318" s="10">
        <v>21.090303421020508</v>
      </c>
      <c r="C8318" s="10">
        <v>8.0003566741943359</v>
      </c>
      <c r="D8318" s="10">
        <v>40.328327178955078</v>
      </c>
      <c r="E8318" s="10">
        <v>211.14549255371094</v>
      </c>
      <c r="F8318" s="10">
        <v>4.5143322944641113</v>
      </c>
      <c r="G8318" s="10">
        <v>4.6783151626586914</v>
      </c>
      <c r="H8318" s="10">
        <v>108.68756103515625</v>
      </c>
      <c r="I8318" s="10">
        <v>15.649605751037598</v>
      </c>
      <c r="J8318" s="13">
        <v>78694.6171875</v>
      </c>
    </row>
    <row r="8319" spans="1:10" x14ac:dyDescent="0.2">
      <c r="A8319" s="9">
        <v>44863.881944444445</v>
      </c>
      <c r="B8319" s="10">
        <v>27.800849914550781</v>
      </c>
      <c r="C8319" s="10">
        <v>8.0003557205200195</v>
      </c>
      <c r="D8319" s="10">
        <v>50.614498138427734</v>
      </c>
      <c r="E8319" s="10">
        <v>322.9283447265625</v>
      </c>
      <c r="F8319" s="10">
        <v>4.3460121154785156</v>
      </c>
      <c r="G8319" s="10">
        <v>5.0398321151733398</v>
      </c>
      <c r="H8319" s="10">
        <v>109.1416015625</v>
      </c>
      <c r="I8319" s="10">
        <v>21.387792587280273</v>
      </c>
      <c r="J8319" s="13">
        <v>78709.1640625</v>
      </c>
    </row>
    <row r="8320" spans="1:10" x14ac:dyDescent="0.2">
      <c r="A8320" s="9">
        <v>44863.885416666664</v>
      </c>
      <c r="B8320" s="10">
        <v>26.966552734375</v>
      </c>
      <c r="C8320" s="10">
        <v>8.8225545883178711</v>
      </c>
      <c r="D8320" s="10">
        <v>49.994472503662109</v>
      </c>
      <c r="E8320" s="10">
        <v>310.71353149414063</v>
      </c>
      <c r="F8320" s="10">
        <v>4.551386833190918</v>
      </c>
      <c r="G8320" s="10">
        <v>6.4702973365783691</v>
      </c>
      <c r="H8320" s="10">
        <v>109.72496795654297</v>
      </c>
      <c r="I8320" s="10">
        <v>23.698741912841797</v>
      </c>
      <c r="J8320" s="13">
        <v>78752.34375</v>
      </c>
    </row>
    <row r="8321" spans="1:10" x14ac:dyDescent="0.2">
      <c r="A8321" s="9">
        <v>44863.888888888891</v>
      </c>
      <c r="B8321" s="10">
        <v>25.629547119140625</v>
      </c>
      <c r="C8321" s="10">
        <v>8.7485380172729492</v>
      </c>
      <c r="D8321" s="10">
        <v>48.034427642822266</v>
      </c>
      <c r="E8321" s="10">
        <v>238.57933044433594</v>
      </c>
      <c r="F8321" s="10">
        <v>4.6712117195129395</v>
      </c>
      <c r="G8321" s="10">
        <v>5.6756687164306641</v>
      </c>
      <c r="H8321" s="10">
        <v>110.05404663085938</v>
      </c>
      <c r="I8321" s="10">
        <v>16.98182487487793</v>
      </c>
      <c r="J8321" s="13">
        <v>79571.640625</v>
      </c>
    </row>
    <row r="8322" spans="1:10" x14ac:dyDescent="0.2">
      <c r="A8322" s="9">
        <v>44863.892361111109</v>
      </c>
      <c r="B8322" s="10">
        <v>22.345602035522461</v>
      </c>
      <c r="C8322" s="10">
        <v>8.5212650299072266</v>
      </c>
      <c r="D8322" s="10">
        <v>42.773406982421875</v>
      </c>
      <c r="E8322" s="10">
        <v>241.49440002441406</v>
      </c>
      <c r="F8322" s="10">
        <v>4.5430126190185547</v>
      </c>
      <c r="G8322" s="10">
        <v>3.8630392551422119</v>
      </c>
      <c r="H8322" s="10">
        <v>111.514892578125</v>
      </c>
      <c r="I8322" s="10">
        <v>19.538167953491211</v>
      </c>
      <c r="J8322" s="13">
        <v>80561.7890625</v>
      </c>
    </row>
    <row r="8323" spans="1:10" x14ac:dyDescent="0.2">
      <c r="A8323" s="9">
        <v>44863.895833333336</v>
      </c>
      <c r="B8323" s="10">
        <v>20.056543350219727</v>
      </c>
      <c r="C8323" s="10">
        <v>8.3541812896728516</v>
      </c>
      <c r="D8323" s="10">
        <v>39.097568511962891</v>
      </c>
      <c r="E8323" s="10">
        <v>203.36370849609375</v>
      </c>
      <c r="F8323" s="10">
        <v>4.3754830360412598</v>
      </c>
      <c r="G8323" s="10">
        <v>4.5824317932128906</v>
      </c>
      <c r="H8323" s="10">
        <v>111.39874267578125</v>
      </c>
      <c r="I8323" s="10">
        <v>16.548721313476563</v>
      </c>
      <c r="J8323" s="13">
        <v>80559.328125</v>
      </c>
    </row>
    <row r="8324" spans="1:10" x14ac:dyDescent="0.2">
      <c r="A8324" s="9">
        <v>44863.899305555555</v>
      </c>
      <c r="B8324" s="10">
        <v>23.62211799621582</v>
      </c>
      <c r="C8324" s="10">
        <v>8.0093269348144531</v>
      </c>
      <c r="D8324" s="10">
        <v>44.218154907226563</v>
      </c>
      <c r="E8324" s="10">
        <v>177.70611572265625</v>
      </c>
      <c r="F8324" s="10">
        <v>4.1629796028137207</v>
      </c>
      <c r="G8324" s="10">
        <v>5.6785798072814941</v>
      </c>
      <c r="H8324" s="10">
        <v>111.4822998046875</v>
      </c>
      <c r="I8324" s="10">
        <v>15.886927604675293</v>
      </c>
      <c r="J8324" s="13">
        <v>80461.046875</v>
      </c>
    </row>
    <row r="8325" spans="1:10" x14ac:dyDescent="0.2">
      <c r="A8325" s="9">
        <v>44863.902777777781</v>
      </c>
      <c r="B8325" s="10">
        <v>20.165546417236328</v>
      </c>
      <c r="C8325" s="10">
        <v>7.1845955848693848</v>
      </c>
      <c r="D8325" s="10">
        <v>38.095066070556641</v>
      </c>
      <c r="E8325" s="10">
        <v>177.9432373046875</v>
      </c>
      <c r="F8325" s="10">
        <v>3.9418761730194092</v>
      </c>
      <c r="G8325" s="10">
        <v>4.5627217292785645</v>
      </c>
      <c r="H8325" s="10">
        <v>111.63105010986328</v>
      </c>
      <c r="I8325" s="10">
        <v>15.107380867004395</v>
      </c>
      <c r="J8325" s="13">
        <v>80561.7890625</v>
      </c>
    </row>
    <row r="8326" spans="1:10" x14ac:dyDescent="0.2">
      <c r="A8326" s="9">
        <v>44863.90625</v>
      </c>
      <c r="B8326" s="10">
        <v>23.116392135620117</v>
      </c>
      <c r="C8326" s="10">
        <v>8.8584089279174805</v>
      </c>
      <c r="D8326" s="10">
        <v>44.292037963867188</v>
      </c>
      <c r="E8326" s="10">
        <v>203.43206787109375</v>
      </c>
      <c r="F8326" s="10">
        <v>3.75589919090271</v>
      </c>
      <c r="G8326" s="10">
        <v>3.8643379211425781</v>
      </c>
      <c r="H8326" s="10">
        <v>112.36579132080078</v>
      </c>
      <c r="I8326" s="10">
        <v>16.500883102416992</v>
      </c>
      <c r="J8326" s="13">
        <v>80571.6171875</v>
      </c>
    </row>
    <row r="8327" spans="1:10" x14ac:dyDescent="0.2">
      <c r="A8327" s="9">
        <v>44863.909722222219</v>
      </c>
      <c r="B8327" s="10">
        <v>26.832132339477539</v>
      </c>
      <c r="C8327" s="10">
        <v>7.7633528709411621</v>
      </c>
      <c r="D8327" s="10">
        <v>48.892604827880859</v>
      </c>
      <c r="E8327" s="10">
        <v>238.73971557617188</v>
      </c>
      <c r="F8327" s="10">
        <v>3.7215511798858643</v>
      </c>
      <c r="G8327" s="10">
        <v>3.643613338470459</v>
      </c>
      <c r="H8327" s="10">
        <v>111.04672241210938</v>
      </c>
      <c r="I8327" s="10">
        <v>17.995946884155273</v>
      </c>
      <c r="J8327" s="13">
        <v>79610.3515625</v>
      </c>
    </row>
    <row r="8328" spans="1:10" x14ac:dyDescent="0.2">
      <c r="A8328" s="9">
        <v>44863.913194444445</v>
      </c>
      <c r="B8328" s="10">
        <v>32.651149749755859</v>
      </c>
      <c r="C8328" s="10">
        <v>8.0937080383300781</v>
      </c>
      <c r="D8328" s="10">
        <v>58.142555236816406</v>
      </c>
      <c r="E8328" s="10">
        <v>339.26168823242188</v>
      </c>
      <c r="F8328" s="10">
        <v>3.6630973815917969</v>
      </c>
      <c r="G8328" s="10">
        <v>4.2671189308166504</v>
      </c>
      <c r="H8328" s="10">
        <v>112.36733245849609</v>
      </c>
      <c r="I8328" s="10">
        <v>21.004068374633789</v>
      </c>
      <c r="J8328" s="13">
        <v>79605.4765625</v>
      </c>
    </row>
    <row r="8329" spans="1:10" x14ac:dyDescent="0.2">
      <c r="A8329" s="9">
        <v>44863.916666666664</v>
      </c>
      <c r="B8329" s="10">
        <v>32.338737487792969</v>
      </c>
      <c r="C8329" s="10">
        <v>9.5835285186767578</v>
      </c>
      <c r="D8329" s="10">
        <v>59.15350341796875</v>
      </c>
      <c r="E8329" s="10">
        <v>263.95892333984375</v>
      </c>
      <c r="F8329" s="10">
        <v>3.6058554649353027</v>
      </c>
      <c r="G8329" s="10">
        <v>5.4867477416992188</v>
      </c>
      <c r="H8329" s="10">
        <v>111.54354095458984</v>
      </c>
      <c r="I8329" s="10">
        <v>17.738039016723633</v>
      </c>
      <c r="J8329" s="13">
        <v>79634.6796875</v>
      </c>
    </row>
    <row r="8330" spans="1:10" x14ac:dyDescent="0.2">
      <c r="A8330" s="9">
        <v>44863.920138888891</v>
      </c>
      <c r="B8330" s="10">
        <v>29.619241714477539</v>
      </c>
      <c r="C8330" s="10">
        <v>7.8451008796691895</v>
      </c>
      <c r="D8330" s="10">
        <v>53.246532440185547</v>
      </c>
      <c r="E8330" s="10">
        <v>292.04385375976563</v>
      </c>
      <c r="F8330" s="10">
        <v>3.7053642272949219</v>
      </c>
      <c r="G8330" s="10">
        <v>5.0653119087219238</v>
      </c>
      <c r="H8330" s="10">
        <v>113.31847381591797</v>
      </c>
      <c r="I8330" s="10">
        <v>20.318635940551758</v>
      </c>
      <c r="J8330" s="13">
        <v>80441.2578125</v>
      </c>
    </row>
    <row r="8331" spans="1:10" x14ac:dyDescent="0.2">
      <c r="A8331" s="9">
        <v>44863.923611111109</v>
      </c>
      <c r="B8331" s="10">
        <v>36.867767333984375</v>
      </c>
      <c r="C8331" s="10">
        <v>8.1926021575927734</v>
      </c>
      <c r="D8331" s="10">
        <v>64.704833984375</v>
      </c>
      <c r="E8331" s="10">
        <v>445.1572265625</v>
      </c>
      <c r="F8331" s="10">
        <v>3.7829701900482178</v>
      </c>
      <c r="G8331" s="10">
        <v>5.0833663940429688</v>
      </c>
      <c r="H8331" s="10">
        <v>114.78646850585938</v>
      </c>
      <c r="I8331" s="10">
        <v>22.435922622680664</v>
      </c>
      <c r="J8331" s="13">
        <v>80581.4375</v>
      </c>
    </row>
    <row r="8332" spans="1:10" x14ac:dyDescent="0.2">
      <c r="A8332" s="9">
        <v>44863.927083333336</v>
      </c>
      <c r="B8332" s="10">
        <v>34.857879638671875</v>
      </c>
      <c r="C8332" s="10">
        <v>9.8514156341552734</v>
      </c>
      <c r="D8332" s="10">
        <v>63.115848541259766</v>
      </c>
      <c r="E8332" s="10">
        <v>317.54571533203125</v>
      </c>
      <c r="F8332" s="10">
        <v>3.8112442493438721</v>
      </c>
      <c r="G8332" s="10">
        <v>5.3377118110656738</v>
      </c>
      <c r="H8332" s="10">
        <v>114.34327697753906</v>
      </c>
      <c r="I8332" s="10">
        <v>20.272117614746094</v>
      </c>
      <c r="J8332" s="13">
        <v>80483.0859375</v>
      </c>
    </row>
    <row r="8333" spans="1:10" x14ac:dyDescent="0.2">
      <c r="A8333" s="9">
        <v>44863.930555555555</v>
      </c>
      <c r="B8333" s="10">
        <v>27.123785018920898</v>
      </c>
      <c r="C8333" s="10">
        <v>9.6844415664672852</v>
      </c>
      <c r="D8333" s="10">
        <v>51.260757446289063</v>
      </c>
      <c r="E8333" s="10">
        <v>241.334716796875</v>
      </c>
      <c r="F8333" s="10">
        <v>3.574887752532959</v>
      </c>
      <c r="G8333" s="10">
        <v>3.3976204395294189</v>
      </c>
      <c r="H8333" s="10">
        <v>114.34326934814453</v>
      </c>
      <c r="I8333" s="10">
        <v>19.098466873168945</v>
      </c>
      <c r="J8333" s="13">
        <v>80497.875</v>
      </c>
    </row>
    <row r="8334" spans="1:10" x14ac:dyDescent="0.2">
      <c r="A8334" s="9">
        <v>44863.934027777781</v>
      </c>
      <c r="B8334" s="10">
        <v>24.978462219238281</v>
      </c>
      <c r="C8334" s="10">
        <v>8.5269956588745117</v>
      </c>
      <c r="D8334" s="10">
        <v>46.814884185791016</v>
      </c>
      <c r="E8334" s="10">
        <v>241.65681457519531</v>
      </c>
      <c r="F8334" s="10">
        <v>3.3627092838287354</v>
      </c>
      <c r="G8334" s="10">
        <v>3.4909074306488037</v>
      </c>
      <c r="H8334" s="10">
        <v>115.25144195556641</v>
      </c>
      <c r="I8334" s="10">
        <v>18.750026702880859</v>
      </c>
      <c r="J8334" s="13">
        <v>80593.7734375</v>
      </c>
    </row>
    <row r="8335" spans="1:10" x14ac:dyDescent="0.2">
      <c r="A8335" s="9">
        <v>44863.9375</v>
      </c>
      <c r="B8335" s="10">
        <v>29.341508865356445</v>
      </c>
      <c r="C8335" s="10">
        <v>8.6941909790039063</v>
      </c>
      <c r="D8335" s="10">
        <v>53.669910430908203</v>
      </c>
      <c r="E8335" s="10">
        <v>228.93803405761719</v>
      </c>
      <c r="F8335" s="10">
        <v>3.3505940437316895</v>
      </c>
      <c r="G8335" s="10">
        <v>4.6612672805786133</v>
      </c>
      <c r="H8335" s="10">
        <v>115.07707214355469</v>
      </c>
      <c r="I8335" s="10">
        <v>17.147459030151367</v>
      </c>
      <c r="J8335" s="13">
        <v>80598.59375</v>
      </c>
    </row>
    <row r="8336" spans="1:10" x14ac:dyDescent="0.2">
      <c r="A8336" s="9">
        <v>44863.940972222219</v>
      </c>
      <c r="B8336" s="10">
        <v>20.404119491577148</v>
      </c>
      <c r="C8336" s="10">
        <v>8.8643665313720703</v>
      </c>
      <c r="D8336" s="10">
        <v>40.140529632568359</v>
      </c>
      <c r="E8336" s="10">
        <v>178.12278747558594</v>
      </c>
      <c r="F8336" s="10">
        <v>3.3779232501983643</v>
      </c>
      <c r="G8336" s="10">
        <v>4.096839427947998</v>
      </c>
      <c r="H8336" s="10">
        <v>115.69717407226563</v>
      </c>
      <c r="I8336" s="10">
        <v>16.618856430053711</v>
      </c>
      <c r="J8336" s="13">
        <v>80623.2421875</v>
      </c>
    </row>
    <row r="8337" spans="1:10" x14ac:dyDescent="0.2">
      <c r="A8337" s="9">
        <v>44863.944444444445</v>
      </c>
      <c r="B8337" s="10">
        <v>17.917984008789063</v>
      </c>
      <c r="C8337" s="10">
        <v>8.7690505981445313</v>
      </c>
      <c r="D8337" s="10">
        <v>36.234378814697266</v>
      </c>
      <c r="E8337" s="10">
        <v>176.20747375488281</v>
      </c>
      <c r="F8337" s="10">
        <v>3.4424562454223633</v>
      </c>
      <c r="G8337" s="10">
        <v>4.2518720626831055</v>
      </c>
      <c r="H8337" s="10">
        <v>114.33807373046875</v>
      </c>
      <c r="I8337" s="10">
        <v>15.224326133728027</v>
      </c>
      <c r="J8337" s="13">
        <v>79756.3203125</v>
      </c>
    </row>
    <row r="8338" spans="1:10" x14ac:dyDescent="0.2">
      <c r="A8338" s="9">
        <v>44863.947916666664</v>
      </c>
      <c r="B8338" s="10">
        <v>17.676294326782227</v>
      </c>
      <c r="C8338" s="10">
        <v>8.1953582763671875</v>
      </c>
      <c r="D8338" s="10">
        <v>35.457466125488281</v>
      </c>
      <c r="E8338" s="10">
        <v>241.73806762695313</v>
      </c>
      <c r="F8338" s="10">
        <v>3.4700164794921875</v>
      </c>
      <c r="G8338" s="10">
        <v>4.4065265655517578</v>
      </c>
      <c r="H8338" s="10">
        <v>115.52274322509766</v>
      </c>
      <c r="I8338" s="10">
        <v>14.695130348205566</v>
      </c>
      <c r="J8338" s="13">
        <v>80623.2421875</v>
      </c>
    </row>
    <row r="8339" spans="1:10" x14ac:dyDescent="0.2">
      <c r="A8339" s="9">
        <v>44863.951388888891</v>
      </c>
      <c r="B8339" s="10">
        <v>24.078645706176758</v>
      </c>
      <c r="C8339" s="10">
        <v>7.9444537162780762</v>
      </c>
      <c r="D8339" s="10">
        <v>44.853061676025391</v>
      </c>
      <c r="E8339" s="10">
        <v>239.21917724609375</v>
      </c>
      <c r="F8339" s="10">
        <v>3.3655722141265869</v>
      </c>
      <c r="G8339" s="10">
        <v>4.1264839172363281</v>
      </c>
      <c r="H8339" s="10">
        <v>114.72174072265625</v>
      </c>
      <c r="I8339" s="10">
        <v>15.388088226318359</v>
      </c>
      <c r="J8339" s="13">
        <v>79771.0234375</v>
      </c>
    </row>
    <row r="8340" spans="1:10" x14ac:dyDescent="0.2">
      <c r="A8340" s="9">
        <v>44863.954861111109</v>
      </c>
      <c r="B8340" s="10">
        <v>45.999744415283203</v>
      </c>
      <c r="C8340" s="10">
        <v>7.5188455581665039</v>
      </c>
      <c r="D8340" s="10">
        <v>78.028907775878906</v>
      </c>
      <c r="E8340" s="10">
        <v>432.152587890625</v>
      </c>
      <c r="F8340" s="10">
        <v>3.4271636009216309</v>
      </c>
      <c r="G8340" s="10">
        <v>4.6680335998535156</v>
      </c>
      <c r="H8340" s="10">
        <v>116.56918334960938</v>
      </c>
      <c r="I8340" s="10">
        <v>29.574491500854492</v>
      </c>
      <c r="J8340" s="13">
        <v>80527.34375</v>
      </c>
    </row>
    <row r="8341" spans="1:10" x14ac:dyDescent="0.2">
      <c r="A8341" s="9">
        <v>44863.958333333336</v>
      </c>
      <c r="B8341" s="10">
        <v>24.618524551391602</v>
      </c>
      <c r="C8341" s="10">
        <v>8.9375114440917969</v>
      </c>
      <c r="D8341" s="10">
        <v>46.673667907714844</v>
      </c>
      <c r="E8341" s="10">
        <v>314.76211547851563</v>
      </c>
      <c r="F8341" s="10">
        <v>3.3599555492401123</v>
      </c>
      <c r="G8341" s="10">
        <v>4.0903806686401367</v>
      </c>
      <c r="H8341" s="10">
        <v>115.18202209472656</v>
      </c>
      <c r="I8341" s="10">
        <v>23.954654693603516</v>
      </c>
      <c r="J8341" s="13">
        <v>79778.2734375</v>
      </c>
    </row>
    <row r="8342" spans="1:10" x14ac:dyDescent="0.2">
      <c r="A8342" s="9">
        <v>44863.961805555555</v>
      </c>
      <c r="B8342" s="10">
        <v>23.794618606567383</v>
      </c>
      <c r="C8342" s="10">
        <v>6.1904134750366211</v>
      </c>
      <c r="D8342" s="10">
        <v>42.663658142089844</v>
      </c>
      <c r="E8342" s="10">
        <v>203.63737487792969</v>
      </c>
      <c r="F8342" s="10">
        <v>3.1679115295410156</v>
      </c>
      <c r="G8342" s="10">
        <v>3.1482350826263428</v>
      </c>
      <c r="H8342" s="10">
        <v>115.56160736083984</v>
      </c>
      <c r="I8342" s="10">
        <v>17.9608154296875</v>
      </c>
      <c r="J8342" s="13">
        <v>80645.421875</v>
      </c>
    </row>
    <row r="8343" spans="1:10" x14ac:dyDescent="0.2">
      <c r="A8343" s="9">
        <v>44863.965277777781</v>
      </c>
      <c r="B8343" s="10">
        <v>21.044878005981445</v>
      </c>
      <c r="C8343" s="10">
        <v>6.685666561126709</v>
      </c>
      <c r="D8343" s="10">
        <v>39.111152648925781</v>
      </c>
      <c r="E8343" s="10">
        <v>165.29043579101563</v>
      </c>
      <c r="F8343" s="10">
        <v>2.9416325092315674</v>
      </c>
      <c r="G8343" s="10">
        <v>2.3119854927062988</v>
      </c>
      <c r="H8343" s="10">
        <v>115.67880249023438</v>
      </c>
      <c r="I8343" s="10">
        <v>16.447668075561523</v>
      </c>
      <c r="J8343" s="13">
        <v>80559.3671875</v>
      </c>
    </row>
    <row r="8344" spans="1:10" x14ac:dyDescent="0.2">
      <c r="A8344" s="9">
        <v>44863.96875</v>
      </c>
      <c r="B8344" s="10">
        <v>15.640907287597656</v>
      </c>
      <c r="C8344" s="10">
        <v>7.2751550674438477</v>
      </c>
      <c r="D8344" s="10">
        <v>31.415439605712891</v>
      </c>
      <c r="E8344" s="10">
        <v>125.77928924560547</v>
      </c>
      <c r="F8344" s="10">
        <v>2.6454439163208008</v>
      </c>
      <c r="G8344" s="10">
        <v>2.5092811584472656</v>
      </c>
      <c r="H8344" s="10">
        <v>114.31998443603516</v>
      </c>
      <c r="I8344" s="10">
        <v>14.527508735656738</v>
      </c>
      <c r="J8344" s="13">
        <v>79695.5703125</v>
      </c>
    </row>
    <row r="8345" spans="1:10" x14ac:dyDescent="0.2">
      <c r="A8345" s="9">
        <v>44863.972222222219</v>
      </c>
      <c r="B8345" s="10">
        <v>14.089783668518066</v>
      </c>
      <c r="C8345" s="10">
        <v>6.8642659187316895</v>
      </c>
      <c r="D8345" s="10">
        <v>28.629013061523438</v>
      </c>
      <c r="E8345" s="10">
        <v>127.35906219482422</v>
      </c>
      <c r="F8345" s="10">
        <v>2.4989109039306641</v>
      </c>
      <c r="G8345" s="10">
        <v>2.6858375072479248</v>
      </c>
      <c r="H8345" s="10">
        <v>117.32716369628906</v>
      </c>
      <c r="I8345" s="10">
        <v>14.816953659057617</v>
      </c>
      <c r="J8345" s="13">
        <v>80699.75</v>
      </c>
    </row>
    <row r="8346" spans="1:10" x14ac:dyDescent="0.2">
      <c r="A8346" s="9">
        <v>44863.975694444445</v>
      </c>
      <c r="B8346" s="10">
        <v>19.435176849365234</v>
      </c>
      <c r="C8346" s="10">
        <v>6.3598623275756836</v>
      </c>
      <c r="D8346" s="10">
        <v>36.150794982910156</v>
      </c>
      <c r="E8346" s="10">
        <v>178.24269104003906</v>
      </c>
      <c r="F8346" s="10">
        <v>2.3414697647094727</v>
      </c>
      <c r="G8346" s="10">
        <v>2.4004983901977539</v>
      </c>
      <c r="H8346" s="10">
        <v>119.49845123291016</v>
      </c>
      <c r="I8346" s="10">
        <v>21.068286895751953</v>
      </c>
      <c r="J8346" s="13">
        <v>80665.4765625</v>
      </c>
    </row>
    <row r="8347" spans="1:10" x14ac:dyDescent="0.2">
      <c r="A8347" s="9">
        <v>44863.979166666664</v>
      </c>
      <c r="B8347" s="10">
        <v>16.711137771606445</v>
      </c>
      <c r="C8347" s="10">
        <v>6.6968441009521484</v>
      </c>
      <c r="D8347" s="10">
        <v>32.312274932861328</v>
      </c>
      <c r="E8347" s="10">
        <v>216.5103759765625</v>
      </c>
      <c r="F8347" s="10">
        <v>2.1826167106628418</v>
      </c>
      <c r="G8347" s="10">
        <v>2.0253109931945801</v>
      </c>
      <c r="H8347" s="10">
        <v>121.40100860595703</v>
      </c>
      <c r="I8347" s="10">
        <v>21.342830657958984</v>
      </c>
      <c r="J8347" s="13">
        <v>80692.625</v>
      </c>
    </row>
    <row r="8348" spans="1:10" x14ac:dyDescent="0.2">
      <c r="A8348" s="9">
        <v>44863.982638888891</v>
      </c>
      <c r="B8348" s="10">
        <v>14.159143447875977</v>
      </c>
      <c r="C8348" s="10">
        <v>6.2957134246826172</v>
      </c>
      <c r="D8348" s="10">
        <v>27.999357223510742</v>
      </c>
      <c r="E8348" s="10">
        <v>100.82562255859375</v>
      </c>
      <c r="F8348" s="10">
        <v>2.0256860256195068</v>
      </c>
      <c r="G8348" s="10">
        <v>1.0323208570480347</v>
      </c>
      <c r="H8348" s="10">
        <v>120.94235229492188</v>
      </c>
      <c r="I8348" s="10">
        <v>15.668302536010742</v>
      </c>
      <c r="J8348" s="13">
        <v>79851.84375</v>
      </c>
    </row>
    <row r="8349" spans="1:10" x14ac:dyDescent="0.2">
      <c r="A8349" s="9">
        <v>44863.986111111109</v>
      </c>
      <c r="B8349" s="10">
        <v>25.213876724243164</v>
      </c>
      <c r="C8349" s="10">
        <v>7.1943531036376953</v>
      </c>
      <c r="D8349" s="10">
        <v>46.010395050048828</v>
      </c>
      <c r="E8349" s="10">
        <v>203.639892578125</v>
      </c>
      <c r="F8349" s="10">
        <v>1.8968607187271118</v>
      </c>
      <c r="G8349" s="10">
        <v>2.2408511638641357</v>
      </c>
      <c r="H8349" s="10">
        <v>121.90242004394531</v>
      </c>
      <c r="I8349" s="10">
        <v>14.646798133850098</v>
      </c>
      <c r="J8349" s="13">
        <v>80638.6484375</v>
      </c>
    </row>
    <row r="8350" spans="1:10" x14ac:dyDescent="0.2">
      <c r="A8350" s="9">
        <v>44863.989583333336</v>
      </c>
      <c r="B8350" s="10">
        <v>22.135347366333008</v>
      </c>
      <c r="C8350" s="10">
        <v>6.6204595565795898</v>
      </c>
      <c r="D8350" s="10">
        <v>40.550315856933594</v>
      </c>
      <c r="E8350" s="10">
        <v>100.72509765625</v>
      </c>
      <c r="F8350" s="10">
        <v>1.8880696296691895</v>
      </c>
      <c r="G8350" s="10">
        <v>2.8321044445037842</v>
      </c>
      <c r="H8350" s="10">
        <v>120.41902923583984</v>
      </c>
      <c r="I8350" s="10">
        <v>15.229634284973145</v>
      </c>
      <c r="J8350" s="13">
        <v>79771.5625</v>
      </c>
    </row>
    <row r="8351" spans="1:10" x14ac:dyDescent="0.2">
      <c r="A8351" s="9">
        <v>44863.993055555555</v>
      </c>
      <c r="B8351" s="10">
        <v>16.170467376708984</v>
      </c>
      <c r="C8351" s="10">
        <v>6.531623363494873</v>
      </c>
      <c r="D8351" s="10">
        <v>31.485773086547852</v>
      </c>
      <c r="E8351" s="10">
        <v>101.92156219482422</v>
      </c>
      <c r="F8351" s="10">
        <v>1.8464741706848145</v>
      </c>
      <c r="G8351" s="10">
        <v>2.7206029891967773</v>
      </c>
      <c r="H8351" s="10">
        <v>121.61656188964844</v>
      </c>
      <c r="I8351" s="10">
        <v>13.484223365783691</v>
      </c>
      <c r="J8351" s="13">
        <v>80722.484375</v>
      </c>
    </row>
    <row r="8352" spans="1:10" x14ac:dyDescent="0.2">
      <c r="A8352" s="9">
        <v>44863.996527777781</v>
      </c>
      <c r="B8352" s="10">
        <v>15.296387672424316</v>
      </c>
      <c r="C8352" s="10">
        <v>6.3641448020935059</v>
      </c>
      <c r="D8352" s="10">
        <v>29.643516540527344</v>
      </c>
      <c r="E8352" s="10">
        <v>114.66175842285156</v>
      </c>
      <c r="F8352" s="10">
        <v>1.7384358644485474</v>
      </c>
      <c r="G8352" s="10">
        <v>2.514348030090332</v>
      </c>
      <c r="H8352" s="10">
        <v>121.20903778076172</v>
      </c>
      <c r="I8352" s="10">
        <v>13.430713653564453</v>
      </c>
      <c r="J8352" s="13">
        <v>80720.1171875</v>
      </c>
    </row>
    <row r="8353" spans="1:10" x14ac:dyDescent="0.2">
      <c r="A8353" s="9">
        <v>44864</v>
      </c>
      <c r="B8353" s="10">
        <v>19.334449768066406</v>
      </c>
      <c r="C8353" s="10">
        <v>7.2849588394165039</v>
      </c>
      <c r="D8353" s="10">
        <v>36.921497344970703</v>
      </c>
      <c r="E8353" s="10">
        <v>151.1385498046875</v>
      </c>
      <c r="F8353" s="10">
        <v>1.7220395803451538</v>
      </c>
      <c r="G8353" s="10">
        <v>2.5587365627288818</v>
      </c>
      <c r="H8353" s="10">
        <v>119.71140289306641</v>
      </c>
      <c r="I8353" s="10">
        <v>15.023173332214355</v>
      </c>
      <c r="J8353" s="13">
        <v>79798.609375</v>
      </c>
    </row>
    <row r="8354" spans="1:10" x14ac:dyDescent="0.2">
      <c r="A8354" s="9">
        <v>44864.003472222219</v>
      </c>
      <c r="B8354" s="10">
        <v>14.276846885681152</v>
      </c>
      <c r="C8354" s="10">
        <v>6.4657459259033203</v>
      </c>
      <c r="D8354" s="10">
        <v>28.515596389770508</v>
      </c>
      <c r="E8354" s="10">
        <v>163.95208740234375</v>
      </c>
      <c r="F8354" s="10">
        <v>1.7020071744918823</v>
      </c>
      <c r="G8354" s="10">
        <v>1.21571946144104</v>
      </c>
      <c r="H8354" s="10">
        <v>120.62046051025391</v>
      </c>
      <c r="I8354" s="10">
        <v>13.719005584716797</v>
      </c>
      <c r="J8354" s="13">
        <v>79917.828125</v>
      </c>
    </row>
    <row r="8355" spans="1:10" x14ac:dyDescent="0.2">
      <c r="A8355" s="9">
        <v>44864.006944444445</v>
      </c>
      <c r="B8355" s="10">
        <v>13.486665725708008</v>
      </c>
      <c r="C8355" s="10">
        <v>6.4390826225280762</v>
      </c>
      <c r="D8355" s="10">
        <v>27.11192512512207</v>
      </c>
      <c r="E8355" s="10">
        <v>90.231460571289063</v>
      </c>
      <c r="F8355" s="10">
        <v>1.5904853343963623</v>
      </c>
      <c r="G8355" s="10">
        <v>1.9185229539871216</v>
      </c>
      <c r="H8355" s="10">
        <v>123.75542449951172</v>
      </c>
      <c r="I8355" s="10">
        <v>12.181247711181641</v>
      </c>
      <c r="J8355" s="13">
        <v>81682.6953125</v>
      </c>
    </row>
    <row r="8356" spans="1:10" x14ac:dyDescent="0.2">
      <c r="A8356" s="9">
        <v>44864.010416666664</v>
      </c>
      <c r="B8356" s="10">
        <v>7.9840407371520996</v>
      </c>
      <c r="C8356" s="10">
        <v>6.2029356956481934</v>
      </c>
      <c r="D8356" s="10">
        <v>18.441160202026367</v>
      </c>
      <c r="E8356" s="10">
        <v>63.765407562255859</v>
      </c>
      <c r="F8356" s="10">
        <v>1.4344470500946045</v>
      </c>
      <c r="G8356" s="10">
        <v>1.228122353553772</v>
      </c>
      <c r="H8356" s="10">
        <v>121.85612487792969</v>
      </c>
      <c r="I8356" s="10">
        <v>10.819714546203613</v>
      </c>
      <c r="J8356" s="13">
        <v>80818.453125</v>
      </c>
    </row>
    <row r="8357" spans="1:10" x14ac:dyDescent="0.2">
      <c r="A8357" s="9">
        <v>44864.013888888891</v>
      </c>
      <c r="B8357" s="10">
        <v>8.3121509552001953</v>
      </c>
      <c r="C8357" s="10">
        <v>5.5323472023010254</v>
      </c>
      <c r="D8357" s="10">
        <v>18.273509979248047</v>
      </c>
      <c r="E8357" s="10">
        <v>51.012317657470703</v>
      </c>
      <c r="F8357" s="10">
        <v>1.3080263137817383</v>
      </c>
      <c r="G8357" s="10">
        <v>1.4162087440490723</v>
      </c>
      <c r="H8357" s="10">
        <v>121.62299346923828</v>
      </c>
      <c r="I8357" s="10">
        <v>10.337645530700684</v>
      </c>
      <c r="J8357" s="13">
        <v>80823.1640625</v>
      </c>
    </row>
    <row r="8358" spans="1:10" x14ac:dyDescent="0.2">
      <c r="A8358" s="9">
        <v>44864.017361111109</v>
      </c>
      <c r="B8358" s="10">
        <v>11.046413421630859</v>
      </c>
      <c r="C8358" s="10">
        <v>6.370582103729248</v>
      </c>
      <c r="D8358" s="10">
        <v>23.302919387817383</v>
      </c>
      <c r="E8358" s="10">
        <v>51.012321472167969</v>
      </c>
      <c r="F8358" s="10">
        <v>1.2883567810058594</v>
      </c>
      <c r="G8358" s="10">
        <v>2.4586961269378662</v>
      </c>
      <c r="H8358" s="10">
        <v>120.86540222167969</v>
      </c>
      <c r="I8358" s="10">
        <v>10.444771766662598</v>
      </c>
      <c r="J8358" s="13">
        <v>80813.734375</v>
      </c>
    </row>
    <row r="8359" spans="1:10" x14ac:dyDescent="0.2">
      <c r="A8359" s="9">
        <v>44864.020833333336</v>
      </c>
      <c r="B8359" s="10">
        <v>8.7496328353881836</v>
      </c>
      <c r="C8359" s="10">
        <v>6.2029342651367188</v>
      </c>
      <c r="D8359" s="10">
        <v>19.61468505859375</v>
      </c>
      <c r="E8359" s="10">
        <v>63.765396118164063</v>
      </c>
      <c r="F8359" s="10">
        <v>1.0603821277618408</v>
      </c>
      <c r="G8359" s="10">
        <v>1.0505636930465698</v>
      </c>
      <c r="H8359" s="10">
        <v>120.28262329101563</v>
      </c>
      <c r="I8359" s="10">
        <v>11.301777839660645</v>
      </c>
      <c r="J8359" s="13">
        <v>80827.953125</v>
      </c>
    </row>
    <row r="8360" spans="1:10" x14ac:dyDescent="0.2">
      <c r="A8360" s="9">
        <v>44864.024305555555</v>
      </c>
      <c r="B8360" s="10">
        <v>11.25391960144043</v>
      </c>
      <c r="C8360" s="10">
        <v>5.6943106651306152</v>
      </c>
      <c r="D8360" s="10">
        <v>22.944721221923828</v>
      </c>
      <c r="E8360" s="10">
        <v>101.92291259765625</v>
      </c>
      <c r="F8360" s="10">
        <v>0.93211442232131958</v>
      </c>
      <c r="G8360" s="10">
        <v>0.14717596769332886</v>
      </c>
      <c r="H8360" s="10">
        <v>119.81340789794922</v>
      </c>
      <c r="I8360" s="10">
        <v>12.09315299987793</v>
      </c>
      <c r="J8360" s="13">
        <v>80753.6640625</v>
      </c>
    </row>
    <row r="8361" spans="1:10" x14ac:dyDescent="0.2">
      <c r="A8361" s="9">
        <v>44864.027777777781</v>
      </c>
      <c r="B8361" s="10">
        <v>8.288304328918457</v>
      </c>
      <c r="C8361" s="10">
        <v>6.2676076889038086</v>
      </c>
      <c r="D8361" s="10">
        <v>18.972217559814453</v>
      </c>
      <c r="E8361" s="10">
        <v>25.772090911865234</v>
      </c>
      <c r="F8361" s="10">
        <v>0.92384606599807739</v>
      </c>
      <c r="G8361" s="10">
        <v>0.77483862638473511</v>
      </c>
      <c r="H8361" s="10">
        <v>119.82909393310547</v>
      </c>
      <c r="I8361" s="10">
        <v>9.2547578811645508</v>
      </c>
      <c r="J8361" s="13">
        <v>81679.40625</v>
      </c>
    </row>
    <row r="8362" spans="1:10" x14ac:dyDescent="0.2">
      <c r="A8362" s="9">
        <v>44864.03125</v>
      </c>
      <c r="B8362" s="10">
        <v>8.6169290542602539</v>
      </c>
      <c r="C8362" s="10">
        <v>5.7574810981750488</v>
      </c>
      <c r="D8362" s="10">
        <v>18.965818405151367</v>
      </c>
      <c r="E8362" s="10">
        <v>25.763399124145508</v>
      </c>
      <c r="F8362" s="10">
        <v>0.73485547304153442</v>
      </c>
      <c r="G8362" s="10">
        <v>0.33763629198074341</v>
      </c>
      <c r="H8362" s="10">
        <v>118.78797149658203</v>
      </c>
      <c r="I8362" s="10">
        <v>8.8188114166259766</v>
      </c>
      <c r="J8362" s="13">
        <v>81651.859375</v>
      </c>
    </row>
    <row r="8363" spans="1:10" x14ac:dyDescent="0.2">
      <c r="A8363" s="9">
        <v>44864.034722222219</v>
      </c>
      <c r="B8363" s="10">
        <v>5.9040946960449219</v>
      </c>
      <c r="C8363" s="10">
        <v>5.5305595397949219</v>
      </c>
      <c r="D8363" s="10">
        <v>14.580565452575684</v>
      </c>
      <c r="E8363" s="10">
        <v>25.497919082641602</v>
      </c>
      <c r="F8363" s="10">
        <v>0.46192300319671631</v>
      </c>
      <c r="G8363" s="10">
        <v>0</v>
      </c>
      <c r="H8363" s="10">
        <v>117.15612030029297</v>
      </c>
      <c r="I8363" s="10">
        <v>8.5137548446655273</v>
      </c>
      <c r="J8363" s="13">
        <v>80805.8203125</v>
      </c>
    </row>
    <row r="8364" spans="1:10" x14ac:dyDescent="0.2">
      <c r="A8364" s="9">
        <v>44864.038194444445</v>
      </c>
      <c r="B8364" s="10">
        <v>6.5601043701171875</v>
      </c>
      <c r="C8364" s="10">
        <v>5.3629670143127441</v>
      </c>
      <c r="D8364" s="10">
        <v>15.586124420166016</v>
      </c>
      <c r="E8364" s="10">
        <v>12.748959541320801</v>
      </c>
      <c r="F8364" s="10">
        <v>0.34398522973060608</v>
      </c>
      <c r="G8364" s="10">
        <v>0</v>
      </c>
      <c r="H8364" s="10">
        <v>116.74832153320313</v>
      </c>
      <c r="I8364" s="10">
        <v>8.6208467483520508</v>
      </c>
      <c r="J8364" s="13">
        <v>80805.8203125</v>
      </c>
    </row>
    <row r="8365" spans="1:10" x14ac:dyDescent="0.2">
      <c r="A8365" s="9">
        <v>44864.041666666664</v>
      </c>
      <c r="B8365" s="10">
        <v>4.1155486106872559</v>
      </c>
      <c r="C8365" s="10">
        <v>5.6444125175476074</v>
      </c>
      <c r="D8365" s="10">
        <v>11.952872276306152</v>
      </c>
      <c r="E8365" s="10">
        <v>12.628721237182617</v>
      </c>
      <c r="F8365" s="10">
        <v>0.28157547116279602</v>
      </c>
      <c r="G8365" s="10">
        <v>0.6796649694442749</v>
      </c>
      <c r="H8365" s="10">
        <v>114.89702606201172</v>
      </c>
      <c r="I8365" s="10">
        <v>8.1682567596435547</v>
      </c>
      <c r="J8365" s="13">
        <v>80060.6484375</v>
      </c>
    </row>
    <row r="8366" spans="1:10" x14ac:dyDescent="0.2">
      <c r="A8366" s="9">
        <v>44864.045138888891</v>
      </c>
      <c r="B8366" s="10">
        <v>6.9222030639648438</v>
      </c>
      <c r="C8366" s="10">
        <v>5.3053007125854492</v>
      </c>
      <c r="D8366" s="10">
        <v>15.750109672546387</v>
      </c>
      <c r="E8366" s="10">
        <v>25.223745346069336</v>
      </c>
      <c r="F8366" s="10">
        <v>0.32030534744262695</v>
      </c>
      <c r="G8366" s="10">
        <v>0.92209124565124512</v>
      </c>
      <c r="H8366" s="10">
        <v>114.22506713867188</v>
      </c>
      <c r="I8366" s="10">
        <v>7.9984493255615234</v>
      </c>
      <c r="J8366" s="13">
        <v>79957.6640625</v>
      </c>
    </row>
    <row r="8367" spans="1:10" x14ac:dyDescent="0.2">
      <c r="A8367" s="9">
        <v>44864.048611111109</v>
      </c>
      <c r="B8367" s="10">
        <v>7.5567469596862793</v>
      </c>
      <c r="C8367" s="10">
        <v>5.7076907157897949</v>
      </c>
      <c r="D8367" s="10">
        <v>17.290943145751953</v>
      </c>
      <c r="E8367" s="10">
        <v>25.540596008300781</v>
      </c>
      <c r="F8367" s="10">
        <v>0.36339610815048218</v>
      </c>
      <c r="G8367" s="10">
        <v>5.8929093182086945E-2</v>
      </c>
      <c r="H8367" s="10">
        <v>115.01801300048828</v>
      </c>
      <c r="I8367" s="10">
        <v>7.9916529655456543</v>
      </c>
      <c r="J8367" s="13">
        <v>80978.96875</v>
      </c>
    </row>
    <row r="8368" spans="1:10" x14ac:dyDescent="0.2">
      <c r="A8368" s="9">
        <v>44864.052083333336</v>
      </c>
      <c r="B8368" s="10">
        <v>9.4059581756591797</v>
      </c>
      <c r="C8368" s="10">
        <v>5.0886316299438477</v>
      </c>
      <c r="D8368" s="10">
        <v>19.50642204284668</v>
      </c>
      <c r="E8368" s="10">
        <v>25.806514739990234</v>
      </c>
      <c r="F8368" s="10">
        <v>0.30763697624206543</v>
      </c>
      <c r="G8368" s="10">
        <v>0.41679847240447998</v>
      </c>
      <c r="H8368" s="10">
        <v>116.03865051269531</v>
      </c>
      <c r="I8368" s="10">
        <v>9.4838943481445313</v>
      </c>
      <c r="J8368" s="13">
        <v>81833.7265625</v>
      </c>
    </row>
    <row r="8369" spans="1:10" x14ac:dyDescent="0.2">
      <c r="A8369" s="9">
        <v>44864.055555555555</v>
      </c>
      <c r="B8369" s="10">
        <v>6.785642147064209</v>
      </c>
      <c r="C8369" s="10">
        <v>5.2006373405456543</v>
      </c>
      <c r="D8369" s="10">
        <v>15.434151649475098</v>
      </c>
      <c r="E8369" s="10">
        <v>102.09500122070313</v>
      </c>
      <c r="F8369" s="10">
        <v>0.28492015600204468</v>
      </c>
      <c r="G8369" s="10">
        <v>5.8948997408151627E-2</v>
      </c>
      <c r="H8369" s="10">
        <v>114.65057373046875</v>
      </c>
      <c r="I8369" s="10">
        <v>10.987974166870117</v>
      </c>
      <c r="J8369" s="13">
        <v>80940.9296875</v>
      </c>
    </row>
    <row r="8370" spans="1:10" x14ac:dyDescent="0.2">
      <c r="A8370" s="9">
        <v>44864.059027777781</v>
      </c>
      <c r="B8370" s="10">
        <v>4.4857649803161621</v>
      </c>
      <c r="C8370" s="10">
        <v>5.1988821029663086</v>
      </c>
      <c r="D8370" s="10">
        <v>12.074822425842285</v>
      </c>
      <c r="E8370" s="10">
        <v>51.0302734375</v>
      </c>
      <c r="F8370" s="10">
        <v>0.35357460379600525</v>
      </c>
      <c r="G8370" s="10">
        <v>0.72679227590560913</v>
      </c>
      <c r="H8370" s="10">
        <v>114.32039642333984</v>
      </c>
      <c r="I8370" s="10">
        <v>9.3232307434082031</v>
      </c>
      <c r="J8370" s="13">
        <v>80913.609375</v>
      </c>
    </row>
    <row r="8371" spans="1:10" x14ac:dyDescent="0.2">
      <c r="A8371" s="9">
        <v>44864.0625</v>
      </c>
      <c r="B8371" s="10">
        <v>4.8657541275024414</v>
      </c>
      <c r="C8371" s="10">
        <v>4.9157648086547852</v>
      </c>
      <c r="D8371" s="10">
        <v>12.374166488647461</v>
      </c>
      <c r="E8371" s="10">
        <v>116.05268859863281</v>
      </c>
      <c r="F8371" s="10">
        <v>0.44627514481544495</v>
      </c>
      <c r="G8371" s="10">
        <v>1.0908946990966797</v>
      </c>
      <c r="H8371" s="10">
        <v>115.07822418212891</v>
      </c>
      <c r="I8371" s="10">
        <v>9.6942682266235352</v>
      </c>
      <c r="J8371" s="13">
        <v>81778.984375</v>
      </c>
    </row>
    <row r="8372" spans="1:10" x14ac:dyDescent="0.2">
      <c r="A8372" s="9">
        <v>44864.065972222219</v>
      </c>
      <c r="B8372" s="10" t="s">
        <v>79</v>
      </c>
      <c r="C8372" s="10" t="s">
        <v>79</v>
      </c>
      <c r="D8372" s="10" t="s">
        <v>79</v>
      </c>
      <c r="E8372" s="10" t="s">
        <v>79</v>
      </c>
      <c r="F8372" s="10">
        <v>0.485944002866745</v>
      </c>
      <c r="G8372" s="10">
        <v>1.0512259006500244</v>
      </c>
      <c r="H8372" s="10" t="s">
        <v>79</v>
      </c>
      <c r="I8372" s="10" t="s">
        <v>79</v>
      </c>
      <c r="J8372" s="13">
        <v>81765.0078125</v>
      </c>
    </row>
    <row r="8373" spans="1:10" x14ac:dyDescent="0.2">
      <c r="A8373" s="9">
        <v>44864.069444444445</v>
      </c>
      <c r="B8373" s="10" t="s">
        <v>79</v>
      </c>
      <c r="C8373" s="10" t="s">
        <v>79</v>
      </c>
      <c r="D8373" s="10" t="s">
        <v>79</v>
      </c>
      <c r="E8373" s="10" t="s">
        <v>79</v>
      </c>
      <c r="F8373" s="10">
        <v>0.33404430747032166</v>
      </c>
      <c r="G8373" s="10">
        <v>0</v>
      </c>
      <c r="H8373" s="10" t="s">
        <v>79</v>
      </c>
      <c r="I8373" s="10" t="s">
        <v>79</v>
      </c>
      <c r="J8373" s="13">
        <v>80992.4921875</v>
      </c>
    </row>
    <row r="8374" spans="1:10" x14ac:dyDescent="0.2">
      <c r="A8374" s="9">
        <v>44864.072916666664</v>
      </c>
      <c r="B8374" s="10" t="s">
        <v>79</v>
      </c>
      <c r="C8374" s="10" t="s">
        <v>79</v>
      </c>
      <c r="D8374" s="10" t="s">
        <v>79</v>
      </c>
      <c r="E8374" s="10" t="s">
        <v>79</v>
      </c>
      <c r="F8374" s="10">
        <v>0.15878280997276306</v>
      </c>
      <c r="G8374" s="10">
        <v>0</v>
      </c>
      <c r="H8374" s="10" t="s">
        <v>79</v>
      </c>
      <c r="I8374" s="10" t="s">
        <v>79</v>
      </c>
      <c r="J8374" s="13">
        <v>81881.7109375</v>
      </c>
    </row>
    <row r="8375" spans="1:10" x14ac:dyDescent="0.2">
      <c r="A8375" s="9">
        <v>44864.076388888891</v>
      </c>
      <c r="B8375" s="10" t="s">
        <v>79</v>
      </c>
      <c r="C8375" s="10" t="s">
        <v>79</v>
      </c>
      <c r="D8375" s="10" t="s">
        <v>79</v>
      </c>
      <c r="E8375" s="10" t="s">
        <v>79</v>
      </c>
      <c r="F8375" s="10">
        <v>4.9618858844041824E-2</v>
      </c>
      <c r="G8375" s="10">
        <v>0</v>
      </c>
      <c r="H8375" s="10" t="s">
        <v>79</v>
      </c>
      <c r="I8375" s="10" t="s">
        <v>79</v>
      </c>
      <c r="J8375" s="13">
        <v>81854.1484375</v>
      </c>
    </row>
    <row r="8376" spans="1:10" x14ac:dyDescent="0.2">
      <c r="A8376" s="9">
        <v>44864.079861111109</v>
      </c>
      <c r="B8376" s="10" t="s">
        <v>79</v>
      </c>
      <c r="C8376" s="10" t="s">
        <v>79</v>
      </c>
      <c r="D8376" s="10" t="s">
        <v>79</v>
      </c>
      <c r="E8376" s="10" t="s">
        <v>79</v>
      </c>
      <c r="F8376" s="10">
        <v>5.9483267366886139E-2</v>
      </c>
      <c r="G8376" s="10">
        <v>0</v>
      </c>
      <c r="H8376" s="10" t="s">
        <v>79</v>
      </c>
      <c r="I8376" s="10" t="s">
        <v>79</v>
      </c>
      <c r="J8376" s="13">
        <v>81854.1484375</v>
      </c>
    </row>
    <row r="8377" spans="1:10" x14ac:dyDescent="0.2">
      <c r="A8377" s="9">
        <v>44864.083333333336</v>
      </c>
      <c r="B8377" s="10" t="s">
        <v>79</v>
      </c>
      <c r="C8377" s="10" t="s">
        <v>79</v>
      </c>
      <c r="D8377" s="10" t="s">
        <v>79</v>
      </c>
      <c r="E8377" s="10" t="s">
        <v>79</v>
      </c>
      <c r="F8377" s="10">
        <v>0.2479306161403656</v>
      </c>
      <c r="G8377" s="10">
        <v>0.46610957384109497</v>
      </c>
      <c r="H8377" s="10" t="s">
        <v>79</v>
      </c>
      <c r="I8377" s="10" t="s">
        <v>79</v>
      </c>
      <c r="J8377" s="13">
        <v>81804.0078125</v>
      </c>
    </row>
    <row r="8378" spans="1:10" x14ac:dyDescent="0.2">
      <c r="A8378" s="9">
        <v>44864.086805555555</v>
      </c>
      <c r="B8378" s="10" t="s">
        <v>79</v>
      </c>
      <c r="C8378" s="10" t="s">
        <v>79</v>
      </c>
      <c r="D8378" s="10" t="s">
        <v>79</v>
      </c>
      <c r="E8378" s="10" t="s">
        <v>79</v>
      </c>
      <c r="F8378" s="10">
        <v>0.19643032550811768</v>
      </c>
      <c r="G8378" s="10">
        <v>0.27500244975090027</v>
      </c>
      <c r="H8378" s="10" t="s">
        <v>79</v>
      </c>
      <c r="I8378" s="10" t="s">
        <v>79</v>
      </c>
      <c r="J8378" s="13">
        <v>81022.171875</v>
      </c>
    </row>
    <row r="8379" spans="1:10" x14ac:dyDescent="0.2">
      <c r="A8379" s="9">
        <v>44864.090277777781</v>
      </c>
      <c r="B8379" s="10" t="s">
        <v>79</v>
      </c>
      <c r="C8379" s="10" t="s">
        <v>79</v>
      </c>
      <c r="D8379" s="10" t="s">
        <v>79</v>
      </c>
      <c r="E8379" s="10" t="s">
        <v>79</v>
      </c>
      <c r="F8379" s="10">
        <v>0</v>
      </c>
      <c r="G8379" s="10">
        <v>9.814881719648838E-3</v>
      </c>
      <c r="H8379" s="10" t="s">
        <v>79</v>
      </c>
      <c r="I8379" s="10" t="s">
        <v>79</v>
      </c>
      <c r="J8379" s="13">
        <v>80952.0625</v>
      </c>
    </row>
    <row r="8380" spans="1:10" x14ac:dyDescent="0.2">
      <c r="A8380" s="9">
        <v>44864.09375</v>
      </c>
      <c r="B8380" s="10" t="s">
        <v>79</v>
      </c>
      <c r="C8380" s="10" t="s">
        <v>79</v>
      </c>
      <c r="D8380" s="10" t="s">
        <v>79</v>
      </c>
      <c r="E8380" s="10" t="s">
        <v>79</v>
      </c>
      <c r="F8380" s="10">
        <v>0</v>
      </c>
      <c r="G8380" s="10">
        <v>0.44166967272758484</v>
      </c>
      <c r="H8380" s="10" t="s">
        <v>79</v>
      </c>
      <c r="I8380" s="10" t="s">
        <v>79</v>
      </c>
      <c r="J8380" s="13">
        <v>80945.234375</v>
      </c>
    </row>
    <row r="8381" spans="1:10" x14ac:dyDescent="0.2">
      <c r="A8381" s="9">
        <v>44864.097222222219</v>
      </c>
      <c r="B8381" s="10">
        <v>4.3172001838684082</v>
      </c>
      <c r="C8381" s="10">
        <v>11.368627548217773</v>
      </c>
      <c r="D8381" s="10">
        <v>18.155866622924805</v>
      </c>
      <c r="E8381" s="10">
        <v>12.907816886901855</v>
      </c>
      <c r="F8381" s="10">
        <v>0.23793305456638336</v>
      </c>
      <c r="G8381" s="10">
        <v>1.5564785003662109</v>
      </c>
      <c r="H8381" s="10" t="s">
        <v>79</v>
      </c>
      <c r="I8381" s="10" t="s">
        <v>79</v>
      </c>
      <c r="J8381" s="13">
        <v>81829.4453125</v>
      </c>
    </row>
    <row r="8382" spans="1:10" x14ac:dyDescent="0.2">
      <c r="A8382" s="9">
        <v>44864.100694444445</v>
      </c>
      <c r="B8382" s="10">
        <v>4.2092781066894531</v>
      </c>
      <c r="C8382" s="10">
        <v>14.092815399169922</v>
      </c>
      <c r="D8382" s="10">
        <v>20.375154495239258</v>
      </c>
      <c r="E8382" s="10">
        <v>25.832666397094727</v>
      </c>
      <c r="F8382" s="10">
        <v>0.37697586417198181</v>
      </c>
      <c r="G8382" s="10">
        <v>1.309495210647583</v>
      </c>
      <c r="H8382" s="10" t="s">
        <v>79</v>
      </c>
      <c r="I8382" s="10" t="s">
        <v>79</v>
      </c>
      <c r="J8382" s="13">
        <v>81886.5234375</v>
      </c>
    </row>
    <row r="8383" spans="1:10" x14ac:dyDescent="0.2">
      <c r="A8383" s="9">
        <v>44864.104166666664</v>
      </c>
      <c r="B8383" s="10">
        <v>2.5494434833526611</v>
      </c>
      <c r="C8383" s="10">
        <v>11.893542289733887</v>
      </c>
      <c r="D8383" s="10">
        <v>15.801421165466309</v>
      </c>
      <c r="E8383" s="10">
        <v>12.925065994262695</v>
      </c>
      <c r="F8383" s="10">
        <v>0.27749475836753845</v>
      </c>
      <c r="G8383" s="10">
        <v>0.50543689727783203</v>
      </c>
      <c r="H8383" s="10" t="s">
        <v>79</v>
      </c>
      <c r="I8383" s="10" t="s">
        <v>79</v>
      </c>
      <c r="J8383" s="13">
        <v>81951.1640625</v>
      </c>
    </row>
    <row r="8384" spans="1:10" x14ac:dyDescent="0.2">
      <c r="A8384" s="9">
        <v>44864.107638888891</v>
      </c>
      <c r="B8384" s="10">
        <v>2.080876350402832</v>
      </c>
      <c r="C8384" s="10">
        <v>10.576180458068848</v>
      </c>
      <c r="D8384" s="10">
        <v>13.765823364257813</v>
      </c>
      <c r="E8384" s="10">
        <v>12.770500183105469</v>
      </c>
      <c r="F8384" s="10">
        <v>0.2452891618013382</v>
      </c>
      <c r="G8384" s="10">
        <v>0.15698505938053131</v>
      </c>
      <c r="H8384" s="10">
        <v>112.91900634765625</v>
      </c>
      <c r="I8384" s="10">
        <v>7.4017815589904785</v>
      </c>
      <c r="J8384" s="13">
        <v>80961.3203125</v>
      </c>
    </row>
    <row r="8385" spans="1:10" x14ac:dyDescent="0.2">
      <c r="A8385" s="9">
        <v>44864.111111111109</v>
      </c>
      <c r="B8385" s="10">
        <v>1.7735259532928467</v>
      </c>
      <c r="C8385" s="10">
        <v>9.6847419738769531</v>
      </c>
      <c r="D8385" s="10">
        <v>12.403264999389648</v>
      </c>
      <c r="E8385" s="10">
        <v>12.925066947937012</v>
      </c>
      <c r="F8385" s="10">
        <v>0.37723073363304138</v>
      </c>
      <c r="G8385" s="10">
        <v>0.72468018531799316</v>
      </c>
      <c r="H8385" s="10" t="s">
        <v>79</v>
      </c>
      <c r="I8385" s="10" t="s">
        <v>79</v>
      </c>
      <c r="J8385" s="13">
        <v>81928.0625</v>
      </c>
    </row>
    <row r="8386" spans="1:10" x14ac:dyDescent="0.2">
      <c r="A8386" s="9">
        <v>44864.114583333336</v>
      </c>
      <c r="B8386" s="10">
        <v>1.7723567485809326</v>
      </c>
      <c r="C8386" s="10">
        <v>8.8293781280517578</v>
      </c>
      <c r="D8386" s="10">
        <v>11.715906143188477</v>
      </c>
      <c r="E8386" s="10">
        <v>12.916544914245605</v>
      </c>
      <c r="F8386" s="10">
        <v>0.31745857000350952</v>
      </c>
      <c r="G8386" s="10">
        <v>0.10912638157606125</v>
      </c>
      <c r="H8386" s="10">
        <v>114.68255615234375</v>
      </c>
      <c r="I8386" s="10">
        <v>7.866175651550293</v>
      </c>
      <c r="J8386" s="13">
        <v>81877.8671875</v>
      </c>
    </row>
    <row r="8387" spans="1:10" x14ac:dyDescent="0.2">
      <c r="A8387" s="9">
        <v>44864.118055555555</v>
      </c>
      <c r="B8387" s="10">
        <v>3.9851069450378418</v>
      </c>
      <c r="C8387" s="10">
        <v>8.1446866989135742</v>
      </c>
      <c r="D8387" s="10">
        <v>14.253201484680176</v>
      </c>
      <c r="E8387" s="10">
        <v>12.907814979553223</v>
      </c>
      <c r="F8387" s="10">
        <v>0.29721531271934509</v>
      </c>
      <c r="G8387" s="10">
        <v>0</v>
      </c>
      <c r="H8387" s="10" t="s">
        <v>79</v>
      </c>
      <c r="I8387" s="10" t="s">
        <v>79</v>
      </c>
      <c r="J8387" s="13">
        <v>81827.2890625</v>
      </c>
    </row>
    <row r="8388" spans="1:10" x14ac:dyDescent="0.2">
      <c r="A8388" s="9">
        <v>44864.121527777781</v>
      </c>
      <c r="B8388" s="10">
        <v>2.1039621829986572</v>
      </c>
      <c r="C8388" s="10">
        <v>8.4869174957275391</v>
      </c>
      <c r="D8388" s="10">
        <v>11.711945533752441</v>
      </c>
      <c r="E8388" s="10">
        <v>12.912178993225098</v>
      </c>
      <c r="F8388" s="10">
        <v>0.43620339035987854</v>
      </c>
      <c r="G8388" s="10">
        <v>1.5663667917251587</v>
      </c>
      <c r="H8388" s="10">
        <v>116.00087738037109</v>
      </c>
      <c r="I8388" s="10">
        <v>8.5142917633056641</v>
      </c>
      <c r="J8388" s="13">
        <v>81852.859375</v>
      </c>
    </row>
    <row r="8389" spans="1:10" x14ac:dyDescent="0.2">
      <c r="A8389" s="9">
        <v>44864.125</v>
      </c>
      <c r="B8389" s="10">
        <v>1.7741255760192871</v>
      </c>
      <c r="C8389" s="10">
        <v>7.4784684181213379</v>
      </c>
      <c r="D8389" s="10">
        <v>10.197911262512207</v>
      </c>
      <c r="E8389" s="10">
        <v>12.929435729980469</v>
      </c>
      <c r="F8389" s="10">
        <v>0.7232239842414856</v>
      </c>
      <c r="G8389" s="10">
        <v>2.5164229869842529</v>
      </c>
      <c r="H8389" s="10">
        <v>116.51039123535156</v>
      </c>
      <c r="I8389" s="10">
        <v>8.2541513442993164</v>
      </c>
      <c r="J8389" s="13">
        <v>81953.9296875</v>
      </c>
    </row>
    <row r="8390" spans="1:10" x14ac:dyDescent="0.2">
      <c r="A8390" s="9">
        <v>44864.128472222219</v>
      </c>
      <c r="B8390" s="10">
        <v>1.8649551868438721</v>
      </c>
      <c r="C8390" s="10">
        <v>7.7352242469787598</v>
      </c>
      <c r="D8390" s="10">
        <v>10.425736427307129</v>
      </c>
      <c r="E8390" s="10">
        <v>12.791889190673828</v>
      </c>
      <c r="F8390" s="10">
        <v>0.93146854639053345</v>
      </c>
      <c r="G8390" s="10">
        <v>2.3825981616973877</v>
      </c>
      <c r="H8390" s="10">
        <v>116.20618438720703</v>
      </c>
      <c r="I8390" s="10">
        <v>8.1663408279418945</v>
      </c>
      <c r="J8390" s="13">
        <v>81089.078125</v>
      </c>
    </row>
    <row r="8391" spans="1:10" x14ac:dyDescent="0.2">
      <c r="A8391" s="9">
        <v>44864.131944444445</v>
      </c>
      <c r="B8391" s="10">
        <v>1.791211724281311</v>
      </c>
      <c r="C8391" s="10">
        <v>7.5504918098449707</v>
      </c>
      <c r="D8391" s="10">
        <v>10.296124458312988</v>
      </c>
      <c r="E8391" s="10">
        <v>13.053956031799316</v>
      </c>
      <c r="F8391" s="10">
        <v>1.0406036376953125</v>
      </c>
      <c r="G8391" s="10">
        <v>1.2807430028915405</v>
      </c>
      <c r="H8391" s="10">
        <v>118.64656066894531</v>
      </c>
      <c r="I8391" s="10">
        <v>8.2239933013916016</v>
      </c>
      <c r="J8391" s="13">
        <v>82751.8359375</v>
      </c>
    </row>
    <row r="8392" spans="1:10" x14ac:dyDescent="0.2">
      <c r="A8392" s="9">
        <v>44864.135416666664</v>
      </c>
      <c r="B8392" s="10">
        <v>2.218407154083252</v>
      </c>
      <c r="C8392" s="10">
        <v>7.1409540176391602</v>
      </c>
      <c r="D8392" s="10">
        <v>10.541407585144043</v>
      </c>
      <c r="E8392" s="10">
        <v>0</v>
      </c>
      <c r="F8392" s="10">
        <v>1.029301643371582</v>
      </c>
      <c r="G8392" s="10">
        <v>1.2569354772567749</v>
      </c>
      <c r="H8392" s="10">
        <v>117.61366271972656</v>
      </c>
      <c r="I8392" s="10">
        <v>8.0939788818359375</v>
      </c>
      <c r="J8392" s="13">
        <v>81993.5</v>
      </c>
    </row>
    <row r="8393" spans="1:10" x14ac:dyDescent="0.2">
      <c r="A8393" s="9">
        <v>44864.138888888891</v>
      </c>
      <c r="B8393" s="10">
        <v>2.5486245155334473</v>
      </c>
      <c r="C8393" s="10">
        <v>7.3036866188049316</v>
      </c>
      <c r="D8393" s="10">
        <v>11.210309028625488</v>
      </c>
      <c r="E8393" s="10">
        <v>0</v>
      </c>
      <c r="F8393" s="10">
        <v>1.0105148553848267</v>
      </c>
      <c r="G8393" s="10">
        <v>1.3869812488555908</v>
      </c>
      <c r="H8393" s="10">
        <v>117.79160308837891</v>
      </c>
      <c r="I8393" s="10">
        <v>8.2487115859985352</v>
      </c>
      <c r="J8393" s="13">
        <v>81904.21875</v>
      </c>
    </row>
    <row r="8394" spans="1:10" x14ac:dyDescent="0.2">
      <c r="A8394" s="9">
        <v>44864.142361111109</v>
      </c>
      <c r="B8394" s="10">
        <v>1.9063513278961182</v>
      </c>
      <c r="C8394" s="10">
        <v>6.7036952972412109</v>
      </c>
      <c r="D8394" s="10">
        <v>9.6258182525634766</v>
      </c>
      <c r="E8394" s="10">
        <v>0</v>
      </c>
      <c r="F8394" s="10">
        <v>1.070621132850647</v>
      </c>
      <c r="G8394" s="10">
        <v>1.8310623168945313</v>
      </c>
      <c r="H8394" s="10">
        <v>119.74161529541016</v>
      </c>
      <c r="I8394" s="10">
        <v>8.786956787109375</v>
      </c>
      <c r="J8394" s="13">
        <v>82882.4453125</v>
      </c>
    </row>
    <row r="8395" spans="1:10" x14ac:dyDescent="0.2">
      <c r="A8395" s="9">
        <v>44864.145833333336</v>
      </c>
      <c r="B8395" s="10">
        <v>1.4563441276550293</v>
      </c>
      <c r="C8395" s="10">
        <v>6.6970100402832031</v>
      </c>
      <c r="D8395" s="10">
        <v>8.9293460845947266</v>
      </c>
      <c r="E8395" s="10">
        <v>0</v>
      </c>
      <c r="F8395" s="10">
        <v>0.98056870698928833</v>
      </c>
      <c r="G8395" s="10">
        <v>1.0806267261505127</v>
      </c>
      <c r="H8395" s="10">
        <v>121.114501953125</v>
      </c>
      <c r="I8395" s="10">
        <v>8.7233304977416992</v>
      </c>
      <c r="J8395" s="13">
        <v>82789.8984375</v>
      </c>
    </row>
    <row r="8396" spans="1:10" x14ac:dyDescent="0.2">
      <c r="A8396" s="9">
        <v>44864.149305555555</v>
      </c>
      <c r="B8396" s="10">
        <v>1.7930303812026978</v>
      </c>
      <c r="C8396" s="10">
        <v>6.6992769241333008</v>
      </c>
      <c r="D8396" s="10">
        <v>9.6194734573364258</v>
      </c>
      <c r="E8396" s="10">
        <v>0</v>
      </c>
      <c r="F8396" s="10">
        <v>1.0012401342391968</v>
      </c>
      <c r="G8396" s="10">
        <v>1.4818353652954102</v>
      </c>
      <c r="H8396" s="10">
        <v>121.991455078125</v>
      </c>
      <c r="I8396" s="10">
        <v>8.8360471725463867</v>
      </c>
      <c r="J8396" s="13">
        <v>82829.625</v>
      </c>
    </row>
    <row r="8397" spans="1:10" x14ac:dyDescent="0.2">
      <c r="A8397" s="9">
        <v>44864.152777777781</v>
      </c>
      <c r="B8397" s="10">
        <v>3.5518546104431152</v>
      </c>
      <c r="C8397" s="10">
        <v>6.2950987815856934</v>
      </c>
      <c r="D8397" s="10">
        <v>11.739508628845215</v>
      </c>
      <c r="E8397" s="10">
        <v>12.942566871643066</v>
      </c>
      <c r="F8397" s="10">
        <v>1.1591200828552246</v>
      </c>
      <c r="G8397" s="10">
        <v>2.437124490737915</v>
      </c>
      <c r="H8397" s="10">
        <v>122.54295349121094</v>
      </c>
      <c r="I8397" s="10">
        <v>8.7517633438110352</v>
      </c>
      <c r="J8397" s="13">
        <v>82047.0390625</v>
      </c>
    </row>
    <row r="8398" spans="1:10" x14ac:dyDescent="0.2">
      <c r="A8398" s="9">
        <v>44864.15625</v>
      </c>
      <c r="B8398" s="10">
        <v>3.4396941661834717</v>
      </c>
      <c r="C8398" s="10">
        <v>6.9732885360717773</v>
      </c>
      <c r="D8398" s="10">
        <v>12.07569408416748</v>
      </c>
      <c r="E8398" s="10">
        <v>0</v>
      </c>
      <c r="F8398" s="10">
        <v>1.3050950765609741</v>
      </c>
      <c r="G8398" s="10">
        <v>2.0565135478973389</v>
      </c>
      <c r="H8398" s="10">
        <v>124.21602630615234</v>
      </c>
      <c r="I8398" s="10">
        <v>9.1291828155517578</v>
      </c>
      <c r="J8398" s="13">
        <v>82026.2578125</v>
      </c>
    </row>
    <row r="8399" spans="1:10" x14ac:dyDescent="0.2">
      <c r="A8399" s="9">
        <v>44864.159722222219</v>
      </c>
      <c r="B8399" s="10">
        <v>2.3293685913085938</v>
      </c>
      <c r="C8399" s="10">
        <v>6.801027774810791</v>
      </c>
      <c r="D8399" s="10">
        <v>10.201541900634766</v>
      </c>
      <c r="E8399" s="10">
        <v>0</v>
      </c>
      <c r="F8399" s="10">
        <v>1.4543857574462891</v>
      </c>
      <c r="G8399" s="10">
        <v>1.9787560701370239</v>
      </c>
      <c r="H8399" s="10">
        <v>126.06751251220703</v>
      </c>
      <c r="I8399" s="10">
        <v>8.8546428680419922</v>
      </c>
      <c r="J8399" s="13">
        <v>81994.7421875</v>
      </c>
    </row>
    <row r="8400" spans="1:10" x14ac:dyDescent="0.2">
      <c r="A8400" s="9">
        <v>44864.163194444445</v>
      </c>
      <c r="B8400" s="10">
        <v>1.6826437711715698</v>
      </c>
      <c r="C8400" s="10">
        <v>6.0181727409362793</v>
      </c>
      <c r="D8400" s="10">
        <v>8.5973892211914063</v>
      </c>
      <c r="E8400" s="10">
        <v>13.080253601074219</v>
      </c>
      <c r="F8400" s="10">
        <v>1.7192519903182983</v>
      </c>
      <c r="G8400" s="10">
        <v>2.5388951301574707</v>
      </c>
      <c r="H8400" s="10">
        <v>129.94329833984375</v>
      </c>
      <c r="I8400" s="10">
        <v>8.5701818466186523</v>
      </c>
      <c r="J8400" s="13">
        <v>82917.953125</v>
      </c>
    </row>
    <row r="8401" spans="1:10" x14ac:dyDescent="0.2">
      <c r="A8401" s="9">
        <v>44864.166666666664</v>
      </c>
      <c r="B8401" s="10">
        <v>2.7721192836761475</v>
      </c>
      <c r="C8401" s="10">
        <v>6.1188530921936035</v>
      </c>
      <c r="D8401" s="10">
        <v>10.368057250976563</v>
      </c>
      <c r="E8401" s="10">
        <v>0</v>
      </c>
      <c r="F8401" s="10">
        <v>1.7319977283477783</v>
      </c>
      <c r="G8401" s="10">
        <v>1.9398374557495117</v>
      </c>
      <c r="H8401" s="10">
        <v>129.80618286132813</v>
      </c>
      <c r="I8401" s="10">
        <v>7.9827723503112793</v>
      </c>
      <c r="J8401" s="13">
        <v>81951.0234375</v>
      </c>
    </row>
    <row r="8402" spans="1:10" x14ac:dyDescent="0.2">
      <c r="A8402" s="9">
        <v>44864.170138888891</v>
      </c>
      <c r="B8402" s="10">
        <v>5.3277807235717773</v>
      </c>
      <c r="C8402" s="10">
        <v>5.7846851348876953</v>
      </c>
      <c r="D8402" s="10">
        <v>13.951299667358398</v>
      </c>
      <c r="E8402" s="10">
        <v>0</v>
      </c>
      <c r="F8402" s="10">
        <v>1.552797794342041</v>
      </c>
      <c r="G8402" s="10">
        <v>1.3253178596496582</v>
      </c>
      <c r="H8402" s="10">
        <v>129.75831604003906</v>
      </c>
      <c r="I8402" s="10">
        <v>7.5015110969543457</v>
      </c>
      <c r="J8402" s="13">
        <v>82040.6796875</v>
      </c>
    </row>
    <row r="8403" spans="1:10" x14ac:dyDescent="0.2">
      <c r="A8403" s="9">
        <v>44864.173611111109</v>
      </c>
      <c r="B8403" s="10">
        <v>5.8867430686950684</v>
      </c>
      <c r="C8403" s="10">
        <v>6.2993626594543457</v>
      </c>
      <c r="D8403" s="10">
        <v>15.322774887084961</v>
      </c>
      <c r="E8403" s="10">
        <v>0</v>
      </c>
      <c r="F8403" s="10">
        <v>1.327539324760437</v>
      </c>
      <c r="G8403" s="10">
        <v>0.82228183746337891</v>
      </c>
      <c r="H8403" s="10">
        <v>129.78703308105469</v>
      </c>
      <c r="I8403" s="10">
        <v>7.5609879493713379</v>
      </c>
      <c r="J8403" s="13">
        <v>82098.484375</v>
      </c>
    </row>
    <row r="8404" spans="1:10" x14ac:dyDescent="0.2">
      <c r="A8404" s="9">
        <v>44864.177083333336</v>
      </c>
      <c r="B8404" s="10">
        <v>4.4428248405456543</v>
      </c>
      <c r="C8404" s="10">
        <v>5.9588570594787598</v>
      </c>
      <c r="D8404" s="10">
        <v>12.939230918884277</v>
      </c>
      <c r="E8404" s="10">
        <v>0</v>
      </c>
      <c r="F8404" s="10">
        <v>1.000607967376709</v>
      </c>
      <c r="G8404" s="10">
        <v>0.58451360464096069</v>
      </c>
      <c r="H8404" s="10">
        <v>129.37274169921875</v>
      </c>
      <c r="I8404" s="10">
        <v>7.6153841018676758</v>
      </c>
      <c r="J8404" s="13">
        <v>82091.8046875</v>
      </c>
    </row>
    <row r="8405" spans="1:10" x14ac:dyDescent="0.2">
      <c r="A8405" s="9">
        <v>44864.180555555555</v>
      </c>
      <c r="B8405" s="10">
        <v>4.1055154800415039</v>
      </c>
      <c r="C8405" s="10">
        <v>6.4631643295288086</v>
      </c>
      <c r="D8405" s="10">
        <v>12.756245613098145</v>
      </c>
      <c r="E8405" s="10">
        <v>12.938418388366699</v>
      </c>
      <c r="F8405" s="10">
        <v>0.82172513008117676</v>
      </c>
      <c r="G8405" s="10">
        <v>1.1286343336105347</v>
      </c>
      <c r="H8405" s="10">
        <v>129.65760803222656</v>
      </c>
      <c r="I8405" s="10">
        <v>7.7164731025695801</v>
      </c>
      <c r="J8405" s="13">
        <v>82020.625</v>
      </c>
    </row>
    <row r="8406" spans="1:10" x14ac:dyDescent="0.2">
      <c r="A8406" s="9">
        <v>44864.184027777781</v>
      </c>
      <c r="B8406" s="10">
        <v>2.8849570751190186</v>
      </c>
      <c r="C8406" s="10">
        <v>6.1229982376098633</v>
      </c>
      <c r="D8406" s="10">
        <v>10.545163154602051</v>
      </c>
      <c r="E8406" s="10">
        <v>12.938419342041016</v>
      </c>
      <c r="F8406" s="10">
        <v>0.77222359180450439</v>
      </c>
      <c r="G8406" s="10">
        <v>0.74252265691757202</v>
      </c>
      <c r="H8406" s="10">
        <v>129.95323181152344</v>
      </c>
      <c r="I8406" s="10">
        <v>7.5534491539001465</v>
      </c>
      <c r="J8406" s="13">
        <v>82013.9921875</v>
      </c>
    </row>
    <row r="8407" spans="1:10" x14ac:dyDescent="0.2">
      <c r="A8407" s="9">
        <v>44864.1875</v>
      </c>
      <c r="B8407" s="10">
        <v>2.2214126586914063</v>
      </c>
      <c r="C8407" s="10">
        <v>5.6183509826660156</v>
      </c>
      <c r="D8407" s="10">
        <v>9.023411750793457</v>
      </c>
      <c r="E8407" s="10">
        <v>12.951333999633789</v>
      </c>
      <c r="F8407" s="10">
        <v>0.85142624378204346</v>
      </c>
      <c r="G8407" s="10">
        <v>1.0098309516906738</v>
      </c>
      <c r="H8407" s="10">
        <v>129.90541076660156</v>
      </c>
      <c r="I8407" s="10">
        <v>7.615384578704834</v>
      </c>
      <c r="J8407" s="13">
        <v>82092.21875</v>
      </c>
    </row>
    <row r="8408" spans="1:10" x14ac:dyDescent="0.2">
      <c r="A8408" s="9">
        <v>44864.190972222219</v>
      </c>
      <c r="B8408" s="10">
        <v>2.5554900169372559</v>
      </c>
      <c r="C8408" s="10">
        <v>5.6202540397644043</v>
      </c>
      <c r="D8408" s="10">
        <v>9.3670902252197266</v>
      </c>
      <c r="E8408" s="10">
        <v>12.955719947814941</v>
      </c>
      <c r="F8408" s="10">
        <v>0.83190715312957764</v>
      </c>
      <c r="G8408" s="10">
        <v>1.0993059873580933</v>
      </c>
      <c r="H8408" s="10">
        <v>129.59417724609375</v>
      </c>
      <c r="I8408" s="10">
        <v>7.7812061309814453</v>
      </c>
      <c r="J8408" s="13">
        <v>82122.2421875</v>
      </c>
    </row>
    <row r="8409" spans="1:10" x14ac:dyDescent="0.2">
      <c r="A8409" s="9">
        <v>44864.194444444445</v>
      </c>
      <c r="B8409" s="10">
        <v>3.8140623569488525</v>
      </c>
      <c r="C8409" s="10">
        <v>5.8463315963745117</v>
      </c>
      <c r="D8409" s="10">
        <v>11.692663192749023</v>
      </c>
      <c r="E8409" s="10">
        <v>0</v>
      </c>
      <c r="F8409" s="10">
        <v>0.84075719118118286</v>
      </c>
      <c r="G8409" s="10">
        <v>1.581424355506897</v>
      </c>
      <c r="H8409" s="10">
        <v>130.84225463867188</v>
      </c>
      <c r="I8409" s="10">
        <v>9.1746578216552734</v>
      </c>
      <c r="J8409" s="13">
        <v>82916.8046875</v>
      </c>
    </row>
    <row r="8410" spans="1:10" x14ac:dyDescent="0.2">
      <c r="A8410" s="9">
        <v>44864.197916666664</v>
      </c>
      <c r="B8410" s="10">
        <v>6.1048612594604492</v>
      </c>
      <c r="C8410" s="10">
        <v>5.6146502494812012</v>
      </c>
      <c r="D8410" s="10">
        <v>14.972399711608887</v>
      </c>
      <c r="E8410" s="10">
        <v>25.88560676574707</v>
      </c>
      <c r="F8410" s="10">
        <v>0.93001550436019897</v>
      </c>
      <c r="G8410" s="10">
        <v>1.1575725078582764</v>
      </c>
      <c r="H8410" s="10">
        <v>129.46498107910156</v>
      </c>
      <c r="I8410" s="10">
        <v>13.155065536499023</v>
      </c>
      <c r="J8410" s="13">
        <v>82032.9375</v>
      </c>
    </row>
    <row r="8411" spans="1:10" x14ac:dyDescent="0.2">
      <c r="A8411" s="9">
        <v>44864.201388888891</v>
      </c>
      <c r="B8411" s="10">
        <v>6.8818445205688477</v>
      </c>
      <c r="C8411" s="10">
        <v>6.2952146530151367</v>
      </c>
      <c r="D8411" s="10">
        <v>16.843952178955078</v>
      </c>
      <c r="E8411" s="10">
        <v>12.942804336547852</v>
      </c>
      <c r="F8411" s="10">
        <v>1.039884090423584</v>
      </c>
      <c r="G8411" s="10">
        <v>0.99036580324172974</v>
      </c>
      <c r="H8411" s="10">
        <v>129.40583801269531</v>
      </c>
      <c r="I8411" s="10">
        <v>10.600156784057617</v>
      </c>
      <c r="J8411" s="13">
        <v>82021.875</v>
      </c>
    </row>
    <row r="8412" spans="1:10" x14ac:dyDescent="0.2">
      <c r="A8412" s="9">
        <v>44864.204861111109</v>
      </c>
      <c r="B8412" s="10">
        <v>6.3268566131591797</v>
      </c>
      <c r="C8412" s="10">
        <v>5.9549322128295898</v>
      </c>
      <c r="D8412" s="10">
        <v>15.652965545654297</v>
      </c>
      <c r="E8412" s="10">
        <v>25.88560676574707</v>
      </c>
      <c r="F8412" s="10">
        <v>1.2685270309448242</v>
      </c>
      <c r="G8412" s="10">
        <v>1.8928802013397217</v>
      </c>
      <c r="H8412" s="10">
        <v>129.52412414550781</v>
      </c>
      <c r="I8412" s="10">
        <v>15.275094985961914</v>
      </c>
      <c r="J8412" s="13">
        <v>82023.59375</v>
      </c>
    </row>
    <row r="8413" spans="1:10" x14ac:dyDescent="0.2">
      <c r="A8413" s="9">
        <v>44864.208333333336</v>
      </c>
      <c r="B8413" s="10">
        <v>5.8828668594360352</v>
      </c>
      <c r="C8413" s="10">
        <v>5.954932689666748</v>
      </c>
      <c r="D8413" s="10">
        <v>14.972400665283203</v>
      </c>
      <c r="E8413" s="10">
        <v>38.828411102294922</v>
      </c>
      <c r="F8413" s="10">
        <v>1.3464661836624146</v>
      </c>
      <c r="G8413" s="10">
        <v>1.8018884658813477</v>
      </c>
      <c r="H8413" s="10">
        <v>129.64241027832031</v>
      </c>
      <c r="I8413" s="10">
        <v>16.579732894897461</v>
      </c>
      <c r="J8413" s="13">
        <v>82021.3671875</v>
      </c>
    </row>
    <row r="8414" spans="1:10" x14ac:dyDescent="0.2">
      <c r="A8414" s="9">
        <v>44864.211805555555</v>
      </c>
      <c r="B8414" s="10">
        <v>5.9958949089050293</v>
      </c>
      <c r="C8414" s="10">
        <v>5.7867522239685059</v>
      </c>
      <c r="D8414" s="10">
        <v>14.977473258972168</v>
      </c>
      <c r="E8414" s="10">
        <v>12.947189331054688</v>
      </c>
      <c r="F8414" s="10">
        <v>1.3172106742858887</v>
      </c>
      <c r="G8414" s="10">
        <v>1.7826912403106689</v>
      </c>
      <c r="H8414" s="10">
        <v>130.27798461914063</v>
      </c>
      <c r="I8414" s="10">
        <v>12.289471626281738</v>
      </c>
      <c r="J8414" s="13">
        <v>82046.9296875</v>
      </c>
    </row>
    <row r="8415" spans="1:10" x14ac:dyDescent="0.2">
      <c r="A8415" s="9">
        <v>44864.215277777781</v>
      </c>
      <c r="B8415" s="10">
        <v>4.1110057830810547</v>
      </c>
      <c r="C8415" s="10">
        <v>5.9608759880065918</v>
      </c>
      <c r="D8415" s="10">
        <v>12.432682991027832</v>
      </c>
      <c r="E8415" s="10">
        <v>12.955720901489258</v>
      </c>
      <c r="F8415" s="10">
        <v>1.2870630025863647</v>
      </c>
      <c r="G8415" s="10">
        <v>2.1286041736602783</v>
      </c>
      <c r="H8415" s="10">
        <v>130.00862121582031</v>
      </c>
      <c r="I8415" s="10">
        <v>9.5224552154541016</v>
      </c>
      <c r="J8415" s="13">
        <v>82101.8125</v>
      </c>
    </row>
    <row r="8416" spans="1:10" x14ac:dyDescent="0.2">
      <c r="A8416" s="9">
        <v>44864.21875</v>
      </c>
      <c r="B8416" s="10">
        <v>4.2828497886657715</v>
      </c>
      <c r="C8416" s="10">
        <v>5.8915820121765137</v>
      </c>
      <c r="D8416" s="10">
        <v>12.456487655639648</v>
      </c>
      <c r="E8416" s="10">
        <v>12.805113792419434</v>
      </c>
      <c r="F8416" s="10">
        <v>1.3503859043121338</v>
      </c>
      <c r="G8416" s="10">
        <v>2.0353641510009766</v>
      </c>
      <c r="H8416" s="10">
        <v>128.2047119140625</v>
      </c>
      <c r="I8416" s="10">
        <v>8.8201627731323242</v>
      </c>
      <c r="J8416" s="13">
        <v>81146.59375</v>
      </c>
    </row>
    <row r="8417" spans="1:10" x14ac:dyDescent="0.2">
      <c r="A8417" s="9">
        <v>44864.222222222219</v>
      </c>
      <c r="B8417" s="10">
        <v>6.2199554443359375</v>
      </c>
      <c r="C8417" s="10">
        <v>5.6183500289916992</v>
      </c>
      <c r="D8417" s="10">
        <v>15.152519226074219</v>
      </c>
      <c r="E8417" s="10">
        <v>12.951332092285156</v>
      </c>
      <c r="F8417" s="10">
        <v>1.3527791500091553</v>
      </c>
      <c r="G8417" s="10">
        <v>2.1328487396240234</v>
      </c>
      <c r="H8417" s="10">
        <v>129.84620666503906</v>
      </c>
      <c r="I8417" s="10">
        <v>9.1928558349609375</v>
      </c>
      <c r="J8417" s="13">
        <v>82069.03125</v>
      </c>
    </row>
    <row r="8418" spans="1:10" x14ac:dyDescent="0.2">
      <c r="A8418" s="9">
        <v>44864.225694444445</v>
      </c>
      <c r="B8418" s="10">
        <v>4.222114086151123</v>
      </c>
      <c r="C8418" s="10">
        <v>5.9608759880065918</v>
      </c>
      <c r="D8418" s="10">
        <v>12.432682037353516</v>
      </c>
      <c r="E8418" s="10">
        <v>12.955721855163574</v>
      </c>
      <c r="F8418" s="10">
        <v>1.2523672580718994</v>
      </c>
      <c r="G8418" s="10">
        <v>1.9426484107971191</v>
      </c>
      <c r="H8418" s="10">
        <v>130.36383056640625</v>
      </c>
      <c r="I8418" s="10">
        <v>9.0871429443359375</v>
      </c>
      <c r="J8418" s="13">
        <v>82099.5859375</v>
      </c>
    </row>
    <row r="8419" spans="1:10" x14ac:dyDescent="0.2">
      <c r="A8419" s="9">
        <v>44864.229166666664</v>
      </c>
      <c r="B8419" s="10">
        <v>7.3283162117004395</v>
      </c>
      <c r="C8419" s="10">
        <v>5.4463543891906738</v>
      </c>
      <c r="D8419" s="10">
        <v>16.679458618164063</v>
      </c>
      <c r="E8419" s="10">
        <v>12.947189331054688</v>
      </c>
      <c r="F8419" s="10">
        <v>1.2022751569747925</v>
      </c>
      <c r="G8419" s="10">
        <v>1.3993693590164185</v>
      </c>
      <c r="H8419" s="10">
        <v>130.69212341308594</v>
      </c>
      <c r="I8419" s="10">
        <v>8.7005109786987305</v>
      </c>
      <c r="J8419" s="13">
        <v>82044.703125</v>
      </c>
    </row>
    <row r="8420" spans="1:10" x14ac:dyDescent="0.2">
      <c r="A8420" s="9">
        <v>44864.232638888891</v>
      </c>
      <c r="B8420" s="10">
        <v>13.004073143005371</v>
      </c>
      <c r="C8420" s="10">
        <v>5.9628958702087402</v>
      </c>
      <c r="D8420" s="10">
        <v>25.896003723144531</v>
      </c>
      <c r="E8420" s="10">
        <v>12.960112571716309</v>
      </c>
      <c r="F8420" s="10">
        <v>1.154146671295166</v>
      </c>
      <c r="G8420" s="10">
        <v>1.6276426315307617</v>
      </c>
      <c r="H8420" s="10">
        <v>131.47401428222656</v>
      </c>
      <c r="I8420" s="10">
        <v>8.7636280059814453</v>
      </c>
      <c r="J8420" s="13">
        <v>82122.953125</v>
      </c>
    </row>
    <row r="8421" spans="1:10" x14ac:dyDescent="0.2">
      <c r="A8421" s="9">
        <v>44864.236111111109</v>
      </c>
      <c r="B8421" s="10">
        <v>17.116470336914063</v>
      </c>
      <c r="C8421" s="10">
        <v>7.325843334197998</v>
      </c>
      <c r="D8421" s="10">
        <v>33.562583923339844</v>
      </c>
      <c r="E8421" s="10">
        <v>12.960111618041992</v>
      </c>
      <c r="F8421" s="10">
        <v>1.2733824253082275</v>
      </c>
      <c r="G8421" s="10">
        <v>1.9150091409683228</v>
      </c>
      <c r="H8421" s="10">
        <v>132.5992431640625</v>
      </c>
      <c r="I8421" s="10">
        <v>12.029575347900391</v>
      </c>
      <c r="J8421" s="13">
        <v>82124.6640625</v>
      </c>
    </row>
    <row r="8422" spans="1:10" x14ac:dyDescent="0.2">
      <c r="A8422" s="9">
        <v>44864.239583333336</v>
      </c>
      <c r="B8422" s="10">
        <v>8.885650634765625</v>
      </c>
      <c r="C8422" s="10">
        <v>6.639869213104248</v>
      </c>
      <c r="D8422" s="10">
        <v>20.260112762451172</v>
      </c>
      <c r="E8422" s="10">
        <v>12.951333045959473</v>
      </c>
      <c r="F8422" s="10">
        <v>1.3796591758728027</v>
      </c>
      <c r="G8422" s="10">
        <v>1.9906511306762695</v>
      </c>
      <c r="H8422" s="10">
        <v>133.16043090820313</v>
      </c>
      <c r="I8422" s="10">
        <v>9.628021240234375</v>
      </c>
      <c r="J8422" s="13">
        <v>82071.2734375</v>
      </c>
    </row>
    <row r="8423" spans="1:10" x14ac:dyDescent="0.2">
      <c r="A8423" s="9">
        <v>44864.243055555555</v>
      </c>
      <c r="B8423" s="10">
        <v>14.842122077941895</v>
      </c>
      <c r="C8423" s="10">
        <v>6.5493969917297363</v>
      </c>
      <c r="D8423" s="10">
        <v>29.299934387207031</v>
      </c>
      <c r="E8423" s="10">
        <v>13.111044883728027</v>
      </c>
      <c r="F8423" s="10">
        <v>1.3853151798248291</v>
      </c>
      <c r="G8423" s="10">
        <v>1.9334616661071777</v>
      </c>
      <c r="H8423" s="10">
        <v>135.40164184570313</v>
      </c>
      <c r="I8423" s="10">
        <v>9.526484489440918</v>
      </c>
      <c r="J8423" s="13">
        <v>83084.171875</v>
      </c>
    </row>
    <row r="8424" spans="1:10" x14ac:dyDescent="0.2">
      <c r="A8424" s="9">
        <v>44864.246527777781</v>
      </c>
      <c r="B8424" s="10">
        <v>11.348185539245605</v>
      </c>
      <c r="C8424" s="10">
        <v>6.1393790245056152</v>
      </c>
      <c r="D8424" s="10">
        <v>23.534286499023438</v>
      </c>
      <c r="E8424" s="10">
        <v>38.919101715087891</v>
      </c>
      <c r="F8424" s="10">
        <v>1.4003171920776367</v>
      </c>
      <c r="G8424" s="10">
        <v>1.5482378005981445</v>
      </c>
      <c r="H8424" s="10">
        <v>134.33204650878906</v>
      </c>
      <c r="I8424" s="10">
        <v>10.352480888366699</v>
      </c>
      <c r="J8424" s="13">
        <v>82209.6015625</v>
      </c>
    </row>
    <row r="8425" spans="1:10" x14ac:dyDescent="0.2">
      <c r="A8425" s="9">
        <v>44864.25</v>
      </c>
      <c r="B8425" s="10">
        <v>12.448343276977539</v>
      </c>
      <c r="C8425" s="10">
        <v>6.3036327362060547</v>
      </c>
      <c r="D8425" s="10">
        <v>25.214530944824219</v>
      </c>
      <c r="E8425" s="10">
        <v>38.880332946777344</v>
      </c>
      <c r="F8425" s="10">
        <v>1.2437689304351807</v>
      </c>
      <c r="G8425" s="10">
        <v>1.2437689304351807</v>
      </c>
      <c r="H8425" s="10">
        <v>134.1982421875</v>
      </c>
      <c r="I8425" s="10">
        <v>10.178872108459473</v>
      </c>
      <c r="J8425" s="13">
        <v>82131.3828125</v>
      </c>
    </row>
    <row r="8426" spans="1:10" x14ac:dyDescent="0.2">
      <c r="A8426" s="9">
        <v>44864.253472222219</v>
      </c>
      <c r="B8426" s="10">
        <v>14.260865211486816</v>
      </c>
      <c r="C8426" s="10">
        <v>7.0570249557495117</v>
      </c>
      <c r="D8426" s="10">
        <v>28.916587829589844</v>
      </c>
      <c r="E8426" s="10">
        <v>39.280647277832031</v>
      </c>
      <c r="F8426" s="10">
        <v>1.276117205619812</v>
      </c>
      <c r="G8426" s="10">
        <v>2.1733870506286621</v>
      </c>
      <c r="H8426" s="10">
        <v>135.81927490234375</v>
      </c>
      <c r="I8426" s="10">
        <v>10.063701629638672</v>
      </c>
      <c r="J8426" s="13">
        <v>82967.4375</v>
      </c>
    </row>
    <row r="8427" spans="1:10" x14ac:dyDescent="0.2">
      <c r="A8427" s="9">
        <v>44864.256944444445</v>
      </c>
      <c r="B8427" s="10">
        <v>16.716087341308594</v>
      </c>
      <c r="C8427" s="10">
        <v>6.1495237350463867</v>
      </c>
      <c r="D8427" s="10">
        <v>31.772542953491211</v>
      </c>
      <c r="E8427" s="10">
        <v>116.95023345947266</v>
      </c>
      <c r="F8427" s="10">
        <v>1.4713029861450195</v>
      </c>
      <c r="G8427" s="10">
        <v>3.1104731559753418</v>
      </c>
      <c r="H8427" s="10">
        <v>134.91029357910156</v>
      </c>
      <c r="I8427" s="10">
        <v>11.952314376831055</v>
      </c>
      <c r="J8427" s="13">
        <v>82337.5859375</v>
      </c>
    </row>
    <row r="8428" spans="1:10" x14ac:dyDescent="0.2">
      <c r="A8428" s="9">
        <v>44864.260416666664</v>
      </c>
      <c r="B8428" s="10">
        <v>17.301769256591797</v>
      </c>
      <c r="C8428" s="10">
        <v>6.501866340637207</v>
      </c>
      <c r="D8428" s="10">
        <v>32.851535797119141</v>
      </c>
      <c r="E8428" s="10">
        <v>273.33377075195313</v>
      </c>
      <c r="F8428" s="10">
        <v>1.5876820087432861</v>
      </c>
      <c r="G8428" s="10">
        <v>2.8400769233703613</v>
      </c>
      <c r="H8428" s="10">
        <v>136.20332336425781</v>
      </c>
      <c r="I8428" s="10">
        <v>26.294710159301758</v>
      </c>
      <c r="J8428" s="13">
        <v>82470.4765625</v>
      </c>
    </row>
    <row r="8429" spans="1:10" x14ac:dyDescent="0.2">
      <c r="A8429" s="9">
        <v>44864.263888888891</v>
      </c>
      <c r="B8429" s="10">
        <v>14.673525810241699</v>
      </c>
      <c r="C8429" s="10">
        <v>7.1027698516845703</v>
      </c>
      <c r="D8429" s="10">
        <v>29.594875335693359</v>
      </c>
      <c r="E8429" s="10">
        <v>77.187919616699219</v>
      </c>
      <c r="F8429" s="10">
        <v>1.6016501188278198</v>
      </c>
      <c r="G8429" s="10">
        <v>1.4063270092010498</v>
      </c>
      <c r="H8429" s="10">
        <v>133.56251525878906</v>
      </c>
      <c r="I8429" s="10">
        <v>17.073966979980469</v>
      </c>
      <c r="J8429" s="13">
        <v>81511.3671875</v>
      </c>
    </row>
    <row r="8430" spans="1:10" x14ac:dyDescent="0.2">
      <c r="A8430" s="9">
        <v>44864.267361111109</v>
      </c>
      <c r="B8430" s="10">
        <v>14.568134307861328</v>
      </c>
      <c r="C8430" s="10">
        <v>5.9209814071655273</v>
      </c>
      <c r="D8430" s="10">
        <v>28.251537322998047</v>
      </c>
      <c r="E8430" s="10">
        <v>102.95210266113281</v>
      </c>
      <c r="F8430" s="10">
        <v>1.4458814859390259</v>
      </c>
      <c r="G8430" s="10">
        <v>1.0160248279571533</v>
      </c>
      <c r="H8430" s="10">
        <v>133.43135070800781</v>
      </c>
      <c r="I8430" s="10">
        <v>12.917914390563965</v>
      </c>
      <c r="J8430" s="13">
        <v>81536.7578125</v>
      </c>
    </row>
    <row r="8431" spans="1:10" x14ac:dyDescent="0.2">
      <c r="A8431" s="9">
        <v>44864.270833333336</v>
      </c>
      <c r="B8431" s="10">
        <v>19.521312713623047</v>
      </c>
      <c r="C8431" s="10">
        <v>7.1003656387329102</v>
      </c>
      <c r="D8431" s="10">
        <v>36.854274749755859</v>
      </c>
      <c r="E8431" s="10">
        <v>77.161788940429688</v>
      </c>
      <c r="F8431" s="10">
        <v>1.2378143072128296</v>
      </c>
      <c r="G8431" s="10">
        <v>0.53606128692626953</v>
      </c>
      <c r="H8431" s="10">
        <v>132.9884033203125</v>
      </c>
      <c r="I8431" s="10">
        <v>14.475550651550293</v>
      </c>
      <c r="J8431" s="13">
        <v>81486.5390625</v>
      </c>
    </row>
    <row r="8432" spans="1:10" x14ac:dyDescent="0.2">
      <c r="A8432" s="9">
        <v>44864.274305555555</v>
      </c>
      <c r="B8432" s="10">
        <v>15.165846824645996</v>
      </c>
      <c r="C8432" s="10">
        <v>6.8372797966003418</v>
      </c>
      <c r="D8432" s="10">
        <v>30.08403205871582</v>
      </c>
      <c r="E8432" s="10">
        <v>52.011928558349609</v>
      </c>
      <c r="F8432" s="10">
        <v>1.1351848840713501</v>
      </c>
      <c r="G8432" s="10">
        <v>0.92789018154144287</v>
      </c>
      <c r="H8432" s="10">
        <v>134.5233154296875</v>
      </c>
      <c r="I8432" s="10">
        <v>14.745382308959961</v>
      </c>
      <c r="J8432" s="13">
        <v>82385.578125</v>
      </c>
    </row>
    <row r="8433" spans="1:10" x14ac:dyDescent="0.2">
      <c r="A8433" s="9">
        <v>44864.277777777781</v>
      </c>
      <c r="B8433" s="10">
        <v>14.613226890563965</v>
      </c>
      <c r="C8433" s="10">
        <v>7.3525662422180176</v>
      </c>
      <c r="D8433" s="10">
        <v>29.752239227294922</v>
      </c>
      <c r="E8433" s="10">
        <v>117.06648254394531</v>
      </c>
      <c r="F8433" s="10">
        <v>1.1355694532394409</v>
      </c>
      <c r="G8433" s="10">
        <v>1.2639380693435669</v>
      </c>
      <c r="H8433" s="10">
        <v>134.39059448242188</v>
      </c>
      <c r="I8433" s="10">
        <v>13.712387084960938</v>
      </c>
      <c r="J8433" s="13">
        <v>82424.7578125</v>
      </c>
    </row>
    <row r="8434" spans="1:10" x14ac:dyDescent="0.2">
      <c r="A8434" s="9">
        <v>44864.28125</v>
      </c>
      <c r="B8434" s="10">
        <v>9.7022266387939453</v>
      </c>
      <c r="C8434" s="10">
        <v>6.7599639892578125</v>
      </c>
      <c r="D8434" s="10">
        <v>21.631885528564453</v>
      </c>
      <c r="E8434" s="10">
        <v>167.12728881835938</v>
      </c>
      <c r="F8434" s="10">
        <v>1.0432357788085938</v>
      </c>
      <c r="G8434" s="10">
        <v>0.88723784685134888</v>
      </c>
      <c r="H8434" s="10">
        <v>133.29586791992188</v>
      </c>
      <c r="I8434" s="10">
        <v>15.766530990600586</v>
      </c>
      <c r="J8434" s="13">
        <v>81462.875</v>
      </c>
    </row>
    <row r="8435" spans="1:10" x14ac:dyDescent="0.2">
      <c r="A8435" s="9">
        <v>44864.284722222219</v>
      </c>
      <c r="B8435" s="10">
        <v>19.416055679321289</v>
      </c>
      <c r="C8435" s="10">
        <v>7.3548851013183594</v>
      </c>
      <c r="D8435" s="10">
        <v>37.116508483886719</v>
      </c>
      <c r="E8435" s="10">
        <v>182.16084289550781</v>
      </c>
      <c r="F8435" s="10">
        <v>1.1940075159072876</v>
      </c>
      <c r="G8435" s="10">
        <v>2.0525085926055908</v>
      </c>
      <c r="H8435" s="10">
        <v>135.32481384277344</v>
      </c>
      <c r="I8435" s="10">
        <v>15.738697052001953</v>
      </c>
      <c r="J8435" s="13">
        <v>82447.0625</v>
      </c>
    </row>
    <row r="8436" spans="1:10" x14ac:dyDescent="0.2">
      <c r="A8436" s="9">
        <v>44864.288194444445</v>
      </c>
      <c r="B8436" s="10">
        <v>15.556145668029785</v>
      </c>
      <c r="C8436" s="10">
        <v>7.948338508605957</v>
      </c>
      <c r="D8436" s="10">
        <v>31.793354034423828</v>
      </c>
      <c r="E8436" s="10">
        <v>128.64654541015625</v>
      </c>
      <c r="F8436" s="10">
        <v>1.1317507028579712</v>
      </c>
      <c r="G8436" s="10">
        <v>2.0781283378601074</v>
      </c>
      <c r="H8436" s="10">
        <v>132.73951721191406</v>
      </c>
      <c r="I8436" s="10">
        <v>15.561084747314453</v>
      </c>
      <c r="J8436" s="13">
        <v>81522.515625</v>
      </c>
    </row>
    <row r="8437" spans="1:10" x14ac:dyDescent="0.2">
      <c r="A8437" s="9">
        <v>44864.291666666664</v>
      </c>
      <c r="B8437" s="10">
        <v>12.055428504943848</v>
      </c>
      <c r="C8437" s="10">
        <v>6.6729698181152344</v>
      </c>
      <c r="D8437" s="10">
        <v>25.151958465576172</v>
      </c>
      <c r="E8437" s="10">
        <v>78.095382690429688</v>
      </c>
      <c r="F8437" s="10">
        <v>1.1154426336288452</v>
      </c>
      <c r="G8437" s="10">
        <v>1.9939771890640259</v>
      </c>
      <c r="H8437" s="10">
        <v>132.69418334960938</v>
      </c>
      <c r="I8437" s="10">
        <v>16.618696212768555</v>
      </c>
      <c r="J8437" s="13">
        <v>82484</v>
      </c>
    </row>
    <row r="8438" spans="1:10" x14ac:dyDescent="0.2">
      <c r="A8438" s="9">
        <v>44864.295138888891</v>
      </c>
      <c r="B8438" s="10">
        <v>26.699197769165039</v>
      </c>
      <c r="C8438" s="10">
        <v>7.2718849182128906</v>
      </c>
      <c r="D8438" s="10">
        <v>48.197364807128906</v>
      </c>
      <c r="E8438" s="10">
        <v>64.323265075683594</v>
      </c>
      <c r="F8438" s="10">
        <v>1.1817053556442261</v>
      </c>
      <c r="G8438" s="10">
        <v>2.1680877208709717</v>
      </c>
      <c r="H8438" s="10">
        <v>130.38804626464844</v>
      </c>
      <c r="I8438" s="10">
        <v>12.157096862792969</v>
      </c>
      <c r="J8438" s="13">
        <v>81531.4296875</v>
      </c>
    </row>
    <row r="8439" spans="1:10" x14ac:dyDescent="0.2">
      <c r="A8439" s="9">
        <v>44864.298611111109</v>
      </c>
      <c r="B8439" s="10">
        <v>19.099103927612305</v>
      </c>
      <c r="C8439" s="10">
        <v>7.4458656311035156</v>
      </c>
      <c r="D8439" s="10">
        <v>36.552433013916016</v>
      </c>
      <c r="E8439" s="10">
        <v>77.238418579101563</v>
      </c>
      <c r="F8439" s="10">
        <v>1.1918743848800659</v>
      </c>
      <c r="G8439" s="10">
        <v>1.8659671545028687</v>
      </c>
      <c r="H8439" s="10">
        <v>129.29685974121094</v>
      </c>
      <c r="I8439" s="10">
        <v>11.786582946777344</v>
      </c>
      <c r="J8439" s="13">
        <v>81580.6796875</v>
      </c>
    </row>
    <row r="8440" spans="1:10" x14ac:dyDescent="0.2">
      <c r="A8440" s="9">
        <v>44864.302083333336</v>
      </c>
      <c r="B8440" s="10">
        <v>18.191675186157227</v>
      </c>
      <c r="C8440" s="10">
        <v>7.0979623794555664</v>
      </c>
      <c r="D8440" s="10">
        <v>34.982810974121094</v>
      </c>
      <c r="E8440" s="10">
        <v>64.27972412109375</v>
      </c>
      <c r="F8440" s="10">
        <v>1.2207694053649902</v>
      </c>
      <c r="G8440" s="10">
        <v>1.8262710571289063</v>
      </c>
      <c r="H8440" s="10">
        <v>128.47865295410156</v>
      </c>
      <c r="I8440" s="10">
        <v>13.012786865234375</v>
      </c>
      <c r="J8440" s="13">
        <v>81462.390625</v>
      </c>
    </row>
    <row r="8441" spans="1:10" x14ac:dyDescent="0.2">
      <c r="A8441" s="9">
        <v>44864.305555555555</v>
      </c>
      <c r="B8441" s="10">
        <v>23.932910919189453</v>
      </c>
      <c r="C8441" s="10">
        <v>7.7765917778015137</v>
      </c>
      <c r="D8441" s="10">
        <v>44.461818695068359</v>
      </c>
      <c r="E8441" s="10">
        <v>128.60298156738281</v>
      </c>
      <c r="F8441" s="10">
        <v>1.2394907474517822</v>
      </c>
      <c r="G8441" s="10">
        <v>1.7469989061355591</v>
      </c>
      <c r="H8441" s="10">
        <v>127.40559387207031</v>
      </c>
      <c r="I8441" s="10">
        <v>17.176214218139648</v>
      </c>
      <c r="J8441" s="13">
        <v>81481.0078125</v>
      </c>
    </row>
    <row r="8442" spans="1:10" x14ac:dyDescent="0.2">
      <c r="A8442" s="9">
        <v>44864.309027777781</v>
      </c>
      <c r="B8442" s="10">
        <v>18.975854873657227</v>
      </c>
      <c r="C8442" s="10">
        <v>9.1319246292114258</v>
      </c>
      <c r="D8442" s="10">
        <v>38.218791961669922</v>
      </c>
      <c r="E8442" s="10">
        <v>218.69407653808594</v>
      </c>
      <c r="F8442" s="10">
        <v>1.2407208681106567</v>
      </c>
      <c r="G8442" s="10">
        <v>1.6510379314422607</v>
      </c>
      <c r="H8442" s="10">
        <v>126.44647979736328</v>
      </c>
      <c r="I8442" s="10">
        <v>14.804302215576172</v>
      </c>
      <c r="J8442" s="13">
        <v>81520.5625</v>
      </c>
    </row>
    <row r="8443" spans="1:10" x14ac:dyDescent="0.2">
      <c r="A8443" s="9">
        <v>44864.3125</v>
      </c>
      <c r="B8443" s="10">
        <v>27.038707733154297</v>
      </c>
      <c r="C8443" s="10">
        <v>7.2741785049438477</v>
      </c>
      <c r="D8443" s="10">
        <v>48.720073699951172</v>
      </c>
      <c r="E8443" s="10">
        <v>167.29324340820313</v>
      </c>
      <c r="F8443" s="10">
        <v>1.1539658308029175</v>
      </c>
      <c r="G8443" s="10">
        <v>1.457126259803772</v>
      </c>
      <c r="H8443" s="10">
        <v>125.84242248535156</v>
      </c>
      <c r="I8443" s="10">
        <v>14.430973052978516</v>
      </c>
      <c r="J8443" s="13">
        <v>81534.140625</v>
      </c>
    </row>
    <row r="8444" spans="1:10" x14ac:dyDescent="0.2">
      <c r="A8444" s="9">
        <v>44864.315972222219</v>
      </c>
      <c r="B8444" s="10">
        <v>25.973274230957031</v>
      </c>
      <c r="C8444" s="10">
        <v>8.3726415634155273</v>
      </c>
      <c r="D8444" s="10">
        <v>48.014533996582031</v>
      </c>
      <c r="E8444" s="10">
        <v>194.97425842285156</v>
      </c>
      <c r="F8444" s="10">
        <v>1.4120833873748779</v>
      </c>
      <c r="G8444" s="10">
        <v>2.6859209537506104</v>
      </c>
      <c r="H8444" s="10">
        <v>125.98094940185547</v>
      </c>
      <c r="I8444" s="10">
        <v>14.630868911743164</v>
      </c>
      <c r="J8444" s="13">
        <v>82340.8046875</v>
      </c>
    </row>
    <row r="8445" spans="1:10" x14ac:dyDescent="0.2">
      <c r="A8445" s="9">
        <v>44864.319444444445</v>
      </c>
      <c r="B8445" s="10">
        <v>27.792428970336914</v>
      </c>
      <c r="C8445" s="10">
        <v>7.1002049446105957</v>
      </c>
      <c r="D8445" s="10">
        <v>49.701431274414063</v>
      </c>
      <c r="E8445" s="10">
        <v>231.48008728027344</v>
      </c>
      <c r="F8445" s="10">
        <v>1.6608422994613647</v>
      </c>
      <c r="G8445" s="10">
        <v>2.852741003036499</v>
      </c>
      <c r="H8445" s="10">
        <v>123.40666198730469</v>
      </c>
      <c r="I8445" s="10">
        <v>15.98755931854248</v>
      </c>
      <c r="J8445" s="13">
        <v>81476.25</v>
      </c>
    </row>
    <row r="8446" spans="1:10" x14ac:dyDescent="0.2">
      <c r="A8446" s="9">
        <v>44864.322916666664</v>
      </c>
      <c r="B8446" s="10">
        <v>31.400730133056641</v>
      </c>
      <c r="C8446" s="10">
        <v>9.1197786331176758</v>
      </c>
      <c r="D8446" s="10">
        <v>57.251945495605469</v>
      </c>
      <c r="E8446" s="10">
        <v>179.86148071289063</v>
      </c>
      <c r="F8446" s="10">
        <v>1.8269267082214355</v>
      </c>
      <c r="G8446" s="10">
        <v>3.0872130393981934</v>
      </c>
      <c r="H8446" s="10">
        <v>122.40365600585938</v>
      </c>
      <c r="I8446" s="10">
        <v>15.917740821838379</v>
      </c>
      <c r="J8446" s="13">
        <v>81408.28125</v>
      </c>
    </row>
    <row r="8447" spans="1:10" x14ac:dyDescent="0.2">
      <c r="A8447" s="9">
        <v>44864.326388888891</v>
      </c>
      <c r="B8447" s="10">
        <v>29.226161956787109</v>
      </c>
      <c r="C8447" s="10">
        <v>8.4526243209838867</v>
      </c>
      <c r="D8447" s="10">
        <v>53.251533508300781</v>
      </c>
      <c r="E8447" s="10">
        <v>282.92013549804688</v>
      </c>
      <c r="F8447" s="10">
        <v>1.955872654914856</v>
      </c>
      <c r="G8447" s="10">
        <v>2.2101359367370605</v>
      </c>
      <c r="H8447" s="10">
        <v>121.52619171142578</v>
      </c>
      <c r="I8447" s="10">
        <v>15.285403251647949</v>
      </c>
      <c r="J8447" s="13">
        <v>81485.3671875</v>
      </c>
    </row>
    <row r="8448" spans="1:10" x14ac:dyDescent="0.2">
      <c r="A8448" s="9">
        <v>44864.329861111109</v>
      </c>
      <c r="B8448" s="10">
        <v>34.816246032714844</v>
      </c>
      <c r="C8448" s="10">
        <v>7.5998153686523438</v>
      </c>
      <c r="D8448" s="10">
        <v>60.9674072265625</v>
      </c>
      <c r="E8448" s="10">
        <v>231.25045776367188</v>
      </c>
      <c r="F8448" s="10">
        <v>2.023686408996582</v>
      </c>
      <c r="G8448" s="10">
        <v>2.7862348556518555</v>
      </c>
      <c r="H8448" s="10">
        <v>121.05339050292969</v>
      </c>
      <c r="I8448" s="10">
        <v>14.676695823669434</v>
      </c>
      <c r="J8448" s="13">
        <v>81403.3359375</v>
      </c>
    </row>
    <row r="8449" spans="1:10" x14ac:dyDescent="0.2">
      <c r="A8449" s="9">
        <v>44864.333333333336</v>
      </c>
      <c r="B8449" s="10">
        <v>32.755359649658203</v>
      </c>
      <c r="C8449" s="10">
        <v>8.4526252746582031</v>
      </c>
      <c r="D8449" s="10">
        <v>58.830265045166016</v>
      </c>
      <c r="E8449" s="10">
        <v>180.04010009765625</v>
      </c>
      <c r="F8449" s="10">
        <v>2.0921204090118408</v>
      </c>
      <c r="G8449" s="10">
        <v>2.8742215633392334</v>
      </c>
      <c r="H8449" s="10">
        <v>120.58596038818359</v>
      </c>
      <c r="I8449" s="10">
        <v>13.394981384277344</v>
      </c>
      <c r="J8449" s="13">
        <v>81475.8125</v>
      </c>
    </row>
    <row r="8450" spans="1:10" x14ac:dyDescent="0.2">
      <c r="A8450" s="9">
        <v>44864.336805555555</v>
      </c>
      <c r="B8450" s="10">
        <v>27.292495727539063</v>
      </c>
      <c r="C8450" s="10">
        <v>8.3669834136962891</v>
      </c>
      <c r="D8450" s="10">
        <v>50.201896667480469</v>
      </c>
      <c r="E8450" s="10">
        <v>155.87399291992188</v>
      </c>
      <c r="F8450" s="10">
        <v>2.194361686706543</v>
      </c>
      <c r="G8450" s="10">
        <v>3.6276154518127441</v>
      </c>
      <c r="H8450" s="10">
        <v>120.85047149658203</v>
      </c>
      <c r="I8450" s="10">
        <v>15.766654014587402</v>
      </c>
      <c r="J8450" s="13">
        <v>82310.125</v>
      </c>
    </row>
    <row r="8451" spans="1:10" x14ac:dyDescent="0.2">
      <c r="A8451" s="9">
        <v>44864.340277777781</v>
      </c>
      <c r="B8451" s="10">
        <v>32.495925903320313</v>
      </c>
      <c r="C8451" s="10">
        <v>8.6998529434204102</v>
      </c>
      <c r="D8451" s="10">
        <v>58.510776519775391</v>
      </c>
      <c r="E8451" s="10">
        <v>207.62577819824219</v>
      </c>
      <c r="F8451" s="10">
        <v>2.2825977802276611</v>
      </c>
      <c r="G8451" s="10">
        <v>3.8142106533050537</v>
      </c>
      <c r="H8451" s="10">
        <v>120.78986358642578</v>
      </c>
      <c r="I8451" s="10">
        <v>20.056650161743164</v>
      </c>
      <c r="J8451" s="13">
        <v>82231.984375</v>
      </c>
    </row>
    <row r="8452" spans="1:10" x14ac:dyDescent="0.2">
      <c r="A8452" s="9">
        <v>44864.34375</v>
      </c>
      <c r="B8452" s="10">
        <v>23.585552215576172</v>
      </c>
      <c r="C8452" s="10">
        <v>8.9537248611450195</v>
      </c>
      <c r="D8452" s="10">
        <v>45.106502532958984</v>
      </c>
      <c r="E8452" s="10">
        <v>192.76969909667969</v>
      </c>
      <c r="F8452" s="10">
        <v>2.1898810863494873</v>
      </c>
      <c r="G8452" s="10">
        <v>2.5907077789306641</v>
      </c>
      <c r="H8452" s="10">
        <v>119.32994079589844</v>
      </c>
      <c r="I8452" s="10">
        <v>17.596017837524414</v>
      </c>
      <c r="J8452" s="13">
        <v>81445.6953125</v>
      </c>
    </row>
    <row r="8453" spans="1:10" x14ac:dyDescent="0.2">
      <c r="A8453" s="9">
        <v>44864.347222222219</v>
      </c>
      <c r="B8453" s="10">
        <v>21.367183685302734</v>
      </c>
      <c r="C8453" s="10">
        <v>8.0175113677978516</v>
      </c>
      <c r="D8453" s="10">
        <v>40.599311828613281</v>
      </c>
      <c r="E8453" s="10">
        <v>194.649169921875</v>
      </c>
      <c r="F8453" s="10">
        <v>2.0750889778137207</v>
      </c>
      <c r="G8453" s="10">
        <v>2.1640212535858154</v>
      </c>
      <c r="H8453" s="10">
        <v>119.78180694580078</v>
      </c>
      <c r="I8453" s="10">
        <v>16.786544799804688</v>
      </c>
      <c r="J8453" s="13">
        <v>82248.3046875</v>
      </c>
    </row>
    <row r="8454" spans="1:10" x14ac:dyDescent="0.2">
      <c r="A8454" s="9">
        <v>44864.350694444445</v>
      </c>
      <c r="B8454" s="10">
        <v>32.281459808349609</v>
      </c>
      <c r="C8454" s="10">
        <v>8.1062936782836914</v>
      </c>
      <c r="D8454" s="10">
        <v>57.588462829589844</v>
      </c>
      <c r="E8454" s="10">
        <v>244.09242248535156</v>
      </c>
      <c r="F8454" s="10">
        <v>1.965690016746521</v>
      </c>
      <c r="G8454" s="10">
        <v>2.1417219638824463</v>
      </c>
      <c r="H8454" s="10">
        <v>118.46772766113281</v>
      </c>
      <c r="I8454" s="10">
        <v>17.967771530151367</v>
      </c>
      <c r="J8454" s="13">
        <v>81427.2265625</v>
      </c>
    </row>
    <row r="8455" spans="1:10" x14ac:dyDescent="0.2">
      <c r="A8455" s="9">
        <v>44864.354166666664</v>
      </c>
      <c r="B8455" s="10">
        <v>33.603565216064453</v>
      </c>
      <c r="C8455" s="10">
        <v>9.1195802688598633</v>
      </c>
      <c r="D8455" s="10">
        <v>60.459445953369141</v>
      </c>
      <c r="E8455" s="10">
        <v>282.63333129882813</v>
      </c>
      <c r="F8455" s="10">
        <v>2.2003993988037109</v>
      </c>
      <c r="G8455" s="10">
        <v>3.344606876373291</v>
      </c>
      <c r="H8455" s="10">
        <v>118.52642822265625</v>
      </c>
      <c r="I8455" s="10">
        <v>23.093711853027344</v>
      </c>
      <c r="J8455" s="13">
        <v>81424.90625</v>
      </c>
    </row>
    <row r="8456" spans="1:10" x14ac:dyDescent="0.2">
      <c r="A8456" s="9">
        <v>44864.357638888891</v>
      </c>
      <c r="B8456" s="10">
        <v>46.604286193847656</v>
      </c>
      <c r="C8456" s="10">
        <v>8.444056510925293</v>
      </c>
      <c r="D8456" s="10">
        <v>79.880767822265625</v>
      </c>
      <c r="E8456" s="10">
        <v>334.02120971679688</v>
      </c>
      <c r="F8456" s="10">
        <v>2.4783556461334229</v>
      </c>
      <c r="G8456" s="10">
        <v>4.7118148803710938</v>
      </c>
      <c r="H8456" s="10">
        <v>118.76125335693359</v>
      </c>
      <c r="I8456" s="10">
        <v>23.417453765869141</v>
      </c>
      <c r="J8456" s="13">
        <v>81410.75</v>
      </c>
    </row>
    <row r="8457" spans="1:10" x14ac:dyDescent="0.2">
      <c r="A8457" s="9">
        <v>44864.361111111109</v>
      </c>
      <c r="B8457" s="10">
        <v>52.509918212890625</v>
      </c>
      <c r="C8457" s="10">
        <v>11.766412734985352</v>
      </c>
      <c r="D8457" s="10">
        <v>92.2554931640625</v>
      </c>
      <c r="E8457" s="10">
        <v>272.41677856445313</v>
      </c>
      <c r="F8457" s="10">
        <v>2.9476318359375</v>
      </c>
      <c r="G8457" s="10">
        <v>6.3107013702392578</v>
      </c>
      <c r="H8457" s="10">
        <v>119.26711273193359</v>
      </c>
      <c r="I8457" s="10">
        <v>20.322290420532227</v>
      </c>
      <c r="J8457" s="13">
        <v>82215.4765625</v>
      </c>
    </row>
    <row r="8458" spans="1:10" x14ac:dyDescent="0.2">
      <c r="A8458" s="9">
        <v>44864.364583333336</v>
      </c>
      <c r="B8458" s="10">
        <v>39.76824951171875</v>
      </c>
      <c r="C8458" s="10">
        <v>9.0184736251831055</v>
      </c>
      <c r="D8458" s="10">
        <v>69.976669311523438</v>
      </c>
      <c r="E8458" s="10">
        <v>215.97712707519531</v>
      </c>
      <c r="F8458" s="10">
        <v>2.883941650390625</v>
      </c>
      <c r="G8458" s="10">
        <v>3.0871725082397461</v>
      </c>
      <c r="H8458" s="10">
        <v>116.22542572021484</v>
      </c>
      <c r="I8458" s="10">
        <v>17.021539688110352</v>
      </c>
      <c r="J8458" s="13">
        <v>80510.46875</v>
      </c>
    </row>
    <row r="8459" spans="1:10" x14ac:dyDescent="0.2">
      <c r="A8459" s="9">
        <v>44864.368055555555</v>
      </c>
      <c r="B8459" s="10">
        <v>42.682056427001953</v>
      </c>
      <c r="C8459" s="10">
        <v>11.015362739562988</v>
      </c>
      <c r="D8459" s="10">
        <v>76.43994140625</v>
      </c>
      <c r="E8459" s="10">
        <v>292.01309204101563</v>
      </c>
      <c r="F8459" s="10">
        <v>2.7899882793426514</v>
      </c>
      <c r="G8459" s="10">
        <v>2.4024903774261475</v>
      </c>
      <c r="H8459" s="10">
        <v>116.20735168457031</v>
      </c>
      <c r="I8459" s="10">
        <v>20.156518936157227</v>
      </c>
      <c r="J8459" s="13">
        <v>80447.4921875</v>
      </c>
    </row>
    <row r="8460" spans="1:10" x14ac:dyDescent="0.2">
      <c r="A8460" s="9">
        <v>44864.371527777781</v>
      </c>
      <c r="B8460" s="10">
        <v>36.9229736328125</v>
      </c>
      <c r="C8460" s="10">
        <v>10.351046562194824</v>
      </c>
      <c r="D8460" s="10">
        <v>66.947898864746094</v>
      </c>
      <c r="E8460" s="10">
        <v>228.60446166992188</v>
      </c>
      <c r="F8460" s="10">
        <v>2.7687430381774902</v>
      </c>
      <c r="G8460" s="10">
        <v>1.9168218374252319</v>
      </c>
      <c r="H8460" s="10">
        <v>116.36026763916016</v>
      </c>
      <c r="I8460" s="10">
        <v>17.015792846679688</v>
      </c>
      <c r="J8460" s="13">
        <v>80485.4140625</v>
      </c>
    </row>
    <row r="8461" spans="1:10" x14ac:dyDescent="0.2">
      <c r="A8461" s="9">
        <v>44864.375</v>
      </c>
      <c r="B8461" s="10">
        <v>36.814056396484375</v>
      </c>
      <c r="C8461" s="10">
        <v>11.519715309143066</v>
      </c>
      <c r="D8461" s="10">
        <v>67.782661437988281</v>
      </c>
      <c r="E8461" s="10">
        <v>228.60447692871094</v>
      </c>
      <c r="F8461" s="10">
        <v>2.7124862670898438</v>
      </c>
      <c r="G8461" s="10">
        <v>3.0321717262268066</v>
      </c>
      <c r="H8461" s="10">
        <v>115.72190093994141</v>
      </c>
      <c r="I8461" s="10">
        <v>18.509342193603516</v>
      </c>
      <c r="J8461" s="13">
        <v>80485.265625</v>
      </c>
    </row>
    <row r="8462" spans="1:10" x14ac:dyDescent="0.2">
      <c r="A8462" s="9">
        <v>44864.378472222219</v>
      </c>
      <c r="B8462" s="10">
        <v>49.985946655273438</v>
      </c>
      <c r="C8462" s="10">
        <v>9.9572572708129883</v>
      </c>
      <c r="D8462" s="10">
        <v>86.577507019042969</v>
      </c>
      <c r="E8462" s="10">
        <v>231.08927917480469</v>
      </c>
      <c r="F8462" s="10">
        <v>2.8053984642028809</v>
      </c>
      <c r="G8462" s="10">
        <v>3.3350889682769775</v>
      </c>
      <c r="H8462" s="10">
        <v>117.44906616210938</v>
      </c>
      <c r="I8462" s="10">
        <v>18.440925598144531</v>
      </c>
      <c r="J8462" s="13">
        <v>81376.609375</v>
      </c>
    </row>
    <row r="8463" spans="1:10" x14ac:dyDescent="0.2">
      <c r="A8463" s="9">
        <v>44864.381944444445</v>
      </c>
      <c r="B8463" s="10">
        <v>41.343013763427734</v>
      </c>
      <c r="C8463" s="10">
        <v>9.775477409362793</v>
      </c>
      <c r="D8463" s="10">
        <v>73.147537231445313</v>
      </c>
      <c r="E8463" s="10">
        <v>282.06695556640625</v>
      </c>
      <c r="F8463" s="10">
        <v>3.0103731155395508</v>
      </c>
      <c r="G8463" s="10">
        <v>4.8734698295593262</v>
      </c>
      <c r="H8463" s="10">
        <v>118.17174530029297</v>
      </c>
      <c r="I8463" s="10">
        <v>18.631805419921875</v>
      </c>
      <c r="J8463" s="13">
        <v>81274.7734375</v>
      </c>
    </row>
    <row r="8464" spans="1:10" x14ac:dyDescent="0.2">
      <c r="A8464" s="9">
        <v>44864.385416666664</v>
      </c>
      <c r="B8464" s="10">
        <v>52.610607147216797</v>
      </c>
      <c r="C8464" s="10">
        <v>10.797446250915527</v>
      </c>
      <c r="D8464" s="10">
        <v>91.440872192382813</v>
      </c>
      <c r="E8464" s="10">
        <v>320.8489990234375</v>
      </c>
      <c r="F8464" s="10">
        <v>3.4320213794708252</v>
      </c>
      <c r="G8464" s="10">
        <v>6.2168617248535156</v>
      </c>
      <c r="H8464" s="10">
        <v>119.46202850341797</v>
      </c>
      <c r="I8464" s="10">
        <v>26.951314926147461</v>
      </c>
      <c r="J8464" s="13">
        <v>81344.390625</v>
      </c>
    </row>
    <row r="8465" spans="1:10" x14ac:dyDescent="0.2">
      <c r="A8465" s="9">
        <v>44864.388888888891</v>
      </c>
      <c r="B8465" s="10">
        <v>50.672077178955078</v>
      </c>
      <c r="C8465" s="10">
        <v>12.130979537963867</v>
      </c>
      <c r="D8465" s="10">
        <v>89.634468078613281</v>
      </c>
      <c r="E8465" s="10">
        <v>320.42251586914063</v>
      </c>
      <c r="F8465" s="10">
        <v>3.7347395420074463</v>
      </c>
      <c r="G8465" s="10">
        <v>6.106935977935791</v>
      </c>
      <c r="H8465" s="10">
        <v>120.12318420410156</v>
      </c>
      <c r="I8465" s="10">
        <v>31.921773910522461</v>
      </c>
      <c r="J8465" s="13">
        <v>81240.2265625</v>
      </c>
    </row>
    <row r="8466" spans="1:10" x14ac:dyDescent="0.2">
      <c r="A8466" s="9">
        <v>44864.392361111109</v>
      </c>
      <c r="B8466" s="10">
        <v>47.971721649169922</v>
      </c>
      <c r="C8466" s="10">
        <v>11.131108283996582</v>
      </c>
      <c r="D8466" s="10">
        <v>84.66387939453125</v>
      </c>
      <c r="E8466" s="10">
        <v>256.59255981445313</v>
      </c>
      <c r="F8466" s="10">
        <v>3.7543439865112305</v>
      </c>
      <c r="G8466" s="10">
        <v>5.3717508316040039</v>
      </c>
      <c r="H8466" s="10">
        <v>120.12522125244141</v>
      </c>
      <c r="I8466" s="10">
        <v>24.355764389038086</v>
      </c>
      <c r="J8466" s="13">
        <v>81309.8203125</v>
      </c>
    </row>
    <row r="8467" spans="1:10" x14ac:dyDescent="0.2">
      <c r="A8467" s="9">
        <v>44864.395833333336</v>
      </c>
      <c r="B8467" s="10">
        <v>48.677131652832031</v>
      </c>
      <c r="C8467" s="10">
        <v>11.45317268371582</v>
      </c>
      <c r="D8467" s="10">
        <v>86.067214965820313</v>
      </c>
      <c r="E8467" s="10">
        <v>320.31442260742188</v>
      </c>
      <c r="F8467" s="10">
        <v>3.853665828704834</v>
      </c>
      <c r="G8467" s="10">
        <v>4.7656021118164063</v>
      </c>
      <c r="H8467" s="10">
        <v>120.14122009277344</v>
      </c>
      <c r="I8467" s="10">
        <v>21.794195175170898</v>
      </c>
      <c r="J8467" s="13">
        <v>81203.2890625</v>
      </c>
    </row>
    <row r="8468" spans="1:10" x14ac:dyDescent="0.2">
      <c r="A8468" s="9">
        <v>44864.399305555555</v>
      </c>
      <c r="B8468" s="10">
        <v>56.362079620361328</v>
      </c>
      <c r="C8468" s="10">
        <v>12.008405685424805</v>
      </c>
      <c r="D8468" s="10">
        <v>98.402206420898438</v>
      </c>
      <c r="E8468" s="10">
        <v>367.9344482421875</v>
      </c>
      <c r="F8468" s="10">
        <v>3.9674339294433594</v>
      </c>
      <c r="G8468" s="10">
        <v>4.7434601783752441</v>
      </c>
      <c r="H8468" s="10">
        <v>119.19931030273438</v>
      </c>
      <c r="I8468" s="10">
        <v>25.151491165161133</v>
      </c>
      <c r="J8468" s="13">
        <v>80396.53125</v>
      </c>
    </row>
    <row r="8469" spans="1:10" x14ac:dyDescent="0.2">
      <c r="A8469" s="9">
        <v>44864.402777777781</v>
      </c>
      <c r="B8469" s="10">
        <v>49.616039276123047</v>
      </c>
      <c r="C8469" s="10">
        <v>11.508056640625</v>
      </c>
      <c r="D8469" s="10">
        <v>87.561294555664063</v>
      </c>
      <c r="E8469" s="10">
        <v>342.55966186523438</v>
      </c>
      <c r="F8469" s="10">
        <v>3.9661695957183838</v>
      </c>
      <c r="G8469" s="10">
        <v>4.3637557029724121</v>
      </c>
      <c r="H8469" s="10">
        <v>119.89503479003906</v>
      </c>
      <c r="I8469" s="10">
        <v>28.508577346801758</v>
      </c>
      <c r="J8469" s="13">
        <v>80396.4375</v>
      </c>
    </row>
    <row r="8470" spans="1:10" x14ac:dyDescent="0.2">
      <c r="A8470" s="9">
        <v>44864.40625</v>
      </c>
      <c r="B8470" s="10">
        <v>51.897674560546875</v>
      </c>
      <c r="C8470" s="10">
        <v>12.977536201477051</v>
      </c>
      <c r="D8470" s="10">
        <v>92.528160095214844</v>
      </c>
      <c r="E8470" s="10">
        <v>371.80831909179688</v>
      </c>
      <c r="F8470" s="10">
        <v>4.0413351058959961</v>
      </c>
      <c r="G8470" s="10">
        <v>5.1105237007141113</v>
      </c>
      <c r="H8470" s="10">
        <v>120.68867492675781</v>
      </c>
      <c r="I8470" s="10">
        <v>29.56260871887207</v>
      </c>
      <c r="J8470" s="13">
        <v>81254.90625</v>
      </c>
    </row>
    <row r="8471" spans="1:10" x14ac:dyDescent="0.2">
      <c r="A8471" s="9">
        <v>44864.409722222219</v>
      </c>
      <c r="B8471" s="10">
        <v>48.550876617431641</v>
      </c>
      <c r="C8471" s="10">
        <v>13.133033752441406</v>
      </c>
      <c r="D8471" s="10">
        <v>87.553550720214844</v>
      </c>
      <c r="E8471" s="10">
        <v>294.58990478515625</v>
      </c>
      <c r="F8471" s="10">
        <v>4.2529110908508301</v>
      </c>
      <c r="G8471" s="10">
        <v>6.379366397857666</v>
      </c>
      <c r="H8471" s="10">
        <v>120.7445068359375</v>
      </c>
      <c r="I8471" s="10">
        <v>29.856044769287109</v>
      </c>
      <c r="J8471" s="13">
        <v>81175.8984375</v>
      </c>
    </row>
    <row r="8472" spans="1:10" x14ac:dyDescent="0.2">
      <c r="A8472" s="9">
        <v>44864.413194444445</v>
      </c>
      <c r="B8472" s="10">
        <v>41.287273406982422</v>
      </c>
      <c r="C8472" s="10">
        <v>13.128607749938965</v>
      </c>
      <c r="D8472" s="10">
        <v>76.41522216796875</v>
      </c>
      <c r="E8472" s="10">
        <v>332.90240478515625</v>
      </c>
      <c r="F8472" s="10">
        <v>3.9478003978729248</v>
      </c>
      <c r="G8472" s="10">
        <v>3.0171778202056885</v>
      </c>
      <c r="H8472" s="10">
        <v>120.11872863769531</v>
      </c>
      <c r="I8472" s="10">
        <v>24.575881958007813</v>
      </c>
      <c r="J8472" s="13">
        <v>81162.9375</v>
      </c>
    </row>
    <row r="8473" spans="1:10" x14ac:dyDescent="0.2">
      <c r="A8473" s="9">
        <v>44864.416666666664</v>
      </c>
      <c r="B8473" s="10">
        <v>43.731678009033203</v>
      </c>
      <c r="C8473" s="10">
        <v>12.46351146697998</v>
      </c>
      <c r="D8473" s="10">
        <v>79.496994018554688</v>
      </c>
      <c r="E8473" s="10">
        <v>269.05905151367188</v>
      </c>
      <c r="F8473" s="10">
        <v>3.5214526653289795</v>
      </c>
      <c r="G8473" s="10">
        <v>1.1574690341949463</v>
      </c>
      <c r="H8473" s="10">
        <v>119.90476989746094</v>
      </c>
      <c r="I8473" s="10">
        <v>21.686159133911133</v>
      </c>
      <c r="J8473" s="13">
        <v>81212.21875</v>
      </c>
    </row>
    <row r="8474" spans="1:10" x14ac:dyDescent="0.2">
      <c r="A8474" s="9">
        <v>44864.420138888891</v>
      </c>
      <c r="B8474" s="10">
        <v>42.661643981933594</v>
      </c>
      <c r="C8474" s="10">
        <v>12.303378105163574</v>
      </c>
      <c r="D8474" s="10">
        <v>77.52813720703125</v>
      </c>
      <c r="E8474" s="10">
        <v>294.8824462890625</v>
      </c>
      <c r="F8474" s="10">
        <v>3.363436222076416</v>
      </c>
      <c r="G8474" s="10">
        <v>4.0008220672607422</v>
      </c>
      <c r="H8474" s="10">
        <v>120.04421234130859</v>
      </c>
      <c r="I8474" s="10">
        <v>19.062227249145508</v>
      </c>
      <c r="J8474" s="13">
        <v>81257.328125</v>
      </c>
    </row>
    <row r="8475" spans="1:10" x14ac:dyDescent="0.2">
      <c r="A8475" s="9">
        <v>44864.423611111109</v>
      </c>
      <c r="B8475" s="10">
        <v>48.016944885253906</v>
      </c>
      <c r="C8475" s="10">
        <v>12.126660346984863</v>
      </c>
      <c r="D8475" s="10">
        <v>85.728752136230469</v>
      </c>
      <c r="E8475" s="10">
        <v>281.87136840820313</v>
      </c>
      <c r="F8475" s="10">
        <v>3.3905675411224365</v>
      </c>
      <c r="G8475" s="10">
        <v>3.1553835868835449</v>
      </c>
      <c r="H8475" s="10">
        <v>119.96331787109375</v>
      </c>
      <c r="I8475" s="10">
        <v>26.798282623291016</v>
      </c>
      <c r="J8475" s="13">
        <v>81185.671875</v>
      </c>
    </row>
    <row r="8476" spans="1:10" x14ac:dyDescent="0.2">
      <c r="A8476" s="9">
        <v>44864.427083333336</v>
      </c>
      <c r="B8476" s="10">
        <v>49.962001800537109</v>
      </c>
      <c r="C8476" s="10">
        <v>13.128608703613281</v>
      </c>
      <c r="D8476" s="10">
        <v>89.712142944335938</v>
      </c>
      <c r="E8476" s="10">
        <v>345.70639038085938</v>
      </c>
      <c r="F8476" s="10">
        <v>3.6992628574371338</v>
      </c>
      <c r="G8476" s="10">
        <v>4.0917572975158691</v>
      </c>
      <c r="H8476" s="10">
        <v>119.88470458984375</v>
      </c>
      <c r="I8476" s="10">
        <v>32.158378601074219</v>
      </c>
      <c r="J8476" s="13">
        <v>81122.0078125</v>
      </c>
    </row>
    <row r="8477" spans="1:10" x14ac:dyDescent="0.2">
      <c r="A8477" s="9">
        <v>44864.430555555555</v>
      </c>
      <c r="B8477" s="10">
        <v>57.935550689697266</v>
      </c>
      <c r="C8477" s="10">
        <v>10.996576309204102</v>
      </c>
      <c r="D8477" s="10">
        <v>99.802268981933594</v>
      </c>
      <c r="E8477" s="10">
        <v>291.51507568359375</v>
      </c>
      <c r="F8477" s="10">
        <v>3.9745230674743652</v>
      </c>
      <c r="G8477" s="10">
        <v>4.9730005264282227</v>
      </c>
      <c r="H8477" s="10">
        <v>118.61547088623047</v>
      </c>
      <c r="I8477" s="10">
        <v>25.126062393188477</v>
      </c>
      <c r="J8477" s="13">
        <v>80298.3828125</v>
      </c>
    </row>
    <row r="8478" spans="1:10" x14ac:dyDescent="0.2">
      <c r="A8478" s="9">
        <v>44864.434027777781</v>
      </c>
      <c r="B8478" s="10">
        <v>54.537101745605469</v>
      </c>
      <c r="C8478" s="10">
        <v>14.801779747009277</v>
      </c>
      <c r="D8478" s="10">
        <v>98.398185729980469</v>
      </c>
      <c r="E8478" s="10">
        <v>307.08746337890625</v>
      </c>
      <c r="F8478" s="10">
        <v>4.3076262474060059</v>
      </c>
      <c r="G8478" s="10">
        <v>5.77947998046875</v>
      </c>
      <c r="H8478" s="10">
        <v>120.09625244140625</v>
      </c>
      <c r="I8478" s="10">
        <v>20.421316146850586</v>
      </c>
      <c r="J8478" s="13">
        <v>81057.53125</v>
      </c>
    </row>
    <row r="8479" spans="1:10" x14ac:dyDescent="0.2">
      <c r="A8479" s="9">
        <v>44864.4375</v>
      </c>
      <c r="B8479" s="10">
        <v>49.050472259521484</v>
      </c>
      <c r="C8479" s="10">
        <v>14.465377807617188</v>
      </c>
      <c r="D8479" s="10">
        <v>89.651695251464844</v>
      </c>
      <c r="E8479" s="10">
        <v>281.49685668945313</v>
      </c>
      <c r="F8479" s="10">
        <v>4.4057502746582031</v>
      </c>
      <c r="G8479" s="10">
        <v>5.0337409973144531</v>
      </c>
      <c r="H8479" s="10">
        <v>120.21320343017578</v>
      </c>
      <c r="I8479" s="10">
        <v>20.528799057006836</v>
      </c>
      <c r="J8479" s="13">
        <v>81050.25</v>
      </c>
    </row>
    <row r="8480" spans="1:10" x14ac:dyDescent="0.2">
      <c r="A8480" s="9">
        <v>44864.440972222219</v>
      </c>
      <c r="B8480" s="10">
        <v>48.423824310302734</v>
      </c>
      <c r="C8480" s="10">
        <v>13.633304595947266</v>
      </c>
      <c r="D8480" s="10">
        <v>87.859077453613281</v>
      </c>
      <c r="E8480" s="10">
        <v>256.07412719726563</v>
      </c>
      <c r="F8480" s="10">
        <v>4.3159847259521484</v>
      </c>
      <c r="G8480" s="10">
        <v>2.9721441268920898</v>
      </c>
      <c r="H8480" s="10">
        <v>120.05804443359375</v>
      </c>
      <c r="I8480" s="10">
        <v>16.831752777099609</v>
      </c>
      <c r="J8480" s="13">
        <v>81111.5390625</v>
      </c>
    </row>
    <row r="8481" spans="1:10" x14ac:dyDescent="0.2">
      <c r="A8481" s="9">
        <v>44864.444444444445</v>
      </c>
      <c r="B8481" s="10">
        <v>49.067001342773438</v>
      </c>
      <c r="C8481" s="10">
        <v>13.460700035095215</v>
      </c>
      <c r="D8481" s="10">
        <v>88.67236328125</v>
      </c>
      <c r="E8481" s="10">
        <v>307.19097900390625</v>
      </c>
      <c r="F8481" s="10">
        <v>4.2403683662414551</v>
      </c>
      <c r="G8481" s="10">
        <v>6.5666823387145996</v>
      </c>
      <c r="H8481" s="10">
        <v>119.96127319335938</v>
      </c>
      <c r="I8481" s="10">
        <v>19.890617370605469</v>
      </c>
      <c r="J8481" s="13">
        <v>81096.9921875</v>
      </c>
    </row>
    <row r="8482" spans="1:10" x14ac:dyDescent="0.2">
      <c r="A8482" s="9">
        <v>44864.447916666664</v>
      </c>
      <c r="B8482" s="10">
        <v>56.932041168212891</v>
      </c>
      <c r="C8482" s="10">
        <v>12.610907554626465</v>
      </c>
      <c r="D8482" s="10">
        <v>99.878372192382813</v>
      </c>
      <c r="E8482" s="10">
        <v>345.35711669921875</v>
      </c>
      <c r="F8482" s="10">
        <v>4.1323928833007813</v>
      </c>
      <c r="G8482" s="10">
        <v>8.6770448684692383</v>
      </c>
      <c r="H8482" s="10">
        <v>119.99738311767578</v>
      </c>
      <c r="I8482" s="10">
        <v>21.542608261108398</v>
      </c>
      <c r="J8482" s="13">
        <v>81022.7890625</v>
      </c>
    </row>
    <row r="8483" spans="1:10" x14ac:dyDescent="0.2">
      <c r="A8483" s="9">
        <v>44864.451388888891</v>
      </c>
      <c r="B8483" s="10">
        <v>60.117935180664063</v>
      </c>
      <c r="C8483" s="10">
        <v>13.639665603637695</v>
      </c>
      <c r="D8483" s="10">
        <v>105.95691680908203</v>
      </c>
      <c r="E8483" s="10">
        <v>544.0989990234375</v>
      </c>
      <c r="F8483" s="10">
        <v>4.0588283538818359</v>
      </c>
      <c r="G8483" s="10">
        <v>7.5641798973083496</v>
      </c>
      <c r="H8483" s="10">
        <v>119.45874786376953</v>
      </c>
      <c r="I8483" s="10">
        <v>38.901809692382813</v>
      </c>
      <c r="J8483" s="13">
        <v>80153.9765625</v>
      </c>
    </row>
    <row r="8484" spans="1:10" x14ac:dyDescent="0.2">
      <c r="A8484" s="9">
        <v>44864.454861111109</v>
      </c>
      <c r="B8484" s="10">
        <v>69.547035217285156</v>
      </c>
      <c r="C8484" s="10">
        <v>15.637523651123047</v>
      </c>
      <c r="D8484" s="10">
        <v>122.07357025146484</v>
      </c>
      <c r="E8484" s="10">
        <v>524.43115234375</v>
      </c>
      <c r="F8484" s="10">
        <v>4.4072318077087402</v>
      </c>
      <c r="G8484" s="10">
        <v>7.3813762664794922</v>
      </c>
      <c r="H8484" s="10">
        <v>121.45862579345703</v>
      </c>
      <c r="I8484" s="10">
        <v>64.788993835449219</v>
      </c>
      <c r="J8484" s="13">
        <v>81008.140625</v>
      </c>
    </row>
    <row r="8485" spans="1:10" x14ac:dyDescent="0.2">
      <c r="A8485" s="9">
        <v>44864.458333333336</v>
      </c>
      <c r="B8485" s="10">
        <v>70.370506286621094</v>
      </c>
      <c r="C8485" s="10">
        <v>15.265701293945313</v>
      </c>
      <c r="D8485" s="10">
        <v>123.13214874267578</v>
      </c>
      <c r="E8485" s="10">
        <v>446.64553833007813</v>
      </c>
      <c r="F8485" s="10">
        <v>5.0141139030456543</v>
      </c>
      <c r="G8485" s="10">
        <v>5.4752950668334961</v>
      </c>
      <c r="H8485" s="10">
        <v>119.95198059082031</v>
      </c>
      <c r="I8485" s="10">
        <v>47.916133880615234</v>
      </c>
      <c r="J8485" s="13">
        <v>80806.1328125</v>
      </c>
    </row>
    <row r="8486" spans="1:10" x14ac:dyDescent="0.2">
      <c r="A8486" s="9">
        <v>44864.461805555555</v>
      </c>
      <c r="B8486" s="10">
        <v>65.096992492675781</v>
      </c>
      <c r="C8486" s="10">
        <v>14.063375473022461</v>
      </c>
      <c r="D8486" s="10">
        <v>113.678955078125</v>
      </c>
      <c r="E8486" s="10">
        <v>394.8131103515625</v>
      </c>
      <c r="F8486" s="10">
        <v>5.3228240013122559</v>
      </c>
      <c r="G8486" s="10">
        <v>6.8814406394958496</v>
      </c>
      <c r="H8486" s="10">
        <v>119.01492309570313</v>
      </c>
      <c r="I8486" s="10">
        <v>32.736377716064453</v>
      </c>
      <c r="J8486" s="13">
        <v>80646.046875</v>
      </c>
    </row>
    <row r="8487" spans="1:10" x14ac:dyDescent="0.2">
      <c r="A8487" s="9">
        <v>44864.465277777781</v>
      </c>
      <c r="B8487" s="10">
        <v>53.719699859619141</v>
      </c>
      <c r="C8487" s="10">
        <v>15.230195045471191</v>
      </c>
      <c r="D8487" s="10">
        <v>97.57366943359375</v>
      </c>
      <c r="E8487" s="10">
        <v>394.68023681640625</v>
      </c>
      <c r="F8487" s="10">
        <v>5.1088838577270508</v>
      </c>
      <c r="G8487" s="10">
        <v>7.0602612495422363</v>
      </c>
      <c r="H8487" s="10">
        <v>118.97486114501953</v>
      </c>
      <c r="I8487" s="10">
        <v>30.212135314941406</v>
      </c>
      <c r="J8487" s="13">
        <v>80621.0703125</v>
      </c>
    </row>
    <row r="8488" spans="1:10" x14ac:dyDescent="0.2">
      <c r="A8488" s="9">
        <v>44864.46875</v>
      </c>
      <c r="B8488" s="10">
        <v>52.873271942138672</v>
      </c>
      <c r="C8488" s="10">
        <v>13.066607475280762</v>
      </c>
      <c r="D8488" s="10">
        <v>94.112648010253906</v>
      </c>
      <c r="E8488" s="10">
        <v>553.615234375</v>
      </c>
      <c r="F8488" s="10">
        <v>4.9084420204162598</v>
      </c>
      <c r="G8488" s="10">
        <v>5.383765697479248</v>
      </c>
      <c r="H8488" s="10">
        <v>118.21064758300781</v>
      </c>
      <c r="I8488" s="10">
        <v>40.849254608154297</v>
      </c>
      <c r="J8488" s="13">
        <v>79678.6640625</v>
      </c>
    </row>
    <row r="8489" spans="1:10" x14ac:dyDescent="0.2">
      <c r="A8489" s="9">
        <v>44864.472222222219</v>
      </c>
      <c r="B8489" s="10">
        <v>61.799480438232422</v>
      </c>
      <c r="C8489" s="10">
        <v>15.397561073303223</v>
      </c>
      <c r="D8489" s="10">
        <v>110.12602233886719</v>
      </c>
      <c r="E8489" s="10">
        <v>521.99639892578125</v>
      </c>
      <c r="F8489" s="10">
        <v>4.9209527969360352</v>
      </c>
      <c r="G8489" s="10">
        <v>6.1683797836303711</v>
      </c>
      <c r="H8489" s="10">
        <v>119.38210296630859</v>
      </c>
      <c r="I8489" s="10">
        <v>47.697742462158203</v>
      </c>
      <c r="J8489" s="13">
        <v>80603.546875</v>
      </c>
    </row>
    <row r="8490" spans="1:10" x14ac:dyDescent="0.2">
      <c r="A8490" s="9">
        <v>44864.475694444445</v>
      </c>
      <c r="B8490" s="10">
        <v>50.813018798828125</v>
      </c>
      <c r="C8490" s="10">
        <v>16.045598983764648</v>
      </c>
      <c r="D8490" s="10">
        <v>93.933609008789063</v>
      </c>
      <c r="E8490" s="10">
        <v>368.72479248046875</v>
      </c>
      <c r="F8490" s="10">
        <v>5.0028176307678223</v>
      </c>
      <c r="G8490" s="10">
        <v>6.4869537353515625</v>
      </c>
      <c r="H8490" s="10">
        <v>118.11903381347656</v>
      </c>
      <c r="I8490" s="10">
        <v>30.065057754516602</v>
      </c>
      <c r="J8490" s="13">
        <v>80497.6875</v>
      </c>
    </row>
    <row r="8491" spans="1:10" x14ac:dyDescent="0.2">
      <c r="A8491" s="9">
        <v>44864.479166666664</v>
      </c>
      <c r="B8491" s="10">
        <v>50.813018798828125</v>
      </c>
      <c r="C8491" s="10">
        <v>14.374183654785156</v>
      </c>
      <c r="D8491" s="10">
        <v>92.262199401855469</v>
      </c>
      <c r="E8491" s="10">
        <v>317.86618041992188</v>
      </c>
      <c r="F8491" s="10">
        <v>5.0126461982727051</v>
      </c>
      <c r="G8491" s="10">
        <v>6.1822633743286133</v>
      </c>
      <c r="H8491" s="10">
        <v>118.06093597412109</v>
      </c>
      <c r="I8491" s="10">
        <v>28.623214721679688</v>
      </c>
      <c r="J8491" s="13">
        <v>80500.15625</v>
      </c>
    </row>
    <row r="8492" spans="1:10" x14ac:dyDescent="0.2">
      <c r="A8492" s="9">
        <v>44864.482638888891</v>
      </c>
      <c r="B8492" s="10">
        <v>57.829853057861328</v>
      </c>
      <c r="C8492" s="10">
        <v>14.049186706542969</v>
      </c>
      <c r="D8492" s="10">
        <v>102.69287109375</v>
      </c>
      <c r="E8492" s="10">
        <v>356.24560546875</v>
      </c>
      <c r="F8492" s="10">
        <v>5.1681661605834961</v>
      </c>
      <c r="G8492" s="10">
        <v>6.7795343399047852</v>
      </c>
      <c r="H8492" s="10">
        <v>118.25530242919922</v>
      </c>
      <c r="I8492" s="10">
        <v>30.512434005737305</v>
      </c>
      <c r="J8492" s="13">
        <v>80549.3359375</v>
      </c>
    </row>
    <row r="8493" spans="1:10" x14ac:dyDescent="0.2">
      <c r="A8493" s="9">
        <v>44864.486111111109</v>
      </c>
      <c r="B8493" s="10">
        <v>64.781562805175781</v>
      </c>
      <c r="C8493" s="10">
        <v>15.055631637573242</v>
      </c>
      <c r="D8493" s="10">
        <v>114.52429962158203</v>
      </c>
      <c r="E8493" s="10">
        <v>424.66110229492188</v>
      </c>
      <c r="F8493" s="10">
        <v>5.384528636932373</v>
      </c>
      <c r="G8493" s="10">
        <v>7.232356071472168</v>
      </c>
      <c r="H8493" s="10">
        <v>119.60729217529297</v>
      </c>
      <c r="I8493" s="10">
        <v>40.481784820556641</v>
      </c>
      <c r="J8493" s="13">
        <v>81477.4609375</v>
      </c>
    </row>
    <row r="8494" spans="1:10" x14ac:dyDescent="0.2">
      <c r="A8494" s="9">
        <v>44864.489583333336</v>
      </c>
      <c r="B8494" s="10">
        <v>54.555572509765625</v>
      </c>
      <c r="C8494" s="10">
        <v>15.035557746887207</v>
      </c>
      <c r="D8494" s="10">
        <v>98.660293579101563</v>
      </c>
      <c r="E8494" s="10">
        <v>462.64901733398438</v>
      </c>
      <c r="F8494" s="10">
        <v>5.3337221145629883</v>
      </c>
      <c r="G8494" s="10">
        <v>7.3040151596069336</v>
      </c>
      <c r="H8494" s="10">
        <v>119.50656127929688</v>
      </c>
      <c r="I8494" s="10">
        <v>40.751663208007813</v>
      </c>
      <c r="J8494" s="13">
        <v>81375.484375</v>
      </c>
    </row>
    <row r="8495" spans="1:10" x14ac:dyDescent="0.2">
      <c r="A8495" s="9">
        <v>44864.493055555555</v>
      </c>
      <c r="B8495" s="10">
        <v>47.483612060546875</v>
      </c>
      <c r="C8495" s="10">
        <v>15.005352020263672</v>
      </c>
      <c r="D8495" s="10">
        <v>87.617454528808594</v>
      </c>
      <c r="E8495" s="10">
        <v>354.2503662109375</v>
      </c>
      <c r="F8495" s="10">
        <v>5.2730011940002441</v>
      </c>
      <c r="G8495" s="10">
        <v>8.0418357849121094</v>
      </c>
      <c r="H8495" s="10">
        <v>122.00823211669922</v>
      </c>
      <c r="I8495" s="10">
        <v>35.818645477294922</v>
      </c>
      <c r="J8495" s="13">
        <v>83089.1875</v>
      </c>
    </row>
    <row r="8496" spans="1:10" x14ac:dyDescent="0.2">
      <c r="A8496" s="9">
        <v>44864.496527777781</v>
      </c>
      <c r="B8496" s="10">
        <v>50.841922760009766</v>
      </c>
      <c r="C8496" s="10">
        <v>13.354997634887695</v>
      </c>
      <c r="D8496" s="10">
        <v>91.287322998046875</v>
      </c>
      <c r="E8496" s="10">
        <v>308.63668823242188</v>
      </c>
      <c r="F8496" s="10">
        <v>4.953829288482666</v>
      </c>
      <c r="G8496" s="10">
        <v>6.4190468788146973</v>
      </c>
      <c r="H8496" s="10">
        <v>118.99796295166016</v>
      </c>
      <c r="I8496" s="10">
        <v>30.678485870361328</v>
      </c>
      <c r="J8496" s="13">
        <v>81435.1953125</v>
      </c>
    </row>
    <row r="8497" spans="1:10" x14ac:dyDescent="0.2">
      <c r="A8497" s="9">
        <v>44864.5</v>
      </c>
      <c r="B8497" s="10">
        <v>43.601657867431641</v>
      </c>
      <c r="C8497" s="10">
        <v>12.698494911193848</v>
      </c>
      <c r="D8497" s="10">
        <v>79.532684326171875</v>
      </c>
      <c r="E8497" s="10">
        <v>317.75927734375</v>
      </c>
      <c r="F8497" s="10">
        <v>4.7236242294311523</v>
      </c>
      <c r="G8497" s="10">
        <v>4.0530471801757813</v>
      </c>
      <c r="H8497" s="10">
        <v>117.09193420410156</v>
      </c>
      <c r="I8497" s="10">
        <v>31.869983673095703</v>
      </c>
      <c r="J8497" s="13">
        <v>80480.2421875</v>
      </c>
    </row>
    <row r="8498" spans="1:10" x14ac:dyDescent="0.2">
      <c r="A8498" s="9">
        <v>44864.503472222219</v>
      </c>
      <c r="B8498" s="10">
        <v>54.537223815917969</v>
      </c>
      <c r="C8498" s="10">
        <v>12.497272491455078</v>
      </c>
      <c r="D8498" s="10">
        <v>96.093887329101563</v>
      </c>
      <c r="E8498" s="10">
        <v>334.02304077148438</v>
      </c>
      <c r="F8498" s="10">
        <v>4.5052938461303711</v>
      </c>
      <c r="G8498" s="10">
        <v>4.076693058013916</v>
      </c>
      <c r="H8498" s="10">
        <v>118.23354339599609</v>
      </c>
      <c r="I8498" s="10">
        <v>34.155143737792969</v>
      </c>
      <c r="J8498" s="13">
        <v>81333.0703125</v>
      </c>
    </row>
    <row r="8499" spans="1:10" x14ac:dyDescent="0.2">
      <c r="A8499" s="9">
        <v>44864.506944444445</v>
      </c>
      <c r="B8499" s="10">
        <v>49.646389007568359</v>
      </c>
      <c r="C8499" s="10">
        <v>14.550942420959473</v>
      </c>
      <c r="D8499" s="10">
        <v>90.650703430175781</v>
      </c>
      <c r="E8499" s="10">
        <v>407.13784790039063</v>
      </c>
      <c r="F8499" s="10">
        <v>4.3193058967590332</v>
      </c>
      <c r="G8499" s="10">
        <v>4.0727701187133789</v>
      </c>
      <c r="H8499" s="10">
        <v>117.20879364013672</v>
      </c>
      <c r="I8499" s="10">
        <v>59.582080841064453</v>
      </c>
      <c r="J8499" s="13">
        <v>80541.578125</v>
      </c>
    </row>
    <row r="8500" spans="1:10" x14ac:dyDescent="0.2">
      <c r="A8500" s="9">
        <v>44864.510416666664</v>
      </c>
      <c r="B8500" s="10">
        <v>51.776966094970703</v>
      </c>
      <c r="C8500" s="10">
        <v>14.202263832092285</v>
      </c>
      <c r="D8500" s="10">
        <v>93.567848205566406</v>
      </c>
      <c r="E8500" s="10">
        <v>521.12518310546875</v>
      </c>
      <c r="F8500" s="10">
        <v>4.5210418701171875</v>
      </c>
      <c r="G8500" s="10">
        <v>8.0944414138793945</v>
      </c>
      <c r="H8500" s="10">
        <v>117.78889465332031</v>
      </c>
      <c r="I8500" s="10">
        <v>54.184310913085938</v>
      </c>
      <c r="J8500" s="13">
        <v>80455.421875</v>
      </c>
    </row>
    <row r="8501" spans="1:10" x14ac:dyDescent="0.2">
      <c r="A8501" s="9">
        <v>44864.513888888891</v>
      </c>
      <c r="B8501" s="10">
        <v>60.576545715332031</v>
      </c>
      <c r="C8501" s="10">
        <v>14.518973350524902</v>
      </c>
      <c r="D8501" s="10">
        <v>107.37286376953125</v>
      </c>
      <c r="E8501" s="10">
        <v>372.43887329101563</v>
      </c>
      <c r="F8501" s="10">
        <v>4.5436348915100098</v>
      </c>
      <c r="G8501" s="10">
        <v>7.8816127777099609</v>
      </c>
      <c r="H8501" s="10">
        <v>120.13043212890625</v>
      </c>
      <c r="I8501" s="10">
        <v>43.205474853515625</v>
      </c>
      <c r="J8501" s="13">
        <v>81288.171875</v>
      </c>
    </row>
    <row r="8502" spans="1:10" x14ac:dyDescent="0.2">
      <c r="A8502" s="9">
        <v>44864.517361111109</v>
      </c>
      <c r="B8502" s="10">
        <v>57.368110656738281</v>
      </c>
      <c r="C8502" s="10">
        <v>15.38878059387207</v>
      </c>
      <c r="D8502" s="10">
        <v>103.32467651367188</v>
      </c>
      <c r="E8502" s="10">
        <v>347.3331298828125</v>
      </c>
      <c r="F8502" s="10">
        <v>4.5911540985107422</v>
      </c>
      <c r="G8502" s="10">
        <v>8.4038076400756836</v>
      </c>
      <c r="H8502" s="10">
        <v>119.86098480224609</v>
      </c>
      <c r="I8502" s="10">
        <v>35.551471710205078</v>
      </c>
      <c r="J8502" s="13">
        <v>81440.015625</v>
      </c>
    </row>
    <row r="8503" spans="1:10" x14ac:dyDescent="0.2">
      <c r="A8503" s="9">
        <v>44864.520833333336</v>
      </c>
      <c r="B8503" s="10">
        <v>59.404289245605469</v>
      </c>
      <c r="C8503" s="10">
        <v>14.359643936157227</v>
      </c>
      <c r="D8503" s="10">
        <v>105.41668701171875</v>
      </c>
      <c r="E8503" s="10">
        <v>449.79269409179688</v>
      </c>
      <c r="F8503" s="10">
        <v>4.5366716384887695</v>
      </c>
      <c r="G8503" s="10">
        <v>5.6932730674743652</v>
      </c>
      <c r="H8503" s="10">
        <v>119.68141937255859</v>
      </c>
      <c r="I8503" s="10">
        <v>38.376312255859375</v>
      </c>
      <c r="J8503" s="13">
        <v>81340.3515625</v>
      </c>
    </row>
    <row r="8504" spans="1:10" x14ac:dyDescent="0.2">
      <c r="A8504" s="9">
        <v>44864.524305555555</v>
      </c>
      <c r="B8504" s="10">
        <v>55.89630126953125</v>
      </c>
      <c r="C8504" s="10">
        <v>16.054407119750977</v>
      </c>
      <c r="D8504" s="10">
        <v>101.7342529296875</v>
      </c>
      <c r="E8504" s="10">
        <v>462.79940795898438</v>
      </c>
      <c r="F8504" s="10">
        <v>4.5137434005737305</v>
      </c>
      <c r="G8504" s="10">
        <v>5.948575496673584</v>
      </c>
      <c r="H8504" s="10">
        <v>119.01669311523438</v>
      </c>
      <c r="I8504" s="10">
        <v>43.140617370605469</v>
      </c>
      <c r="J8504" s="13">
        <v>81347.640625</v>
      </c>
    </row>
    <row r="8505" spans="1:10" x14ac:dyDescent="0.2">
      <c r="A8505" s="9">
        <v>44864.527777777781</v>
      </c>
      <c r="B8505" s="10">
        <v>49.067813873291016</v>
      </c>
      <c r="C8505" s="10">
        <v>13.872602462768555</v>
      </c>
      <c r="D8505" s="10">
        <v>89.08551025390625</v>
      </c>
      <c r="E8505" s="10">
        <v>534.00921630859375</v>
      </c>
      <c r="F8505" s="10">
        <v>4.5134983062744141</v>
      </c>
      <c r="G8505" s="10">
        <v>7.0757474899291992</v>
      </c>
      <c r="H8505" s="10">
        <v>117.71100616455078</v>
      </c>
      <c r="I8505" s="10">
        <v>44.910175323486328</v>
      </c>
      <c r="J8505" s="13">
        <v>80445.2734375</v>
      </c>
    </row>
    <row r="8506" spans="1:10" x14ac:dyDescent="0.2">
      <c r="A8506" s="9">
        <v>44864.53125</v>
      </c>
      <c r="B8506" s="10">
        <v>60.196010589599609</v>
      </c>
      <c r="C8506" s="10">
        <v>13.519501686096191</v>
      </c>
      <c r="D8506" s="10">
        <v>105.95909118652344</v>
      </c>
      <c r="E8506" s="10">
        <v>449.94387817382813</v>
      </c>
      <c r="F8506" s="10">
        <v>4.6364283561706543</v>
      </c>
      <c r="G8506" s="10">
        <v>3.798879861831665</v>
      </c>
      <c r="H8506" s="10">
        <v>118.84047698974609</v>
      </c>
      <c r="I8506" s="10">
        <v>51.887527465820313</v>
      </c>
      <c r="J8506" s="13">
        <v>81334.5</v>
      </c>
    </row>
    <row r="8507" spans="1:10" x14ac:dyDescent="0.2">
      <c r="A8507" s="9">
        <v>44864.534722222219</v>
      </c>
      <c r="B8507" s="10">
        <v>55.692977905273438</v>
      </c>
      <c r="C8507" s="10">
        <v>13.496946334838867</v>
      </c>
      <c r="D8507" s="10">
        <v>98.696418762207031</v>
      </c>
      <c r="E8507" s="10">
        <v>372.18865966796875</v>
      </c>
      <c r="F8507" s="10">
        <v>4.6233491897583008</v>
      </c>
      <c r="G8507" s="10">
        <v>4.9621291160583496</v>
      </c>
      <c r="H8507" s="10">
        <v>117.93843841552734</v>
      </c>
      <c r="I8507" s="10">
        <v>49.051902770996094</v>
      </c>
      <c r="J8507" s="13">
        <v>81202.9140625</v>
      </c>
    </row>
    <row r="8508" spans="1:10" x14ac:dyDescent="0.2">
      <c r="A8508" s="9">
        <v>44864.538194444445</v>
      </c>
      <c r="B8508" s="10">
        <v>54.955955505371094</v>
      </c>
      <c r="C8508" s="10">
        <v>14.039741516113281</v>
      </c>
      <c r="D8508" s="10">
        <v>98.278190612792969</v>
      </c>
      <c r="E8508" s="10">
        <v>445.00762939453125</v>
      </c>
      <c r="F8508" s="10">
        <v>4.8073077201843262</v>
      </c>
      <c r="G8508" s="10">
        <v>6.2583842277526855</v>
      </c>
      <c r="H8508" s="10">
        <v>117.88530731201172</v>
      </c>
      <c r="I8508" s="10">
        <v>60.343032836914063</v>
      </c>
      <c r="J8508" s="13">
        <v>80439.703125</v>
      </c>
    </row>
    <row r="8509" spans="1:10" x14ac:dyDescent="0.2">
      <c r="A8509" s="9">
        <v>44864.541666666664</v>
      </c>
      <c r="B8509" s="10">
        <v>58.343738555908203</v>
      </c>
      <c r="C8509" s="10">
        <v>14.15709114074707</v>
      </c>
      <c r="D8509" s="10">
        <v>103.76111602783203</v>
      </c>
      <c r="E8509" s="10">
        <v>459.67169189453125</v>
      </c>
      <c r="F8509" s="10">
        <v>5.1900444030761719</v>
      </c>
      <c r="G8509" s="10">
        <v>7.3415160179138184</v>
      </c>
      <c r="H8509" s="10">
        <v>121.22976684570313</v>
      </c>
      <c r="I8509" s="10">
        <v>51.520008087158203</v>
      </c>
      <c r="J8509" s="13">
        <v>83103.2734375</v>
      </c>
    </row>
    <row r="8510" spans="1:10" x14ac:dyDescent="0.2">
      <c r="A8510" s="9">
        <v>44864.545138888891</v>
      </c>
      <c r="B8510" s="10">
        <v>61.59564208984375</v>
      </c>
      <c r="C8510" s="10">
        <v>14.853873252868652</v>
      </c>
      <c r="D8510" s="10">
        <v>109.26988220214844</v>
      </c>
      <c r="E8510" s="10">
        <v>415.6138916015625</v>
      </c>
      <c r="F8510" s="10">
        <v>5.2535314559936523</v>
      </c>
      <c r="G8510" s="10">
        <v>8.7021074295043945</v>
      </c>
      <c r="H8510" s="10">
        <v>119.88632202148438</v>
      </c>
      <c r="I8510" s="10">
        <v>41.130191802978516</v>
      </c>
      <c r="J8510" s="13">
        <v>82179.7890625</v>
      </c>
    </row>
    <row r="8511" spans="1:10" x14ac:dyDescent="0.2">
      <c r="A8511" s="9">
        <v>44864.548611111109</v>
      </c>
      <c r="B8511" s="10">
        <v>57.363025665283203</v>
      </c>
      <c r="C8511" s="10">
        <v>15.36607837677002</v>
      </c>
      <c r="D8511" s="10">
        <v>103.12345123291016</v>
      </c>
      <c r="E8511" s="10">
        <v>402.6259765625</v>
      </c>
      <c r="F8511" s="10">
        <v>5.2885875701904297</v>
      </c>
      <c r="G8511" s="10">
        <v>7.9983596801757813</v>
      </c>
      <c r="H8511" s="10">
        <v>119.17411804199219</v>
      </c>
      <c r="I8511" s="10">
        <v>38.129978179931641</v>
      </c>
      <c r="J8511" s="13">
        <v>82172.140625</v>
      </c>
    </row>
    <row r="8512" spans="1:10" x14ac:dyDescent="0.2">
      <c r="A8512" s="9">
        <v>44864.552083333336</v>
      </c>
      <c r="B8512" s="10">
        <v>46.123748779296875</v>
      </c>
      <c r="C8512" s="10">
        <v>16.045419692993164</v>
      </c>
      <c r="D8512" s="10">
        <v>86.74554443359375</v>
      </c>
      <c r="E8512" s="10">
        <v>368.72061157226563</v>
      </c>
      <c r="F8512" s="10">
        <v>4.9948616027832031</v>
      </c>
      <c r="G8512" s="10">
        <v>7.6206183433532715</v>
      </c>
      <c r="H8512" s="10">
        <v>116.43280029296875</v>
      </c>
      <c r="I8512" s="10">
        <v>35.244606018066406</v>
      </c>
      <c r="J8512" s="13">
        <v>80432.21875</v>
      </c>
    </row>
    <row r="8513" spans="1:10" x14ac:dyDescent="0.2">
      <c r="A8513" s="9">
        <v>44864.555555555555</v>
      </c>
      <c r="B8513" s="10">
        <v>58.752388000488281</v>
      </c>
      <c r="C8513" s="10">
        <v>14.327371597290039</v>
      </c>
      <c r="D8513" s="10">
        <v>104.3851318359375</v>
      </c>
      <c r="E8513" s="10">
        <v>415.19949340820313</v>
      </c>
      <c r="F8513" s="10">
        <v>5.117337703704834</v>
      </c>
      <c r="G8513" s="10">
        <v>7.2831401824951172</v>
      </c>
      <c r="H8513" s="10">
        <v>119.88536071777344</v>
      </c>
      <c r="I8513" s="10">
        <v>45.666751861572266</v>
      </c>
      <c r="J8513" s="13">
        <v>82076.515625</v>
      </c>
    </row>
    <row r="8514" spans="1:10" x14ac:dyDescent="0.2">
      <c r="A8514" s="9">
        <v>44864.559027777781</v>
      </c>
      <c r="B8514" s="10">
        <v>47.164096832275391</v>
      </c>
      <c r="C8514" s="10">
        <v>14.663573265075684</v>
      </c>
      <c r="D8514" s="10">
        <v>86.958389282226563</v>
      </c>
      <c r="E8514" s="10">
        <v>415.05999755859375</v>
      </c>
      <c r="F8514" s="10">
        <v>5.0115470886230469</v>
      </c>
      <c r="G8514" s="10">
        <v>4.7197108268737793</v>
      </c>
      <c r="H8514" s="10">
        <v>119.72653961181641</v>
      </c>
      <c r="I8514" s="10">
        <v>53.278141021728516</v>
      </c>
      <c r="J8514" s="13">
        <v>82062.2890625</v>
      </c>
    </row>
    <row r="8515" spans="1:10" x14ac:dyDescent="0.2">
      <c r="A8515" s="9">
        <v>44864.5625</v>
      </c>
      <c r="B8515" s="10">
        <v>49.798141479492188</v>
      </c>
      <c r="C8515" s="10">
        <v>13.69640064239502</v>
      </c>
      <c r="D8515" s="10">
        <v>90.028770446777344</v>
      </c>
      <c r="E8515" s="10">
        <v>368.476806640625</v>
      </c>
      <c r="F8515" s="10">
        <v>4.7267489433288574</v>
      </c>
      <c r="G8515" s="10">
        <v>5.476712703704834</v>
      </c>
      <c r="H8515" s="10">
        <v>116.29775238037109</v>
      </c>
      <c r="I8515" s="10">
        <v>43.226142883300781</v>
      </c>
      <c r="J8515" s="13">
        <v>80386.1953125</v>
      </c>
    </row>
    <row r="8516" spans="1:10" x14ac:dyDescent="0.2">
      <c r="A8516" s="9">
        <v>44864.565972222219</v>
      </c>
      <c r="B8516" s="10">
        <v>39.430122375488281</v>
      </c>
      <c r="C8516" s="10">
        <v>13.658734321594238</v>
      </c>
      <c r="D8516" s="10">
        <v>74.098640441894531</v>
      </c>
      <c r="E8516" s="10">
        <v>480.55355834960938</v>
      </c>
      <c r="F8516" s="10">
        <v>4.5446267127990723</v>
      </c>
      <c r="G8516" s="10">
        <v>6.1871423721313477</v>
      </c>
      <c r="H8516" s="10">
        <v>119.41152954101563</v>
      </c>
      <c r="I8516" s="10">
        <v>48.494350433349609</v>
      </c>
      <c r="J8516" s="13">
        <v>82165.1484375</v>
      </c>
    </row>
    <row r="8517" spans="1:10" x14ac:dyDescent="0.2">
      <c r="A8517" s="9">
        <v>44864.569444444445</v>
      </c>
      <c r="B8517" s="10">
        <v>45.065753936767578</v>
      </c>
      <c r="C8517" s="10">
        <v>12.110040664672852</v>
      </c>
      <c r="D8517" s="10">
        <v>81.188446044921875</v>
      </c>
      <c r="E8517" s="10">
        <v>441.14947509765625</v>
      </c>
      <c r="F8517" s="10">
        <v>4.4796948432922363</v>
      </c>
      <c r="G8517" s="10">
        <v>7.8017158508300781</v>
      </c>
      <c r="H8517" s="10">
        <v>119.70749664306641</v>
      </c>
      <c r="I8517" s="10">
        <v>62.941646575927734</v>
      </c>
      <c r="J8517" s="13">
        <v>82074.6640625</v>
      </c>
    </row>
    <row r="8518" spans="1:10" x14ac:dyDescent="0.2">
      <c r="A8518" s="9">
        <v>44864.572916666664</v>
      </c>
      <c r="B8518" s="10">
        <v>48.538745880126953</v>
      </c>
      <c r="C8518" s="10">
        <v>12.147252082824707</v>
      </c>
      <c r="D8518" s="10">
        <v>86.549179077148438</v>
      </c>
      <c r="E8518" s="10">
        <v>410.69097900390625</v>
      </c>
      <c r="F8518" s="10">
        <v>4.584984302520752</v>
      </c>
      <c r="G8518" s="10">
        <v>5.7411971092224121</v>
      </c>
      <c r="H8518" s="10">
        <v>117.35198211669922</v>
      </c>
      <c r="I8518" s="10">
        <v>41.613262176513672</v>
      </c>
      <c r="J8518" s="13">
        <v>81173.4140625</v>
      </c>
    </row>
    <row r="8519" spans="1:10" x14ac:dyDescent="0.2">
      <c r="A8519" s="9">
        <v>44864.576388888891</v>
      </c>
      <c r="B8519" s="10">
        <v>57.674144744873047</v>
      </c>
      <c r="C8519" s="10">
        <v>13.328234672546387</v>
      </c>
      <c r="D8519" s="10">
        <v>101.73322296142578</v>
      </c>
      <c r="E8519" s="10">
        <v>397.8568115234375</v>
      </c>
      <c r="F8519" s="10">
        <v>4.8027024269104004</v>
      </c>
      <c r="G8519" s="10">
        <v>5.8290061950683594</v>
      </c>
      <c r="H8519" s="10">
        <v>117.5865478515625</v>
      </c>
      <c r="I8519" s="10">
        <v>52.070472717285156</v>
      </c>
      <c r="J8519" s="13">
        <v>81165.09375</v>
      </c>
    </row>
    <row r="8520" spans="1:10" x14ac:dyDescent="0.2">
      <c r="A8520" s="9">
        <v>44864.579861111109</v>
      </c>
      <c r="B8520" s="10">
        <v>48.992717742919922</v>
      </c>
      <c r="C8520" s="10">
        <v>12.288729667663574</v>
      </c>
      <c r="D8520" s="10">
        <v>87.557197570800781</v>
      </c>
      <c r="E8520" s="10">
        <v>285.63851928710938</v>
      </c>
      <c r="F8520" s="10">
        <v>4.7779984474182129</v>
      </c>
      <c r="G8520" s="10">
        <v>7.2073178291320801</v>
      </c>
      <c r="H8520" s="10">
        <v>118.540771484375</v>
      </c>
      <c r="I8520" s="10">
        <v>33.209377288818359</v>
      </c>
      <c r="J8520" s="13">
        <v>82113.953125</v>
      </c>
    </row>
    <row r="8521" spans="1:10" x14ac:dyDescent="0.2">
      <c r="A8521" s="9">
        <v>44864.583333333336</v>
      </c>
      <c r="B8521" s="10">
        <v>72.598304748535156</v>
      </c>
      <c r="C8521" s="10">
        <v>16.555652618408203</v>
      </c>
      <c r="D8521" s="10">
        <v>127.83695220947266</v>
      </c>
      <c r="E8521" s="10">
        <v>337.57284545898438</v>
      </c>
      <c r="F8521" s="10">
        <v>4.7981586456298828</v>
      </c>
      <c r="G8521" s="10">
        <v>5.8364162445068359</v>
      </c>
      <c r="H8521" s="10">
        <v>120.2613525390625</v>
      </c>
      <c r="I8521" s="10">
        <v>34.354526519775391</v>
      </c>
      <c r="J8521" s="13">
        <v>82111.40625</v>
      </c>
    </row>
    <row r="8522" spans="1:10" x14ac:dyDescent="0.2">
      <c r="A8522" s="9">
        <v>44864.586805555555</v>
      </c>
      <c r="B8522" s="10">
        <v>55.821800231933594</v>
      </c>
      <c r="C8522" s="10">
        <v>14.851630210876465</v>
      </c>
      <c r="D8522" s="10">
        <v>100.41728210449219</v>
      </c>
      <c r="E8522" s="10">
        <v>616.243408203125</v>
      </c>
      <c r="F8522" s="10">
        <v>4.8541545867919922</v>
      </c>
      <c r="G8522" s="10">
        <v>8.6517572402954102</v>
      </c>
      <c r="H8522" s="10">
        <v>118.27140808105469</v>
      </c>
      <c r="I8522" s="10">
        <v>39.793918609619141</v>
      </c>
      <c r="J8522" s="13">
        <v>81192.375</v>
      </c>
    </row>
    <row r="8523" spans="1:10" x14ac:dyDescent="0.2">
      <c r="A8523" s="9">
        <v>44864.590277777781</v>
      </c>
      <c r="B8523" s="10">
        <v>62.723110198974609</v>
      </c>
      <c r="C8523" s="10">
        <v>16.368637084960938</v>
      </c>
      <c r="D8523" s="10">
        <v>112.51285552978516</v>
      </c>
      <c r="E8523" s="10">
        <v>445.64337158203125</v>
      </c>
      <c r="F8523" s="10">
        <v>5.352637767791748</v>
      </c>
      <c r="G8523" s="10">
        <v>10.491578102111816</v>
      </c>
      <c r="H8523" s="10">
        <v>120.92693328857422</v>
      </c>
      <c r="I8523" s="10">
        <v>39.636051177978516</v>
      </c>
      <c r="J8523" s="13">
        <v>82889.4453125</v>
      </c>
    </row>
    <row r="8524" spans="1:10" x14ac:dyDescent="0.2">
      <c r="A8524" s="9">
        <v>44864.59375</v>
      </c>
      <c r="B8524" s="10">
        <v>49.594635009765625</v>
      </c>
      <c r="C8524" s="10">
        <v>14.488198280334473</v>
      </c>
      <c r="D8524" s="10">
        <v>90.508621215820313</v>
      </c>
      <c r="E8524" s="10">
        <v>401.95431518554688</v>
      </c>
      <c r="F8524" s="10">
        <v>5.4313850402832031</v>
      </c>
      <c r="G8524" s="10">
        <v>9.572941780090332</v>
      </c>
      <c r="H8524" s="10">
        <v>118.26432037353516</v>
      </c>
      <c r="I8524" s="10">
        <v>40.299160003662109</v>
      </c>
      <c r="J8524" s="13">
        <v>82001.0078125</v>
      </c>
    </row>
    <row r="8525" spans="1:10" x14ac:dyDescent="0.2">
      <c r="A8525" s="9">
        <v>44864.597222222219</v>
      </c>
      <c r="B8525" s="10">
        <v>49.341835021972656</v>
      </c>
      <c r="C8525" s="10">
        <v>13.337055206298828</v>
      </c>
      <c r="D8525" s="10">
        <v>88.969978332519531</v>
      </c>
      <c r="E8525" s="10">
        <v>436.64791870117188</v>
      </c>
      <c r="F8525" s="10">
        <v>5.174797534942627</v>
      </c>
      <c r="G8525" s="10">
        <v>6.9894661903381348</v>
      </c>
      <c r="H8525" s="10">
        <v>118.83809661865234</v>
      </c>
      <c r="I8525" s="10">
        <v>59.494564056396484</v>
      </c>
      <c r="J8525" s="13">
        <v>81217.265625</v>
      </c>
    </row>
    <row r="8526" spans="1:10" x14ac:dyDescent="0.2">
      <c r="A8526" s="9">
        <v>44864.600694444445</v>
      </c>
      <c r="B8526" s="10">
        <v>43.423545837402344</v>
      </c>
      <c r="C8526" s="10">
        <v>13.177084922790527</v>
      </c>
      <c r="D8526" s="10">
        <v>79.738250732421875</v>
      </c>
      <c r="E8526" s="10">
        <v>282.726806640625</v>
      </c>
      <c r="F8526" s="10">
        <v>4.8557333946228027</v>
      </c>
      <c r="G8526" s="10">
        <v>4.9654116630554199</v>
      </c>
      <c r="H8526" s="10" t="s">
        <v>79</v>
      </c>
      <c r="I8526" s="10" t="s">
        <v>79</v>
      </c>
      <c r="J8526" s="13">
        <v>81265.1484375</v>
      </c>
    </row>
    <row r="8527" spans="1:10" x14ac:dyDescent="0.2">
      <c r="A8527" s="9">
        <v>44864.604166666664</v>
      </c>
      <c r="B8527" s="10">
        <v>42.492179870605469</v>
      </c>
      <c r="C8527" s="10">
        <v>13.640531539916992</v>
      </c>
      <c r="D8527" s="10">
        <v>78.774070739746094</v>
      </c>
      <c r="E8527" s="10">
        <v>298.32437133789063</v>
      </c>
      <c r="F8527" s="10">
        <v>4.488253116607666</v>
      </c>
      <c r="G8527" s="10">
        <v>3.0995111465454102</v>
      </c>
      <c r="H8527" s="10">
        <v>119.78580474853516</v>
      </c>
      <c r="I8527" s="10">
        <v>32.685977935791016</v>
      </c>
      <c r="J8527" s="13">
        <v>82011.6328125</v>
      </c>
    </row>
    <row r="8528" spans="1:10" x14ac:dyDescent="0.2">
      <c r="A8528" s="9">
        <v>44864.607638888891</v>
      </c>
      <c r="B8528" s="10">
        <v>44.026065826416016</v>
      </c>
      <c r="C8528" s="10">
        <v>12.147251129150391</v>
      </c>
      <c r="D8528" s="10">
        <v>79.800689697265625</v>
      </c>
      <c r="E8528" s="10">
        <v>436.359130859375</v>
      </c>
      <c r="F8528" s="10">
        <v>4.2518172264099121</v>
      </c>
      <c r="G8528" s="10">
        <v>6.4125771522521973</v>
      </c>
      <c r="H8528" s="10">
        <v>118.17303466796875</v>
      </c>
      <c r="I8528" s="10">
        <v>32.449718475341797</v>
      </c>
      <c r="J8528" s="13">
        <v>81145.84375</v>
      </c>
    </row>
    <row r="8529" spans="1:10" x14ac:dyDescent="0.2">
      <c r="A8529" s="9">
        <v>44864.611111111109</v>
      </c>
      <c r="B8529" s="10">
        <v>48.130313873291016</v>
      </c>
      <c r="C8529" s="10">
        <v>14.012350082397461</v>
      </c>
      <c r="D8529" s="10">
        <v>87.619392395019531</v>
      </c>
      <c r="E8529" s="10">
        <v>385.277587890625</v>
      </c>
      <c r="F8529" s="10">
        <v>4.3542718887329102</v>
      </c>
      <c r="G8529" s="10">
        <v>5.8488731384277344</v>
      </c>
      <c r="H8529" s="10" t="s">
        <v>79</v>
      </c>
      <c r="I8529" s="10" t="s">
        <v>79</v>
      </c>
      <c r="J8529" s="13">
        <v>81200.5390625</v>
      </c>
    </row>
    <row r="8530" spans="1:10" x14ac:dyDescent="0.2">
      <c r="A8530" s="9">
        <v>44864.614583333336</v>
      </c>
      <c r="B8530" s="10">
        <v>38.96307373046875</v>
      </c>
      <c r="C8530" s="10">
        <v>13.496946334838867</v>
      </c>
      <c r="D8530" s="10">
        <v>73.389656066894531</v>
      </c>
      <c r="E8530" s="10">
        <v>346.5205078125</v>
      </c>
      <c r="F8530" s="10">
        <v>4.4255061149597168</v>
      </c>
      <c r="G8530" s="10">
        <v>5.9505119323730469</v>
      </c>
      <c r="H8530" s="10" t="s">
        <v>79</v>
      </c>
      <c r="I8530" s="10" t="s">
        <v>79</v>
      </c>
      <c r="J8530" s="13">
        <v>81140.8359375</v>
      </c>
    </row>
    <row r="8531" spans="1:10" x14ac:dyDescent="0.2">
      <c r="A8531" s="9">
        <v>44864.618055555555</v>
      </c>
      <c r="B8531" s="10">
        <v>27.406227111816406</v>
      </c>
      <c r="C8531" s="10">
        <v>10.460132598876953</v>
      </c>
      <c r="D8531" s="10">
        <v>52.469383239746094</v>
      </c>
      <c r="E8531" s="10">
        <v>269.51589965820313</v>
      </c>
      <c r="F8531" s="10">
        <v>4.3586640357971191</v>
      </c>
      <c r="G8531" s="10">
        <v>6.8521785736083984</v>
      </c>
      <c r="H8531" s="10" t="s">
        <v>79</v>
      </c>
      <c r="I8531" s="10" t="s">
        <v>79</v>
      </c>
      <c r="J8531" s="13">
        <v>81119.71875</v>
      </c>
    </row>
    <row r="8532" spans="1:10" x14ac:dyDescent="0.2">
      <c r="A8532" s="9">
        <v>44864.621527777781</v>
      </c>
      <c r="B8532" s="10">
        <v>34.260715484619141</v>
      </c>
      <c r="C8532" s="10">
        <v>12.61749267578125</v>
      </c>
      <c r="D8532" s="10">
        <v>65.133544921875</v>
      </c>
      <c r="E8532" s="10">
        <v>272.38314819335938</v>
      </c>
      <c r="F8532" s="10">
        <v>4.3013386726379395</v>
      </c>
      <c r="G8532" s="10">
        <v>6.3260908126831055</v>
      </c>
      <c r="H8532" s="10">
        <v>118.00771331787109</v>
      </c>
      <c r="I8532" s="10">
        <v>26.148782730102539</v>
      </c>
      <c r="J8532" s="13">
        <v>81988.84375</v>
      </c>
    </row>
    <row r="8533" spans="1:10" x14ac:dyDescent="0.2">
      <c r="A8533" s="9">
        <v>44864.625</v>
      </c>
      <c r="B8533" s="10">
        <v>41.630268096923828</v>
      </c>
      <c r="C8533" s="10">
        <v>12.114112854003906</v>
      </c>
      <c r="D8533" s="10">
        <v>75.926475524902344</v>
      </c>
      <c r="E8533" s="10">
        <v>272.5662841796875</v>
      </c>
      <c r="F8533" s="10">
        <v>4.481201171875</v>
      </c>
      <c r="G8533" s="10">
        <v>5.719825267791748</v>
      </c>
      <c r="H8533" s="10" t="s">
        <v>79</v>
      </c>
      <c r="I8533" s="10" t="s">
        <v>79</v>
      </c>
      <c r="J8533" s="13">
        <v>82041.4375</v>
      </c>
    </row>
    <row r="8534" spans="1:10" x14ac:dyDescent="0.2">
      <c r="A8534" s="9">
        <v>44864.628472222219</v>
      </c>
      <c r="B8534" s="10">
        <v>41.963760375976563</v>
      </c>
      <c r="C8534" s="10">
        <v>13.137701034545898</v>
      </c>
      <c r="D8534" s="10">
        <v>77.461250305175781</v>
      </c>
      <c r="E8534" s="10">
        <v>350.43865966796875</v>
      </c>
      <c r="F8534" s="10">
        <v>4.4912242889404297</v>
      </c>
      <c r="G8534" s="10">
        <v>5.3371047973632813</v>
      </c>
      <c r="H8534" s="10" t="s">
        <v>79</v>
      </c>
      <c r="I8534" s="10" t="s">
        <v>79</v>
      </c>
      <c r="J8534" s="13">
        <v>82036.53125</v>
      </c>
    </row>
    <row r="8535" spans="1:10" x14ac:dyDescent="0.2">
      <c r="A8535" s="9">
        <v>44864.631944444445</v>
      </c>
      <c r="B8535" s="10">
        <v>47.211177825927734</v>
      </c>
      <c r="C8535" s="10">
        <v>12.288731575012207</v>
      </c>
      <c r="D8535" s="10">
        <v>84.655708312988281</v>
      </c>
      <c r="E8535" s="10">
        <v>454.42501831054688</v>
      </c>
      <c r="F8535" s="10">
        <v>4.4278736114501953</v>
      </c>
      <c r="G8535" s="10">
        <v>6.4908604621887207</v>
      </c>
      <c r="H8535" s="10">
        <v>119.25276184082031</v>
      </c>
      <c r="I8535" s="10">
        <v>41.007312774658203</v>
      </c>
      <c r="J8535" s="13">
        <v>82056.5</v>
      </c>
    </row>
    <row r="8536" spans="1:10" x14ac:dyDescent="0.2">
      <c r="A8536" s="9">
        <v>44864.635416666664</v>
      </c>
      <c r="B8536" s="10">
        <v>53.910106658935547</v>
      </c>
      <c r="C8536" s="10">
        <v>14.341670989990234</v>
      </c>
      <c r="D8536" s="10">
        <v>96.8062744140625</v>
      </c>
      <c r="E8536" s="10">
        <v>441.58975219726563</v>
      </c>
      <c r="F8536" s="10">
        <v>4.6407623291015625</v>
      </c>
      <c r="G8536" s="10">
        <v>8.2043848037719727</v>
      </c>
      <c r="H8536" s="10" t="s">
        <v>79</v>
      </c>
      <c r="I8536" s="10" t="s">
        <v>79</v>
      </c>
      <c r="J8536" s="13">
        <v>82089.140625</v>
      </c>
    </row>
    <row r="8537" spans="1:10" x14ac:dyDescent="0.2">
      <c r="A8537" s="9">
        <v>44864.638888888891</v>
      </c>
      <c r="B8537" s="10">
        <v>41.315631866455078</v>
      </c>
      <c r="C8537" s="10">
        <v>14.017058372497559</v>
      </c>
      <c r="D8537" s="10">
        <v>77.347145080566406</v>
      </c>
      <c r="E8537" s="10">
        <v>321.17251586914063</v>
      </c>
      <c r="F8537" s="10">
        <v>4.5535998344421387</v>
      </c>
      <c r="G8537" s="10">
        <v>6.7955255508422852</v>
      </c>
      <c r="H8537" s="10">
        <v>116.94076538085938</v>
      </c>
      <c r="I8537" s="10">
        <v>31.618793487548828</v>
      </c>
      <c r="J8537" s="13">
        <v>81194.1328125</v>
      </c>
    </row>
    <row r="8538" spans="1:10" x14ac:dyDescent="0.2">
      <c r="A8538" s="9">
        <v>44864.642361111109</v>
      </c>
      <c r="B8538" s="10">
        <v>35.373073577880859</v>
      </c>
      <c r="C8538" s="10">
        <v>12.105972290039063</v>
      </c>
      <c r="D8538" s="10">
        <v>66.32708740234375</v>
      </c>
      <c r="E8538" s="10">
        <v>311.29498291015625</v>
      </c>
      <c r="F8538" s="10">
        <v>4.4826598167419434</v>
      </c>
      <c r="G8538" s="10">
        <v>3.9890632629394531</v>
      </c>
      <c r="H8538" s="10">
        <v>118.06697845458984</v>
      </c>
      <c r="I8538" s="10">
        <v>35.518760681152344</v>
      </c>
      <c r="J8538" s="13">
        <v>81981.2421875</v>
      </c>
    </row>
    <row r="8539" spans="1:10" x14ac:dyDescent="0.2">
      <c r="A8539" s="9">
        <v>44864.645833333336</v>
      </c>
      <c r="B8539" s="10">
        <v>46.020347595214844</v>
      </c>
      <c r="C8539" s="10">
        <v>12.245614051818848</v>
      </c>
      <c r="D8539" s="10">
        <v>82.787246704101563</v>
      </c>
      <c r="E8539" s="10">
        <v>341.12625122070313</v>
      </c>
      <c r="F8539" s="10">
        <v>4.3771543502807617</v>
      </c>
      <c r="G8539" s="10">
        <v>5.3442001342773438</v>
      </c>
      <c r="H8539" s="10">
        <v>119.72864532470703</v>
      </c>
      <c r="I8539" s="10">
        <v>45.131000518798828</v>
      </c>
      <c r="J8539" s="13">
        <v>82925.375</v>
      </c>
    </row>
    <row r="8540" spans="1:10" x14ac:dyDescent="0.2">
      <c r="A8540" s="9">
        <v>44864.649305555555</v>
      </c>
      <c r="B8540" s="10">
        <v>52.90179443359375</v>
      </c>
      <c r="C8540" s="10">
        <v>12.767324447631836</v>
      </c>
      <c r="D8540" s="10">
        <v>93.857086181640625</v>
      </c>
      <c r="E8540" s="10">
        <v>498.73672485351563</v>
      </c>
      <c r="F8540" s="10">
        <v>4.1837892532348633</v>
      </c>
      <c r="G8540" s="10">
        <v>6.4741859436035156</v>
      </c>
      <c r="H8540" s="10">
        <v>119.64893341064453</v>
      </c>
      <c r="I8540" s="10">
        <v>39.909435272216797</v>
      </c>
      <c r="J8540" s="13">
        <v>82949.546875</v>
      </c>
    </row>
    <row r="8541" spans="1:10" x14ac:dyDescent="0.2">
      <c r="A8541" s="9">
        <v>44864.652777777781</v>
      </c>
      <c r="B8541" s="10">
        <v>46.431743621826172</v>
      </c>
      <c r="C8541" s="10">
        <v>12.288730621337891</v>
      </c>
      <c r="D8541" s="10">
        <v>83.460960388183594</v>
      </c>
      <c r="E8541" s="10">
        <v>389.50711059570313</v>
      </c>
      <c r="F8541" s="10">
        <v>4.170384407043457</v>
      </c>
      <c r="G8541" s="10">
        <v>6.3663845062255859</v>
      </c>
      <c r="H8541" s="10">
        <v>118.71877288818359</v>
      </c>
      <c r="I8541" s="10">
        <v>35.717800140380859</v>
      </c>
      <c r="J8541" s="13">
        <v>82066.625</v>
      </c>
    </row>
    <row r="8542" spans="1:10" x14ac:dyDescent="0.2">
      <c r="A8542" s="9">
        <v>44864.65625</v>
      </c>
      <c r="B8542" s="10">
        <v>44.400760650634766</v>
      </c>
      <c r="C8542" s="10">
        <v>11.716500282287598</v>
      </c>
      <c r="D8542" s="10">
        <v>79.77557373046875</v>
      </c>
      <c r="E8542" s="10">
        <v>340.78610229492188</v>
      </c>
      <c r="F8542" s="10">
        <v>4.1287269592285156</v>
      </c>
      <c r="G8542" s="10">
        <v>7.2405247688293457</v>
      </c>
      <c r="H8542" s="10">
        <v>119.48946380615234</v>
      </c>
      <c r="I8542" s="10">
        <v>38.204746246337891</v>
      </c>
      <c r="J8542" s="13">
        <v>82846.765625</v>
      </c>
    </row>
    <row r="8543" spans="1:10" x14ac:dyDescent="0.2">
      <c r="A8543" s="9">
        <v>44864.659722222219</v>
      </c>
      <c r="B8543" s="10">
        <v>45.986351013183594</v>
      </c>
      <c r="C8543" s="10">
        <v>12.118054389953613</v>
      </c>
      <c r="D8543" s="10">
        <v>82.77825927734375</v>
      </c>
      <c r="E8543" s="10">
        <v>324.58926391601563</v>
      </c>
      <c r="F8543" s="10">
        <v>4.0797238349914551</v>
      </c>
      <c r="G8543" s="10">
        <v>5.248237133026123</v>
      </c>
      <c r="H8543" s="10">
        <v>118.00682067871094</v>
      </c>
      <c r="I8543" s="10">
        <v>38.6624755859375</v>
      </c>
      <c r="J8543" s="13">
        <v>82066.625</v>
      </c>
    </row>
    <row r="8544" spans="1:10" x14ac:dyDescent="0.2">
      <c r="A8544" s="9">
        <v>44864.663194444445</v>
      </c>
      <c r="B8544" s="10">
        <v>41.308418273925781</v>
      </c>
      <c r="C8544" s="10">
        <v>12.422260284423828</v>
      </c>
      <c r="D8544" s="10">
        <v>75.741287231445313</v>
      </c>
      <c r="E8544" s="10">
        <v>367.49020385742188</v>
      </c>
      <c r="F8544" s="10">
        <v>4.2258830070495605</v>
      </c>
      <c r="G8544" s="10">
        <v>4.8470363616943359</v>
      </c>
      <c r="H8544" s="10">
        <v>119.10916900634766</v>
      </c>
      <c r="I8544" s="10">
        <v>36.161033630371094</v>
      </c>
      <c r="J8544" s="13">
        <v>82960.921875</v>
      </c>
    </row>
    <row r="8545" spans="1:10" x14ac:dyDescent="0.2">
      <c r="A8545" s="9">
        <v>44864.666666666664</v>
      </c>
      <c r="B8545" s="10">
        <v>59.367954254150391</v>
      </c>
      <c r="C8545" s="10">
        <v>13.146533966064453</v>
      </c>
      <c r="D8545" s="10">
        <v>104.14786529541016</v>
      </c>
      <c r="E8545" s="10">
        <v>402.62600708007813</v>
      </c>
      <c r="F8545" s="10">
        <v>4.3330154418945313</v>
      </c>
      <c r="G8545" s="10">
        <v>6.9529776573181152</v>
      </c>
      <c r="H8545" s="10">
        <v>118.52128601074219</v>
      </c>
      <c r="I8545" s="10">
        <v>36.002555847167969</v>
      </c>
      <c r="J8545" s="13">
        <v>82099.28125</v>
      </c>
    </row>
    <row r="8546" spans="1:10" x14ac:dyDescent="0.2">
      <c r="A8546" s="9">
        <v>44864.670138888891</v>
      </c>
      <c r="B8546" s="10">
        <v>43.048362731933594</v>
      </c>
      <c r="C8546" s="10">
        <v>15.175090789794922</v>
      </c>
      <c r="D8546" s="10">
        <v>81.161163330078125</v>
      </c>
      <c r="E8546" s="10">
        <v>324.265625</v>
      </c>
      <c r="F8546" s="10">
        <v>4.5733199119567871</v>
      </c>
      <c r="G8546" s="10">
        <v>5.0366954803466797</v>
      </c>
      <c r="H8546" s="10">
        <v>117.82988739013672</v>
      </c>
      <c r="I8546" s="10">
        <v>29.471853256225586</v>
      </c>
      <c r="J8546" s="13">
        <v>81983.7734375</v>
      </c>
    </row>
    <row r="8547" spans="1:10" x14ac:dyDescent="0.2">
      <c r="A8547" s="9">
        <v>44864.673611111109</v>
      </c>
      <c r="B8547" s="10">
        <v>36.869491577148438</v>
      </c>
      <c r="C8547" s="10">
        <v>12.233403205871582</v>
      </c>
      <c r="D8547" s="10">
        <v>68.748283386230469</v>
      </c>
      <c r="E8547" s="10">
        <v>340.78610229492188</v>
      </c>
      <c r="F8547" s="10">
        <v>4.7083759307861328</v>
      </c>
      <c r="G8547" s="10">
        <v>5.247347354888916</v>
      </c>
      <c r="H8547" s="10">
        <v>118.89051818847656</v>
      </c>
      <c r="I8547" s="10">
        <v>27.469980239868164</v>
      </c>
      <c r="J8547" s="13">
        <v>82846.765625</v>
      </c>
    </row>
    <row r="8548" spans="1:10" x14ac:dyDescent="0.2">
      <c r="A8548" s="9">
        <v>44864.677083333336</v>
      </c>
      <c r="B8548" s="10">
        <v>35.051143646240234</v>
      </c>
      <c r="C8548" s="10">
        <v>11.42778491973877</v>
      </c>
      <c r="D8548" s="10">
        <v>65.155426025390625</v>
      </c>
      <c r="E8548" s="10">
        <v>376.27456665039063</v>
      </c>
      <c r="F8548" s="10">
        <v>4.7816967964172363</v>
      </c>
      <c r="G8548" s="10">
        <v>5.3857007026672363</v>
      </c>
      <c r="H8548" s="10">
        <v>117.86949157714844</v>
      </c>
      <c r="I8548" s="10">
        <v>28.936809539794922</v>
      </c>
      <c r="J8548" s="13">
        <v>82001.1953125</v>
      </c>
    </row>
    <row r="8549" spans="1:10" x14ac:dyDescent="0.2">
      <c r="A8549" s="9">
        <v>44864.680555555555</v>
      </c>
      <c r="B8549" s="10">
        <v>38.748790740966797</v>
      </c>
      <c r="C8549" s="10">
        <v>12.288731575012207</v>
      </c>
      <c r="D8549" s="10">
        <v>71.684272766113281</v>
      </c>
      <c r="E8549" s="10">
        <v>402.49072265625</v>
      </c>
      <c r="F8549" s="10">
        <v>4.8755226135253906</v>
      </c>
      <c r="G8549" s="10">
        <v>7.4744577407836914</v>
      </c>
      <c r="H8549" s="10">
        <v>119.07476043701172</v>
      </c>
      <c r="I8549" s="10">
        <v>39.480442047119141</v>
      </c>
      <c r="J8549" s="13">
        <v>82056.5</v>
      </c>
    </row>
    <row r="8550" spans="1:10" x14ac:dyDescent="0.2">
      <c r="A8550" s="9">
        <v>44864.684027777781</v>
      </c>
      <c r="B8550" s="10">
        <v>37.152851104736328</v>
      </c>
      <c r="C8550" s="10">
        <v>11.082932472229004</v>
      </c>
      <c r="D8550" s="10">
        <v>68.032157897949219</v>
      </c>
      <c r="E8550" s="10">
        <v>363.17752075195313</v>
      </c>
      <c r="F8550" s="10">
        <v>4.855374813079834</v>
      </c>
      <c r="G8550" s="10">
        <v>7.252842903137207</v>
      </c>
      <c r="H8550" s="10">
        <v>117.71134948730469</v>
      </c>
      <c r="I8550" s="10">
        <v>30.343481063842773</v>
      </c>
      <c r="J8550" s="13">
        <v>81963.515625</v>
      </c>
    </row>
    <row r="8551" spans="1:10" x14ac:dyDescent="0.2">
      <c r="A8551" s="9">
        <v>44864.6875</v>
      </c>
      <c r="B8551" s="10">
        <v>37.324630737304688</v>
      </c>
      <c r="C8551" s="10">
        <v>10.294880867004395</v>
      </c>
      <c r="D8551" s="10">
        <v>67.507415771484375</v>
      </c>
      <c r="E8551" s="10">
        <v>346.63693237304688</v>
      </c>
      <c r="F8551" s="10">
        <v>4.9354991912841797</v>
      </c>
      <c r="G8551" s="10">
        <v>8.0064773559570313</v>
      </c>
      <c r="H8551" s="10">
        <v>116.98075866699219</v>
      </c>
      <c r="I8551" s="10">
        <v>31.112592697143555</v>
      </c>
      <c r="J8551" s="13">
        <v>81117.96875</v>
      </c>
    </row>
    <row r="8552" spans="1:10" x14ac:dyDescent="0.2">
      <c r="A8552" s="9">
        <v>44864.690972222219</v>
      </c>
      <c r="B8552" s="10">
        <v>37.647968292236328</v>
      </c>
      <c r="C8552" s="10">
        <v>11.951394081115723</v>
      </c>
      <c r="D8552" s="10">
        <v>69.830284118652344</v>
      </c>
      <c r="E8552" s="10">
        <v>311.71041870117188</v>
      </c>
      <c r="F8552" s="10">
        <v>5.1541662216186523</v>
      </c>
      <c r="G8552" s="10">
        <v>7.0769124031066895</v>
      </c>
      <c r="H8552" s="10">
        <v>119.47087097167969</v>
      </c>
      <c r="I8552" s="10">
        <v>29.456634521484375</v>
      </c>
      <c r="J8552" s="13">
        <v>82061.2734375</v>
      </c>
    </row>
    <row r="8553" spans="1:10" x14ac:dyDescent="0.2">
      <c r="A8553" s="9">
        <v>44864.694444444445</v>
      </c>
      <c r="B8553" s="10">
        <v>38.834438323974609</v>
      </c>
      <c r="C8553" s="10">
        <v>11.768912315368652</v>
      </c>
      <c r="D8553" s="10">
        <v>71.295730590820313</v>
      </c>
      <c r="E8553" s="10">
        <v>337.34954833984375</v>
      </c>
      <c r="F8553" s="10">
        <v>5.1239657402038574</v>
      </c>
      <c r="G8553" s="10">
        <v>6.9863104820251465</v>
      </c>
      <c r="H8553" s="10">
        <v>121.18974304199219</v>
      </c>
      <c r="I8553" s="10">
        <v>31.225593566894531</v>
      </c>
      <c r="J8553" s="13">
        <v>81983.4609375</v>
      </c>
    </row>
    <row r="8554" spans="1:10" x14ac:dyDescent="0.2">
      <c r="A8554" s="9">
        <v>44864.697916666664</v>
      </c>
      <c r="B8554" s="10">
        <v>33.760856628417969</v>
      </c>
      <c r="C8554" s="10">
        <v>11.101452827453613</v>
      </c>
      <c r="D8554" s="10">
        <v>62.851306915283203</v>
      </c>
      <c r="E8554" s="10">
        <v>350.7921142578125</v>
      </c>
      <c r="F8554" s="10">
        <v>5.0804038047790527</v>
      </c>
      <c r="G8554" s="10">
        <v>7.4794831275939941</v>
      </c>
      <c r="H8554" s="10">
        <v>119.03607940673828</v>
      </c>
      <c r="I8554" s="10">
        <v>28.538888931274414</v>
      </c>
      <c r="J8554" s="13">
        <v>82096.46875</v>
      </c>
    </row>
    <row r="8555" spans="1:10" x14ac:dyDescent="0.2">
      <c r="A8555" s="9">
        <v>44864.701388888891</v>
      </c>
      <c r="B8555" s="10">
        <v>38.548709869384766</v>
      </c>
      <c r="C8555" s="10">
        <v>12.999546051025391</v>
      </c>
      <c r="D8555" s="10">
        <v>72.088386535644531</v>
      </c>
      <c r="E8555" s="10">
        <v>333.91073608398438</v>
      </c>
      <c r="F8555" s="10">
        <v>4.9123072624206543</v>
      </c>
      <c r="G8555" s="10">
        <v>7.4133005142211914</v>
      </c>
      <c r="H8555" s="10">
        <v>117.31350708007813</v>
      </c>
      <c r="I8555" s="10">
        <v>69.473983764648438</v>
      </c>
      <c r="J8555" s="13">
        <v>81142.7265625</v>
      </c>
    </row>
    <row r="8556" spans="1:10" x14ac:dyDescent="0.2">
      <c r="A8556" s="9">
        <v>44864.704861111109</v>
      </c>
      <c r="B8556" s="10">
        <v>36.113510131835938</v>
      </c>
      <c r="C8556" s="10">
        <v>11.138724327087402</v>
      </c>
      <c r="D8556" s="10">
        <v>66.66357421875</v>
      </c>
      <c r="E8556" s="10">
        <v>333.79855346679688</v>
      </c>
      <c r="F8556" s="10">
        <v>4.8907351493835449</v>
      </c>
      <c r="G8556" s="10">
        <v>6.3649287223815918</v>
      </c>
      <c r="H8556" s="10">
        <v>117.21542358398438</v>
      </c>
      <c r="I8556" s="10">
        <v>52.788955688476563</v>
      </c>
      <c r="J8556" s="13">
        <v>81115.4609375</v>
      </c>
    </row>
    <row r="8557" spans="1:10" x14ac:dyDescent="0.2">
      <c r="A8557" s="9">
        <v>44864.708333333336</v>
      </c>
      <c r="B8557" s="10">
        <v>40.558032989501953</v>
      </c>
      <c r="C8557" s="10">
        <v>12.163461685180664</v>
      </c>
      <c r="D8557" s="10">
        <v>74.332267761230469</v>
      </c>
      <c r="E8557" s="10">
        <v>321.28045654296875</v>
      </c>
      <c r="F8557" s="10">
        <v>4.9654116630554199</v>
      </c>
      <c r="G8557" s="10">
        <v>5.5835952758789063</v>
      </c>
      <c r="H8557" s="10">
        <v>117.21495819091797</v>
      </c>
      <c r="I8557" s="10">
        <v>34.544075012207031</v>
      </c>
      <c r="J8557" s="13">
        <v>81189.9453125</v>
      </c>
    </row>
    <row r="8558" spans="1:10" x14ac:dyDescent="0.2">
      <c r="A8558" s="9">
        <v>44864.711805555555</v>
      </c>
      <c r="B8558" s="10">
        <v>38.945713043212891</v>
      </c>
      <c r="C8558" s="10">
        <v>13.815680503845215</v>
      </c>
      <c r="D8558" s="10">
        <v>73.513069152832031</v>
      </c>
      <c r="E8558" s="10">
        <v>350.32461547851563</v>
      </c>
      <c r="F8558" s="10">
        <v>5.1004018783569336</v>
      </c>
      <c r="G8558" s="10">
        <v>7.1425747871398926</v>
      </c>
      <c r="H8558" s="10">
        <v>118.81813812255859</v>
      </c>
      <c r="I8558" s="10">
        <v>33.895851135253906</v>
      </c>
      <c r="J8558" s="13">
        <v>81977.1796875</v>
      </c>
    </row>
    <row r="8559" spans="1:10" x14ac:dyDescent="0.2">
      <c r="A8559" s="9">
        <v>44864.715277777781</v>
      </c>
      <c r="B8559" s="10">
        <v>29.526821136474609</v>
      </c>
      <c r="C8559" s="10">
        <v>10.930662155151367</v>
      </c>
      <c r="D8559" s="10">
        <v>56.190433502197266</v>
      </c>
      <c r="E8559" s="10">
        <v>363.78445434570313</v>
      </c>
      <c r="F8559" s="10">
        <v>5.0316729545593262</v>
      </c>
      <c r="G8559" s="10">
        <v>6.8632011413574219</v>
      </c>
      <c r="H8559" s="10">
        <v>118.62049102783203</v>
      </c>
      <c r="I8559" s="10">
        <v>35.578117370605469</v>
      </c>
      <c r="J8559" s="13">
        <v>82087.6484375</v>
      </c>
    </row>
    <row r="8560" spans="1:10" x14ac:dyDescent="0.2">
      <c r="A8560" s="9">
        <v>44864.71875</v>
      </c>
      <c r="B8560" s="10">
        <v>37.623077392578125</v>
      </c>
      <c r="C8560" s="10">
        <v>11.090385437011719</v>
      </c>
      <c r="D8560" s="10">
        <v>68.760391235351563</v>
      </c>
      <c r="E8560" s="10">
        <v>311.50433349609375</v>
      </c>
      <c r="F8560" s="10">
        <v>4.7768754959106445</v>
      </c>
      <c r="G8560" s="10">
        <v>5.9635519981384277</v>
      </c>
      <c r="H8560" s="10">
        <v>118.44292449951172</v>
      </c>
      <c r="I8560" s="10">
        <v>30.963533401489258</v>
      </c>
      <c r="J8560" s="13">
        <v>82003.5859375</v>
      </c>
    </row>
    <row r="8561" spans="1:10" x14ac:dyDescent="0.2">
      <c r="A8561" s="9">
        <v>44864.722222222219</v>
      </c>
      <c r="B8561" s="10">
        <v>35.285552978515625</v>
      </c>
      <c r="C8561" s="10">
        <v>11.602250099182129</v>
      </c>
      <c r="D8561" s="10">
        <v>65.689201354980469</v>
      </c>
      <c r="E8561" s="10">
        <v>259.58694458007813</v>
      </c>
      <c r="F8561" s="10">
        <v>4.8271584510803223</v>
      </c>
      <c r="G8561" s="10">
        <v>7.2407369613647461</v>
      </c>
      <c r="H8561" s="10">
        <v>117.61257934570313</v>
      </c>
      <c r="I8561" s="10">
        <v>24.912561416625977</v>
      </c>
      <c r="J8561" s="13">
        <v>81993.5703125</v>
      </c>
    </row>
    <row r="8562" spans="1:10" x14ac:dyDescent="0.2">
      <c r="A8562" s="9">
        <v>44864.725694444445</v>
      </c>
      <c r="B8562" s="10">
        <v>34.061130523681641</v>
      </c>
      <c r="C8562" s="10">
        <v>10.919764518737793</v>
      </c>
      <c r="D8562" s="10">
        <v>63.300502777099609</v>
      </c>
      <c r="E8562" s="10">
        <v>285.54562377929688</v>
      </c>
      <c r="F8562" s="10">
        <v>4.9076108932495117</v>
      </c>
      <c r="G8562" s="10">
        <v>6.7781352996826172</v>
      </c>
      <c r="H8562" s="10">
        <v>117.67189025878906</v>
      </c>
      <c r="I8562" s="10">
        <v>26.547958374023438</v>
      </c>
      <c r="J8562" s="13">
        <v>81966.0234375</v>
      </c>
    </row>
    <row r="8563" spans="1:10" x14ac:dyDescent="0.2">
      <c r="A8563" s="9">
        <v>44864.729166666664</v>
      </c>
      <c r="B8563" s="10">
        <v>31.938215255737305</v>
      </c>
      <c r="C8563" s="10">
        <v>10.025127410888672</v>
      </c>
      <c r="D8563" s="10">
        <v>58.981163024902344</v>
      </c>
      <c r="E8563" s="10">
        <v>292.33853149414063</v>
      </c>
      <c r="F8563" s="10">
        <v>4.8551492691040039</v>
      </c>
      <c r="G8563" s="10">
        <v>6.1748037338256836</v>
      </c>
      <c r="H8563" s="10">
        <v>115.63990020751953</v>
      </c>
      <c r="I8563" s="10">
        <v>29.574495315551758</v>
      </c>
      <c r="J8563" s="13">
        <v>80260.0546875</v>
      </c>
    </row>
    <row r="8564" spans="1:10" x14ac:dyDescent="0.2">
      <c r="A8564" s="9">
        <v>44864.732638888891</v>
      </c>
      <c r="B8564" s="10">
        <v>38.303821563720703</v>
      </c>
      <c r="C8564" s="10">
        <v>11.606151580810547</v>
      </c>
      <c r="D8564" s="10">
        <v>70.319618225097656</v>
      </c>
      <c r="E8564" s="10">
        <v>285.64166259765625</v>
      </c>
      <c r="F8564" s="10">
        <v>4.9141607284545898</v>
      </c>
      <c r="G8564" s="10">
        <v>6.9382309913635254</v>
      </c>
      <c r="H8564" s="10">
        <v>118.00811767578125</v>
      </c>
      <c r="I8564" s="10">
        <v>27.429391860961914</v>
      </c>
      <c r="J8564" s="13">
        <v>81978.5625</v>
      </c>
    </row>
    <row r="8565" spans="1:10" x14ac:dyDescent="0.2">
      <c r="A8565" s="9">
        <v>44864.736111111109</v>
      </c>
      <c r="B8565" s="10">
        <v>26.772821426391602</v>
      </c>
      <c r="C8565" s="10">
        <v>11.483980178833008</v>
      </c>
      <c r="D8565" s="10">
        <v>52.522319793701172</v>
      </c>
      <c r="E8565" s="10">
        <v>244.09376525878906</v>
      </c>
      <c r="F8565" s="10">
        <v>4.8193330764770508</v>
      </c>
      <c r="G8565" s="10">
        <v>5.9942941665649414</v>
      </c>
      <c r="H8565" s="10">
        <v>116.53108215332031</v>
      </c>
      <c r="I8565" s="10">
        <v>23.903202056884766</v>
      </c>
      <c r="J8565" s="13">
        <v>81119.7734375</v>
      </c>
    </row>
    <row r="8566" spans="1:10" x14ac:dyDescent="0.2">
      <c r="A8566" s="9">
        <v>44864.739583333336</v>
      </c>
      <c r="B8566" s="10">
        <v>34.440967559814453</v>
      </c>
      <c r="C8566" s="10">
        <v>10.42179012298584</v>
      </c>
      <c r="D8566" s="10">
        <v>63.214145660400391</v>
      </c>
      <c r="E8566" s="10">
        <v>246.93673706054688</v>
      </c>
      <c r="F8566" s="10">
        <v>4.9511089324951172</v>
      </c>
      <c r="G8566" s="10">
        <v>5.8266100883483887</v>
      </c>
      <c r="H8566" s="10">
        <v>118.12589263916016</v>
      </c>
      <c r="I8566" s="10">
        <v>24.509120941162109</v>
      </c>
      <c r="J8566" s="13">
        <v>82058.21875</v>
      </c>
    </row>
    <row r="8567" spans="1:10" x14ac:dyDescent="0.2">
      <c r="A8567" s="9">
        <v>44864.743055555555</v>
      </c>
      <c r="B8567" s="10">
        <v>33.163043975830078</v>
      </c>
      <c r="C8567" s="10">
        <v>10.808451652526855</v>
      </c>
      <c r="D8567" s="10">
        <v>61.641956329345703</v>
      </c>
      <c r="E8567" s="10">
        <v>205.55265808105469</v>
      </c>
      <c r="F8567" s="10">
        <v>4.9935808181762695</v>
      </c>
      <c r="G8567" s="10">
        <v>7.2615809440612793</v>
      </c>
      <c r="H8567" s="10">
        <v>116.58979797363281</v>
      </c>
      <c r="I8567" s="10">
        <v>23.47154426574707</v>
      </c>
      <c r="J8567" s="13">
        <v>81102.53125</v>
      </c>
    </row>
    <row r="8568" spans="1:10" x14ac:dyDescent="0.2">
      <c r="A8568" s="9">
        <v>44864.746527777781</v>
      </c>
      <c r="B8568" s="10">
        <v>28.568693161010742</v>
      </c>
      <c r="C8568" s="10">
        <v>10.697066307067871</v>
      </c>
      <c r="D8568" s="10">
        <v>54.321033477783203</v>
      </c>
      <c r="E8568" s="10">
        <v>178.00506591796875</v>
      </c>
      <c r="F8568" s="10">
        <v>4.9584698677062988</v>
      </c>
      <c r="G8568" s="10">
        <v>7.0343375205993652</v>
      </c>
      <c r="H8568" s="10">
        <v>115.09778594970703</v>
      </c>
      <c r="I8568" s="10">
        <v>21.734416961669922</v>
      </c>
      <c r="J8568" s="13">
        <v>80261.2421875</v>
      </c>
    </row>
    <row r="8569" spans="1:10" x14ac:dyDescent="0.2">
      <c r="A8569" s="9">
        <v>44864.75</v>
      </c>
      <c r="B8569" s="10">
        <v>30.007938385009766</v>
      </c>
      <c r="C8569" s="10">
        <v>9.6391267776489258</v>
      </c>
      <c r="D8569" s="10">
        <v>55.467258453369141</v>
      </c>
      <c r="E8569" s="10">
        <v>192.96284484863281</v>
      </c>
      <c r="F8569" s="10">
        <v>5.056605339050293</v>
      </c>
      <c r="G8569" s="10">
        <v>5.4448084831237793</v>
      </c>
      <c r="H8569" s="10">
        <v>116.62786102294922</v>
      </c>
      <c r="I8569" s="10">
        <v>21.773927688598633</v>
      </c>
      <c r="J8569" s="13">
        <v>81201.453125</v>
      </c>
    </row>
    <row r="8570" spans="1:10" x14ac:dyDescent="0.2">
      <c r="A8570" s="9">
        <v>44864.753472222219</v>
      </c>
      <c r="B8570" s="10">
        <v>30.204307556152344</v>
      </c>
      <c r="C8570" s="10">
        <v>10.529924392700195</v>
      </c>
      <c r="D8570" s="10">
        <v>56.828170776367188</v>
      </c>
      <c r="E8570" s="10">
        <v>228.8636474609375</v>
      </c>
      <c r="F8570" s="10">
        <v>4.801058292388916</v>
      </c>
      <c r="G8570" s="10">
        <v>5.4995737075805664</v>
      </c>
      <c r="H8570" s="10">
        <v>115.56259918212891</v>
      </c>
      <c r="I8570" s="10">
        <v>22.375234603881836</v>
      </c>
      <c r="J8570" s="13">
        <v>80244.28125</v>
      </c>
    </row>
    <row r="8571" spans="1:10" x14ac:dyDescent="0.2">
      <c r="A8571" s="9">
        <v>44864.756944444445</v>
      </c>
      <c r="B8571" s="10">
        <v>29.135149002075195</v>
      </c>
      <c r="C8571" s="10">
        <v>9.6423702239990234</v>
      </c>
      <c r="D8571" s="10">
        <v>54.132606506347656</v>
      </c>
      <c r="E8571" s="10">
        <v>231.63333129882813</v>
      </c>
      <c r="F8571" s="10">
        <v>4.3981623649597168</v>
      </c>
      <c r="G8571" s="10">
        <v>3.870781421661377</v>
      </c>
      <c r="H8571" s="10">
        <v>116.96112823486328</v>
      </c>
      <c r="I8571" s="10">
        <v>24.483644485473633</v>
      </c>
      <c r="J8571" s="13">
        <v>81225.8046875</v>
      </c>
    </row>
    <row r="8572" spans="1:10" x14ac:dyDescent="0.2">
      <c r="A8572" s="9">
        <v>44864.760416666664</v>
      </c>
      <c r="B8572" s="10">
        <v>26.129337310791016</v>
      </c>
      <c r="C8572" s="10">
        <v>10.308738708496094</v>
      </c>
      <c r="D8572" s="10">
        <v>50.529716491699219</v>
      </c>
      <c r="E8572" s="10">
        <v>205.69099426269531</v>
      </c>
      <c r="F8572" s="10">
        <v>3.8508799076080322</v>
      </c>
      <c r="G8572" s="10">
        <v>3.7016208171844482</v>
      </c>
      <c r="H8572" s="10">
        <v>117.02072906494141</v>
      </c>
      <c r="I8572" s="10">
        <v>24.405233383178711</v>
      </c>
      <c r="J8572" s="13">
        <v>81138.8125</v>
      </c>
    </row>
    <row r="8573" spans="1:10" x14ac:dyDescent="0.2">
      <c r="A8573" s="9">
        <v>44864.763888888891</v>
      </c>
      <c r="B8573" s="10">
        <v>28.804065704345703</v>
      </c>
      <c r="C8573" s="10">
        <v>9.3040409088134766</v>
      </c>
      <c r="D8573" s="10">
        <v>53.625106811523438</v>
      </c>
      <c r="E8573" s="10">
        <v>218.76478576660156</v>
      </c>
      <c r="F8573" s="10">
        <v>3.6358356475830078</v>
      </c>
      <c r="G8573" s="10">
        <v>5.0265922546386719</v>
      </c>
      <c r="H8573" s="10">
        <v>116.84349822998047</v>
      </c>
      <c r="I8573" s="10">
        <v>25.240312576293945</v>
      </c>
      <c r="J8573" s="13">
        <v>81222.90625</v>
      </c>
    </row>
    <row r="8574" spans="1:10" x14ac:dyDescent="0.2">
      <c r="A8574" s="9">
        <v>44864.767361111109</v>
      </c>
      <c r="B8574" s="10">
        <v>33.417110443115234</v>
      </c>
      <c r="C8574" s="10">
        <v>10.143157005310059</v>
      </c>
      <c r="D8574" s="10">
        <v>61.366104125976563</v>
      </c>
      <c r="E8574" s="10">
        <v>308.640380859375</v>
      </c>
      <c r="F8574" s="10">
        <v>3.7103209495544434</v>
      </c>
      <c r="G8574" s="10">
        <v>5.7594528198242188</v>
      </c>
      <c r="H8574" s="10">
        <v>117.29520416259766</v>
      </c>
      <c r="I8574" s="10">
        <v>26.519924163818359</v>
      </c>
      <c r="J8574" s="13">
        <v>81153.578125</v>
      </c>
    </row>
    <row r="8575" spans="1:10" x14ac:dyDescent="0.2">
      <c r="A8575" s="9">
        <v>44864.770833333336</v>
      </c>
      <c r="B8575" s="10">
        <v>27.241010665893555</v>
      </c>
      <c r="C8575" s="10">
        <v>9.2978935241699219</v>
      </c>
      <c r="D8575" s="10">
        <v>50.884838104248047</v>
      </c>
      <c r="E8575" s="10">
        <v>321.50039672851563</v>
      </c>
      <c r="F8575" s="10">
        <v>3.7774055004119873</v>
      </c>
      <c r="G8575" s="10">
        <v>6.8390922546386719</v>
      </c>
      <c r="H8575" s="10">
        <v>117.11888885498047</v>
      </c>
      <c r="I8575" s="10">
        <v>35.485923767089844</v>
      </c>
      <c r="J8575" s="13">
        <v>81155.6640625</v>
      </c>
    </row>
    <row r="8576" spans="1:10" x14ac:dyDescent="0.2">
      <c r="A8576" s="9">
        <v>44864.774305555555</v>
      </c>
      <c r="B8576" s="10">
        <v>31.431934356689453</v>
      </c>
      <c r="C8576" s="10">
        <v>8.790736198425293</v>
      </c>
      <c r="D8576" s="10">
        <v>56.801681518554688</v>
      </c>
      <c r="E8576" s="10">
        <v>295.78036499023438</v>
      </c>
      <c r="F8576" s="10">
        <v>3.843153715133667</v>
      </c>
      <c r="G8576" s="10">
        <v>6.2364363670349121</v>
      </c>
      <c r="H8576" s="10">
        <v>116.94261169433594</v>
      </c>
      <c r="I8576" s="10">
        <v>28.032260894775391</v>
      </c>
      <c r="J8576" s="13">
        <v>81141.21875</v>
      </c>
    </row>
    <row r="8577" spans="1:10" x14ac:dyDescent="0.2">
      <c r="A8577" s="9">
        <v>44864.777777777781</v>
      </c>
      <c r="B8577" s="10">
        <v>28.270101547241211</v>
      </c>
      <c r="C8577" s="10">
        <v>10.205942153930664</v>
      </c>
      <c r="D8577" s="10">
        <v>53.53936767578125</v>
      </c>
      <c r="E8577" s="10">
        <v>241.82235717773438</v>
      </c>
      <c r="F8577" s="10">
        <v>3.7483172416687012</v>
      </c>
      <c r="G8577" s="10">
        <v>5.7356142997741699</v>
      </c>
      <c r="H8577" s="10">
        <v>115.67935180664063</v>
      </c>
      <c r="I8577" s="10">
        <v>25.979358673095703</v>
      </c>
      <c r="J8577" s="13">
        <v>80295.5234375</v>
      </c>
    </row>
    <row r="8578" spans="1:10" x14ac:dyDescent="0.2">
      <c r="A8578" s="9">
        <v>44864.78125</v>
      </c>
      <c r="B8578" s="10">
        <v>31.227695465087891</v>
      </c>
      <c r="C8578" s="10">
        <v>9.0378122329711914</v>
      </c>
      <c r="D8578" s="10">
        <v>56.904747009277344</v>
      </c>
      <c r="E8578" s="10">
        <v>190.97669982910156</v>
      </c>
      <c r="F8578" s="10">
        <v>3.5921175479888916</v>
      </c>
      <c r="G8578" s="10">
        <v>4.9600744247436523</v>
      </c>
      <c r="H8578" s="10">
        <v>116.24192810058594</v>
      </c>
      <c r="I8578" s="10">
        <v>26.255475997924805</v>
      </c>
      <c r="J8578" s="13">
        <v>80317.8046875</v>
      </c>
    </row>
    <row r="8579" spans="1:10" x14ac:dyDescent="0.2">
      <c r="A8579" s="9">
        <v>44864.784722222219</v>
      </c>
      <c r="B8579" s="10">
        <v>33.218902587890625</v>
      </c>
      <c r="C8579" s="10">
        <v>8.965825080871582</v>
      </c>
      <c r="D8579" s="10">
        <v>60.054107666015625</v>
      </c>
      <c r="E8579" s="10">
        <v>244.50491333007813</v>
      </c>
      <c r="F8579" s="10">
        <v>3.3290023803710938</v>
      </c>
      <c r="G8579" s="10">
        <v>3.557560920715332</v>
      </c>
      <c r="H8579" s="10">
        <v>117.31541442871094</v>
      </c>
      <c r="I8579" s="10">
        <v>32.158832550048828</v>
      </c>
      <c r="J8579" s="13">
        <v>81186.25</v>
      </c>
    </row>
    <row r="8580" spans="1:10" x14ac:dyDescent="0.2">
      <c r="A8580" s="9">
        <v>44864.788194444445</v>
      </c>
      <c r="B8580" s="10">
        <v>23.286340713500977</v>
      </c>
      <c r="C8580" s="10">
        <v>8.7966594696044922</v>
      </c>
      <c r="D8580" s="10">
        <v>44.490798950195313</v>
      </c>
      <c r="E8580" s="10">
        <v>231.63624572753906</v>
      </c>
      <c r="F8580" s="10">
        <v>3.2991907596588135</v>
      </c>
      <c r="G8580" s="10">
        <v>3.8854923248291016</v>
      </c>
      <c r="H8580" s="10">
        <v>117.02140045166016</v>
      </c>
      <c r="I8580" s="10">
        <v>32.104782104492188</v>
      </c>
      <c r="J8580" s="13">
        <v>81186.25</v>
      </c>
    </row>
    <row r="8581" spans="1:10" x14ac:dyDescent="0.2">
      <c r="A8581" s="9">
        <v>44864.791666666664</v>
      </c>
      <c r="B8581" s="10">
        <v>30.048368453979492</v>
      </c>
      <c r="C8581" s="10">
        <v>9.144108772277832</v>
      </c>
      <c r="D8581" s="10">
        <v>55.203323364257813</v>
      </c>
      <c r="E8581" s="10">
        <v>283.39349365234375</v>
      </c>
      <c r="F8581" s="10">
        <v>3.4879989624023438</v>
      </c>
      <c r="G8581" s="10">
        <v>5.1674065589904785</v>
      </c>
      <c r="H8581" s="10">
        <v>117.90341186523438</v>
      </c>
      <c r="I8581" s="10">
        <v>27.862733840942383</v>
      </c>
      <c r="J8581" s="13">
        <v>81261.21875</v>
      </c>
    </row>
    <row r="8582" spans="1:10" x14ac:dyDescent="0.2">
      <c r="A8582" s="9">
        <v>44864.795138888891</v>
      </c>
      <c r="B8582" s="10">
        <v>17.541618347167969</v>
      </c>
      <c r="C8582" s="10">
        <v>9.1319169998168945</v>
      </c>
      <c r="D8582" s="10">
        <v>36.020339965820313</v>
      </c>
      <c r="E8582" s="10">
        <v>218.69392395019531</v>
      </c>
      <c r="F8582" s="10">
        <v>3.5066933631896973</v>
      </c>
      <c r="G8582" s="10">
        <v>5.8908481597900391</v>
      </c>
      <c r="H8582" s="10">
        <v>117.56985473632813</v>
      </c>
      <c r="I8582" s="10">
        <v>26.528858184814453</v>
      </c>
      <c r="J8582" s="13">
        <v>81156.5078125</v>
      </c>
    </row>
    <row r="8583" spans="1:10" x14ac:dyDescent="0.2">
      <c r="A8583" s="9">
        <v>44864.798611111109</v>
      </c>
      <c r="B8583" s="10">
        <v>17.384033203125</v>
      </c>
      <c r="C8583" s="10">
        <v>8.3795194625854492</v>
      </c>
      <c r="D8583" s="10">
        <v>35.026390075683594</v>
      </c>
      <c r="E8583" s="10">
        <v>152.98538208007813</v>
      </c>
      <c r="F8583" s="10">
        <v>3.4728491306304932</v>
      </c>
      <c r="G8583" s="10">
        <v>4.8895359039306641</v>
      </c>
      <c r="H8583" s="10">
        <v>116.04761505126953</v>
      </c>
      <c r="I8583" s="10">
        <v>23.399112701416016</v>
      </c>
      <c r="J8583" s="13">
        <v>80426.1171875</v>
      </c>
    </row>
    <row r="8584" spans="1:10" x14ac:dyDescent="0.2">
      <c r="A8584" s="9">
        <v>44864.802083333336</v>
      </c>
      <c r="B8584" s="10">
        <v>22.49267578125</v>
      </c>
      <c r="C8584" s="10">
        <v>8.7030782699584961</v>
      </c>
      <c r="D8584" s="10">
        <v>43.180652618408203</v>
      </c>
      <c r="E8584" s="10">
        <v>178.24491882324219</v>
      </c>
      <c r="F8584" s="10">
        <v>3.5861177444458008</v>
      </c>
      <c r="G8584" s="10">
        <v>4.4310660362243652</v>
      </c>
      <c r="H8584" s="10">
        <v>115.77649688720703</v>
      </c>
      <c r="I8584" s="10">
        <v>21.549812316894531</v>
      </c>
      <c r="J8584" s="13">
        <v>80310.5859375</v>
      </c>
    </row>
    <row r="8585" spans="1:10" x14ac:dyDescent="0.2">
      <c r="A8585" s="9">
        <v>44864.805555555555</v>
      </c>
      <c r="B8585" s="10">
        <v>20.664039611816406</v>
      </c>
      <c r="C8585" s="10">
        <v>8.3795194625854492</v>
      </c>
      <c r="D8585" s="10">
        <v>40.054100036621094</v>
      </c>
      <c r="E8585" s="10">
        <v>152.98538208007813</v>
      </c>
      <c r="F8585" s="10">
        <v>3.5676696300506592</v>
      </c>
      <c r="G8585" s="10">
        <v>3.764235258102417</v>
      </c>
      <c r="H8585" s="10">
        <v>116.39714813232422</v>
      </c>
      <c r="I8585" s="10">
        <v>23.506204605102539</v>
      </c>
      <c r="J8585" s="13">
        <v>80416.6328125</v>
      </c>
    </row>
    <row r="8586" spans="1:10" x14ac:dyDescent="0.2">
      <c r="A8586" s="9">
        <v>44864.809027777781</v>
      </c>
      <c r="B8586" s="10">
        <v>18.871868133544922</v>
      </c>
      <c r="C8586" s="10">
        <v>8.1199932098388672</v>
      </c>
      <c r="D8586" s="10">
        <v>37.047470092773438</v>
      </c>
      <c r="E8586" s="10">
        <v>115.81813049316406</v>
      </c>
      <c r="F8586" s="10">
        <v>3.2903177738189697</v>
      </c>
      <c r="G8586" s="10">
        <v>4.4931225776672363</v>
      </c>
      <c r="H8586" s="10">
        <v>117.60944366455078</v>
      </c>
      <c r="I8586" s="10">
        <v>20.592462539672852</v>
      </c>
      <c r="J8586" s="13">
        <v>81174.140625</v>
      </c>
    </row>
    <row r="8587" spans="1:10" x14ac:dyDescent="0.2">
      <c r="A8587" s="9">
        <v>44864.8125</v>
      </c>
      <c r="B8587" s="10">
        <v>19.653797149658203</v>
      </c>
      <c r="C8587" s="10">
        <v>8.0336103439331055</v>
      </c>
      <c r="D8587" s="10">
        <v>37.992282867431641</v>
      </c>
      <c r="E8587" s="10">
        <v>114.58602142333984</v>
      </c>
      <c r="F8587" s="10">
        <v>3.0409984588623047</v>
      </c>
      <c r="G8587" s="10">
        <v>4.0152983665466309</v>
      </c>
      <c r="H8587" s="10">
        <v>115.83467864990234</v>
      </c>
      <c r="I8587" s="10">
        <v>18.341403961181641</v>
      </c>
      <c r="J8587" s="13">
        <v>80296.3515625</v>
      </c>
    </row>
    <row r="8588" spans="1:10" x14ac:dyDescent="0.2">
      <c r="A8588" s="9">
        <v>44864.815972222219</v>
      </c>
      <c r="B8588" s="10">
        <v>14.476702690124512</v>
      </c>
      <c r="C8588" s="10">
        <v>8.4696226119995117</v>
      </c>
      <c r="D8588" s="10">
        <v>30.490638732910156</v>
      </c>
      <c r="E8588" s="10">
        <v>77.315200805664063</v>
      </c>
      <c r="F8588" s="10">
        <v>3.114534854888916</v>
      </c>
      <c r="G8588" s="10">
        <v>3.5225095748901367</v>
      </c>
      <c r="H8588" s="10">
        <v>116.82437896728516</v>
      </c>
      <c r="I8588" s="10">
        <v>17.697446823120117</v>
      </c>
      <c r="J8588" s="13">
        <v>81271.7421875</v>
      </c>
    </row>
    <row r="8589" spans="1:10" x14ac:dyDescent="0.2">
      <c r="A8589" s="9">
        <v>44864.819444444445</v>
      </c>
      <c r="B8589" s="10">
        <v>17.791976928710938</v>
      </c>
      <c r="C8589" s="10">
        <v>7.6226592063903809</v>
      </c>
      <c r="D8589" s="10">
        <v>34.894840240478516</v>
      </c>
      <c r="E8589" s="10">
        <v>193.2879638671875</v>
      </c>
      <c r="F8589" s="10">
        <v>3.0418448448181152</v>
      </c>
      <c r="G8589" s="10">
        <v>3.8172171115875244</v>
      </c>
      <c r="H8589" s="10">
        <v>116.88323974609375</v>
      </c>
      <c r="I8589" s="10">
        <v>18.563377380371094</v>
      </c>
      <c r="J8589" s="13">
        <v>81269.328125</v>
      </c>
    </row>
    <row r="8590" spans="1:10" x14ac:dyDescent="0.2">
      <c r="A8590" s="9">
        <v>44864.822916666664</v>
      </c>
      <c r="B8590" s="10">
        <v>18.344524383544922</v>
      </c>
      <c r="C8590" s="10">
        <v>7.6226601600646973</v>
      </c>
      <c r="D8590" s="10">
        <v>35.741806030273438</v>
      </c>
      <c r="E8590" s="10">
        <v>219.05973815917969</v>
      </c>
      <c r="F8590" s="10">
        <v>2.843031644821167</v>
      </c>
      <c r="G8590" s="10">
        <v>2.8728537559509277</v>
      </c>
      <c r="H8590" s="10">
        <v>116.88326263427734</v>
      </c>
      <c r="I8590" s="10">
        <v>18.022172927856445</v>
      </c>
      <c r="J8590" s="13">
        <v>81266.921875</v>
      </c>
    </row>
    <row r="8591" spans="1:10" x14ac:dyDescent="0.2">
      <c r="A8591" s="9">
        <v>44864.826388888891</v>
      </c>
      <c r="B8591" s="10">
        <v>16.023830413818359</v>
      </c>
      <c r="C8591" s="10">
        <v>8.1308364868164063</v>
      </c>
      <c r="D8591" s="10">
        <v>32.862129211425781</v>
      </c>
      <c r="E8591" s="10">
        <v>103.0869140625</v>
      </c>
      <c r="F8591" s="10">
        <v>2.5547523498535156</v>
      </c>
      <c r="G8591" s="10">
        <v>2.6143958568572998</v>
      </c>
      <c r="H8591" s="10">
        <v>116.76548767089844</v>
      </c>
      <c r="I8591" s="10">
        <v>16.993879318237305</v>
      </c>
      <c r="J8591" s="13">
        <v>81269.328125</v>
      </c>
    </row>
    <row r="8592" spans="1:10" x14ac:dyDescent="0.2">
      <c r="A8592" s="9">
        <v>44864.829861111109</v>
      </c>
      <c r="B8592" s="10">
        <v>14.025397300720215</v>
      </c>
      <c r="C8592" s="10">
        <v>7.6176252365112305</v>
      </c>
      <c r="D8592" s="10">
        <v>29.285533905029297</v>
      </c>
      <c r="E8592" s="10">
        <v>64.386772155761719</v>
      </c>
      <c r="F8592" s="10">
        <v>2.2572925090789795</v>
      </c>
      <c r="G8592" s="10">
        <v>2.5854451656341553</v>
      </c>
      <c r="H8592" s="10">
        <v>117.04144287109375</v>
      </c>
      <c r="I8592" s="10">
        <v>17.685758590698242</v>
      </c>
      <c r="J8592" s="13">
        <v>81209.640625</v>
      </c>
    </row>
    <row r="8593" spans="1:10" x14ac:dyDescent="0.2">
      <c r="A8593" s="9">
        <v>44864.833333333336</v>
      </c>
      <c r="B8593" s="10">
        <v>15.509883880615234</v>
      </c>
      <c r="C8593" s="10">
        <v>7.1992015838623047</v>
      </c>
      <c r="D8593" s="10">
        <v>30.973306655883789</v>
      </c>
      <c r="E8593" s="10">
        <v>152.83283996582031</v>
      </c>
      <c r="F8593" s="10">
        <v>2.2052204608917236</v>
      </c>
      <c r="G8593" s="10">
        <v>3.0912463665008545</v>
      </c>
      <c r="H8593" s="10">
        <v>116.04830169677734</v>
      </c>
      <c r="I8593" s="10">
        <v>17.973140716552734</v>
      </c>
      <c r="J8593" s="13">
        <v>80318.640625</v>
      </c>
    </row>
    <row r="8594" spans="1:10" x14ac:dyDescent="0.2">
      <c r="A8594" s="9">
        <v>44864.836805555555</v>
      </c>
      <c r="B8594" s="10">
        <v>20.1126708984375</v>
      </c>
      <c r="C8594" s="10">
        <v>7.1144824028015137</v>
      </c>
      <c r="D8594" s="10">
        <v>37.94390869140625</v>
      </c>
      <c r="E8594" s="10">
        <v>128.85865783691406</v>
      </c>
      <c r="F8594" s="10">
        <v>2.2786858081817627</v>
      </c>
      <c r="G8594" s="10">
        <v>3.8608298301696777</v>
      </c>
      <c r="H8594" s="10">
        <v>117.23655700683594</v>
      </c>
      <c r="I8594" s="10">
        <v>19.699913024902344</v>
      </c>
      <c r="J8594" s="13">
        <v>81262.1015625</v>
      </c>
    </row>
    <row r="8595" spans="1:10" x14ac:dyDescent="0.2">
      <c r="A8595" s="9">
        <v>44864.840277777781</v>
      </c>
      <c r="B8595" s="10">
        <v>21.424625396728516</v>
      </c>
      <c r="C8595" s="10">
        <v>8.1254673004150391</v>
      </c>
      <c r="D8595" s="10">
        <v>41.135181427001953</v>
      </c>
      <c r="E8595" s="10">
        <v>115.89620208740234</v>
      </c>
      <c r="F8595" s="10">
        <v>2.2955207824707031</v>
      </c>
      <c r="G8595" s="10">
        <v>3.3290021419525146</v>
      </c>
      <c r="H8595" s="10">
        <v>117.21798706054688</v>
      </c>
      <c r="I8595" s="10">
        <v>18.280694961547852</v>
      </c>
      <c r="J8595" s="13">
        <v>81214.484375</v>
      </c>
    </row>
    <row r="8596" spans="1:10" x14ac:dyDescent="0.2">
      <c r="A8596" s="9">
        <v>44864.84375</v>
      </c>
      <c r="B8596" s="10">
        <v>26.104665756225586</v>
      </c>
      <c r="C8596" s="10">
        <v>7.7014718055725098</v>
      </c>
      <c r="D8596" s="10">
        <v>47.71563720703125</v>
      </c>
      <c r="E8596" s="10">
        <v>165.56892395019531</v>
      </c>
      <c r="F8596" s="10">
        <v>2.163682222366333</v>
      </c>
      <c r="G8596" s="10">
        <v>2.1833522319793701</v>
      </c>
      <c r="H8596" s="10">
        <v>115.93191528320313</v>
      </c>
      <c r="I8596" s="10">
        <v>19.631380081176758</v>
      </c>
      <c r="J8596" s="13">
        <v>80313.875</v>
      </c>
    </row>
    <row r="8597" spans="1:10" x14ac:dyDescent="0.2">
      <c r="A8597" s="9">
        <v>44864.847222222219</v>
      </c>
      <c r="B8597" s="10">
        <v>18.019069671630859</v>
      </c>
      <c r="C8597" s="10">
        <v>7.7946786880493164</v>
      </c>
      <c r="D8597" s="10">
        <v>35.414955139160156</v>
      </c>
      <c r="E8597" s="10">
        <v>141.79229736328125</v>
      </c>
      <c r="F8597" s="10">
        <v>2.1898682117462158</v>
      </c>
      <c r="G8597" s="10">
        <v>3.1354930400848389</v>
      </c>
      <c r="H8597" s="10">
        <v>117.04045867919922</v>
      </c>
      <c r="I8597" s="10">
        <v>18.353078842163086</v>
      </c>
      <c r="J8597" s="13">
        <v>81289.4921875</v>
      </c>
    </row>
    <row r="8598" spans="1:10" x14ac:dyDescent="0.2">
      <c r="A8598" s="9">
        <v>44864.850694444445</v>
      </c>
      <c r="B8598" s="10">
        <v>15.476500511169434</v>
      </c>
      <c r="C8598" s="10">
        <v>7.7946782112121582</v>
      </c>
      <c r="D8598" s="10">
        <v>31.517614364624023</v>
      </c>
      <c r="E8598" s="10">
        <v>206.24333190917969</v>
      </c>
      <c r="F8598" s="10">
        <v>2.199821949005127</v>
      </c>
      <c r="G8598" s="10">
        <v>2.9264600276947021</v>
      </c>
      <c r="H8598" s="10">
        <v>117.39386749267578</v>
      </c>
      <c r="I8598" s="10">
        <v>17.865829467773438</v>
      </c>
      <c r="J8598" s="13">
        <v>81279.84375</v>
      </c>
    </row>
    <row r="8599" spans="1:10" x14ac:dyDescent="0.2">
      <c r="A8599" s="9">
        <v>44864.854166666664</v>
      </c>
      <c r="B8599" s="10">
        <v>9.8335227966308594</v>
      </c>
      <c r="C8599" s="10">
        <v>7.7040677070617676</v>
      </c>
      <c r="D8599" s="10">
        <v>22.609766006469727</v>
      </c>
      <c r="E8599" s="10">
        <v>191.10546875</v>
      </c>
      <c r="F8599" s="10">
        <v>2.2923083305358887</v>
      </c>
      <c r="G8599" s="10">
        <v>2.980985164642334</v>
      </c>
      <c r="H8599" s="10">
        <v>115.62168121337891</v>
      </c>
      <c r="I8599" s="10">
        <v>17.711654663085938</v>
      </c>
      <c r="J8599" s="13">
        <v>80331.40625</v>
      </c>
    </row>
    <row r="8600" spans="1:10" x14ac:dyDescent="0.2">
      <c r="A8600" s="9">
        <v>44864.857638888891</v>
      </c>
      <c r="B8600" s="10">
        <v>9.2766408920288086</v>
      </c>
      <c r="C8600" s="10">
        <v>6.6019425392150879</v>
      </c>
      <c r="D8600" s="10">
        <v>20.821512222290039</v>
      </c>
      <c r="E8600" s="10">
        <v>141.65090942382813</v>
      </c>
      <c r="F8600" s="10">
        <v>2.3192691802978516</v>
      </c>
      <c r="G8600" s="10">
        <v>2.5083942413330078</v>
      </c>
      <c r="H8600" s="10">
        <v>116.74723052978516</v>
      </c>
      <c r="I8600" s="10">
        <v>16.982658386230469</v>
      </c>
      <c r="J8600" s="13">
        <v>81192.765625</v>
      </c>
    </row>
    <row r="8601" spans="1:10" x14ac:dyDescent="0.2">
      <c r="A8601" s="9">
        <v>44864.861111111109</v>
      </c>
      <c r="B8601" s="10">
        <v>9.9360847473144531</v>
      </c>
      <c r="C8601" s="10">
        <v>6.6946754455566406</v>
      </c>
      <c r="D8601" s="10">
        <v>21.92506217956543</v>
      </c>
      <c r="E8601" s="10">
        <v>76.39068603515625</v>
      </c>
      <c r="F8601" s="10">
        <v>2.2044775485992432</v>
      </c>
      <c r="G8601" s="10">
        <v>2.775280237197876</v>
      </c>
      <c r="H8601" s="10">
        <v>115.36924743652344</v>
      </c>
      <c r="I8601" s="10">
        <v>16.309410095214844</v>
      </c>
      <c r="J8601" s="13">
        <v>80265.3671875</v>
      </c>
    </row>
    <row r="8602" spans="1:10" x14ac:dyDescent="0.2">
      <c r="A8602" s="9">
        <v>44864.864583333336</v>
      </c>
      <c r="B8602" s="10">
        <v>13.766931533813477</v>
      </c>
      <c r="C8602" s="10">
        <v>7.0341482162475586</v>
      </c>
      <c r="D8602" s="10">
        <v>28.136592864990234</v>
      </c>
      <c r="E8602" s="10">
        <v>114.66326904296875</v>
      </c>
      <c r="F8602" s="10">
        <v>2.0483949184417725</v>
      </c>
      <c r="G8602" s="10">
        <v>2.442317008972168</v>
      </c>
      <c r="H8602" s="10">
        <v>115.62167358398438</v>
      </c>
      <c r="I8602" s="10">
        <v>17.016027450561523</v>
      </c>
      <c r="J8602" s="13">
        <v>80319.4765625</v>
      </c>
    </row>
    <row r="8603" spans="1:10" x14ac:dyDescent="0.2">
      <c r="A8603" s="9">
        <v>44864.868055555555</v>
      </c>
      <c r="B8603" s="10">
        <v>16.234121322631836</v>
      </c>
      <c r="C8603" s="10">
        <v>7.6176257133483887</v>
      </c>
      <c r="D8603" s="10">
        <v>32.501869201660156</v>
      </c>
      <c r="E8603" s="10">
        <v>115.89620208740234</v>
      </c>
      <c r="F8603" s="10">
        <v>1.9092519283294678</v>
      </c>
      <c r="G8603" s="10">
        <v>2.2771806716918945</v>
      </c>
      <c r="H8603" s="10">
        <v>117.10028839111328</v>
      </c>
      <c r="I8603" s="10">
        <v>17.361251831054688</v>
      </c>
      <c r="J8603" s="13">
        <v>81180.7109375</v>
      </c>
    </row>
    <row r="8604" spans="1:10" x14ac:dyDescent="0.2">
      <c r="A8604" s="9">
        <v>44864.871527777781</v>
      </c>
      <c r="B8604" s="10">
        <v>19.215898513793945</v>
      </c>
      <c r="C8604" s="10">
        <v>7.9561872482299805</v>
      </c>
      <c r="D8604" s="10">
        <v>37.4110107421875</v>
      </c>
      <c r="E8604" s="10">
        <v>231.79240417480469</v>
      </c>
      <c r="F8604" s="10">
        <v>1.8215720653533936</v>
      </c>
      <c r="G8604" s="10">
        <v>2.7074732780456543</v>
      </c>
      <c r="H8604" s="10">
        <v>117.39450836181641</v>
      </c>
      <c r="I8604" s="10">
        <v>19.25422477722168</v>
      </c>
      <c r="J8604" s="13">
        <v>81178.3046875</v>
      </c>
    </row>
    <row r="8605" spans="1:10" x14ac:dyDescent="0.2">
      <c r="A8605" s="9">
        <v>44864.875</v>
      </c>
      <c r="B8605" s="10">
        <v>19.339260101318359</v>
      </c>
      <c r="C8605" s="10">
        <v>7.5365872383117676</v>
      </c>
      <c r="D8605" s="10">
        <v>37.180500030517578</v>
      </c>
      <c r="E8605" s="10">
        <v>229.3265380859375</v>
      </c>
      <c r="F8605" s="10">
        <v>1.829911470413208</v>
      </c>
      <c r="G8605" s="10">
        <v>2.7940583229064941</v>
      </c>
      <c r="H8605" s="10">
        <v>116.08741760253906</v>
      </c>
      <c r="I8605" s="10">
        <v>21.778377532958984</v>
      </c>
      <c r="J8605" s="13">
        <v>80312.3203125</v>
      </c>
    </row>
    <row r="8606" spans="1:10" x14ac:dyDescent="0.2">
      <c r="A8606" s="9">
        <v>44864.878472222219</v>
      </c>
      <c r="B8606" s="10">
        <v>23.964653015136719</v>
      </c>
      <c r="C8606" s="10">
        <v>8.4640293121337891</v>
      </c>
      <c r="D8606" s="10">
        <v>45.197910308837891</v>
      </c>
      <c r="E8606" s="10">
        <v>218.91506958007813</v>
      </c>
      <c r="F8606" s="10">
        <v>1.9689159393310547</v>
      </c>
      <c r="G8606" s="10">
        <v>3.022982120513916</v>
      </c>
      <c r="H8606" s="10">
        <v>117.45336151123047</v>
      </c>
      <c r="I8606" s="10">
        <v>23.040166854858398</v>
      </c>
      <c r="J8606" s="13">
        <v>81175.890625</v>
      </c>
    </row>
    <row r="8607" spans="1:10" x14ac:dyDescent="0.2">
      <c r="A8607" s="9">
        <v>44864.881944444445</v>
      </c>
      <c r="B8607" s="10">
        <v>30.285396575927734</v>
      </c>
      <c r="C8607" s="10">
        <v>8.5471096038818359</v>
      </c>
      <c r="D8607" s="10">
        <v>54.802055358886719</v>
      </c>
      <c r="E8607" s="10">
        <v>165.73416137695313</v>
      </c>
      <c r="F8607" s="10">
        <v>2.1953756809234619</v>
      </c>
      <c r="G8607" s="10">
        <v>3.4161226749420166</v>
      </c>
      <c r="H8607" s="10">
        <v>115.98935699462891</v>
      </c>
      <c r="I8607" s="10">
        <v>19.972240447998047</v>
      </c>
      <c r="J8607" s="13">
        <v>80364.2265625</v>
      </c>
    </row>
    <row r="8608" spans="1:10" x14ac:dyDescent="0.2">
      <c r="A8608" s="9">
        <v>44864.885416666664</v>
      </c>
      <c r="B8608" s="10">
        <v>20.008901596069336</v>
      </c>
      <c r="C8608" s="10">
        <v>8.4724760055541992</v>
      </c>
      <c r="D8608" s="10">
        <v>39.142841339111328</v>
      </c>
      <c r="E8608" s="10">
        <v>154.6824951171875</v>
      </c>
      <c r="F8608" s="10">
        <v>2.2396376132965088</v>
      </c>
      <c r="G8608" s="10">
        <v>3.1354928016662598</v>
      </c>
      <c r="H8608" s="10">
        <v>117.04045104980469</v>
      </c>
      <c r="I8608" s="10">
        <v>19.544134140014648</v>
      </c>
      <c r="J8608" s="13">
        <v>81258.1484375</v>
      </c>
    </row>
    <row r="8609" spans="1:10" x14ac:dyDescent="0.2">
      <c r="A8609" s="9">
        <v>44864.888888888891</v>
      </c>
      <c r="B8609" s="10">
        <v>13.247879028320313</v>
      </c>
      <c r="C8609" s="10">
        <v>7.7842826843261719</v>
      </c>
      <c r="D8609" s="10">
        <v>28.091106414794922</v>
      </c>
      <c r="E8609" s="10">
        <v>167.34922790527344</v>
      </c>
      <c r="F8609" s="10">
        <v>2.159278392791748</v>
      </c>
      <c r="G8609" s="10">
        <v>1.9702169895172119</v>
      </c>
      <c r="H8609" s="10">
        <v>117.00201416015625</v>
      </c>
      <c r="I8609" s="10">
        <v>19.031467437744141</v>
      </c>
      <c r="J8609" s="13">
        <v>81148.5390625</v>
      </c>
    </row>
    <row r="8610" spans="1:10" x14ac:dyDescent="0.2">
      <c r="A8610" s="9">
        <v>44864.892361111109</v>
      </c>
      <c r="B8610" s="10">
        <v>8.9683732986450195</v>
      </c>
      <c r="C8610" s="10">
        <v>5.6999945640563965</v>
      </c>
      <c r="D8610" s="10">
        <v>19.447038650512695</v>
      </c>
      <c r="E8610" s="10">
        <v>89.271560668945313</v>
      </c>
      <c r="F8610" s="10">
        <v>1.7795205116271973</v>
      </c>
      <c r="G8610" s="10">
        <v>1.6517094373703003</v>
      </c>
      <c r="H8610" s="10">
        <v>115.79534149169922</v>
      </c>
      <c r="I8610" s="10">
        <v>16.818761825561523</v>
      </c>
      <c r="J8610" s="13">
        <v>80401.0703125</v>
      </c>
    </row>
    <row r="8611" spans="1:10" x14ac:dyDescent="0.2">
      <c r="A8611" s="9">
        <v>44864.895833333336</v>
      </c>
      <c r="B8611" s="10">
        <v>12.468227386474609</v>
      </c>
      <c r="C8611" s="10">
        <v>6.7058749198913574</v>
      </c>
      <c r="D8611" s="10">
        <v>25.817619323730469</v>
      </c>
      <c r="E8611" s="10">
        <v>76.518478393554688</v>
      </c>
      <c r="F8611" s="10">
        <v>1.5352609157562256</v>
      </c>
      <c r="G8611" s="10">
        <v>1.0333486795425415</v>
      </c>
      <c r="H8611" s="10">
        <v>115.85363006591797</v>
      </c>
      <c r="I8611" s="10">
        <v>17.836456298828125</v>
      </c>
      <c r="J8611" s="13">
        <v>80401.0703125</v>
      </c>
    </row>
    <row r="8612" spans="1:10" x14ac:dyDescent="0.2">
      <c r="A8612" s="9">
        <v>44864.899305555555</v>
      </c>
      <c r="B8612" s="10">
        <v>9.3996467590332031</v>
      </c>
      <c r="C8612" s="10">
        <v>7.0365204811096191</v>
      </c>
      <c r="D8612" s="10">
        <v>21.277097702026367</v>
      </c>
      <c r="E8612" s="10">
        <v>101.95728302001953</v>
      </c>
      <c r="F8612" s="10">
        <v>1.5637521743774414</v>
      </c>
      <c r="G8612" s="10">
        <v>1.4752379655838013</v>
      </c>
      <c r="H8612" s="10">
        <v>115.71889495849609</v>
      </c>
      <c r="I8612" s="10">
        <v>18.199375152587891</v>
      </c>
      <c r="J8612" s="13">
        <v>80346.7734375</v>
      </c>
    </row>
    <row r="8613" spans="1:10" x14ac:dyDescent="0.2">
      <c r="A8613" s="9">
        <v>44864.902777777781</v>
      </c>
      <c r="B8613" s="10">
        <v>6.6350221633911133</v>
      </c>
      <c r="C8613" s="10">
        <v>5.7632269859313965</v>
      </c>
      <c r="D8613" s="10">
        <v>15.933626174926758</v>
      </c>
      <c r="E8613" s="10">
        <v>64.4727783203125</v>
      </c>
      <c r="F8613" s="10">
        <v>1.58056640625</v>
      </c>
      <c r="G8613" s="10">
        <v>1.5308634042739868</v>
      </c>
      <c r="H8613" s="10">
        <v>117.07991790771484</v>
      </c>
      <c r="I8613" s="10">
        <v>17.167810440063477</v>
      </c>
      <c r="J8613" s="13">
        <v>81297.7890625</v>
      </c>
    </row>
    <row r="8614" spans="1:10" x14ac:dyDescent="0.2">
      <c r="A8614" s="9">
        <v>44864.90625</v>
      </c>
      <c r="B8614" s="10">
        <v>15.702886581420898</v>
      </c>
      <c r="C8614" s="10">
        <v>6.6107606887817383</v>
      </c>
      <c r="D8614" s="10">
        <v>30.680707931518555</v>
      </c>
      <c r="E8614" s="10">
        <v>51.578224182128906</v>
      </c>
      <c r="F8614" s="10">
        <v>1.3907560110092163</v>
      </c>
      <c r="G8614" s="10">
        <v>1.4702277183532715</v>
      </c>
      <c r="H8614" s="10">
        <v>116.84423828125</v>
      </c>
      <c r="I8614" s="10">
        <v>15.705568313598633</v>
      </c>
      <c r="J8614" s="13">
        <v>81305.1640625</v>
      </c>
    </row>
    <row r="8615" spans="1:10" x14ac:dyDescent="0.2">
      <c r="A8615" s="9">
        <v>44864.909722222219</v>
      </c>
      <c r="B8615" s="10">
        <v>12.132102012634277</v>
      </c>
      <c r="C8615" s="10">
        <v>6.8689851760864258</v>
      </c>
      <c r="D8615" s="10">
        <v>25.297967910766602</v>
      </c>
      <c r="E8615" s="10">
        <v>38.233985900878906</v>
      </c>
      <c r="F8615" s="10">
        <v>1.2678495645523071</v>
      </c>
      <c r="G8615" s="10">
        <v>1.3563041687011719</v>
      </c>
      <c r="H8615" s="10">
        <v>115.71891021728516</v>
      </c>
      <c r="I8615" s="10">
        <v>14.880664825439453</v>
      </c>
      <c r="J8615" s="13">
        <v>80356.4609375</v>
      </c>
    </row>
    <row r="8616" spans="1:10" x14ac:dyDescent="0.2">
      <c r="A8616" s="9">
        <v>44864.913194444445</v>
      </c>
      <c r="B8616" s="10">
        <v>11.390121459960938</v>
      </c>
      <c r="C8616" s="10">
        <v>6.1022396087646484</v>
      </c>
      <c r="D8616" s="10">
        <v>23.561428070068359</v>
      </c>
      <c r="E8616" s="10">
        <v>38.683670043945313</v>
      </c>
      <c r="F8616" s="10">
        <v>1.1435469388961792</v>
      </c>
      <c r="G8616" s="10">
        <v>0.56680148839950562</v>
      </c>
      <c r="H8616" s="10">
        <v>117.19778442382813</v>
      </c>
      <c r="I8616" s="10">
        <v>14.676583290100098</v>
      </c>
      <c r="J8616" s="13">
        <v>81309.9296875</v>
      </c>
    </row>
    <row r="8617" spans="1:10" x14ac:dyDescent="0.2">
      <c r="A8617" s="9">
        <v>44864.916666666664</v>
      </c>
      <c r="B8617" s="10">
        <v>13.023859977722168</v>
      </c>
      <c r="C8617" s="10">
        <v>6.5426397323608398</v>
      </c>
      <c r="D8617" s="10">
        <v>26.506078720092773</v>
      </c>
      <c r="E8617" s="10">
        <v>38.285049438476563</v>
      </c>
      <c r="F8617" s="10">
        <v>0.80699628591537476</v>
      </c>
      <c r="G8617" s="10">
        <v>0</v>
      </c>
      <c r="H8617" s="10">
        <v>115.93179321289063</v>
      </c>
      <c r="I8617" s="10">
        <v>15.436532020568848</v>
      </c>
      <c r="J8617" s="13">
        <v>80474.4296875</v>
      </c>
    </row>
    <row r="8618" spans="1:10" x14ac:dyDescent="0.2">
      <c r="A8618" s="9">
        <v>44864.920138888891</v>
      </c>
      <c r="B8618" s="10">
        <v>14.70267391204834</v>
      </c>
      <c r="C8618" s="10">
        <v>6.7779803276062012</v>
      </c>
      <c r="D8618" s="10">
        <v>29.314764022827148</v>
      </c>
      <c r="E8618" s="10">
        <v>38.670619964599609</v>
      </c>
      <c r="F8618" s="10">
        <v>0.73486596345901489</v>
      </c>
      <c r="G8618" s="10">
        <v>1.8470957279205322</v>
      </c>
      <c r="H8618" s="10">
        <v>117.09935760498047</v>
      </c>
      <c r="I8618" s="10">
        <v>17.378578186035156</v>
      </c>
      <c r="J8618" s="13">
        <v>81284.8984375</v>
      </c>
    </row>
    <row r="8619" spans="1:10" x14ac:dyDescent="0.2">
      <c r="A8619" s="9">
        <v>44864.923611111109</v>
      </c>
      <c r="B8619" s="10">
        <v>11.370848655700684</v>
      </c>
      <c r="C8619" s="10">
        <v>7.2064876556396484</v>
      </c>
      <c r="D8619" s="10">
        <v>24.636129379272461</v>
      </c>
      <c r="E8619" s="10">
        <v>38.246879577636719</v>
      </c>
      <c r="F8619" s="10">
        <v>0.57080233097076416</v>
      </c>
      <c r="G8619" s="10">
        <v>1.0628732442855835</v>
      </c>
      <c r="H8619" s="10">
        <v>115.81620788574219</v>
      </c>
      <c r="I8619" s="10">
        <v>16.331417083740234</v>
      </c>
      <c r="J8619" s="13">
        <v>80400.0703125</v>
      </c>
    </row>
    <row r="8620" spans="1:10" x14ac:dyDescent="0.2">
      <c r="A8620" s="9">
        <v>44864.927083333336</v>
      </c>
      <c r="B8620" s="10">
        <v>9.0808048248291016</v>
      </c>
      <c r="C8620" s="10">
        <v>6.2050266265869141</v>
      </c>
      <c r="D8620" s="10">
        <v>20.124408721923828</v>
      </c>
      <c r="E8620" s="10">
        <v>38.272140502929688</v>
      </c>
      <c r="F8620" s="10">
        <v>0.32443839311599731</v>
      </c>
      <c r="G8620" s="10">
        <v>0</v>
      </c>
      <c r="H8620" s="10">
        <v>115.77610778808594</v>
      </c>
      <c r="I8620" s="10">
        <v>18.056797027587891</v>
      </c>
      <c r="J8620" s="13">
        <v>80466.2265625</v>
      </c>
    </row>
    <row r="8621" spans="1:10" x14ac:dyDescent="0.2">
      <c r="A8621" s="9">
        <v>44864.930555555555</v>
      </c>
      <c r="B8621" s="10">
        <v>8.5093259811401367</v>
      </c>
      <c r="C8621" s="10">
        <v>6.098212718963623</v>
      </c>
      <c r="D8621" s="10">
        <v>19.141613006591797</v>
      </c>
      <c r="E8621" s="10">
        <v>25.772092819213867</v>
      </c>
      <c r="F8621" s="10">
        <v>0</v>
      </c>
      <c r="G8621" s="10">
        <v>0</v>
      </c>
      <c r="H8621" s="10">
        <v>116.59047698974609</v>
      </c>
      <c r="I8621" s="10">
        <v>18.076545715332031</v>
      </c>
      <c r="J8621" s="13">
        <v>81281.3203125</v>
      </c>
    </row>
    <row r="8622" spans="1:10" x14ac:dyDescent="0.2">
      <c r="A8622" s="9">
        <v>44864.934027777781</v>
      </c>
      <c r="B8622" s="10">
        <v>10.830050468444824</v>
      </c>
      <c r="C8622" s="10">
        <v>6.2676072120666504</v>
      </c>
      <c r="D8622" s="10">
        <v>22.698902130126953</v>
      </c>
      <c r="E8622" s="10">
        <v>77.316268920898438</v>
      </c>
      <c r="F8622" s="10">
        <v>0</v>
      </c>
      <c r="G8622" s="10">
        <v>0</v>
      </c>
      <c r="H8622" s="10">
        <v>116.70822906494141</v>
      </c>
      <c r="I8622" s="10">
        <v>15.911686897277832</v>
      </c>
      <c r="J8622" s="13">
        <v>81286.0546875</v>
      </c>
    </row>
    <row r="8623" spans="1:10" x14ac:dyDescent="0.2">
      <c r="A8623" s="9">
        <v>44864.9375</v>
      </c>
      <c r="B8623" s="10">
        <v>7.5441198348999023</v>
      </c>
      <c r="C8623" s="10">
        <v>6.2009305953979492</v>
      </c>
      <c r="D8623" s="10">
        <v>17.597234725952148</v>
      </c>
      <c r="E8623" s="10">
        <v>38.246875762939453</v>
      </c>
      <c r="F8623" s="10">
        <v>0</v>
      </c>
      <c r="G8623" s="10">
        <v>0</v>
      </c>
      <c r="H8623" s="10">
        <v>115.29187774658203</v>
      </c>
      <c r="I8623" s="10">
        <v>14.61795711517334</v>
      </c>
      <c r="J8623" s="13">
        <v>80430.6875</v>
      </c>
    </row>
    <row r="8624" spans="1:10" x14ac:dyDescent="0.2">
      <c r="A8624" s="9">
        <v>44864.940972222219</v>
      </c>
      <c r="B8624" s="10">
        <v>8.7555360794067383</v>
      </c>
      <c r="C8624" s="10">
        <v>5.2005596160888672</v>
      </c>
      <c r="D8624" s="10">
        <v>18.789119720458984</v>
      </c>
      <c r="E8624" s="10">
        <v>25.523368835449219</v>
      </c>
      <c r="F8624" s="10">
        <v>0</v>
      </c>
      <c r="G8624" s="10">
        <v>0</v>
      </c>
      <c r="H8624" s="10">
        <v>115.29032135009766</v>
      </c>
      <c r="I8624" s="10">
        <v>14.471750259399414</v>
      </c>
      <c r="J8624" s="13">
        <v>80521.5</v>
      </c>
    </row>
    <row r="8625" spans="1:10" x14ac:dyDescent="0.2">
      <c r="A8625" s="9">
        <v>44864.944444444445</v>
      </c>
      <c r="B8625" s="10">
        <v>6.8973121643066406</v>
      </c>
      <c r="C8625" s="10">
        <v>6.0413970947265625</v>
      </c>
      <c r="D8625" s="10">
        <v>16.446027755737305</v>
      </c>
      <c r="E8625" s="10">
        <v>76.595939636230469</v>
      </c>
      <c r="F8625" s="10">
        <v>0</v>
      </c>
      <c r="G8625" s="10">
        <v>0</v>
      </c>
      <c r="H8625" s="10">
        <v>115.27088928222656</v>
      </c>
      <c r="I8625" s="10">
        <v>14.583868980407715</v>
      </c>
      <c r="J8625" s="13">
        <v>80548.671875</v>
      </c>
    </row>
    <row r="8626" spans="1:10" x14ac:dyDescent="0.2">
      <c r="A8626" s="9">
        <v>44864.947916666664</v>
      </c>
      <c r="B8626" s="10">
        <v>5.5835371017456055</v>
      </c>
      <c r="C8626" s="10">
        <v>5.8735809326171875</v>
      </c>
      <c r="D8626" s="10">
        <v>14.600042343139648</v>
      </c>
      <c r="E8626" s="10">
        <v>38.297966003417969</v>
      </c>
      <c r="F8626" s="10">
        <v>0</v>
      </c>
      <c r="G8626" s="10">
        <v>3.9313167333602905E-2</v>
      </c>
      <c r="H8626" s="10">
        <v>115.32921600341797</v>
      </c>
      <c r="I8626" s="10">
        <v>14.262164115905762</v>
      </c>
      <c r="J8626" s="13">
        <v>80553.359375</v>
      </c>
    </row>
    <row r="8627" spans="1:10" x14ac:dyDescent="0.2">
      <c r="A8627" s="9">
        <v>44864.951388888891</v>
      </c>
      <c r="B8627" s="10">
        <v>4.9779458045959473</v>
      </c>
      <c r="C8627" s="10">
        <v>5.4260435104370117</v>
      </c>
      <c r="D8627" s="10">
        <v>13.056416511535645</v>
      </c>
      <c r="E8627" s="10">
        <v>25.797811508178711</v>
      </c>
      <c r="F8627" s="10">
        <v>0</v>
      </c>
      <c r="G8627" s="10">
        <v>0.68543422222137451</v>
      </c>
      <c r="H8627" s="10">
        <v>116.52999114990234</v>
      </c>
      <c r="I8627" s="10">
        <v>13.435500144958496</v>
      </c>
      <c r="J8627" s="13">
        <v>81403.75</v>
      </c>
    </row>
    <row r="8628" spans="1:10" x14ac:dyDescent="0.2">
      <c r="A8628" s="9">
        <v>44864.954861111109</v>
      </c>
      <c r="B8628" s="10">
        <v>7.0750732421875</v>
      </c>
      <c r="C8628" s="10">
        <v>5.5919146537780762</v>
      </c>
      <c r="D8628" s="10">
        <v>16.436840057373047</v>
      </c>
      <c r="E8628" s="10">
        <v>12.890393257141113</v>
      </c>
      <c r="F8628" s="10">
        <v>0</v>
      </c>
      <c r="G8628" s="10">
        <v>0.68566542863845825</v>
      </c>
      <c r="H8628" s="10">
        <v>116.45308685302734</v>
      </c>
      <c r="I8628" s="10">
        <v>14.347007751464844</v>
      </c>
      <c r="J8628" s="13">
        <v>81346.53125</v>
      </c>
    </row>
    <row r="8629" spans="1:10" x14ac:dyDescent="0.2">
      <c r="A8629" s="9">
        <v>44864.958333333336</v>
      </c>
      <c r="B8629" s="10">
        <v>5.1957559585571289</v>
      </c>
      <c r="C8629" s="10">
        <v>5.7613663673400879</v>
      </c>
      <c r="D8629" s="10">
        <v>13.725607872009277</v>
      </c>
      <c r="E8629" s="10">
        <v>25.780784606933594</v>
      </c>
      <c r="F8629" s="10">
        <v>0.13912051916122437</v>
      </c>
      <c r="G8629" s="10">
        <v>1.1924616098403931</v>
      </c>
      <c r="H8629" s="10">
        <v>116.33528137207031</v>
      </c>
      <c r="I8629" s="10">
        <v>13.697330474853516</v>
      </c>
      <c r="J8629" s="13">
        <v>81339.4609375</v>
      </c>
    </row>
    <row r="8630" spans="1:10" x14ac:dyDescent="0.2">
      <c r="A8630" s="9">
        <v>44864.961805555555</v>
      </c>
      <c r="B8630" s="10">
        <v>10.390336990356445</v>
      </c>
      <c r="C8630" s="10">
        <v>5.700075626373291</v>
      </c>
      <c r="D8630" s="10">
        <v>21.626754760742188</v>
      </c>
      <c r="E8630" s="10">
        <v>25.506523132324219</v>
      </c>
      <c r="F8630" s="10">
        <v>0.36340156197547913</v>
      </c>
      <c r="G8630" s="10">
        <v>1.3161028623580933</v>
      </c>
      <c r="H8630" s="10">
        <v>115.15595245361328</v>
      </c>
      <c r="I8630" s="10">
        <v>13.498052597045898</v>
      </c>
      <c r="J8630" s="13">
        <v>80464.828125</v>
      </c>
    </row>
    <row r="8631" spans="1:10" x14ac:dyDescent="0.2">
      <c r="A8631" s="9">
        <v>44864.965277777781</v>
      </c>
      <c r="B8631" s="10">
        <v>7.434786319732666</v>
      </c>
      <c r="C8631" s="10">
        <v>5.6981534957885742</v>
      </c>
      <c r="D8631" s="10">
        <v>17.094459533691406</v>
      </c>
      <c r="E8631" s="10">
        <v>25.497922897338867</v>
      </c>
      <c r="F8631" s="10">
        <v>0.55926847457885742</v>
      </c>
      <c r="G8631" s="10">
        <v>1.5502529144287109</v>
      </c>
      <c r="H8631" s="10">
        <v>115.17537689208984</v>
      </c>
      <c r="I8631" s="10">
        <v>13.332862854003906</v>
      </c>
      <c r="J8631" s="13">
        <v>80437.703125</v>
      </c>
    </row>
    <row r="8632" spans="1:10" x14ac:dyDescent="0.2">
      <c r="A8632" s="9">
        <v>44864.96875</v>
      </c>
      <c r="B8632" s="10">
        <v>6.9714760780334473</v>
      </c>
      <c r="C8632" s="10">
        <v>5.7671170234680176</v>
      </c>
      <c r="D8632" s="10">
        <v>16.453245162963867</v>
      </c>
      <c r="E8632" s="10">
        <v>25.8065185546875</v>
      </c>
      <c r="F8632" s="10">
        <v>0.71547698974609375</v>
      </c>
      <c r="G8632" s="10">
        <v>2.3948607444763184</v>
      </c>
      <c r="H8632" s="10">
        <v>116.62828826904297</v>
      </c>
      <c r="I8632" s="10">
        <v>13.494228363037109</v>
      </c>
      <c r="J8632" s="13">
        <v>81398.2421875</v>
      </c>
    </row>
    <row r="8633" spans="1:10" x14ac:dyDescent="0.2">
      <c r="A8633" s="9">
        <v>44864.972222222219</v>
      </c>
      <c r="B8633" s="10">
        <v>6.8881096839904785</v>
      </c>
      <c r="C8633" s="10">
        <v>5.3629670143127441</v>
      </c>
      <c r="D8633" s="10">
        <v>15.921307563781738</v>
      </c>
      <c r="E8633" s="10">
        <v>25.497919082641602</v>
      </c>
      <c r="F8633" s="10">
        <v>0.84522092342376709</v>
      </c>
      <c r="G8633" s="10">
        <v>1.7592387199401855</v>
      </c>
      <c r="H8633" s="10">
        <v>115.35013580322266</v>
      </c>
      <c r="I8633" s="10">
        <v>13.279315948486328</v>
      </c>
      <c r="J8633" s="13">
        <v>80419.046875</v>
      </c>
    </row>
    <row r="8634" spans="1:10" x14ac:dyDescent="0.2">
      <c r="A8634" s="9">
        <v>44864.975694444445</v>
      </c>
      <c r="B8634" s="10">
        <v>6.781062126159668</v>
      </c>
      <c r="C8634" s="10">
        <v>5.029477596282959</v>
      </c>
      <c r="D8634" s="10">
        <v>15.423733711242676</v>
      </c>
      <c r="E8634" s="10">
        <v>12.753261566162109</v>
      </c>
      <c r="F8634" s="10">
        <v>0.8735383152961731</v>
      </c>
      <c r="G8634" s="10">
        <v>0.8735383152961731</v>
      </c>
      <c r="H8634" s="10">
        <v>115.38906097412109</v>
      </c>
      <c r="I8634" s="10">
        <v>13.015979766845703</v>
      </c>
      <c r="J8634" s="13">
        <v>80446.3046875</v>
      </c>
    </row>
    <row r="8635" spans="1:10" x14ac:dyDescent="0.2">
      <c r="A8635" s="9">
        <v>44864.979166666664</v>
      </c>
      <c r="B8635" s="10">
        <v>12.35903263092041</v>
      </c>
      <c r="C8635" s="10">
        <v>5.1971268653869629</v>
      </c>
      <c r="D8635" s="10">
        <v>24.14149284362793</v>
      </c>
      <c r="E8635" s="10">
        <v>25.506521224975586</v>
      </c>
      <c r="F8635" s="10">
        <v>0.81464803218841553</v>
      </c>
      <c r="G8635" s="10">
        <v>1.4133652448654175</v>
      </c>
      <c r="H8635" s="10">
        <v>115.44734191894531</v>
      </c>
      <c r="I8635" s="10">
        <v>14.194378852844238</v>
      </c>
      <c r="J8635" s="13">
        <v>80441.671875</v>
      </c>
    </row>
    <row r="8636" spans="1:10" x14ac:dyDescent="0.2">
      <c r="A8636" s="9">
        <v>44864.982638888891</v>
      </c>
      <c r="B8636" s="10">
        <v>7.5466656684875488</v>
      </c>
      <c r="C8636" s="10">
        <v>6.0353736877441406</v>
      </c>
      <c r="D8636" s="10">
        <v>17.603174209594727</v>
      </c>
      <c r="E8636" s="10">
        <v>25.506523132324219</v>
      </c>
      <c r="F8636" s="10">
        <v>0.73636513948440552</v>
      </c>
      <c r="G8636" s="10">
        <v>1.5807304382324219</v>
      </c>
      <c r="H8636" s="10">
        <v>115.44734954833984</v>
      </c>
      <c r="I8636" s="10">
        <v>13.230232238769531</v>
      </c>
      <c r="J8636" s="13">
        <v>80444.1796875</v>
      </c>
    </row>
    <row r="8637" spans="1:10" x14ac:dyDescent="0.2">
      <c r="A8637" s="9">
        <v>44864.986111111109</v>
      </c>
      <c r="B8637" s="10">
        <v>8.2938995361328125</v>
      </c>
      <c r="C8637" s="10">
        <v>5.5938014984130859</v>
      </c>
      <c r="D8637" s="10">
        <v>18.306987762451172</v>
      </c>
      <c r="E8637" s="10">
        <v>12.894743919372559</v>
      </c>
      <c r="F8637" s="10">
        <v>0.70482569932937622</v>
      </c>
      <c r="G8637" s="10">
        <v>0.98278510570526123</v>
      </c>
      <c r="H8637" s="10">
        <v>116.72809600830078</v>
      </c>
      <c r="I8637" s="10">
        <v>12.781269073486328</v>
      </c>
      <c r="J8637" s="13">
        <v>81327.296875</v>
      </c>
    </row>
    <row r="8638" spans="1:10" x14ac:dyDescent="0.2">
      <c r="A8638" s="9">
        <v>44864.989583333336</v>
      </c>
      <c r="B8638" s="10">
        <v>10.62325382232666</v>
      </c>
      <c r="C8638" s="10">
        <v>5.5398168563842773</v>
      </c>
      <c r="D8638" s="10">
        <v>21.655647277832031</v>
      </c>
      <c r="E8638" s="10">
        <v>12.770298957824707</v>
      </c>
      <c r="F8638" s="10">
        <v>0.65804153680801392</v>
      </c>
      <c r="G8638" s="10">
        <v>0.89375793933868408</v>
      </c>
      <c r="H8638" s="10">
        <v>115.36814117431641</v>
      </c>
      <c r="I8638" s="10">
        <v>13.140637397766113</v>
      </c>
      <c r="J8638" s="13">
        <v>80541.3046875</v>
      </c>
    </row>
    <row r="8639" spans="1:10" x14ac:dyDescent="0.2">
      <c r="A8639" s="9">
        <v>44864.993055555555</v>
      </c>
      <c r="B8639" s="10">
        <v>10.837361335754395</v>
      </c>
      <c r="C8639" s="10">
        <v>5.2547831535339355</v>
      </c>
      <c r="D8639" s="10">
        <v>21.697172164916992</v>
      </c>
      <c r="E8639" s="10">
        <v>25.789487838745117</v>
      </c>
      <c r="F8639" s="10">
        <v>0.55536460876464844</v>
      </c>
      <c r="G8639" s="10">
        <v>1.0413086414337158</v>
      </c>
      <c r="H8639" s="10">
        <v>116.72809600830078</v>
      </c>
      <c r="I8639" s="10">
        <v>13.918585777282715</v>
      </c>
      <c r="J8639" s="13">
        <v>81320.3125</v>
      </c>
    </row>
    <row r="8640" spans="1:10" x14ac:dyDescent="0.2">
      <c r="A8640" s="9">
        <v>44864.996527777781</v>
      </c>
      <c r="B8640" s="10">
        <v>11.50328254699707</v>
      </c>
      <c r="C8640" s="10">
        <v>5.8775477409362793</v>
      </c>
      <c r="D8640" s="10">
        <v>23.510190963745117</v>
      </c>
      <c r="E8640" s="10">
        <v>38.323833465576172</v>
      </c>
      <c r="F8640" s="10">
        <v>0.49124163389205933</v>
      </c>
      <c r="G8640" s="10">
        <v>0.34386914968490601</v>
      </c>
      <c r="H8640" s="10">
        <v>115.69898986816406</v>
      </c>
      <c r="I8640" s="10">
        <v>14.379103660583496</v>
      </c>
      <c r="J8640" s="13">
        <v>80561.5859375</v>
      </c>
    </row>
    <row r="8641" spans="1:10" x14ac:dyDescent="0.2">
      <c r="A8641" s="9">
        <v>44865</v>
      </c>
      <c r="B8641" s="10">
        <v>5.4704446792602539</v>
      </c>
      <c r="C8641" s="10">
        <v>6.0374112129211426</v>
      </c>
      <c r="D8641" s="10">
        <v>14.255000114440918</v>
      </c>
      <c r="E8641" s="10">
        <v>25.515134811401367</v>
      </c>
      <c r="F8641" s="10">
        <v>0.52983313798904419</v>
      </c>
      <c r="G8641" s="10">
        <v>1.1283482313156128</v>
      </c>
      <c r="H8641" s="10">
        <v>115.01994323730469</v>
      </c>
      <c r="I8641" s="10">
        <v>13.073955535888672</v>
      </c>
      <c r="J8641" s="13">
        <v>80452.90625</v>
      </c>
    </row>
    <row r="8642" spans="1:10" x14ac:dyDescent="0.2">
      <c r="A8642" s="9">
        <v>44865.003472222219</v>
      </c>
      <c r="B8642" s="10">
        <v>4.4917573928833008</v>
      </c>
      <c r="C8642" s="10">
        <v>5.3737573623657227</v>
      </c>
      <c r="D8642" s="10">
        <v>12.258883476257324</v>
      </c>
      <c r="E8642" s="10">
        <v>38.323829650878906</v>
      </c>
      <c r="F8642" s="10">
        <v>0.61896443367004395</v>
      </c>
      <c r="G8642" s="10">
        <v>0.86458522081375122</v>
      </c>
      <c r="H8642" s="10">
        <v>115.58222198486328</v>
      </c>
      <c r="I8642" s="10">
        <v>12.984114646911621</v>
      </c>
      <c r="J8642" s="13">
        <v>80559.28125</v>
      </c>
    </row>
    <row r="8643" spans="1:10" x14ac:dyDescent="0.2">
      <c r="A8643" s="9">
        <v>44865.006944444445</v>
      </c>
      <c r="B8643" s="10">
        <v>6.1268978118896484</v>
      </c>
      <c r="C8643" s="10">
        <v>5.5342931747436523</v>
      </c>
      <c r="D8643" s="10">
        <v>14.925821304321289</v>
      </c>
      <c r="E8643" s="10">
        <v>153.09080505371094</v>
      </c>
      <c r="F8643" s="10">
        <v>0.58929091691970825</v>
      </c>
      <c r="G8643" s="10">
        <v>0.98215150833129883</v>
      </c>
      <c r="H8643" s="10">
        <v>115.83609008789063</v>
      </c>
      <c r="I8643" s="10">
        <v>13.824097633361816</v>
      </c>
      <c r="J8643" s="13">
        <v>80448.296875</v>
      </c>
    </row>
    <row r="8644" spans="1:10" x14ac:dyDescent="0.2">
      <c r="A8644" s="9">
        <v>44865.010416666664</v>
      </c>
      <c r="B8644" s="10">
        <v>3.5387303829193115</v>
      </c>
      <c r="C8644" s="10">
        <v>5.2547831535339355</v>
      </c>
      <c r="D8644" s="10">
        <v>10.679075241088867</v>
      </c>
      <c r="E8644" s="10">
        <v>77.368461608886719</v>
      </c>
      <c r="F8644" s="10">
        <v>0.56584596633911133</v>
      </c>
      <c r="G8644" s="10">
        <v>0.37723064422607422</v>
      </c>
      <c r="H8644" s="10">
        <v>117.14055633544922</v>
      </c>
      <c r="I8644" s="10">
        <v>13.214533805847168</v>
      </c>
      <c r="J8644" s="13">
        <v>81313.328125</v>
      </c>
    </row>
    <row r="8645" spans="1:10" x14ac:dyDescent="0.2">
      <c r="A8645" s="9">
        <v>44865.013888888891</v>
      </c>
      <c r="B8645" s="10">
        <v>4.377833366394043</v>
      </c>
      <c r="C8645" s="10">
        <v>4.8651127815246582</v>
      </c>
      <c r="D8645" s="10">
        <v>11.575613975524902</v>
      </c>
      <c r="E8645" s="10">
        <v>38.285625457763672</v>
      </c>
      <c r="F8645" s="10">
        <v>0.46176713705062866</v>
      </c>
      <c r="G8645" s="10">
        <v>0.81546115875244141</v>
      </c>
      <c r="H8645" s="10">
        <v>115.93352508544922</v>
      </c>
      <c r="I8645" s="10">
        <v>12.649570465087891</v>
      </c>
      <c r="J8645" s="13">
        <v>80473.1640625</v>
      </c>
    </row>
    <row r="8646" spans="1:10" x14ac:dyDescent="0.2">
      <c r="A8646" s="9">
        <v>44865.017361111109</v>
      </c>
      <c r="B8646" s="10">
        <v>5.7504367828369141</v>
      </c>
      <c r="C8646" s="10">
        <v>5.5938014984130859</v>
      </c>
      <c r="D8646" s="10">
        <v>14.40827751159668</v>
      </c>
      <c r="E8646" s="10">
        <v>38.684230804443359</v>
      </c>
      <c r="F8646" s="10">
        <v>0.30753305554389954</v>
      </c>
      <c r="G8646" s="10">
        <v>0.97220128774642944</v>
      </c>
      <c r="H8646" s="10">
        <v>117.31732940673828</v>
      </c>
      <c r="I8646" s="10">
        <v>12.835428237915039</v>
      </c>
      <c r="J8646" s="13">
        <v>81316.015625</v>
      </c>
    </row>
    <row r="8647" spans="1:10" x14ac:dyDescent="0.2">
      <c r="A8647" s="9">
        <v>44865.020833333336</v>
      </c>
      <c r="B8647" s="10">
        <v>4.7124600410461426</v>
      </c>
      <c r="C8647" s="10">
        <v>5.3755731582641602</v>
      </c>
      <c r="D8647" s="10">
        <v>12.766986846923828</v>
      </c>
      <c r="E8647" s="10">
        <v>25.557853698730469</v>
      </c>
      <c r="F8647" s="10">
        <v>9.8215162754058838E-2</v>
      </c>
      <c r="G8647" s="10">
        <v>0.10803668200969696</v>
      </c>
      <c r="H8647" s="10">
        <v>116.322021484375</v>
      </c>
      <c r="I8647" s="10">
        <v>12.666471481323242</v>
      </c>
      <c r="J8647" s="13">
        <v>80586.8515625</v>
      </c>
    </row>
    <row r="8648" spans="1:10" x14ac:dyDescent="0.2">
      <c r="A8648" s="9">
        <v>44865.024305555555</v>
      </c>
      <c r="B8648" s="10">
        <v>4.0549073219299316</v>
      </c>
      <c r="C8648" s="10">
        <v>5.0395998954772949</v>
      </c>
      <c r="D8648" s="10">
        <v>11.087120056152344</v>
      </c>
      <c r="E8648" s="10">
        <v>25.557855606079102</v>
      </c>
      <c r="F8648" s="10">
        <v>0</v>
      </c>
      <c r="G8648" s="10">
        <v>0</v>
      </c>
      <c r="H8648" s="10">
        <v>116.49720001220703</v>
      </c>
      <c r="I8648" s="10">
        <v>12.612801551818848</v>
      </c>
      <c r="J8648" s="13">
        <v>80582.2734375</v>
      </c>
    </row>
    <row r="8649" spans="1:10" x14ac:dyDescent="0.2">
      <c r="A8649" s="9">
        <v>44865.027777777781</v>
      </c>
      <c r="B8649" s="10">
        <v>3.8306047916412354</v>
      </c>
      <c r="C8649" s="10">
        <v>4.8651127815246582</v>
      </c>
      <c r="D8649" s="10">
        <v>10.736801147460938</v>
      </c>
      <c r="E8649" s="10">
        <v>12.761876106262207</v>
      </c>
      <c r="F8649" s="10">
        <v>0.14712616801261902</v>
      </c>
      <c r="G8649" s="10">
        <v>1.2064346075057983</v>
      </c>
      <c r="H8649" s="10">
        <v>116.57501983642578</v>
      </c>
      <c r="I8649" s="10">
        <v>12.971170425415039</v>
      </c>
      <c r="J8649" s="13">
        <v>80473.546875</v>
      </c>
    </row>
    <row r="8650" spans="1:10" x14ac:dyDescent="0.2">
      <c r="A8650" s="9">
        <v>44865.03125</v>
      </c>
      <c r="B8650" s="10">
        <v>4.7108683586120605</v>
      </c>
      <c r="C8650" s="10">
        <v>5.2058281898498535</v>
      </c>
      <c r="D8650" s="10">
        <v>12.426815986633301</v>
      </c>
      <c r="E8650" s="10">
        <v>12.774612426757813</v>
      </c>
      <c r="F8650" s="10">
        <v>9.8084107041358948E-2</v>
      </c>
      <c r="G8650" s="10">
        <v>0.23540188372135162</v>
      </c>
      <c r="H8650" s="10">
        <v>116.74974060058594</v>
      </c>
      <c r="I8650" s="10">
        <v>13.091423034667969</v>
      </c>
      <c r="J8650" s="13">
        <v>80552.7734375</v>
      </c>
    </row>
    <row r="8651" spans="1:10" x14ac:dyDescent="0.2">
      <c r="A8651" s="9">
        <v>44865.034722222219</v>
      </c>
      <c r="B8651" s="10">
        <v>7.7757844924926758</v>
      </c>
      <c r="C8651" s="10">
        <v>5.5398173332214355</v>
      </c>
      <c r="D8651" s="10">
        <v>17.458818435668945</v>
      </c>
      <c r="E8651" s="10">
        <v>12.770299911499023</v>
      </c>
      <c r="F8651" s="10">
        <v>0</v>
      </c>
      <c r="G8651" s="10">
        <v>0</v>
      </c>
      <c r="H8651" s="10">
        <v>116.76866912841797</v>
      </c>
      <c r="I8651" s="10">
        <v>13.46245002746582</v>
      </c>
      <c r="J8651" s="13">
        <v>80525.578125</v>
      </c>
    </row>
    <row r="8652" spans="1:10" x14ac:dyDescent="0.2">
      <c r="A8652" s="9">
        <v>44865.038194444445</v>
      </c>
      <c r="B8652" s="10">
        <v>4.2050809860229492</v>
      </c>
      <c r="C8652" s="10">
        <v>5.4279570579528809</v>
      </c>
      <c r="D8652" s="10">
        <v>11.8736572265625</v>
      </c>
      <c r="E8652" s="10">
        <v>12.903454780578613</v>
      </c>
      <c r="F8652" s="10">
        <v>0</v>
      </c>
      <c r="G8652" s="10">
        <v>0</v>
      </c>
      <c r="H8652" s="10">
        <v>118.16310882568359</v>
      </c>
      <c r="I8652" s="10">
        <v>13.548627853393555</v>
      </c>
      <c r="J8652" s="13">
        <v>81361.6875</v>
      </c>
    </row>
    <row r="8653" spans="1:10" x14ac:dyDescent="0.2">
      <c r="A8653" s="9">
        <v>44865.041666666664</v>
      </c>
      <c r="B8653" s="10">
        <v>3.6165387630462646</v>
      </c>
      <c r="C8653" s="10">
        <v>5.2075862884521484</v>
      </c>
      <c r="D8653" s="10">
        <v>10.751147270202637</v>
      </c>
      <c r="E8653" s="10">
        <v>12.778926849365234</v>
      </c>
      <c r="F8653" s="10">
        <v>0</v>
      </c>
      <c r="G8653" s="10">
        <v>0</v>
      </c>
      <c r="H8653" s="10">
        <v>117.48990631103516</v>
      </c>
      <c r="I8653" s="10">
        <v>13.310529708862305</v>
      </c>
      <c r="J8653" s="13">
        <v>80575.3984375</v>
      </c>
    </row>
    <row r="8654" spans="1:10" x14ac:dyDescent="0.2">
      <c r="A8654" s="9">
        <v>44865.045138888891</v>
      </c>
      <c r="B8654" s="10">
        <v>6.0255284309387207</v>
      </c>
      <c r="C8654" s="10">
        <v>5.037898063659668</v>
      </c>
      <c r="D8654" s="10">
        <v>14.274044990539551</v>
      </c>
      <c r="E8654" s="10">
        <v>12.774611473083496</v>
      </c>
      <c r="F8654" s="10">
        <v>0</v>
      </c>
      <c r="G8654" s="10">
        <v>2.945459820330143E-2</v>
      </c>
      <c r="H8654" s="10">
        <v>117.68373107910156</v>
      </c>
      <c r="I8654" s="10">
        <v>13.520649909973145</v>
      </c>
      <c r="J8654" s="13">
        <v>80548.1875</v>
      </c>
    </row>
    <row r="8655" spans="1:10" x14ac:dyDescent="0.2">
      <c r="A8655" s="9">
        <v>44865.048611111109</v>
      </c>
      <c r="B8655" s="10">
        <v>8.407322883605957</v>
      </c>
      <c r="C8655" s="10">
        <v>6.2739567756652832</v>
      </c>
      <c r="D8655" s="10">
        <v>19.161001205444336</v>
      </c>
      <c r="E8655" s="10">
        <v>12.89909839630127</v>
      </c>
      <c r="F8655" s="10">
        <v>0</v>
      </c>
      <c r="G8655" s="10">
        <v>0</v>
      </c>
      <c r="H8655" s="10">
        <v>119.00736999511719</v>
      </c>
      <c r="I8655" s="10">
        <v>14.0858154296875</v>
      </c>
      <c r="J8655" s="13">
        <v>81331.8984375</v>
      </c>
    </row>
    <row r="8656" spans="1:10" x14ac:dyDescent="0.2">
      <c r="A8656" s="9">
        <v>44865.052083333336</v>
      </c>
      <c r="B8656" s="10">
        <v>6.8974175453186035</v>
      </c>
      <c r="C8656" s="10">
        <v>5.5380330085754395</v>
      </c>
      <c r="D8656" s="10">
        <v>16.110639572143555</v>
      </c>
      <c r="E8656" s="10">
        <v>38.298557281494141</v>
      </c>
      <c r="F8656" s="10">
        <v>0</v>
      </c>
      <c r="G8656" s="10">
        <v>0.62795031070709229</v>
      </c>
      <c r="H8656" s="10">
        <v>117.83944702148438</v>
      </c>
      <c r="I8656" s="10">
        <v>14.637709617614746</v>
      </c>
      <c r="J8656" s="13">
        <v>80493.8515625</v>
      </c>
    </row>
    <row r="8657" spans="1:10" x14ac:dyDescent="0.2">
      <c r="A8657" s="9">
        <v>44865.055555555555</v>
      </c>
      <c r="B8657" s="10">
        <v>6.3117847442626953</v>
      </c>
      <c r="C8657" s="10">
        <v>5.4315395355224609</v>
      </c>
      <c r="D8657" s="10">
        <v>15.10646915435791</v>
      </c>
      <c r="E8657" s="10">
        <v>25.823944091796875</v>
      </c>
      <c r="F8657" s="10">
        <v>0</v>
      </c>
      <c r="G8657" s="10">
        <v>1.9827751442790031E-2</v>
      </c>
      <c r="H8657" s="10">
        <v>119.42115020751953</v>
      </c>
      <c r="I8657" s="10">
        <v>17.950223922729492</v>
      </c>
      <c r="J8657" s="13">
        <v>81411.9765625</v>
      </c>
    </row>
    <row r="8658" spans="1:10" x14ac:dyDescent="0.2">
      <c r="A8658" s="9">
        <v>44865.059027777781</v>
      </c>
      <c r="B8658" s="10">
        <v>5.2551736831665039</v>
      </c>
      <c r="C8658" s="10">
        <v>5.3702125549316406</v>
      </c>
      <c r="D8658" s="10">
        <v>13.257713317871094</v>
      </c>
      <c r="E8658" s="10">
        <v>25.532367706298828</v>
      </c>
      <c r="F8658" s="10">
        <v>0</v>
      </c>
      <c r="G8658" s="10">
        <v>0</v>
      </c>
      <c r="H8658" s="10">
        <v>118.189453125</v>
      </c>
      <c r="I8658" s="10">
        <v>20.803775787353516</v>
      </c>
      <c r="J8658" s="13">
        <v>80489.265625</v>
      </c>
    </row>
    <row r="8659" spans="1:10" x14ac:dyDescent="0.2">
      <c r="A8659" s="9">
        <v>44865.0625</v>
      </c>
      <c r="B8659" s="10">
        <v>4.210700511932373</v>
      </c>
      <c r="C8659" s="10">
        <v>5.6050610542297363</v>
      </c>
      <c r="D8659" s="10">
        <v>12.229223251342773</v>
      </c>
      <c r="E8659" s="10">
        <v>25.841396331787109</v>
      </c>
      <c r="F8659" s="10">
        <v>0</v>
      </c>
      <c r="G8659" s="10">
        <v>0.33707177639007568</v>
      </c>
      <c r="H8659" s="10">
        <v>119.91514587402344</v>
      </c>
      <c r="I8659" s="10">
        <v>22.086641311645508</v>
      </c>
      <c r="J8659" s="13">
        <v>81469.7890625</v>
      </c>
    </row>
    <row r="8660" spans="1:10" x14ac:dyDescent="0.2">
      <c r="A8660" s="9">
        <v>44865.065972222219</v>
      </c>
      <c r="B8660" s="10" t="s">
        <v>79</v>
      </c>
      <c r="C8660" s="10" t="s">
        <v>79</v>
      </c>
      <c r="D8660" s="10" t="s">
        <v>79</v>
      </c>
      <c r="E8660" s="10" t="s">
        <v>79</v>
      </c>
      <c r="F8660" s="10">
        <v>0</v>
      </c>
      <c r="G8660" s="10">
        <v>0</v>
      </c>
      <c r="H8660" s="10" t="s">
        <v>79</v>
      </c>
      <c r="I8660" s="10" t="s">
        <v>79</v>
      </c>
      <c r="J8660" s="13">
        <v>80523.8046875</v>
      </c>
    </row>
    <row r="8661" spans="1:10" x14ac:dyDescent="0.2">
      <c r="A8661" s="9">
        <v>44865.069444444445</v>
      </c>
      <c r="B8661" s="10" t="s">
        <v>79</v>
      </c>
      <c r="C8661" s="10" t="s">
        <v>79</v>
      </c>
      <c r="D8661" s="10" t="s">
        <v>79</v>
      </c>
      <c r="E8661" s="10" t="s">
        <v>79</v>
      </c>
      <c r="F8661" s="10">
        <v>0</v>
      </c>
      <c r="G8661" s="10">
        <v>0</v>
      </c>
      <c r="H8661" s="10" t="s">
        <v>79</v>
      </c>
      <c r="I8661" s="10" t="s">
        <v>79</v>
      </c>
      <c r="J8661" s="13">
        <v>81389.6484375</v>
      </c>
    </row>
    <row r="8662" spans="1:10" x14ac:dyDescent="0.2">
      <c r="A8662" s="9">
        <v>44865.072916666664</v>
      </c>
      <c r="B8662" s="10" t="s">
        <v>79</v>
      </c>
      <c r="C8662" s="10" t="s">
        <v>79</v>
      </c>
      <c r="D8662" s="10" t="s">
        <v>79</v>
      </c>
      <c r="E8662" s="10" t="s">
        <v>79</v>
      </c>
      <c r="F8662" s="10">
        <v>0</v>
      </c>
      <c r="G8662" s="10">
        <v>0.42657795548439026</v>
      </c>
      <c r="H8662" s="10" t="s">
        <v>79</v>
      </c>
      <c r="I8662" s="10" t="s">
        <v>79</v>
      </c>
      <c r="J8662" s="13">
        <v>81442.2734375</v>
      </c>
    </row>
    <row r="8663" spans="1:10" x14ac:dyDescent="0.2">
      <c r="A8663" s="9">
        <v>44865.076388888891</v>
      </c>
      <c r="B8663" s="10" t="s">
        <v>79</v>
      </c>
      <c r="C8663" s="10" t="s">
        <v>79</v>
      </c>
      <c r="D8663" s="10" t="s">
        <v>79</v>
      </c>
      <c r="E8663" s="10" t="s">
        <v>79</v>
      </c>
      <c r="F8663" s="10">
        <v>0.1372249573469162</v>
      </c>
      <c r="G8663" s="10">
        <v>1.2252228260040283</v>
      </c>
      <c r="H8663" s="10" t="s">
        <v>79</v>
      </c>
      <c r="I8663" s="10" t="s">
        <v>79</v>
      </c>
      <c r="J8663" s="13">
        <v>80610.3984375</v>
      </c>
    </row>
    <row r="8664" spans="1:10" x14ac:dyDescent="0.2">
      <c r="A8664" s="9">
        <v>44865.079861111109</v>
      </c>
      <c r="B8664" s="10" t="s">
        <v>79</v>
      </c>
      <c r="C8664" s="10" t="s">
        <v>79</v>
      </c>
      <c r="D8664" s="10" t="s">
        <v>79</v>
      </c>
      <c r="E8664" s="10" t="s">
        <v>79</v>
      </c>
      <c r="F8664" s="10">
        <v>0.39668264985084534</v>
      </c>
      <c r="G8664" s="10">
        <v>1.0809601545333862</v>
      </c>
      <c r="H8664" s="10" t="s">
        <v>79</v>
      </c>
      <c r="I8664" s="10" t="s">
        <v>79</v>
      </c>
      <c r="J8664" s="13">
        <v>81474.890625</v>
      </c>
    </row>
    <row r="8665" spans="1:10" x14ac:dyDescent="0.2">
      <c r="A8665" s="9">
        <v>44865.083333333336</v>
      </c>
      <c r="B8665" s="10" t="s">
        <v>79</v>
      </c>
      <c r="C8665" s="10" t="s">
        <v>79</v>
      </c>
      <c r="D8665" s="10" t="s">
        <v>79</v>
      </c>
      <c r="E8665" s="10" t="s">
        <v>79</v>
      </c>
      <c r="F8665" s="10">
        <v>0.54889988899230957</v>
      </c>
      <c r="G8665" s="10">
        <v>1.3134390115737915</v>
      </c>
      <c r="H8665" s="10" t="s">
        <v>79</v>
      </c>
      <c r="I8665" s="10" t="s">
        <v>79</v>
      </c>
      <c r="J8665" s="13">
        <v>80605.875</v>
      </c>
    </row>
    <row r="8666" spans="1:10" x14ac:dyDescent="0.2">
      <c r="A8666" s="9">
        <v>44865.086805555555</v>
      </c>
      <c r="B8666" s="10" t="s">
        <v>79</v>
      </c>
      <c r="C8666" s="10" t="s">
        <v>79</v>
      </c>
      <c r="D8666" s="10" t="s">
        <v>79</v>
      </c>
      <c r="E8666" s="10" t="s">
        <v>79</v>
      </c>
      <c r="F8666" s="10">
        <v>0.56907087564468384</v>
      </c>
      <c r="G8666" s="10">
        <v>1.1479532718658447</v>
      </c>
      <c r="H8666" s="10" t="s">
        <v>79</v>
      </c>
      <c r="I8666" s="10" t="s">
        <v>79</v>
      </c>
      <c r="J8666" s="13">
        <v>80524.3046875</v>
      </c>
    </row>
    <row r="8667" spans="1:10" x14ac:dyDescent="0.2">
      <c r="A8667" s="9">
        <v>44865.090277777781</v>
      </c>
      <c r="B8667" s="10" t="s">
        <v>79</v>
      </c>
      <c r="C8667" s="10" t="s">
        <v>79</v>
      </c>
      <c r="D8667" s="10" t="s">
        <v>79</v>
      </c>
      <c r="E8667" s="10" t="s">
        <v>79</v>
      </c>
      <c r="F8667" s="10">
        <v>0.4709552526473999</v>
      </c>
      <c r="G8667" s="10">
        <v>3.9246264845132828E-2</v>
      </c>
      <c r="H8667" s="10" t="s">
        <v>79</v>
      </c>
      <c r="I8667" s="10" t="s">
        <v>79</v>
      </c>
      <c r="J8667" s="13">
        <v>80524.3046875</v>
      </c>
    </row>
    <row r="8668" spans="1:10" x14ac:dyDescent="0.2">
      <c r="A8668" s="9">
        <v>44865.09375</v>
      </c>
      <c r="B8668" s="10" t="s">
        <v>79</v>
      </c>
      <c r="C8668" s="10" t="s">
        <v>79</v>
      </c>
      <c r="D8668" s="10" t="s">
        <v>79</v>
      </c>
      <c r="E8668" s="10" t="s">
        <v>79</v>
      </c>
      <c r="F8668" s="10">
        <v>0.25484636425971985</v>
      </c>
      <c r="G8668" s="10">
        <v>0</v>
      </c>
      <c r="H8668" s="10" t="s">
        <v>79</v>
      </c>
      <c r="I8668" s="10" t="s">
        <v>79</v>
      </c>
      <c r="J8668" s="13">
        <v>80524.3046875</v>
      </c>
    </row>
    <row r="8669" spans="1:10" x14ac:dyDescent="0.2">
      <c r="A8669" s="9">
        <v>44865.097222222219</v>
      </c>
      <c r="B8669" s="10">
        <v>2.5172920227050781</v>
      </c>
      <c r="C8669" s="10">
        <v>11.575786590576172</v>
      </c>
      <c r="D8669" s="10">
        <v>15.434383392333984</v>
      </c>
      <c r="E8669" s="10">
        <v>0</v>
      </c>
      <c r="F8669" s="10">
        <v>9.8148830235004425E-2</v>
      </c>
      <c r="G8669" s="10">
        <v>0</v>
      </c>
      <c r="H8669" s="10" t="s">
        <v>79</v>
      </c>
      <c r="I8669" s="10">
        <v>177.73985290527344</v>
      </c>
      <c r="J8669" s="13">
        <v>80469.9296875</v>
      </c>
    </row>
    <row r="8670" spans="1:10" x14ac:dyDescent="0.2">
      <c r="A8670" s="9">
        <v>44865.100694444445</v>
      </c>
      <c r="B8670" s="10">
        <v>3.8255422115325928</v>
      </c>
      <c r="C8670" s="10">
        <v>14.576048851013184</v>
      </c>
      <c r="D8670" s="10">
        <v>20.272438049316406</v>
      </c>
      <c r="E8670" s="10">
        <v>12.745010375976563</v>
      </c>
      <c r="F8670" s="10">
        <v>0</v>
      </c>
      <c r="G8670" s="10">
        <v>0</v>
      </c>
      <c r="H8670" s="10" t="s">
        <v>79</v>
      </c>
      <c r="I8670" s="10" t="s">
        <v>79</v>
      </c>
      <c r="J8670" s="13">
        <v>80363.4375</v>
      </c>
    </row>
    <row r="8671" spans="1:10" x14ac:dyDescent="0.2">
      <c r="A8671" s="9">
        <v>44865.104166666664</v>
      </c>
      <c r="B8671" s="10">
        <v>5.6230320930480957</v>
      </c>
      <c r="C8671" s="10">
        <v>12.675272941589355</v>
      </c>
      <c r="D8671" s="10">
        <v>21.294458389282227</v>
      </c>
      <c r="E8671" s="10">
        <v>12.856288909912109</v>
      </c>
      <c r="F8671" s="10">
        <v>0</v>
      </c>
      <c r="G8671" s="10">
        <v>0</v>
      </c>
      <c r="H8671" s="10" t="s">
        <v>79</v>
      </c>
      <c r="I8671" s="10" t="s">
        <v>79</v>
      </c>
      <c r="J8671" s="13">
        <v>81064.953125</v>
      </c>
    </row>
    <row r="8672" spans="1:10" x14ac:dyDescent="0.2">
      <c r="A8672" s="9">
        <v>44865.107638888891</v>
      </c>
      <c r="B8672" s="10">
        <v>5.2377347946166992</v>
      </c>
      <c r="C8672" s="10">
        <v>10.537520408630371</v>
      </c>
      <c r="D8672" s="10">
        <v>18.566108703613281</v>
      </c>
      <c r="E8672" s="10">
        <v>12.723818778991699</v>
      </c>
      <c r="F8672" s="10">
        <v>0</v>
      </c>
      <c r="G8672" s="10">
        <v>0.13717855513095856</v>
      </c>
      <c r="H8672" s="10" t="s">
        <v>79</v>
      </c>
      <c r="I8672" s="10" t="s">
        <v>79</v>
      </c>
      <c r="J8672" s="13">
        <v>80239.1953125</v>
      </c>
    </row>
    <row r="8673" spans="1:10" x14ac:dyDescent="0.2">
      <c r="A8673" s="9">
        <v>44865.111111111109</v>
      </c>
      <c r="B8673" s="10">
        <v>5.624931812286377</v>
      </c>
      <c r="C8673" s="10">
        <v>9.974583625793457</v>
      </c>
      <c r="D8673" s="10">
        <v>18.596681594848633</v>
      </c>
      <c r="E8673" s="10">
        <v>25.72126579284668</v>
      </c>
      <c r="F8673" s="10">
        <v>0</v>
      </c>
      <c r="G8673" s="10">
        <v>0</v>
      </c>
      <c r="H8673" s="10" t="s">
        <v>79</v>
      </c>
      <c r="I8673" s="10" t="s">
        <v>79</v>
      </c>
      <c r="J8673" s="13">
        <v>81104.25</v>
      </c>
    </row>
    <row r="8674" spans="1:10" x14ac:dyDescent="0.2">
      <c r="A8674" s="9">
        <v>44865.114583333336</v>
      </c>
      <c r="B8674" s="10">
        <v>3.3054683208465576</v>
      </c>
      <c r="C8674" s="10">
        <v>9.7956981658935547</v>
      </c>
      <c r="D8674" s="10">
        <v>14.862438201904297</v>
      </c>
      <c r="E8674" s="10">
        <v>12.847747802734375</v>
      </c>
      <c r="F8674" s="10">
        <v>0</v>
      </c>
      <c r="G8674" s="10">
        <v>0</v>
      </c>
      <c r="H8674" s="10" t="s">
        <v>79</v>
      </c>
      <c r="I8674" s="10" t="s">
        <v>79</v>
      </c>
      <c r="J8674" s="13">
        <v>81024.0546875</v>
      </c>
    </row>
    <row r="8675" spans="1:10" x14ac:dyDescent="0.2">
      <c r="A8675" s="9">
        <v>44865.118055555555</v>
      </c>
      <c r="B8675" s="10">
        <v>3.7499549388885498</v>
      </c>
      <c r="C8675" s="10">
        <v>8.7911586761474609</v>
      </c>
      <c r="D8675" s="10">
        <v>14.539223670959473</v>
      </c>
      <c r="E8675" s="10">
        <v>12.86063289642334</v>
      </c>
      <c r="F8675" s="10">
        <v>0.13865359127521515</v>
      </c>
      <c r="G8675" s="10">
        <v>0.75269085168838501</v>
      </c>
      <c r="H8675" s="10" t="s">
        <v>79</v>
      </c>
      <c r="I8675" s="10" t="s">
        <v>79</v>
      </c>
      <c r="J8675" s="13">
        <v>81104.25</v>
      </c>
    </row>
    <row r="8676" spans="1:10" x14ac:dyDescent="0.2">
      <c r="A8676" s="9">
        <v>44865.121527777781</v>
      </c>
      <c r="B8676" s="10">
        <v>3.96919846534729</v>
      </c>
      <c r="C8676" s="10">
        <v>8.4501800537109375</v>
      </c>
      <c r="D8676" s="10">
        <v>14.534311294555664</v>
      </c>
      <c r="E8676" s="10">
        <v>0</v>
      </c>
      <c r="F8676" s="10">
        <v>0.30691489577293396</v>
      </c>
      <c r="G8676" s="10">
        <v>1.2573611736297607</v>
      </c>
      <c r="H8676" s="10" t="s">
        <v>79</v>
      </c>
      <c r="I8676" s="10" t="s">
        <v>79</v>
      </c>
      <c r="J8676" s="13">
        <v>81076.84375</v>
      </c>
    </row>
    <row r="8677" spans="1:10" x14ac:dyDescent="0.2">
      <c r="A8677" s="9">
        <v>44865.125</v>
      </c>
      <c r="B8677" s="10">
        <v>4.8528828620910645</v>
      </c>
      <c r="C8677" s="10">
        <v>8.2839756011962891</v>
      </c>
      <c r="D8677" s="10">
        <v>15.89171028137207</v>
      </c>
      <c r="E8677" s="10">
        <v>0</v>
      </c>
      <c r="F8677" s="10">
        <v>0.25749951601028442</v>
      </c>
      <c r="G8677" s="10">
        <v>0.35653781890869141</v>
      </c>
      <c r="H8677" s="10" t="s">
        <v>79</v>
      </c>
      <c r="I8677" s="10" t="s">
        <v>79</v>
      </c>
      <c r="J8677" s="13">
        <v>81101.9765625</v>
      </c>
    </row>
    <row r="8678" spans="1:10" x14ac:dyDescent="0.2">
      <c r="A8678" s="9">
        <v>44865.128472222219</v>
      </c>
      <c r="B8678" s="10">
        <v>8.723759651184082</v>
      </c>
      <c r="C8678" s="10">
        <v>7.6889524459838867</v>
      </c>
      <c r="D8678" s="10">
        <v>21.061044692993164</v>
      </c>
      <c r="E8678" s="10">
        <v>0</v>
      </c>
      <c r="F8678" s="10">
        <v>0.13736192882061005</v>
      </c>
      <c r="G8678" s="10">
        <v>0</v>
      </c>
      <c r="H8678" s="10" t="s">
        <v>79</v>
      </c>
      <c r="I8678" s="10" t="s">
        <v>79</v>
      </c>
      <c r="J8678" s="13">
        <v>80184.703125</v>
      </c>
    </row>
    <row r="8679" spans="1:10" x14ac:dyDescent="0.2">
      <c r="A8679" s="9">
        <v>44865.131944444445</v>
      </c>
      <c r="B8679" s="10">
        <v>8.1534881591796875</v>
      </c>
      <c r="C8679" s="10">
        <v>6.9245452880859375</v>
      </c>
      <c r="D8679" s="10">
        <v>19.422504425048828</v>
      </c>
      <c r="E8679" s="10">
        <v>0</v>
      </c>
      <c r="F8679" s="10">
        <v>0.14870569109916687</v>
      </c>
      <c r="G8679" s="10">
        <v>0.15861941874027252</v>
      </c>
      <c r="H8679" s="10">
        <v>120.82325744628906</v>
      </c>
      <c r="I8679" s="10">
        <v>11.007948875427246</v>
      </c>
      <c r="J8679" s="13">
        <v>81019.5</v>
      </c>
    </row>
    <row r="8680" spans="1:10" x14ac:dyDescent="0.2">
      <c r="A8680" s="9">
        <v>44865.135416666664</v>
      </c>
      <c r="B8680" s="10">
        <v>8.1534881591796875</v>
      </c>
      <c r="C8680" s="10">
        <v>7.4312186241149902</v>
      </c>
      <c r="D8680" s="10">
        <v>19.929178237915039</v>
      </c>
      <c r="E8680" s="10">
        <v>0</v>
      </c>
      <c r="F8680" s="10">
        <v>0.19886967539787292</v>
      </c>
      <c r="G8680" s="10">
        <v>0.75570470094680786</v>
      </c>
      <c r="H8680" s="10">
        <v>121.05808258056641</v>
      </c>
      <c r="I8680" s="10">
        <v>10.792107582092285</v>
      </c>
      <c r="J8680" s="13">
        <v>81019.5</v>
      </c>
    </row>
    <row r="8681" spans="1:10" x14ac:dyDescent="0.2">
      <c r="A8681" s="9">
        <v>44865.138888888891</v>
      </c>
      <c r="B8681" s="10">
        <v>10.137942314147949</v>
      </c>
      <c r="C8681" s="10">
        <v>7.6863527297973633</v>
      </c>
      <c r="D8681" s="10">
        <v>23.226154327392578</v>
      </c>
      <c r="E8681" s="10">
        <v>0</v>
      </c>
      <c r="F8681" s="10">
        <v>0.14786155521869659</v>
      </c>
      <c r="G8681" s="10">
        <v>0.75902265310287476</v>
      </c>
      <c r="H8681" s="10">
        <v>119.65407562255859</v>
      </c>
      <c r="I8681" s="10">
        <v>10.78407096862793</v>
      </c>
      <c r="J8681" s="13">
        <v>80155.34375</v>
      </c>
    </row>
    <row r="8682" spans="1:10" x14ac:dyDescent="0.2">
      <c r="A8682" s="9">
        <v>44865.142361111109</v>
      </c>
      <c r="B8682" s="10">
        <v>10.901013374328613</v>
      </c>
      <c r="C8682" s="10">
        <v>7.1850695610046387</v>
      </c>
      <c r="D8682" s="10">
        <v>23.727437973022461</v>
      </c>
      <c r="E8682" s="10">
        <v>0</v>
      </c>
      <c r="F8682" s="10">
        <v>7.8912831842899323E-2</v>
      </c>
      <c r="G8682" s="10">
        <v>0</v>
      </c>
      <c r="H8682" s="10">
        <v>120.06066131591797</v>
      </c>
      <c r="I8682" s="10">
        <v>10.570526123046875</v>
      </c>
      <c r="J8682" s="13">
        <v>80148.0703125</v>
      </c>
    </row>
    <row r="8683" spans="1:10" x14ac:dyDescent="0.2">
      <c r="A8683" s="9">
        <v>44865.145833333336</v>
      </c>
      <c r="B8683" s="10">
        <v>8.2719593048095703</v>
      </c>
      <c r="C8683" s="10">
        <v>7.2696123123168945</v>
      </c>
      <c r="D8683" s="10">
        <v>19.780107498168945</v>
      </c>
      <c r="E8683" s="10">
        <v>0</v>
      </c>
      <c r="F8683" s="10">
        <v>5.9761069715023041E-2</v>
      </c>
      <c r="G8683" s="10">
        <v>0.36852657794952393</v>
      </c>
      <c r="H8683" s="10">
        <v>121.35581970214844</v>
      </c>
      <c r="I8683" s="10">
        <v>14.043811798095703</v>
      </c>
      <c r="J8683" s="13">
        <v>81094.640625</v>
      </c>
    </row>
    <row r="8684" spans="1:10" x14ac:dyDescent="0.2">
      <c r="A8684" s="9">
        <v>44865.149305555555</v>
      </c>
      <c r="B8684" s="10">
        <v>8.9477968215942383</v>
      </c>
      <c r="C8684" s="10">
        <v>7.5268006324768066</v>
      </c>
      <c r="D8684" s="10">
        <v>21.242303848266602</v>
      </c>
      <c r="E8684" s="10">
        <v>12.723818778991699</v>
      </c>
      <c r="F8684" s="10">
        <v>1.9708437845110893E-2</v>
      </c>
      <c r="G8684" s="10">
        <v>0.38431456685066223</v>
      </c>
      <c r="H8684" s="10">
        <v>120.52994537353516</v>
      </c>
      <c r="I8684" s="10">
        <v>12.611848831176758</v>
      </c>
      <c r="J8684" s="13">
        <v>80236.46875</v>
      </c>
    </row>
    <row r="8685" spans="1:10" x14ac:dyDescent="0.2">
      <c r="A8685" s="9">
        <v>44865.152777777781</v>
      </c>
      <c r="B8685" s="10">
        <v>12.781144142150879</v>
      </c>
      <c r="C8685" s="10">
        <v>7.0934362411499023</v>
      </c>
      <c r="D8685" s="10">
        <v>26.684833526611328</v>
      </c>
      <c r="E8685" s="10">
        <v>12.847746849060059</v>
      </c>
      <c r="F8685" s="10">
        <v>3.9880681782960892E-2</v>
      </c>
      <c r="G8685" s="10">
        <v>0</v>
      </c>
      <c r="H8685" s="10">
        <v>121.70389556884766</v>
      </c>
      <c r="I8685" s="10">
        <v>18.994110107421875</v>
      </c>
      <c r="J8685" s="13">
        <v>81021.3203125</v>
      </c>
    </row>
    <row r="8686" spans="1:10" x14ac:dyDescent="0.2">
      <c r="A8686" s="9">
        <v>44865.15625</v>
      </c>
      <c r="B8686" s="10">
        <v>12.340415954589844</v>
      </c>
      <c r="C8686" s="10">
        <v>7.4312191009521484</v>
      </c>
      <c r="D8686" s="10">
        <v>26.347051620483398</v>
      </c>
      <c r="E8686" s="10">
        <v>12.847747802734375</v>
      </c>
      <c r="F8686" s="10">
        <v>0</v>
      </c>
      <c r="G8686" s="10">
        <v>0</v>
      </c>
      <c r="H8686" s="10">
        <v>122.05615234375</v>
      </c>
      <c r="I8686" s="10">
        <v>16.673805236816406</v>
      </c>
      <c r="J8686" s="13">
        <v>81020.9140625</v>
      </c>
    </row>
    <row r="8687" spans="1:10" x14ac:dyDescent="0.2">
      <c r="A8687" s="9">
        <v>44865.159722222219</v>
      </c>
      <c r="B8687" s="10">
        <v>9.2677278518676758</v>
      </c>
      <c r="C8687" s="10">
        <v>7.1029529571533203</v>
      </c>
      <c r="D8687" s="10">
        <v>21.139738082885742</v>
      </c>
      <c r="E8687" s="10">
        <v>12.864982604980469</v>
      </c>
      <c r="F8687" s="10">
        <v>0</v>
      </c>
      <c r="G8687" s="10">
        <v>0.53839528560638428</v>
      </c>
      <c r="H8687" s="10">
        <v>122.21989440917969</v>
      </c>
      <c r="I8687" s="10">
        <v>13.616298675537109</v>
      </c>
      <c r="J8687" s="13">
        <v>81135.4296875</v>
      </c>
    </row>
    <row r="8688" spans="1:10" x14ac:dyDescent="0.2">
      <c r="A8688" s="9">
        <v>44865.163194444445</v>
      </c>
      <c r="B8688" s="10">
        <v>11.36015796661377</v>
      </c>
      <c r="C8688" s="10">
        <v>7.2696127891540527</v>
      </c>
      <c r="D8688" s="10">
        <v>24.682868957519531</v>
      </c>
      <c r="E8688" s="10">
        <v>12.860633850097656</v>
      </c>
      <c r="F8688" s="10">
        <v>0</v>
      </c>
      <c r="G8688" s="10">
        <v>0.44851106405258179</v>
      </c>
      <c r="H8688" s="10">
        <v>122.29611968994141</v>
      </c>
      <c r="I8688" s="10">
        <v>11.77519702911377</v>
      </c>
      <c r="J8688" s="13">
        <v>81110.296875</v>
      </c>
    </row>
    <row r="8689" spans="1:10" x14ac:dyDescent="0.2">
      <c r="A8689" s="9">
        <v>44865.166666666664</v>
      </c>
      <c r="B8689" s="10">
        <v>12.463085174560547</v>
      </c>
      <c r="C8689" s="10">
        <v>6.7624297142028809</v>
      </c>
      <c r="D8689" s="10">
        <v>25.866294860839844</v>
      </c>
      <c r="E8689" s="10">
        <v>12.860633850097656</v>
      </c>
      <c r="F8689" s="10">
        <v>0</v>
      </c>
      <c r="G8689" s="10">
        <v>1.0375986099243164</v>
      </c>
      <c r="H8689" s="10">
        <v>122.29611968994141</v>
      </c>
      <c r="I8689" s="10">
        <v>11.505123138427734</v>
      </c>
      <c r="J8689" s="13">
        <v>81110.296875</v>
      </c>
    </row>
    <row r="8690" spans="1:10" x14ac:dyDescent="0.2">
      <c r="A8690" s="9">
        <v>44865.170138888891</v>
      </c>
      <c r="B8690" s="10">
        <v>17.022640228271484</v>
      </c>
      <c r="C8690" s="10">
        <v>6.8577523231506348</v>
      </c>
      <c r="D8690" s="10">
        <v>33.117923736572266</v>
      </c>
      <c r="E8690" s="10">
        <v>12.723820686340332</v>
      </c>
      <c r="F8690" s="10">
        <v>3.9470192044973373E-2</v>
      </c>
      <c r="G8690" s="10">
        <v>0.51311242580413818</v>
      </c>
      <c r="H8690" s="10">
        <v>120.87881469726563</v>
      </c>
      <c r="I8690" s="10">
        <v>10.848329544067383</v>
      </c>
      <c r="J8690" s="13">
        <v>80244.8203125</v>
      </c>
    </row>
    <row r="8691" spans="1:10" x14ac:dyDescent="0.2">
      <c r="A8691" s="9">
        <v>44865.173611111109</v>
      </c>
      <c r="B8691" s="10">
        <v>12.776824951171875</v>
      </c>
      <c r="C8691" s="10">
        <v>7.5975427627563477</v>
      </c>
      <c r="D8691" s="10">
        <v>27.182315826416016</v>
      </c>
      <c r="E8691" s="10">
        <v>12.843405723571777</v>
      </c>
      <c r="F8691" s="10">
        <v>0.29940834641456604</v>
      </c>
      <c r="G8691" s="10">
        <v>1.4870615005493164</v>
      </c>
      <c r="H8691" s="10">
        <v>122.13229370117188</v>
      </c>
      <c r="I8691" s="10">
        <v>10.626633644104004</v>
      </c>
      <c r="J8691" s="13">
        <v>80995.4921875</v>
      </c>
    </row>
    <row r="8692" spans="1:10" x14ac:dyDescent="0.2">
      <c r="A8692" s="9">
        <v>44865.177083333336</v>
      </c>
      <c r="B8692" s="10">
        <v>16.82569694519043</v>
      </c>
      <c r="C8692" s="10">
        <v>8.1984739303588867</v>
      </c>
      <c r="D8692" s="10">
        <v>33.989505767822266</v>
      </c>
      <c r="E8692" s="10">
        <v>12.993058204650879</v>
      </c>
      <c r="F8692" s="10">
        <v>0.62473344802856445</v>
      </c>
      <c r="G8692" s="10">
        <v>2.36794114112854</v>
      </c>
      <c r="H8692" s="10">
        <v>123.55538177490234</v>
      </c>
      <c r="I8692" s="10">
        <v>10.532172203063965</v>
      </c>
      <c r="J8692" s="13">
        <v>81938.1328125</v>
      </c>
    </row>
    <row r="8693" spans="1:10" x14ac:dyDescent="0.2">
      <c r="A8693" s="9">
        <v>44865.180555555555</v>
      </c>
      <c r="B8693" s="10">
        <v>8.3993606567382813</v>
      </c>
      <c r="C8693" s="10">
        <v>6.6882290840148926</v>
      </c>
      <c r="D8693" s="10">
        <v>19.563070297241211</v>
      </c>
      <c r="E8693" s="10">
        <v>12.719520568847656</v>
      </c>
      <c r="F8693" s="10">
        <v>0.6313096284866333</v>
      </c>
      <c r="G8693" s="10">
        <v>2.1799907684326172</v>
      </c>
      <c r="H8693" s="10">
        <v>120.9542236328125</v>
      </c>
      <c r="I8693" s="10">
        <v>9.9899120330810547</v>
      </c>
      <c r="J8693" s="13">
        <v>80215.4140625</v>
      </c>
    </row>
    <row r="8694" spans="1:10" x14ac:dyDescent="0.2">
      <c r="A8694" s="9">
        <v>44865.184027777781</v>
      </c>
      <c r="B8694" s="10">
        <v>10.584529876708984</v>
      </c>
      <c r="C8694" s="10">
        <v>7.0981521606445313</v>
      </c>
      <c r="D8694" s="10">
        <v>23.322500228881836</v>
      </c>
      <c r="E8694" s="10">
        <v>12.856287956237793</v>
      </c>
      <c r="F8694" s="10">
        <v>0.17946499586105347</v>
      </c>
      <c r="G8694" s="10">
        <v>0</v>
      </c>
      <c r="H8694" s="10">
        <v>122.31353759765625</v>
      </c>
      <c r="I8694" s="10">
        <v>11.285249710083008</v>
      </c>
      <c r="J8694" s="13">
        <v>81080.25</v>
      </c>
    </row>
    <row r="8695" spans="1:10" x14ac:dyDescent="0.2">
      <c r="A8695" s="9">
        <v>44865.1875</v>
      </c>
      <c r="B8695" s="10">
        <v>9.2782917022705078</v>
      </c>
      <c r="C8695" s="10">
        <v>7.3620266914367676</v>
      </c>
      <c r="D8695" s="10">
        <v>21.584123611450195</v>
      </c>
      <c r="E8695" s="10">
        <v>12.728121757507324</v>
      </c>
      <c r="F8695" s="10">
        <v>7.8967064619064331E-2</v>
      </c>
      <c r="G8695" s="10">
        <v>4.9354419112205505E-2</v>
      </c>
      <c r="H8695" s="10">
        <v>121.32681274414063</v>
      </c>
      <c r="I8695" s="10">
        <v>10.317416191101074</v>
      </c>
      <c r="J8695" s="13">
        <v>80274.25</v>
      </c>
    </row>
    <row r="8696" spans="1:10" x14ac:dyDescent="0.2">
      <c r="A8696" s="9">
        <v>44865.190972222219</v>
      </c>
      <c r="B8696" s="10">
        <v>15.987051010131836</v>
      </c>
      <c r="C8696" s="10">
        <v>7.6051626205444336</v>
      </c>
      <c r="D8696" s="10">
        <v>32.279689788818359</v>
      </c>
      <c r="E8696" s="10">
        <v>25.712574005126953</v>
      </c>
      <c r="F8696" s="10">
        <v>0.17964500188827515</v>
      </c>
      <c r="G8696" s="10">
        <v>0.41917166113853455</v>
      </c>
      <c r="H8696" s="10">
        <v>122.60726165771484</v>
      </c>
      <c r="I8696" s="10">
        <v>12.635159492492676</v>
      </c>
      <c r="J8696" s="13">
        <v>81082.5703125</v>
      </c>
    </row>
    <row r="8697" spans="1:10" x14ac:dyDescent="0.2">
      <c r="A8697" s="9">
        <v>44865.194444444445</v>
      </c>
      <c r="B8697" s="10">
        <v>17.947580337524414</v>
      </c>
      <c r="C8697" s="10">
        <v>8.270085334777832</v>
      </c>
      <c r="D8697" s="10">
        <v>35.780776977539063</v>
      </c>
      <c r="E8697" s="10">
        <v>38.517204284667969</v>
      </c>
      <c r="F8697" s="10">
        <v>0.349427729845047</v>
      </c>
      <c r="G8697" s="10">
        <v>1.4875637292861938</v>
      </c>
      <c r="H8697" s="10">
        <v>122.79506683349609</v>
      </c>
      <c r="I8697" s="10">
        <v>11.59367847442627</v>
      </c>
      <c r="J8697" s="13">
        <v>80970.15625</v>
      </c>
    </row>
    <row r="8698" spans="1:10" x14ac:dyDescent="0.2">
      <c r="A8698" s="9">
        <v>44865.197916666664</v>
      </c>
      <c r="B8698" s="10">
        <v>17.998630523681641</v>
      </c>
      <c r="C8698" s="10">
        <v>8.6946983337402344</v>
      </c>
      <c r="D8698" s="10">
        <v>36.283645629882813</v>
      </c>
      <c r="E8698" s="10">
        <v>25.439041137695313</v>
      </c>
      <c r="F8698" s="10">
        <v>0.57251089811325073</v>
      </c>
      <c r="G8698" s="10">
        <v>2.2308182716369629</v>
      </c>
      <c r="H8698" s="10">
        <v>121.70983123779297</v>
      </c>
      <c r="I8698" s="10">
        <v>11.539149284362793</v>
      </c>
      <c r="J8698" s="13">
        <v>80217.421875</v>
      </c>
    </row>
    <row r="8699" spans="1:10" x14ac:dyDescent="0.2">
      <c r="A8699" s="9">
        <v>44865.201388888891</v>
      </c>
      <c r="B8699" s="10">
        <v>15.904726982116699</v>
      </c>
      <c r="C8699" s="10">
        <v>7.8481426239013672</v>
      </c>
      <c r="D8699" s="10">
        <v>32.22747802734375</v>
      </c>
      <c r="E8699" s="10">
        <v>25.404964447021484</v>
      </c>
      <c r="F8699" s="10">
        <v>0.87909221649169922</v>
      </c>
      <c r="G8699" s="10">
        <v>1.9557332992553711</v>
      </c>
      <c r="H8699" s="10">
        <v>121.66287231445313</v>
      </c>
      <c r="I8699" s="10">
        <v>11.577041625976563</v>
      </c>
      <c r="J8699" s="13">
        <v>80108.7734375</v>
      </c>
    </row>
    <row r="8700" spans="1:10" x14ac:dyDescent="0.2">
      <c r="A8700" s="9">
        <v>44865.204861111109</v>
      </c>
      <c r="B8700" s="10">
        <v>25.499755859375</v>
      </c>
      <c r="C8700" s="10">
        <v>7.5167183876037598</v>
      </c>
      <c r="D8700" s="10">
        <v>46.603660583496094</v>
      </c>
      <c r="E8700" s="10">
        <v>114.36097717285156</v>
      </c>
      <c r="F8700" s="10">
        <v>1.1746344566345215</v>
      </c>
      <c r="G8700" s="10">
        <v>2.5861701965332031</v>
      </c>
      <c r="H8700" s="10">
        <v>122.16851806640625</v>
      </c>
      <c r="I8700" s="10">
        <v>13.4488525390625</v>
      </c>
      <c r="J8700" s="13">
        <v>80140.4609375</v>
      </c>
    </row>
    <row r="8701" spans="1:10" x14ac:dyDescent="0.2">
      <c r="A8701" s="9">
        <v>44865.208333333336</v>
      </c>
      <c r="B8701" s="10">
        <v>25.852577209472656</v>
      </c>
      <c r="C8701" s="10">
        <v>8.527491569519043</v>
      </c>
      <c r="D8701" s="10">
        <v>48.322452545166016</v>
      </c>
      <c r="E8701" s="10">
        <v>63.597602844238281</v>
      </c>
      <c r="F8701" s="10">
        <v>1.411535382270813</v>
      </c>
      <c r="G8701" s="10">
        <v>2.7144911289215088</v>
      </c>
      <c r="H8701" s="10">
        <v>122.52353668212891</v>
      </c>
      <c r="I8701" s="10">
        <v>13.996559143066406</v>
      </c>
      <c r="J8701" s="13">
        <v>80228.9453125</v>
      </c>
    </row>
    <row r="8702" spans="1:10" x14ac:dyDescent="0.2">
      <c r="A8702" s="9">
        <v>44865.211805555555</v>
      </c>
      <c r="B8702" s="10">
        <v>35.852218627929688</v>
      </c>
      <c r="C8702" s="10">
        <v>8.8530235290527344</v>
      </c>
      <c r="D8702" s="10">
        <v>63.808582305908203</v>
      </c>
      <c r="E8702" s="10">
        <v>165.18807983398438</v>
      </c>
      <c r="F8702" s="10">
        <v>1.5102443695068359</v>
      </c>
      <c r="G8702" s="10">
        <v>1.9445630311965942</v>
      </c>
      <c r="H8702" s="10">
        <v>122.57495880126953</v>
      </c>
      <c r="I8702" s="10">
        <v>14.089272499084473</v>
      </c>
      <c r="J8702" s="13">
        <v>80151.9921875</v>
      </c>
    </row>
    <row r="8703" spans="1:10" x14ac:dyDescent="0.2">
      <c r="A8703" s="9">
        <v>44865.215277777781</v>
      </c>
      <c r="B8703" s="10">
        <v>41.764522552490234</v>
      </c>
      <c r="C8703" s="10">
        <v>8.6917600631713867</v>
      </c>
      <c r="D8703" s="10">
        <v>72.709922790527344</v>
      </c>
      <c r="E8703" s="10">
        <v>101.72178649902344</v>
      </c>
      <c r="F8703" s="10">
        <v>1.6791647672653198</v>
      </c>
      <c r="G8703" s="10">
        <v>1.955733060836792</v>
      </c>
      <c r="H8703" s="10">
        <v>122.88887023925781</v>
      </c>
      <c r="I8703" s="10">
        <v>14.68608283996582</v>
      </c>
      <c r="J8703" s="13">
        <v>80208.7578125</v>
      </c>
    </row>
    <row r="8704" spans="1:10" x14ac:dyDescent="0.2">
      <c r="A8704" s="9">
        <v>44865.21875</v>
      </c>
      <c r="B8704" s="10">
        <v>40.960117340087891</v>
      </c>
      <c r="C8704" s="10">
        <v>9.7890796661376953</v>
      </c>
      <c r="D8704" s="10">
        <v>72.574211120605469</v>
      </c>
      <c r="E8704" s="10">
        <v>166.90786743164063</v>
      </c>
      <c r="F8704" s="10">
        <v>1.916860818862915</v>
      </c>
      <c r="G8704" s="10">
        <v>2.6756181716918945</v>
      </c>
      <c r="H8704" s="10">
        <v>124.14445495605469</v>
      </c>
      <c r="I8704" s="10">
        <v>15.206591606140137</v>
      </c>
      <c r="J8704" s="13">
        <v>80988.796875</v>
      </c>
    </row>
    <row r="8705" spans="1:10" x14ac:dyDescent="0.2">
      <c r="A8705" s="9">
        <v>44865.222222222219</v>
      </c>
      <c r="B8705" s="10">
        <v>55.286205291748047</v>
      </c>
      <c r="C8705" s="10">
        <v>11.36614990234375</v>
      </c>
      <c r="D8705" s="10">
        <v>96.110809326171875</v>
      </c>
      <c r="E8705" s="10">
        <v>178.01312255859375</v>
      </c>
      <c r="F8705" s="10">
        <v>2.2315709590911865</v>
      </c>
      <c r="G8705" s="10">
        <v>4.3940219879150391</v>
      </c>
      <c r="H8705" s="10">
        <v>123.00508880615234</v>
      </c>
      <c r="I8705" s="10">
        <v>18.798187255859375</v>
      </c>
      <c r="J8705" s="13">
        <v>80203.9921875</v>
      </c>
    </row>
    <row r="8706" spans="1:10" x14ac:dyDescent="0.2">
      <c r="A8706" s="9">
        <v>44865.225694444445</v>
      </c>
      <c r="B8706" s="10">
        <v>70.576446533203125</v>
      </c>
      <c r="C8706" s="10">
        <v>10.53395938873291</v>
      </c>
      <c r="D8706" s="10">
        <v>118.88326263427734</v>
      </c>
      <c r="E8706" s="10">
        <v>317.98800659179688</v>
      </c>
      <c r="F8706" s="10">
        <v>2.7262020111083984</v>
      </c>
      <c r="G8706" s="10">
        <v>5.077056884765625</v>
      </c>
      <c r="H8706" s="10">
        <v>124.03473663330078</v>
      </c>
      <c r="I8706" s="10">
        <v>39.211734771728516</v>
      </c>
      <c r="J8706" s="13">
        <v>80226.453125</v>
      </c>
    </row>
    <row r="8707" spans="1:10" x14ac:dyDescent="0.2">
      <c r="A8707" s="9">
        <v>44865.229166666664</v>
      </c>
      <c r="B8707" s="10">
        <v>71.813400268554688</v>
      </c>
      <c r="C8707" s="10">
        <v>11.358596801757813</v>
      </c>
      <c r="D8707" s="10">
        <v>121.43675994873047</v>
      </c>
      <c r="E8707" s="10">
        <v>292.25582885742188</v>
      </c>
      <c r="F8707" s="10">
        <v>3.0749976634979248</v>
      </c>
      <c r="G8707" s="10">
        <v>4.7657523155212402</v>
      </c>
      <c r="H8707" s="10">
        <v>124.37496185302734</v>
      </c>
      <c r="I8707" s="10">
        <v>41.147079467773438</v>
      </c>
      <c r="J8707" s="13">
        <v>80149.5234375</v>
      </c>
    </row>
    <row r="8708" spans="1:10" x14ac:dyDescent="0.2">
      <c r="A8708" s="9">
        <v>44865.232638888891</v>
      </c>
      <c r="B8708" s="10">
        <v>68.738922119140625</v>
      </c>
      <c r="C8708" s="10">
        <v>13.191557884216309</v>
      </c>
      <c r="D8708" s="10">
        <v>118.72402191162109</v>
      </c>
      <c r="E8708" s="10">
        <v>215.94218444824219</v>
      </c>
      <c r="F8708" s="10">
        <v>3.3572306632995605</v>
      </c>
      <c r="G8708" s="10">
        <v>4.9568519592285156</v>
      </c>
      <c r="H8708" s="10">
        <v>126.01626586914063</v>
      </c>
      <c r="I8708" s="10">
        <v>24.221094131469727</v>
      </c>
      <c r="J8708" s="13">
        <v>80117.8046875</v>
      </c>
    </row>
    <row r="8709" spans="1:10" x14ac:dyDescent="0.2">
      <c r="A8709" s="9">
        <v>44865.236111111109</v>
      </c>
      <c r="B8709" s="10">
        <v>94.567283630371094</v>
      </c>
      <c r="C8709" s="10">
        <v>15.374134063720703</v>
      </c>
      <c r="D8709" s="10">
        <v>160.33026123046875</v>
      </c>
      <c r="E8709" s="10">
        <v>308.44668579101563</v>
      </c>
      <c r="F8709" s="10">
        <v>3.8150794506072998</v>
      </c>
      <c r="G8709" s="10">
        <v>5.5927867889404297</v>
      </c>
      <c r="H8709" s="10">
        <v>127.73394012451172</v>
      </c>
      <c r="I8709" s="10">
        <v>28.770364761352539</v>
      </c>
      <c r="J8709" s="13">
        <v>81056.8515625</v>
      </c>
    </row>
    <row r="8710" spans="1:10" x14ac:dyDescent="0.2">
      <c r="A8710" s="9">
        <v>44865.239583333336</v>
      </c>
      <c r="B8710" s="10">
        <v>75.166168212890625</v>
      </c>
      <c r="C8710" s="10">
        <v>15.863264083862305</v>
      </c>
      <c r="D8710" s="10">
        <v>131.24765014648438</v>
      </c>
      <c r="E8710" s="10">
        <v>330.2645263671875</v>
      </c>
      <c r="F8710" s="10">
        <v>4.0947847366333008</v>
      </c>
      <c r="G8710" s="10">
        <v>5.5289483070373535</v>
      </c>
      <c r="H8710" s="10">
        <v>125.37775421142578</v>
      </c>
      <c r="I8710" s="10">
        <v>28.542476654052734</v>
      </c>
      <c r="J8710" s="13">
        <v>80113</v>
      </c>
    </row>
    <row r="8711" spans="1:10" x14ac:dyDescent="0.2">
      <c r="A8711" s="9">
        <v>44865.243055555555</v>
      </c>
      <c r="B8711" s="10">
        <v>93.934982299804688</v>
      </c>
      <c r="C8711" s="10">
        <v>13.864168167114258</v>
      </c>
      <c r="D8711" s="10">
        <v>157.85107421875</v>
      </c>
      <c r="E8711" s="10">
        <v>330.37612915039063</v>
      </c>
      <c r="F8711" s="10">
        <v>4.3633098602294922</v>
      </c>
      <c r="G8711" s="10">
        <v>5.9265823364257813</v>
      </c>
      <c r="H8711" s="10">
        <v>125.47819519042969</v>
      </c>
      <c r="I8711" s="10">
        <v>26.790962219238281</v>
      </c>
      <c r="J8711" s="13">
        <v>80137.7421875</v>
      </c>
    </row>
    <row r="8712" spans="1:10" x14ac:dyDescent="0.2">
      <c r="A8712" s="9">
        <v>44865.246527777781</v>
      </c>
      <c r="B8712" s="10">
        <v>98.554237365722656</v>
      </c>
      <c r="C8712" s="10">
        <v>16.692537307739258</v>
      </c>
      <c r="D8712" s="10">
        <v>167.92692565917969</v>
      </c>
      <c r="E8712" s="10">
        <v>317.454833984375</v>
      </c>
      <c r="F8712" s="10">
        <v>4.6720752716064453</v>
      </c>
      <c r="G8712" s="10">
        <v>6.5092978477478027</v>
      </c>
      <c r="H8712" s="10">
        <v>126.43791198730469</v>
      </c>
      <c r="I8712" s="10">
        <v>39.039325714111328</v>
      </c>
      <c r="J8712" s="13">
        <v>80083.625</v>
      </c>
    </row>
    <row r="8713" spans="1:10" x14ac:dyDescent="0.2">
      <c r="A8713" s="9">
        <v>44865.25</v>
      </c>
      <c r="B8713" s="10">
        <v>93.863426208496094</v>
      </c>
      <c r="C8713" s="10">
        <v>15.197134017944336</v>
      </c>
      <c r="D8713" s="10">
        <v>159.07435607910156</v>
      </c>
      <c r="E8713" s="10">
        <v>326.71331787109375</v>
      </c>
      <c r="F8713" s="10">
        <v>5.1011295318603516</v>
      </c>
      <c r="G8713" s="10">
        <v>7.1376652717590332</v>
      </c>
      <c r="H8713" s="10">
        <v>125.92452239990234</v>
      </c>
      <c r="I8713" s="10">
        <v>37.049289703369141</v>
      </c>
      <c r="J8713" s="13">
        <v>79242.1640625</v>
      </c>
    </row>
    <row r="8714" spans="1:10" x14ac:dyDescent="0.2">
      <c r="A8714" s="9">
        <v>44865.253472222219</v>
      </c>
      <c r="B8714" s="10">
        <v>83.435256958007813</v>
      </c>
      <c r="C8714" s="10">
        <v>16.5567626953125</v>
      </c>
      <c r="D8714" s="10">
        <v>144.44931030273438</v>
      </c>
      <c r="E8714" s="10">
        <v>269.890869140625</v>
      </c>
      <c r="F8714" s="10">
        <v>5.736475944519043</v>
      </c>
      <c r="G8714" s="10">
        <v>7.1356167793273926</v>
      </c>
      <c r="H8714" s="10">
        <v>127.20539855957031</v>
      </c>
      <c r="I8714" s="10">
        <v>31.145410537719727</v>
      </c>
      <c r="J8714" s="13">
        <v>81049.6171875</v>
      </c>
    </row>
    <row r="8715" spans="1:10" x14ac:dyDescent="0.2">
      <c r="A8715" s="9">
        <v>44865.256944444445</v>
      </c>
      <c r="B8715" s="10">
        <v>89.981536865234375</v>
      </c>
      <c r="C8715" s="10">
        <v>16.531192779541016</v>
      </c>
      <c r="D8715" s="10">
        <v>154.2911376953125</v>
      </c>
      <c r="E8715" s="10">
        <v>355.66949462890625</v>
      </c>
      <c r="F8715" s="10">
        <v>5.932525634765625</v>
      </c>
      <c r="G8715" s="10">
        <v>7.593632698059082</v>
      </c>
      <c r="H8715" s="10">
        <v>126.01626586914063</v>
      </c>
      <c r="I8715" s="10">
        <v>29.289382934570313</v>
      </c>
      <c r="J8715" s="13">
        <v>80103.4921875</v>
      </c>
    </row>
    <row r="8716" spans="1:10" x14ac:dyDescent="0.2">
      <c r="A8716" s="9">
        <v>44865.260416666664</v>
      </c>
      <c r="B8716" s="10">
        <v>101.02481079101563</v>
      </c>
      <c r="C8716" s="10">
        <v>17.187509536743164</v>
      </c>
      <c r="D8716" s="10">
        <v>171.87509155273438</v>
      </c>
      <c r="E8716" s="10">
        <v>330.04156494140625</v>
      </c>
      <c r="F8716" s="10">
        <v>6.1916275024414063</v>
      </c>
      <c r="G8716" s="10">
        <v>8.011530876159668</v>
      </c>
      <c r="H8716" s="10">
        <v>126.97529602050781</v>
      </c>
      <c r="I8716" s="10">
        <v>34.174533843994141</v>
      </c>
      <c r="J8716" s="13">
        <v>80049.4140625</v>
      </c>
    </row>
    <row r="8717" spans="1:10" x14ac:dyDescent="0.2">
      <c r="A8717" s="9">
        <v>44865.263888888891</v>
      </c>
      <c r="B8717" s="10">
        <v>89.485336303710938</v>
      </c>
      <c r="C8717" s="10">
        <v>16.019426345825195</v>
      </c>
      <c r="D8717" s="10">
        <v>153.35263061523438</v>
      </c>
      <c r="E8717" s="10">
        <v>393.5111083984375</v>
      </c>
      <c r="F8717" s="10">
        <v>6.2291464805603027</v>
      </c>
      <c r="G8717" s="10">
        <v>7.3761000633239746</v>
      </c>
      <c r="H8717" s="10">
        <v>128.657470703125</v>
      </c>
      <c r="I8717" s="10">
        <v>36.786941528320313</v>
      </c>
      <c r="J8717" s="13">
        <v>80039.84375</v>
      </c>
    </row>
    <row r="8718" spans="1:10" x14ac:dyDescent="0.2">
      <c r="A8718" s="9">
        <v>44865.267361111109</v>
      </c>
      <c r="B8718" s="10">
        <v>97.676979064941406</v>
      </c>
      <c r="C8718" s="10">
        <v>16.507472991943359</v>
      </c>
      <c r="D8718" s="10">
        <v>166.23023986816406</v>
      </c>
      <c r="E8718" s="10">
        <v>364.16497802734375</v>
      </c>
      <c r="F8718" s="10">
        <v>6.1328225135803223</v>
      </c>
      <c r="G8718" s="10">
        <v>7.6000046730041504</v>
      </c>
      <c r="H8718" s="10">
        <v>127.44619750976563</v>
      </c>
      <c r="I8718" s="10">
        <v>33.226913452148438</v>
      </c>
      <c r="J8718" s="13">
        <v>79181.53125</v>
      </c>
    </row>
    <row r="8719" spans="1:10" x14ac:dyDescent="0.2">
      <c r="A8719" s="9">
        <v>44865.270833333336</v>
      </c>
      <c r="B8719" s="10">
        <v>108.33853912353516</v>
      </c>
      <c r="C8719" s="10">
        <v>18.488368988037109</v>
      </c>
      <c r="D8719" s="10">
        <v>184.55355834960938</v>
      </c>
      <c r="E8719" s="10">
        <v>339.05014038085938</v>
      </c>
      <c r="F8719" s="10">
        <v>6.2466754913330078</v>
      </c>
      <c r="G8719" s="10">
        <v>7.2747335433959961</v>
      </c>
      <c r="H8719" s="10">
        <v>127.21668243408203</v>
      </c>
      <c r="I8719" s="10">
        <v>32.488540649414063</v>
      </c>
      <c r="J8719" s="13">
        <v>79174.53125</v>
      </c>
    </row>
    <row r="8720" spans="1:10" x14ac:dyDescent="0.2">
      <c r="A8720" s="9">
        <v>44865.274305555555</v>
      </c>
      <c r="B8720" s="10">
        <v>94.629653930664063</v>
      </c>
      <c r="C8720" s="10">
        <v>19.637266159057617</v>
      </c>
      <c r="D8720" s="10">
        <v>164.68898010253906</v>
      </c>
      <c r="E8720" s="10">
        <v>351.48892211914063</v>
      </c>
      <c r="F8720" s="10">
        <v>6.4109592437744141</v>
      </c>
      <c r="G8720" s="10">
        <v>7.6833634376525879</v>
      </c>
      <c r="H8720" s="10">
        <v>127.05902862548828</v>
      </c>
      <c r="I8720" s="10">
        <v>30.84315299987793</v>
      </c>
      <c r="J8720" s="13">
        <v>79143.1484375</v>
      </c>
    </row>
    <row r="8721" spans="1:10" x14ac:dyDescent="0.2">
      <c r="A8721" s="9">
        <v>44865.277777777781</v>
      </c>
      <c r="B8721" s="10">
        <v>90.712547302246094</v>
      </c>
      <c r="C8721" s="10">
        <v>15.690828323364258</v>
      </c>
      <c r="D8721" s="10">
        <v>154.73826599121094</v>
      </c>
      <c r="E8721" s="10">
        <v>355.54583740234375</v>
      </c>
      <c r="F8721" s="10">
        <v>6.6300597190856934</v>
      </c>
      <c r="G8721" s="10">
        <v>8.3098058700561523</v>
      </c>
      <c r="H8721" s="10">
        <v>128.35148620605469</v>
      </c>
      <c r="I8721" s="10">
        <v>30.932487487792969</v>
      </c>
      <c r="J8721" s="13">
        <v>80050.7734375</v>
      </c>
    </row>
    <row r="8722" spans="1:10" x14ac:dyDescent="0.2">
      <c r="A8722" s="9">
        <v>44865.28125</v>
      </c>
      <c r="B8722" s="10">
        <v>91.148139953613281</v>
      </c>
      <c r="C8722" s="10">
        <v>19.696996688842773</v>
      </c>
      <c r="D8722" s="10">
        <v>159.41213989257813</v>
      </c>
      <c r="E8722" s="10">
        <v>266.65939331054688</v>
      </c>
      <c r="F8722" s="10">
        <v>6.7630696296691895</v>
      </c>
      <c r="G8722" s="10">
        <v>7.0893564224243164</v>
      </c>
      <c r="H8722" s="10">
        <v>128.40951538085938</v>
      </c>
      <c r="I8722" s="10">
        <v>28.425891876220703</v>
      </c>
      <c r="J8722" s="13">
        <v>80041.046875</v>
      </c>
    </row>
    <row r="8723" spans="1:10" x14ac:dyDescent="0.2">
      <c r="A8723" s="9">
        <v>44865.284722222219</v>
      </c>
      <c r="B8723" s="10">
        <v>92.677047729492188</v>
      </c>
      <c r="C8723" s="10">
        <v>18.00511360168457</v>
      </c>
      <c r="D8723" s="10">
        <v>160.22900390625</v>
      </c>
      <c r="E8723" s="10">
        <v>276.44683837890625</v>
      </c>
      <c r="F8723" s="10">
        <v>6.858940601348877</v>
      </c>
      <c r="G8723" s="10">
        <v>6.9274334907531738</v>
      </c>
      <c r="H8723" s="10">
        <v>127.35870361328125</v>
      </c>
      <c r="I8723" s="10">
        <v>32.035160064697266</v>
      </c>
      <c r="J8723" s="13">
        <v>79207.1015625</v>
      </c>
    </row>
    <row r="8724" spans="1:10" x14ac:dyDescent="0.2">
      <c r="A8724" s="9">
        <v>44865.288194444445</v>
      </c>
      <c r="B8724" s="10">
        <v>86.487640380859375</v>
      </c>
      <c r="C8724" s="10">
        <v>15.841859817504883</v>
      </c>
      <c r="D8724" s="10">
        <v>148.57997131347656</v>
      </c>
      <c r="E8724" s="10">
        <v>317.133544921875</v>
      </c>
      <c r="F8724" s="10">
        <v>6.8619437217712402</v>
      </c>
      <c r="G8724" s="10">
        <v>7.5441832542419434</v>
      </c>
      <c r="H8724" s="10">
        <v>129.15034484863281</v>
      </c>
      <c r="I8724" s="10">
        <v>27.97117805480957</v>
      </c>
      <c r="J8724" s="13">
        <v>79957.234375</v>
      </c>
    </row>
    <row r="8725" spans="1:10" x14ac:dyDescent="0.2">
      <c r="A8725" s="9">
        <v>44865.291666666664</v>
      </c>
      <c r="B8725" s="10">
        <v>108.861572265625</v>
      </c>
      <c r="C8725" s="10">
        <v>17.336822509765625</v>
      </c>
      <c r="D8725" s="10">
        <v>184.20372009277344</v>
      </c>
      <c r="E8725" s="10">
        <v>456.51834106445313</v>
      </c>
      <c r="F8725" s="10">
        <v>6.8216361999511719</v>
      </c>
      <c r="G8725" s="10">
        <v>7.7622108459472656</v>
      </c>
      <c r="H8725" s="10">
        <v>130.43959045410156</v>
      </c>
      <c r="I8725" s="10">
        <v>31.263898849487305</v>
      </c>
      <c r="J8725" s="13">
        <v>79915.6953125</v>
      </c>
    </row>
    <row r="8726" spans="1:10" x14ac:dyDescent="0.2">
      <c r="A8726" s="9">
        <v>44865.295138888891</v>
      </c>
      <c r="B8726" s="10">
        <v>88.801361083984375</v>
      </c>
      <c r="C8726" s="10">
        <v>18.516040802001953</v>
      </c>
      <c r="D8726" s="10">
        <v>154.46713256835938</v>
      </c>
      <c r="E8726" s="10">
        <v>418.75369262695313</v>
      </c>
      <c r="F8726" s="10">
        <v>7.0347671508789063</v>
      </c>
      <c r="G8726" s="10">
        <v>9.1422300338745117</v>
      </c>
      <c r="H8726" s="10">
        <v>129.250732421875</v>
      </c>
      <c r="I8726" s="10">
        <v>31.444591522216797</v>
      </c>
      <c r="J8726" s="13">
        <v>79960.234375</v>
      </c>
    </row>
    <row r="8727" spans="1:10" x14ac:dyDescent="0.2">
      <c r="A8727" s="9">
        <v>44865.298611111109</v>
      </c>
      <c r="B8727" s="10">
        <v>89.030708312988281</v>
      </c>
      <c r="C8727" s="10">
        <v>16.501747131347656</v>
      </c>
      <c r="D8727" s="10">
        <v>152.97119140625</v>
      </c>
      <c r="E8727" s="10">
        <v>376.59173583984375</v>
      </c>
      <c r="F8727" s="10">
        <v>6.9689111709594727</v>
      </c>
      <c r="G8727" s="10">
        <v>7.6051182746887207</v>
      </c>
      <c r="H8727" s="10">
        <v>128.20509338378906</v>
      </c>
      <c r="I8727" s="10">
        <v>35.746086120605469</v>
      </c>
      <c r="J8727" s="13">
        <v>79100.4375</v>
      </c>
    </row>
    <row r="8728" spans="1:10" x14ac:dyDescent="0.2">
      <c r="A8728" s="9">
        <v>44865.302083333336</v>
      </c>
      <c r="B8728" s="10">
        <v>69.882095336914063</v>
      </c>
      <c r="C8728" s="10">
        <v>15.985269546508789</v>
      </c>
      <c r="D8728" s="10">
        <v>123.10305023193359</v>
      </c>
      <c r="E8728" s="10">
        <v>288.33383178710938</v>
      </c>
      <c r="F8728" s="10">
        <v>6.8687191009521484</v>
      </c>
      <c r="G8728" s="10">
        <v>6.9078569412231445</v>
      </c>
      <c r="H8728" s="10">
        <v>127.34603881835938</v>
      </c>
      <c r="I8728" s="10">
        <v>27.90570068359375</v>
      </c>
      <c r="J8728" s="13">
        <v>78990.9375</v>
      </c>
    </row>
    <row r="8729" spans="1:10" x14ac:dyDescent="0.2">
      <c r="A8729" s="9">
        <v>44865.305555555555</v>
      </c>
      <c r="B8729" s="10">
        <v>73.98394775390625</v>
      </c>
      <c r="C8729" s="10">
        <v>14.526435852050781</v>
      </c>
      <c r="D8729" s="10">
        <v>127.93167877197266</v>
      </c>
      <c r="E8729" s="10">
        <v>276.26043701171875</v>
      </c>
      <c r="F8729" s="10">
        <v>6.7362766265869141</v>
      </c>
      <c r="G8729" s="10">
        <v>6.6383657455444336</v>
      </c>
      <c r="H8729" s="10">
        <v>127.84665679931641</v>
      </c>
      <c r="I8729" s="10">
        <v>23.891506195068359</v>
      </c>
      <c r="J8729" s="13">
        <v>79122.3671875</v>
      </c>
    </row>
    <row r="8730" spans="1:10" x14ac:dyDescent="0.2">
      <c r="A8730" s="9">
        <v>44865.309027777781</v>
      </c>
      <c r="B8730" s="10">
        <v>81.682624816894531</v>
      </c>
      <c r="C8730" s="10">
        <v>14.351681709289551</v>
      </c>
      <c r="D8730" s="10">
        <v>139.5577392578125</v>
      </c>
      <c r="E8730" s="10">
        <v>288.62301635742188</v>
      </c>
      <c r="F8730" s="10">
        <v>6.689516544342041</v>
      </c>
      <c r="G8730" s="10">
        <v>7.7864799499511719</v>
      </c>
      <c r="H8730" s="10">
        <v>128.21922302246094</v>
      </c>
      <c r="I8730" s="10">
        <v>30.674354553222656</v>
      </c>
      <c r="J8730" s="13">
        <v>79064.2890625</v>
      </c>
    </row>
    <row r="8731" spans="1:10" x14ac:dyDescent="0.2">
      <c r="A8731" s="9">
        <v>44865.3125</v>
      </c>
      <c r="B8731" s="10">
        <v>71.064712524414063</v>
      </c>
      <c r="C8731" s="10">
        <v>14.172506332397461</v>
      </c>
      <c r="D8731" s="10">
        <v>122.93824768066406</v>
      </c>
      <c r="E8731" s="10">
        <v>351.01507568359375</v>
      </c>
      <c r="F8731" s="10">
        <v>6.8197951316833496</v>
      </c>
      <c r="G8731" s="10">
        <v>8.9332485198974609</v>
      </c>
      <c r="H8731" s="10">
        <v>128.14802551269531</v>
      </c>
      <c r="I8731" s="10">
        <v>31.170141220092773</v>
      </c>
      <c r="J8731" s="13">
        <v>78983.8125</v>
      </c>
    </row>
    <row r="8732" spans="1:10" x14ac:dyDescent="0.2">
      <c r="A8732" s="9">
        <v>44865.315972222219</v>
      </c>
      <c r="B8732" s="10">
        <v>78.212471008300781</v>
      </c>
      <c r="C8732" s="10">
        <v>15.006472587585449</v>
      </c>
      <c r="D8732" s="10">
        <v>134.89335632324219</v>
      </c>
      <c r="E8732" s="10">
        <v>351.24880981445313</v>
      </c>
      <c r="F8732" s="10">
        <v>6.9367094039916992</v>
      </c>
      <c r="G8732" s="10">
        <v>7.0738749504089355</v>
      </c>
      <c r="H8732" s="10">
        <v>128.97856140136719</v>
      </c>
      <c r="I8732" s="10">
        <v>28.556526184082031</v>
      </c>
      <c r="J8732" s="13">
        <v>79032.515625</v>
      </c>
    </row>
    <row r="8733" spans="1:10" x14ac:dyDescent="0.2">
      <c r="A8733" s="9">
        <v>44865.319444444445</v>
      </c>
      <c r="B8733" s="10">
        <v>73.662689208984375</v>
      </c>
      <c r="C8733" s="10">
        <v>14.848360061645508</v>
      </c>
      <c r="D8733" s="10">
        <v>127.76116943359375</v>
      </c>
      <c r="E8733" s="10">
        <v>285.48583984375</v>
      </c>
      <c r="F8733" s="10">
        <v>7.0698070526123047</v>
      </c>
      <c r="G8733" s="10">
        <v>8.7936782836914063</v>
      </c>
      <c r="H8733" s="10">
        <v>127.39273834228516</v>
      </c>
      <c r="I8733" s="10">
        <v>28.776971817016602</v>
      </c>
      <c r="J8733" s="13">
        <v>78192.7265625</v>
      </c>
    </row>
    <row r="8734" spans="1:10" x14ac:dyDescent="0.2">
      <c r="A8734" s="9">
        <v>44865.322916666664</v>
      </c>
      <c r="B8734" s="10">
        <v>85.929458618164063</v>
      </c>
      <c r="C8734" s="10">
        <v>15.660821914672852</v>
      </c>
      <c r="D8734" s="10">
        <v>147.37657165527344</v>
      </c>
      <c r="E8734" s="10">
        <v>326.04977416992188</v>
      </c>
      <c r="F8734" s="10">
        <v>7.5489287376403809</v>
      </c>
      <c r="G8734" s="10">
        <v>8.4497098922729492</v>
      </c>
      <c r="H8734" s="10">
        <v>128.93513488769531</v>
      </c>
      <c r="I8734" s="10">
        <v>29.073606491088867</v>
      </c>
      <c r="J8734" s="13">
        <v>78983.953125</v>
      </c>
    </row>
    <row r="8735" spans="1:10" x14ac:dyDescent="0.2">
      <c r="A8735" s="9">
        <v>44865.326388888891</v>
      </c>
      <c r="B8735" s="10">
        <v>76.250297546386719</v>
      </c>
      <c r="C8735" s="10">
        <v>13.352910995483398</v>
      </c>
      <c r="D8735" s="10">
        <v>130.39694213867188</v>
      </c>
      <c r="E8735" s="10">
        <v>313.50936889648438</v>
      </c>
      <c r="F8735" s="10">
        <v>7.8720345497131348</v>
      </c>
      <c r="G8735" s="10">
        <v>9.0567560195922852</v>
      </c>
      <c r="H8735" s="10">
        <v>127.96094512939453</v>
      </c>
      <c r="I8735" s="10">
        <v>27.440849304199219</v>
      </c>
      <c r="J8735" s="13">
        <v>78979.1484375</v>
      </c>
    </row>
    <row r="8736" spans="1:10" x14ac:dyDescent="0.2">
      <c r="A8736" s="9">
        <v>44865.329861111109</v>
      </c>
      <c r="B8736" s="10">
        <v>82.807205200195313</v>
      </c>
      <c r="C8736" s="10">
        <v>15.804491996765137</v>
      </c>
      <c r="D8736" s="10">
        <v>142.56968688964844</v>
      </c>
      <c r="E8736" s="10">
        <v>350.66058349609375</v>
      </c>
      <c r="F8736" s="10">
        <v>7.9236559867858887</v>
      </c>
      <c r="G8736" s="10">
        <v>8.8443279266357422</v>
      </c>
      <c r="H8736" s="10">
        <v>127.78969573974609</v>
      </c>
      <c r="I8736" s="10">
        <v>31.349058151245117</v>
      </c>
      <c r="J8736" s="13">
        <v>78862.0546875</v>
      </c>
    </row>
    <row r="8737" spans="1:10" x14ac:dyDescent="0.2">
      <c r="A8737" s="9">
        <v>44865.333333333336</v>
      </c>
      <c r="B8737" s="10">
        <v>82.0679931640625</v>
      </c>
      <c r="C8737" s="10">
        <v>14.828373908996582</v>
      </c>
      <c r="D8737" s="10">
        <v>140.6251220703125</v>
      </c>
      <c r="E8737" s="10">
        <v>347.08010864257813</v>
      </c>
      <c r="F8737" s="10">
        <v>7.8524446487426758</v>
      </c>
      <c r="G8737" s="10">
        <v>10.043373107910156</v>
      </c>
      <c r="H8737" s="10">
        <v>126.88138580322266</v>
      </c>
      <c r="I8737" s="10">
        <v>30.404220581054688</v>
      </c>
      <c r="J8737" s="13">
        <v>78053.328125</v>
      </c>
    </row>
    <row r="8738" spans="1:10" x14ac:dyDescent="0.2">
      <c r="A8738" s="9">
        <v>44865.336805555555</v>
      </c>
      <c r="B8738" s="10">
        <v>103.10213470458984</v>
      </c>
      <c r="C8738" s="10">
        <v>16.973911285400391</v>
      </c>
      <c r="D8738" s="10">
        <v>175.01255798339844</v>
      </c>
      <c r="E8738" s="10">
        <v>325.93997192382813</v>
      </c>
      <c r="F8738" s="10">
        <v>8.0411882400512695</v>
      </c>
      <c r="G8738" s="10">
        <v>8.344813346862793</v>
      </c>
      <c r="H8738" s="10">
        <v>128.37614440917969</v>
      </c>
      <c r="I8738" s="10">
        <v>31.6964111328125</v>
      </c>
      <c r="J8738" s="13">
        <v>78930.375</v>
      </c>
    </row>
    <row r="8739" spans="1:10" x14ac:dyDescent="0.2">
      <c r="A8739" s="9">
        <v>44865.340277777781</v>
      </c>
      <c r="B8739" s="10">
        <v>108.90767669677734</v>
      </c>
      <c r="C8739" s="10">
        <v>17.303499221801758</v>
      </c>
      <c r="D8739" s="10">
        <v>184.40586853027344</v>
      </c>
      <c r="E8739" s="10">
        <v>438.76531982421875</v>
      </c>
      <c r="F8739" s="10">
        <v>8.1391305923461914</v>
      </c>
      <c r="G8739" s="10">
        <v>8.9422702789306641</v>
      </c>
      <c r="H8739" s="10">
        <v>128.94900512695313</v>
      </c>
      <c r="I8739" s="10">
        <v>35.645298004150391</v>
      </c>
      <c r="J8739" s="13">
        <v>78920.71875</v>
      </c>
    </row>
    <row r="8740" spans="1:10" x14ac:dyDescent="0.2">
      <c r="A8740" s="9">
        <v>44865.34375</v>
      </c>
      <c r="B8740" s="10">
        <v>117.57086181640625</v>
      </c>
      <c r="C8740" s="10">
        <v>21.778972625732422</v>
      </c>
      <c r="D8740" s="10">
        <v>201.82955932617188</v>
      </c>
      <c r="E8740" s="10">
        <v>455.29006958007813</v>
      </c>
      <c r="F8740" s="10">
        <v>8.363398551940918</v>
      </c>
      <c r="G8740" s="10">
        <v>10.926855087280273</v>
      </c>
      <c r="H8740" s="10">
        <v>130.26200866699219</v>
      </c>
      <c r="I8740" s="10">
        <v>35.694740295410156</v>
      </c>
      <c r="J8740" s="13">
        <v>79599.109375</v>
      </c>
    </row>
    <row r="8741" spans="1:10" x14ac:dyDescent="0.2">
      <c r="A8741" s="9">
        <v>44865.347222222219</v>
      </c>
      <c r="B8741" s="10">
        <v>86.186042785644531</v>
      </c>
      <c r="C8741" s="10">
        <v>18.755208969116211</v>
      </c>
      <c r="D8741" s="10">
        <v>150.69973754882813</v>
      </c>
      <c r="E8741" s="10">
        <v>362.93978881835938</v>
      </c>
      <c r="F8741" s="10">
        <v>8.3629884719848633</v>
      </c>
      <c r="G8741" s="10">
        <v>8.4512252807617188</v>
      </c>
      <c r="H8741" s="10">
        <v>128.33279418945313</v>
      </c>
      <c r="I8741" s="10">
        <v>31.275402069091797</v>
      </c>
      <c r="J8741" s="13">
        <v>78762.4140625</v>
      </c>
    </row>
    <row r="8742" spans="1:10" x14ac:dyDescent="0.2">
      <c r="A8742" s="9">
        <v>44865.350694444445</v>
      </c>
      <c r="B8742" s="10">
        <v>87.698677062988281</v>
      </c>
      <c r="C8742" s="10">
        <v>18.121377944946289</v>
      </c>
      <c r="D8742" s="10">
        <v>152.38430786132813</v>
      </c>
      <c r="E8742" s="10">
        <v>288.2344970703125</v>
      </c>
      <c r="F8742" s="10">
        <v>8.1320714950561523</v>
      </c>
      <c r="G8742" s="10">
        <v>7.1914949417114258</v>
      </c>
      <c r="H8742" s="10">
        <v>128.67652893066406</v>
      </c>
      <c r="I8742" s="10">
        <v>29.159307479858398</v>
      </c>
      <c r="J8742" s="13">
        <v>78864.4296875</v>
      </c>
    </row>
    <row r="8743" spans="1:10" x14ac:dyDescent="0.2">
      <c r="A8743" s="9">
        <v>44865.354166666664</v>
      </c>
      <c r="B8743" s="10">
        <v>94.418663024902344</v>
      </c>
      <c r="C8743" s="10">
        <v>18.748897552490234</v>
      </c>
      <c r="D8743" s="10">
        <v>163.64169311523438</v>
      </c>
      <c r="E8743" s="10">
        <v>350.30673217773438</v>
      </c>
      <c r="F8743" s="10">
        <v>7.9387350082397461</v>
      </c>
      <c r="G8743" s="10">
        <v>10.516373634338379</v>
      </c>
      <c r="H8743" s="10">
        <v>129.60452270507813</v>
      </c>
      <c r="I8743" s="10">
        <v>33.419261932373047</v>
      </c>
      <c r="J8743" s="13">
        <v>78721.359375</v>
      </c>
    </row>
    <row r="8744" spans="1:10" x14ac:dyDescent="0.2">
      <c r="A8744" s="9">
        <v>44865.357638888891</v>
      </c>
      <c r="B8744" s="10">
        <v>102.60334777832031</v>
      </c>
      <c r="C8744" s="10">
        <v>17.622676849365234</v>
      </c>
      <c r="D8744" s="10">
        <v>174.89678955078125</v>
      </c>
      <c r="E8744" s="10">
        <v>328.82058715820313</v>
      </c>
      <c r="F8744" s="10">
        <v>7.8044877052307129</v>
      </c>
      <c r="G8744" s="10">
        <v>7.1805248260498047</v>
      </c>
      <c r="H8744" s="10">
        <v>131.30224609375</v>
      </c>
      <c r="I8744" s="10">
        <v>30.648609161376953</v>
      </c>
      <c r="J8744" s="13">
        <v>79561.4375</v>
      </c>
    </row>
    <row r="8745" spans="1:10" x14ac:dyDescent="0.2">
      <c r="A8745" s="9">
        <v>44865.361111111109</v>
      </c>
      <c r="B8745" s="10">
        <v>88.453987121582031</v>
      </c>
      <c r="C8745" s="10">
        <v>19.464412689208984</v>
      </c>
      <c r="D8745" s="10">
        <v>155.04985046386719</v>
      </c>
      <c r="E8745" s="10">
        <v>227.7967529296875</v>
      </c>
      <c r="F8745" s="10">
        <v>7.0862026214599609</v>
      </c>
      <c r="G8745" s="10">
        <v>2.586712121963501</v>
      </c>
      <c r="H8745" s="10">
        <v>129.1343994140625</v>
      </c>
      <c r="I8745" s="10">
        <v>23.706048965454102</v>
      </c>
      <c r="J8745" s="13">
        <v>79618.3125</v>
      </c>
    </row>
    <row r="8746" spans="1:10" x14ac:dyDescent="0.2">
      <c r="A8746" s="9">
        <v>44865.364583333336</v>
      </c>
      <c r="B8746" s="10">
        <v>83.815261840820313</v>
      </c>
      <c r="C8746" s="10">
        <v>15.976170539855957</v>
      </c>
      <c r="D8746" s="10">
        <v>144.61764526367188</v>
      </c>
      <c r="E8746" s="10">
        <v>227.87335205078125</v>
      </c>
      <c r="F8746" s="10">
        <v>6.5224604606628418</v>
      </c>
      <c r="G8746" s="10">
        <v>3.9886972904205322</v>
      </c>
      <c r="H8746" s="10">
        <v>127.61589813232422</v>
      </c>
      <c r="I8746" s="10">
        <v>25.309135437011719</v>
      </c>
      <c r="J8746" s="13">
        <v>79660.6796875</v>
      </c>
    </row>
    <row r="8747" spans="1:10" x14ac:dyDescent="0.2">
      <c r="A8747" s="9">
        <v>44865.368055555555</v>
      </c>
      <c r="B8747" s="10">
        <v>84.683822631835938</v>
      </c>
      <c r="C8747" s="10">
        <v>17.806774139404297</v>
      </c>
      <c r="D8747" s="10">
        <v>147.61317443847656</v>
      </c>
      <c r="E8747" s="10">
        <v>253.192626953125</v>
      </c>
      <c r="F8747" s="10">
        <v>6.0831680297851563</v>
      </c>
      <c r="G8747" s="10">
        <v>5.637333869934082</v>
      </c>
      <c r="H8747" s="10">
        <v>126.40104675292969</v>
      </c>
      <c r="I8747" s="10">
        <v>24.936943054199219</v>
      </c>
      <c r="J8747" s="13">
        <v>79660.6796875</v>
      </c>
    </row>
    <row r="8748" spans="1:10" x14ac:dyDescent="0.2">
      <c r="A8748" s="9">
        <v>44865.371527777781</v>
      </c>
      <c r="B8748" s="10">
        <v>90.586013793945313</v>
      </c>
      <c r="C8748" s="10">
        <v>17.932498931884766</v>
      </c>
      <c r="D8748" s="10">
        <v>156.78598022460938</v>
      </c>
      <c r="E8748" s="10">
        <v>312.877197265625</v>
      </c>
      <c r="F8748" s="10">
        <v>5.6513233184814453</v>
      </c>
      <c r="G8748" s="10">
        <v>3.0166504383087158</v>
      </c>
      <c r="H8748" s="10">
        <v>122.95624542236328</v>
      </c>
      <c r="I8748" s="10">
        <v>25.703489303588867</v>
      </c>
      <c r="J8748" s="13">
        <v>78751.140625</v>
      </c>
    </row>
    <row r="8749" spans="1:10" x14ac:dyDescent="0.2">
      <c r="A8749" s="9">
        <v>44865.375</v>
      </c>
      <c r="B8749" s="10">
        <v>89.124320983886719</v>
      </c>
      <c r="C8749" s="10">
        <v>19.112516403198242</v>
      </c>
      <c r="D8749" s="10">
        <v>155.55926513671875</v>
      </c>
      <c r="E8749" s="10">
        <v>303.42465209960938</v>
      </c>
      <c r="F8749" s="10">
        <v>5.4336986541748047</v>
      </c>
      <c r="G8749" s="10">
        <v>4.0678510665893555</v>
      </c>
      <c r="H8749" s="10">
        <v>123.22779083251953</v>
      </c>
      <c r="I8749" s="10">
        <v>28.514333724975586</v>
      </c>
      <c r="J8749" s="13">
        <v>79565.75</v>
      </c>
    </row>
    <row r="8750" spans="1:10" x14ac:dyDescent="0.2">
      <c r="A8750" s="9">
        <v>44865.378472222219</v>
      </c>
      <c r="B8750" s="10">
        <v>93.591232299804688</v>
      </c>
      <c r="C8750" s="10">
        <v>15.79376220703125</v>
      </c>
      <c r="D8750" s="10">
        <v>159.25376892089844</v>
      </c>
      <c r="E8750" s="10">
        <v>275.33197021484375</v>
      </c>
      <c r="F8750" s="10">
        <v>4.9378519058227539</v>
      </c>
      <c r="G8750" s="10">
        <v>4.1067285537719727</v>
      </c>
      <c r="H8750" s="10">
        <v>119.52490997314453</v>
      </c>
      <c r="I8750" s="10">
        <v>27.332954406738281</v>
      </c>
      <c r="J8750" s="13">
        <v>78768.828125</v>
      </c>
    </row>
    <row r="8751" spans="1:10" x14ac:dyDescent="0.2">
      <c r="A8751" s="9">
        <v>44865.381944444445</v>
      </c>
      <c r="B8751" s="10">
        <v>104.538818359375</v>
      </c>
      <c r="C8751" s="10">
        <v>17.932498931884766</v>
      </c>
      <c r="D8751" s="10">
        <v>178.17333984375</v>
      </c>
      <c r="E8751" s="10">
        <v>275.3319091796875</v>
      </c>
      <c r="F8751" s="10">
        <v>4.6002335548400879</v>
      </c>
      <c r="G8751" s="10">
        <v>4.8938655853271484</v>
      </c>
      <c r="H8751" s="10">
        <v>118.381103515625</v>
      </c>
      <c r="I8751" s="10">
        <v>26.334247589111328</v>
      </c>
      <c r="J8751" s="13">
        <v>78766.4140625</v>
      </c>
    </row>
    <row r="8752" spans="1:10" x14ac:dyDescent="0.2">
      <c r="A8752" s="9">
        <v>44865.385416666664</v>
      </c>
      <c r="B8752" s="10">
        <v>88.582191467285156</v>
      </c>
      <c r="C8752" s="10">
        <v>21.273059844970703</v>
      </c>
      <c r="D8752" s="10">
        <v>157.05502319335938</v>
      </c>
      <c r="E8752" s="10">
        <v>214.92579650878906</v>
      </c>
      <c r="F8752" s="10">
        <v>4.7064638137817383</v>
      </c>
      <c r="G8752" s="10">
        <v>7.267333984375</v>
      </c>
      <c r="H8752" s="10">
        <v>116.87286376953125</v>
      </c>
      <c r="I8752" s="10">
        <v>28.673627853393555</v>
      </c>
      <c r="J8752" s="13">
        <v>79575.4921875</v>
      </c>
    </row>
    <row r="8753" spans="1:10" x14ac:dyDescent="0.2">
      <c r="A8753" s="9">
        <v>44865.388888888891</v>
      </c>
      <c r="B8753" s="10">
        <v>71.43267822265625</v>
      </c>
      <c r="C8753" s="10">
        <v>19.177940368652344</v>
      </c>
      <c r="D8753" s="10">
        <v>128.67251586914063</v>
      </c>
      <c r="E8753" s="10">
        <v>187.03675842285156</v>
      </c>
      <c r="F8753" s="10">
        <v>4.5806875228881836</v>
      </c>
      <c r="G8753" s="10">
        <v>6.3620662689208984</v>
      </c>
      <c r="H8753" s="10">
        <v>114.86941528320313</v>
      </c>
      <c r="I8753" s="10">
        <v>25.923295974731445</v>
      </c>
      <c r="J8753" s="13">
        <v>78480.7265625</v>
      </c>
    </row>
    <row r="8754" spans="1:10" x14ac:dyDescent="0.2">
      <c r="A8754" s="9">
        <v>44865.392361111109</v>
      </c>
      <c r="B8754" s="10">
        <v>69.117439270019531</v>
      </c>
      <c r="C8754" s="10">
        <v>18.01240348815918</v>
      </c>
      <c r="D8754" s="10">
        <v>123.95809936523438</v>
      </c>
      <c r="E8754" s="10">
        <v>274.04461669921875</v>
      </c>
      <c r="F8754" s="10">
        <v>4.4925985336303711</v>
      </c>
      <c r="G8754" s="10">
        <v>3.4355161190032959</v>
      </c>
      <c r="H8754" s="10">
        <v>116.06305694580078</v>
      </c>
      <c r="I8754" s="10">
        <v>26.263437271118164</v>
      </c>
      <c r="J8754" s="13">
        <v>78402.8671875</v>
      </c>
    </row>
    <row r="8755" spans="1:10" x14ac:dyDescent="0.2">
      <c r="A8755" s="9">
        <v>44865.395833333336</v>
      </c>
      <c r="B8755" s="10">
        <v>82.176933288574219</v>
      </c>
      <c r="C8755" s="10">
        <v>19.671503067016602</v>
      </c>
      <c r="D8755" s="10">
        <v>145.63523864746094</v>
      </c>
      <c r="E8755" s="10">
        <v>326.95162963867188</v>
      </c>
      <c r="F8755" s="10">
        <v>4.7871761322021484</v>
      </c>
      <c r="G8755" s="10">
        <v>5.7762618064880371</v>
      </c>
      <c r="H8755" s="10">
        <v>119.17826843261719</v>
      </c>
      <c r="I8755" s="10">
        <v>29.418100357055664</v>
      </c>
      <c r="J8755" s="13">
        <v>79142.40625</v>
      </c>
    </row>
    <row r="8756" spans="1:10" x14ac:dyDescent="0.2">
      <c r="A8756" s="9">
        <v>44865.399305555555</v>
      </c>
      <c r="B8756" s="10">
        <v>74.088523864746094</v>
      </c>
      <c r="C8756" s="10">
        <v>18.000301361083984</v>
      </c>
      <c r="D8756" s="10">
        <v>131.56585693359375</v>
      </c>
      <c r="E8756" s="10">
        <v>261.41229248046875</v>
      </c>
      <c r="F8756" s="10">
        <v>5.1211910247802734</v>
      </c>
      <c r="G8756" s="10">
        <v>6.4260153770446777</v>
      </c>
      <c r="H8756" s="10">
        <v>119.34119415283203</v>
      </c>
      <c r="I8756" s="10">
        <v>26.193510055541992</v>
      </c>
      <c r="J8756" s="13">
        <v>78340.4921875</v>
      </c>
    </row>
    <row r="8757" spans="1:10" x14ac:dyDescent="0.2">
      <c r="A8757" s="9">
        <v>44865.402777777781</v>
      </c>
      <c r="B8757" s="10">
        <v>88.518081665039063</v>
      </c>
      <c r="C8757" s="10">
        <v>17.65522575378418</v>
      </c>
      <c r="D8757" s="10">
        <v>153.50238037109375</v>
      </c>
      <c r="E8757" s="10">
        <v>248.71334838867188</v>
      </c>
      <c r="F8757" s="10">
        <v>5.5050625801086426</v>
      </c>
      <c r="G8757" s="10">
        <v>7.9921727180480957</v>
      </c>
      <c r="H8757" s="10">
        <v>119.84609222412109</v>
      </c>
      <c r="I8757" s="10">
        <v>22.197668075561523</v>
      </c>
      <c r="J8757" s="13">
        <v>78248.140625</v>
      </c>
    </row>
    <row r="8758" spans="1:10" x14ac:dyDescent="0.2">
      <c r="A8758" s="9">
        <v>44865.40625</v>
      </c>
      <c r="B8758" s="10">
        <v>76.512580871582031</v>
      </c>
      <c r="C8758" s="10">
        <v>20.346389770507813</v>
      </c>
      <c r="D8758" s="10">
        <v>137.62760925292969</v>
      </c>
      <c r="E8758" s="10">
        <v>251.67021179199219</v>
      </c>
      <c r="F8758" s="10">
        <v>5.8431458473205566</v>
      </c>
      <c r="G8758" s="10">
        <v>9.0230894088745117</v>
      </c>
      <c r="H8758" s="10">
        <v>120.23587799072266</v>
      </c>
      <c r="I8758" s="10">
        <v>25.262657165527344</v>
      </c>
      <c r="J8758" s="13">
        <v>79172.4296875</v>
      </c>
    </row>
    <row r="8759" spans="1:10" x14ac:dyDescent="0.2">
      <c r="A8759" s="9">
        <v>44865.409722222219</v>
      </c>
      <c r="B8759" s="10">
        <v>69.428031921386719</v>
      </c>
      <c r="C8759" s="10">
        <v>19.830142974853516</v>
      </c>
      <c r="D8759" s="10">
        <v>126.08665466308594</v>
      </c>
      <c r="E8759" s="10">
        <v>263.98757934570313</v>
      </c>
      <c r="F8759" s="10">
        <v>5.9425177574157715</v>
      </c>
      <c r="G8759" s="10">
        <v>8.0989179611206055</v>
      </c>
      <c r="H8759" s="10">
        <v>119.99988555908203</v>
      </c>
      <c r="I8759" s="10">
        <v>25.131618499755859</v>
      </c>
      <c r="J8759" s="13">
        <v>79083.96875</v>
      </c>
    </row>
    <row r="8760" spans="1:10" x14ac:dyDescent="0.2">
      <c r="A8760" s="9">
        <v>44865.413194444445</v>
      </c>
      <c r="B8760" s="10">
        <v>82.119171142578125</v>
      </c>
      <c r="C8760" s="10">
        <v>16.183954238891602</v>
      </c>
      <c r="D8760" s="10">
        <v>142.05915832519531</v>
      </c>
      <c r="E8760" s="10">
        <v>261.14898681640625</v>
      </c>
      <c r="F8760" s="10">
        <v>5.8943872451782227</v>
      </c>
      <c r="G8760" s="10">
        <v>8.1084718704223633</v>
      </c>
      <c r="H8760" s="10">
        <v>117.00477600097656</v>
      </c>
      <c r="I8760" s="10">
        <v>26.06266975402832</v>
      </c>
      <c r="J8760" s="13">
        <v>78228.75</v>
      </c>
    </row>
    <row r="8761" spans="1:10" x14ac:dyDescent="0.2">
      <c r="A8761" s="9">
        <v>44865.416666666664</v>
      </c>
      <c r="B8761" s="10">
        <v>87.727043151855469</v>
      </c>
      <c r="C8761" s="10">
        <v>18.230541229248047</v>
      </c>
      <c r="D8761" s="10">
        <v>152.534423828125</v>
      </c>
      <c r="E8761" s="10">
        <v>254.46183776855469</v>
      </c>
      <c r="F8761" s="10">
        <v>5.8596835136413574</v>
      </c>
      <c r="G8761" s="10">
        <v>7.5281357765197754</v>
      </c>
      <c r="H8761" s="10">
        <v>118.72073364257813</v>
      </c>
      <c r="I8761" s="10">
        <v>26.344432830810547</v>
      </c>
      <c r="J8761" s="13">
        <v>80071.1796875</v>
      </c>
    </row>
    <row r="8762" spans="1:10" x14ac:dyDescent="0.2">
      <c r="A8762" s="9">
        <v>44865.420138888891</v>
      </c>
      <c r="B8762" s="10">
        <v>97.656333923339844</v>
      </c>
      <c r="C8762" s="10">
        <v>18.565048217773438</v>
      </c>
      <c r="D8762" s="10">
        <v>168.25619506835938</v>
      </c>
      <c r="E8762" s="10">
        <v>254.46180725097656</v>
      </c>
      <c r="F8762" s="10">
        <v>5.9440889358520508</v>
      </c>
      <c r="G8762" s="10">
        <v>9.0921430587768555</v>
      </c>
      <c r="H8762" s="10">
        <v>118.37189483642578</v>
      </c>
      <c r="I8762" s="10">
        <v>30.512516021728516</v>
      </c>
      <c r="J8762" s="13">
        <v>80070.4453125</v>
      </c>
    </row>
    <row r="8763" spans="1:10" x14ac:dyDescent="0.2">
      <c r="A8763" s="9">
        <v>44865.423611111109</v>
      </c>
      <c r="B8763" s="10">
        <v>93.197853088378906</v>
      </c>
      <c r="C8763" s="10">
        <v>20.050106048583984</v>
      </c>
      <c r="D8763" s="10">
        <v>162.90713500976563</v>
      </c>
      <c r="E8763" s="10">
        <v>254.20555114746094</v>
      </c>
      <c r="F8763" s="10">
        <v>6.279719352722168</v>
      </c>
      <c r="G8763" s="10">
        <v>11.203019142150879</v>
      </c>
      <c r="H8763" s="10">
        <v>117.78803253173828</v>
      </c>
      <c r="I8763" s="10">
        <v>28.559995651245117</v>
      </c>
      <c r="J8763" s="13">
        <v>79988.4375</v>
      </c>
    </row>
    <row r="8764" spans="1:10" x14ac:dyDescent="0.2">
      <c r="A8764" s="9">
        <v>44865.427083333336</v>
      </c>
      <c r="B8764" s="10">
        <v>86.685806274414063</v>
      </c>
      <c r="C8764" s="10">
        <v>17.374702453613281</v>
      </c>
      <c r="D8764" s="10">
        <v>150.24981689453125</v>
      </c>
      <c r="E8764" s="10">
        <v>314.69345092773438</v>
      </c>
      <c r="F8764" s="10">
        <v>6.5375986099243164</v>
      </c>
      <c r="G8764" s="10">
        <v>10.428316116333008</v>
      </c>
      <c r="H8764" s="10">
        <v>117.2276611328125</v>
      </c>
      <c r="I8764" s="10">
        <v>28.813333511352539</v>
      </c>
      <c r="J8764" s="13">
        <v>79211.28125</v>
      </c>
    </row>
    <row r="8765" spans="1:10" x14ac:dyDescent="0.2">
      <c r="A8765" s="9">
        <v>44865.430555555555</v>
      </c>
      <c r="B8765" s="10">
        <v>85.894622802734375</v>
      </c>
      <c r="C8765" s="10">
        <v>17.878011703491211</v>
      </c>
      <c r="D8765" s="10">
        <v>149.54037475585938</v>
      </c>
      <c r="E8765" s="10">
        <v>266.91583251953125</v>
      </c>
      <c r="F8765" s="10">
        <v>6.7285876274108887</v>
      </c>
      <c r="G8765" s="10">
        <v>9.2430076599121094</v>
      </c>
      <c r="H8765" s="10">
        <v>117.72994995117188</v>
      </c>
      <c r="I8765" s="10">
        <v>26.478046417236328</v>
      </c>
      <c r="J8765" s="13">
        <v>79971.1015625</v>
      </c>
    </row>
    <row r="8766" spans="1:10" x14ac:dyDescent="0.2">
      <c r="A8766" s="9">
        <v>44865.434027777781</v>
      </c>
      <c r="B8766" s="10">
        <v>65.892524719238281</v>
      </c>
      <c r="C8766" s="10">
        <v>16.695981979370117</v>
      </c>
      <c r="D8766" s="10">
        <v>117.69840240478516</v>
      </c>
      <c r="E8766" s="10">
        <v>213.77604675292969</v>
      </c>
      <c r="F8766" s="10">
        <v>6.6900663375854492</v>
      </c>
      <c r="G8766" s="10">
        <v>8.4197406768798828</v>
      </c>
      <c r="H8766" s="10">
        <v>117.45437622070313</v>
      </c>
      <c r="I8766" s="10">
        <v>24.400651931762695</v>
      </c>
      <c r="J8766" s="13">
        <v>79105.6484375</v>
      </c>
    </row>
    <row r="8767" spans="1:10" x14ac:dyDescent="0.2">
      <c r="A8767" s="9">
        <v>44865.4375</v>
      </c>
      <c r="B8767" s="10">
        <v>98.926322937011719</v>
      </c>
      <c r="C8767" s="10">
        <v>17.392757415771484</v>
      </c>
      <c r="D8767" s="10">
        <v>169.03057861328125</v>
      </c>
      <c r="E8767" s="10">
        <v>256.90985107421875</v>
      </c>
      <c r="F8767" s="10">
        <v>6.9424734115600586</v>
      </c>
      <c r="G8767" s="10">
        <v>9.4226531982421875</v>
      </c>
      <c r="H8767" s="10">
        <v>121.27164459228516</v>
      </c>
      <c r="I8767" s="10">
        <v>26.166269302368164</v>
      </c>
      <c r="J8767" s="13">
        <v>80794.3203125</v>
      </c>
    </row>
    <row r="8768" spans="1:10" x14ac:dyDescent="0.2">
      <c r="A8768" s="9">
        <v>44865.440972222219</v>
      </c>
      <c r="B8768" s="10">
        <v>73.148200988769531</v>
      </c>
      <c r="C8768" s="10">
        <v>17.561618804931641</v>
      </c>
      <c r="D8768" s="10">
        <v>129.85466003417969</v>
      </c>
      <c r="E8768" s="10">
        <v>218.37339782714844</v>
      </c>
      <c r="F8768" s="10">
        <v>6.9659457206726074</v>
      </c>
      <c r="G8768" s="10">
        <v>8.803898811340332</v>
      </c>
      <c r="H8768" s="10">
        <v>120.21508026123047</v>
      </c>
      <c r="I8768" s="10">
        <v>20.339557647705078</v>
      </c>
      <c r="J8768" s="13">
        <v>80791.8203125</v>
      </c>
    </row>
    <row r="8769" spans="1:10" x14ac:dyDescent="0.2">
      <c r="A8769" s="9">
        <v>44865.444444444445</v>
      </c>
      <c r="B8769" s="10">
        <v>82.016304016113281</v>
      </c>
      <c r="C8769" s="10">
        <v>15.883665084838867</v>
      </c>
      <c r="D8769" s="10">
        <v>141.43220520019531</v>
      </c>
      <c r="E8769" s="10">
        <v>231.37420654296875</v>
      </c>
      <c r="F8769" s="10">
        <v>7.1027226448059082</v>
      </c>
      <c r="G8769" s="10">
        <v>9.5820703506469727</v>
      </c>
      <c r="H8769" s="10">
        <v>120.06087493896484</v>
      </c>
      <c r="I8769" s="10">
        <v>21.271001815795898</v>
      </c>
      <c r="J8769" s="13">
        <v>80842.5234375</v>
      </c>
    </row>
    <row r="8770" spans="1:10" x14ac:dyDescent="0.2">
      <c r="A8770" s="9">
        <v>44865.447916666664</v>
      </c>
      <c r="B8770" s="10">
        <v>94.598175048828125</v>
      </c>
      <c r="C8770" s="10">
        <v>21.100622177124023</v>
      </c>
      <c r="D8770" s="10">
        <v>165.935302734375</v>
      </c>
      <c r="E8770" s="10">
        <v>231.14117431640625</v>
      </c>
      <c r="F8770" s="10">
        <v>7.2782864570617676</v>
      </c>
      <c r="G8770" s="10">
        <v>9.4303045272827148</v>
      </c>
      <c r="H8770" s="10">
        <v>119.58790588378906</v>
      </c>
      <c r="I8770" s="10">
        <v>19.415861129760742</v>
      </c>
      <c r="J8770" s="13">
        <v>80752.1640625</v>
      </c>
    </row>
    <row r="8771" spans="1:10" x14ac:dyDescent="0.2">
      <c r="A8771" s="9">
        <v>44865.451388888891</v>
      </c>
      <c r="B8771" s="10">
        <v>79.397293090820313</v>
      </c>
      <c r="C8771" s="10">
        <v>15.38190746307373</v>
      </c>
      <c r="D8771" s="10">
        <v>137.08491516113281</v>
      </c>
      <c r="E8771" s="10">
        <v>231.45199584960938</v>
      </c>
      <c r="F8771" s="10">
        <v>7.3161158561706543</v>
      </c>
      <c r="G8771" s="10">
        <v>8.4338569641113281</v>
      </c>
      <c r="H8771" s="10">
        <v>119.57242584228516</v>
      </c>
      <c r="I8771" s="10">
        <v>21.494174957275391</v>
      </c>
      <c r="J8771" s="13">
        <v>80848.5390625</v>
      </c>
    </row>
    <row r="8772" spans="1:10" x14ac:dyDescent="0.2">
      <c r="A8772" s="9">
        <v>44865.454861111109</v>
      </c>
      <c r="B8772" s="10">
        <v>94.835647583007813</v>
      </c>
      <c r="C8772" s="10">
        <v>17.579322814941406</v>
      </c>
      <c r="D8772" s="10">
        <v>162.77777099609375</v>
      </c>
      <c r="E8772" s="10">
        <v>334.31954956054688</v>
      </c>
      <c r="F8772" s="10">
        <v>7.2043428421020508</v>
      </c>
      <c r="G8772" s="10">
        <v>8.5151462554931641</v>
      </c>
      <c r="H8772" s="10">
        <v>120.98260498046875</v>
      </c>
      <c r="I8772" s="10">
        <v>31.593196868896484</v>
      </c>
      <c r="J8772" s="13">
        <v>80843.5</v>
      </c>
    </row>
    <row r="8773" spans="1:10" x14ac:dyDescent="0.2">
      <c r="A8773" s="9">
        <v>44865.458333333336</v>
      </c>
      <c r="B8773" s="10">
        <v>59.688259124755859</v>
      </c>
      <c r="C8773" s="10">
        <v>16.880498886108398</v>
      </c>
      <c r="D8773" s="10">
        <v>108.37281036376953</v>
      </c>
      <c r="E8773" s="10">
        <v>218.30001831054688</v>
      </c>
      <c r="F8773" s="10">
        <v>7.0363235473632813</v>
      </c>
      <c r="G8773" s="10">
        <v>7.9006123542785645</v>
      </c>
      <c r="H8773" s="10">
        <v>119.93996429443359</v>
      </c>
      <c r="I8773" s="10">
        <v>21.950708389282227</v>
      </c>
      <c r="J8773" s="13">
        <v>80728.453125</v>
      </c>
    </row>
    <row r="8774" spans="1:10" x14ac:dyDescent="0.2">
      <c r="A8774" s="9">
        <v>44865.461805555555</v>
      </c>
      <c r="B8774" s="10">
        <v>84.965484619140625</v>
      </c>
      <c r="C8774" s="10">
        <v>15.194450378417969</v>
      </c>
      <c r="D8774" s="10">
        <v>145.43258666992188</v>
      </c>
      <c r="E8774" s="10">
        <v>215.9295654296875</v>
      </c>
      <c r="F8774" s="10">
        <v>6.8725295066833496</v>
      </c>
      <c r="G8774" s="10">
        <v>8.0882844924926758</v>
      </c>
      <c r="H8774" s="10">
        <v>118.05715179443359</v>
      </c>
      <c r="I8774" s="10">
        <v>21.552310943603516</v>
      </c>
      <c r="J8774" s="13">
        <v>79844.375</v>
      </c>
    </row>
    <row r="8775" spans="1:10" x14ac:dyDescent="0.2">
      <c r="A8775" s="9">
        <v>44865.465277777781</v>
      </c>
      <c r="B8775" s="10">
        <v>84.643409729003906</v>
      </c>
      <c r="C8775" s="10">
        <v>18.391611099243164</v>
      </c>
      <c r="D8775" s="10">
        <v>147.9688720703125</v>
      </c>
      <c r="E8775" s="10">
        <v>254.37631225585938</v>
      </c>
      <c r="F8775" s="10">
        <v>7.0758566856384277</v>
      </c>
      <c r="G8775" s="10">
        <v>9.1362981796264648</v>
      </c>
      <c r="H8775" s="10">
        <v>118.44837188720703</v>
      </c>
      <c r="I8775" s="10">
        <v>22.649667739868164</v>
      </c>
      <c r="J8775" s="13">
        <v>79945.7109375</v>
      </c>
    </row>
    <row r="8776" spans="1:10" x14ac:dyDescent="0.2">
      <c r="A8776" s="9">
        <v>44865.46875</v>
      </c>
      <c r="B8776" s="10">
        <v>69.104606628417969</v>
      </c>
      <c r="C8776" s="10">
        <v>17.186126708984375</v>
      </c>
      <c r="D8776" s="10">
        <v>123.11215972900391</v>
      </c>
      <c r="E8776" s="10">
        <v>238.84593200683594</v>
      </c>
      <c r="F8776" s="10">
        <v>7.2166748046875</v>
      </c>
      <c r="G8776" s="10">
        <v>9.73504638671875</v>
      </c>
      <c r="H8776" s="10">
        <v>116.84049224853516</v>
      </c>
      <c r="I8776" s="10">
        <v>21.488590240478516</v>
      </c>
      <c r="J8776" s="13">
        <v>79009.1953125</v>
      </c>
    </row>
    <row r="8777" spans="1:10" x14ac:dyDescent="0.2">
      <c r="A8777" s="9">
        <v>44865.472222222219</v>
      </c>
      <c r="B8777" s="10">
        <v>74.122268676757813</v>
      </c>
      <c r="C8777" s="10">
        <v>16.040084838867188</v>
      </c>
      <c r="D8777" s="10">
        <v>129.6573486328125</v>
      </c>
      <c r="E8777" s="10">
        <v>241.4952392578125</v>
      </c>
      <c r="F8777" s="10">
        <v>7.3295927047729492</v>
      </c>
      <c r="G8777" s="10">
        <v>9.0488796234130859</v>
      </c>
      <c r="H8777" s="10">
        <v>118.71730804443359</v>
      </c>
      <c r="I8777" s="10">
        <v>22.63446044921875</v>
      </c>
      <c r="J8777" s="13">
        <v>79878.109375</v>
      </c>
    </row>
    <row r="8778" spans="1:10" x14ac:dyDescent="0.2">
      <c r="A8778" s="9">
        <v>44865.475694444445</v>
      </c>
      <c r="B8778" s="10">
        <v>65.140213012695313</v>
      </c>
      <c r="C8778" s="10">
        <v>15.524840354919434</v>
      </c>
      <c r="D8778" s="10">
        <v>115.37408447265625</v>
      </c>
      <c r="E8778" s="10">
        <v>198.90382385253906</v>
      </c>
      <c r="F8778" s="10">
        <v>7.0704874992370605</v>
      </c>
      <c r="G8778" s="10">
        <v>8.1915388107299805</v>
      </c>
      <c r="H8778" s="10">
        <v>115.48849487304688</v>
      </c>
      <c r="I8778" s="10">
        <v>19.161897659301758</v>
      </c>
      <c r="J8778" s="13">
        <v>78113.875</v>
      </c>
    </row>
    <row r="8779" spans="1:10" x14ac:dyDescent="0.2">
      <c r="A8779" s="9">
        <v>44865.479166666664</v>
      </c>
      <c r="B8779" s="10">
        <v>46.909473419189453</v>
      </c>
      <c r="C8779" s="10">
        <v>16.178520202636719</v>
      </c>
      <c r="D8779" s="10">
        <v>88.083045959472656</v>
      </c>
      <c r="E8779" s="10">
        <v>198.90382385253906</v>
      </c>
      <c r="F8779" s="10">
        <v>6.7921481132507324</v>
      </c>
      <c r="G8779" s="10">
        <v>7.8060493469238281</v>
      </c>
      <c r="H8779" s="10">
        <v>115.03404235839844</v>
      </c>
      <c r="I8779" s="10">
        <v>19.892871856689453</v>
      </c>
      <c r="J8779" s="13">
        <v>78106.5625</v>
      </c>
    </row>
    <row r="8780" spans="1:10" x14ac:dyDescent="0.2">
      <c r="A8780" s="9">
        <v>44865.482638888891</v>
      </c>
      <c r="B8780" s="10">
        <v>63.199954986572266</v>
      </c>
      <c r="C8780" s="10">
        <v>12.905796051025391</v>
      </c>
      <c r="D8780" s="10">
        <v>109.78094482421875</v>
      </c>
      <c r="E8780" s="10">
        <v>260.97360229492188</v>
      </c>
      <c r="F8780" s="10">
        <v>6.4586234092712402</v>
      </c>
      <c r="G8780" s="10">
        <v>6.9304866790771484</v>
      </c>
      <c r="H8780" s="10">
        <v>115.27935028076172</v>
      </c>
      <c r="I8780" s="10">
        <v>20.616916656494141</v>
      </c>
      <c r="J8780" s="13">
        <v>78070.59375</v>
      </c>
    </row>
    <row r="8781" spans="1:10" x14ac:dyDescent="0.2">
      <c r="A8781" s="9">
        <v>44865.486111111109</v>
      </c>
      <c r="B8781" s="10">
        <v>62.303504943847656</v>
      </c>
      <c r="C8781" s="10">
        <v>15.208215713500977</v>
      </c>
      <c r="D8781" s="10">
        <v>110.70926666259766</v>
      </c>
      <c r="E8781" s="10">
        <v>199.0374755859375</v>
      </c>
      <c r="F8781" s="10">
        <v>6.3449230194091797</v>
      </c>
      <c r="G8781" s="10">
        <v>7.3876533508300781</v>
      </c>
      <c r="H8781" s="10">
        <v>115.28186798095703</v>
      </c>
      <c r="I8781" s="10">
        <v>19.436010360717773</v>
      </c>
      <c r="J8781" s="13">
        <v>78132.171875</v>
      </c>
    </row>
    <row r="8782" spans="1:10" x14ac:dyDescent="0.2">
      <c r="A8782" s="9">
        <v>44865.489583333336</v>
      </c>
      <c r="B8782" s="10">
        <v>59.304763793945313</v>
      </c>
      <c r="C8782" s="10">
        <v>14.71940803527832</v>
      </c>
      <c r="D8782" s="10">
        <v>105.46213531494141</v>
      </c>
      <c r="E8782" s="10">
        <v>233.7879638671875</v>
      </c>
      <c r="F8782" s="10">
        <v>6.0582656860351563</v>
      </c>
      <c r="G8782" s="10">
        <v>6.6134438514709473</v>
      </c>
      <c r="H8782" s="10">
        <v>114.36619567871094</v>
      </c>
      <c r="I8782" s="10">
        <v>19.948266983032227</v>
      </c>
      <c r="J8782" s="13">
        <v>77278.0703125</v>
      </c>
    </row>
    <row r="8783" spans="1:10" x14ac:dyDescent="0.2">
      <c r="A8783" s="9">
        <v>44865.493055555555</v>
      </c>
      <c r="B8783" s="10">
        <v>62.495906829833984</v>
      </c>
      <c r="C8783" s="10">
        <v>14.22226619720459</v>
      </c>
      <c r="D8783" s="10">
        <v>110.01822662353516</v>
      </c>
      <c r="E8783" s="10">
        <v>273.584716796875</v>
      </c>
      <c r="F8783" s="10">
        <v>5.8511052131652832</v>
      </c>
      <c r="G8783" s="10">
        <v>6.5788054466247559</v>
      </c>
      <c r="H8783" s="10">
        <v>115.52732849121094</v>
      </c>
      <c r="I8783" s="10">
        <v>21.257534027099609</v>
      </c>
      <c r="J8783" s="13">
        <v>78096.15625</v>
      </c>
    </row>
    <row r="8784" spans="1:10" x14ac:dyDescent="0.2">
      <c r="A8784" s="9">
        <v>44865.496527777781</v>
      </c>
      <c r="B8784" s="10">
        <v>64.010360717773438</v>
      </c>
      <c r="C8784" s="10">
        <v>13.09309196472168</v>
      </c>
      <c r="D8784" s="10">
        <v>111.21047210693359</v>
      </c>
      <c r="E8784" s="10">
        <v>270.52005004882813</v>
      </c>
      <c r="F8784" s="10">
        <v>5.6510834693908691</v>
      </c>
      <c r="G8784" s="10">
        <v>6.3623404502868652</v>
      </c>
      <c r="H8784" s="10">
        <v>114.06462860107422</v>
      </c>
      <c r="I8784" s="10">
        <v>22.000659942626953</v>
      </c>
      <c r="J8784" s="13">
        <v>77214.9921875</v>
      </c>
    </row>
    <row r="8785" spans="1:10" x14ac:dyDescent="0.2">
      <c r="A8785" s="9">
        <v>44865.5</v>
      </c>
      <c r="B8785" s="10">
        <v>70.921119689941406</v>
      </c>
      <c r="C8785" s="10">
        <v>14.385740280151367</v>
      </c>
      <c r="D8785" s="10">
        <v>122.93268585205078</v>
      </c>
      <c r="E8785" s="10">
        <v>298.4560546875</v>
      </c>
      <c r="F8785" s="10">
        <v>5.7191915512084961</v>
      </c>
      <c r="G8785" s="10">
        <v>6.7232489585876465</v>
      </c>
      <c r="H8785" s="10">
        <v>115.64097595214844</v>
      </c>
      <c r="I8785" s="10">
        <v>23.13780403137207</v>
      </c>
      <c r="J8785" s="13">
        <v>78086.3515625</v>
      </c>
    </row>
    <row r="8786" spans="1:10" x14ac:dyDescent="0.2">
      <c r="A8786" s="9">
        <v>44865.503472222219</v>
      </c>
      <c r="B8786" s="10">
        <v>99.582305908203125</v>
      </c>
      <c r="C8786" s="10">
        <v>13.713411331176758</v>
      </c>
      <c r="D8786" s="10">
        <v>166.1934814453125</v>
      </c>
      <c r="E8786" s="10">
        <v>322.89337158203125</v>
      </c>
      <c r="F8786" s="10">
        <v>5.8943996429443359</v>
      </c>
      <c r="G8786" s="10">
        <v>7.8821601867675781</v>
      </c>
      <c r="H8786" s="10">
        <v>116.22349548339844</v>
      </c>
      <c r="I8786" s="10">
        <v>26.288490295410156</v>
      </c>
      <c r="J8786" s="13">
        <v>77977.578125</v>
      </c>
    </row>
    <row r="8787" spans="1:10" x14ac:dyDescent="0.2">
      <c r="A8787" s="9">
        <v>44865.506944444445</v>
      </c>
      <c r="B8787" s="10">
        <v>147.21981811523438</v>
      </c>
      <c r="C8787" s="10">
        <v>21.968706130981445</v>
      </c>
      <c r="D8787" s="10">
        <v>247.7940673828125</v>
      </c>
      <c r="E8787" s="10">
        <v>393.21954345703125</v>
      </c>
      <c r="F8787" s="10">
        <v>6.4846463203430176</v>
      </c>
      <c r="G8787" s="10">
        <v>10.457222938537598</v>
      </c>
      <c r="H8787" s="10">
        <v>115.27954864501953</v>
      </c>
      <c r="I8787" s="10">
        <v>32.101459503173828</v>
      </c>
      <c r="J8787" s="13">
        <v>77148.6171875</v>
      </c>
    </row>
    <row r="8788" spans="1:10" x14ac:dyDescent="0.2">
      <c r="A8788" s="9">
        <v>44865.510416666664</v>
      </c>
      <c r="B8788" s="10">
        <v>100.35330963134766</v>
      </c>
      <c r="C8788" s="10">
        <v>17.688314437866211</v>
      </c>
      <c r="D8788" s="10">
        <v>171.35554504394531</v>
      </c>
      <c r="E8788" s="10">
        <v>312.36428833007813</v>
      </c>
      <c r="F8788" s="10">
        <v>7.4512825012207031</v>
      </c>
      <c r="G8788" s="10">
        <v>11.533786773681641</v>
      </c>
      <c r="H8788" s="10">
        <v>111.71992492675781</v>
      </c>
      <c r="I8788" s="10">
        <v>28.660623550415039</v>
      </c>
      <c r="J8788" s="13">
        <v>75414.1796875</v>
      </c>
    </row>
    <row r="8789" spans="1:10" x14ac:dyDescent="0.2">
      <c r="A8789" s="9">
        <v>44865.513888888891</v>
      </c>
      <c r="B8789" s="10">
        <v>107.67401123046875</v>
      </c>
      <c r="C8789" s="10">
        <v>18.338506698608398</v>
      </c>
      <c r="D8789" s="10">
        <v>183.22700500488281</v>
      </c>
      <c r="E8789" s="10">
        <v>288.62692260742188</v>
      </c>
      <c r="F8789" s="10">
        <v>7.9065132141113281</v>
      </c>
      <c r="G8789" s="10">
        <v>10.307044982910156</v>
      </c>
      <c r="H8789" s="10">
        <v>111.77758026123047</v>
      </c>
      <c r="I8789" s="10">
        <v>31.316022872924805</v>
      </c>
      <c r="J8789" s="13">
        <v>75489.3046875</v>
      </c>
    </row>
    <row r="8790" spans="1:10" x14ac:dyDescent="0.2">
      <c r="A8790" s="9">
        <v>44865.517361111109</v>
      </c>
      <c r="B8790" s="10">
        <v>73.120414733886719</v>
      </c>
      <c r="C8790" s="10">
        <v>16.518911361694336</v>
      </c>
      <c r="D8790" s="10">
        <v>128.60049438476563</v>
      </c>
      <c r="E8790" s="10">
        <v>258.36868286132813</v>
      </c>
      <c r="F8790" s="10">
        <v>7.6931467056274414</v>
      </c>
      <c r="G8790" s="10">
        <v>8.5210676193237305</v>
      </c>
      <c r="H8790" s="10">
        <v>109.31668090820313</v>
      </c>
      <c r="I8790" s="10">
        <v>27.128715515136719</v>
      </c>
      <c r="J8790" s="13">
        <v>73719.4765625</v>
      </c>
    </row>
    <row r="8791" spans="1:10" x14ac:dyDescent="0.2">
      <c r="A8791" s="9">
        <v>44865.520833333336</v>
      </c>
      <c r="B8791" s="10">
        <v>58.252662658691406</v>
      </c>
      <c r="C8791" s="10">
        <v>13.581089019775391</v>
      </c>
      <c r="D8791" s="10">
        <v>102.87285614013672</v>
      </c>
      <c r="E8791" s="10">
        <v>225.62568664550781</v>
      </c>
      <c r="F8791" s="10">
        <v>7.1419196128845215</v>
      </c>
      <c r="G8791" s="10">
        <v>5.8416752815246582</v>
      </c>
      <c r="H8791" s="10">
        <v>109.39656829833984</v>
      </c>
      <c r="I8791" s="10">
        <v>24.388950347900391</v>
      </c>
      <c r="J8791" s="13">
        <v>74535.4375</v>
      </c>
    </row>
    <row r="8792" spans="1:10" x14ac:dyDescent="0.2">
      <c r="A8792" s="9">
        <v>44865.524305555555</v>
      </c>
      <c r="B8792" s="10">
        <v>67.486259460449219</v>
      </c>
      <c r="C8792" s="10">
        <v>13.125996589660645</v>
      </c>
      <c r="D8792" s="10">
        <v>116.57135009765625</v>
      </c>
      <c r="E8792" s="10">
        <v>225.85317993164063</v>
      </c>
      <c r="F8792" s="10">
        <v>6.1526031494140625</v>
      </c>
      <c r="G8792" s="10">
        <v>3.8913092613220215</v>
      </c>
      <c r="H8792" s="10">
        <v>109.01797485351563</v>
      </c>
      <c r="I8792" s="10">
        <v>22.116968154907227</v>
      </c>
      <c r="J8792" s="13">
        <v>74614.4296875</v>
      </c>
    </row>
    <row r="8793" spans="1:10" x14ac:dyDescent="0.2">
      <c r="A8793" s="9">
        <v>44865.527777777781</v>
      </c>
      <c r="B8793" s="10">
        <v>81.131561279296875</v>
      </c>
      <c r="C8793" s="10">
        <v>16.375532150268555</v>
      </c>
      <c r="D8793" s="10">
        <v>140.58241271972656</v>
      </c>
      <c r="E8793" s="10">
        <v>340.80593872070313</v>
      </c>
      <c r="F8793" s="10">
        <v>5.6821422576904297</v>
      </c>
      <c r="G8793" s="10">
        <v>5.216392993927002</v>
      </c>
      <c r="H8793" s="10">
        <v>107.94025421142578</v>
      </c>
      <c r="I8793" s="10">
        <v>26.554656982421875</v>
      </c>
      <c r="J8793" s="13">
        <v>73768.875</v>
      </c>
    </row>
    <row r="8794" spans="1:10" x14ac:dyDescent="0.2">
      <c r="A8794" s="9">
        <v>44865.53125</v>
      </c>
      <c r="B8794" s="10">
        <v>98.09625244140625</v>
      </c>
      <c r="C8794" s="10">
        <v>16.999177932739258</v>
      </c>
      <c r="D8794" s="10">
        <v>167.51918029785156</v>
      </c>
      <c r="E8794" s="10">
        <v>352.67611694335938</v>
      </c>
      <c r="F8794" s="10">
        <v>5.8610920906066895</v>
      </c>
      <c r="G8794" s="10">
        <v>7.1469917297363281</v>
      </c>
      <c r="H8794" s="10">
        <v>106.63346099853516</v>
      </c>
      <c r="I8794" s="10">
        <v>26.711688995361328</v>
      </c>
      <c r="J8794" s="13">
        <v>73798.3125</v>
      </c>
    </row>
    <row r="8795" spans="1:10" x14ac:dyDescent="0.2">
      <c r="A8795" s="9">
        <v>44865.534722222219</v>
      </c>
      <c r="B8795" s="10">
        <v>78.390762329101563</v>
      </c>
      <c r="C8795" s="10">
        <v>17.32179069519043</v>
      </c>
      <c r="D8795" s="10">
        <v>137.32589721679688</v>
      </c>
      <c r="E8795" s="10">
        <v>284.90536499023438</v>
      </c>
      <c r="F8795" s="10">
        <v>5.9843859672546387</v>
      </c>
      <c r="G8795" s="10">
        <v>7.3017044067382813</v>
      </c>
      <c r="H8795" s="10">
        <v>105.18295288085938</v>
      </c>
      <c r="I8795" s="10">
        <v>25.128654479980469</v>
      </c>
      <c r="J8795" s="13">
        <v>74529.40625</v>
      </c>
    </row>
    <row r="8796" spans="1:10" x14ac:dyDescent="0.2">
      <c r="A8796" s="9">
        <v>44865.538194444445</v>
      </c>
      <c r="B8796" s="10">
        <v>77.094009399414063</v>
      </c>
      <c r="C8796" s="10">
        <v>17.852254867553711</v>
      </c>
      <c r="D8796" s="10">
        <v>136.18269348144531</v>
      </c>
      <c r="E8796" s="10">
        <v>240.36114501953125</v>
      </c>
      <c r="F8796" s="10">
        <v>5.9441800117492676</v>
      </c>
      <c r="G8796" s="10">
        <v>9.0210552215576172</v>
      </c>
      <c r="H8796" s="10">
        <v>105.22233581542969</v>
      </c>
      <c r="I8796" s="10">
        <v>25.439825057983398</v>
      </c>
      <c r="J8796" s="13">
        <v>75460.9765625</v>
      </c>
    </row>
    <row r="8797" spans="1:10" x14ac:dyDescent="0.2">
      <c r="A8797" s="9">
        <v>44865.541666666664</v>
      </c>
      <c r="B8797" s="10">
        <v>107.83849334716797</v>
      </c>
      <c r="C8797" s="10">
        <v>17.682380676269531</v>
      </c>
      <c r="D8797" s="10">
        <v>182.98109436035156</v>
      </c>
      <c r="E8797" s="10">
        <v>264.21957397460938</v>
      </c>
      <c r="F8797" s="10">
        <v>5.7973933219909668</v>
      </c>
      <c r="G8797" s="10">
        <v>7.5965843200683594</v>
      </c>
      <c r="H8797" s="10">
        <v>104.98698425292969</v>
      </c>
      <c r="I8797" s="10">
        <v>25.826265335083008</v>
      </c>
      <c r="J8797" s="13">
        <v>75415.9921875</v>
      </c>
    </row>
    <row r="8798" spans="1:10" x14ac:dyDescent="0.2">
      <c r="A8798" s="9">
        <v>44865.545138888891</v>
      </c>
      <c r="B8798" s="10">
        <v>89.977363586425781</v>
      </c>
      <c r="C8798" s="10">
        <v>19.432100296020508</v>
      </c>
      <c r="D8798" s="10">
        <v>157.35263061523438</v>
      </c>
      <c r="E8798" s="10">
        <v>420.63198852539063</v>
      </c>
      <c r="F8798" s="10">
        <v>5.9857749938964844</v>
      </c>
      <c r="G8798" s="10">
        <v>8.9548721313476563</v>
      </c>
      <c r="H8798" s="10">
        <v>105.55184936523438</v>
      </c>
      <c r="I8798" s="10">
        <v>33.667385101318359</v>
      </c>
      <c r="J8798" s="13">
        <v>75472.953125</v>
      </c>
    </row>
    <row r="8799" spans="1:10" x14ac:dyDescent="0.2">
      <c r="A8799" s="9">
        <v>44865.548611111109</v>
      </c>
      <c r="B8799" s="10">
        <v>76.6817626953125</v>
      </c>
      <c r="C8799" s="10">
        <v>18.617160797119141</v>
      </c>
      <c r="D8799" s="10">
        <v>135.99993896484375</v>
      </c>
      <c r="E8799" s="10">
        <v>300.0482177734375</v>
      </c>
      <c r="F8799" s="10">
        <v>6.3167290687561035</v>
      </c>
      <c r="G8799" s="10">
        <v>8.7520942687988281</v>
      </c>
      <c r="H8799" s="10">
        <v>105.73925018310547</v>
      </c>
      <c r="I8799" s="10">
        <v>33.823833465576172</v>
      </c>
      <c r="J8799" s="13">
        <v>75370.21875</v>
      </c>
    </row>
    <row r="8800" spans="1:10" x14ac:dyDescent="0.2">
      <c r="A8800" s="9">
        <v>44865.552083333336</v>
      </c>
      <c r="B8800" s="10">
        <v>72.540534973144531</v>
      </c>
      <c r="C8800" s="10">
        <v>18.532121658325195</v>
      </c>
      <c r="D8800" s="10">
        <v>129.724853515625</v>
      </c>
      <c r="E8800" s="10">
        <v>291.6741943359375</v>
      </c>
      <c r="F8800" s="10">
        <v>6.7022905349731445</v>
      </c>
      <c r="G8800" s="10">
        <v>8.4356412887573242</v>
      </c>
      <c r="H8800" s="10">
        <v>106.12693786621094</v>
      </c>
      <c r="I8800" s="10">
        <v>27.767385482788086</v>
      </c>
      <c r="J8800" s="13">
        <v>76309.78125</v>
      </c>
    </row>
    <row r="8801" spans="1:10" x14ac:dyDescent="0.2">
      <c r="A8801" s="9">
        <v>44865.555555555555</v>
      </c>
      <c r="B8801" s="10">
        <v>76.137351989746094</v>
      </c>
      <c r="C8801" s="10">
        <v>18.360052108764648</v>
      </c>
      <c r="D8801" s="10">
        <v>135.06611633300781</v>
      </c>
      <c r="E8801" s="10">
        <v>315.76864624023438</v>
      </c>
      <c r="F8801" s="10">
        <v>6.8297810554504395</v>
      </c>
      <c r="G8801" s="10">
        <v>8.0435352325439453</v>
      </c>
      <c r="H8801" s="10">
        <v>106.72179412841797</v>
      </c>
      <c r="I8801" s="10">
        <v>27.59575080871582</v>
      </c>
      <c r="J8801" s="13">
        <v>76256.2109375</v>
      </c>
    </row>
    <row r="8802" spans="1:10" x14ac:dyDescent="0.2">
      <c r="A8802" s="9">
        <v>44865.559027777781</v>
      </c>
      <c r="B8802" s="10">
        <v>117.38276672363281</v>
      </c>
      <c r="C8802" s="10">
        <v>19.637273788452148</v>
      </c>
      <c r="D8802" s="10">
        <v>199.56578063964844</v>
      </c>
      <c r="E8802" s="10">
        <v>279.33380126953125</v>
      </c>
      <c r="F8802" s="10">
        <v>6.8563747406005859</v>
      </c>
      <c r="G8802" s="10">
        <v>8.5319490432739258</v>
      </c>
      <c r="H8802" s="10">
        <v>106.33331298828125</v>
      </c>
      <c r="I8802" s="10">
        <v>26.779609680175781</v>
      </c>
      <c r="J8802" s="13">
        <v>76242.5</v>
      </c>
    </row>
    <row r="8803" spans="1:10" x14ac:dyDescent="0.2">
      <c r="A8803" s="9">
        <v>44865.5625</v>
      </c>
      <c r="B8803" s="10">
        <v>112.25457000732422</v>
      </c>
      <c r="C8803" s="10">
        <v>24.02397346496582</v>
      </c>
      <c r="D8803" s="10">
        <v>196.24778747558594</v>
      </c>
      <c r="E8803" s="10">
        <v>344.14520263671875</v>
      </c>
      <c r="F8803" s="10">
        <v>7.0618686676025391</v>
      </c>
      <c r="G8803" s="10">
        <v>10.135525703430176</v>
      </c>
      <c r="H8803" s="10">
        <v>105.09346771240234</v>
      </c>
      <c r="I8803" s="10">
        <v>29.506298065185547</v>
      </c>
      <c r="J8803" s="13">
        <v>74491.84375</v>
      </c>
    </row>
    <row r="8804" spans="1:10" x14ac:dyDescent="0.2">
      <c r="A8804" s="9">
        <v>44865.565972222219</v>
      </c>
      <c r="B8804" s="10">
        <v>93.949211120605469</v>
      </c>
      <c r="C8804" s="10">
        <v>20.641788482666016</v>
      </c>
      <c r="D8804" s="10">
        <v>164.81178283691406</v>
      </c>
      <c r="E8804" s="10">
        <v>368.02572631835938</v>
      </c>
      <c r="F8804" s="10">
        <v>7.4073796272277832</v>
      </c>
      <c r="G8804" s="10">
        <v>9.8245248794555664</v>
      </c>
      <c r="H8804" s="10">
        <v>109.20036315917969</v>
      </c>
      <c r="I8804" s="10">
        <v>44.104202270507813</v>
      </c>
      <c r="J8804" s="13">
        <v>76998.1015625</v>
      </c>
    </row>
    <row r="8805" spans="1:10" x14ac:dyDescent="0.2">
      <c r="A8805" s="9">
        <v>44865.569444444445</v>
      </c>
      <c r="B8805" s="10">
        <v>80.507858276367188</v>
      </c>
      <c r="C8805" s="10">
        <v>16.900468826293945</v>
      </c>
      <c r="D8805" s="10">
        <v>140.3057861328125</v>
      </c>
      <c r="E8805" s="10">
        <v>315.34494018554688</v>
      </c>
      <c r="F8805" s="10">
        <v>7.2271633148193359</v>
      </c>
      <c r="G8805" s="10">
        <v>8.9616823196411133</v>
      </c>
      <c r="H8805" s="10">
        <v>107.07740783691406</v>
      </c>
      <c r="I8805" s="10">
        <v>33.314979553222656</v>
      </c>
      <c r="J8805" s="13">
        <v>76121.546875</v>
      </c>
    </row>
    <row r="8806" spans="1:10" x14ac:dyDescent="0.2">
      <c r="A8806" s="9">
        <v>44865.572916666664</v>
      </c>
      <c r="B8806" s="10">
        <v>90.884544372558594</v>
      </c>
      <c r="C8806" s="10">
        <v>19.048332214355469</v>
      </c>
      <c r="D8806" s="10">
        <v>158.35943603515625</v>
      </c>
      <c r="E8806" s="10">
        <v>343.83694458007813</v>
      </c>
      <c r="F8806" s="10">
        <v>7.093104362487793</v>
      </c>
      <c r="G8806" s="10">
        <v>9.6945581436157227</v>
      </c>
      <c r="H8806" s="10">
        <v>107.9075927734375</v>
      </c>
      <c r="I8806" s="10">
        <v>27.077156066894531</v>
      </c>
      <c r="J8806" s="13">
        <v>77058.2109375</v>
      </c>
    </row>
    <row r="8807" spans="1:10" x14ac:dyDescent="0.2">
      <c r="A8807" s="9">
        <v>44865.576388888891</v>
      </c>
      <c r="B8807" s="10">
        <v>74.245201110839844</v>
      </c>
      <c r="C8807" s="10">
        <v>19.694038391113281</v>
      </c>
      <c r="D8807" s="10">
        <v>133.49974060058594</v>
      </c>
      <c r="E8807" s="10">
        <v>306.99728393554688</v>
      </c>
      <c r="F8807" s="10">
        <v>6.7910623550415039</v>
      </c>
      <c r="G8807" s="10">
        <v>7.5607814788818359</v>
      </c>
      <c r="H8807" s="10">
        <v>107.12199401855469</v>
      </c>
      <c r="I8807" s="10">
        <v>27.077159881591797</v>
      </c>
      <c r="J8807" s="13">
        <v>77053.2265625</v>
      </c>
    </row>
    <row r="8808" spans="1:10" x14ac:dyDescent="0.2">
      <c r="A8808" s="9">
        <v>44865.579861111109</v>
      </c>
      <c r="B8808" s="10">
        <v>62.576229095458984</v>
      </c>
      <c r="C8808" s="10">
        <v>17.396305084228516</v>
      </c>
      <c r="D8808" s="10">
        <v>113.47499847412109</v>
      </c>
      <c r="E8808" s="10">
        <v>279.240234375</v>
      </c>
      <c r="F8808" s="10">
        <v>6.0784091949462891</v>
      </c>
      <c r="G8808" s="10">
        <v>5.7605209350585938</v>
      </c>
      <c r="H8808" s="10">
        <v>104.74427795410156</v>
      </c>
      <c r="I8808" s="10">
        <v>24.119068145751953</v>
      </c>
      <c r="J8808" s="13">
        <v>76180.9609375</v>
      </c>
    </row>
    <row r="8809" spans="1:10" x14ac:dyDescent="0.2">
      <c r="A8809" s="9">
        <v>44865.583333333336</v>
      </c>
      <c r="B8809" s="10">
        <v>79.800018310546875</v>
      </c>
      <c r="C8809" s="10">
        <v>19.041952133178711</v>
      </c>
      <c r="D8809" s="10">
        <v>141.36228942871094</v>
      </c>
      <c r="E8809" s="10">
        <v>380.54913330078125</v>
      </c>
      <c r="F8809" s="10">
        <v>5.5712871551513672</v>
      </c>
      <c r="G8809" s="10">
        <v>5.8342671394348145</v>
      </c>
      <c r="H8809" s="10">
        <v>106.63734436035156</v>
      </c>
      <c r="I8809" s="10">
        <v>33.822223663330078</v>
      </c>
      <c r="J8809" s="13">
        <v>77022.4296875</v>
      </c>
    </row>
    <row r="8810" spans="1:10" x14ac:dyDescent="0.2">
      <c r="A8810" s="9">
        <v>44865.586805555555</v>
      </c>
      <c r="B8810" s="10">
        <v>84.003532409667969</v>
      </c>
      <c r="C8810" s="10">
        <v>20.144495010375977</v>
      </c>
      <c r="D8810" s="10">
        <v>148.90812683105469</v>
      </c>
      <c r="E8810" s="10">
        <v>343.26065063476563</v>
      </c>
      <c r="F8810" s="10">
        <v>5.6140217781066895</v>
      </c>
      <c r="G8810" s="10">
        <v>6.2767891883850098</v>
      </c>
      <c r="H8810" s="10">
        <v>106.94245147705078</v>
      </c>
      <c r="I8810" s="10">
        <v>37.020660400390625</v>
      </c>
      <c r="J8810" s="13">
        <v>76915.0546875</v>
      </c>
    </row>
    <row r="8811" spans="1:10" x14ac:dyDescent="0.2">
      <c r="A8811" s="9">
        <v>44865.590277777781</v>
      </c>
      <c r="B8811" s="10">
        <v>84.930145263671875</v>
      </c>
      <c r="C8811" s="10">
        <v>19.680845260620117</v>
      </c>
      <c r="D8811" s="10">
        <v>149.86480712890625</v>
      </c>
      <c r="E8811" s="10">
        <v>319.06332397460938</v>
      </c>
      <c r="F8811" s="10">
        <v>5.7992062568664551</v>
      </c>
      <c r="G8811" s="10">
        <v>7.6413068771362305</v>
      </c>
      <c r="H8811" s="10">
        <v>107.94747161865234</v>
      </c>
      <c r="I8811" s="10">
        <v>34.480930328369141</v>
      </c>
      <c r="J8811" s="13">
        <v>76991.65625</v>
      </c>
    </row>
    <row r="8812" spans="1:10" x14ac:dyDescent="0.2">
      <c r="A8812" s="9">
        <v>44865.59375</v>
      </c>
      <c r="B8812" s="10">
        <v>80.849456787109375</v>
      </c>
      <c r="C8812" s="10">
        <v>19.177560806274414</v>
      </c>
      <c r="D8812" s="10">
        <v>143.10650634765625</v>
      </c>
      <c r="E8812" s="10">
        <v>318.74203491210938</v>
      </c>
      <c r="F8812" s="10">
        <v>5.9551515579223633</v>
      </c>
      <c r="G8812" s="10">
        <v>6.7738633155822754</v>
      </c>
      <c r="H8812" s="10" t="s">
        <v>79</v>
      </c>
      <c r="I8812" s="10" t="s">
        <v>79</v>
      </c>
      <c r="J8812" s="13">
        <v>76910.0703125</v>
      </c>
    </row>
    <row r="8813" spans="1:10" x14ac:dyDescent="0.2">
      <c r="A8813" s="9">
        <v>44865.597222222219</v>
      </c>
      <c r="B8813" s="10">
        <v>88.434249877929688</v>
      </c>
      <c r="C8813" s="10">
        <v>18.573667526245117</v>
      </c>
      <c r="D8813" s="10">
        <v>154.12886047363281</v>
      </c>
      <c r="E8813" s="10">
        <v>322.24468994140625</v>
      </c>
      <c r="F8813" s="10">
        <v>6.1725382804870605</v>
      </c>
      <c r="G8813" s="10">
        <v>7.7501845359802246</v>
      </c>
      <c r="H8813" s="10" t="s">
        <v>79</v>
      </c>
      <c r="I8813" s="10" t="s">
        <v>79</v>
      </c>
      <c r="J8813" s="13">
        <v>77738.265625</v>
      </c>
    </row>
    <row r="8814" spans="1:10" x14ac:dyDescent="0.2">
      <c r="A8814" s="9">
        <v>44865.600694444445</v>
      </c>
      <c r="B8814" s="10">
        <v>105.08677673339844</v>
      </c>
      <c r="C8814" s="10">
        <v>22.965002059936523</v>
      </c>
      <c r="D8814" s="10">
        <v>184.20863342285156</v>
      </c>
      <c r="E8814" s="10">
        <v>396.47604370117188</v>
      </c>
      <c r="F8814" s="10">
        <v>6.6041793823242188</v>
      </c>
      <c r="G8814" s="10">
        <v>9.571131706237793</v>
      </c>
      <c r="H8814" s="10" t="s">
        <v>79</v>
      </c>
      <c r="I8814" s="10" t="s">
        <v>79</v>
      </c>
      <c r="J8814" s="13">
        <v>77707.171875</v>
      </c>
    </row>
    <row r="8815" spans="1:10" x14ac:dyDescent="0.2">
      <c r="A8815" s="9">
        <v>44865.604166666664</v>
      </c>
      <c r="B8815" s="10">
        <v>87.96923828125</v>
      </c>
      <c r="C8815" s="10">
        <v>22.391414642333984</v>
      </c>
      <c r="D8815" s="10">
        <v>157.06916809082031</v>
      </c>
      <c r="E8815" s="10">
        <v>363.21197509765625</v>
      </c>
      <c r="F8815" s="10">
        <v>7.301246166229248</v>
      </c>
      <c r="G8815" s="10">
        <v>10.389084815979004</v>
      </c>
      <c r="H8815" s="10">
        <v>110.97320556640625</v>
      </c>
      <c r="I8815" s="10">
        <v>36.611763000488281</v>
      </c>
      <c r="J8815" s="13">
        <v>78542.2265625</v>
      </c>
    </row>
    <row r="8816" spans="1:10" x14ac:dyDescent="0.2">
      <c r="A8816" s="9">
        <v>44865.607638888891</v>
      </c>
      <c r="B8816" s="10">
        <v>74.47882080078125</v>
      </c>
      <c r="C8816" s="10">
        <v>19.734027862548828</v>
      </c>
      <c r="D8816" s="10">
        <v>133.8978271484375</v>
      </c>
      <c r="E8816" s="10">
        <v>322.56951904296875</v>
      </c>
      <c r="F8816" s="10">
        <v>7.4321517944335938</v>
      </c>
      <c r="G8816" s="10">
        <v>9.0782651901245117</v>
      </c>
      <c r="H8816" s="10" t="s">
        <v>79</v>
      </c>
      <c r="I8816" s="10" t="s">
        <v>79</v>
      </c>
      <c r="J8816" s="13">
        <v>77806.2109375</v>
      </c>
    </row>
    <row r="8817" spans="1:10" x14ac:dyDescent="0.2">
      <c r="A8817" s="9">
        <v>44865.611111111109</v>
      </c>
      <c r="B8817" s="10">
        <v>68.210304260253906</v>
      </c>
      <c r="C8817" s="10">
        <v>18.043426513671875</v>
      </c>
      <c r="D8817" s="10">
        <v>122.59862518310547</v>
      </c>
      <c r="E8817" s="10">
        <v>306.38009643554688</v>
      </c>
      <c r="F8817" s="10">
        <v>7.0662569999694824</v>
      </c>
      <c r="G8817" s="10">
        <v>7.2709345817565918</v>
      </c>
      <c r="H8817" s="10" t="s">
        <v>79</v>
      </c>
      <c r="I8817" s="10" t="s">
        <v>79</v>
      </c>
      <c r="J8817" s="13">
        <v>76858.1875</v>
      </c>
    </row>
    <row r="8818" spans="1:10" x14ac:dyDescent="0.2">
      <c r="A8818" s="9">
        <v>44865.614583333336</v>
      </c>
      <c r="B8818" s="10">
        <v>77.56427001953125</v>
      </c>
      <c r="C8818" s="10">
        <v>18.365631103515625</v>
      </c>
      <c r="D8818" s="10">
        <v>137.25894165039063</v>
      </c>
      <c r="E8818" s="10">
        <v>465.69784545898438</v>
      </c>
      <c r="F8818" s="10">
        <v>6.89776611328125</v>
      </c>
      <c r="G8818" s="10">
        <v>7.8734045028686523</v>
      </c>
      <c r="H8818" s="10" t="s">
        <v>79</v>
      </c>
      <c r="I8818" s="10" t="s">
        <v>79</v>
      </c>
      <c r="J8818" s="13">
        <v>76860.7109375</v>
      </c>
    </row>
    <row r="8819" spans="1:10" x14ac:dyDescent="0.2">
      <c r="A8819" s="9">
        <v>44865.618055555555</v>
      </c>
      <c r="B8819" s="10">
        <v>100.8365478515625</v>
      </c>
      <c r="C8819" s="10">
        <v>21.987771987915039</v>
      </c>
      <c r="D8819" s="10">
        <v>176.55366516113281</v>
      </c>
      <c r="E8819" s="10">
        <v>371.69635009765625</v>
      </c>
      <c r="F8819" s="10">
        <v>7.1215195655822754</v>
      </c>
      <c r="G8819" s="10">
        <v>10.14964485168457</v>
      </c>
      <c r="H8819" s="10" t="s">
        <v>79</v>
      </c>
      <c r="I8819" s="10" t="s">
        <v>79</v>
      </c>
      <c r="J8819" s="13">
        <v>77705.328125</v>
      </c>
    </row>
    <row r="8820" spans="1:10" x14ac:dyDescent="0.2">
      <c r="A8820" s="9">
        <v>44865.621527777781</v>
      </c>
      <c r="B8820" s="10">
        <v>82.860954284667969</v>
      </c>
      <c r="C8820" s="10">
        <v>19.060050964355469</v>
      </c>
      <c r="D8820" s="10">
        <v>146.07229614257813</v>
      </c>
      <c r="E8820" s="10">
        <v>412.47686767578125</v>
      </c>
      <c r="F8820" s="10">
        <v>7.4083147048950195</v>
      </c>
      <c r="G8820" s="10">
        <v>9.4024772644042969</v>
      </c>
      <c r="H8820" s="10" t="s">
        <v>79</v>
      </c>
      <c r="I8820" s="10" t="s">
        <v>79</v>
      </c>
      <c r="J8820" s="13">
        <v>78393.5</v>
      </c>
    </row>
    <row r="8821" spans="1:10" x14ac:dyDescent="0.2">
      <c r="A8821" s="9">
        <v>44865.625</v>
      </c>
      <c r="B8821" s="10">
        <v>88.736259460449219</v>
      </c>
      <c r="C8821" s="10">
        <v>18.125057220458984</v>
      </c>
      <c r="D8821" s="10">
        <v>154.1431884765625</v>
      </c>
      <c r="E8821" s="10">
        <v>451.46304321289063</v>
      </c>
      <c r="F8821" s="10">
        <v>7.1685447692871094</v>
      </c>
      <c r="G8821" s="10">
        <v>7.900029182434082</v>
      </c>
      <c r="H8821" s="10">
        <v>104.87875366210938</v>
      </c>
      <c r="I8821" s="10">
        <v>32.183219909667969</v>
      </c>
      <c r="J8821" s="13">
        <v>76528.9140625</v>
      </c>
    </row>
    <row r="8822" spans="1:10" x14ac:dyDescent="0.2">
      <c r="A8822" s="9">
        <v>44865.628472222219</v>
      </c>
      <c r="B8822" s="10">
        <v>89.9229736328125</v>
      </c>
      <c r="C8822" s="10">
        <v>19.297201156616211</v>
      </c>
      <c r="D8822" s="10">
        <v>157.13433837890625</v>
      </c>
      <c r="E8822" s="10">
        <v>394.7452392578125</v>
      </c>
      <c r="F8822" s="10">
        <v>7.2203207015991211</v>
      </c>
      <c r="G8822" s="10">
        <v>8.6190719604492188</v>
      </c>
      <c r="H8822" s="10" t="s">
        <v>79</v>
      </c>
      <c r="I8822" s="10" t="s">
        <v>79</v>
      </c>
      <c r="J8822" s="13">
        <v>77372.4296875</v>
      </c>
    </row>
    <row r="8823" spans="1:10" x14ac:dyDescent="0.2">
      <c r="A8823" s="9">
        <v>44865.631944444445</v>
      </c>
      <c r="B8823" s="10">
        <v>74.37158203125</v>
      </c>
      <c r="C8823" s="10">
        <v>18.648555755615234</v>
      </c>
      <c r="D8823" s="10">
        <v>132.64797973632813</v>
      </c>
      <c r="E8823" s="10">
        <v>357.73788452148438</v>
      </c>
      <c r="F8823" s="10">
        <v>6.8627681732177734</v>
      </c>
      <c r="G8823" s="10">
        <v>8.4009733200073242</v>
      </c>
      <c r="H8823" s="10">
        <v>107.44050598144531</v>
      </c>
      <c r="I8823" s="10">
        <v>33.262222290039063</v>
      </c>
      <c r="J8823" s="13">
        <v>77374.9765625</v>
      </c>
    </row>
    <row r="8824" spans="1:10" x14ac:dyDescent="0.2">
      <c r="A8824" s="9">
        <v>44865.635416666664</v>
      </c>
      <c r="B8824" s="10">
        <v>68.143791198730469</v>
      </c>
      <c r="C8824" s="10">
        <v>18.299560546875</v>
      </c>
      <c r="D8824" s="10">
        <v>122.75281524658203</v>
      </c>
      <c r="E8824" s="10">
        <v>295.66030883789063</v>
      </c>
      <c r="F8824" s="10">
        <v>6.2251543998718262</v>
      </c>
      <c r="G8824" s="10">
        <v>7.2940196990966797</v>
      </c>
      <c r="H8824" s="10">
        <v>105.88849639892578</v>
      </c>
      <c r="I8824" s="10">
        <v>32.182624816894531</v>
      </c>
      <c r="J8824" s="13">
        <v>77271.7578125</v>
      </c>
    </row>
    <row r="8825" spans="1:10" x14ac:dyDescent="0.2">
      <c r="A8825" s="9">
        <v>44865.638888888891</v>
      </c>
      <c r="B8825" s="10">
        <v>77.440925598144531</v>
      </c>
      <c r="C8825" s="10">
        <v>18.461503982543945</v>
      </c>
      <c r="D8825" s="10">
        <v>137.16572570800781</v>
      </c>
      <c r="E8825" s="10">
        <v>320.2987060546875</v>
      </c>
      <c r="F8825" s="10">
        <v>5.5974183082580566</v>
      </c>
      <c r="G8825" s="10">
        <v>5.7856497764587402</v>
      </c>
      <c r="H8825" s="10">
        <v>106.05738830566406</v>
      </c>
      <c r="I8825" s="10">
        <v>30.578670501708984</v>
      </c>
      <c r="J8825" s="13">
        <v>77274.3046875</v>
      </c>
    </row>
    <row r="8826" spans="1:10" x14ac:dyDescent="0.2">
      <c r="A8826" s="9">
        <v>44865.642361111109</v>
      </c>
      <c r="B8826" s="10">
        <v>64.806365966796875</v>
      </c>
      <c r="C8826" s="10">
        <v>15.881040573120117</v>
      </c>
      <c r="D8826" s="10">
        <v>115.21857452392578</v>
      </c>
      <c r="E8826" s="10">
        <v>283.53085327148438</v>
      </c>
      <c r="F8826" s="10">
        <v>4.9766106605529785</v>
      </c>
      <c r="G8826" s="10">
        <v>4.8378205299377441</v>
      </c>
      <c r="H8826" s="10">
        <v>105.84673309326172</v>
      </c>
      <c r="I8826" s="10">
        <v>29.874290466308594</v>
      </c>
      <c r="J8826" s="13">
        <v>77326.0390625</v>
      </c>
    </row>
    <row r="8827" spans="1:10" x14ac:dyDescent="0.2">
      <c r="A8827" s="9">
        <v>44865.645833333336</v>
      </c>
      <c r="B8827" s="10">
        <v>64.790580749511719</v>
      </c>
      <c r="C8827" s="10">
        <v>15.377547264099121</v>
      </c>
      <c r="D8827" s="10">
        <v>114.69087219238281</v>
      </c>
      <c r="E8827" s="10">
        <v>316.81719970703125</v>
      </c>
      <c r="F8827" s="10">
        <v>4.3885631561279297</v>
      </c>
      <c r="G8827" s="10">
        <v>4.9861135482788086</v>
      </c>
      <c r="H8827" s="10">
        <v>105.35005187988281</v>
      </c>
      <c r="I8827" s="10">
        <v>31.321037292480469</v>
      </c>
      <c r="J8827" s="13">
        <v>76427.640625</v>
      </c>
    </row>
    <row r="8828" spans="1:10" x14ac:dyDescent="0.2">
      <c r="A8828" s="9">
        <v>44865.649305555555</v>
      </c>
      <c r="B8828" s="10">
        <v>104.839599609375</v>
      </c>
      <c r="C8828" s="10">
        <v>17.513425827026367</v>
      </c>
      <c r="D8828" s="10">
        <v>178.21531677246094</v>
      </c>
      <c r="E8828" s="10">
        <v>407.0810546875</v>
      </c>
      <c r="F8828" s="10">
        <v>4.393186092376709</v>
      </c>
      <c r="G8828" s="10">
        <v>5.9600563049316406</v>
      </c>
      <c r="H8828" s="10">
        <v>107.49687194824219</v>
      </c>
      <c r="I8828" s="10">
        <v>35.075580596923828</v>
      </c>
      <c r="J8828" s="13">
        <v>77370.703125</v>
      </c>
    </row>
    <row r="8829" spans="1:10" x14ac:dyDescent="0.2">
      <c r="A8829" s="9">
        <v>44865.652777777781</v>
      </c>
      <c r="B8829" s="10">
        <v>91.192466735839844</v>
      </c>
      <c r="C8829" s="10">
        <v>21.567461013793945</v>
      </c>
      <c r="D8829" s="10">
        <v>161.18838500976563</v>
      </c>
      <c r="E8829" s="10">
        <v>407.08102416992188</v>
      </c>
      <c r="F8829" s="10">
        <v>4.889030933380127</v>
      </c>
      <c r="G8829" s="10">
        <v>8.2806100845336914</v>
      </c>
      <c r="H8829" s="10">
        <v>107.55323028564453</v>
      </c>
      <c r="I8829" s="10">
        <v>37.666099548339844</v>
      </c>
      <c r="J8829" s="13">
        <v>77365.578125</v>
      </c>
    </row>
    <row r="8830" spans="1:10" x14ac:dyDescent="0.2">
      <c r="A8830" s="9">
        <v>44865.65625</v>
      </c>
      <c r="B8830" s="10">
        <v>71.711875915527344</v>
      </c>
      <c r="C8830" s="10">
        <v>17.645885467529297</v>
      </c>
      <c r="D8830" s="10">
        <v>127.56842041015625</v>
      </c>
      <c r="E8830" s="10">
        <v>369.45181274414063</v>
      </c>
      <c r="F8830" s="10">
        <v>5.276824951171875</v>
      </c>
      <c r="G8830" s="10">
        <v>7.563779354095459</v>
      </c>
      <c r="H8830" s="10">
        <v>106.47210693359375</v>
      </c>
      <c r="I8830" s="10">
        <v>32.378753662109375</v>
      </c>
      <c r="J8830" s="13">
        <v>77233.9765625</v>
      </c>
    </row>
    <row r="8831" spans="1:10" x14ac:dyDescent="0.2">
      <c r="A8831" s="9">
        <v>44865.659722222219</v>
      </c>
      <c r="B8831" s="10">
        <v>98.987930297851563</v>
      </c>
      <c r="C8831" s="10">
        <v>17.183351516723633</v>
      </c>
      <c r="D8831" s="10">
        <v>168.91560363769531</v>
      </c>
      <c r="E8831" s="10">
        <v>369.94985961914063</v>
      </c>
      <c r="F8831" s="10">
        <v>5.2488789558410645</v>
      </c>
      <c r="G8831" s="10">
        <v>6.4373049736022949</v>
      </c>
      <c r="H8831" s="10">
        <v>107.12279510498047</v>
      </c>
      <c r="I8831" s="10">
        <v>32.940334320068359</v>
      </c>
      <c r="J8831" s="13">
        <v>77342.2578125</v>
      </c>
    </row>
    <row r="8832" spans="1:10" x14ac:dyDescent="0.2">
      <c r="A8832" s="9">
        <v>44865.663194444445</v>
      </c>
      <c r="B8832" s="10">
        <v>110.19219970703125</v>
      </c>
      <c r="C8832" s="10">
        <v>22.348136901855469</v>
      </c>
      <c r="D8832" s="10">
        <v>191.41664123535156</v>
      </c>
      <c r="E8832" s="10">
        <v>381.89456176757813</v>
      </c>
      <c r="F8832" s="10">
        <v>5.3037657737731934</v>
      </c>
      <c r="G8832" s="10">
        <v>6.8800258636474609</v>
      </c>
      <c r="H8832" s="10">
        <v>107.23954010009766</v>
      </c>
      <c r="I8832" s="10">
        <v>32.596549987792969</v>
      </c>
      <c r="J8832" s="13">
        <v>77259.8125</v>
      </c>
    </row>
    <row r="8833" spans="1:10" x14ac:dyDescent="0.2">
      <c r="A8833" s="9">
        <v>44865.666666666664</v>
      </c>
      <c r="B8833" s="10">
        <v>70.750991821289063</v>
      </c>
      <c r="C8833" s="10">
        <v>19.939172744750977</v>
      </c>
      <c r="D8833" s="10">
        <v>128.38882446289063</v>
      </c>
      <c r="E8833" s="10">
        <v>369.94985961914063</v>
      </c>
      <c r="F8833" s="10">
        <v>5.4128146171569824</v>
      </c>
      <c r="G8833" s="10">
        <v>6.8601984977722168</v>
      </c>
      <c r="H8833" s="10">
        <v>107.29185485839844</v>
      </c>
      <c r="I8833" s="10">
        <v>33.043922424316406</v>
      </c>
      <c r="J8833" s="13">
        <v>77339.6953125</v>
      </c>
    </row>
    <row r="8834" spans="1:10" x14ac:dyDescent="0.2">
      <c r="A8834" s="9">
        <v>44865.670138888891</v>
      </c>
      <c r="B8834" s="10">
        <v>62.227428436279297</v>
      </c>
      <c r="C8834" s="10">
        <v>17.165960311889648</v>
      </c>
      <c r="D8834" s="10">
        <v>112.38845062255859</v>
      </c>
      <c r="E8834" s="10">
        <v>406.53292846679688</v>
      </c>
      <c r="F8834" s="10">
        <v>5.2156696319580078</v>
      </c>
      <c r="G8834" s="10">
        <v>5.304741382598877</v>
      </c>
      <c r="H8834" s="10">
        <v>106.62031555175781</v>
      </c>
      <c r="I8834" s="10">
        <v>34.614433288574219</v>
      </c>
      <c r="J8834" s="13">
        <v>77269.2109375</v>
      </c>
    </row>
    <row r="8835" spans="1:10" x14ac:dyDescent="0.2">
      <c r="A8835" s="9">
        <v>44865.673611111109</v>
      </c>
      <c r="B8835" s="10">
        <v>73.76788330078125</v>
      </c>
      <c r="C8835" s="10">
        <v>15.389734268188477</v>
      </c>
      <c r="D8835" s="10">
        <v>128.46377563476563</v>
      </c>
      <c r="E8835" s="10">
        <v>443.638916015625</v>
      </c>
      <c r="F8835" s="10">
        <v>4.6234021186828613</v>
      </c>
      <c r="G8835" s="10">
        <v>4.8907079696655273</v>
      </c>
      <c r="H8835" s="10">
        <v>106.93756103515625</v>
      </c>
      <c r="I8835" s="10">
        <v>38.249069213867188</v>
      </c>
      <c r="J8835" s="13">
        <v>77292.5234375</v>
      </c>
    </row>
    <row r="8836" spans="1:10" x14ac:dyDescent="0.2">
      <c r="A8836" s="9">
        <v>44865.677083333336</v>
      </c>
      <c r="B8836" s="10">
        <v>83.73101806640625</v>
      </c>
      <c r="C8836" s="10">
        <v>19.608402252197266</v>
      </c>
      <c r="D8836" s="10">
        <v>147.95429992675781</v>
      </c>
      <c r="E8836" s="10">
        <v>419.13632202148438</v>
      </c>
      <c r="F8836" s="10">
        <v>4.4170150756835938</v>
      </c>
      <c r="G8836" s="10">
        <v>5.486607551574707</v>
      </c>
      <c r="H8836" s="10">
        <v>106.58000183105469</v>
      </c>
      <c r="I8836" s="10">
        <v>43.905769348144531</v>
      </c>
      <c r="J8836" s="13">
        <v>77320.6875</v>
      </c>
    </row>
    <row r="8837" spans="1:10" x14ac:dyDescent="0.2">
      <c r="A8837" s="9">
        <v>44865.680555555555</v>
      </c>
      <c r="B8837" s="10">
        <v>59.500457763671875</v>
      </c>
      <c r="C8837" s="10">
        <v>17.333700180053711</v>
      </c>
      <c r="D8837" s="10">
        <v>108.53813934326172</v>
      </c>
      <c r="E8837" s="10">
        <v>382.02239990234375</v>
      </c>
      <c r="F8837" s="10">
        <v>4.3263955116271973</v>
      </c>
      <c r="G8837" s="10">
        <v>5.1778144836425781</v>
      </c>
      <c r="H8837" s="10">
        <v>106.54337310791016</v>
      </c>
      <c r="I8837" s="10">
        <v>33.021522521972656</v>
      </c>
      <c r="J8837" s="13">
        <v>77292.5234375</v>
      </c>
    </row>
    <row r="8838" spans="1:10" x14ac:dyDescent="0.2">
      <c r="A8838" s="9">
        <v>44865.684027777781</v>
      </c>
      <c r="B8838" s="10">
        <v>53.954959869384766</v>
      </c>
      <c r="C8838" s="10">
        <v>17.037042617797852</v>
      </c>
      <c r="D8838" s="10">
        <v>99.741134643554688</v>
      </c>
      <c r="E8838" s="10">
        <v>314.56948852539063</v>
      </c>
      <c r="F8838" s="10">
        <v>4.7846107482910156</v>
      </c>
      <c r="G8838" s="10">
        <v>6.3525071144104004</v>
      </c>
      <c r="H8838" s="10">
        <v>107.92424011230469</v>
      </c>
      <c r="I8838" s="10">
        <v>31.391515731811523</v>
      </c>
      <c r="J8838" s="13">
        <v>78912.9765625</v>
      </c>
    </row>
    <row r="8839" spans="1:10" x14ac:dyDescent="0.2">
      <c r="A8839" s="9">
        <v>44865.6875</v>
      </c>
      <c r="B8839" s="10">
        <v>48.516872406005859</v>
      </c>
      <c r="C8839" s="10">
        <v>14.409911155700684</v>
      </c>
      <c r="D8839" s="10">
        <v>88.778312683105469</v>
      </c>
      <c r="E8839" s="10">
        <v>277.19430541992188</v>
      </c>
      <c r="F8839" s="10">
        <v>5.0442886352539063</v>
      </c>
      <c r="G8839" s="10">
        <v>6.8776545524597168</v>
      </c>
      <c r="H8839" s="10">
        <v>107.72428131103516</v>
      </c>
      <c r="I8839" s="10">
        <v>29.528755187988281</v>
      </c>
      <c r="J8839" s="13">
        <v>79023.6171875</v>
      </c>
    </row>
    <row r="8840" spans="1:10" x14ac:dyDescent="0.2">
      <c r="A8840" s="9">
        <v>44865.690972222219</v>
      </c>
      <c r="B8840" s="10">
        <v>57.751121520996094</v>
      </c>
      <c r="C8840" s="10">
        <v>15.222643852233887</v>
      </c>
      <c r="D8840" s="10">
        <v>103.91108703613281</v>
      </c>
      <c r="E8840" s="10">
        <v>314.67471313476563</v>
      </c>
      <c r="F8840" s="10">
        <v>5.111762523651123</v>
      </c>
      <c r="G8840" s="10">
        <v>6.7110872268676758</v>
      </c>
      <c r="H8840" s="10">
        <v>108.24794769287109</v>
      </c>
      <c r="I8840" s="10">
        <v>28.494422912597656</v>
      </c>
      <c r="J8840" s="13">
        <v>78954.1796875</v>
      </c>
    </row>
    <row r="8841" spans="1:10" x14ac:dyDescent="0.2">
      <c r="A8841" s="9">
        <v>44865.694444444445</v>
      </c>
      <c r="B8841" s="10">
        <v>45.236312866210938</v>
      </c>
      <c r="C8841" s="10">
        <v>13.933538436889648</v>
      </c>
      <c r="D8841" s="10">
        <v>83.109458923339844</v>
      </c>
      <c r="E8841" s="10">
        <v>299.2769775390625</v>
      </c>
      <c r="F8841" s="10">
        <v>4.2075471878051758</v>
      </c>
      <c r="G8841" s="10">
        <v>3.6164867877960205</v>
      </c>
      <c r="H8841" s="10">
        <v>106.72792053222656</v>
      </c>
      <c r="I8841" s="10">
        <v>29.538637161254883</v>
      </c>
      <c r="J8841" s="13">
        <v>78226.3125</v>
      </c>
    </row>
    <row r="8842" spans="1:10" x14ac:dyDescent="0.2">
      <c r="A8842" s="9">
        <v>44865.697916666664</v>
      </c>
      <c r="B8842" s="10">
        <v>37.699569702148438</v>
      </c>
      <c r="C8842" s="10">
        <v>14.078481674194336</v>
      </c>
      <c r="D8842" s="10">
        <v>71.865730285644531</v>
      </c>
      <c r="E8842" s="10">
        <v>373.592529296875</v>
      </c>
      <c r="F8842" s="10">
        <v>3.0144002437591553</v>
      </c>
      <c r="G8842" s="10">
        <v>1.6824557781219482</v>
      </c>
      <c r="H8842" s="10">
        <v>106.64112091064453</v>
      </c>
      <c r="I8842" s="10">
        <v>55.75494384765625</v>
      </c>
      <c r="J8842" s="13">
        <v>78121.9609375</v>
      </c>
    </row>
    <row r="8843" spans="1:10" x14ac:dyDescent="0.2">
      <c r="A8843" s="9">
        <v>44865.701388888891</v>
      </c>
      <c r="B8843" s="10">
        <v>52.117256164550781</v>
      </c>
      <c r="C8843" s="10">
        <v>14.078482627868652</v>
      </c>
      <c r="D8843" s="10">
        <v>93.801979064941406</v>
      </c>
      <c r="E8843" s="10">
        <v>336.23330688476563</v>
      </c>
      <c r="F8843" s="10">
        <v>2.6894011497497559</v>
      </c>
      <c r="G8843" s="10">
        <v>3.3592517375946045</v>
      </c>
      <c r="H8843" s="10">
        <v>106.52731323242188</v>
      </c>
      <c r="I8843" s="10">
        <v>40.273277282714844</v>
      </c>
      <c r="J8843" s="13">
        <v>78131.3359375</v>
      </c>
    </row>
    <row r="8844" spans="1:10" x14ac:dyDescent="0.2">
      <c r="A8844" s="9">
        <v>44865.704861111109</v>
      </c>
      <c r="B8844" s="10">
        <v>66.062957763671875</v>
      </c>
      <c r="C8844" s="10">
        <v>14.891716003417969</v>
      </c>
      <c r="D8844" s="10">
        <v>115.98992156982422</v>
      </c>
      <c r="E8844" s="10">
        <v>352.4356689453125</v>
      </c>
      <c r="F8844" s="10">
        <v>3.967942476272583</v>
      </c>
      <c r="G8844" s="10">
        <v>8.1889429092407227</v>
      </c>
      <c r="H8844" s="10">
        <v>107.44269561767578</v>
      </c>
      <c r="I8844" s="10">
        <v>41.975090026855469</v>
      </c>
      <c r="J8844" s="13">
        <v>78961.984375</v>
      </c>
    </row>
    <row r="8845" spans="1:10" x14ac:dyDescent="0.2">
      <c r="A8845" s="9">
        <v>44865.708333333336</v>
      </c>
      <c r="B8845" s="10">
        <v>37.889053344726563</v>
      </c>
      <c r="C8845" s="10">
        <v>15.057180404663086</v>
      </c>
      <c r="D8845" s="10">
        <v>73.134880065917969</v>
      </c>
      <c r="E8845" s="10">
        <v>251.73977661132813</v>
      </c>
      <c r="F8845" s="10">
        <v>5.0071797370910645</v>
      </c>
      <c r="G8845" s="10">
        <v>8.6386508941650391</v>
      </c>
      <c r="H8845" s="10">
        <v>106.52241516113281</v>
      </c>
      <c r="I8845" s="10">
        <v>30.13325309753418</v>
      </c>
      <c r="J8845" s="13">
        <v>78974.046875</v>
      </c>
    </row>
    <row r="8846" spans="1:10" x14ac:dyDescent="0.2">
      <c r="A8846" s="9">
        <v>44865.711805555555</v>
      </c>
      <c r="B8846" s="10">
        <v>42.604171752929688</v>
      </c>
      <c r="C8846" s="10">
        <v>13.395937919616699</v>
      </c>
      <c r="D8846" s="10">
        <v>78.701141357421875</v>
      </c>
      <c r="E8846" s="10">
        <v>292.97500610351563</v>
      </c>
      <c r="F8846" s="10">
        <v>5.4554495811462402</v>
      </c>
      <c r="G8846" s="10">
        <v>7.3454461097717285</v>
      </c>
      <c r="H8846" s="10">
        <v>107.68436431884766</v>
      </c>
      <c r="I8846" s="10">
        <v>27.284889221191406</v>
      </c>
      <c r="J8846" s="13">
        <v>79923.421875</v>
      </c>
    </row>
    <row r="8847" spans="1:10" x14ac:dyDescent="0.2">
      <c r="A8847" s="9">
        <v>44865.715277777781</v>
      </c>
      <c r="B8847" s="10">
        <v>45.507579803466797</v>
      </c>
      <c r="C8847" s="10">
        <v>12.378700256347656</v>
      </c>
      <c r="D8847" s="10">
        <v>82.134346008300781</v>
      </c>
      <c r="E8847" s="10">
        <v>279.95330810546875</v>
      </c>
      <c r="F8847" s="10">
        <v>5.0314617156982422</v>
      </c>
      <c r="G8847" s="10">
        <v>5.5734691619873047</v>
      </c>
      <c r="H8847" s="10">
        <v>108.44759368896484</v>
      </c>
      <c r="I8847" s="10">
        <v>24.798768997192383</v>
      </c>
      <c r="J8847" s="13">
        <v>79840.90625</v>
      </c>
    </row>
    <row r="8848" spans="1:10" x14ac:dyDescent="0.2">
      <c r="A8848" s="9">
        <v>44865.71875</v>
      </c>
      <c r="B8848" s="10">
        <v>51.252548217773438</v>
      </c>
      <c r="C8848" s="10">
        <v>13.259364128112793</v>
      </c>
      <c r="D8848" s="10">
        <v>91.986846923828125</v>
      </c>
      <c r="E8848" s="10">
        <v>302.59625244140625</v>
      </c>
      <c r="F8848" s="10">
        <v>4.813331127166748</v>
      </c>
      <c r="G8848" s="10">
        <v>5.7638635635375977</v>
      </c>
      <c r="H8848" s="10">
        <v>107.27787780761719</v>
      </c>
      <c r="I8848" s="10">
        <v>25.523994445800781</v>
      </c>
      <c r="J8848" s="13">
        <v>79111.1796875</v>
      </c>
    </row>
    <row r="8849" spans="1:10" x14ac:dyDescent="0.2">
      <c r="A8849" s="9">
        <v>44865.722222222219</v>
      </c>
      <c r="B8849" s="10">
        <v>51.049274444580078</v>
      </c>
      <c r="C8849" s="10">
        <v>13.751073837280273</v>
      </c>
      <c r="D8849" s="10">
        <v>92.001228332519531</v>
      </c>
      <c r="E8849" s="10">
        <v>261.5147705078125</v>
      </c>
      <c r="F8849" s="10">
        <v>4.3790249824523926</v>
      </c>
      <c r="G8849" s="10">
        <v>4.788933277130127</v>
      </c>
      <c r="H8849" s="10">
        <v>105.50302124023438</v>
      </c>
      <c r="I8849" s="10">
        <v>25.785356521606445</v>
      </c>
      <c r="J8849" s="13">
        <v>78136.453125</v>
      </c>
    </row>
    <row r="8850" spans="1:10" x14ac:dyDescent="0.2">
      <c r="A8850" s="9">
        <v>44865.725694444445</v>
      </c>
      <c r="B8850" s="10">
        <v>43.267524719238281</v>
      </c>
      <c r="C8850" s="10">
        <v>12.773129463195801</v>
      </c>
      <c r="D8850" s="10">
        <v>79.095138549804688</v>
      </c>
      <c r="E8850" s="10">
        <v>249.14503479003906</v>
      </c>
      <c r="F8850" s="10">
        <v>4.4805011749267578</v>
      </c>
      <c r="G8850" s="10">
        <v>6.2106943130493164</v>
      </c>
      <c r="H8850" s="10">
        <v>105.36753845214844</v>
      </c>
      <c r="I8850" s="10">
        <v>22.916360855102539</v>
      </c>
      <c r="J8850" s="13">
        <v>78162.6015625</v>
      </c>
    </row>
    <row r="8851" spans="1:10" x14ac:dyDescent="0.2">
      <c r="A8851" s="9">
        <v>44865.729166666664</v>
      </c>
      <c r="B8851" s="10">
        <v>41.921123504638672</v>
      </c>
      <c r="C8851" s="10">
        <v>13.27784252166748</v>
      </c>
      <c r="D8851" s="10">
        <v>77.536041259765625</v>
      </c>
      <c r="E8851" s="10">
        <v>261.86734008789063</v>
      </c>
      <c r="F8851" s="10">
        <v>5.4206066131591797</v>
      </c>
      <c r="G8851" s="10">
        <v>8.6209640502929688</v>
      </c>
      <c r="H8851" s="10">
        <v>105.53128814697266</v>
      </c>
      <c r="I8851" s="10">
        <v>22.101602554321289</v>
      </c>
      <c r="J8851" s="13">
        <v>78243.3828125</v>
      </c>
    </row>
    <row r="8852" spans="1:10" x14ac:dyDescent="0.2">
      <c r="A8852" s="9">
        <v>44865.732638888891</v>
      </c>
      <c r="B8852" s="10">
        <v>69.458061218261719</v>
      </c>
      <c r="C8852" s="10">
        <v>12.315910339355469</v>
      </c>
      <c r="D8852" s="10">
        <v>118.78370666503906</v>
      </c>
      <c r="E8852" s="10">
        <v>357.49542236328125</v>
      </c>
      <c r="F8852" s="10">
        <v>5.7797846794128418</v>
      </c>
      <c r="G8852" s="10">
        <v>7.590916633605957</v>
      </c>
      <c r="H8852" s="10">
        <v>105.00177001953125</v>
      </c>
      <c r="I8852" s="10">
        <v>31.94529914855957</v>
      </c>
      <c r="J8852" s="13">
        <v>77342.9609375</v>
      </c>
    </row>
    <row r="8853" spans="1:10" x14ac:dyDescent="0.2">
      <c r="A8853" s="9">
        <v>44865.736111111109</v>
      </c>
      <c r="B8853" s="10">
        <v>60.935810089111328</v>
      </c>
      <c r="C8853" s="10">
        <v>16.878374099731445</v>
      </c>
      <c r="D8853" s="10">
        <v>110.28297424316406</v>
      </c>
      <c r="E8853" s="10">
        <v>373.96783447265625</v>
      </c>
      <c r="F8853" s="10">
        <v>6.2749009132385254</v>
      </c>
      <c r="G8853" s="10">
        <v>9.08709716796875</v>
      </c>
      <c r="H8853" s="10">
        <v>106.34951782226563</v>
      </c>
      <c r="I8853" s="10">
        <v>30.732677459716797</v>
      </c>
      <c r="J8853" s="13">
        <v>78202.140625</v>
      </c>
    </row>
    <row r="8854" spans="1:10" x14ac:dyDescent="0.2">
      <c r="A8854" s="9">
        <v>44865.739583333336</v>
      </c>
      <c r="B8854" s="10">
        <v>34.018825531005859</v>
      </c>
      <c r="C8854" s="10">
        <v>11.314540863037109</v>
      </c>
      <c r="D8854" s="10">
        <v>63.459815979003906</v>
      </c>
      <c r="E8854" s="10">
        <v>212.05882263183594</v>
      </c>
      <c r="F8854" s="10">
        <v>6.4728903770446777</v>
      </c>
      <c r="G8854" s="10">
        <v>7.7734708786010742</v>
      </c>
      <c r="H8854" s="10">
        <v>104.99660491943359</v>
      </c>
      <c r="I8854" s="10">
        <v>21.061185836791992</v>
      </c>
      <c r="J8854" s="13">
        <v>78256.7734375</v>
      </c>
    </row>
    <row r="8855" spans="1:10" x14ac:dyDescent="0.2">
      <c r="A8855" s="9">
        <v>44865.743055555555</v>
      </c>
      <c r="B8855" s="10">
        <v>45.129371643066406</v>
      </c>
      <c r="C8855" s="10">
        <v>13.933538436889648</v>
      </c>
      <c r="D8855" s="10">
        <v>82.945526123046875</v>
      </c>
      <c r="E8855" s="10">
        <v>286.80709838867188</v>
      </c>
      <c r="F8855" s="10">
        <v>6.0627484321594238</v>
      </c>
      <c r="G8855" s="10">
        <v>5.7225937843322754</v>
      </c>
      <c r="H8855" s="10">
        <v>105.70223999023438</v>
      </c>
      <c r="I8855" s="10">
        <v>28.072179794311523</v>
      </c>
      <c r="J8855" s="13">
        <v>78239.9609375</v>
      </c>
    </row>
    <row r="8856" spans="1:10" x14ac:dyDescent="0.2">
      <c r="A8856" s="9">
        <v>44865.746527777781</v>
      </c>
      <c r="B8856" s="10">
        <v>33.258499145507813</v>
      </c>
      <c r="C8856" s="10">
        <v>11.586321830749512</v>
      </c>
      <c r="D8856" s="10">
        <v>62.731658935546875</v>
      </c>
      <c r="E8856" s="10">
        <v>239.23280334472656</v>
      </c>
      <c r="F8856" s="10">
        <v>5.485318660736084</v>
      </c>
      <c r="G8856" s="10">
        <v>4.5357422828674316</v>
      </c>
      <c r="H8856" s="10">
        <v>106.21283721923828</v>
      </c>
      <c r="I8856" s="10">
        <v>21.629161834716797</v>
      </c>
      <c r="J8856" s="13">
        <v>78999.59375</v>
      </c>
    </row>
    <row r="8857" spans="1:10" x14ac:dyDescent="0.2">
      <c r="A8857" s="9">
        <v>44865.75</v>
      </c>
      <c r="B8857" s="10">
        <v>32.575756072998047</v>
      </c>
      <c r="C8857" s="10">
        <v>11.896856307983398</v>
      </c>
      <c r="D8857" s="10">
        <v>61.830142974853516</v>
      </c>
      <c r="E8857" s="10">
        <v>229.43832397460938</v>
      </c>
      <c r="F8857" s="10">
        <v>5.200035572052002</v>
      </c>
      <c r="G8857" s="10">
        <v>5.3737101554870605</v>
      </c>
      <c r="H8857" s="10">
        <v>107.40700531005859</v>
      </c>
      <c r="I8857" s="10">
        <v>19.165750503540039</v>
      </c>
      <c r="J8857" s="13">
        <v>79978.6640625</v>
      </c>
    </row>
    <row r="8858" spans="1:10" x14ac:dyDescent="0.2">
      <c r="A8858" s="9">
        <v>44865.753472222219</v>
      </c>
      <c r="B8858" s="10">
        <v>29.745080947875977</v>
      </c>
      <c r="C8858" s="10">
        <v>11.108436584472656</v>
      </c>
      <c r="D8858" s="10">
        <v>56.702762603759766</v>
      </c>
      <c r="E8858" s="10">
        <v>277.4727783203125</v>
      </c>
      <c r="F8858" s="10">
        <v>4.765993595123291</v>
      </c>
      <c r="G8858" s="10">
        <v>5.433840274810791</v>
      </c>
      <c r="H8858" s="10">
        <v>106.27639770507813</v>
      </c>
      <c r="I8858" s="10">
        <v>19.864528656005859</v>
      </c>
      <c r="J8858" s="13">
        <v>79139.3515625</v>
      </c>
    </row>
    <row r="8859" spans="1:10" x14ac:dyDescent="0.2">
      <c r="A8859" s="9">
        <v>44865.756944444445</v>
      </c>
      <c r="B8859" s="10">
        <v>28.319982528686523</v>
      </c>
      <c r="C8859" s="10">
        <v>10.272567749023438</v>
      </c>
      <c r="D8859" s="10">
        <v>53.848140716552734</v>
      </c>
      <c r="E8859" s="10">
        <v>189.05935668945313</v>
      </c>
      <c r="F8859" s="10">
        <v>4.4751300811767578</v>
      </c>
      <c r="G8859" s="10">
        <v>4.6367602348327637</v>
      </c>
      <c r="H8859" s="10">
        <v>106.14765930175781</v>
      </c>
      <c r="I8859" s="10">
        <v>17.574956893920898</v>
      </c>
      <c r="J8859" s="13">
        <v>79086.3828125</v>
      </c>
    </row>
    <row r="8860" spans="1:10" x14ac:dyDescent="0.2">
      <c r="A8860" s="9">
        <v>44865.760416666664</v>
      </c>
      <c r="B8860" s="10">
        <v>32.200225830078125</v>
      </c>
      <c r="C8860" s="10">
        <v>9.7721538543701172</v>
      </c>
      <c r="D8860" s="10">
        <v>59.129814147949219</v>
      </c>
      <c r="E8860" s="10">
        <v>226.79338073730469</v>
      </c>
      <c r="F8860" s="10">
        <v>4.3005251884460449</v>
      </c>
      <c r="G8860" s="10">
        <v>4.7862319946289063</v>
      </c>
      <c r="H8860" s="10">
        <v>106.57185363769531</v>
      </c>
      <c r="I8860" s="10">
        <v>19.791501998901367</v>
      </c>
      <c r="J8860" s="13">
        <v>79057.6484375</v>
      </c>
    </row>
    <row r="8861" spans="1:10" x14ac:dyDescent="0.2">
      <c r="A8861" s="9">
        <v>44865.763888888891</v>
      </c>
      <c r="B8861" s="10">
        <v>38.208198547363281</v>
      </c>
      <c r="C8861" s="10">
        <v>11.002450942993164</v>
      </c>
      <c r="D8861" s="10">
        <v>69.569351196289063</v>
      </c>
      <c r="E8861" s="10">
        <v>218.89942932128906</v>
      </c>
      <c r="F8861" s="10">
        <v>4.0558633804321289</v>
      </c>
      <c r="G8861" s="10">
        <v>3.8288171291351318</v>
      </c>
      <c r="H8861" s="10">
        <v>108.91315460205078</v>
      </c>
      <c r="I8861" s="10">
        <v>20.604875564575195</v>
      </c>
      <c r="J8861" s="13">
        <v>80798.7421875</v>
      </c>
    </row>
    <row r="8862" spans="1:10" x14ac:dyDescent="0.2">
      <c r="A8862" s="9">
        <v>44865.767361111109</v>
      </c>
      <c r="B8862" s="10">
        <v>25.591764450073242</v>
      </c>
      <c r="C8862" s="10">
        <v>10.92424488067627</v>
      </c>
      <c r="D8862" s="10">
        <v>50.152217864990234</v>
      </c>
      <c r="E8862" s="10">
        <v>201.45918273925781</v>
      </c>
      <c r="F8862" s="10">
        <v>3.4144332408905029</v>
      </c>
      <c r="G8862" s="10">
        <v>2.8790345191955566</v>
      </c>
      <c r="H8862" s="10">
        <v>106.38543701171875</v>
      </c>
      <c r="I8862" s="10">
        <v>20.095552444458008</v>
      </c>
      <c r="J8862" s="13">
        <v>79007.3046875</v>
      </c>
    </row>
    <row r="8863" spans="1:10" x14ac:dyDescent="0.2">
      <c r="A8863" s="9">
        <v>44865.770833333336</v>
      </c>
      <c r="B8863" s="10">
        <v>27.728523254394531</v>
      </c>
      <c r="C8863" s="10">
        <v>9.5381364822387695</v>
      </c>
      <c r="D8863" s="10">
        <v>52.208747863769531</v>
      </c>
      <c r="E8863" s="10">
        <v>203.67054748535156</v>
      </c>
      <c r="F8863" s="10">
        <v>3.1793868541717529</v>
      </c>
      <c r="G8863" s="10">
        <v>3.762103796005249</v>
      </c>
      <c r="H8863" s="10">
        <v>107.43687438964844</v>
      </c>
      <c r="I8863" s="10">
        <v>19.888429641723633</v>
      </c>
      <c r="J8863" s="13">
        <v>79871.9453125</v>
      </c>
    </row>
    <row r="8864" spans="1:10" x14ac:dyDescent="0.2">
      <c r="A8864" s="9">
        <v>44865.774305555555</v>
      </c>
      <c r="B8864" s="10">
        <v>32.324378967285156</v>
      </c>
      <c r="C8864" s="10">
        <v>10.880465507507324</v>
      </c>
      <c r="D8864" s="10">
        <v>60.261039733886719</v>
      </c>
      <c r="E8864" s="10">
        <v>140.07040405273438</v>
      </c>
      <c r="F8864" s="10">
        <v>3.3724908828735352</v>
      </c>
      <c r="G8864" s="10">
        <v>4.9258809089660645</v>
      </c>
      <c r="H8864" s="10">
        <v>107.4146728515625</v>
      </c>
      <c r="I8864" s="10">
        <v>17.114055633544922</v>
      </c>
      <c r="J8864" s="13">
        <v>79910.78125</v>
      </c>
    </row>
    <row r="8865" spans="1:10" x14ac:dyDescent="0.2">
      <c r="A8865" s="9">
        <v>44865.777777777781</v>
      </c>
      <c r="B8865" s="10">
        <v>21.178672790527344</v>
      </c>
      <c r="C8865" s="10">
        <v>10.600303649902344</v>
      </c>
      <c r="D8865" s="10">
        <v>43.063732147216797</v>
      </c>
      <c r="E8865" s="10">
        <v>88.197433471679688</v>
      </c>
      <c r="F8865" s="10">
        <v>3.4952421188354492</v>
      </c>
      <c r="G8865" s="10">
        <v>4.6872620582580566</v>
      </c>
      <c r="H8865" s="10">
        <v>105.99610900878906</v>
      </c>
      <c r="I8865" s="10">
        <v>15.24051570892334</v>
      </c>
      <c r="J8865" s="13">
        <v>79069.609375</v>
      </c>
    </row>
    <row r="8866" spans="1:10" x14ac:dyDescent="0.2">
      <c r="A8866" s="9">
        <v>44865.78125</v>
      </c>
      <c r="B8866" s="10">
        <v>23.347579956054688</v>
      </c>
      <c r="C8866" s="10">
        <v>10.769538879394531</v>
      </c>
      <c r="D8866" s="10">
        <v>46.557544708251953</v>
      </c>
      <c r="E8866" s="10">
        <v>88.226974487304688</v>
      </c>
      <c r="F8866" s="10">
        <v>3.9248058795928955</v>
      </c>
      <c r="G8866" s="10">
        <v>5.563514232635498</v>
      </c>
      <c r="H8866" s="10">
        <v>106.0316162109375</v>
      </c>
      <c r="I8866" s="10">
        <v>18.580602645874023</v>
      </c>
      <c r="J8866" s="13">
        <v>79096.09375</v>
      </c>
    </row>
    <row r="8867" spans="1:10" x14ac:dyDescent="0.2">
      <c r="A8867" s="9">
        <v>44865.784722222219</v>
      </c>
      <c r="B8867" s="10">
        <v>33.809719085693359</v>
      </c>
      <c r="C8867" s="10">
        <v>10.59675407409668</v>
      </c>
      <c r="D8867" s="10">
        <v>62.255928039550781</v>
      </c>
      <c r="E8867" s="10">
        <v>214.12203979492188</v>
      </c>
      <c r="F8867" s="10">
        <v>3.9989960193634033</v>
      </c>
      <c r="G8867" s="10">
        <v>5.2108125686645508</v>
      </c>
      <c r="H8867" s="10">
        <v>106.07571411132813</v>
      </c>
      <c r="I8867" s="10">
        <v>20.419687271118164</v>
      </c>
      <c r="J8867" s="13">
        <v>79038.0234375</v>
      </c>
    </row>
    <row r="8868" spans="1:10" x14ac:dyDescent="0.2">
      <c r="A8868" s="9">
        <v>44865.788194444445</v>
      </c>
      <c r="B8868" s="10">
        <v>25.584732055664063</v>
      </c>
      <c r="C8868" s="10">
        <v>10.337587356567383</v>
      </c>
      <c r="D8868" s="10">
        <v>49.390693664550781</v>
      </c>
      <c r="E8868" s="10">
        <v>149.78884887695313</v>
      </c>
      <c r="F8868" s="10">
        <v>3.9731237888336182</v>
      </c>
      <c r="G8868" s="10">
        <v>5.1940836906433105</v>
      </c>
      <c r="H8868" s="10">
        <v>104.61061859130859</v>
      </c>
      <c r="I8868" s="10">
        <v>17.615167617797852</v>
      </c>
      <c r="J8868" s="13">
        <v>78327.9140625</v>
      </c>
    </row>
    <row r="8869" spans="1:10" x14ac:dyDescent="0.2">
      <c r="A8869" s="9">
        <v>44865.791666666664</v>
      </c>
      <c r="B8869" s="10">
        <v>20.318740844726563</v>
      </c>
      <c r="C8869" s="10">
        <v>10.327123641967773</v>
      </c>
      <c r="D8869" s="10">
        <v>41.472415924072266</v>
      </c>
      <c r="E8869" s="10">
        <v>137.16748046875</v>
      </c>
      <c r="F8869" s="10">
        <v>4.2333283424377441</v>
      </c>
      <c r="G8869" s="10">
        <v>5.5243439674377441</v>
      </c>
      <c r="H8869" s="10">
        <v>104.67567443847656</v>
      </c>
      <c r="I8869" s="10">
        <v>16.706998825073242</v>
      </c>
      <c r="J8869" s="13">
        <v>78244.5234375</v>
      </c>
    </row>
    <row r="8870" spans="1:10" x14ac:dyDescent="0.2">
      <c r="A8870" s="9">
        <v>44865.795138888891</v>
      </c>
      <c r="B8870" s="10">
        <v>17.32440185546875</v>
      </c>
      <c r="C8870" s="10">
        <v>9.3435888290405273</v>
      </c>
      <c r="D8870" s="10">
        <v>35.899051666259766</v>
      </c>
      <c r="E8870" s="10">
        <v>174.5767822265625</v>
      </c>
      <c r="F8870" s="10">
        <v>4.0990729331970215</v>
      </c>
      <c r="G8870" s="10">
        <v>4.4389963150024414</v>
      </c>
      <c r="H8870" s="10">
        <v>104.78965759277344</v>
      </c>
      <c r="I8870" s="10">
        <v>15.188179016113281</v>
      </c>
      <c r="J8870" s="13">
        <v>78244.5234375</v>
      </c>
    </row>
    <row r="8871" spans="1:10" x14ac:dyDescent="0.2">
      <c r="A8871" s="9">
        <v>44865.798611111109</v>
      </c>
      <c r="B8871" s="10">
        <v>23.260446548461914</v>
      </c>
      <c r="C8871" s="10">
        <v>9.2065467834472656</v>
      </c>
      <c r="D8871" s="10">
        <v>44.860992431640625</v>
      </c>
      <c r="E8871" s="10">
        <v>114.60304260253906</v>
      </c>
      <c r="F8871" s="10">
        <v>3.9754509925842285</v>
      </c>
      <c r="G8871" s="10">
        <v>4.1389656066894531</v>
      </c>
      <c r="H8871" s="10">
        <v>106.77458953857422</v>
      </c>
      <c r="I8871" s="10">
        <v>14.386501312255859</v>
      </c>
      <c r="J8871" s="13">
        <v>79903.0234375</v>
      </c>
    </row>
    <row r="8872" spans="1:10" x14ac:dyDescent="0.2">
      <c r="A8872" s="9">
        <v>44865.802083333336</v>
      </c>
      <c r="B8872" s="10">
        <v>16.424276351928711</v>
      </c>
      <c r="C8872" s="10">
        <v>8.6127462387084961</v>
      </c>
      <c r="D8872" s="10">
        <v>33.788467407226563</v>
      </c>
      <c r="E8872" s="10">
        <v>62.9981689453125</v>
      </c>
      <c r="F8872" s="10">
        <v>3.7452731132507324</v>
      </c>
      <c r="G8872" s="10">
        <v>3.967365026473999</v>
      </c>
      <c r="H8872" s="10">
        <v>105.24761962890625</v>
      </c>
      <c r="I8872" s="10">
        <v>12.700429916381836</v>
      </c>
      <c r="J8872" s="13">
        <v>79071.3203125</v>
      </c>
    </row>
    <row r="8873" spans="1:10" x14ac:dyDescent="0.2">
      <c r="A8873" s="9">
        <v>44865.805555555555</v>
      </c>
      <c r="B8873" s="10">
        <v>23.123655319213867</v>
      </c>
      <c r="C8873" s="10">
        <v>8.6127462387084961</v>
      </c>
      <c r="D8873" s="10">
        <v>43.891880035400391</v>
      </c>
      <c r="E8873" s="10">
        <v>62.9981689453125</v>
      </c>
      <c r="F8873" s="10">
        <v>3.4928960800170898</v>
      </c>
      <c r="G8873" s="10">
        <v>3.0991883277893066</v>
      </c>
      <c r="H8873" s="10">
        <v>105.47792816162109</v>
      </c>
      <c r="I8873" s="10">
        <v>12.382919311523438</v>
      </c>
      <c r="J8873" s="13">
        <v>79071.3203125</v>
      </c>
    </row>
    <row r="8874" spans="1:10" x14ac:dyDescent="0.2">
      <c r="A8874" s="9">
        <v>44865.809027777781</v>
      </c>
      <c r="B8874" s="10">
        <v>29.253471374511719</v>
      </c>
      <c r="C8874" s="10">
        <v>9.6449956893920898</v>
      </c>
      <c r="D8874" s="10">
        <v>54.316555023193359</v>
      </c>
      <c r="E8874" s="10">
        <v>64.360115051269531</v>
      </c>
      <c r="F8874" s="10">
        <v>3.372455358505249</v>
      </c>
      <c r="G8874" s="10">
        <v>3.5787215232849121</v>
      </c>
      <c r="H8874" s="10">
        <v>107.17002105712891</v>
      </c>
      <c r="I8874" s="10">
        <v>12.704686164855957</v>
      </c>
      <c r="J8874" s="13">
        <v>80778.1484375</v>
      </c>
    </row>
    <row r="8875" spans="1:10" x14ac:dyDescent="0.2">
      <c r="A8875" s="9">
        <v>44865.8125</v>
      </c>
      <c r="B8875" s="10">
        <v>13.559554100036621</v>
      </c>
      <c r="C8875" s="10">
        <v>8.0456399917602539</v>
      </c>
      <c r="D8875" s="10">
        <v>28.830209732055664</v>
      </c>
      <c r="E8875" s="10">
        <v>38.252532958984375</v>
      </c>
      <c r="F8875" s="10">
        <v>3.2658841609954834</v>
      </c>
      <c r="G8875" s="10">
        <v>4.0619430541992188</v>
      </c>
      <c r="H8875" s="10">
        <v>105.98632049560547</v>
      </c>
      <c r="I8875" s="10">
        <v>11.56756591796875</v>
      </c>
      <c r="J8875" s="13">
        <v>80019.3046875</v>
      </c>
    </row>
    <row r="8876" spans="1:10" x14ac:dyDescent="0.2">
      <c r="A8876" s="9">
        <v>44865.815972222219</v>
      </c>
      <c r="B8876" s="10">
        <v>14.159873962402344</v>
      </c>
      <c r="C8876" s="10">
        <v>8.7813148498535156</v>
      </c>
      <c r="D8876" s="10">
        <v>30.651762008666992</v>
      </c>
      <c r="E8876" s="10">
        <v>37.811557769775391</v>
      </c>
      <c r="F8876" s="10">
        <v>3.1305215358734131</v>
      </c>
      <c r="G8876" s="10">
        <v>4.3120408058166504</v>
      </c>
      <c r="H8876" s="10">
        <v>104.70692443847656</v>
      </c>
      <c r="I8876" s="10">
        <v>11.857704162597656</v>
      </c>
      <c r="J8876" s="13">
        <v>79092.7109375</v>
      </c>
    </row>
    <row r="8877" spans="1:10" x14ac:dyDescent="0.2">
      <c r="A8877" s="9">
        <v>44865.819444444445</v>
      </c>
      <c r="B8877" s="10">
        <v>23.015558242797852</v>
      </c>
      <c r="C8877" s="10">
        <v>8.6967010498046875</v>
      </c>
      <c r="D8877" s="10">
        <v>43.975772857666016</v>
      </c>
      <c r="E8877" s="10">
        <v>62.412025451660156</v>
      </c>
      <c r="F8877" s="10">
        <v>3.0782856941223145</v>
      </c>
      <c r="G8877" s="10">
        <v>4.5474677085876465</v>
      </c>
      <c r="H8877" s="10">
        <v>104.15431213378906</v>
      </c>
      <c r="I8877" s="10">
        <v>13.788064956665039</v>
      </c>
      <c r="J8877" s="13">
        <v>78341.4375</v>
      </c>
    </row>
    <row r="8878" spans="1:10" x14ac:dyDescent="0.2">
      <c r="A8878" s="9">
        <v>44865.822916666664</v>
      </c>
      <c r="B8878" s="10">
        <v>23.379066467285156</v>
      </c>
      <c r="C8878" s="10">
        <v>9.6227016448974609</v>
      </c>
      <c r="D8878" s="10">
        <v>45.458972930908203</v>
      </c>
      <c r="E8878" s="10">
        <v>63.104255676269531</v>
      </c>
      <c r="F8878" s="10">
        <v>3.2506084442138672</v>
      </c>
      <c r="G8878" s="10">
        <v>4.8254375457763672</v>
      </c>
      <c r="H8878" s="10">
        <v>105.48252105712891</v>
      </c>
      <c r="I8878" s="10">
        <v>13.94099235534668</v>
      </c>
      <c r="J8878" s="13">
        <v>79205.2890625</v>
      </c>
    </row>
    <row r="8879" spans="1:10" x14ac:dyDescent="0.2">
      <c r="A8879" s="9">
        <v>44865.826388888891</v>
      </c>
      <c r="B8879" s="10">
        <v>22.487844467163086</v>
      </c>
      <c r="C8879" s="10">
        <v>8.699615478515625</v>
      </c>
      <c r="D8879" s="10">
        <v>43.333934783935547</v>
      </c>
      <c r="E8879" s="10">
        <v>162.32563781738281</v>
      </c>
      <c r="F8879" s="10">
        <v>3.2481720447540283</v>
      </c>
      <c r="G8879" s="10">
        <v>4.237614631652832</v>
      </c>
      <c r="H8879" s="10">
        <v>104.36038208007813</v>
      </c>
      <c r="I8879" s="10">
        <v>18.355283737182617</v>
      </c>
      <c r="J8879" s="13">
        <v>78345.8359375</v>
      </c>
    </row>
    <row r="8880" spans="1:10" x14ac:dyDescent="0.2">
      <c r="A8880" s="9">
        <v>44865.829861111109</v>
      </c>
      <c r="B8880" s="10">
        <v>17.510683059692383</v>
      </c>
      <c r="C8880" s="10">
        <v>9.444056510925293</v>
      </c>
      <c r="D8880" s="10">
        <v>36.119373321533203</v>
      </c>
      <c r="E8880" s="10">
        <v>163.85008239746094</v>
      </c>
      <c r="F8880" s="10">
        <v>3.2495195865631104</v>
      </c>
      <c r="G8880" s="10">
        <v>3.9761199951171875</v>
      </c>
      <c r="H8880" s="10">
        <v>105.3404541015625</v>
      </c>
      <c r="I8880" s="10">
        <v>18.474725723266602</v>
      </c>
      <c r="J8880" s="13">
        <v>79084.3828125</v>
      </c>
    </row>
    <row r="8881" spans="1:10" x14ac:dyDescent="0.2">
      <c r="A8881" s="9">
        <v>44865.833333333336</v>
      </c>
      <c r="B8881" s="10">
        <v>13.529553413391113</v>
      </c>
      <c r="C8881" s="10">
        <v>8.1295242309570313</v>
      </c>
      <c r="D8881" s="10">
        <v>28.868104934692383</v>
      </c>
      <c r="E8881" s="10">
        <v>75.725105285644531</v>
      </c>
      <c r="F8881" s="10">
        <v>3.1831650733947754</v>
      </c>
      <c r="G8881" s="10">
        <v>3.6783242225646973</v>
      </c>
      <c r="H8881" s="10">
        <v>105.3671875</v>
      </c>
      <c r="I8881" s="10">
        <v>16.591371536254883</v>
      </c>
      <c r="J8881" s="13">
        <v>79190.109375</v>
      </c>
    </row>
    <row r="8882" spans="1:10" x14ac:dyDescent="0.2">
      <c r="A8882" s="9">
        <v>44865.836805555555</v>
      </c>
      <c r="B8882" s="10">
        <v>10.174222946166992</v>
      </c>
      <c r="C8882" s="10">
        <v>7.4658904075622559</v>
      </c>
      <c r="D8882" s="10">
        <v>23.061304092407227</v>
      </c>
      <c r="E8882" s="10">
        <v>50.483406066894531</v>
      </c>
      <c r="F8882" s="10">
        <v>3.0619015693664551</v>
      </c>
      <c r="G8882" s="10">
        <v>3.4256925582885742</v>
      </c>
      <c r="H8882" s="10">
        <v>105.36719512939453</v>
      </c>
      <c r="I8882" s="10">
        <v>13.410916328430176</v>
      </c>
      <c r="J8882" s="13">
        <v>79187.5859375</v>
      </c>
    </row>
    <row r="8883" spans="1:10" x14ac:dyDescent="0.2">
      <c r="A8883" s="9">
        <v>44865.840277777781</v>
      </c>
      <c r="B8883" s="10">
        <v>8.6767902374267578</v>
      </c>
      <c r="C8883" s="10">
        <v>6.8963456153869629</v>
      </c>
      <c r="D8883" s="10">
        <v>20.196439743041992</v>
      </c>
      <c r="E8883" s="10">
        <v>49.963088989257813</v>
      </c>
      <c r="F8883" s="10">
        <v>2.8074741363525391</v>
      </c>
      <c r="G8883" s="10">
        <v>2.7775006294250488</v>
      </c>
      <c r="H8883" s="10">
        <v>104.509521484375</v>
      </c>
      <c r="I8883" s="10">
        <v>12.695620536804199</v>
      </c>
      <c r="J8883" s="13">
        <v>78368.921875</v>
      </c>
    </row>
    <row r="8884" spans="1:10" x14ac:dyDescent="0.2">
      <c r="A8884" s="9">
        <v>44865.84375</v>
      </c>
      <c r="B8884" s="10">
        <v>9.9475536346435547</v>
      </c>
      <c r="C8884" s="10">
        <v>8.0252456665039063</v>
      </c>
      <c r="D8884" s="10">
        <v>23.273212432861328</v>
      </c>
      <c r="E8884" s="10">
        <v>48.839130401611328</v>
      </c>
      <c r="F8884" s="10">
        <v>2.8966729640960693</v>
      </c>
      <c r="G8884" s="10">
        <v>3.9046368598937988</v>
      </c>
      <c r="H8884" s="10">
        <v>102.04689788818359</v>
      </c>
      <c r="I8884" s="10">
        <v>11.69208812713623</v>
      </c>
      <c r="J8884" s="13">
        <v>76599.5</v>
      </c>
    </row>
    <row r="8885" spans="1:10" x14ac:dyDescent="0.2">
      <c r="A8885" s="9">
        <v>44865.847222222219</v>
      </c>
      <c r="B8885" s="10">
        <v>12.112510681152344</v>
      </c>
      <c r="C8885" s="10">
        <v>7.6170210838317871</v>
      </c>
      <c r="D8885" s="10">
        <v>26.183513641357422</v>
      </c>
      <c r="E8885" s="10">
        <v>60.357814788818359</v>
      </c>
      <c r="F8885" s="10">
        <v>3.3186190128326416</v>
      </c>
      <c r="G8885" s="10">
        <v>5.0214676856994629</v>
      </c>
      <c r="H8885" s="10">
        <v>100.94686126708984</v>
      </c>
      <c r="I8885" s="10">
        <v>11.55972957611084</v>
      </c>
      <c r="J8885" s="13">
        <v>75727.515625</v>
      </c>
    </row>
    <row r="8886" spans="1:10" x14ac:dyDescent="0.2">
      <c r="A8886" s="9">
        <v>44865.850694444445</v>
      </c>
      <c r="B8886" s="10">
        <v>9.5340175628662109</v>
      </c>
      <c r="C8886" s="10">
        <v>6.8199052810668945</v>
      </c>
      <c r="D8886" s="10">
        <v>21.596366882324219</v>
      </c>
      <c r="E8886" s="10">
        <v>74.113937377929688</v>
      </c>
      <c r="F8886" s="10">
        <v>3.4284534454345703</v>
      </c>
      <c r="G8886" s="10">
        <v>4.1793532371520996</v>
      </c>
      <c r="H8886" s="10">
        <v>103.63334655761719</v>
      </c>
      <c r="I8886" s="10">
        <v>11.984224319458008</v>
      </c>
      <c r="J8886" s="13">
        <v>77487.890625</v>
      </c>
    </row>
    <row r="8887" spans="1:10" x14ac:dyDescent="0.2">
      <c r="A8887" s="9">
        <v>44865.854166666664</v>
      </c>
      <c r="B8887" s="10">
        <v>12.33204460144043</v>
      </c>
      <c r="C8887" s="10">
        <v>7.942436695098877</v>
      </c>
      <c r="D8887" s="10">
        <v>26.686588287353516</v>
      </c>
      <c r="E8887" s="10">
        <v>60.418975830078125</v>
      </c>
      <c r="F8887" s="10">
        <v>3.3960211277008057</v>
      </c>
      <c r="G8887" s="10">
        <v>3.9088113307952881</v>
      </c>
      <c r="H8887" s="10">
        <v>101.38045501708984</v>
      </c>
      <c r="I8887" s="10">
        <v>10.810162544250488</v>
      </c>
      <c r="J8887" s="13">
        <v>75798.53125</v>
      </c>
    </row>
    <row r="8888" spans="1:10" x14ac:dyDescent="0.2">
      <c r="A8888" s="9">
        <v>44865.857638888891</v>
      </c>
      <c r="B8888" s="10">
        <v>13.42927074432373</v>
      </c>
      <c r="C8888" s="10">
        <v>7.3854103088378906</v>
      </c>
      <c r="D8888" s="10">
        <v>27.970277786254883</v>
      </c>
      <c r="E8888" s="10">
        <v>119.53534698486328</v>
      </c>
      <c r="F8888" s="10">
        <v>3.6619739532470703</v>
      </c>
      <c r="G8888" s="10">
        <v>4.5989804267883301</v>
      </c>
      <c r="H8888" s="10">
        <v>100.39684295654297</v>
      </c>
      <c r="I8888" s="10">
        <v>10.944657325744629</v>
      </c>
      <c r="J8888" s="13">
        <v>74979.0546875</v>
      </c>
    </row>
    <row r="8889" spans="1:10" x14ac:dyDescent="0.2">
      <c r="A8889" s="9">
        <v>44865.861111111109</v>
      </c>
      <c r="B8889" s="10">
        <v>13.311785697937012</v>
      </c>
      <c r="C8889" s="10">
        <v>7.5513753890991211</v>
      </c>
      <c r="D8889" s="10">
        <v>27.956153869628906</v>
      </c>
      <c r="E8889" s="10">
        <v>48.888622283935547</v>
      </c>
      <c r="F8889" s="10">
        <v>3.9495654106140137</v>
      </c>
      <c r="G8889" s="10">
        <v>4.5752387046813965</v>
      </c>
      <c r="H8889" s="10">
        <v>102.09445190429688</v>
      </c>
      <c r="I8889" s="10">
        <v>10.523275375366211</v>
      </c>
      <c r="J8889" s="13">
        <v>76661.53125</v>
      </c>
    </row>
    <row r="8890" spans="1:10" x14ac:dyDescent="0.2">
      <c r="A8890" s="9">
        <v>44865.864583333336</v>
      </c>
      <c r="B8890" s="10">
        <v>7.861290454864502</v>
      </c>
      <c r="C8890" s="10">
        <v>6.7480378150939941</v>
      </c>
      <c r="D8890" s="10">
        <v>18.798105239868164</v>
      </c>
      <c r="E8890" s="10">
        <v>24.444311141967773</v>
      </c>
      <c r="F8890" s="10">
        <v>3.656280517578125</v>
      </c>
      <c r="G8890" s="10">
        <v>2.8546361923217773</v>
      </c>
      <c r="H8890" s="10">
        <v>101.70350646972656</v>
      </c>
      <c r="I8890" s="10">
        <v>10.112611770629883</v>
      </c>
      <c r="J8890" s="13">
        <v>76661.53125</v>
      </c>
    </row>
    <row r="8891" spans="1:10" x14ac:dyDescent="0.2">
      <c r="A8891" s="9">
        <v>44865.868055555555</v>
      </c>
      <c r="B8891" s="10">
        <v>9.1071643829345703</v>
      </c>
      <c r="C8891" s="10">
        <v>6.979893684387207</v>
      </c>
      <c r="D8891" s="10">
        <v>20.939680099487305</v>
      </c>
      <c r="E8891" s="10">
        <v>24.696187973022461</v>
      </c>
      <c r="F8891" s="10">
        <v>3.0284550189971924</v>
      </c>
      <c r="G8891" s="10">
        <v>1.2767015695571899</v>
      </c>
      <c r="H8891" s="10">
        <v>103.03360748291016</v>
      </c>
      <c r="I8891" s="10">
        <v>10.476122856140137</v>
      </c>
      <c r="J8891" s="13">
        <v>77447.390625</v>
      </c>
    </row>
    <row r="8892" spans="1:10" x14ac:dyDescent="0.2">
      <c r="A8892" s="9">
        <v>44865.871527777781</v>
      </c>
      <c r="B8892" s="10">
        <v>8.583491325378418</v>
      </c>
      <c r="C8892" s="10">
        <v>7.1470575332641602</v>
      </c>
      <c r="D8892" s="10">
        <v>20.30413818359375</v>
      </c>
      <c r="E8892" s="10">
        <v>24.712926864624023</v>
      </c>
      <c r="F8892" s="10">
        <v>2.3249948024749756</v>
      </c>
      <c r="G8892" s="10">
        <v>0.3561694324016571</v>
      </c>
      <c r="H8892" s="10">
        <v>102.76466369628906</v>
      </c>
      <c r="I8892" s="10">
        <v>10.171839714050293</v>
      </c>
      <c r="J8892" s="13">
        <v>77499.0078125</v>
      </c>
    </row>
    <row r="8893" spans="1:10" x14ac:dyDescent="0.2">
      <c r="A8893" s="9">
        <v>44865.875</v>
      </c>
      <c r="B8893" s="10">
        <v>12.068241119384766</v>
      </c>
      <c r="C8893" s="10">
        <v>6.9775552749633789</v>
      </c>
      <c r="D8893" s="10">
        <v>25.476188659667969</v>
      </c>
      <c r="E8893" s="10">
        <v>185.15934753417969</v>
      </c>
      <c r="F8893" s="10">
        <v>1.8501023054122925</v>
      </c>
      <c r="G8893" s="10">
        <v>1.1377636194229126</v>
      </c>
      <c r="H8893" s="10">
        <v>102.94267272949219</v>
      </c>
      <c r="I8893" s="10">
        <v>11.820572853088379</v>
      </c>
      <c r="J8893" s="13">
        <v>77416.484375</v>
      </c>
    </row>
    <row r="8894" spans="1:10" x14ac:dyDescent="0.2">
      <c r="A8894" s="9">
        <v>44865.878472222219</v>
      </c>
      <c r="B8894" s="10">
        <v>9.3189582824707031</v>
      </c>
      <c r="C8894" s="10">
        <v>7.142216682434082</v>
      </c>
      <c r="D8894" s="10">
        <v>21.426651000976563</v>
      </c>
      <c r="E8894" s="10">
        <v>61.740474700927734</v>
      </c>
      <c r="F8894" s="10">
        <v>1.5808405876159668</v>
      </c>
      <c r="G8894" s="10">
        <v>1.3140736818313599</v>
      </c>
      <c r="H8894" s="10">
        <v>102.86433410644531</v>
      </c>
      <c r="I8894" s="10">
        <v>11.409639358520508</v>
      </c>
      <c r="J8894" s="13">
        <v>77449.4296875</v>
      </c>
    </row>
    <row r="8895" spans="1:10" x14ac:dyDescent="0.2">
      <c r="A8895" s="9">
        <v>44865.881944444445</v>
      </c>
      <c r="B8895" s="10">
        <v>10.384964942932129</v>
      </c>
      <c r="C8895" s="10">
        <v>6.8221912384033203</v>
      </c>
      <c r="D8895" s="10">
        <v>22.740640640258789</v>
      </c>
      <c r="E8895" s="10">
        <v>61.782314300537109</v>
      </c>
      <c r="F8895" s="10">
        <v>1.3531409502029419</v>
      </c>
      <c r="G8895" s="10">
        <v>1.1457252502441406</v>
      </c>
      <c r="H8895" s="10">
        <v>103.38575744628906</v>
      </c>
      <c r="I8895" s="10">
        <v>11.469269752502441</v>
      </c>
      <c r="J8895" s="13">
        <v>77501.0625</v>
      </c>
    </row>
    <row r="8896" spans="1:10" x14ac:dyDescent="0.2">
      <c r="A8896" s="9">
        <v>44865.885416666664</v>
      </c>
      <c r="B8896" s="10">
        <v>8.3658838272094727</v>
      </c>
      <c r="C8896" s="10">
        <v>6.655247688293457</v>
      </c>
      <c r="D8896" s="10">
        <v>19.478771209716797</v>
      </c>
      <c r="E8896" s="10">
        <v>49.392375946044922</v>
      </c>
      <c r="F8896" s="10">
        <v>0.92968469858169556</v>
      </c>
      <c r="G8896" s="10">
        <v>0.51429373025894165</v>
      </c>
      <c r="H8896" s="10">
        <v>103.09004211425781</v>
      </c>
      <c r="I8896" s="10">
        <v>11.409638404846191</v>
      </c>
      <c r="J8896" s="13">
        <v>77444.5078125</v>
      </c>
    </row>
    <row r="8897" spans="1:10" x14ac:dyDescent="0.2">
      <c r="A8897" s="9">
        <v>44865.888888888891</v>
      </c>
      <c r="B8897" s="10">
        <v>8.9013986587524414</v>
      </c>
      <c r="C8897" s="10">
        <v>7.1470580101013184</v>
      </c>
      <c r="D8897" s="10">
        <v>20.791440963745117</v>
      </c>
      <c r="E8897" s="10">
        <v>37.069393157958984</v>
      </c>
      <c r="F8897" s="10">
        <v>1.0568327903747559</v>
      </c>
      <c r="G8897" s="10">
        <v>1.027201771736145</v>
      </c>
      <c r="H8897" s="10">
        <v>102.87758636474609</v>
      </c>
      <c r="I8897" s="10">
        <v>10.950297355651855</v>
      </c>
      <c r="J8897" s="13">
        <v>77496.140625</v>
      </c>
    </row>
    <row r="8898" spans="1:10" x14ac:dyDescent="0.2">
      <c r="A8898" s="9">
        <v>44865.892361111109</v>
      </c>
      <c r="B8898" s="10">
        <v>10.808257102966309</v>
      </c>
      <c r="C8898" s="10">
        <v>6.0692024230957031</v>
      </c>
      <c r="D8898" s="10">
        <v>22.636486053466797</v>
      </c>
      <c r="E8898" s="10">
        <v>37.434391021728516</v>
      </c>
      <c r="F8898" s="10">
        <v>1.0201157331466675</v>
      </c>
      <c r="G8898" s="10">
        <v>0.74008393287658691</v>
      </c>
      <c r="H8898" s="10">
        <v>103.83353424072266</v>
      </c>
      <c r="I8898" s="10">
        <v>10.376811981201172</v>
      </c>
      <c r="J8898" s="13">
        <v>78245.453125</v>
      </c>
    </row>
    <row r="8899" spans="1:10" x14ac:dyDescent="0.2">
      <c r="A8899" s="9">
        <v>44865.895833333336</v>
      </c>
      <c r="B8899" s="10">
        <v>11.025975227355957</v>
      </c>
      <c r="C8899" s="10">
        <v>6.5634994506835938</v>
      </c>
      <c r="D8899" s="10">
        <v>23.464513778686523</v>
      </c>
      <c r="E8899" s="10">
        <v>24.964626312255859</v>
      </c>
      <c r="F8899" s="10">
        <v>0.88949805498123169</v>
      </c>
      <c r="G8899" s="10">
        <v>0.8295319676399231</v>
      </c>
      <c r="H8899" s="10">
        <v>103.81130981445313</v>
      </c>
      <c r="I8899" s="10">
        <v>10.380290985107422</v>
      </c>
      <c r="J8899" s="13">
        <v>78269.1796875</v>
      </c>
    </row>
    <row r="8900" spans="1:10" x14ac:dyDescent="0.2">
      <c r="A8900" s="9">
        <v>44865.899305555555</v>
      </c>
      <c r="B8900" s="10">
        <v>6.1482648849487305</v>
      </c>
      <c r="C8900" s="10">
        <v>6.3370165824890137</v>
      </c>
      <c r="D8900" s="10">
        <v>15.923783302307129</v>
      </c>
      <c r="E8900" s="10">
        <v>24.721214294433594</v>
      </c>
      <c r="F8900" s="10">
        <v>1.0374264717102051</v>
      </c>
      <c r="G8900" s="10">
        <v>1.422756552696228</v>
      </c>
      <c r="H8900" s="10">
        <v>102.91207885742188</v>
      </c>
      <c r="I8900" s="10">
        <v>10.019508361816406</v>
      </c>
      <c r="J8900" s="13">
        <v>77517.1953125</v>
      </c>
    </row>
    <row r="8901" spans="1:10" x14ac:dyDescent="0.2">
      <c r="A8901" s="9">
        <v>44865.902777777781</v>
      </c>
      <c r="B8901" s="10">
        <v>7.0651893615722656</v>
      </c>
      <c r="C8901" s="10">
        <v>6.8916749954223633</v>
      </c>
      <c r="D8901" s="10">
        <v>17.721450805664063</v>
      </c>
      <c r="E8901" s="10">
        <v>24.964626312255859</v>
      </c>
      <c r="F8901" s="10">
        <v>1.3197052478790283</v>
      </c>
      <c r="G8901" s="10">
        <v>1.2397230863571167</v>
      </c>
      <c r="H8901" s="10">
        <v>104.03945922851563</v>
      </c>
      <c r="I8901" s="10">
        <v>10.537569046020508</v>
      </c>
      <c r="J8901" s="13">
        <v>78278.828125</v>
      </c>
    </row>
    <row r="8902" spans="1:10" x14ac:dyDescent="0.2">
      <c r="A8902" s="9">
        <v>44865.90625</v>
      </c>
      <c r="B8902" s="10">
        <v>5.8936233520507813</v>
      </c>
      <c r="C8902" s="10">
        <v>6.0773897171020508</v>
      </c>
      <c r="D8902" s="10">
        <v>14.94709300994873</v>
      </c>
      <c r="E8902" s="10">
        <v>24.989923477172852</v>
      </c>
      <c r="F8902" s="10">
        <v>1.1585671901702881</v>
      </c>
      <c r="G8902" s="10">
        <v>0.9987647533416748</v>
      </c>
      <c r="H8902" s="10">
        <v>104.48746490478516</v>
      </c>
      <c r="I8902" s="10">
        <v>10.968077659606934</v>
      </c>
      <c r="J8902" s="13">
        <v>78357.2890625</v>
      </c>
    </row>
    <row r="8903" spans="1:10" x14ac:dyDescent="0.2">
      <c r="A8903" s="9">
        <v>44865.909722222219</v>
      </c>
      <c r="B8903" s="10">
        <v>8.5776777267456055</v>
      </c>
      <c r="C8903" s="10">
        <v>6.655247688293457</v>
      </c>
      <c r="D8903" s="10">
        <v>19.80341911315918</v>
      </c>
      <c r="E8903" s="10">
        <v>24.696187973022461</v>
      </c>
      <c r="F8903" s="10">
        <v>0.96859443187713623</v>
      </c>
      <c r="G8903" s="10">
        <v>0.90929269790649414</v>
      </c>
      <c r="H8903" s="10">
        <v>103.202880859375</v>
      </c>
      <c r="I8903" s="10">
        <v>11.409638404846191</v>
      </c>
      <c r="J8903" s="13">
        <v>77441.71875</v>
      </c>
    </row>
    <row r="8904" spans="1:10" x14ac:dyDescent="0.2">
      <c r="A8904" s="9">
        <v>44865.913194444445</v>
      </c>
      <c r="B8904" s="10">
        <v>7.2866616249084473</v>
      </c>
      <c r="C8904" s="10">
        <v>6.898658275604248</v>
      </c>
      <c r="D8904" s="10">
        <v>18.067914962768555</v>
      </c>
      <c r="E8904" s="10">
        <v>99.959693908691406</v>
      </c>
      <c r="F8904" s="10">
        <v>0.84923917055130005</v>
      </c>
      <c r="G8904" s="10">
        <v>0.84923917055130005</v>
      </c>
      <c r="H8904" s="10">
        <v>104.43035888671875</v>
      </c>
      <c r="I8904" s="10">
        <v>12.280047416687012</v>
      </c>
      <c r="J8904" s="13">
        <v>78361.953125</v>
      </c>
    </row>
    <row r="8905" spans="1:10" x14ac:dyDescent="0.2">
      <c r="A8905" s="9">
        <v>44865.916666666664</v>
      </c>
      <c r="B8905" s="10">
        <v>7.6106834411621094</v>
      </c>
      <c r="C8905" s="10">
        <v>6.4080452919006348</v>
      </c>
      <c r="D8905" s="10">
        <v>18.073972702026367</v>
      </c>
      <c r="E8905" s="10">
        <v>87.494064331054688</v>
      </c>
      <c r="F8905" s="10">
        <v>0.87861698865890503</v>
      </c>
      <c r="G8905" s="10">
        <v>1.038365364074707</v>
      </c>
      <c r="H8905" s="10">
        <v>104.46538543701172</v>
      </c>
      <c r="I8905" s="10">
        <v>12.179172515869141</v>
      </c>
      <c r="J8905" s="13">
        <v>78385.7578125</v>
      </c>
    </row>
    <row r="8906" spans="1:10" x14ac:dyDescent="0.2">
      <c r="A8906" s="9">
        <v>44865.920138888891</v>
      </c>
      <c r="B8906" s="10">
        <v>7.8250689506530762</v>
      </c>
      <c r="C8906" s="10">
        <v>6.5723538398742676</v>
      </c>
      <c r="D8906" s="10">
        <v>18.566900253295898</v>
      </c>
      <c r="E8906" s="10">
        <v>24.99830436706543</v>
      </c>
      <c r="F8906" s="10">
        <v>0.80954641103744507</v>
      </c>
      <c r="G8906" s="10">
        <v>0.77956324815750122</v>
      </c>
      <c r="H8906" s="10">
        <v>104.63674163818359</v>
      </c>
      <c r="I8906" s="10">
        <v>10.394294738769531</v>
      </c>
      <c r="J8906" s="13">
        <v>78383.28125</v>
      </c>
    </row>
    <row r="8907" spans="1:10" x14ac:dyDescent="0.2">
      <c r="A8907" s="9">
        <v>44865.923611111109</v>
      </c>
      <c r="B8907" s="10">
        <v>11.13047981262207</v>
      </c>
      <c r="C8907" s="10">
        <v>6.1745285987854004</v>
      </c>
      <c r="D8907" s="10">
        <v>23.235727310180664</v>
      </c>
      <c r="E8907" s="10">
        <v>24.721214294433594</v>
      </c>
      <c r="F8907" s="10">
        <v>0.75115501880645752</v>
      </c>
      <c r="G8907" s="10">
        <v>2.5697407722473145</v>
      </c>
      <c r="H8907" s="10">
        <v>103.13801574707031</v>
      </c>
      <c r="I8907" s="10">
        <v>10.694397926330566</v>
      </c>
      <c r="J8907" s="13">
        <v>77514.453125</v>
      </c>
    </row>
    <row r="8908" spans="1:10" x14ac:dyDescent="0.2">
      <c r="A8908" s="9">
        <v>44865.927083333336</v>
      </c>
      <c r="B8908" s="10">
        <v>13.184704780578613</v>
      </c>
      <c r="C8908" s="10">
        <v>7.0652809143066406</v>
      </c>
      <c r="D8908" s="10">
        <v>27.439577102661133</v>
      </c>
      <c r="E8908" s="10">
        <v>24.998302459716797</v>
      </c>
      <c r="F8908" s="10">
        <v>1.4491878747940063</v>
      </c>
      <c r="G8908" s="10">
        <v>12.483005523681641</v>
      </c>
      <c r="H8908" s="10">
        <v>104.23692321777344</v>
      </c>
      <c r="I8908" s="10">
        <v>12.179172515869141</v>
      </c>
      <c r="J8908" s="13">
        <v>78380.8046875</v>
      </c>
    </row>
    <row r="8909" spans="1:10" x14ac:dyDescent="0.2">
      <c r="A8909" s="9">
        <v>44865.930555555555</v>
      </c>
      <c r="B8909" s="10">
        <v>11.581216812133789</v>
      </c>
      <c r="C8909" s="10">
        <v>6.138577938079834</v>
      </c>
      <c r="D8909" s="10">
        <v>23.890680313110352</v>
      </c>
      <c r="E8909" s="10">
        <v>50.483051300048828</v>
      </c>
      <c r="F8909" s="10">
        <v>2.300894021987915</v>
      </c>
      <c r="G8909" s="10">
        <v>15.329200744628906</v>
      </c>
      <c r="H8909" s="10">
        <v>105.53947448730469</v>
      </c>
      <c r="I8909" s="10">
        <v>13.357815742492676</v>
      </c>
      <c r="J8909" s="13">
        <v>79141.765625</v>
      </c>
    </row>
    <row r="8910" spans="1:10" x14ac:dyDescent="0.2">
      <c r="A8910" s="9">
        <v>44865.934027777781</v>
      </c>
      <c r="B8910" s="10">
        <v>17.561811447143555</v>
      </c>
      <c r="C8910" s="10">
        <v>6.4015583992004395</v>
      </c>
      <c r="D8910" s="10">
        <v>33.320934295654297</v>
      </c>
      <c r="E8910" s="10">
        <v>62.4324951171875</v>
      </c>
      <c r="F8910" s="10">
        <v>2.3363220691680908</v>
      </c>
      <c r="G8910" s="10">
        <v>9.744659423828125</v>
      </c>
      <c r="H8910" s="10">
        <v>104.53082275390625</v>
      </c>
      <c r="I8910" s="10">
        <v>14.631680488586426</v>
      </c>
      <c r="J8910" s="13">
        <v>78297.359375</v>
      </c>
    </row>
    <row r="8911" spans="1:10" x14ac:dyDescent="0.2">
      <c r="A8911" s="9">
        <v>44865.9375</v>
      </c>
      <c r="B8911" s="10">
        <v>16.372777938842773</v>
      </c>
      <c r="C8911" s="10">
        <v>6.7252817153930664</v>
      </c>
      <c r="D8911" s="10">
        <v>31.822063446044922</v>
      </c>
      <c r="E8911" s="10">
        <v>37.434104919433594</v>
      </c>
      <c r="F8911" s="10">
        <v>1.9975266456604004</v>
      </c>
      <c r="G8911" s="10">
        <v>3.8252637386322021</v>
      </c>
      <c r="H8911" s="10">
        <v>104.40294647216797</v>
      </c>
      <c r="I8911" s="10">
        <v>13.049530029296875</v>
      </c>
      <c r="J8911" s="13">
        <v>78242.640625</v>
      </c>
    </row>
    <row r="8912" spans="1:10" x14ac:dyDescent="0.2">
      <c r="A8912" s="9">
        <v>44865.940972222219</v>
      </c>
      <c r="B8912" s="10">
        <v>13.442440032958984</v>
      </c>
      <c r="C8912" s="10">
        <v>6.5412864685058594</v>
      </c>
      <c r="D8912" s="10">
        <v>27.146339416503906</v>
      </c>
      <c r="E8912" s="10">
        <v>37.320205688476563</v>
      </c>
      <c r="F8912" s="10">
        <v>1.4282314777374268</v>
      </c>
      <c r="G8912" s="10">
        <v>7.9901061952114105E-2</v>
      </c>
      <c r="H8912" s="10">
        <v>104.08528900146484</v>
      </c>
      <c r="I8912" s="10">
        <v>12.74858283996582</v>
      </c>
      <c r="J8912" s="13">
        <v>77997.1875</v>
      </c>
    </row>
    <row r="8913" spans="1:10" x14ac:dyDescent="0.2">
      <c r="A8913" s="9">
        <v>44865.944444444445</v>
      </c>
      <c r="B8913" s="10">
        <v>12.039217948913574</v>
      </c>
      <c r="C8913" s="10">
        <v>6.0425076484680176</v>
      </c>
      <c r="D8913" s="10">
        <v>24.496652603149414</v>
      </c>
      <c r="E8913" s="10">
        <v>49.692981719970703</v>
      </c>
      <c r="F8913" s="10">
        <v>0.93947356939315796</v>
      </c>
      <c r="G8913" s="10">
        <v>0</v>
      </c>
      <c r="H8913" s="10">
        <v>104.398681640625</v>
      </c>
      <c r="I8913" s="10">
        <v>14.92280387878418</v>
      </c>
      <c r="J8913" s="13">
        <v>77887.5859375</v>
      </c>
    </row>
    <row r="8914" spans="1:10" x14ac:dyDescent="0.2">
      <c r="A8914" s="9">
        <v>44865.947916666664</v>
      </c>
      <c r="B8914" s="10">
        <v>8.2148246765136719</v>
      </c>
      <c r="C8914" s="10">
        <v>5.8871579170227051</v>
      </c>
      <c r="D8914" s="10">
        <v>18.479135513305664</v>
      </c>
      <c r="E8914" s="10">
        <v>37.320205688476563</v>
      </c>
      <c r="F8914" s="10">
        <v>0.67984718084335327</v>
      </c>
      <c r="G8914" s="10">
        <v>0.72983592748641968</v>
      </c>
      <c r="H8914" s="10">
        <v>104.88112640380859</v>
      </c>
      <c r="I8914" s="10">
        <v>11.442376136779785</v>
      </c>
      <c r="J8914" s="13">
        <v>77992.234375</v>
      </c>
    </row>
    <row r="8915" spans="1:10" x14ac:dyDescent="0.2">
      <c r="A8915" s="9">
        <v>44865.951388888891</v>
      </c>
      <c r="B8915" s="10">
        <v>10.455230712890625</v>
      </c>
      <c r="C8915" s="10">
        <v>6.0506906509399414</v>
      </c>
      <c r="D8915" s="10">
        <v>22.07684326171875</v>
      </c>
      <c r="E8915" s="10">
        <v>62.200347900390625</v>
      </c>
      <c r="F8915" s="10">
        <v>0.64245980978012085</v>
      </c>
      <c r="G8915" s="10">
        <v>0.95365124940872192</v>
      </c>
      <c r="H8915" s="10">
        <v>104.48321533203125</v>
      </c>
      <c r="I8915" s="10">
        <v>11.233382225036621</v>
      </c>
      <c r="J8915" s="13">
        <v>77989.7578125</v>
      </c>
    </row>
    <row r="8916" spans="1:10" x14ac:dyDescent="0.2">
      <c r="A8916" s="9">
        <v>44865.954861111109</v>
      </c>
      <c r="B8916" s="10">
        <v>11.82613468170166</v>
      </c>
      <c r="C8916" s="10">
        <v>6.3691296577453613</v>
      </c>
      <c r="D8916" s="10">
        <v>24.496652603149414</v>
      </c>
      <c r="E8916" s="10">
        <v>24.846488952636719</v>
      </c>
      <c r="F8916" s="10">
        <v>0.43121787905693054</v>
      </c>
      <c r="G8916" s="10">
        <v>0</v>
      </c>
      <c r="H8916" s="10">
        <v>104.05805969238281</v>
      </c>
      <c r="I8916" s="10">
        <v>11.061657905578613</v>
      </c>
      <c r="J8916" s="13">
        <v>77889.8828125</v>
      </c>
    </row>
    <row r="8917" spans="1:10" x14ac:dyDescent="0.2">
      <c r="A8917" s="9">
        <v>44865.958333333336</v>
      </c>
      <c r="B8917" s="10">
        <v>11.297214508056641</v>
      </c>
      <c r="C8917" s="10">
        <v>6.0445351600646973</v>
      </c>
      <c r="D8917" s="10">
        <v>23.361310958862305</v>
      </c>
      <c r="E8917" s="10">
        <v>24.854827880859375</v>
      </c>
      <c r="F8917" s="10">
        <v>0.50209516286849976</v>
      </c>
      <c r="G8917" s="10">
        <v>0.28117328882217407</v>
      </c>
      <c r="H8917" s="10">
        <v>104.03618621826172</v>
      </c>
      <c r="I8917" s="10">
        <v>10.752199172973633</v>
      </c>
      <c r="J8917" s="13">
        <v>77913.5546875</v>
      </c>
    </row>
    <row r="8918" spans="1:10" x14ac:dyDescent="0.2">
      <c r="A8918" s="9">
        <v>44865.961805555555</v>
      </c>
      <c r="B8918" s="10">
        <v>10.551172256469727</v>
      </c>
      <c r="C8918" s="10">
        <v>6.0445351600646973</v>
      </c>
      <c r="D8918" s="10">
        <v>22.217750549316406</v>
      </c>
      <c r="E8918" s="10">
        <v>24.854825973510742</v>
      </c>
      <c r="F8918" s="10">
        <v>0.87423324584960938</v>
      </c>
      <c r="G8918" s="10">
        <v>1.3967634439468384</v>
      </c>
      <c r="H8918" s="10">
        <v>104.14975738525391</v>
      </c>
      <c r="I8918" s="10">
        <v>10.960977554321289</v>
      </c>
      <c r="J8918" s="13">
        <v>77901.3359375</v>
      </c>
    </row>
    <row r="8919" spans="1:10" x14ac:dyDescent="0.2">
      <c r="A8919" s="9">
        <v>44865.965277777781</v>
      </c>
      <c r="B8919" s="10">
        <v>10.135172843933105</v>
      </c>
      <c r="C8919" s="10">
        <v>5.0694971084594727</v>
      </c>
      <c r="D8919" s="10">
        <v>20.605052947998047</v>
      </c>
      <c r="E8919" s="10">
        <v>24.880138397216797</v>
      </c>
      <c r="F8919" s="10">
        <v>0.86330533027648926</v>
      </c>
      <c r="G8919" s="10">
        <v>1.3853039741516113</v>
      </c>
      <c r="H8919" s="10">
        <v>104.19898223876953</v>
      </c>
      <c r="I8919" s="10">
        <v>10.292913436889648</v>
      </c>
      <c r="J8919" s="13">
        <v>77979.859375</v>
      </c>
    </row>
    <row r="8920" spans="1:10" x14ac:dyDescent="0.2">
      <c r="A8920" s="9">
        <v>44865.96875</v>
      </c>
      <c r="B8920" s="10">
        <v>13.279914855957031</v>
      </c>
      <c r="C8920" s="10">
        <v>4.846649169921875</v>
      </c>
      <c r="D8920" s="10">
        <v>25.202577590942383</v>
      </c>
      <c r="E8920" s="10">
        <v>24.579324722290039</v>
      </c>
      <c r="F8920" s="10">
        <v>0.92322629690170288</v>
      </c>
      <c r="G8920" s="10">
        <v>1.4493660926818848</v>
      </c>
      <c r="H8920" s="10">
        <v>103.05147552490234</v>
      </c>
      <c r="I8920" s="10">
        <v>9.7555332183837891</v>
      </c>
      <c r="J8920" s="13">
        <v>77032.9375</v>
      </c>
    </row>
    <row r="8921" spans="1:10" x14ac:dyDescent="0.2">
      <c r="A8921" s="9">
        <v>44865.972222222219</v>
      </c>
      <c r="B8921" s="10">
        <v>10.767939567565918</v>
      </c>
      <c r="C8921" s="10">
        <v>5.7197227478027344</v>
      </c>
      <c r="D8921" s="10">
        <v>22.225208282470703</v>
      </c>
      <c r="E8921" s="10">
        <v>12.431584358215332</v>
      </c>
      <c r="F8921" s="10">
        <v>0.63327795267105103</v>
      </c>
      <c r="G8921" s="10">
        <v>0.12062437832355499</v>
      </c>
      <c r="H8921" s="10">
        <v>104.12791442871094</v>
      </c>
      <c r="I8921" s="10">
        <v>9.5549154281616211</v>
      </c>
      <c r="J8921" s="13">
        <v>77920.046875</v>
      </c>
    </row>
    <row r="8922" spans="1:10" x14ac:dyDescent="0.2">
      <c r="A8922" s="9">
        <v>44865.975694444445</v>
      </c>
      <c r="B8922" s="10">
        <v>9.2848005294799805</v>
      </c>
      <c r="C8922" s="10">
        <v>5.889134407043457</v>
      </c>
      <c r="D8922" s="10">
        <v>20.121210098266602</v>
      </c>
      <c r="E8922" s="10">
        <v>12.444245338439941</v>
      </c>
      <c r="F8922" s="10">
        <v>7.0245377719402313E-2</v>
      </c>
      <c r="G8922" s="10">
        <v>0</v>
      </c>
      <c r="H8922" s="10">
        <v>104.34769439697266</v>
      </c>
      <c r="I8922" s="10">
        <v>9.4078502655029297</v>
      </c>
      <c r="J8922" s="13">
        <v>78010.890625</v>
      </c>
    </row>
    <row r="8923" spans="1:10" x14ac:dyDescent="0.2">
      <c r="A8923" s="9">
        <v>44865.979166666664</v>
      </c>
      <c r="B8923" s="10">
        <v>6.6167550086975098</v>
      </c>
      <c r="C8923" s="10">
        <v>4.7440252304077148</v>
      </c>
      <c r="D8923" s="10">
        <v>14.886423110961914</v>
      </c>
      <c r="E8923" s="10">
        <v>12.444245338439941</v>
      </c>
      <c r="F8923" s="10">
        <v>0</v>
      </c>
      <c r="G8923" s="10">
        <v>0</v>
      </c>
      <c r="H8923" s="10">
        <v>104.46141052246094</v>
      </c>
      <c r="I8923" s="10">
        <v>9.4078502655029297</v>
      </c>
      <c r="J8923" s="13">
        <v>78010.890625</v>
      </c>
    </row>
    <row r="8924" spans="1:10" x14ac:dyDescent="0.2">
      <c r="A8924" s="9">
        <v>44865.982638888891</v>
      </c>
      <c r="B8924" s="10">
        <v>8.1026086807250977</v>
      </c>
      <c r="C8924" s="10">
        <v>5.0660400390625</v>
      </c>
      <c r="D8924" s="10">
        <v>17.48600959777832</v>
      </c>
      <c r="E8924" s="10">
        <v>12.431585311889648</v>
      </c>
      <c r="F8924" s="10">
        <v>0</v>
      </c>
      <c r="G8924" s="10">
        <v>0.14063383638858795</v>
      </c>
      <c r="H8924" s="10">
        <v>104.35514068603516</v>
      </c>
      <c r="I8924" s="10">
        <v>9.8159799575805664</v>
      </c>
      <c r="J8924" s="13">
        <v>77927.3984375</v>
      </c>
    </row>
    <row r="8925" spans="1:10" x14ac:dyDescent="0.2">
      <c r="A8925" s="9">
        <v>44865.986111111109</v>
      </c>
      <c r="B8925" s="10">
        <v>8.2623367309570313</v>
      </c>
      <c r="C8925" s="10">
        <v>5.0659222602844238</v>
      </c>
      <c r="D8925" s="10">
        <v>17.572418212890625</v>
      </c>
      <c r="E8925" s="10">
        <v>24.085636138916016</v>
      </c>
      <c r="F8925" s="10">
        <v>0.52494663000106812</v>
      </c>
      <c r="G8925" s="10">
        <v>1.9928526878356934</v>
      </c>
      <c r="H8925" s="10">
        <v>101.146728515625</v>
      </c>
      <c r="I8925" s="10">
        <v>9.357269287109375</v>
      </c>
      <c r="J8925" s="13">
        <v>75489.640625</v>
      </c>
    </row>
    <row r="8926" spans="1:10" x14ac:dyDescent="0.2">
      <c r="A8926" s="9">
        <v>44865.989583333336</v>
      </c>
      <c r="B8926" s="10">
        <v>5.7861270904541016</v>
      </c>
      <c r="C8926" s="10">
        <v>5.7388830184936523</v>
      </c>
      <c r="D8926" s="10">
        <v>14.608065605163574</v>
      </c>
      <c r="E8926" s="10">
        <v>13.229183197021484</v>
      </c>
      <c r="F8926" s="10">
        <v>0.85431140661239624</v>
      </c>
      <c r="G8926" s="10">
        <v>0.97177928686141968</v>
      </c>
      <c r="H8926" s="10">
        <v>111.11091613769531</v>
      </c>
      <c r="I8926" s="10">
        <v>10.112387657165527</v>
      </c>
      <c r="J8926" s="13">
        <v>82921.8984375</v>
      </c>
    </row>
    <row r="8927" spans="1:10" x14ac:dyDescent="0.2">
      <c r="A8927" s="9">
        <v>44865.993055555555</v>
      </c>
      <c r="B8927" s="10">
        <v>6.5343613624572754</v>
      </c>
      <c r="C8927" s="10">
        <v>5.095911979675293</v>
      </c>
      <c r="D8927" s="10">
        <v>15.112016677856445</v>
      </c>
      <c r="E8927" s="10">
        <v>13.367294311523438</v>
      </c>
      <c r="F8927" s="10">
        <v>0.85243993997573853</v>
      </c>
      <c r="G8927" s="10">
        <v>1.1869418621063232</v>
      </c>
      <c r="H8927" s="10">
        <v>112.08765411376953</v>
      </c>
      <c r="I8927" s="10">
        <v>9.8811044692993164</v>
      </c>
      <c r="J8927" s="13">
        <v>83784.953125</v>
      </c>
    </row>
    <row r="8928" spans="1:10" x14ac:dyDescent="0.2">
      <c r="A8928" s="9">
        <v>44865.996527777781</v>
      </c>
      <c r="B8928" s="10">
        <v>6.7154898643493652</v>
      </c>
      <c r="C8928" s="10">
        <v>5.6793069839477539</v>
      </c>
      <c r="D8928" s="10">
        <v>15.973050117492676</v>
      </c>
      <c r="E8928" s="10">
        <v>13.500968933105469</v>
      </c>
      <c r="F8928" s="10">
        <v>0.6647953987121582</v>
      </c>
      <c r="G8928" s="10">
        <v>0.14167769253253937</v>
      </c>
      <c r="H8928" s="10">
        <v>113.27022552490234</v>
      </c>
      <c r="I8928" s="10">
        <v>10.036620140075684</v>
      </c>
      <c r="J8928" s="13">
        <v>84622.8125</v>
      </c>
    </row>
    <row r="8929" spans="1:10" x14ac:dyDescent="0.2">
      <c r="A8929" s="9">
        <v>44866</v>
      </c>
      <c r="B8929" s="10">
        <v>7.8733334541320801</v>
      </c>
      <c r="C8929" s="10">
        <v>4.969393253326416</v>
      </c>
      <c r="D8929" s="10">
        <v>17.037919998168945</v>
      </c>
      <c r="E8929" s="10">
        <v>13.500968933105469</v>
      </c>
      <c r="F8929" s="10">
        <v>0.43593138456344604</v>
      </c>
      <c r="G8929" s="10">
        <v>0</v>
      </c>
      <c r="H8929" s="10">
        <v>112.59159851074219</v>
      </c>
      <c r="I8929" s="10">
        <v>9.8098039627075195</v>
      </c>
      <c r="J8929" s="13">
        <v>84622.8125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745"/>
  <sheetViews>
    <sheetView showRuler="0" workbookViewId="0">
      <pane xSplit="1" ySplit="1" topLeftCell="B2" activePane="bottomRight" state="frozenSplit"/>
      <selection pane="topRight" activeCell="C1" sqref="C1"/>
      <selection pane="bottomLeft" activeCell="A18" sqref="A18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5" width="18.6640625" style="2" customWidth="1"/>
    <col min="6" max="7" width="18.6640625" style="4" customWidth="1"/>
    <col min="8" max="9" width="18.6640625" style="2" customWidth="1"/>
    <col min="10" max="12" width="18.6640625" style="4" customWidth="1"/>
    <col min="13" max="13" width="18.6640625" style="3" customWidth="1"/>
  </cols>
  <sheetData>
    <row r="1" spans="1:13" ht="16.5" x14ac:dyDescent="0.3">
      <c r="A1" s="22" t="s">
        <v>0</v>
      </c>
      <c r="B1" s="23" t="s">
        <v>1</v>
      </c>
      <c r="C1" s="23" t="s">
        <v>44</v>
      </c>
      <c r="D1" s="23" t="s">
        <v>45</v>
      </c>
      <c r="E1" s="23" t="s">
        <v>2</v>
      </c>
      <c r="F1" s="24" t="s">
        <v>46</v>
      </c>
      <c r="G1" s="24" t="s">
        <v>47</v>
      </c>
      <c r="H1" s="23" t="s">
        <v>3</v>
      </c>
      <c r="I1" s="23" t="s">
        <v>4</v>
      </c>
      <c r="J1" s="24" t="s">
        <v>5</v>
      </c>
      <c r="K1" s="24" t="s">
        <v>6</v>
      </c>
      <c r="L1" s="24" t="s">
        <v>7</v>
      </c>
      <c r="M1" s="27" t="s">
        <v>8</v>
      </c>
    </row>
    <row r="2" spans="1:13" x14ac:dyDescent="0.2">
      <c r="A2" s="9">
        <v>44835.041666666664</v>
      </c>
      <c r="B2" s="10">
        <v>7.7860154211521149E-2</v>
      </c>
      <c r="C2" s="10">
        <v>7.3194935917854309E-2</v>
      </c>
      <c r="D2" s="10">
        <v>0.19254179298877716</v>
      </c>
      <c r="E2" s="10">
        <v>0.54891574382781982</v>
      </c>
      <c r="F2" s="11">
        <v>4.5435982756316662</v>
      </c>
      <c r="G2" s="11">
        <v>3.7898730952292681</v>
      </c>
      <c r="H2" s="10">
        <v>1.3402022123336792</v>
      </c>
      <c r="I2" s="10">
        <v>0.1099623516201973</v>
      </c>
      <c r="J2" s="11">
        <v>9.2733335494995117</v>
      </c>
      <c r="K2" s="11">
        <v>20.858333587646484</v>
      </c>
      <c r="L2" s="11">
        <v>101.75000762939453</v>
      </c>
      <c r="M2" s="13">
        <v>54.083332061767578</v>
      </c>
    </row>
    <row r="3" spans="1:13" x14ac:dyDescent="0.2">
      <c r="A3" s="9">
        <v>44835.083333333336</v>
      </c>
      <c r="B3" s="10" t="s">
        <v>79</v>
      </c>
      <c r="C3" s="10" t="s">
        <v>79</v>
      </c>
      <c r="D3" s="10" t="s">
        <v>79</v>
      </c>
      <c r="E3" s="10" t="s">
        <v>79</v>
      </c>
      <c r="F3" s="11">
        <v>0</v>
      </c>
      <c r="G3" s="11">
        <v>2.7737710624933243</v>
      </c>
      <c r="H3" s="10" t="s">
        <v>79</v>
      </c>
      <c r="I3" s="10" t="s">
        <v>79</v>
      </c>
      <c r="J3" s="11">
        <v>9.2808332443237305</v>
      </c>
      <c r="K3" s="11">
        <v>20.749998092651367</v>
      </c>
      <c r="L3" s="11">
        <v>101.72500610351563</v>
      </c>
      <c r="M3" s="13">
        <v>52.166667938232422</v>
      </c>
    </row>
    <row r="4" spans="1:13" x14ac:dyDescent="0.2">
      <c r="A4" s="9">
        <v>44835.125</v>
      </c>
      <c r="B4" s="10">
        <v>5.1028430461883545E-2</v>
      </c>
      <c r="C4" s="10">
        <v>0.1610976904630661</v>
      </c>
      <c r="D4" s="10">
        <v>0.23910389840602875</v>
      </c>
      <c r="E4" s="10">
        <v>0.11248746514320374</v>
      </c>
      <c r="F4" s="11">
        <v>0</v>
      </c>
      <c r="G4" s="11">
        <v>3.1760928686708212</v>
      </c>
      <c r="H4" s="10" t="s">
        <v>79</v>
      </c>
      <c r="I4" s="10">
        <v>0.21231360733509064</v>
      </c>
      <c r="J4" s="11">
        <v>9.2975006103515625</v>
      </c>
      <c r="K4" s="11">
        <v>20.674999237060547</v>
      </c>
      <c r="L4" s="11">
        <v>101.74166870117188</v>
      </c>
      <c r="M4" s="13">
        <v>51.149997711181641</v>
      </c>
    </row>
    <row r="5" spans="1:13" x14ac:dyDescent="0.2">
      <c r="A5" s="9">
        <v>44835.166666666664</v>
      </c>
      <c r="B5" s="10">
        <v>3.0477084219455719E-2</v>
      </c>
      <c r="C5" s="10">
        <v>8.0411411821842194E-2</v>
      </c>
      <c r="D5" s="10">
        <v>0.12712760269641876</v>
      </c>
      <c r="E5" s="10">
        <v>7.3797926306724548E-2</v>
      </c>
      <c r="F5" s="11">
        <v>0.33012547646649182</v>
      </c>
      <c r="G5" s="11">
        <v>0</v>
      </c>
      <c r="H5" s="10">
        <v>1.3327388763427734</v>
      </c>
      <c r="I5" s="10">
        <v>9.5468185842037201E-2</v>
      </c>
      <c r="J5" s="11">
        <v>9.3325004577636719</v>
      </c>
      <c r="K5" s="11">
        <v>20.575000762939453</v>
      </c>
      <c r="L5" s="11">
        <v>101.73333740234375</v>
      </c>
      <c r="M5" s="13">
        <v>49.683334350585938</v>
      </c>
    </row>
    <row r="6" spans="1:13" x14ac:dyDescent="0.2">
      <c r="A6" s="9">
        <v>44835.208333333336</v>
      </c>
      <c r="B6" s="10">
        <v>5.5538475513458252E-2</v>
      </c>
      <c r="C6" s="10">
        <v>7.0360101759433746E-2</v>
      </c>
      <c r="D6" s="10">
        <v>0.15533261001110077</v>
      </c>
      <c r="E6" s="10">
        <v>1.0535339824855328E-2</v>
      </c>
      <c r="F6" s="11">
        <v>3.8065847475081682</v>
      </c>
      <c r="G6" s="11">
        <v>9.7769219428300858</v>
      </c>
      <c r="H6" s="10">
        <v>1.3402084112167358</v>
      </c>
      <c r="I6" s="10">
        <v>8.512597531080246E-2</v>
      </c>
      <c r="J6" s="11">
        <v>9.3191671371459961</v>
      </c>
      <c r="K6" s="11">
        <v>20.491666793823242</v>
      </c>
      <c r="L6" s="11">
        <v>101.75</v>
      </c>
      <c r="M6" s="13">
        <v>47.691669464111328</v>
      </c>
    </row>
    <row r="7" spans="1:13" x14ac:dyDescent="0.2">
      <c r="A7" s="9">
        <v>44835.25</v>
      </c>
      <c r="B7" s="10">
        <v>8.030179888010025E-2</v>
      </c>
      <c r="C7" s="10">
        <v>7.274165004491806E-2</v>
      </c>
      <c r="D7" s="10">
        <v>0.19567231833934784</v>
      </c>
      <c r="E7" s="10">
        <v>4.2142104357481003E-2</v>
      </c>
      <c r="F7" s="11">
        <v>8.0779651179909706</v>
      </c>
      <c r="G7" s="11">
        <v>14.41602036356926</v>
      </c>
      <c r="H7" s="10">
        <v>1.3489762544631958</v>
      </c>
      <c r="I7" s="10">
        <v>9.0047448873519897E-2</v>
      </c>
      <c r="J7" s="11">
        <v>9.2866678237915039</v>
      </c>
      <c r="K7" s="11">
        <v>20.533334732055664</v>
      </c>
      <c r="L7" s="11">
        <v>101.75833129882813</v>
      </c>
      <c r="M7" s="13">
        <v>47.516674041748047</v>
      </c>
    </row>
    <row r="8" spans="1:13" x14ac:dyDescent="0.2">
      <c r="A8" s="9">
        <v>44835.291666666664</v>
      </c>
      <c r="B8" s="10">
        <v>0.22921909391880035</v>
      </c>
      <c r="C8" s="10">
        <v>9.1331116855144501E-2</v>
      </c>
      <c r="D8" s="10">
        <v>0.44284513592720032</v>
      </c>
      <c r="E8" s="10">
        <v>0.59005171060562134</v>
      </c>
      <c r="F8" s="11">
        <v>10.783813893795013</v>
      </c>
      <c r="G8" s="11">
        <v>22.817736491560936</v>
      </c>
      <c r="H8" s="10">
        <v>1.3503414392471313</v>
      </c>
      <c r="I8" s="10">
        <v>0.10919424146413803</v>
      </c>
      <c r="J8" s="11">
        <v>9.2741670608520508</v>
      </c>
      <c r="K8" s="11">
        <v>20.691667556762695</v>
      </c>
      <c r="L8" s="11">
        <v>101.75833129882813</v>
      </c>
      <c r="M8" s="13">
        <v>47.366668701171875</v>
      </c>
    </row>
    <row r="9" spans="1:13" x14ac:dyDescent="0.2">
      <c r="A9" s="9">
        <v>44835.333333333336</v>
      </c>
      <c r="B9" s="10">
        <v>0.45705842971801758</v>
      </c>
      <c r="C9" s="10">
        <v>0.11472743004560471</v>
      </c>
      <c r="D9" s="10">
        <v>0.81548184156417847</v>
      </c>
      <c r="E9" s="10">
        <v>1.7181205749511719</v>
      </c>
      <c r="F9" s="11">
        <v>14.408573508262634</v>
      </c>
      <c r="G9" s="11">
        <v>34.062553197145462</v>
      </c>
      <c r="H9" s="10">
        <v>1.346199631690979</v>
      </c>
      <c r="I9" s="10">
        <v>0.1728777289390564</v>
      </c>
      <c r="J9" s="11">
        <v>9.2683343887329102</v>
      </c>
      <c r="K9" s="11">
        <v>20.958333969116211</v>
      </c>
      <c r="L9" s="11">
        <v>101.75833129882813</v>
      </c>
      <c r="M9" s="13">
        <v>48.25</v>
      </c>
    </row>
    <row r="10" spans="1:13" x14ac:dyDescent="0.2">
      <c r="A10" s="9">
        <v>44835.375</v>
      </c>
      <c r="B10" s="10">
        <v>0.45252445340156555</v>
      </c>
      <c r="C10" s="10">
        <v>0.12410885095596313</v>
      </c>
      <c r="D10" s="10">
        <v>0.81791353225708008</v>
      </c>
      <c r="E10" s="10">
        <v>1.3177045583724976</v>
      </c>
      <c r="F10" s="11">
        <v>19.038168713450432</v>
      </c>
      <c r="G10" s="11">
        <v>44.286828488111496</v>
      </c>
      <c r="H10" s="10">
        <v>1.3420592546463013</v>
      </c>
      <c r="I10" s="10">
        <v>0.15080714225769043</v>
      </c>
      <c r="J10" s="11">
        <v>9.2258338928222656</v>
      </c>
      <c r="K10" s="11">
        <v>21.141664505004883</v>
      </c>
      <c r="L10" s="11">
        <v>101.74166870117188</v>
      </c>
      <c r="M10" s="13">
        <v>47.941669464111328</v>
      </c>
    </row>
    <row r="11" spans="1:13" x14ac:dyDescent="0.2">
      <c r="A11" s="9">
        <v>44835.416666666664</v>
      </c>
      <c r="B11" s="10">
        <v>0.48525950312614441</v>
      </c>
      <c r="C11" s="10">
        <v>0.12651316821575165</v>
      </c>
      <c r="D11" s="10">
        <v>0.8704952597618103</v>
      </c>
      <c r="E11" s="10">
        <v>2.3299918174743652</v>
      </c>
      <c r="F11" s="11">
        <v>17.296688631176949</v>
      </c>
      <c r="G11" s="11">
        <v>44.64292898774147</v>
      </c>
      <c r="H11" s="10">
        <v>1.3428815603256226</v>
      </c>
      <c r="I11" s="10">
        <v>0.21437264978885651</v>
      </c>
      <c r="J11" s="11">
        <v>9.2108335494995117</v>
      </c>
      <c r="K11" s="11">
        <v>21.283334732055664</v>
      </c>
      <c r="L11" s="11">
        <v>101.75</v>
      </c>
      <c r="M11" s="13">
        <v>48.183334350585938</v>
      </c>
    </row>
    <row r="12" spans="1:13" x14ac:dyDescent="0.2">
      <c r="A12" s="9">
        <v>44835.458333333336</v>
      </c>
      <c r="B12" s="10">
        <v>0.61274510622024536</v>
      </c>
      <c r="C12" s="10">
        <v>0.1578114777803421</v>
      </c>
      <c r="D12" s="10">
        <v>1.0973669290542603</v>
      </c>
      <c r="E12" s="10">
        <v>2.4247002601623535</v>
      </c>
      <c r="F12" s="11">
        <v>24.222418665885925</v>
      </c>
      <c r="G12" s="11">
        <v>62.994681298732758</v>
      </c>
      <c r="H12" s="10">
        <v>1.343388557434082</v>
      </c>
      <c r="I12" s="10">
        <v>0.21175499260425568</v>
      </c>
      <c r="J12" s="11">
        <v>9.2533330917358398</v>
      </c>
      <c r="K12" s="11">
        <v>21.458333969116211</v>
      </c>
      <c r="L12" s="11">
        <v>101.77499389648438</v>
      </c>
      <c r="M12" s="13">
        <v>47.383335113525391</v>
      </c>
    </row>
    <row r="13" spans="1:13" x14ac:dyDescent="0.2">
      <c r="A13" s="9">
        <v>44835.5</v>
      </c>
      <c r="B13" s="10">
        <v>0.76585984230041504</v>
      </c>
      <c r="C13" s="10">
        <v>0.1575552225112915</v>
      </c>
      <c r="D13" s="10">
        <v>1.3316518068313599</v>
      </c>
      <c r="E13" s="10">
        <v>3.142836332321167</v>
      </c>
      <c r="F13" s="11">
        <v>28.322277590632439</v>
      </c>
      <c r="G13" s="11">
        <v>71.063779294490814</v>
      </c>
      <c r="H13" s="10">
        <v>1.3509973287582397</v>
      </c>
      <c r="I13" s="10">
        <v>0.27546095848083496</v>
      </c>
      <c r="J13" s="11">
        <v>9.2324991226196289</v>
      </c>
      <c r="K13" s="11">
        <v>21.633333206176758</v>
      </c>
      <c r="L13" s="11">
        <v>101.75000762939453</v>
      </c>
      <c r="M13" s="13">
        <v>48.333339691162109</v>
      </c>
    </row>
    <row r="14" spans="1:13" x14ac:dyDescent="0.2">
      <c r="A14" s="9">
        <v>44835.541666666664</v>
      </c>
      <c r="B14" s="10">
        <v>0.70019626617431641</v>
      </c>
      <c r="C14" s="10">
        <v>0.15848016738891602</v>
      </c>
      <c r="D14" s="10">
        <v>1.2317661046981812</v>
      </c>
      <c r="E14" s="10">
        <v>3.1843621730804443</v>
      </c>
      <c r="F14" s="11">
        <v>21.268131211400032</v>
      </c>
      <c r="G14" s="11">
        <v>59.278566390275955</v>
      </c>
      <c r="H14" s="10">
        <v>1.3578072786331177</v>
      </c>
      <c r="I14" s="10">
        <v>0.28193411231040955</v>
      </c>
      <c r="J14" s="11">
        <v>9.2174997329711914</v>
      </c>
      <c r="K14" s="11">
        <v>21.808334350585938</v>
      </c>
      <c r="L14" s="11">
        <v>101.75</v>
      </c>
      <c r="M14" s="13">
        <v>47.133335113525391</v>
      </c>
    </row>
    <row r="15" spans="1:13" x14ac:dyDescent="0.2">
      <c r="A15" s="9">
        <v>44835.583333333336</v>
      </c>
      <c r="B15" s="10">
        <v>0.64746731519699097</v>
      </c>
      <c r="C15" s="10">
        <v>0.15133419632911682</v>
      </c>
      <c r="D15" s="10">
        <v>1.1434775590896606</v>
      </c>
      <c r="E15" s="10">
        <v>3.3953888416290283</v>
      </c>
      <c r="F15" s="11">
        <v>30.124565586447716</v>
      </c>
      <c r="G15" s="11">
        <v>84.132649004459381</v>
      </c>
      <c r="H15" s="10">
        <v>1.3515615463256836</v>
      </c>
      <c r="I15" s="10">
        <v>0.3463364839553833</v>
      </c>
      <c r="J15" s="11">
        <v>9.2200002670288086</v>
      </c>
      <c r="K15" s="11">
        <v>21.891664505004883</v>
      </c>
      <c r="L15" s="11">
        <v>101.74999237060547</v>
      </c>
      <c r="M15" s="13">
        <v>47.008335113525391</v>
      </c>
    </row>
    <row r="16" spans="1:13" x14ac:dyDescent="0.2">
      <c r="A16" s="9">
        <v>44835.625</v>
      </c>
      <c r="B16" s="10">
        <v>0.66602098941802979</v>
      </c>
      <c r="C16" s="10">
        <v>0.1442299485206604</v>
      </c>
      <c r="D16" s="10">
        <v>1.1646538972854614</v>
      </c>
      <c r="E16" s="10">
        <v>3.3860063552856445</v>
      </c>
      <c r="F16" s="11">
        <v>27.753511443734169</v>
      </c>
      <c r="G16" s="11">
        <v>57.757880538702011</v>
      </c>
      <c r="H16" s="10" t="s">
        <v>79</v>
      </c>
      <c r="I16" s="10" t="s">
        <v>79</v>
      </c>
      <c r="J16" s="11">
        <v>9.244999885559082</v>
      </c>
      <c r="K16" s="11">
        <v>21.80000114440918</v>
      </c>
      <c r="L16" s="11">
        <v>101.74166870117188</v>
      </c>
      <c r="M16" s="13">
        <v>48.700000762939453</v>
      </c>
    </row>
    <row r="17" spans="1:13" x14ac:dyDescent="0.2">
      <c r="A17" s="9">
        <v>44835.666666666664</v>
      </c>
      <c r="B17" s="10">
        <v>0.54346293210983276</v>
      </c>
      <c r="C17" s="10">
        <v>0.14458626508712769</v>
      </c>
      <c r="D17" s="10">
        <v>0.97778457403182983</v>
      </c>
      <c r="E17" s="10">
        <v>3.0775823593139648</v>
      </c>
      <c r="F17" s="11">
        <v>22.183815017342567</v>
      </c>
      <c r="G17" s="11">
        <v>53.798303008079529</v>
      </c>
      <c r="H17" s="10">
        <v>1.3374580144882202</v>
      </c>
      <c r="I17" s="10">
        <v>0.25154522061347961</v>
      </c>
      <c r="J17" s="11">
        <v>9.244999885559082</v>
      </c>
      <c r="K17" s="11">
        <v>21.766668319702148</v>
      </c>
      <c r="L17" s="11">
        <v>101.7166748046875</v>
      </c>
      <c r="M17" s="13">
        <v>45.541660308837891</v>
      </c>
    </row>
    <row r="18" spans="1:13" x14ac:dyDescent="0.2">
      <c r="A18" s="9">
        <v>44835.708333333336</v>
      </c>
      <c r="B18" s="10">
        <v>0.48917865753173828</v>
      </c>
      <c r="C18" s="10">
        <v>0.12521043419837952</v>
      </c>
      <c r="D18" s="10">
        <v>0.87472319602966309</v>
      </c>
      <c r="E18" s="10">
        <v>2.8353393077850342</v>
      </c>
      <c r="F18" s="11">
        <v>27.329286560416222</v>
      </c>
      <c r="G18" s="11">
        <v>61.66352704167366</v>
      </c>
      <c r="H18" s="10">
        <v>1.3424792289733887</v>
      </c>
      <c r="I18" s="10">
        <v>0.21984846889972687</v>
      </c>
      <c r="J18" s="11">
        <v>9.2983331680297852</v>
      </c>
      <c r="K18" s="11">
        <v>21.658332824707031</v>
      </c>
      <c r="L18" s="11">
        <v>101.74166870117188</v>
      </c>
      <c r="M18" s="13">
        <v>46.091663360595703</v>
      </c>
    </row>
    <row r="19" spans="1:13" x14ac:dyDescent="0.2">
      <c r="A19" s="9">
        <v>44835.75</v>
      </c>
      <c r="B19" s="10">
        <v>0.49796640872955322</v>
      </c>
      <c r="C19" s="10">
        <v>0.12766455113887787</v>
      </c>
      <c r="D19" s="10">
        <v>0.89112448692321777</v>
      </c>
      <c r="E19" s="10">
        <v>3.1955239772796631</v>
      </c>
      <c r="F19" s="11">
        <v>33.413399010896683</v>
      </c>
      <c r="G19" s="11">
        <v>68.578675389289856</v>
      </c>
      <c r="H19" s="10">
        <v>1.3498166799545288</v>
      </c>
      <c r="I19" s="10">
        <v>0.24794864654541016</v>
      </c>
      <c r="J19" s="11">
        <v>9.2424993515014648</v>
      </c>
      <c r="K19" s="11">
        <v>21.625</v>
      </c>
      <c r="L19" s="11">
        <v>101.79166412353516</v>
      </c>
      <c r="M19" s="13">
        <v>48.408336639404297</v>
      </c>
    </row>
    <row r="20" spans="1:13" x14ac:dyDescent="0.2">
      <c r="A20" s="9">
        <v>44835.791666666664</v>
      </c>
      <c r="B20" s="10">
        <v>0.47054830193519592</v>
      </c>
      <c r="C20" s="10">
        <v>0.12285878509283066</v>
      </c>
      <c r="D20" s="10">
        <v>0.84413212537765503</v>
      </c>
      <c r="E20" s="10">
        <v>2.8677761554718018</v>
      </c>
      <c r="F20" s="11">
        <v>28.660992160439491</v>
      </c>
      <c r="G20" s="11">
        <v>48.349838703870773</v>
      </c>
      <c r="H20" s="10">
        <v>1.3592041730880737</v>
      </c>
      <c r="I20" s="10">
        <v>0.23175400495529175</v>
      </c>
      <c r="J20" s="11">
        <v>9.2699995040893555</v>
      </c>
      <c r="K20" s="11">
        <v>21.625001907348633</v>
      </c>
      <c r="L20" s="11">
        <v>101.73334503173828</v>
      </c>
      <c r="M20" s="13">
        <v>47.191665649414063</v>
      </c>
    </row>
    <row r="21" spans="1:13" x14ac:dyDescent="0.2">
      <c r="A21" s="9">
        <v>44835.833333333336</v>
      </c>
      <c r="B21" s="10">
        <v>0.28945395350456238</v>
      </c>
      <c r="C21" s="10">
        <v>0.10214488953351974</v>
      </c>
      <c r="D21" s="10">
        <v>0.54614800214767456</v>
      </c>
      <c r="E21" s="10">
        <v>1.9178694486618042</v>
      </c>
      <c r="F21" s="11">
        <v>25.240719318389893</v>
      </c>
      <c r="G21" s="11">
        <v>39.390318095684052</v>
      </c>
      <c r="H21" s="10">
        <v>1.3641147613525391</v>
      </c>
      <c r="I21" s="10">
        <v>0.18184630572795868</v>
      </c>
      <c r="J21" s="11">
        <v>9.2883329391479492</v>
      </c>
      <c r="K21" s="11">
        <v>21.42500114440918</v>
      </c>
      <c r="L21" s="11">
        <v>101.75000762939453</v>
      </c>
      <c r="M21" s="13">
        <v>45.774997711181641</v>
      </c>
    </row>
    <row r="22" spans="1:13" x14ac:dyDescent="0.2">
      <c r="A22" s="9">
        <v>44835.875</v>
      </c>
      <c r="B22" s="10">
        <v>0.30052435398101807</v>
      </c>
      <c r="C22" s="10">
        <v>9.5626235008239746E-2</v>
      </c>
      <c r="D22" s="10">
        <v>0.55643957853317261</v>
      </c>
      <c r="E22" s="10">
        <v>1.7702363729476929</v>
      </c>
      <c r="F22" s="11">
        <v>22.029846906661987</v>
      </c>
      <c r="G22" s="11">
        <v>34.82716903090477</v>
      </c>
      <c r="H22" s="10">
        <v>1.3754787445068359</v>
      </c>
      <c r="I22" s="10">
        <v>0.19688288867473602</v>
      </c>
      <c r="J22" s="11">
        <v>9.2541666030883789</v>
      </c>
      <c r="K22" s="11">
        <v>21.30000114440918</v>
      </c>
      <c r="L22" s="11">
        <v>101.73332977294922</v>
      </c>
      <c r="M22" s="13">
        <v>45.908329010009766</v>
      </c>
    </row>
    <row r="23" spans="1:13" x14ac:dyDescent="0.2">
      <c r="A23" s="9">
        <v>44835.916666666664</v>
      </c>
      <c r="B23" s="10">
        <v>0.24713076651096344</v>
      </c>
      <c r="C23" s="10">
        <v>9.1842383146286011E-2</v>
      </c>
      <c r="D23" s="10">
        <v>0.47033548355102539</v>
      </c>
      <c r="E23" s="10">
        <v>1.6337589025497437</v>
      </c>
      <c r="F23" s="11">
        <v>18.49561370909214</v>
      </c>
      <c r="G23" s="11">
        <v>28.956398367881775</v>
      </c>
      <c r="H23" s="10">
        <v>1.3836679458618164</v>
      </c>
      <c r="I23" s="10">
        <v>0.18637450039386749</v>
      </c>
      <c r="J23" s="11">
        <v>9.2183332443237305</v>
      </c>
      <c r="K23" s="11">
        <v>21.266666412353516</v>
      </c>
      <c r="L23" s="11">
        <v>101.75</v>
      </c>
      <c r="M23" s="13">
        <v>47.241668701171875</v>
      </c>
    </row>
    <row r="24" spans="1:13" x14ac:dyDescent="0.2">
      <c r="A24" s="9">
        <v>44835.958333333336</v>
      </c>
      <c r="B24" s="10">
        <v>0.2116321474313736</v>
      </c>
      <c r="C24" s="10">
        <v>8.7734758853912354E-2</v>
      </c>
      <c r="D24" s="10">
        <v>0.41245007514953613</v>
      </c>
      <c r="E24" s="10">
        <v>1.9399734735488892</v>
      </c>
      <c r="F24" s="11">
        <v>19.024314358830452</v>
      </c>
      <c r="G24" s="11">
        <v>33.11508521437645</v>
      </c>
      <c r="H24" s="10">
        <v>1.4044532775878906</v>
      </c>
      <c r="I24" s="10">
        <v>0.2026432603597641</v>
      </c>
      <c r="J24" s="11">
        <v>9.2333335876464844</v>
      </c>
      <c r="K24" s="11">
        <v>21.17500114440918</v>
      </c>
      <c r="L24" s="11">
        <v>101.74166870117188</v>
      </c>
      <c r="M24" s="13">
        <v>48.575000762939453</v>
      </c>
    </row>
    <row r="25" spans="1:13" x14ac:dyDescent="0.2">
      <c r="A25" s="9">
        <v>44836</v>
      </c>
      <c r="B25" s="10">
        <v>0.20286256074905396</v>
      </c>
      <c r="C25" s="10">
        <v>8.2667596638202667E-2</v>
      </c>
      <c r="D25" s="10">
        <v>0.39378157258033752</v>
      </c>
      <c r="E25" s="10">
        <v>1.5079973936080933</v>
      </c>
      <c r="F25" s="11">
        <v>13.736303895711899</v>
      </c>
      <c r="G25" s="11">
        <v>23.403307422995567</v>
      </c>
      <c r="H25" s="10">
        <v>1.3988790512084961</v>
      </c>
      <c r="I25" s="10">
        <v>0.18801702558994293</v>
      </c>
      <c r="J25" s="11">
        <v>9.2391681671142578</v>
      </c>
      <c r="K25" s="11">
        <v>21.058332443237305</v>
      </c>
      <c r="L25" s="11">
        <v>101.75833892822266</v>
      </c>
      <c r="M25" s="13">
        <v>49.858333587646484</v>
      </c>
    </row>
    <row r="26" spans="1:13" x14ac:dyDescent="0.2">
      <c r="A26" s="9">
        <v>44836.041666666664</v>
      </c>
      <c r="B26" s="10">
        <v>0.13579593598842621</v>
      </c>
      <c r="C26" s="10">
        <v>7.2989985346794128E-2</v>
      </c>
      <c r="D26" s="10">
        <v>0.2813018262386322</v>
      </c>
      <c r="E26" s="10">
        <v>0.69616323709487915</v>
      </c>
      <c r="F26" s="11">
        <v>7.8752487897872925</v>
      </c>
      <c r="G26" s="11">
        <v>15.06959181278944</v>
      </c>
      <c r="H26" s="10">
        <v>1.404568076133728</v>
      </c>
      <c r="I26" s="10">
        <v>0.15118609368801117</v>
      </c>
      <c r="J26" s="11">
        <v>9.2641668319702148</v>
      </c>
      <c r="K26" s="11">
        <v>20.691667556762695</v>
      </c>
      <c r="L26" s="11">
        <v>101.74166107177734</v>
      </c>
      <c r="M26" s="13">
        <v>52.066669464111328</v>
      </c>
    </row>
    <row r="27" spans="1:13" x14ac:dyDescent="0.2">
      <c r="A27" s="9">
        <v>44836.083333333336</v>
      </c>
      <c r="B27" s="10" t="s">
        <v>79</v>
      </c>
      <c r="C27" s="10" t="s">
        <v>79</v>
      </c>
      <c r="D27" s="10" t="s">
        <v>79</v>
      </c>
      <c r="E27" s="10" t="s">
        <v>79</v>
      </c>
      <c r="F27" s="11">
        <v>6.4435768872499466</v>
      </c>
      <c r="G27" s="11">
        <v>10.193849913775921</v>
      </c>
      <c r="H27" s="10" t="s">
        <v>79</v>
      </c>
      <c r="I27" s="10" t="s">
        <v>79</v>
      </c>
      <c r="J27" s="11">
        <v>9.2416677474975586</v>
      </c>
      <c r="K27" s="11">
        <v>20.42500114440918</v>
      </c>
      <c r="L27" s="11">
        <v>101.25833892822266</v>
      </c>
      <c r="M27" s="13">
        <v>53.708339691162109</v>
      </c>
    </row>
    <row r="28" spans="1:13" x14ac:dyDescent="0.2">
      <c r="A28" s="9">
        <v>44836.125</v>
      </c>
      <c r="B28" s="10">
        <v>7.4981659650802612E-2</v>
      </c>
      <c r="C28" s="10">
        <v>0.16434288024902344</v>
      </c>
      <c r="D28" s="10">
        <v>0.27970153093338013</v>
      </c>
      <c r="E28" s="10">
        <v>0.67513829469680786</v>
      </c>
      <c r="F28" s="11">
        <v>4.8372005112469196</v>
      </c>
      <c r="G28" s="11">
        <v>8.0261146649718285</v>
      </c>
      <c r="H28" s="10">
        <v>1.489694356918335</v>
      </c>
      <c r="I28" s="10">
        <v>0.14385494589805603</v>
      </c>
      <c r="J28" s="11">
        <v>9.2491674423217773</v>
      </c>
      <c r="K28" s="11">
        <v>20.266668319702148</v>
      </c>
      <c r="L28" s="11">
        <v>101.27499389648438</v>
      </c>
      <c r="M28" s="13">
        <v>53.783329010009766</v>
      </c>
    </row>
    <row r="29" spans="1:13" x14ac:dyDescent="0.2">
      <c r="A29" s="9">
        <v>44836.166666666664</v>
      </c>
      <c r="B29" s="10">
        <v>5.5176660418510437E-2</v>
      </c>
      <c r="C29" s="10">
        <v>8.2349084317684174E-2</v>
      </c>
      <c r="D29" s="10">
        <v>0.16724377870559692</v>
      </c>
      <c r="E29" s="10">
        <v>0.20036780834197998</v>
      </c>
      <c r="F29" s="11">
        <v>4.0254094637930393</v>
      </c>
      <c r="G29" s="11">
        <v>5.6977388449013233</v>
      </c>
      <c r="H29" s="10">
        <v>1.5952202081680298</v>
      </c>
      <c r="I29" s="10">
        <v>0.11510152369737625</v>
      </c>
      <c r="J29" s="11">
        <v>9.3083333969116211</v>
      </c>
      <c r="K29" s="11">
        <v>19.875</v>
      </c>
      <c r="L29" s="11">
        <v>101.25</v>
      </c>
      <c r="M29" s="13">
        <v>53.299999237060547</v>
      </c>
    </row>
    <row r="30" spans="1:13" x14ac:dyDescent="0.2">
      <c r="A30" s="9">
        <v>44836.208333333336</v>
      </c>
      <c r="B30" s="10">
        <v>5.0926670432090759E-2</v>
      </c>
      <c r="C30" s="10">
        <v>6.6932618618011475E-2</v>
      </c>
      <c r="D30" s="10">
        <v>0.14563079178333282</v>
      </c>
      <c r="E30" s="10">
        <v>0.37967395782470703</v>
      </c>
      <c r="F30" s="11">
        <v>6.4620804041624069</v>
      </c>
      <c r="G30" s="11">
        <v>7.978358305990696</v>
      </c>
      <c r="H30" s="10">
        <v>1.6230455636978149</v>
      </c>
      <c r="I30" s="10">
        <v>0.11909659951925278</v>
      </c>
      <c r="J30" s="11">
        <v>9.2441673278808594</v>
      </c>
      <c r="K30" s="11">
        <v>19.758335113525391</v>
      </c>
      <c r="L30" s="11">
        <v>101.25</v>
      </c>
      <c r="M30" s="13">
        <v>53.991668701171875</v>
      </c>
    </row>
    <row r="31" spans="1:13" x14ac:dyDescent="0.2">
      <c r="A31" s="9">
        <v>44836.25</v>
      </c>
      <c r="B31" s="10">
        <v>9.3657590448856354E-2</v>
      </c>
      <c r="C31" s="10">
        <v>6.7726902663707733E-2</v>
      </c>
      <c r="D31" s="10">
        <v>0.21128861606121063</v>
      </c>
      <c r="E31" s="10">
        <v>0.18982768058776855</v>
      </c>
      <c r="F31" s="11">
        <v>11.913113296031952</v>
      </c>
      <c r="G31" s="11">
        <v>15.906201675534248</v>
      </c>
      <c r="H31" s="10">
        <v>1.6335110664367676</v>
      </c>
      <c r="I31" s="10">
        <v>0.15104015171527863</v>
      </c>
      <c r="J31" s="11">
        <v>9.2925004959106445</v>
      </c>
      <c r="K31" s="11">
        <v>19.808334350585938</v>
      </c>
      <c r="L31" s="11">
        <v>101.25833129882813</v>
      </c>
      <c r="M31" s="13">
        <v>53.791667938232422</v>
      </c>
    </row>
    <row r="32" spans="1:13" x14ac:dyDescent="0.2">
      <c r="A32" s="9">
        <v>44836.291666666664</v>
      </c>
      <c r="B32" s="10">
        <v>0.10684400051832199</v>
      </c>
      <c r="C32" s="10">
        <v>6.7894719541072845E-2</v>
      </c>
      <c r="D32" s="10">
        <v>0.23151002824306488</v>
      </c>
      <c r="E32" s="10">
        <v>0.54847294092178345</v>
      </c>
      <c r="F32" s="11">
        <v>9.0772910043597221</v>
      </c>
      <c r="G32" s="11">
        <v>14.400393702089787</v>
      </c>
      <c r="H32" s="10">
        <v>1.6220368146896362</v>
      </c>
      <c r="I32" s="10">
        <v>0.13954328000545502</v>
      </c>
      <c r="J32" s="11">
        <v>9.244999885559082</v>
      </c>
      <c r="K32" s="11">
        <v>19.941667556762695</v>
      </c>
      <c r="L32" s="11">
        <v>101.25833129882813</v>
      </c>
      <c r="M32" s="13">
        <v>53.89166259765625</v>
      </c>
    </row>
    <row r="33" spans="1:13" x14ac:dyDescent="0.2">
      <c r="A33" s="9">
        <v>44836.333333333336</v>
      </c>
      <c r="B33" s="10">
        <v>0.17426854372024536</v>
      </c>
      <c r="C33" s="10">
        <v>7.8229248523712158E-2</v>
      </c>
      <c r="D33" s="10">
        <v>0.34535431861877441</v>
      </c>
      <c r="E33" s="10">
        <v>0.52736979722976685</v>
      </c>
      <c r="F33" s="11">
        <v>9.2544620856642723</v>
      </c>
      <c r="G33" s="11">
        <v>19.318459555506706</v>
      </c>
      <c r="H33" s="10">
        <v>1.586595892906189</v>
      </c>
      <c r="I33" s="10">
        <v>0.125531867146492</v>
      </c>
      <c r="J33" s="11">
        <v>9.1916666030883789</v>
      </c>
      <c r="K33" s="11">
        <v>20.174999237060547</v>
      </c>
      <c r="L33" s="11">
        <v>101.39166259765625</v>
      </c>
      <c r="M33" s="13">
        <v>53.083328247070313</v>
      </c>
    </row>
    <row r="34" spans="1:13" x14ac:dyDescent="0.2">
      <c r="A34" s="9">
        <v>44836.375</v>
      </c>
      <c r="B34" s="10">
        <v>0.22594664990901947</v>
      </c>
      <c r="C34" s="10">
        <v>8.2688339054584503E-2</v>
      </c>
      <c r="D34" s="10">
        <v>0.42918643355369568</v>
      </c>
      <c r="E34" s="10">
        <v>1.0126632452011108</v>
      </c>
      <c r="F34" s="11">
        <v>7.0172832347452641</v>
      </c>
      <c r="G34" s="11">
        <v>20.13455331325531</v>
      </c>
      <c r="H34" s="10">
        <v>1.6100445985794067</v>
      </c>
      <c r="I34" s="10">
        <v>0.13479110598564148</v>
      </c>
      <c r="J34" s="11">
        <v>9.1783342361450195</v>
      </c>
      <c r="K34" s="11">
        <v>20.533334732055664</v>
      </c>
      <c r="L34" s="11">
        <v>101.60833740234375</v>
      </c>
      <c r="M34" s="13">
        <v>52.266666412353516</v>
      </c>
    </row>
    <row r="35" spans="1:13" x14ac:dyDescent="0.2">
      <c r="A35" s="9">
        <v>44836.416666666664</v>
      </c>
      <c r="B35" s="10">
        <v>0.33631882071495056</v>
      </c>
      <c r="C35" s="10">
        <v>9.8111949861049652E-2</v>
      </c>
      <c r="D35" s="10">
        <v>0.61347454786300659</v>
      </c>
      <c r="E35" s="10">
        <v>2.0463747978210449</v>
      </c>
      <c r="F35" s="11">
        <v>6.7491685040295124</v>
      </c>
      <c r="G35" s="11">
        <v>29.462145641446114</v>
      </c>
      <c r="H35" s="10">
        <v>1.4899567365646362</v>
      </c>
      <c r="I35" s="10">
        <v>0.25591015815734863</v>
      </c>
      <c r="J35" s="11">
        <v>9.1741666793823242</v>
      </c>
      <c r="K35" s="11">
        <v>20.966667175292969</v>
      </c>
      <c r="L35" s="11">
        <v>101.26666259765625</v>
      </c>
      <c r="M35" s="13">
        <v>50.875003814697266</v>
      </c>
    </row>
    <row r="36" spans="1:13" x14ac:dyDescent="0.2">
      <c r="A36" s="9">
        <v>44836.458333333336</v>
      </c>
      <c r="B36" s="10">
        <v>0.44937059283256531</v>
      </c>
      <c r="C36" s="10">
        <v>0.11556991934776306</v>
      </c>
      <c r="D36" s="10">
        <v>0.80438119173049927</v>
      </c>
      <c r="E36" s="10">
        <v>2.4675431251525879</v>
      </c>
      <c r="F36" s="11">
        <v>9.0309297665953636</v>
      </c>
      <c r="G36" s="11">
        <v>32.870862632989883</v>
      </c>
      <c r="H36" s="10">
        <v>1.3824915885925293</v>
      </c>
      <c r="I36" s="10">
        <v>0.21402913331985474</v>
      </c>
      <c r="J36" s="11">
        <v>9.162501335144043</v>
      </c>
      <c r="K36" s="11">
        <v>21.158332824707031</v>
      </c>
      <c r="L36" s="11">
        <v>101.2833251953125</v>
      </c>
      <c r="M36" s="13">
        <v>49.125</v>
      </c>
    </row>
    <row r="37" spans="1:13" x14ac:dyDescent="0.2">
      <c r="A37" s="9">
        <v>44836.5</v>
      </c>
      <c r="B37" s="10">
        <v>0.46645748615264893</v>
      </c>
      <c r="C37" s="10">
        <v>0.11996185779571533</v>
      </c>
      <c r="D37" s="10">
        <v>0.83496475219726563</v>
      </c>
      <c r="E37" s="10">
        <v>2.6876602172851563</v>
      </c>
      <c r="F37" s="11">
        <v>16.456639394164085</v>
      </c>
      <c r="G37" s="11">
        <v>46.975269913673401</v>
      </c>
      <c r="H37" s="10">
        <v>1.3631616830825806</v>
      </c>
      <c r="I37" s="10">
        <v>0.2253914475440979</v>
      </c>
      <c r="J37" s="11">
        <v>9.1791667938232422</v>
      </c>
      <c r="K37" s="11">
        <v>21.366662979125977</v>
      </c>
      <c r="L37" s="11">
        <v>101.28333282470703</v>
      </c>
      <c r="M37" s="13">
        <v>46.541667938232422</v>
      </c>
    </row>
    <row r="38" spans="1:13" x14ac:dyDescent="0.2">
      <c r="A38" s="9">
        <v>44836.541666666664</v>
      </c>
      <c r="B38" s="10">
        <v>0.46314069628715515</v>
      </c>
      <c r="C38" s="10">
        <v>0.12250370532274246</v>
      </c>
      <c r="D38" s="10">
        <v>0.83194559812545776</v>
      </c>
      <c r="E38" s="10">
        <v>2.8984978199005127</v>
      </c>
      <c r="F38" s="11">
        <v>18.58595572412014</v>
      </c>
      <c r="G38" s="11">
        <v>53.560808300971985</v>
      </c>
      <c r="H38" s="10" t="s">
        <v>79</v>
      </c>
      <c r="I38" s="10" t="s">
        <v>79</v>
      </c>
      <c r="J38" s="11">
        <v>9.2274999618530273</v>
      </c>
      <c r="K38" s="11">
        <v>21.508333206176758</v>
      </c>
      <c r="L38" s="11">
        <v>101.25833892822266</v>
      </c>
      <c r="M38" s="13">
        <v>46.108333587646484</v>
      </c>
    </row>
    <row r="39" spans="1:13" x14ac:dyDescent="0.2">
      <c r="A39" s="9">
        <v>44836.583333333336</v>
      </c>
      <c r="B39" s="10">
        <v>0.42035940289497375</v>
      </c>
      <c r="C39" s="10">
        <v>0.11541792750358582</v>
      </c>
      <c r="D39" s="10">
        <v>0.75960087776184082</v>
      </c>
      <c r="E39" s="10">
        <v>2.4782633781433105</v>
      </c>
      <c r="F39" s="11">
        <v>18.649358302354813</v>
      </c>
      <c r="G39" s="11">
        <v>47.732580453157425</v>
      </c>
      <c r="H39" s="10">
        <v>1.3372775316238403</v>
      </c>
      <c r="I39" s="10">
        <v>0.22533597052097321</v>
      </c>
      <c r="J39" s="11">
        <v>9.2441673278808594</v>
      </c>
      <c r="K39" s="11">
        <v>21.516668319702148</v>
      </c>
      <c r="L39" s="11">
        <v>101.22500610351563</v>
      </c>
      <c r="M39" s="13">
        <v>48.299999237060547</v>
      </c>
    </row>
    <row r="40" spans="1:13" x14ac:dyDescent="0.2">
      <c r="A40" s="9">
        <v>44836.625</v>
      </c>
      <c r="B40" s="10">
        <v>0.3803580105304718</v>
      </c>
      <c r="C40" s="10">
        <v>0.11202912777662277</v>
      </c>
      <c r="D40" s="10">
        <v>0.69521433115005493</v>
      </c>
      <c r="E40" s="10">
        <v>2.4876472949981689</v>
      </c>
      <c r="F40" s="11">
        <v>16.427259892225266</v>
      </c>
      <c r="G40" s="11">
        <v>45.494019985198975</v>
      </c>
      <c r="H40" s="10">
        <v>1.3293219804763794</v>
      </c>
      <c r="I40" s="10">
        <v>0.20995867252349854</v>
      </c>
      <c r="J40" s="11">
        <v>9.2583341598510742</v>
      </c>
      <c r="K40" s="11">
        <v>21.491666793823242</v>
      </c>
      <c r="L40" s="11">
        <v>101.24166107177734</v>
      </c>
      <c r="M40" s="13">
        <v>46.583332061767578</v>
      </c>
    </row>
    <row r="41" spans="1:13" x14ac:dyDescent="0.2">
      <c r="A41" s="9">
        <v>44836.666666666664</v>
      </c>
      <c r="B41" s="10">
        <v>0.4195258617401123</v>
      </c>
      <c r="C41" s="10">
        <v>0.11424877494573593</v>
      </c>
      <c r="D41" s="10">
        <v>0.757313072681427</v>
      </c>
      <c r="E41" s="10">
        <v>2.5929665565490723</v>
      </c>
      <c r="F41" s="11">
        <v>23.222237825393677</v>
      </c>
      <c r="G41" s="11">
        <v>53.17731574177742</v>
      </c>
      <c r="H41" s="10">
        <v>1.3287192583084106</v>
      </c>
      <c r="I41" s="10">
        <v>0.22793401777744293</v>
      </c>
      <c r="J41" s="11">
        <v>9.2758340835571289</v>
      </c>
      <c r="K41" s="11">
        <v>21.491666793823242</v>
      </c>
      <c r="L41" s="11">
        <v>101.25833129882813</v>
      </c>
      <c r="M41" s="13">
        <v>46.408336639404297</v>
      </c>
    </row>
    <row r="42" spans="1:13" x14ac:dyDescent="0.2">
      <c r="A42" s="9">
        <v>44836.708333333336</v>
      </c>
      <c r="B42" s="10">
        <v>0.39931237697601318</v>
      </c>
      <c r="C42" s="10">
        <v>0.10566956549882889</v>
      </c>
      <c r="D42" s="10">
        <v>0.7175910472869873</v>
      </c>
      <c r="E42" s="10">
        <v>2.9092543125152588</v>
      </c>
      <c r="F42" s="11">
        <v>25.377804413437843</v>
      </c>
      <c r="G42" s="11">
        <v>53.743969649076462</v>
      </c>
      <c r="H42" s="10">
        <v>1.3330777883529663</v>
      </c>
      <c r="I42" s="10">
        <v>0.23729264736175537</v>
      </c>
      <c r="J42" s="11">
        <v>9.255000114440918</v>
      </c>
      <c r="K42" s="11">
        <v>21.5</v>
      </c>
      <c r="L42" s="11">
        <v>101.27500152587891</v>
      </c>
      <c r="M42" s="13">
        <v>46.441665649414063</v>
      </c>
    </row>
    <row r="43" spans="1:13" x14ac:dyDescent="0.2">
      <c r="A43" s="9">
        <v>44836.75</v>
      </c>
      <c r="B43" s="10">
        <v>0.3168005645275116</v>
      </c>
      <c r="C43" s="10">
        <v>0.10217342525720596</v>
      </c>
      <c r="D43" s="10">
        <v>0.58793556690216064</v>
      </c>
      <c r="E43" s="10">
        <v>2.1397466659545898</v>
      </c>
      <c r="F43" s="11">
        <v>24.379804730415344</v>
      </c>
      <c r="G43" s="11">
        <v>46.953335404396057</v>
      </c>
      <c r="H43" s="10">
        <v>1.3353551626205444</v>
      </c>
      <c r="I43" s="10">
        <v>0.21443499624729156</v>
      </c>
      <c r="J43" s="11">
        <v>9.239166259765625</v>
      </c>
      <c r="K43" s="11">
        <v>21.474998474121094</v>
      </c>
      <c r="L43" s="11">
        <v>101.24166107177734</v>
      </c>
      <c r="M43" s="13">
        <v>46.499996185302734</v>
      </c>
    </row>
    <row r="44" spans="1:13" x14ac:dyDescent="0.2">
      <c r="A44" s="9">
        <v>44836.791666666664</v>
      </c>
      <c r="B44" s="10">
        <v>0.24875639379024506</v>
      </c>
      <c r="C44" s="10">
        <v>9.2624299228191376E-2</v>
      </c>
      <c r="D44" s="10">
        <v>0.47345033288002014</v>
      </c>
      <c r="E44" s="10">
        <v>1.9391762018203735</v>
      </c>
      <c r="F44" s="11">
        <v>24.009807035326958</v>
      </c>
      <c r="G44" s="11">
        <v>42.429402470588684</v>
      </c>
      <c r="H44" s="10">
        <v>1.337733268737793</v>
      </c>
      <c r="I44" s="10">
        <v>0.19879961013793945</v>
      </c>
      <c r="J44" s="11">
        <v>9.2299995422363281</v>
      </c>
      <c r="K44" s="11">
        <v>21.233331680297852</v>
      </c>
      <c r="L44" s="11">
        <v>101.25832366943359</v>
      </c>
      <c r="M44" s="13">
        <v>46.566665649414063</v>
      </c>
    </row>
    <row r="45" spans="1:13" x14ac:dyDescent="0.2">
      <c r="A45" s="9">
        <v>44836.833333333336</v>
      </c>
      <c r="B45" s="10">
        <v>0.17543572187423706</v>
      </c>
      <c r="C45" s="10">
        <v>8.2278259098529816E-2</v>
      </c>
      <c r="D45" s="10">
        <v>0.35103359818458557</v>
      </c>
      <c r="E45" s="10">
        <v>0.97989422082901001</v>
      </c>
      <c r="F45" s="11">
        <v>23.580020293593407</v>
      </c>
      <c r="G45" s="11">
        <v>31.733203679323196</v>
      </c>
      <c r="H45" s="10">
        <v>1.3528858423233032</v>
      </c>
      <c r="I45" s="10">
        <v>0.16052889823913574</v>
      </c>
      <c r="J45" s="11">
        <v>9.2583322525024414</v>
      </c>
      <c r="K45" s="11">
        <v>21.008333206176758</v>
      </c>
      <c r="L45" s="11">
        <v>101.25</v>
      </c>
      <c r="M45" s="13">
        <v>46.283336639404297</v>
      </c>
    </row>
    <row r="46" spans="1:13" x14ac:dyDescent="0.2">
      <c r="A46" s="9">
        <v>44836.875</v>
      </c>
      <c r="B46" s="10">
        <v>0.13318420946598053</v>
      </c>
      <c r="C46" s="10">
        <v>7.7529154717922211E-2</v>
      </c>
      <c r="D46" s="10">
        <v>0.281678706407547</v>
      </c>
      <c r="E46" s="10">
        <v>0.63231998682022095</v>
      </c>
      <c r="F46" s="11">
        <v>22.568488493561745</v>
      </c>
      <c r="G46" s="11">
        <v>30.552275478839874</v>
      </c>
      <c r="H46" s="10">
        <v>1.3686995506286621</v>
      </c>
      <c r="I46" s="10">
        <v>0.15071326494216919</v>
      </c>
      <c r="J46" s="11">
        <v>9.2116661071777344</v>
      </c>
      <c r="K46" s="11">
        <v>20.958330154418945</v>
      </c>
      <c r="L46" s="11">
        <v>101.54999542236328</v>
      </c>
      <c r="M46" s="13">
        <v>47.299999237060547</v>
      </c>
    </row>
    <row r="47" spans="1:13" x14ac:dyDescent="0.2">
      <c r="A47" s="9">
        <v>44836.916666666664</v>
      </c>
      <c r="B47" s="10">
        <v>0.23882941901683807</v>
      </c>
      <c r="C47" s="10">
        <v>8.6436629295349121E-2</v>
      </c>
      <c r="D47" s="10">
        <v>0.4523639976978302</v>
      </c>
      <c r="E47" s="10">
        <v>1.2753657102584839</v>
      </c>
      <c r="F47" s="11">
        <v>18.638461828231812</v>
      </c>
      <c r="G47" s="11">
        <v>31.671810895204544</v>
      </c>
      <c r="H47" s="10">
        <v>1.3795242309570313</v>
      </c>
      <c r="I47" s="10">
        <v>0.16257487237453461</v>
      </c>
      <c r="J47" s="11">
        <v>9.1675004959106445</v>
      </c>
      <c r="K47" s="11">
        <v>20.94999885559082</v>
      </c>
      <c r="L47" s="11">
        <v>101.76667022705078</v>
      </c>
      <c r="M47" s="13">
        <v>47.966663360595703</v>
      </c>
    </row>
    <row r="48" spans="1:13" x14ac:dyDescent="0.2">
      <c r="A48" s="9">
        <v>44836.958333333336</v>
      </c>
      <c r="B48" s="10">
        <v>0.16566108167171478</v>
      </c>
      <c r="C48" s="10">
        <v>7.8499563038349152E-2</v>
      </c>
      <c r="D48" s="10">
        <v>0.33274868130683899</v>
      </c>
      <c r="E48" s="10">
        <v>1.2438243627548218</v>
      </c>
      <c r="F48" s="11">
        <v>15.843238681554794</v>
      </c>
      <c r="G48" s="11">
        <v>21.35024219751358</v>
      </c>
      <c r="H48" s="10">
        <v>1.4144625663757324</v>
      </c>
      <c r="I48" s="10">
        <v>0.1864427924156189</v>
      </c>
      <c r="J48" s="11">
        <v>9.2133331298828125</v>
      </c>
      <c r="K48" s="11">
        <v>20.716665267944336</v>
      </c>
      <c r="L48" s="11">
        <v>101.76667022705078</v>
      </c>
      <c r="M48" s="13">
        <v>49.108333587646484</v>
      </c>
    </row>
    <row r="49" spans="1:13" x14ac:dyDescent="0.2">
      <c r="A49" s="9">
        <v>44837</v>
      </c>
      <c r="B49" s="10">
        <v>0.12692169845104218</v>
      </c>
      <c r="C49" s="10">
        <v>7.2479844093322754E-2</v>
      </c>
      <c r="D49" s="10">
        <v>0.26687106490135193</v>
      </c>
      <c r="E49" s="10">
        <v>0.95948225259780884</v>
      </c>
      <c r="F49" s="11">
        <v>18.797731027007103</v>
      </c>
      <c r="G49" s="11">
        <v>22.656397894024849</v>
      </c>
      <c r="H49" s="10">
        <v>1.4749289751052856</v>
      </c>
      <c r="I49" s="10">
        <v>0.19711816310882568</v>
      </c>
      <c r="J49" s="11">
        <v>9.2291660308837891</v>
      </c>
      <c r="K49" s="11">
        <v>20.524999618530273</v>
      </c>
      <c r="L49" s="11">
        <v>101.74167633056641</v>
      </c>
      <c r="M49" s="13">
        <v>50.766666412353516</v>
      </c>
    </row>
    <row r="50" spans="1:13" x14ac:dyDescent="0.2">
      <c r="A50" s="9">
        <v>44837.041666666664</v>
      </c>
      <c r="B50" s="10">
        <v>8.3170294761657715E-2</v>
      </c>
      <c r="C50" s="10">
        <v>6.8511776626110077E-2</v>
      </c>
      <c r="D50" s="10">
        <v>0.19647508859634399</v>
      </c>
      <c r="E50" s="10">
        <v>0.35851874947547913</v>
      </c>
      <c r="F50" s="11">
        <v>12.448024936020374</v>
      </c>
      <c r="G50" s="11">
        <v>15.624308027327061</v>
      </c>
      <c r="H50" s="10">
        <v>1.5082368850708008</v>
      </c>
      <c r="I50" s="10">
        <v>0.18639419972896576</v>
      </c>
      <c r="J50" s="11">
        <v>9.2383327484130859</v>
      </c>
      <c r="K50" s="11">
        <v>20.291666030883789</v>
      </c>
      <c r="L50" s="11">
        <v>101.70833587646484</v>
      </c>
      <c r="M50" s="13">
        <v>51.858333587646484</v>
      </c>
    </row>
    <row r="51" spans="1:13" x14ac:dyDescent="0.2">
      <c r="A51" s="9">
        <v>44837.083333333336</v>
      </c>
      <c r="B51" s="10" t="s">
        <v>79</v>
      </c>
      <c r="C51" s="10" t="s">
        <v>79</v>
      </c>
      <c r="D51" s="10" t="s">
        <v>79</v>
      </c>
      <c r="E51" s="10" t="s">
        <v>79</v>
      </c>
      <c r="F51" s="11">
        <v>11.024991981685162</v>
      </c>
      <c r="G51" s="11">
        <v>13.574949465692043</v>
      </c>
      <c r="H51" s="10" t="s">
        <v>79</v>
      </c>
      <c r="I51" s="10" t="s">
        <v>79</v>
      </c>
      <c r="J51" s="11">
        <v>9.2141666412353516</v>
      </c>
      <c r="K51" s="11">
        <v>20.141670227050781</v>
      </c>
      <c r="L51" s="11">
        <v>101.73332977294922</v>
      </c>
      <c r="M51" s="13">
        <v>53.51666259765625</v>
      </c>
    </row>
    <row r="52" spans="1:13" x14ac:dyDescent="0.2">
      <c r="A52" s="9">
        <v>44837.125</v>
      </c>
      <c r="B52" s="10">
        <v>6.6674463450908661E-2</v>
      </c>
      <c r="C52" s="10">
        <v>0.16199398040771484</v>
      </c>
      <c r="D52" s="10">
        <v>0.26440703868865967</v>
      </c>
      <c r="E52" s="10">
        <v>0.2109781950712204</v>
      </c>
      <c r="F52" s="11">
        <v>13.695278204977512</v>
      </c>
      <c r="G52" s="11">
        <v>16.621930524706841</v>
      </c>
      <c r="H52" s="10" t="s">
        <v>79</v>
      </c>
      <c r="I52" s="10" t="s">
        <v>79</v>
      </c>
      <c r="J52" s="11">
        <v>9.2258329391479492</v>
      </c>
      <c r="K52" s="11">
        <v>20.033332824707031</v>
      </c>
      <c r="L52" s="11">
        <v>101.70833587646484</v>
      </c>
      <c r="M52" s="13">
        <v>54.250003814697266</v>
      </c>
    </row>
    <row r="53" spans="1:13" x14ac:dyDescent="0.2">
      <c r="A53" s="9">
        <v>44837.166666666664</v>
      </c>
      <c r="B53" s="10">
        <v>5.891716480255127E-2</v>
      </c>
      <c r="C53" s="10">
        <v>8.1724226474761963E-2</v>
      </c>
      <c r="D53" s="10">
        <v>0.17187555134296417</v>
      </c>
      <c r="E53" s="10">
        <v>0.12656250596046448</v>
      </c>
      <c r="F53" s="11">
        <v>10.267998091876507</v>
      </c>
      <c r="G53" s="11">
        <v>10.66280622035265</v>
      </c>
      <c r="H53" s="10">
        <v>1.6547958850860596</v>
      </c>
      <c r="I53" s="10">
        <v>0.14551039040088654</v>
      </c>
      <c r="J53" s="11">
        <v>9.2408332824707031</v>
      </c>
      <c r="K53" s="11">
        <v>19.858333587646484</v>
      </c>
      <c r="L53" s="11">
        <v>101.75</v>
      </c>
      <c r="M53" s="13">
        <v>53.975002288818359</v>
      </c>
    </row>
    <row r="54" spans="1:13" x14ac:dyDescent="0.2">
      <c r="A54" s="9">
        <v>44837.208333333336</v>
      </c>
      <c r="B54" s="10">
        <v>8.1511296331882477E-2</v>
      </c>
      <c r="C54" s="10">
        <v>6.9942303001880646E-2</v>
      </c>
      <c r="D54" s="10">
        <v>0.19472672045230865</v>
      </c>
      <c r="E54" s="10">
        <v>0.1687103658914566</v>
      </c>
      <c r="F54" s="11">
        <v>12.783057987689972</v>
      </c>
      <c r="G54" s="11">
        <v>15.412365086376667</v>
      </c>
      <c r="H54" s="10">
        <v>1.6893429756164551</v>
      </c>
      <c r="I54" s="10">
        <v>0.15284566581249237</v>
      </c>
      <c r="J54" s="11">
        <v>9.2383337020874023</v>
      </c>
      <c r="K54" s="11">
        <v>19.75</v>
      </c>
      <c r="L54" s="11">
        <v>101.74166107177734</v>
      </c>
      <c r="M54" s="13">
        <v>53.549999237060547</v>
      </c>
    </row>
    <row r="55" spans="1:13" x14ac:dyDescent="0.2">
      <c r="A55" s="9">
        <v>44837.25</v>
      </c>
      <c r="B55" s="10">
        <v>0.16882283985614777</v>
      </c>
      <c r="C55" s="10">
        <v>7.3277987539768219E-2</v>
      </c>
      <c r="D55" s="10">
        <v>0.33141985535621643</v>
      </c>
      <c r="E55" s="10">
        <v>0.37958541512489319</v>
      </c>
      <c r="F55" s="11">
        <v>18.548142164945602</v>
      </c>
      <c r="G55" s="11">
        <v>25.16423724591732</v>
      </c>
      <c r="H55" s="10">
        <v>1.7235565185546875</v>
      </c>
      <c r="I55" s="10">
        <v>0.1915348619222641</v>
      </c>
      <c r="J55" s="11">
        <v>9.2483320236206055</v>
      </c>
      <c r="K55" s="11">
        <v>19.899997711181641</v>
      </c>
      <c r="L55" s="11">
        <v>101.74166870117188</v>
      </c>
      <c r="M55" s="13">
        <v>52.949996948242188</v>
      </c>
    </row>
    <row r="56" spans="1:13" x14ac:dyDescent="0.2">
      <c r="A56" s="9">
        <v>44837.291666666664</v>
      </c>
      <c r="B56" s="10">
        <v>0.21101677417755127</v>
      </c>
      <c r="C56" s="10">
        <v>7.6293811202049255E-2</v>
      </c>
      <c r="D56" s="10">
        <v>0.39943000674247742</v>
      </c>
      <c r="E56" s="10">
        <v>0.54826104640960693</v>
      </c>
      <c r="F56" s="11">
        <v>21.075921133160591</v>
      </c>
      <c r="G56" s="11">
        <v>28.163375332951546</v>
      </c>
      <c r="H56" s="10">
        <v>1.7811535596847534</v>
      </c>
      <c r="I56" s="10">
        <v>0.20115609467029572</v>
      </c>
      <c r="J56" s="11">
        <v>9.2149991989135742</v>
      </c>
      <c r="K56" s="11">
        <v>19.874998092651367</v>
      </c>
      <c r="L56" s="11">
        <v>101.72499847412109</v>
      </c>
      <c r="M56" s="13">
        <v>52.791671752929688</v>
      </c>
    </row>
    <row r="57" spans="1:13" x14ac:dyDescent="0.2">
      <c r="A57" s="9">
        <v>44837.333333333336</v>
      </c>
      <c r="B57" s="10">
        <v>0.24498452246189117</v>
      </c>
      <c r="C57" s="10">
        <v>7.5198255479335785E-2</v>
      </c>
      <c r="D57" s="10">
        <v>0.45071935653686523</v>
      </c>
      <c r="E57" s="10">
        <v>1.1284359693527222</v>
      </c>
      <c r="F57" s="11">
        <v>16.78922213613987</v>
      </c>
      <c r="G57" s="11">
        <v>27.43702195584774</v>
      </c>
      <c r="H57" s="10">
        <v>1.7963699102401733</v>
      </c>
      <c r="I57" s="10">
        <v>0.27683708071708679</v>
      </c>
      <c r="J57" s="11">
        <v>9.181666374206543</v>
      </c>
      <c r="K57" s="11">
        <v>20.041666030883789</v>
      </c>
      <c r="L57" s="11">
        <v>101.72500610351563</v>
      </c>
      <c r="M57" s="13">
        <v>53.191665649414063</v>
      </c>
    </row>
    <row r="58" spans="1:13" x14ac:dyDescent="0.2">
      <c r="A58" s="9">
        <v>44837.375</v>
      </c>
      <c r="B58" s="10">
        <v>0.42239990830421448</v>
      </c>
      <c r="C58" s="10">
        <v>9.4607792794704437E-2</v>
      </c>
      <c r="D58" s="10">
        <v>0.74223655462265015</v>
      </c>
      <c r="E58" s="10">
        <v>2.4997665882110596</v>
      </c>
      <c r="F58" s="11">
        <v>16.083380207419395</v>
      </c>
      <c r="G58" s="11">
        <v>33.705804497003555</v>
      </c>
      <c r="H58" s="10">
        <v>1.8084524869918823</v>
      </c>
      <c r="I58" s="10">
        <v>0.29315564036369324</v>
      </c>
      <c r="J58" s="11">
        <v>9.1358327865600586</v>
      </c>
      <c r="K58" s="11">
        <v>20.483333587646484</v>
      </c>
      <c r="L58" s="11">
        <v>101.73332977294922</v>
      </c>
      <c r="M58" s="13">
        <v>52.408336639404297</v>
      </c>
    </row>
    <row r="59" spans="1:13" x14ac:dyDescent="0.2">
      <c r="A59" s="9">
        <v>44837.416666666664</v>
      </c>
      <c r="B59" s="10">
        <v>0.43679964542388916</v>
      </c>
      <c r="C59" s="10">
        <v>0.11180350929498672</v>
      </c>
      <c r="D59" s="10">
        <v>0.78118658065795898</v>
      </c>
      <c r="E59" s="10">
        <v>2.2998015880584717</v>
      </c>
      <c r="F59" s="11">
        <v>17.825432121753693</v>
      </c>
      <c r="G59" s="11">
        <v>44.687580317258835</v>
      </c>
      <c r="H59" s="10">
        <v>1.6904581785202026</v>
      </c>
      <c r="I59" s="10">
        <v>0.26778790354728699</v>
      </c>
      <c r="J59" s="11">
        <v>9.119999885559082</v>
      </c>
      <c r="K59" s="11">
        <v>20.866664886474609</v>
      </c>
      <c r="L59" s="11">
        <v>101.74166870117188</v>
      </c>
      <c r="M59" s="13">
        <v>51.991664886474609</v>
      </c>
    </row>
    <row r="60" spans="1:13" x14ac:dyDescent="0.2">
      <c r="A60" s="9">
        <v>44837.458333333336</v>
      </c>
      <c r="B60" s="10">
        <v>0.48426756262779236</v>
      </c>
      <c r="C60" s="10">
        <v>0.12448430061340332</v>
      </c>
      <c r="D60" s="10">
        <v>0.86694604158401489</v>
      </c>
      <c r="E60" s="10">
        <v>2.6470797061920166</v>
      </c>
      <c r="F60" s="11">
        <v>14.577240683138371</v>
      </c>
      <c r="G60" s="11">
        <v>52.096694707870483</v>
      </c>
      <c r="H60" s="10">
        <v>1.5416145324707031</v>
      </c>
      <c r="I60" s="10">
        <v>0.28736305236816406</v>
      </c>
      <c r="J60" s="11">
        <v>8.9849996566772461</v>
      </c>
      <c r="K60" s="11">
        <v>21.149999618530273</v>
      </c>
      <c r="L60" s="11">
        <v>101.74166870117188</v>
      </c>
      <c r="M60" s="13">
        <v>49.833339691162109</v>
      </c>
    </row>
    <row r="61" spans="1:13" x14ac:dyDescent="0.2">
      <c r="A61" s="9">
        <v>44837.5</v>
      </c>
      <c r="B61" s="10">
        <v>0.50450742244720459</v>
      </c>
      <c r="C61" s="10">
        <v>0.12819989025592804</v>
      </c>
      <c r="D61" s="10">
        <v>0.9013679027557373</v>
      </c>
      <c r="E61" s="10">
        <v>2.8348178863525391</v>
      </c>
      <c r="F61" s="11">
        <v>15.209774486720562</v>
      </c>
      <c r="G61" s="11">
        <v>48.323791474103928</v>
      </c>
      <c r="H61" s="10">
        <v>1.4465538263320923</v>
      </c>
      <c r="I61" s="10">
        <v>0.26329523324966431</v>
      </c>
      <c r="J61" s="11">
        <v>9.0883331298828125</v>
      </c>
      <c r="K61" s="11">
        <v>21.433334350585938</v>
      </c>
      <c r="L61" s="11">
        <v>101.75833129882813</v>
      </c>
      <c r="M61" s="13">
        <v>45.824996948242188</v>
      </c>
    </row>
    <row r="62" spans="1:13" x14ac:dyDescent="0.2">
      <c r="A62" s="9">
        <v>44837.541666666664</v>
      </c>
      <c r="B62" s="10">
        <v>0.49718782305717468</v>
      </c>
      <c r="C62" s="10">
        <v>0.12850014865398407</v>
      </c>
      <c r="D62" s="10">
        <v>0.89108413457870483</v>
      </c>
      <c r="E62" s="10">
        <v>3.1293709278106689</v>
      </c>
      <c r="F62" s="11">
        <v>21.28261886537075</v>
      </c>
      <c r="G62" s="11">
        <v>53.989764302968979</v>
      </c>
      <c r="H62" s="10">
        <v>1.3738921880722046</v>
      </c>
      <c r="I62" s="10">
        <v>0.28045877814292908</v>
      </c>
      <c r="J62" s="11">
        <v>9.1366662979125977</v>
      </c>
      <c r="K62" s="11">
        <v>21.550003051757813</v>
      </c>
      <c r="L62" s="11">
        <v>101.75</v>
      </c>
      <c r="M62" s="13">
        <v>44.98333740234375</v>
      </c>
    </row>
    <row r="63" spans="1:13" x14ac:dyDescent="0.2">
      <c r="A63" s="9">
        <v>44837.583333333336</v>
      </c>
      <c r="B63" s="10">
        <v>0.49906802177429199</v>
      </c>
      <c r="C63" s="10">
        <v>0.13692261278629303</v>
      </c>
      <c r="D63" s="10">
        <v>0.90238851308822632</v>
      </c>
      <c r="E63" s="10">
        <v>2.8239021301269531</v>
      </c>
      <c r="F63" s="11">
        <v>17.927011474967003</v>
      </c>
      <c r="G63" s="11">
        <v>48.214126378297806</v>
      </c>
      <c r="H63" s="10">
        <v>1.3594260215759277</v>
      </c>
      <c r="I63" s="10">
        <v>0.2878795862197876</v>
      </c>
      <c r="J63" s="11">
        <v>9.1774997711181641</v>
      </c>
      <c r="K63" s="11">
        <v>21.608335494995117</v>
      </c>
      <c r="L63" s="11">
        <v>101.70000457763672</v>
      </c>
      <c r="M63" s="13">
        <v>44.791667938232422</v>
      </c>
    </row>
    <row r="64" spans="1:13" x14ac:dyDescent="0.2">
      <c r="A64" s="9">
        <v>44837.625</v>
      </c>
      <c r="B64" s="10">
        <v>0.42264747619628906</v>
      </c>
      <c r="C64" s="10">
        <v>0.13376371562480927</v>
      </c>
      <c r="D64" s="10">
        <v>0.7820894718170166</v>
      </c>
      <c r="E64" s="10">
        <v>2.7293872833251953</v>
      </c>
      <c r="F64" s="11">
        <v>19.647732377052307</v>
      </c>
      <c r="G64" s="11">
        <v>48.037976026535034</v>
      </c>
      <c r="H64" s="10">
        <v>1.3575605154037476</v>
      </c>
      <c r="I64" s="10">
        <v>0.24713891744613647</v>
      </c>
      <c r="J64" s="11">
        <v>9.201664924621582</v>
      </c>
      <c r="K64" s="11">
        <v>21.666666030883789</v>
      </c>
      <c r="L64" s="11">
        <v>101.27499389648438</v>
      </c>
      <c r="M64" s="13">
        <v>45.066665649414063</v>
      </c>
    </row>
    <row r="65" spans="1:13" x14ac:dyDescent="0.2">
      <c r="A65" s="9">
        <v>44837.666666666664</v>
      </c>
      <c r="B65" s="10">
        <v>0.40524670481681824</v>
      </c>
      <c r="C65" s="10">
        <v>0.13055658340454102</v>
      </c>
      <c r="D65" s="10">
        <v>0.75157451629638672</v>
      </c>
      <c r="E65" s="10">
        <v>2.7919714450836182</v>
      </c>
      <c r="F65" s="11">
        <v>16.459198668599129</v>
      </c>
      <c r="G65" s="11">
        <v>47.10700735449791</v>
      </c>
      <c r="H65" s="10">
        <v>1.3373829126358032</v>
      </c>
      <c r="I65" s="10">
        <v>0.27700373530387878</v>
      </c>
      <c r="J65" s="11">
        <v>9.2200002670288086</v>
      </c>
      <c r="K65" s="11">
        <v>21.658334732055664</v>
      </c>
      <c r="L65" s="11">
        <v>101.24999237060547</v>
      </c>
      <c r="M65" s="13">
        <v>44.191669464111328</v>
      </c>
    </row>
    <row r="66" spans="1:13" x14ac:dyDescent="0.2">
      <c r="A66" s="9">
        <v>44837.708333333336</v>
      </c>
      <c r="B66" s="10">
        <v>0.43444845080375671</v>
      </c>
      <c r="C66" s="10">
        <v>0.12972773611545563</v>
      </c>
      <c r="D66" s="10">
        <v>0.79582458734512329</v>
      </c>
      <c r="E66" s="10">
        <v>2.4752757549285889</v>
      </c>
      <c r="F66" s="11">
        <v>24.979660287499428</v>
      </c>
      <c r="G66" s="11">
        <v>52.742864936590195</v>
      </c>
      <c r="H66" s="10">
        <v>1.3315571546554565</v>
      </c>
      <c r="I66" s="10">
        <v>0.22352086007595062</v>
      </c>
      <c r="J66" s="11">
        <v>9.2683334350585938</v>
      </c>
      <c r="K66" s="11">
        <v>21.616668701171875</v>
      </c>
      <c r="L66" s="11">
        <v>101.25</v>
      </c>
      <c r="M66" s="13">
        <v>43.283329010009766</v>
      </c>
    </row>
    <row r="67" spans="1:13" x14ac:dyDescent="0.2">
      <c r="A67" s="9">
        <v>44837.75</v>
      </c>
      <c r="B67" s="10">
        <v>0.33023855090141296</v>
      </c>
      <c r="C67" s="10">
        <v>0.11127215623855591</v>
      </c>
      <c r="D67" s="10">
        <v>0.61699748039245605</v>
      </c>
      <c r="E67" s="10">
        <v>2.2322566509246826</v>
      </c>
      <c r="F67" s="11">
        <v>22.103235125541687</v>
      </c>
      <c r="G67" s="11">
        <v>45.629922300577164</v>
      </c>
      <c r="H67" s="10" t="s">
        <v>79</v>
      </c>
      <c r="I67" s="10" t="s">
        <v>79</v>
      </c>
      <c r="J67" s="11">
        <v>9.244999885559082</v>
      </c>
      <c r="K67" s="11">
        <v>21.491666793823242</v>
      </c>
      <c r="L67" s="11">
        <v>101.25833892822266</v>
      </c>
      <c r="M67" s="13">
        <v>42.350002288818359</v>
      </c>
    </row>
    <row r="68" spans="1:13" x14ac:dyDescent="0.2">
      <c r="A68" s="9">
        <v>44837.791666666664</v>
      </c>
      <c r="B68" s="10">
        <v>0.30552169680595398</v>
      </c>
      <c r="C68" s="10">
        <v>0.11096736043691635</v>
      </c>
      <c r="D68" s="10">
        <v>0.57912325859069824</v>
      </c>
      <c r="E68" s="10">
        <v>2.2640864849090576</v>
      </c>
      <c r="F68" s="11">
        <v>23.811200633645058</v>
      </c>
      <c r="G68" s="11">
        <v>43.886933475732803</v>
      </c>
      <c r="H68" s="10">
        <v>1.3297715187072754</v>
      </c>
      <c r="I68" s="10">
        <v>0.24353636801242828</v>
      </c>
      <c r="J68" s="11">
        <v>9.1575002670288086</v>
      </c>
      <c r="K68" s="11">
        <v>21.341667175292969</v>
      </c>
      <c r="L68" s="11">
        <v>101.45833587646484</v>
      </c>
      <c r="M68" s="13">
        <v>43.191669464111328</v>
      </c>
    </row>
    <row r="69" spans="1:13" x14ac:dyDescent="0.2">
      <c r="A69" s="9">
        <v>44837.833333333336</v>
      </c>
      <c r="B69" s="10">
        <v>0.18912798166275024</v>
      </c>
      <c r="C69" s="10">
        <v>9.3194968998432159E-2</v>
      </c>
      <c r="D69" s="10">
        <v>0.38293838500976563</v>
      </c>
      <c r="E69" s="10">
        <v>0.82143610715866089</v>
      </c>
      <c r="F69" s="11">
        <v>21.420391276478767</v>
      </c>
      <c r="G69" s="11">
        <v>31.670738011598587</v>
      </c>
      <c r="H69" s="10">
        <v>1.3273612260818481</v>
      </c>
      <c r="I69" s="10">
        <v>0.1527685672044754</v>
      </c>
      <c r="J69" s="11">
        <v>9.1691675186157227</v>
      </c>
      <c r="K69" s="11">
        <v>21.216665267944336</v>
      </c>
      <c r="L69" s="11">
        <v>101.75000762939453</v>
      </c>
      <c r="M69" s="13">
        <v>44.016666412353516</v>
      </c>
    </row>
    <row r="70" spans="1:13" x14ac:dyDescent="0.2">
      <c r="A70" s="9">
        <v>44837.875</v>
      </c>
      <c r="B70" s="10">
        <v>0.17625676095485687</v>
      </c>
      <c r="C70" s="10">
        <v>8.2909859716892242E-2</v>
      </c>
      <c r="D70" s="10">
        <v>0.3530825674533844</v>
      </c>
      <c r="E70" s="10">
        <v>0.56894850730895996</v>
      </c>
      <c r="F70" s="11">
        <v>19.47222463786602</v>
      </c>
      <c r="G70" s="11">
        <v>29.858903959393501</v>
      </c>
      <c r="H70" s="10">
        <v>1.336036205291748</v>
      </c>
      <c r="I70" s="10">
        <v>0.13856224715709686</v>
      </c>
      <c r="J70" s="11">
        <v>9.1500005722045898</v>
      </c>
      <c r="K70" s="11">
        <v>21.208332061767578</v>
      </c>
      <c r="L70" s="11">
        <v>101.77500152587891</v>
      </c>
      <c r="M70" s="13">
        <v>45.75</v>
      </c>
    </row>
    <row r="71" spans="1:13" x14ac:dyDescent="0.2">
      <c r="A71" s="9">
        <v>44837.916666666664</v>
      </c>
      <c r="B71" s="10">
        <v>0.10112588852643967</v>
      </c>
      <c r="C71" s="10">
        <v>7.4963405728340149E-2</v>
      </c>
      <c r="D71" s="10">
        <v>0.23013158142566681</v>
      </c>
      <c r="E71" s="10">
        <v>0.75855278968811035</v>
      </c>
      <c r="F71" s="11">
        <v>10.281558148562908</v>
      </c>
      <c r="G71" s="11">
        <v>14.955551363527775</v>
      </c>
      <c r="H71" s="10">
        <v>1.3471392393112183</v>
      </c>
      <c r="I71" s="10">
        <v>0.1237298920750618</v>
      </c>
      <c r="J71" s="11">
        <v>9.1891660690307617</v>
      </c>
      <c r="K71" s="11">
        <v>21.075000762939453</v>
      </c>
      <c r="L71" s="11">
        <v>101.73333740234375</v>
      </c>
      <c r="M71" s="13">
        <v>45.866668701171875</v>
      </c>
    </row>
    <row r="72" spans="1:13" x14ac:dyDescent="0.2">
      <c r="A72" s="9">
        <v>44837.958333333336</v>
      </c>
      <c r="B72" s="10">
        <v>6.3316114246845245E-2</v>
      </c>
      <c r="C72" s="10">
        <v>6.7825935781002045E-2</v>
      </c>
      <c r="D72" s="10">
        <v>0.16487911343574524</v>
      </c>
      <c r="E72" s="10">
        <v>0.20020408928394318</v>
      </c>
      <c r="F72" s="11">
        <v>6.8588797003030777</v>
      </c>
      <c r="G72" s="11">
        <v>13.147414661943913</v>
      </c>
      <c r="H72" s="10">
        <v>1.3387832641601563</v>
      </c>
      <c r="I72" s="10">
        <v>0.10610093921422958</v>
      </c>
      <c r="J72" s="11">
        <v>9.1599998474121094</v>
      </c>
      <c r="K72" s="11">
        <v>20.941665649414063</v>
      </c>
      <c r="L72" s="11">
        <v>101.78333282470703</v>
      </c>
      <c r="M72" s="13">
        <v>46.808334350585938</v>
      </c>
    </row>
    <row r="73" spans="1:13" x14ac:dyDescent="0.2">
      <c r="A73" s="9">
        <v>44838</v>
      </c>
      <c r="B73" s="10">
        <v>4.1143503040075302E-2</v>
      </c>
      <c r="C73" s="10">
        <v>5.798184871673584E-2</v>
      </c>
      <c r="D73" s="10">
        <v>0.12088923901319504</v>
      </c>
      <c r="E73" s="10">
        <v>0.14753028750419617</v>
      </c>
      <c r="F73" s="11">
        <v>7.3550217784941196</v>
      </c>
      <c r="G73" s="11">
        <v>7.9085156321525574</v>
      </c>
      <c r="H73" s="10">
        <v>1.3356236219406128</v>
      </c>
      <c r="I73" s="10">
        <v>0.10793403536081314</v>
      </c>
      <c r="J73" s="11">
        <v>9.171666145324707</v>
      </c>
      <c r="K73" s="11">
        <v>20.708333969116211</v>
      </c>
      <c r="L73" s="11">
        <v>101.73333740234375</v>
      </c>
      <c r="M73" s="13">
        <v>47.76666259765625</v>
      </c>
    </row>
    <row r="74" spans="1:13" x14ac:dyDescent="0.2">
      <c r="A74" s="9">
        <v>44838.041666666664</v>
      </c>
      <c r="B74" s="10">
        <v>3.2123696058988571E-2</v>
      </c>
      <c r="C74" s="10">
        <v>5.6546177715063095E-2</v>
      </c>
      <c r="D74" s="10">
        <v>0.10562771558761597</v>
      </c>
      <c r="E74" s="10">
        <v>0</v>
      </c>
      <c r="F74" s="11">
        <v>5.834351759403944</v>
      </c>
      <c r="G74" s="11">
        <v>7.2351004928350449</v>
      </c>
      <c r="H74" s="10">
        <v>1.3531827926635742</v>
      </c>
      <c r="I74" s="10">
        <v>0.10432666540145874</v>
      </c>
      <c r="J74" s="11">
        <v>9.1933326721191406</v>
      </c>
      <c r="K74" s="11">
        <v>20.474998474121094</v>
      </c>
      <c r="L74" s="11">
        <v>101.74166107177734</v>
      </c>
      <c r="M74" s="13">
        <v>48.041660308837891</v>
      </c>
    </row>
    <row r="75" spans="1:13" x14ac:dyDescent="0.2">
      <c r="A75" s="9">
        <v>44838.083333333336</v>
      </c>
      <c r="B75" s="10" t="s">
        <v>79</v>
      </c>
      <c r="C75" s="10" t="s">
        <v>79</v>
      </c>
      <c r="D75" s="10" t="s">
        <v>79</v>
      </c>
      <c r="E75" s="10" t="s">
        <v>79</v>
      </c>
      <c r="F75" s="11">
        <v>4.2059551924467087</v>
      </c>
      <c r="G75" s="11">
        <v>3.7341313436627388</v>
      </c>
      <c r="H75" s="10" t="s">
        <v>79</v>
      </c>
      <c r="I75" s="10" t="s">
        <v>79</v>
      </c>
      <c r="J75" s="11">
        <v>9.1883335113525391</v>
      </c>
      <c r="K75" s="11">
        <v>20.266664505004883</v>
      </c>
      <c r="L75" s="11">
        <v>101.74166107177734</v>
      </c>
      <c r="M75" s="13">
        <v>48.058334350585938</v>
      </c>
    </row>
    <row r="76" spans="1:13" x14ac:dyDescent="0.2">
      <c r="A76" s="9">
        <v>44838.125</v>
      </c>
      <c r="B76" s="10">
        <v>3.7443492561578751E-2</v>
      </c>
      <c r="C76" s="10">
        <v>0.16201587021350861</v>
      </c>
      <c r="D76" s="10">
        <v>0.21919882297515869</v>
      </c>
      <c r="E76" s="10">
        <v>5.6199152022600174E-2</v>
      </c>
      <c r="F76" s="11">
        <v>4.8850332386791706</v>
      </c>
      <c r="G76" s="11">
        <v>8.4618786349892616</v>
      </c>
      <c r="H76" s="10" t="s">
        <v>79</v>
      </c>
      <c r="I76" s="10">
        <v>0.24774104356765747</v>
      </c>
      <c r="J76" s="11">
        <v>9.1849985122680664</v>
      </c>
      <c r="K76" s="11">
        <v>20.308334350585938</v>
      </c>
      <c r="L76" s="11">
        <v>101.73332977294922</v>
      </c>
      <c r="M76" s="13">
        <v>48.399997711181641</v>
      </c>
    </row>
    <row r="77" spans="1:13" x14ac:dyDescent="0.2">
      <c r="A77" s="9">
        <v>44838.166666666664</v>
      </c>
      <c r="B77" s="10">
        <v>8.5596121847629547E-2</v>
      </c>
      <c r="C77" s="10">
        <v>8.5934065282344818E-2</v>
      </c>
      <c r="D77" s="10">
        <v>0.21713884174823761</v>
      </c>
      <c r="E77" s="10">
        <v>8.4295123815536499E-2</v>
      </c>
      <c r="F77" s="11">
        <v>7.4492418207228184</v>
      </c>
      <c r="G77" s="11">
        <v>10.547668673098087</v>
      </c>
      <c r="H77" s="10">
        <v>1.3950591087341309</v>
      </c>
      <c r="I77" s="10">
        <v>0.10515990853309631</v>
      </c>
      <c r="J77" s="11">
        <v>9.1700000762939453</v>
      </c>
      <c r="K77" s="11">
        <v>20.349996566772461</v>
      </c>
      <c r="L77" s="11">
        <v>101.74166870117188</v>
      </c>
      <c r="M77" s="13">
        <v>48.383335113525391</v>
      </c>
    </row>
    <row r="78" spans="1:13" x14ac:dyDescent="0.2">
      <c r="A78" s="9">
        <v>44838.208333333336</v>
      </c>
      <c r="B78" s="10">
        <v>0.22206570208072662</v>
      </c>
      <c r="C78" s="10">
        <v>8.9902497828006744E-2</v>
      </c>
      <c r="D78" s="10">
        <v>0.43076932430267334</v>
      </c>
      <c r="E78" s="10">
        <v>0.23180358111858368</v>
      </c>
      <c r="F78" s="11">
        <v>9.5440037548542023</v>
      </c>
      <c r="G78" s="11">
        <v>22.015882655978203</v>
      </c>
      <c r="H78" s="10">
        <v>1.387673020362854</v>
      </c>
      <c r="I78" s="10">
        <v>0.12208347767591476</v>
      </c>
      <c r="J78" s="11">
        <v>9.1533327102661133</v>
      </c>
      <c r="K78" s="11">
        <v>20.475000381469727</v>
      </c>
      <c r="L78" s="11">
        <v>101.75833892822266</v>
      </c>
      <c r="M78" s="13">
        <v>47.983333587646484</v>
      </c>
    </row>
    <row r="79" spans="1:13" x14ac:dyDescent="0.2">
      <c r="A79" s="9">
        <v>44838.25</v>
      </c>
      <c r="B79" s="10">
        <v>0.85680055618286133</v>
      </c>
      <c r="C79" s="10">
        <v>0.15993784368038177</v>
      </c>
      <c r="D79" s="10">
        <v>1.4734312295913696</v>
      </c>
      <c r="E79" s="10">
        <v>2.1808898448944092</v>
      </c>
      <c r="F79" s="11">
        <v>23.819742724299431</v>
      </c>
      <c r="G79" s="11">
        <v>54.621469229459763</v>
      </c>
      <c r="H79" s="10">
        <v>1.4263849258422852</v>
      </c>
      <c r="I79" s="10">
        <v>0.23784302175045013</v>
      </c>
      <c r="J79" s="11">
        <v>9.130000114440918</v>
      </c>
      <c r="K79" s="11">
        <v>20.766666412353516</v>
      </c>
      <c r="L79" s="11">
        <v>101.75833892822266</v>
      </c>
      <c r="M79" s="13">
        <v>46.891674041748047</v>
      </c>
    </row>
    <row r="80" spans="1:13" x14ac:dyDescent="0.2">
      <c r="A80" s="9">
        <v>44838.291666666664</v>
      </c>
      <c r="B80" s="10">
        <v>1.1839282512664795</v>
      </c>
      <c r="C80" s="10">
        <v>0.20284080505371094</v>
      </c>
      <c r="D80" s="10">
        <v>2.0172908306121826</v>
      </c>
      <c r="E80" s="10">
        <v>2.981886625289917</v>
      </c>
      <c r="F80" s="11">
        <v>40.625795722007751</v>
      </c>
      <c r="G80" s="11">
        <v>91.05045348405838</v>
      </c>
      <c r="H80" s="10">
        <v>1.5406986474990845</v>
      </c>
      <c r="I80" s="10">
        <v>0.32454964518547058</v>
      </c>
      <c r="J80" s="11">
        <v>9.1116657257080078</v>
      </c>
      <c r="K80" s="11">
        <v>20.941667556762695</v>
      </c>
      <c r="L80" s="11">
        <v>101.75000762939453</v>
      </c>
      <c r="M80" s="13">
        <v>46.783329010009766</v>
      </c>
    </row>
    <row r="81" spans="1:13" x14ac:dyDescent="0.2">
      <c r="A81" s="9">
        <v>44838.333333333336</v>
      </c>
      <c r="B81" s="10">
        <v>1.1142096519470215</v>
      </c>
      <c r="C81" s="10">
        <v>0.18796472251415253</v>
      </c>
      <c r="D81" s="10">
        <v>1.8958649635314941</v>
      </c>
      <c r="E81" s="10">
        <v>3.3727843761444092</v>
      </c>
      <c r="F81" s="11">
        <v>42.281556874513626</v>
      </c>
      <c r="G81" s="11">
        <v>99.773116409778595</v>
      </c>
      <c r="H81" s="10" t="s">
        <v>79</v>
      </c>
      <c r="I81" s="10" t="s">
        <v>79</v>
      </c>
      <c r="J81" s="11">
        <v>9.0558347702026367</v>
      </c>
      <c r="K81" s="11">
        <v>21.224998474121094</v>
      </c>
      <c r="L81" s="11">
        <v>101.74999237060547</v>
      </c>
      <c r="M81" s="13">
        <v>47.166667938232422</v>
      </c>
    </row>
    <row r="82" spans="1:13" x14ac:dyDescent="0.2">
      <c r="A82" s="9">
        <v>44838.375</v>
      </c>
      <c r="B82" s="10">
        <v>1.1409244537353516</v>
      </c>
      <c r="C82" s="10">
        <v>0.19217850267887115</v>
      </c>
      <c r="D82" s="10">
        <v>1.9415050745010376</v>
      </c>
      <c r="E82" s="10">
        <v>3.0472671985626221</v>
      </c>
      <c r="F82" s="11">
        <v>36.747504025697708</v>
      </c>
      <c r="G82" s="11">
        <v>87.015628814697266</v>
      </c>
      <c r="H82" s="10">
        <v>1.4419798851013184</v>
      </c>
      <c r="I82" s="10">
        <v>0.30727061629295349</v>
      </c>
      <c r="J82" s="11">
        <v>9.0758333206176758</v>
      </c>
      <c r="K82" s="11">
        <v>21.366666793823242</v>
      </c>
      <c r="L82" s="11">
        <v>101.73332977294922</v>
      </c>
      <c r="M82" s="13">
        <v>48.400005340576172</v>
      </c>
    </row>
    <row r="83" spans="1:13" x14ac:dyDescent="0.2">
      <c r="A83" s="9">
        <v>44838.416666666664</v>
      </c>
      <c r="B83" s="10">
        <v>1.0209304094314575</v>
      </c>
      <c r="C83" s="10">
        <v>0.20583605766296387</v>
      </c>
      <c r="D83" s="10">
        <v>1.771232008934021</v>
      </c>
      <c r="E83" s="10">
        <v>2.7328927516937256</v>
      </c>
      <c r="F83" s="11">
        <v>48.368647694587708</v>
      </c>
      <c r="G83" s="11">
        <v>98.290443420410156</v>
      </c>
      <c r="H83" s="10">
        <v>1.4171665906906128</v>
      </c>
      <c r="I83" s="10">
        <v>0.27826222777366638</v>
      </c>
      <c r="J83" s="11">
        <v>9.0374994277954102</v>
      </c>
      <c r="K83" s="11">
        <v>21.616666793823242</v>
      </c>
      <c r="L83" s="11">
        <v>101.75833892822266</v>
      </c>
      <c r="M83" s="13">
        <v>50.441669464111328</v>
      </c>
    </row>
    <row r="84" spans="1:13" x14ac:dyDescent="0.2">
      <c r="A84" s="9">
        <v>44838.458333333336</v>
      </c>
      <c r="B84" s="10">
        <v>1.0636955499649048</v>
      </c>
      <c r="C84" s="10">
        <v>0.22219182550907135</v>
      </c>
      <c r="D84" s="10">
        <v>1.8525031805038452</v>
      </c>
      <c r="E84" s="10">
        <v>2.6606309413909912</v>
      </c>
      <c r="F84" s="11">
        <v>44.012516736984253</v>
      </c>
      <c r="G84" s="11">
        <v>88.573597371578217</v>
      </c>
      <c r="H84" s="10">
        <v>1.4028657674789429</v>
      </c>
      <c r="I84" s="10">
        <v>0.28030896186828613</v>
      </c>
      <c r="J84" s="11">
        <v>9.0649995803833008</v>
      </c>
      <c r="K84" s="11">
        <v>21.866662979125977</v>
      </c>
      <c r="L84" s="11">
        <v>101.75</v>
      </c>
      <c r="M84" s="13">
        <v>51.933330535888672</v>
      </c>
    </row>
    <row r="85" spans="1:13" x14ac:dyDescent="0.2">
      <c r="A85" s="9">
        <v>44838.5</v>
      </c>
      <c r="B85" s="10">
        <v>1.1173800230026245</v>
      </c>
      <c r="C85" s="10">
        <v>0.23464947938919067</v>
      </c>
      <c r="D85" s="10">
        <v>1.9475690126419067</v>
      </c>
      <c r="E85" s="10">
        <v>2.9990165233612061</v>
      </c>
      <c r="F85" s="11">
        <v>47.68860712647438</v>
      </c>
      <c r="G85" s="11">
        <v>126.19195878505707</v>
      </c>
      <c r="H85" s="10">
        <v>1.3885310888290405</v>
      </c>
      <c r="I85" s="10">
        <v>0.31012853980064392</v>
      </c>
      <c r="J85" s="11">
        <v>9.1050004959106445</v>
      </c>
      <c r="K85" s="11">
        <v>22.116666793823242</v>
      </c>
      <c r="L85" s="11">
        <v>101.72500610351563</v>
      </c>
      <c r="M85" s="13">
        <v>51.841663360595703</v>
      </c>
    </row>
    <row r="86" spans="1:13" x14ac:dyDescent="0.2">
      <c r="A86" s="9">
        <v>44838.541666666664</v>
      </c>
      <c r="B86" s="10">
        <v>0.94710081815719604</v>
      </c>
      <c r="C86" s="10">
        <v>0.20757514238357544</v>
      </c>
      <c r="D86" s="10">
        <v>1.659325122833252</v>
      </c>
      <c r="E86" s="10">
        <v>2.7243130207061768</v>
      </c>
      <c r="F86" s="11">
        <v>53.223151713609695</v>
      </c>
      <c r="G86" s="11">
        <v>121.30900472402573</v>
      </c>
      <c r="H86" s="10">
        <v>1.3628764152526855</v>
      </c>
      <c r="I86" s="10">
        <v>0.29802808165550232</v>
      </c>
      <c r="J86" s="11">
        <v>9.1466665267944336</v>
      </c>
      <c r="K86" s="11">
        <v>22.291666030883789</v>
      </c>
      <c r="L86" s="11">
        <v>101.75</v>
      </c>
      <c r="M86" s="13">
        <v>51.049999237060547</v>
      </c>
    </row>
    <row r="87" spans="1:13" x14ac:dyDescent="0.2">
      <c r="A87" s="9">
        <v>44838.583333333336</v>
      </c>
      <c r="B87" s="10">
        <v>1.0317081212997437</v>
      </c>
      <c r="C87" s="10">
        <v>0.21980391442775726</v>
      </c>
      <c r="D87" s="10">
        <v>1.8015614748001099</v>
      </c>
      <c r="E87" s="10">
        <v>3.0301806926727295</v>
      </c>
      <c r="F87" s="11">
        <v>46.62318155169487</v>
      </c>
      <c r="G87" s="11">
        <v>108.86070877313614</v>
      </c>
      <c r="H87" s="10">
        <v>1.3680100440979004</v>
      </c>
      <c r="I87" s="10">
        <v>0.30176070332527161</v>
      </c>
      <c r="J87" s="11">
        <v>9.1074991226196289</v>
      </c>
      <c r="K87" s="11">
        <v>22.349998474121094</v>
      </c>
      <c r="L87" s="11">
        <v>101.50833129882813</v>
      </c>
      <c r="M87" s="13">
        <v>50.166667938232422</v>
      </c>
    </row>
    <row r="88" spans="1:13" x14ac:dyDescent="0.2">
      <c r="A88" s="9">
        <v>44838.625</v>
      </c>
      <c r="B88" s="10">
        <v>1.0880693197250366</v>
      </c>
      <c r="C88" s="10">
        <v>0.23928798735141754</v>
      </c>
      <c r="D88" s="10">
        <v>1.906641960144043</v>
      </c>
      <c r="E88" s="10">
        <v>3.4217805862426758</v>
      </c>
      <c r="F88" s="11">
        <v>53.115237504243851</v>
      </c>
      <c r="G88" s="11">
        <v>115.83515256643295</v>
      </c>
      <c r="H88" s="10">
        <v>1.379552960395813</v>
      </c>
      <c r="I88" s="10">
        <v>0.36211502552032471</v>
      </c>
      <c r="J88" s="11">
        <v>9.0950002670288086</v>
      </c>
      <c r="K88" s="11">
        <v>22.533334732055664</v>
      </c>
      <c r="L88" s="11">
        <v>101.34999847412109</v>
      </c>
      <c r="M88" s="13">
        <v>50.658336639404297</v>
      </c>
    </row>
    <row r="89" spans="1:13" x14ac:dyDescent="0.2">
      <c r="A89" s="9">
        <v>44838.666666666664</v>
      </c>
      <c r="B89" s="10">
        <v>1.0361822843551636</v>
      </c>
      <c r="C89" s="10">
        <v>0.23651708662509918</v>
      </c>
      <c r="D89" s="10">
        <v>1.8246551752090454</v>
      </c>
      <c r="E89" s="10">
        <v>3.7269909381866455</v>
      </c>
      <c r="F89" s="11">
        <v>56.310351938009262</v>
      </c>
      <c r="G89" s="11">
        <v>108.98680239915848</v>
      </c>
      <c r="H89" s="10">
        <v>1.3579397201538086</v>
      </c>
      <c r="I89" s="10">
        <v>0.36300826072692871</v>
      </c>
      <c r="J89" s="11">
        <v>9.1466665267944336</v>
      </c>
      <c r="K89" s="11">
        <v>22.466665267944336</v>
      </c>
      <c r="L89" s="11">
        <v>101.72499847412109</v>
      </c>
      <c r="M89" s="13">
        <v>49.958332061767578</v>
      </c>
    </row>
    <row r="90" spans="1:13" x14ac:dyDescent="0.2">
      <c r="A90" s="9">
        <v>44838.708333333336</v>
      </c>
      <c r="B90" s="10">
        <v>0.90178495645523071</v>
      </c>
      <c r="C90" s="10">
        <v>0.20244936645030975</v>
      </c>
      <c r="D90" s="10">
        <v>1.5847376585006714</v>
      </c>
      <c r="E90" s="10">
        <v>3.2623271942138672</v>
      </c>
      <c r="F90" s="11">
        <v>50.633504986763</v>
      </c>
      <c r="G90" s="11">
        <v>102.8653159737587</v>
      </c>
      <c r="H90" s="10">
        <v>1.350000262260437</v>
      </c>
      <c r="I90" s="10">
        <v>0.29443356394767761</v>
      </c>
      <c r="J90" s="11">
        <v>9.1116666793823242</v>
      </c>
      <c r="K90" s="11">
        <v>22.366666793823242</v>
      </c>
      <c r="L90" s="11">
        <v>101.75833892822266</v>
      </c>
      <c r="M90" s="13">
        <v>50.266666412353516</v>
      </c>
    </row>
    <row r="91" spans="1:13" x14ac:dyDescent="0.2">
      <c r="A91" s="9">
        <v>44838.75</v>
      </c>
      <c r="B91" s="10">
        <v>0.70748710632324219</v>
      </c>
      <c r="C91" s="10">
        <v>0.16742926836013794</v>
      </c>
      <c r="D91" s="10">
        <v>1.2520501613616943</v>
      </c>
      <c r="E91" s="10">
        <v>3.2410938739776611</v>
      </c>
      <c r="F91" s="11">
        <v>47.811850905418396</v>
      </c>
      <c r="G91" s="11">
        <v>86.72216534614563</v>
      </c>
      <c r="H91" s="10">
        <v>1.3689607381820679</v>
      </c>
      <c r="I91" s="10">
        <v>0.29403474926948547</v>
      </c>
      <c r="J91" s="11">
        <v>9.1400003433227539</v>
      </c>
      <c r="K91" s="11">
        <v>22.233331680297852</v>
      </c>
      <c r="L91" s="11">
        <v>101.75833129882813</v>
      </c>
      <c r="M91" s="13">
        <v>50.583332061767578</v>
      </c>
    </row>
    <row r="92" spans="1:13" x14ac:dyDescent="0.2">
      <c r="A92" s="9">
        <v>44838.791666666664</v>
      </c>
      <c r="B92" s="10">
        <v>0.393797367811203</v>
      </c>
      <c r="C92" s="10">
        <v>0.13304267823696136</v>
      </c>
      <c r="D92" s="10">
        <v>0.73603278398513794</v>
      </c>
      <c r="E92" s="10">
        <v>2.6602849960327148</v>
      </c>
      <c r="F92" s="11">
        <v>39.928548038005829</v>
      </c>
      <c r="G92" s="11">
        <v>62.650784850120544</v>
      </c>
      <c r="H92" s="10">
        <v>1.3684362173080444</v>
      </c>
      <c r="I92" s="10">
        <v>0.24302762746810913</v>
      </c>
      <c r="J92" s="11">
        <v>9.2100000381469727</v>
      </c>
      <c r="K92" s="11">
        <v>21.908332824707031</v>
      </c>
      <c r="L92" s="11">
        <v>101.75</v>
      </c>
      <c r="M92" s="13">
        <v>51.308330535888672</v>
      </c>
    </row>
    <row r="93" spans="1:13" x14ac:dyDescent="0.2">
      <c r="A93" s="9">
        <v>44838.833333333336</v>
      </c>
      <c r="B93" s="10">
        <v>0.27265262603759766</v>
      </c>
      <c r="C93" s="10">
        <v>0.10806360095739365</v>
      </c>
      <c r="D93" s="10">
        <v>0.52599525451660156</v>
      </c>
      <c r="E93" s="10">
        <v>1.509698748588562</v>
      </c>
      <c r="F93" s="11">
        <v>35.185430198907852</v>
      </c>
      <c r="G93" s="11">
        <v>49.806848168373108</v>
      </c>
      <c r="H93" s="10">
        <v>1.3618267774581909</v>
      </c>
      <c r="I93" s="10">
        <v>0.18811476230621338</v>
      </c>
      <c r="J93" s="11">
        <v>9.1950006484985352</v>
      </c>
      <c r="K93" s="11">
        <v>21.69999885559082</v>
      </c>
      <c r="L93" s="11">
        <v>101.74166870117188</v>
      </c>
      <c r="M93" s="13">
        <v>52.200000762939453</v>
      </c>
    </row>
    <row r="94" spans="1:13" x14ac:dyDescent="0.2">
      <c r="A94" s="9">
        <v>44838.875</v>
      </c>
      <c r="B94" s="10">
        <v>0.18566691875457764</v>
      </c>
      <c r="C94" s="10">
        <v>0.1050524115562439</v>
      </c>
      <c r="D94" s="10">
        <v>0.38949012756347656</v>
      </c>
      <c r="E94" s="10">
        <v>1.1614400148391724</v>
      </c>
      <c r="F94" s="11">
        <v>29.000276699662209</v>
      </c>
      <c r="G94" s="11">
        <v>37.90634498000145</v>
      </c>
      <c r="H94" s="10">
        <v>1.3648828268051147</v>
      </c>
      <c r="I94" s="10">
        <v>0.1549331396818161</v>
      </c>
      <c r="J94" s="11">
        <v>9.1875</v>
      </c>
      <c r="K94" s="11">
        <v>21.733331680297852</v>
      </c>
      <c r="L94" s="11">
        <v>101.74166870117188</v>
      </c>
      <c r="M94" s="13">
        <v>52.550003051757813</v>
      </c>
    </row>
    <row r="95" spans="1:13" x14ac:dyDescent="0.2">
      <c r="A95" s="9">
        <v>44838.916666666664</v>
      </c>
      <c r="B95" s="10">
        <v>0.13325226306915283</v>
      </c>
      <c r="C95" s="10">
        <v>9.0744920074939728E-2</v>
      </c>
      <c r="D95" s="10">
        <v>0.29531720280647278</v>
      </c>
      <c r="E95" s="10">
        <v>0.58083361387252808</v>
      </c>
      <c r="F95" s="11">
        <v>19.02870275080204</v>
      </c>
      <c r="G95" s="11">
        <v>25.275101885199547</v>
      </c>
      <c r="H95" s="10" t="s">
        <v>79</v>
      </c>
      <c r="I95" s="10" t="s">
        <v>79</v>
      </c>
      <c r="J95" s="11">
        <v>9.1958332061767578</v>
      </c>
      <c r="K95" s="11">
        <v>21.650001525878906</v>
      </c>
      <c r="L95" s="11">
        <v>101.75</v>
      </c>
      <c r="M95" s="13">
        <v>53.600002288818359</v>
      </c>
    </row>
    <row r="96" spans="1:13" x14ac:dyDescent="0.2">
      <c r="A96" s="9">
        <v>44838.958333333336</v>
      </c>
      <c r="B96" s="10">
        <v>8.9543066918849945E-2</v>
      </c>
      <c r="C96" s="10">
        <v>7.897697389125824E-2</v>
      </c>
      <c r="D96" s="10">
        <v>0.2167094498872757</v>
      </c>
      <c r="E96" s="10">
        <v>0.50700253248214722</v>
      </c>
      <c r="F96" s="11">
        <v>17.267726361751556</v>
      </c>
      <c r="G96" s="11">
        <v>21.691178902983665</v>
      </c>
      <c r="H96" s="10">
        <v>1.3455824851989746</v>
      </c>
      <c r="I96" s="10">
        <v>0.12571032345294952</v>
      </c>
      <c r="J96" s="11">
        <v>9.170832633972168</v>
      </c>
      <c r="K96" s="11">
        <v>21.516664505004883</v>
      </c>
      <c r="L96" s="11">
        <v>101.89166259765625</v>
      </c>
      <c r="M96" s="13">
        <v>54.650005340576172</v>
      </c>
    </row>
    <row r="97" spans="1:13" x14ac:dyDescent="0.2">
      <c r="A97" s="9">
        <v>44839</v>
      </c>
      <c r="B97" s="10">
        <v>5.6925360113382339E-2</v>
      </c>
      <c r="C97" s="10">
        <v>6.9581694900989532E-2</v>
      </c>
      <c r="D97" s="10">
        <v>0.15699812769889832</v>
      </c>
      <c r="E97" s="10">
        <v>0.1689908355474472</v>
      </c>
      <c r="F97" s="11">
        <v>10.703663341701031</v>
      </c>
      <c r="G97" s="11">
        <v>13.632078655064106</v>
      </c>
      <c r="H97" s="10">
        <v>1.3509922027587891</v>
      </c>
      <c r="I97" s="10">
        <v>0.10485789179801941</v>
      </c>
      <c r="J97" s="11">
        <v>9.2108325958251953</v>
      </c>
      <c r="K97" s="11">
        <v>21.341667175292969</v>
      </c>
      <c r="L97" s="11">
        <v>102.00833129882813</v>
      </c>
      <c r="M97" s="13">
        <v>55.199996948242188</v>
      </c>
    </row>
    <row r="98" spans="1:13" x14ac:dyDescent="0.2">
      <c r="A98" s="9">
        <v>44839.041666666664</v>
      </c>
      <c r="B98" s="10">
        <v>3.5746928304433823E-2</v>
      </c>
      <c r="C98" s="10">
        <v>6.0211081057786942E-2</v>
      </c>
      <c r="D98" s="10">
        <v>0.11516454815864563</v>
      </c>
      <c r="E98" s="10">
        <v>7.3964826762676239E-2</v>
      </c>
      <c r="F98" s="11">
        <v>11.631219647824764</v>
      </c>
      <c r="G98" s="11">
        <v>13.842149637639523</v>
      </c>
      <c r="H98" s="10">
        <v>1.3382525444030762</v>
      </c>
      <c r="I98" s="10">
        <v>9.1253645718097687E-2</v>
      </c>
      <c r="J98" s="11">
        <v>9.1891660690307617</v>
      </c>
      <c r="K98" s="11">
        <v>21.249998092651367</v>
      </c>
      <c r="L98" s="11">
        <v>102.125</v>
      </c>
      <c r="M98" s="13">
        <v>57.075000762939453</v>
      </c>
    </row>
    <row r="99" spans="1:13" x14ac:dyDescent="0.2">
      <c r="A99" s="9">
        <v>44839.083333333336</v>
      </c>
      <c r="B99" s="10" t="s">
        <v>79</v>
      </c>
      <c r="C99" s="10" t="s">
        <v>79</v>
      </c>
      <c r="D99" s="10" t="s">
        <v>79</v>
      </c>
      <c r="E99" s="10" t="s">
        <v>79</v>
      </c>
      <c r="F99" s="11">
        <v>20.097373053431511</v>
      </c>
      <c r="G99" s="11">
        <v>29.084863141179085</v>
      </c>
      <c r="H99" s="10" t="s">
        <v>79</v>
      </c>
      <c r="I99" s="10" t="s">
        <v>79</v>
      </c>
      <c r="J99" s="11">
        <v>9.2791662216186523</v>
      </c>
      <c r="K99" s="11">
        <v>21.091665267944336</v>
      </c>
      <c r="L99" s="11">
        <v>101.9083251953125</v>
      </c>
      <c r="M99" s="13">
        <v>59.166667938232422</v>
      </c>
    </row>
    <row r="100" spans="1:13" x14ac:dyDescent="0.2">
      <c r="A100" s="9">
        <v>44839.125</v>
      </c>
      <c r="B100" s="10">
        <v>6.3575021922588348E-2</v>
      </c>
      <c r="C100" s="10">
        <v>0.14105686545372009</v>
      </c>
      <c r="D100" s="10">
        <v>0.23808132112026215</v>
      </c>
      <c r="E100" s="10">
        <v>4.2347148060798645E-2</v>
      </c>
      <c r="F100" s="11">
        <v>19.595438614487648</v>
      </c>
      <c r="G100" s="11">
        <v>23.08056503534317</v>
      </c>
      <c r="H100" s="10" t="s">
        <v>79</v>
      </c>
      <c r="I100" s="10">
        <v>0.17974261939525604</v>
      </c>
      <c r="J100" s="11">
        <v>9.2274999618530273</v>
      </c>
      <c r="K100" s="11">
        <v>20.924997329711914</v>
      </c>
      <c r="L100" s="11">
        <v>101.75</v>
      </c>
      <c r="M100" s="13">
        <v>64.958328247070313</v>
      </c>
    </row>
    <row r="101" spans="1:13" x14ac:dyDescent="0.2">
      <c r="A101" s="9">
        <v>44839.166666666664</v>
      </c>
      <c r="B101" s="10">
        <v>8.0703921616077423E-2</v>
      </c>
      <c r="C101" s="10">
        <v>8.3799771964550018E-2</v>
      </c>
      <c r="D101" s="10">
        <v>0.20766526460647583</v>
      </c>
      <c r="E101" s="10">
        <v>5.2941817790269852E-2</v>
      </c>
      <c r="F101" s="11">
        <v>11.610254645347595</v>
      </c>
      <c r="G101" s="11">
        <v>14.366928488016129</v>
      </c>
      <c r="H101" s="10">
        <v>1.3502793312072754</v>
      </c>
      <c r="I101" s="10">
        <v>8.1270515918731689E-2</v>
      </c>
      <c r="J101" s="11">
        <v>9.1999998092651367</v>
      </c>
      <c r="K101" s="11">
        <v>20.94999885559082</v>
      </c>
      <c r="L101" s="11">
        <v>101.75000762939453</v>
      </c>
      <c r="M101" s="13">
        <v>66.491668701171875</v>
      </c>
    </row>
    <row r="102" spans="1:13" x14ac:dyDescent="0.2">
      <c r="A102" s="9">
        <v>44839.208333333336</v>
      </c>
      <c r="B102" s="10">
        <v>0.22712127864360809</v>
      </c>
      <c r="C102" s="10">
        <v>8.8112443685531616E-2</v>
      </c>
      <c r="D102" s="10">
        <v>0.43625208735466003</v>
      </c>
      <c r="E102" s="10">
        <v>0.36001232266426086</v>
      </c>
      <c r="F102" s="11">
        <v>13.515005819499493</v>
      </c>
      <c r="G102" s="11">
        <v>20.919570699334145</v>
      </c>
      <c r="H102" s="10">
        <v>1.3528056144714355</v>
      </c>
      <c r="I102" s="10">
        <v>0.12713401019573212</v>
      </c>
      <c r="J102" s="11">
        <v>9.1774988174438477</v>
      </c>
      <c r="K102" s="11">
        <v>21.108331680297852</v>
      </c>
      <c r="L102" s="11">
        <v>101.75832366943359</v>
      </c>
      <c r="M102" s="13">
        <v>65.991668701171875</v>
      </c>
    </row>
    <row r="103" spans="1:13" x14ac:dyDescent="0.2">
      <c r="A103" s="9">
        <v>44839.25</v>
      </c>
      <c r="B103" s="10">
        <v>0.86556905508041382</v>
      </c>
      <c r="C103" s="10">
        <v>0.15735219419002533</v>
      </c>
      <c r="D103" s="10">
        <v>1.4842867851257324</v>
      </c>
      <c r="E103" s="10">
        <v>2.2442135810852051</v>
      </c>
      <c r="F103" s="11">
        <v>28.390998020768166</v>
      </c>
      <c r="G103" s="11">
        <v>54.859727621078491</v>
      </c>
      <c r="H103" s="10">
        <v>1.363277792930603</v>
      </c>
      <c r="I103" s="10">
        <v>0.22713898122310638</v>
      </c>
      <c r="J103" s="11">
        <v>9.0999994277954102</v>
      </c>
      <c r="K103" s="11">
        <v>21.39166259765625</v>
      </c>
      <c r="L103" s="11">
        <v>102.15833282470703</v>
      </c>
      <c r="M103" s="13">
        <v>64.141670227050781</v>
      </c>
    </row>
    <row r="104" spans="1:13" x14ac:dyDescent="0.2">
      <c r="A104" s="9">
        <v>44839.291666666664</v>
      </c>
      <c r="B104" s="10">
        <v>1.1986767053604126</v>
      </c>
      <c r="C104" s="10">
        <v>0.19890616834163666</v>
      </c>
      <c r="D104" s="10">
        <v>2.0365996360778809</v>
      </c>
      <c r="E104" s="10">
        <v>3.005018949508667</v>
      </c>
      <c r="F104" s="11">
        <v>44.381756335496902</v>
      </c>
      <c r="G104" s="11">
        <v>81.227324903011322</v>
      </c>
      <c r="H104" s="10">
        <v>1.3715206384658813</v>
      </c>
      <c r="I104" s="10">
        <v>0.29364261031150818</v>
      </c>
      <c r="J104" s="11">
        <v>9.0958328247070313</v>
      </c>
      <c r="K104" s="11">
        <v>21.541669845581055</v>
      </c>
      <c r="L104" s="11">
        <v>102.25833892822266</v>
      </c>
      <c r="M104" s="13">
        <v>61.716663360595703</v>
      </c>
    </row>
    <row r="105" spans="1:13" x14ac:dyDescent="0.2">
      <c r="A105" s="9">
        <v>44839.333333333336</v>
      </c>
      <c r="B105" s="10">
        <v>1.1902006864547729</v>
      </c>
      <c r="C105" s="10">
        <v>0.19211550056934357</v>
      </c>
      <c r="D105" s="10">
        <v>2.0161786079406738</v>
      </c>
      <c r="E105" s="10">
        <v>3.0458183288574219</v>
      </c>
      <c r="F105" s="11">
        <v>42.931407690048218</v>
      </c>
      <c r="G105" s="11">
        <v>95.420487225055695</v>
      </c>
      <c r="H105" s="10">
        <v>1.3854211568832397</v>
      </c>
      <c r="I105" s="10">
        <v>0.29677030444145203</v>
      </c>
      <c r="J105" s="11">
        <v>9.0700006484985352</v>
      </c>
      <c r="K105" s="11">
        <v>21.708333969116211</v>
      </c>
      <c r="L105" s="11">
        <v>102.24999237060547</v>
      </c>
      <c r="M105" s="13">
        <v>59.233325958251953</v>
      </c>
    </row>
    <row r="106" spans="1:13" x14ac:dyDescent="0.2">
      <c r="A106" s="9">
        <v>44839.375</v>
      </c>
      <c r="B106" s="10">
        <v>1.2635538578033447</v>
      </c>
      <c r="C106" s="10">
        <v>0.19924485683441162</v>
      </c>
      <c r="D106" s="10">
        <v>2.1359059810638428</v>
      </c>
      <c r="E106" s="10">
        <v>2.9922962188720703</v>
      </c>
      <c r="F106" s="11">
        <v>47.910880297422409</v>
      </c>
      <c r="G106" s="11">
        <v>103.79114001989365</v>
      </c>
      <c r="H106" s="10">
        <v>1.3839659690856934</v>
      </c>
      <c r="I106" s="10">
        <v>0.28127315640449524</v>
      </c>
      <c r="J106" s="11">
        <v>9.079167366027832</v>
      </c>
      <c r="K106" s="11">
        <v>21.783334732055664</v>
      </c>
      <c r="L106" s="11">
        <v>102.26667022705078</v>
      </c>
      <c r="M106" s="13">
        <v>58.10833740234375</v>
      </c>
    </row>
    <row r="107" spans="1:13" x14ac:dyDescent="0.2">
      <c r="A107" s="9">
        <v>44839.416666666664</v>
      </c>
      <c r="B107" s="10">
        <v>1.1160269975662231</v>
      </c>
      <c r="C107" s="10">
        <v>0.20544819533824921</v>
      </c>
      <c r="D107" s="10">
        <v>1.9161343574523926</v>
      </c>
      <c r="E107" s="10">
        <v>2.6643524169921875</v>
      </c>
      <c r="F107" s="11">
        <v>39.477705955505371</v>
      </c>
      <c r="G107" s="11">
        <v>100.32502561807632</v>
      </c>
      <c r="H107" s="10">
        <v>1.3711365461349487</v>
      </c>
      <c r="I107" s="10">
        <v>0.26993241906166077</v>
      </c>
      <c r="J107" s="11">
        <v>9.7000007629394531</v>
      </c>
      <c r="K107" s="11">
        <v>21.966667175292969</v>
      </c>
      <c r="L107" s="11">
        <v>102.24166107177734</v>
      </c>
      <c r="M107" s="13">
        <v>57.233333587646484</v>
      </c>
    </row>
    <row r="108" spans="1:13" x14ac:dyDescent="0.2">
      <c r="A108" s="9">
        <v>44839.458333333336</v>
      </c>
      <c r="B108" s="10">
        <v>0.96149665117263794</v>
      </c>
      <c r="C108" s="10">
        <v>0.18659640848636627</v>
      </c>
      <c r="D108" s="10">
        <v>1.6604129076004028</v>
      </c>
      <c r="E108" s="10">
        <v>2.1370561122894287</v>
      </c>
      <c r="F108" s="11">
        <v>34.610461443662643</v>
      </c>
      <c r="G108" s="11">
        <v>82.623802125453949</v>
      </c>
      <c r="H108" s="10">
        <v>1.3698840141296387</v>
      </c>
      <c r="I108" s="10">
        <v>0.24177394807338715</v>
      </c>
      <c r="J108" s="11">
        <v>9.8074989318847656</v>
      </c>
      <c r="K108" s="11">
        <v>22.224998474121094</v>
      </c>
      <c r="L108" s="11">
        <v>102.27500152587891</v>
      </c>
      <c r="M108" s="13">
        <v>58.691665649414063</v>
      </c>
    </row>
    <row r="109" spans="1:13" x14ac:dyDescent="0.2">
      <c r="A109" s="9">
        <v>44839.5</v>
      </c>
      <c r="B109" s="10">
        <v>0.99037265777587891</v>
      </c>
      <c r="C109" s="10">
        <v>0.16025005280971527</v>
      </c>
      <c r="D109" s="10">
        <v>1.6783286333084106</v>
      </c>
      <c r="E109" s="10">
        <v>2.6363456249237061</v>
      </c>
      <c r="F109" s="11">
        <v>38.424905389547348</v>
      </c>
      <c r="G109" s="11">
        <v>84.098748862743378</v>
      </c>
      <c r="H109" s="10" t="s">
        <v>79</v>
      </c>
      <c r="I109" s="10" t="s">
        <v>79</v>
      </c>
      <c r="J109" s="11">
        <v>9.6525001525878906</v>
      </c>
      <c r="K109" s="11">
        <v>22.341665267944336</v>
      </c>
      <c r="L109" s="11">
        <v>102.25833129882813</v>
      </c>
      <c r="M109" s="13">
        <v>61.25</v>
      </c>
    </row>
    <row r="110" spans="1:13" x14ac:dyDescent="0.2">
      <c r="A110" s="9">
        <v>44839.541666666664</v>
      </c>
      <c r="B110" s="10">
        <v>1.1822911500930786</v>
      </c>
      <c r="C110" s="10">
        <v>0.17011119425296783</v>
      </c>
      <c r="D110" s="10">
        <v>1.9823693037033081</v>
      </c>
      <c r="E110" s="10">
        <v>3.0727274417877197</v>
      </c>
      <c r="F110" s="11">
        <v>41.650444269180298</v>
      </c>
      <c r="G110" s="11">
        <v>80.280415713787079</v>
      </c>
      <c r="H110" s="10">
        <v>1.3749788999557495</v>
      </c>
      <c r="I110" s="10">
        <v>0.28443077206611633</v>
      </c>
      <c r="J110" s="11">
        <v>9.0850000381469727</v>
      </c>
      <c r="K110" s="11">
        <v>22.283334732055664</v>
      </c>
      <c r="L110" s="11">
        <v>102.25833129882813</v>
      </c>
      <c r="M110" s="13">
        <v>64.050003051757813</v>
      </c>
    </row>
    <row r="111" spans="1:13" x14ac:dyDescent="0.2">
      <c r="A111" s="9">
        <v>44839.583333333336</v>
      </c>
      <c r="B111" s="10">
        <v>0.91742795705795288</v>
      </c>
      <c r="C111" s="10">
        <v>0.16783720254898071</v>
      </c>
      <c r="D111" s="10">
        <v>1.5739437341690063</v>
      </c>
      <c r="E111" s="10">
        <v>2.6271085739135742</v>
      </c>
      <c r="F111" s="11">
        <v>34.058887511491776</v>
      </c>
      <c r="G111" s="11">
        <v>66.153764724731445</v>
      </c>
      <c r="H111" s="10">
        <v>1.3662129640579224</v>
      </c>
      <c r="I111" s="10">
        <v>0.23708604276180267</v>
      </c>
      <c r="J111" s="11">
        <v>9.1316671371459961</v>
      </c>
      <c r="K111" s="11">
        <v>21.875</v>
      </c>
      <c r="L111" s="11">
        <v>101.90833282470703</v>
      </c>
      <c r="M111" s="13">
        <v>64.60833740234375</v>
      </c>
    </row>
    <row r="112" spans="1:13" x14ac:dyDescent="0.2">
      <c r="A112" s="9">
        <v>44839.625</v>
      </c>
      <c r="B112" s="10">
        <v>1.0551531314849854</v>
      </c>
      <c r="C112" s="10">
        <v>0.16641460359096527</v>
      </c>
      <c r="D112" s="10">
        <v>1.7837914228439331</v>
      </c>
      <c r="E112" s="10">
        <v>3.0511600971221924</v>
      </c>
      <c r="F112" s="11">
        <v>33.762082457542419</v>
      </c>
      <c r="G112" s="11">
        <v>75.693421065807343</v>
      </c>
      <c r="H112" s="10">
        <v>1.3825556039810181</v>
      </c>
      <c r="I112" s="10">
        <v>0.2849942147731781</v>
      </c>
      <c r="J112" s="11">
        <v>9.1075000762939453</v>
      </c>
      <c r="K112" s="11">
        <v>21.850000381469727</v>
      </c>
      <c r="L112" s="11">
        <v>101.78333282470703</v>
      </c>
      <c r="M112" s="13">
        <v>65.033332824707031</v>
      </c>
    </row>
    <row r="113" spans="1:13" x14ac:dyDescent="0.2">
      <c r="A113" s="9">
        <v>44839.666666666664</v>
      </c>
      <c r="B113" s="10">
        <v>0.90764158964157104</v>
      </c>
      <c r="C113" s="10">
        <v>0.15587948262691498</v>
      </c>
      <c r="D113" s="10">
        <v>1.5473047494888306</v>
      </c>
      <c r="E113" s="10">
        <v>3.146587610244751</v>
      </c>
      <c r="F113" s="11">
        <v>39.775073528289795</v>
      </c>
      <c r="G113" s="11">
        <v>72.343073785305023</v>
      </c>
      <c r="H113" s="10">
        <v>1.3732835054397583</v>
      </c>
      <c r="I113" s="10">
        <v>0.2827785313129425</v>
      </c>
      <c r="J113" s="11">
        <v>9.1158342361450195</v>
      </c>
      <c r="K113" s="11">
        <v>21.774999618530273</v>
      </c>
      <c r="L113" s="11">
        <v>101.75833129882813</v>
      </c>
      <c r="M113" s="13">
        <v>65.474998474121094</v>
      </c>
    </row>
    <row r="114" spans="1:13" x14ac:dyDescent="0.2">
      <c r="A114" s="9">
        <v>44839.708333333336</v>
      </c>
      <c r="B114" s="10">
        <v>0.71820658445358276</v>
      </c>
      <c r="C114" s="10">
        <v>0.13208143413066864</v>
      </c>
      <c r="D114" s="10">
        <v>1.2328144311904907</v>
      </c>
      <c r="E114" s="10">
        <v>3.2630841732025146</v>
      </c>
      <c r="F114" s="11">
        <v>40.098682045936584</v>
      </c>
      <c r="G114" s="11">
        <v>77.035538852214813</v>
      </c>
      <c r="H114" s="10">
        <v>1.3793243169784546</v>
      </c>
      <c r="I114" s="10">
        <v>0.26397612690925598</v>
      </c>
      <c r="J114" s="11">
        <v>9.1241664886474609</v>
      </c>
      <c r="K114" s="11">
        <v>21.650001525878906</v>
      </c>
      <c r="L114" s="11">
        <v>101.74999237060547</v>
      </c>
      <c r="M114" s="13">
        <v>65.958335876464844</v>
      </c>
    </row>
    <row r="115" spans="1:13" x14ac:dyDescent="0.2">
      <c r="A115" s="9">
        <v>44839.75</v>
      </c>
      <c r="B115" s="10">
        <v>0.66179108619689941</v>
      </c>
      <c r="C115" s="10">
        <v>0.10524255037307739</v>
      </c>
      <c r="D115" s="10">
        <v>1.1198192834854126</v>
      </c>
      <c r="E115" s="10">
        <v>3.3899910449981689</v>
      </c>
      <c r="F115" s="11">
        <v>39.828170090913773</v>
      </c>
      <c r="G115" s="11">
        <v>68.547077476978302</v>
      </c>
      <c r="H115" s="10">
        <v>1.3800812959671021</v>
      </c>
      <c r="I115" s="10">
        <v>0.26362469792366028</v>
      </c>
      <c r="J115" s="11">
        <v>9.1258344650268555</v>
      </c>
      <c r="K115" s="11">
        <v>21.491666793823242</v>
      </c>
      <c r="L115" s="11">
        <v>101.86666870117188</v>
      </c>
      <c r="M115" s="13">
        <v>66.349998474121094</v>
      </c>
    </row>
    <row r="116" spans="1:13" x14ac:dyDescent="0.2">
      <c r="A116" s="9">
        <v>44839.791666666664</v>
      </c>
      <c r="B116" s="10">
        <v>0.40525564551353455</v>
      </c>
      <c r="C116" s="10">
        <v>9.1181613504886627E-2</v>
      </c>
      <c r="D116" s="10">
        <v>0.71269124746322632</v>
      </c>
      <c r="E116" s="10">
        <v>2.2351021766662598</v>
      </c>
      <c r="F116" s="11">
        <v>30.770093202590942</v>
      </c>
      <c r="G116" s="11">
        <v>41.903164237737656</v>
      </c>
      <c r="H116" s="10">
        <v>1.3841384649276733</v>
      </c>
      <c r="I116" s="10">
        <v>0.23474030196666718</v>
      </c>
      <c r="J116" s="11">
        <v>9.1616678237915039</v>
      </c>
      <c r="K116" s="11">
        <v>21.183334350585938</v>
      </c>
      <c r="L116" s="11">
        <v>102.22500610351563</v>
      </c>
      <c r="M116" s="13">
        <v>67.275001525878906</v>
      </c>
    </row>
    <row r="117" spans="1:13" x14ac:dyDescent="0.2">
      <c r="A117" s="9">
        <v>44839.833333333336</v>
      </c>
      <c r="B117" s="10">
        <v>0.2259112149477005</v>
      </c>
      <c r="C117" s="10">
        <v>7.5833447277545929E-2</v>
      </c>
      <c r="D117" s="10">
        <v>0.42147970199584961</v>
      </c>
      <c r="E117" s="10">
        <v>1.2390894889831543</v>
      </c>
      <c r="F117" s="11">
        <v>19.107861444354057</v>
      </c>
      <c r="G117" s="11">
        <v>23.142844438552856</v>
      </c>
      <c r="H117" s="10">
        <v>1.3650544881820679</v>
      </c>
      <c r="I117" s="10">
        <v>0.16868798434734344</v>
      </c>
      <c r="J117" s="11">
        <v>9.1808338165283203</v>
      </c>
      <c r="K117" s="11">
        <v>20.866666793823242</v>
      </c>
      <c r="L117" s="11">
        <v>102.25832366943359</v>
      </c>
      <c r="M117" s="13">
        <v>67.875</v>
      </c>
    </row>
    <row r="118" spans="1:13" x14ac:dyDescent="0.2">
      <c r="A118" s="9">
        <v>44839.875</v>
      </c>
      <c r="B118" s="10">
        <v>0.20931053161621094</v>
      </c>
      <c r="C118" s="10">
        <v>7.2626538574695587E-2</v>
      </c>
      <c r="D118" s="10">
        <v>0.39314594864845276</v>
      </c>
      <c r="E118" s="10">
        <v>0.70940667390823364</v>
      </c>
      <c r="F118" s="11">
        <v>10.298303328454494</v>
      </c>
      <c r="G118" s="11">
        <v>11.724538169801235</v>
      </c>
      <c r="H118" s="10">
        <v>1.3506368398666382</v>
      </c>
      <c r="I118" s="10">
        <v>0.12157157808542252</v>
      </c>
      <c r="J118" s="11">
        <v>9.1791667938232422</v>
      </c>
      <c r="K118" s="11">
        <v>20.749998092651367</v>
      </c>
      <c r="L118" s="11">
        <v>102.25832366943359</v>
      </c>
      <c r="M118" s="13">
        <v>67.599998474121094</v>
      </c>
    </row>
    <row r="119" spans="1:13" x14ac:dyDescent="0.2">
      <c r="A119" s="9">
        <v>44839.916666666664</v>
      </c>
      <c r="B119" s="10">
        <v>0.16907911002635956</v>
      </c>
      <c r="C119" s="10">
        <v>6.7345723509788513E-2</v>
      </c>
      <c r="D119" s="10">
        <v>0.32651624083518982</v>
      </c>
      <c r="E119" s="10">
        <v>1.1750688552856445</v>
      </c>
      <c r="F119" s="11">
        <v>9.2323003336787224</v>
      </c>
      <c r="G119" s="11">
        <v>13.870202004909515</v>
      </c>
      <c r="H119" s="10">
        <v>1.3486771583557129</v>
      </c>
      <c r="I119" s="10">
        <v>0.14894787967205048</v>
      </c>
      <c r="J119" s="11">
        <v>9.1899995803833008</v>
      </c>
      <c r="K119" s="11">
        <v>20.649999618530273</v>
      </c>
      <c r="L119" s="11">
        <v>102.24166107177734</v>
      </c>
      <c r="M119" s="13">
        <v>67.066658020019531</v>
      </c>
    </row>
    <row r="120" spans="1:13" x14ac:dyDescent="0.2">
      <c r="A120" s="9">
        <v>44839.958333333336</v>
      </c>
      <c r="B120" s="10">
        <v>0.14667542278766632</v>
      </c>
      <c r="C120" s="10">
        <v>6.1591554433107376E-2</v>
      </c>
      <c r="D120" s="10">
        <v>0.28705909848213196</v>
      </c>
      <c r="E120" s="10">
        <v>0.91030162572860718</v>
      </c>
      <c r="F120" s="11">
        <v>5.6265746243298054</v>
      </c>
      <c r="G120" s="11">
        <v>8.5992449894547462</v>
      </c>
      <c r="H120" s="10">
        <v>1.3446720838546753</v>
      </c>
      <c r="I120" s="10">
        <v>0.11286156624555588</v>
      </c>
      <c r="J120" s="11">
        <v>9.2283334732055664</v>
      </c>
      <c r="K120" s="11">
        <v>20.650001525878906</v>
      </c>
      <c r="L120" s="11">
        <v>102.00000762939453</v>
      </c>
      <c r="M120" s="13">
        <v>66.325004577636719</v>
      </c>
    </row>
    <row r="121" spans="1:13" x14ac:dyDescent="0.2">
      <c r="A121" s="9">
        <v>44840</v>
      </c>
      <c r="B121" s="10">
        <v>6.6302061080932617E-2</v>
      </c>
      <c r="C121" s="10">
        <v>5.536159873008728E-2</v>
      </c>
      <c r="D121" s="10">
        <v>0.15683223307132721</v>
      </c>
      <c r="E121" s="10">
        <v>0.12699858844280243</v>
      </c>
      <c r="F121" s="11">
        <v>0</v>
      </c>
      <c r="G121" s="11">
        <v>0</v>
      </c>
      <c r="H121" s="10">
        <v>1.3388758897781372</v>
      </c>
      <c r="I121" s="10">
        <v>7.7731087803840637E-2</v>
      </c>
      <c r="J121" s="11">
        <v>9.2391672134399414</v>
      </c>
      <c r="K121" s="11">
        <v>20.583333969116211</v>
      </c>
      <c r="L121" s="11">
        <v>101.74167633056641</v>
      </c>
      <c r="M121" s="13">
        <v>66.058341979980469</v>
      </c>
    </row>
    <row r="122" spans="1:13" x14ac:dyDescent="0.2">
      <c r="A122" s="9">
        <v>44840.041666666664</v>
      </c>
      <c r="B122" s="10">
        <v>7.0356272161006927E-2</v>
      </c>
      <c r="C122" s="10">
        <v>5.248534306883812E-2</v>
      </c>
      <c r="D122" s="10">
        <v>0.16048955917358398</v>
      </c>
      <c r="E122" s="10">
        <v>4.2331989854574203E-2</v>
      </c>
      <c r="F122" s="11">
        <v>0.77584973769262433</v>
      </c>
      <c r="G122" s="11">
        <v>1.5642548678442836</v>
      </c>
      <c r="H122" s="10">
        <v>1.3349546194076538</v>
      </c>
      <c r="I122" s="10">
        <v>7.4557922780513763E-2</v>
      </c>
      <c r="J122" s="11">
        <v>9.2566671371459961</v>
      </c>
      <c r="K122" s="11">
        <v>20.575000762939453</v>
      </c>
      <c r="L122" s="11">
        <v>101.76667022705078</v>
      </c>
      <c r="M122" s="13">
        <v>65.741661071777344</v>
      </c>
    </row>
    <row r="123" spans="1:13" x14ac:dyDescent="0.2">
      <c r="A123" s="9">
        <v>44840.083333333336</v>
      </c>
      <c r="B123" s="10" t="s">
        <v>79</v>
      </c>
      <c r="C123" s="10" t="s">
        <v>79</v>
      </c>
      <c r="D123" s="10" t="s">
        <v>79</v>
      </c>
      <c r="E123" s="10" t="s">
        <v>79</v>
      </c>
      <c r="F123" s="11">
        <v>3.2620569691061974</v>
      </c>
      <c r="G123" s="11">
        <v>5.6701041758060455</v>
      </c>
      <c r="H123" s="10" t="s">
        <v>79</v>
      </c>
      <c r="I123" s="10" t="s">
        <v>79</v>
      </c>
      <c r="J123" s="11">
        <v>9.2591667175292969</v>
      </c>
      <c r="K123" s="11">
        <v>20.55833625793457</v>
      </c>
      <c r="L123" s="11">
        <v>101.75000762939453</v>
      </c>
      <c r="M123" s="13">
        <v>66.008331298828125</v>
      </c>
    </row>
    <row r="124" spans="1:13" x14ac:dyDescent="0.2">
      <c r="A124" s="9">
        <v>44840.125</v>
      </c>
      <c r="B124" s="10">
        <v>5.8009427040815353E-2</v>
      </c>
      <c r="C124" s="10">
        <v>0.14316403865814209</v>
      </c>
      <c r="D124" s="10">
        <v>0.23208300769329071</v>
      </c>
      <c r="E124" s="10">
        <v>0</v>
      </c>
      <c r="F124" s="11">
        <v>3.9611086249351501</v>
      </c>
      <c r="G124" s="11">
        <v>3.8832363206893206</v>
      </c>
      <c r="H124" s="10" t="s">
        <v>79</v>
      </c>
      <c r="I124" s="10" t="s">
        <v>79</v>
      </c>
      <c r="J124" s="11">
        <v>9.2650003433227539</v>
      </c>
      <c r="K124" s="11">
        <v>20.55000114440918</v>
      </c>
      <c r="L124" s="11">
        <v>101.75000762939453</v>
      </c>
      <c r="M124" s="13">
        <v>66.191673278808594</v>
      </c>
    </row>
    <row r="125" spans="1:13" x14ac:dyDescent="0.2">
      <c r="A125" s="9">
        <v>44840.166666666664</v>
      </c>
      <c r="B125" s="10">
        <v>7.495252788066864E-2</v>
      </c>
      <c r="C125" s="10">
        <v>7.9145990312099457E-2</v>
      </c>
      <c r="D125" s="10">
        <v>0.19435505568981171</v>
      </c>
      <c r="E125" s="10">
        <v>2.1171377971768379E-2</v>
      </c>
      <c r="F125" s="11">
        <v>5.8089545927941799</v>
      </c>
      <c r="G125" s="11">
        <v>10.034031234681606</v>
      </c>
      <c r="H125" s="10">
        <v>1.3329352140426636</v>
      </c>
      <c r="I125" s="10">
        <v>7.5854673981666565E-2</v>
      </c>
      <c r="J125" s="11">
        <v>9.2191667556762695</v>
      </c>
      <c r="K125" s="11">
        <v>20.566669464111328</v>
      </c>
      <c r="L125" s="11">
        <v>101.72499847412109</v>
      </c>
      <c r="M125" s="13">
        <v>66.825004577636719</v>
      </c>
    </row>
    <row r="126" spans="1:13" x14ac:dyDescent="0.2">
      <c r="A126" s="9">
        <v>44840.208333333336</v>
      </c>
      <c r="B126" s="10">
        <v>0.21524488925933838</v>
      </c>
      <c r="C126" s="10">
        <v>8.2841336727142334E-2</v>
      </c>
      <c r="D126" s="10">
        <v>0.41293609142303467</v>
      </c>
      <c r="E126" s="10">
        <v>0.48708328604698181</v>
      </c>
      <c r="F126" s="11">
        <v>13.827495276927948</v>
      </c>
      <c r="G126" s="11">
        <v>21.287044510245323</v>
      </c>
      <c r="H126" s="10">
        <v>1.3365312814712524</v>
      </c>
      <c r="I126" s="10">
        <v>0.12818916141986847</v>
      </c>
      <c r="J126" s="11">
        <v>9.2391672134399414</v>
      </c>
      <c r="K126" s="11">
        <v>20.758335113525391</v>
      </c>
      <c r="L126" s="11">
        <v>101.75</v>
      </c>
      <c r="M126" s="13">
        <v>67.241661071777344</v>
      </c>
    </row>
    <row r="127" spans="1:13" x14ac:dyDescent="0.2">
      <c r="A127" s="9">
        <v>44840.25</v>
      </c>
      <c r="B127" s="10">
        <v>0.73092794418334961</v>
      </c>
      <c r="C127" s="10">
        <v>0.13557678461074829</v>
      </c>
      <c r="D127" s="10">
        <v>1.2562886476516724</v>
      </c>
      <c r="E127" s="10">
        <v>2.2881233692169189</v>
      </c>
      <c r="F127" s="11">
        <v>22.094277665019035</v>
      </c>
      <c r="G127" s="11">
        <v>47.800216823816299</v>
      </c>
      <c r="H127" s="10">
        <v>1.3576421737670898</v>
      </c>
      <c r="I127" s="10">
        <v>0.22556759417057037</v>
      </c>
      <c r="J127" s="11">
        <v>9.1699991226196289</v>
      </c>
      <c r="K127" s="11">
        <v>21.141666412353516</v>
      </c>
      <c r="L127" s="11">
        <v>101.74166870117188</v>
      </c>
      <c r="M127" s="13">
        <v>67.433334350585938</v>
      </c>
    </row>
    <row r="128" spans="1:13" x14ac:dyDescent="0.2">
      <c r="A128" s="9">
        <v>44840.291666666664</v>
      </c>
      <c r="B128" s="10">
        <v>1.1326383352279663</v>
      </c>
      <c r="C128" s="10">
        <v>0.17984473705291748</v>
      </c>
      <c r="D128" s="10">
        <v>1.9158340692520142</v>
      </c>
      <c r="E128" s="10">
        <v>3.1890881061553955</v>
      </c>
      <c r="F128" s="11">
        <v>38.114160299301147</v>
      </c>
      <c r="G128" s="11">
        <v>75.748279690742493</v>
      </c>
      <c r="H128" s="10">
        <v>1.3720191717147827</v>
      </c>
      <c r="I128" s="10">
        <v>0.37390461564064026</v>
      </c>
      <c r="J128" s="11">
        <v>9.0916671752929688</v>
      </c>
      <c r="K128" s="11">
        <v>21.30000114440918</v>
      </c>
      <c r="L128" s="11">
        <v>101.75833892822266</v>
      </c>
      <c r="M128" s="13">
        <v>67.599998474121094</v>
      </c>
    </row>
    <row r="129" spans="1:13" x14ac:dyDescent="0.2">
      <c r="A129" s="9">
        <v>44840.333333333336</v>
      </c>
      <c r="B129" s="10">
        <v>0.96374160051345825</v>
      </c>
      <c r="C129" s="10">
        <v>0.15480229258537292</v>
      </c>
      <c r="D129" s="10">
        <v>1.6323795318603516</v>
      </c>
      <c r="E129" s="10">
        <v>2.9354665279388428</v>
      </c>
      <c r="F129" s="11">
        <v>39.338473230600357</v>
      </c>
      <c r="G129" s="11">
        <v>82.153536379337311</v>
      </c>
      <c r="H129" s="10">
        <v>1.3633590936660767</v>
      </c>
      <c r="I129" s="10">
        <v>0.25052845478057861</v>
      </c>
      <c r="J129" s="11">
        <v>9.1108341217041016</v>
      </c>
      <c r="K129" s="11">
        <v>21.316667556762695</v>
      </c>
      <c r="L129" s="11">
        <v>101.76667022705078</v>
      </c>
      <c r="M129" s="13">
        <v>68.383338928222656</v>
      </c>
    </row>
    <row r="130" spans="1:13" x14ac:dyDescent="0.2">
      <c r="A130" s="9">
        <v>44840.375</v>
      </c>
      <c r="B130" s="10">
        <v>1.0558282136917114</v>
      </c>
      <c r="C130" s="10">
        <v>0.15546497702598572</v>
      </c>
      <c r="D130" s="10">
        <v>1.7730773687362671</v>
      </c>
      <c r="E130" s="10">
        <v>2.9358947277069092</v>
      </c>
      <c r="F130" s="11">
        <v>40.074337273836136</v>
      </c>
      <c r="G130" s="11">
        <v>88.010869920253754</v>
      </c>
      <c r="H130" s="10">
        <v>1.3627051115036011</v>
      </c>
      <c r="I130" s="10">
        <v>0.24377770721912384</v>
      </c>
      <c r="J130" s="11">
        <v>9.1350002288818359</v>
      </c>
      <c r="K130" s="11">
        <v>21.391668319702148</v>
      </c>
      <c r="L130" s="11">
        <v>101.75</v>
      </c>
      <c r="M130" s="13">
        <v>68.64166259765625</v>
      </c>
    </row>
    <row r="131" spans="1:13" x14ac:dyDescent="0.2">
      <c r="A131" s="9">
        <v>44840.416666666664</v>
      </c>
      <c r="B131" s="10">
        <v>1.0476505756378174</v>
      </c>
      <c r="C131" s="10">
        <v>0.16331997513771057</v>
      </c>
      <c r="D131" s="10">
        <v>1.7690364122390747</v>
      </c>
      <c r="E131" s="10">
        <v>2.5865461826324463</v>
      </c>
      <c r="F131" s="11">
        <v>40.273886173963547</v>
      </c>
      <c r="G131" s="11">
        <v>81.096984446048737</v>
      </c>
      <c r="H131" s="10">
        <v>1.3803764581680298</v>
      </c>
      <c r="I131" s="10">
        <v>0.97911900281906128</v>
      </c>
      <c r="J131" s="11">
        <v>9.1341667175292969</v>
      </c>
      <c r="K131" s="11">
        <v>21.466667175292969</v>
      </c>
      <c r="L131" s="11">
        <v>101.77500152587891</v>
      </c>
      <c r="M131" s="13">
        <v>68.983329772949219</v>
      </c>
    </row>
    <row r="132" spans="1:13" x14ac:dyDescent="0.2">
      <c r="A132" s="9">
        <v>44840.458333333336</v>
      </c>
      <c r="B132" s="10">
        <v>1.1167792081832886</v>
      </c>
      <c r="C132" s="10">
        <v>0.14756970107555389</v>
      </c>
      <c r="D132" s="10">
        <v>1.8595689535140991</v>
      </c>
      <c r="E132" s="10">
        <v>2.9801890850067139</v>
      </c>
      <c r="F132" s="11">
        <v>39.594437927007675</v>
      </c>
      <c r="G132" s="11">
        <v>82.464486360549927</v>
      </c>
      <c r="H132" s="10">
        <v>1.3698214292526245</v>
      </c>
      <c r="I132" s="10">
        <v>0.28413352370262146</v>
      </c>
      <c r="J132" s="11">
        <v>9.1233329772949219</v>
      </c>
      <c r="K132" s="11">
        <v>21.674997329711914</v>
      </c>
      <c r="L132" s="11">
        <v>101.72499847412109</v>
      </c>
      <c r="M132" s="13">
        <v>69.949996948242188</v>
      </c>
    </row>
    <row r="133" spans="1:13" x14ac:dyDescent="0.2">
      <c r="A133" s="9">
        <v>44840.5</v>
      </c>
      <c r="B133" s="10">
        <v>1.0761846303939819</v>
      </c>
      <c r="C133" s="10">
        <v>0.1018504872918129</v>
      </c>
      <c r="D133" s="10">
        <v>1.7511450052261353</v>
      </c>
      <c r="E133" s="10">
        <v>3.0970375537872314</v>
      </c>
      <c r="F133" s="11">
        <v>43.439280241727829</v>
      </c>
      <c r="G133" s="11">
        <v>79.994611442089081</v>
      </c>
      <c r="H133" s="10">
        <v>1.3747653961181641</v>
      </c>
      <c r="I133" s="10">
        <v>0.28971630334854126</v>
      </c>
      <c r="J133" s="11">
        <v>9.1475000381469727</v>
      </c>
      <c r="K133" s="11">
        <v>21.491666793823242</v>
      </c>
      <c r="L133" s="11">
        <v>101.75000762939453</v>
      </c>
      <c r="M133" s="13">
        <v>71.008331298828125</v>
      </c>
    </row>
    <row r="134" spans="1:13" x14ac:dyDescent="0.2">
      <c r="A134" s="9">
        <v>44840.541666666664</v>
      </c>
      <c r="B134" s="10">
        <v>1.1174211502075195</v>
      </c>
      <c r="C134" s="10">
        <v>0.10120489448308945</v>
      </c>
      <c r="D134" s="10">
        <v>1.8141880035400391</v>
      </c>
      <c r="E134" s="10">
        <v>2.8211405277252197</v>
      </c>
      <c r="F134" s="11">
        <v>51.781687885522842</v>
      </c>
      <c r="G134" s="11">
        <v>85.095107555389404</v>
      </c>
      <c r="H134" s="10">
        <v>1.3770488500595093</v>
      </c>
      <c r="I134" s="10">
        <v>0.2848571240901947</v>
      </c>
      <c r="J134" s="11">
        <v>9.1558332443237305</v>
      </c>
      <c r="K134" s="11">
        <v>21.216667175292969</v>
      </c>
      <c r="L134" s="11">
        <v>101.75833129882813</v>
      </c>
      <c r="M134" s="13">
        <v>71.983329772949219</v>
      </c>
    </row>
    <row r="135" spans="1:13" x14ac:dyDescent="0.2">
      <c r="A135" s="9">
        <v>44840.583333333336</v>
      </c>
      <c r="B135" s="10">
        <v>1.0431852340698242</v>
      </c>
      <c r="C135" s="10">
        <v>9.6921570599079132E-2</v>
      </c>
      <c r="D135" s="10">
        <v>1.6957931518554688</v>
      </c>
      <c r="E135" s="10">
        <v>2.6524147987365723</v>
      </c>
      <c r="F135" s="11">
        <v>42.431563138961792</v>
      </c>
      <c r="G135" s="11">
        <v>77.958367764949799</v>
      </c>
      <c r="H135" s="10">
        <v>1.3907814025878906</v>
      </c>
      <c r="I135" s="10">
        <v>0.22758929431438446</v>
      </c>
      <c r="J135" s="11">
        <v>9.119166374206543</v>
      </c>
      <c r="K135" s="11">
        <v>21.25</v>
      </c>
      <c r="L135" s="11">
        <v>101.74166870117188</v>
      </c>
      <c r="M135" s="13">
        <v>73.083335876464844</v>
      </c>
    </row>
    <row r="136" spans="1:13" x14ac:dyDescent="0.2">
      <c r="A136" s="9">
        <v>44840.625</v>
      </c>
      <c r="B136" s="10">
        <v>0.97835022211074829</v>
      </c>
      <c r="C136" s="10">
        <v>8.6266078054904938E-2</v>
      </c>
      <c r="D136" s="10">
        <v>1.5863965749740601</v>
      </c>
      <c r="E136" s="10">
        <v>3.1638202667236328</v>
      </c>
      <c r="F136" s="11">
        <v>39.58587720990181</v>
      </c>
      <c r="G136" s="11">
        <v>69.791734218597412</v>
      </c>
      <c r="H136" s="10">
        <v>1.3919215202331543</v>
      </c>
      <c r="I136" s="10">
        <v>0.27562835812568665</v>
      </c>
      <c r="J136" s="11">
        <v>9.0833330154418945</v>
      </c>
      <c r="K136" s="11">
        <v>21.458333969116211</v>
      </c>
      <c r="L136" s="11">
        <v>101.52500152587891</v>
      </c>
      <c r="M136" s="13">
        <v>74.575004577636719</v>
      </c>
    </row>
    <row r="137" spans="1:13" x14ac:dyDescent="0.2">
      <c r="A137" s="9">
        <v>44840.666666666664</v>
      </c>
      <c r="B137" s="10">
        <v>0.93622571229934692</v>
      </c>
      <c r="C137" s="10">
        <v>8.9812450110912323E-2</v>
      </c>
      <c r="D137" s="10">
        <v>1.524572491645813</v>
      </c>
      <c r="E137" s="10">
        <v>3.6956691741943359</v>
      </c>
      <c r="F137" s="11">
        <v>41.333366185426712</v>
      </c>
      <c r="G137" s="11">
        <v>73.426835238933563</v>
      </c>
      <c r="H137" s="10">
        <v>1.3987550735473633</v>
      </c>
      <c r="I137" s="10">
        <v>0.30853977799415588</v>
      </c>
      <c r="J137" s="11">
        <v>9.140833854675293</v>
      </c>
      <c r="K137" s="11">
        <v>21.416664123535156</v>
      </c>
      <c r="L137" s="11">
        <v>101.22499847412109</v>
      </c>
      <c r="M137" s="13">
        <v>75.89166259765625</v>
      </c>
    </row>
    <row r="138" spans="1:13" x14ac:dyDescent="0.2">
      <c r="A138" s="9">
        <v>44840.708333333336</v>
      </c>
      <c r="B138" s="10">
        <v>0.88806527853012085</v>
      </c>
      <c r="C138" s="10">
        <v>6.6140808165073395E-2</v>
      </c>
      <c r="D138" s="10">
        <v>1.4278794527053833</v>
      </c>
      <c r="E138" s="10">
        <v>4.5681486129760742</v>
      </c>
      <c r="F138" s="11">
        <v>41.454136371612549</v>
      </c>
      <c r="G138" s="11">
        <v>75.086601078510284</v>
      </c>
      <c r="H138" s="10" t="s">
        <v>79</v>
      </c>
      <c r="I138" s="10" t="s">
        <v>79</v>
      </c>
      <c r="J138" s="11">
        <v>9.119166374206543</v>
      </c>
      <c r="K138" s="11">
        <v>21.424997329711914</v>
      </c>
      <c r="L138" s="11">
        <v>101.34165191650391</v>
      </c>
      <c r="M138" s="13">
        <v>77.224998474121094</v>
      </c>
    </row>
    <row r="139" spans="1:13" x14ac:dyDescent="0.2">
      <c r="A139" s="9">
        <v>44840.75</v>
      </c>
      <c r="B139" s="10">
        <v>0.69977015256881714</v>
      </c>
      <c r="C139" s="10">
        <v>4.9818947911262512E-2</v>
      </c>
      <c r="D139" s="10">
        <v>1.1226118803024292</v>
      </c>
      <c r="E139" s="10">
        <v>4.3567214012145996</v>
      </c>
      <c r="F139" s="11">
        <v>30.841147527098656</v>
      </c>
      <c r="G139" s="11">
        <v>62.524266541004181</v>
      </c>
      <c r="H139" s="10">
        <v>1.4100064039230347</v>
      </c>
      <c r="I139" s="10">
        <v>0.47820201516151428</v>
      </c>
      <c r="J139" s="11">
        <v>9.1225004196166992</v>
      </c>
      <c r="K139" s="11">
        <v>21.424997329711914</v>
      </c>
      <c r="L139" s="11">
        <v>101.66666412353516</v>
      </c>
      <c r="M139" s="13">
        <v>78.191665649414063</v>
      </c>
    </row>
    <row r="140" spans="1:13" x14ac:dyDescent="0.2">
      <c r="A140" s="9">
        <v>44840.791666666664</v>
      </c>
      <c r="B140" s="10">
        <v>0.51549059152603149</v>
      </c>
      <c r="C140" s="10">
        <v>4.2927023023366928E-2</v>
      </c>
      <c r="D140" s="10">
        <v>0.83324974775314331</v>
      </c>
      <c r="E140" s="10">
        <v>3.0813829898834229</v>
      </c>
      <c r="F140" s="11">
        <v>31.216366216540337</v>
      </c>
      <c r="G140" s="11">
        <v>51.547765731811523</v>
      </c>
      <c r="H140" s="10">
        <v>1.3937216997146606</v>
      </c>
      <c r="I140" s="10">
        <v>0.25805354118347168</v>
      </c>
      <c r="J140" s="11">
        <v>9.1583337783813477</v>
      </c>
      <c r="K140" s="11">
        <v>21.258331298828125</v>
      </c>
      <c r="L140" s="11">
        <v>101.73333740234375</v>
      </c>
      <c r="M140" s="13">
        <v>78.866668701171875</v>
      </c>
    </row>
    <row r="141" spans="1:13" x14ac:dyDescent="0.2">
      <c r="A141" s="9">
        <v>44840.833333333336</v>
      </c>
      <c r="B141" s="10">
        <v>0.31261506676673889</v>
      </c>
      <c r="C141" s="10">
        <v>3.5554561764001846E-2</v>
      </c>
      <c r="D141" s="10">
        <v>0.51490235328674316</v>
      </c>
      <c r="E141" s="10">
        <v>1.9123255014419556</v>
      </c>
      <c r="F141" s="11">
        <v>23.769788444042206</v>
      </c>
      <c r="G141" s="11">
        <v>32.975807785987854</v>
      </c>
      <c r="H141" s="10">
        <v>1.4087108373641968</v>
      </c>
      <c r="I141" s="10">
        <v>0.19404391944408417</v>
      </c>
      <c r="J141" s="11">
        <v>9.1508331298828125</v>
      </c>
      <c r="K141" s="11">
        <v>21.066667556762695</v>
      </c>
      <c r="L141" s="11">
        <v>101.74166107177734</v>
      </c>
      <c r="M141" s="13">
        <v>79.458335876464844</v>
      </c>
    </row>
    <row r="142" spans="1:13" x14ac:dyDescent="0.2">
      <c r="A142" s="9">
        <v>44840.875</v>
      </c>
      <c r="B142" s="10">
        <v>0.25504747033119202</v>
      </c>
      <c r="C142" s="10">
        <v>3.0269796028733253E-2</v>
      </c>
      <c r="D142" s="10">
        <v>0.42073523998260498</v>
      </c>
      <c r="E142" s="10">
        <v>1.7529698610305786</v>
      </c>
      <c r="F142" s="11">
        <v>16.382908448576927</v>
      </c>
      <c r="G142" s="11">
        <v>22.980997338891029</v>
      </c>
      <c r="H142" s="10">
        <v>1.4143742322921753</v>
      </c>
      <c r="I142" s="10">
        <v>0.23208391666412354</v>
      </c>
      <c r="J142" s="11">
        <v>9.1291666030883789</v>
      </c>
      <c r="K142" s="11">
        <v>21</v>
      </c>
      <c r="L142" s="11">
        <v>101.72500610351563</v>
      </c>
      <c r="M142" s="13">
        <v>79.866676330566406</v>
      </c>
    </row>
    <row r="143" spans="1:13" x14ac:dyDescent="0.2">
      <c r="A143" s="9">
        <v>44840.916666666664</v>
      </c>
      <c r="B143" s="10">
        <v>0.20960815250873566</v>
      </c>
      <c r="C143" s="10">
        <v>2.8669824823737144E-2</v>
      </c>
      <c r="D143" s="10">
        <v>0.34980452060699463</v>
      </c>
      <c r="E143" s="10">
        <v>1.1899503469467163</v>
      </c>
      <c r="F143" s="11">
        <v>12.035847641527653</v>
      </c>
      <c r="G143" s="11">
        <v>18.38182657957077</v>
      </c>
      <c r="H143" s="10">
        <v>1.3877476453781128</v>
      </c>
      <c r="I143" s="10">
        <v>0.15997466444969177</v>
      </c>
      <c r="J143" s="11">
        <v>9.1483325958251953</v>
      </c>
      <c r="K143" s="11">
        <v>21</v>
      </c>
      <c r="L143" s="11">
        <v>101.75000762939453</v>
      </c>
      <c r="M143" s="13">
        <v>80.049995422363281</v>
      </c>
    </row>
    <row r="144" spans="1:13" x14ac:dyDescent="0.2">
      <c r="A144" s="9">
        <v>44840.958333333336</v>
      </c>
      <c r="B144" s="10">
        <v>0.19058085978031158</v>
      </c>
      <c r="C144" s="10">
        <v>2.8507782146334648E-2</v>
      </c>
      <c r="D144" s="10">
        <v>0.32063689827919006</v>
      </c>
      <c r="E144" s="10">
        <v>0.86053472757339478</v>
      </c>
      <c r="F144" s="11">
        <v>6.7723970860242844</v>
      </c>
      <c r="G144" s="11">
        <v>10.917287319898605</v>
      </c>
      <c r="H144" s="10">
        <v>1.3504608869552612</v>
      </c>
      <c r="I144" s="10">
        <v>0.12543958425521851</v>
      </c>
      <c r="J144" s="11">
        <v>9.125</v>
      </c>
      <c r="K144" s="11">
        <v>20.883333206176758</v>
      </c>
      <c r="L144" s="11">
        <v>101.4666748046875</v>
      </c>
      <c r="M144" s="13">
        <v>80.041664123535156</v>
      </c>
    </row>
    <row r="145" spans="1:13" x14ac:dyDescent="0.2">
      <c r="A145" s="9">
        <v>44841</v>
      </c>
      <c r="B145" s="10">
        <v>0.12244311720132828</v>
      </c>
      <c r="C145" s="10">
        <v>2.2900091484189034E-2</v>
      </c>
      <c r="D145" s="10">
        <v>0.21090556681156158</v>
      </c>
      <c r="E145" s="10">
        <v>0.44616067409515381</v>
      </c>
      <c r="F145" s="11">
        <v>3.9825919084250927</v>
      </c>
      <c r="G145" s="11">
        <v>7.1354862302541733</v>
      </c>
      <c r="H145" s="10">
        <v>1.3394018411636353</v>
      </c>
      <c r="I145" s="10">
        <v>0.10317462682723999</v>
      </c>
      <c r="J145" s="11">
        <v>9.1283330917358398</v>
      </c>
      <c r="K145" s="11">
        <v>20.80000114440918</v>
      </c>
      <c r="L145" s="11">
        <v>101.25</v>
      </c>
      <c r="M145" s="13">
        <v>79.991668701171875</v>
      </c>
    </row>
    <row r="146" spans="1:13" x14ac:dyDescent="0.2">
      <c r="A146" s="9">
        <v>44841.041666666664</v>
      </c>
      <c r="B146" s="10">
        <v>7.6987497508525848E-2</v>
      </c>
      <c r="C146" s="10">
        <v>1.8894119188189507E-2</v>
      </c>
      <c r="D146" s="10">
        <v>0.13674318790435791</v>
      </c>
      <c r="E146" s="10">
        <v>0.1274581253528595</v>
      </c>
      <c r="F146" s="11">
        <v>0</v>
      </c>
      <c r="G146" s="11">
        <v>0</v>
      </c>
      <c r="H146" s="10">
        <v>1.3453587293624878</v>
      </c>
      <c r="I146" s="10">
        <v>9.1953031718730927E-2</v>
      </c>
      <c r="J146" s="11">
        <v>9.1283330917358398</v>
      </c>
      <c r="K146" s="11">
        <v>20.708332061767578</v>
      </c>
      <c r="L146" s="11">
        <v>101.23333740234375</v>
      </c>
      <c r="M146" s="13">
        <v>79.925010681152344</v>
      </c>
    </row>
    <row r="147" spans="1:13" x14ac:dyDescent="0.2">
      <c r="A147" s="9">
        <v>44841.083333333336</v>
      </c>
      <c r="B147" s="10" t="s">
        <v>79</v>
      </c>
      <c r="C147" s="10" t="s">
        <v>79</v>
      </c>
      <c r="D147" s="10" t="s">
        <v>79</v>
      </c>
      <c r="E147" s="10" t="s">
        <v>79</v>
      </c>
      <c r="F147" s="11">
        <v>1.1314868461340666</v>
      </c>
      <c r="G147" s="11">
        <v>2.1740198135375977</v>
      </c>
      <c r="H147" s="10" t="s">
        <v>79</v>
      </c>
      <c r="I147" s="10" t="s">
        <v>79</v>
      </c>
      <c r="J147" s="11">
        <v>9.1208333969116211</v>
      </c>
      <c r="K147" s="11">
        <v>20.608335494995117</v>
      </c>
      <c r="L147" s="11">
        <v>101.24166107177734</v>
      </c>
      <c r="M147" s="13">
        <v>79.858329772949219</v>
      </c>
    </row>
    <row r="148" spans="1:13" x14ac:dyDescent="0.2">
      <c r="A148" s="9">
        <v>44841.125</v>
      </c>
      <c r="B148" s="10">
        <v>5.904310941696167E-2</v>
      </c>
      <c r="C148" s="10">
        <v>7.3641091585159302E-2</v>
      </c>
      <c r="D148" s="10">
        <v>0.16457138955593109</v>
      </c>
      <c r="E148" s="10">
        <v>0.1132739782333374</v>
      </c>
      <c r="F148" s="11">
        <v>0</v>
      </c>
      <c r="G148" s="11">
        <v>0</v>
      </c>
      <c r="H148" s="10" t="s">
        <v>79</v>
      </c>
      <c r="I148" s="10">
        <v>7.1437045931816101E-2</v>
      </c>
      <c r="J148" s="11">
        <v>9.1349992752075195</v>
      </c>
      <c r="K148" s="11">
        <v>20.600002288818359</v>
      </c>
      <c r="L148" s="11">
        <v>101.23332977294922</v>
      </c>
      <c r="M148" s="13">
        <v>79.716667175292969</v>
      </c>
    </row>
    <row r="149" spans="1:13" x14ac:dyDescent="0.2">
      <c r="A149" s="9">
        <v>44841.166666666664</v>
      </c>
      <c r="B149" s="10">
        <v>9.127277135848999E-2</v>
      </c>
      <c r="C149" s="10">
        <v>4.0818888694047928E-2</v>
      </c>
      <c r="D149" s="10">
        <v>0.18072508275508881</v>
      </c>
      <c r="E149" s="10">
        <v>0.12742160260677338</v>
      </c>
      <c r="F149" s="11">
        <v>0</v>
      </c>
      <c r="G149" s="11">
        <v>0.64319092780351639</v>
      </c>
      <c r="H149" s="10">
        <v>1.3774828910827637</v>
      </c>
      <c r="I149" s="10">
        <v>8.3731800317764282E-2</v>
      </c>
      <c r="J149" s="11">
        <v>9.1291666030883789</v>
      </c>
      <c r="K149" s="11">
        <v>20.55833625793457</v>
      </c>
      <c r="L149" s="11">
        <v>101.23332977294922</v>
      </c>
      <c r="M149" s="13">
        <v>79.491676330566406</v>
      </c>
    </row>
    <row r="150" spans="1:13" x14ac:dyDescent="0.2">
      <c r="A150" s="9">
        <v>44841.208333333336</v>
      </c>
      <c r="B150" s="10">
        <v>0.2993396520614624</v>
      </c>
      <c r="C150" s="10">
        <v>4.3226540088653564E-2</v>
      </c>
      <c r="D150" s="10">
        <v>0.50238525867462158</v>
      </c>
      <c r="E150" s="10">
        <v>0.83897346258163452</v>
      </c>
      <c r="F150" s="11">
        <v>10.666116140782833</v>
      </c>
      <c r="G150" s="11">
        <v>18.199922516942024</v>
      </c>
      <c r="H150" s="10">
        <v>1.3992727994918823</v>
      </c>
      <c r="I150" s="10">
        <v>0.12634052336215973</v>
      </c>
      <c r="J150" s="11">
        <v>9.1149997711181641</v>
      </c>
      <c r="K150" s="11">
        <v>20.725000381469727</v>
      </c>
      <c r="L150" s="11">
        <v>101.26667022705078</v>
      </c>
      <c r="M150" s="13">
        <v>79.25</v>
      </c>
    </row>
    <row r="151" spans="1:13" x14ac:dyDescent="0.2">
      <c r="A151" s="9">
        <v>44841.25</v>
      </c>
      <c r="B151" s="10">
        <v>0.85556095838546753</v>
      </c>
      <c r="C151" s="10">
        <v>8.0223038792610168E-2</v>
      </c>
      <c r="D151" s="10">
        <v>1.3916577100753784</v>
      </c>
      <c r="E151" s="10">
        <v>2.8360557556152344</v>
      </c>
      <c r="F151" s="11">
        <v>31.756572425365448</v>
      </c>
      <c r="G151" s="11">
        <v>64.735017716884613</v>
      </c>
      <c r="H151" s="10">
        <v>1.4234251976013184</v>
      </c>
      <c r="I151" s="10">
        <v>0.30051982402801514</v>
      </c>
      <c r="J151" s="11">
        <v>9.0775003433227539</v>
      </c>
      <c r="K151" s="11">
        <v>20.941667556762695</v>
      </c>
      <c r="L151" s="11">
        <v>101.28333282470703</v>
      </c>
      <c r="M151" s="13">
        <v>78.916671752929688</v>
      </c>
    </row>
    <row r="152" spans="1:13" x14ac:dyDescent="0.2">
      <c r="A152" s="9">
        <v>44841.291666666664</v>
      </c>
      <c r="B152" s="10">
        <v>1.1778477430343628</v>
      </c>
      <c r="C152" s="10">
        <v>0.11112893372774124</v>
      </c>
      <c r="D152" s="10">
        <v>1.9168967008590698</v>
      </c>
      <c r="E152" s="10">
        <v>3.0591611862182617</v>
      </c>
      <c r="F152" s="11">
        <v>45.426841825246811</v>
      </c>
      <c r="G152" s="11">
        <v>81.716194748878479</v>
      </c>
      <c r="H152" s="10">
        <v>1.4450857639312744</v>
      </c>
      <c r="I152" s="10">
        <v>0.28674715757369995</v>
      </c>
      <c r="J152" s="11">
        <v>9.0750007629394531</v>
      </c>
      <c r="K152" s="11">
        <v>21.05000114440918</v>
      </c>
      <c r="L152" s="11">
        <v>101.25833129882813</v>
      </c>
      <c r="M152" s="13">
        <v>78.483329772949219</v>
      </c>
    </row>
    <row r="153" spans="1:13" x14ac:dyDescent="0.2">
      <c r="A153" s="9">
        <v>44841.333333333336</v>
      </c>
      <c r="B153" s="10">
        <v>1.079936146736145</v>
      </c>
      <c r="C153" s="10">
        <v>0.11257783323526382</v>
      </c>
      <c r="D153" s="10">
        <v>1.7681026458740234</v>
      </c>
      <c r="E153" s="10">
        <v>3.3462009429931641</v>
      </c>
      <c r="F153" s="11">
        <v>39.04266282916069</v>
      </c>
      <c r="G153" s="11">
        <v>79.597689211368561</v>
      </c>
      <c r="H153" s="10" t="s">
        <v>79</v>
      </c>
      <c r="I153" s="10" t="s">
        <v>79</v>
      </c>
      <c r="J153" s="11">
        <v>9.1024999618530273</v>
      </c>
      <c r="K153" s="11">
        <v>21.225000381469727</v>
      </c>
      <c r="L153" s="11">
        <v>101.24999237060547</v>
      </c>
      <c r="M153" s="13">
        <v>77.899993896484375</v>
      </c>
    </row>
    <row r="154" spans="1:13" x14ac:dyDescent="0.2">
      <c r="A154" s="9">
        <v>44841.375</v>
      </c>
      <c r="B154" s="10">
        <v>1.071635365486145</v>
      </c>
      <c r="C154" s="10">
        <v>0.11258433014154434</v>
      </c>
      <c r="D154" s="10">
        <v>1.755225658416748</v>
      </c>
      <c r="E154" s="10">
        <v>3.2401237487792969</v>
      </c>
      <c r="F154" s="11">
        <v>43.428029865026474</v>
      </c>
      <c r="G154" s="11">
        <v>93.999177217483521</v>
      </c>
      <c r="H154" s="10">
        <v>1.4539699554443359</v>
      </c>
      <c r="I154" s="10">
        <v>0.33135402202606201</v>
      </c>
      <c r="J154" s="11">
        <v>9.1099996566772461</v>
      </c>
      <c r="K154" s="11">
        <v>21.416666030883789</v>
      </c>
      <c r="L154" s="11">
        <v>101.23332977294922</v>
      </c>
      <c r="M154" s="13">
        <v>77.224998474121094</v>
      </c>
    </row>
    <row r="155" spans="1:13" x14ac:dyDescent="0.2">
      <c r="A155" s="9">
        <v>44841.416666666664</v>
      </c>
      <c r="B155" s="10">
        <v>1.1856628656387329</v>
      </c>
      <c r="C155" s="10">
        <v>0.14881016314029694</v>
      </c>
      <c r="D155" s="10">
        <v>1.9667171239852905</v>
      </c>
      <c r="E155" s="10">
        <v>3.2833316326141357</v>
      </c>
      <c r="F155" s="11">
        <v>53.751666098833084</v>
      </c>
      <c r="G155" s="11">
        <v>97.883217036724091</v>
      </c>
      <c r="H155" s="10">
        <v>1.4433503150939941</v>
      </c>
      <c r="I155" s="10">
        <v>0.36394119262695313</v>
      </c>
      <c r="J155" s="11">
        <v>9.0708322525024414</v>
      </c>
      <c r="K155" s="11">
        <v>21.674997329711914</v>
      </c>
      <c r="L155" s="11">
        <v>101.25</v>
      </c>
      <c r="M155" s="13">
        <v>76.808334350585938</v>
      </c>
    </row>
    <row r="156" spans="1:13" x14ac:dyDescent="0.2">
      <c r="A156" s="9">
        <v>44841.458333333336</v>
      </c>
      <c r="B156" s="10">
        <v>1.0274639129638672</v>
      </c>
      <c r="C156" s="10">
        <v>0.23037052154541016</v>
      </c>
      <c r="D156" s="10">
        <v>1.8054643869400024</v>
      </c>
      <c r="E156" s="10">
        <v>3.0817763805389404</v>
      </c>
      <c r="F156" s="11">
        <v>40.836207568645477</v>
      </c>
      <c r="G156" s="11">
        <v>85.797578096389771</v>
      </c>
      <c r="H156" s="10">
        <v>1.4708341360092163</v>
      </c>
      <c r="I156" s="10">
        <v>0.3206285834312439</v>
      </c>
      <c r="J156" s="11">
        <v>9.1550006866455078</v>
      </c>
      <c r="K156" s="11">
        <v>21.841665267944336</v>
      </c>
      <c r="L156" s="11">
        <v>101.22499847412109</v>
      </c>
      <c r="M156" s="13">
        <v>76.466667175292969</v>
      </c>
    </row>
    <row r="157" spans="1:13" x14ac:dyDescent="0.2">
      <c r="A157" s="9">
        <v>44841.5</v>
      </c>
      <c r="B157" s="10">
        <v>1.0354442596435547</v>
      </c>
      <c r="C157" s="10">
        <v>0.43132069706916809</v>
      </c>
      <c r="D157" s="10">
        <v>2.0189673900604248</v>
      </c>
      <c r="E157" s="10">
        <v>3.3160479068756104</v>
      </c>
      <c r="F157" s="11">
        <v>49.931984394788742</v>
      </c>
      <c r="G157" s="11">
        <v>96.678614616394043</v>
      </c>
      <c r="H157" s="10">
        <v>1.4806293249130249</v>
      </c>
      <c r="I157" s="10">
        <v>0.34874296188354492</v>
      </c>
      <c r="J157" s="11">
        <v>9.1524991989135742</v>
      </c>
      <c r="K157" s="11">
        <v>22.016668319702148</v>
      </c>
      <c r="L157" s="11">
        <v>101.25</v>
      </c>
      <c r="M157" s="13">
        <v>75.983329772949219</v>
      </c>
    </row>
    <row r="158" spans="1:13" x14ac:dyDescent="0.2">
      <c r="A158" s="9">
        <v>44841.541666666664</v>
      </c>
      <c r="B158" s="10">
        <v>1.036043643951416</v>
      </c>
      <c r="C158" s="10">
        <v>0.31867992877960205</v>
      </c>
      <c r="D158" s="10">
        <v>1.9066046476364136</v>
      </c>
      <c r="E158" s="10">
        <v>3.2627847194671631</v>
      </c>
      <c r="F158" s="11">
        <v>45.853082090616226</v>
      </c>
      <c r="G158" s="11">
        <v>95.940381288528442</v>
      </c>
      <c r="H158" s="10">
        <v>1.4113186597824097</v>
      </c>
      <c r="I158" s="10">
        <v>0.33003735542297363</v>
      </c>
      <c r="J158" s="11">
        <v>9.192500114440918</v>
      </c>
      <c r="K158" s="11">
        <v>22.116668701171875</v>
      </c>
      <c r="L158" s="11">
        <v>100.84166717529297</v>
      </c>
      <c r="M158" s="13">
        <v>75.216667175292969</v>
      </c>
    </row>
    <row r="159" spans="1:13" x14ac:dyDescent="0.2">
      <c r="A159" s="9">
        <v>44841.583333333336</v>
      </c>
      <c r="B159" s="10">
        <v>1.0221189260482788</v>
      </c>
      <c r="C159" s="10">
        <v>0.16740663349628448</v>
      </c>
      <c r="D159" s="10">
        <v>1.7341470718383789</v>
      </c>
      <c r="E159" s="10">
        <v>3.4961779117584229</v>
      </c>
      <c r="F159" s="11">
        <v>44.986557215452194</v>
      </c>
      <c r="G159" s="11">
        <v>91.611124575138092</v>
      </c>
      <c r="H159" s="10">
        <v>1.3799991607666016</v>
      </c>
      <c r="I159" s="10">
        <v>0.2964683473110199</v>
      </c>
      <c r="J159" s="11">
        <v>9.1208333969116211</v>
      </c>
      <c r="K159" s="11">
        <v>22.183332443237305</v>
      </c>
      <c r="L159" s="11">
        <v>100.75</v>
      </c>
      <c r="M159" s="13">
        <v>74.458335876464844</v>
      </c>
    </row>
    <row r="160" spans="1:13" x14ac:dyDescent="0.2">
      <c r="A160" s="9">
        <v>44841.625</v>
      </c>
      <c r="B160" s="10">
        <v>1.3461971282958984</v>
      </c>
      <c r="C160" s="10">
        <v>0.20494453608989716</v>
      </c>
      <c r="D160" s="10">
        <v>2.2681231498718262</v>
      </c>
      <c r="E160" s="10">
        <v>4.4431729316711426</v>
      </c>
      <c r="F160" s="11">
        <v>63.715487718582153</v>
      </c>
      <c r="G160" s="11">
        <v>126.59180164337158</v>
      </c>
      <c r="H160" s="10">
        <v>1.4011054039001465</v>
      </c>
      <c r="I160" s="10">
        <v>0.40865540504455566</v>
      </c>
      <c r="J160" s="11">
        <v>9.0991668701171875</v>
      </c>
      <c r="K160" s="11">
        <v>22.42500114440918</v>
      </c>
      <c r="L160" s="11">
        <v>100.75833129882813</v>
      </c>
      <c r="M160" s="13">
        <v>74.250007629394531</v>
      </c>
    </row>
    <row r="161" spans="1:13" x14ac:dyDescent="0.2">
      <c r="A161" s="9">
        <v>44841.666666666664</v>
      </c>
      <c r="B161" s="10">
        <v>1.0836185216903687</v>
      </c>
      <c r="C161" s="10">
        <v>0.17554332315921783</v>
      </c>
      <c r="D161" s="10">
        <v>1.836552619934082</v>
      </c>
      <c r="E161" s="10">
        <v>4.445157527923584</v>
      </c>
      <c r="F161" s="11">
        <v>59.136971831321716</v>
      </c>
      <c r="G161" s="11">
        <v>96.485674381256104</v>
      </c>
      <c r="H161" s="10">
        <v>1.4079104661941528</v>
      </c>
      <c r="I161" s="10">
        <v>0.41465172171592712</v>
      </c>
      <c r="J161" s="11">
        <v>9.1558332443237305</v>
      </c>
      <c r="K161" s="11">
        <v>22.683334350585938</v>
      </c>
      <c r="L161" s="11">
        <v>100.76666259765625</v>
      </c>
      <c r="M161" s="13">
        <v>74.825004577636719</v>
      </c>
    </row>
    <row r="162" spans="1:13" x14ac:dyDescent="0.2">
      <c r="A162" s="9">
        <v>44841.708333333336</v>
      </c>
      <c r="B162" s="10">
        <v>0.85048151016235352</v>
      </c>
      <c r="C162" s="10">
        <v>0.13113510608673096</v>
      </c>
      <c r="D162" s="10">
        <v>1.4346232414245605</v>
      </c>
      <c r="E162" s="10">
        <v>3.9771902561187744</v>
      </c>
      <c r="F162" s="11">
        <v>42.071674019098282</v>
      </c>
      <c r="G162" s="11">
        <v>86.09965443611145</v>
      </c>
      <c r="H162" s="10">
        <v>1.3893038034439087</v>
      </c>
      <c r="I162" s="10">
        <v>0.36395326256752014</v>
      </c>
      <c r="J162" s="11">
        <v>9.1508331298828125</v>
      </c>
      <c r="K162" s="11">
        <v>22.474998474121094</v>
      </c>
      <c r="L162" s="11">
        <v>100.74166107177734</v>
      </c>
      <c r="M162" s="13">
        <v>75.708335876464844</v>
      </c>
    </row>
    <row r="163" spans="1:13" x14ac:dyDescent="0.2">
      <c r="A163" s="9">
        <v>44841.75</v>
      </c>
      <c r="B163" s="10">
        <v>0.68996930122375488</v>
      </c>
      <c r="C163" s="10">
        <v>0.10661064833402634</v>
      </c>
      <c r="D163" s="10">
        <v>1.1634186506271362</v>
      </c>
      <c r="E163" s="10">
        <v>4.4346280097961426</v>
      </c>
      <c r="F163" s="11">
        <v>42.101249098777771</v>
      </c>
      <c r="G163" s="11">
        <v>75.294248759746552</v>
      </c>
      <c r="H163" s="10">
        <v>1.3887439966201782</v>
      </c>
      <c r="I163" s="10">
        <v>0.37250784039497375</v>
      </c>
      <c r="J163" s="11">
        <v>9.1433334350585938</v>
      </c>
      <c r="K163" s="11">
        <v>22.341667175292969</v>
      </c>
      <c r="L163" s="11">
        <v>100.75000762939453</v>
      </c>
      <c r="M163" s="13">
        <v>76.474998474121094</v>
      </c>
    </row>
    <row r="164" spans="1:13" x14ac:dyDescent="0.2">
      <c r="A164" s="9">
        <v>44841.791666666664</v>
      </c>
      <c r="B164" s="10">
        <v>0.48594161868095398</v>
      </c>
      <c r="C164" s="10">
        <v>9.0383172035217285E-2</v>
      </c>
      <c r="D164" s="10">
        <v>0.83493143320083618</v>
      </c>
      <c r="E164" s="10">
        <v>3.26358962059021</v>
      </c>
      <c r="F164" s="11">
        <v>32.229654490947723</v>
      </c>
      <c r="G164" s="11">
        <v>49.239236861467361</v>
      </c>
      <c r="H164" s="10">
        <v>1.3939075469970703</v>
      </c>
      <c r="I164" s="10">
        <v>0.27921733260154724</v>
      </c>
      <c r="J164" s="11">
        <v>9.1699991226196289</v>
      </c>
      <c r="K164" s="11">
        <v>21.891668319702148</v>
      </c>
      <c r="L164" s="11">
        <v>100.75833129882813</v>
      </c>
      <c r="M164" s="13">
        <v>77.10833740234375</v>
      </c>
    </row>
    <row r="165" spans="1:13" x14ac:dyDescent="0.2">
      <c r="A165" s="9">
        <v>44841.833333333336</v>
      </c>
      <c r="B165" s="10">
        <v>0.31364795565605164</v>
      </c>
      <c r="C165" s="10">
        <v>8.6510054767131805E-2</v>
      </c>
      <c r="D165" s="10">
        <v>0.56760132312774658</v>
      </c>
      <c r="E165" s="10">
        <v>2.2742104530334473</v>
      </c>
      <c r="F165" s="11">
        <v>22.853301838040352</v>
      </c>
      <c r="G165" s="11">
        <v>30.350597575306892</v>
      </c>
      <c r="H165" s="10">
        <v>1.384974479675293</v>
      </c>
      <c r="I165" s="10">
        <v>0.17557859420776367</v>
      </c>
      <c r="J165" s="11">
        <v>9.2041664123535156</v>
      </c>
      <c r="K165" s="11">
        <v>21.55000114440918</v>
      </c>
      <c r="L165" s="11">
        <v>100.77499389648438</v>
      </c>
      <c r="M165" s="13">
        <v>77.524993896484375</v>
      </c>
    </row>
    <row r="166" spans="1:13" x14ac:dyDescent="0.2">
      <c r="A166" s="9">
        <v>44841.875</v>
      </c>
      <c r="B166" s="10">
        <v>0.24403710663318634</v>
      </c>
      <c r="C166" s="10">
        <v>9.0833425521850586E-2</v>
      </c>
      <c r="D166" s="10">
        <v>0.46474206447601318</v>
      </c>
      <c r="E166" s="10">
        <v>1.5196524858474731</v>
      </c>
      <c r="F166" s="11">
        <v>28.977809473872185</v>
      </c>
      <c r="G166" s="11">
        <v>27.163786813616753</v>
      </c>
      <c r="H166" s="10">
        <v>1.4006445407867432</v>
      </c>
      <c r="I166" s="10">
        <v>0.22006276249885559</v>
      </c>
      <c r="J166" s="11">
        <v>9.1775007247924805</v>
      </c>
      <c r="K166" s="11">
        <v>21.558334350585938</v>
      </c>
      <c r="L166" s="11">
        <v>100.73333740234375</v>
      </c>
      <c r="M166" s="13">
        <v>77.400001525878906</v>
      </c>
    </row>
    <row r="167" spans="1:13" x14ac:dyDescent="0.2">
      <c r="A167" s="9">
        <v>44841.916666666664</v>
      </c>
      <c r="B167" s="10">
        <v>0.19793282449245453</v>
      </c>
      <c r="C167" s="10">
        <v>9.4831675291061401E-2</v>
      </c>
      <c r="D167" s="10">
        <v>0.39823019504547119</v>
      </c>
      <c r="E167" s="10">
        <v>1.7214235067367554</v>
      </c>
      <c r="F167" s="11">
        <v>15.101307071745396</v>
      </c>
      <c r="G167" s="11">
        <v>19.717875868082047</v>
      </c>
      <c r="H167" s="10" t="s">
        <v>79</v>
      </c>
      <c r="I167" s="10" t="s">
        <v>79</v>
      </c>
      <c r="J167" s="11">
        <v>9.1974992752075195</v>
      </c>
      <c r="K167" s="11">
        <v>21.600004196166992</v>
      </c>
      <c r="L167" s="11">
        <v>100.75</v>
      </c>
      <c r="M167" s="13">
        <v>76.933334350585938</v>
      </c>
    </row>
    <row r="168" spans="1:13" x14ac:dyDescent="0.2">
      <c r="A168" s="9">
        <v>44841.958333333336</v>
      </c>
      <c r="B168" s="10">
        <v>0.14533603191375732</v>
      </c>
      <c r="C168" s="10">
        <v>8.4080815315246582E-2</v>
      </c>
      <c r="D168" s="10">
        <v>0.30717745423316956</v>
      </c>
      <c r="E168" s="10">
        <v>1.0730104446411133</v>
      </c>
      <c r="F168" s="11">
        <v>11.667261831462383</v>
      </c>
      <c r="G168" s="11">
        <v>17.111277207732201</v>
      </c>
      <c r="H168" s="10">
        <v>1.4218603372573853</v>
      </c>
      <c r="I168" s="10">
        <v>0.13324593007564545</v>
      </c>
      <c r="J168" s="11">
        <v>9.1983327865600586</v>
      </c>
      <c r="K168" s="11">
        <v>21.516668319702148</v>
      </c>
      <c r="L168" s="11">
        <v>100.75</v>
      </c>
      <c r="M168" s="13">
        <v>76.483345031738281</v>
      </c>
    </row>
    <row r="169" spans="1:13" x14ac:dyDescent="0.2">
      <c r="A169" s="9">
        <v>44842</v>
      </c>
      <c r="B169" s="10">
        <v>0.11470822244882584</v>
      </c>
      <c r="C169" s="10">
        <v>7.8305967152118683E-2</v>
      </c>
      <c r="D169" s="10">
        <v>0.25397470593452454</v>
      </c>
      <c r="E169" s="10">
        <v>0.89230388402938843</v>
      </c>
      <c r="F169" s="11">
        <v>6.9387424737215042</v>
      </c>
      <c r="G169" s="11">
        <v>7.8381439670920372</v>
      </c>
      <c r="H169" s="10">
        <v>1.3929319381713867</v>
      </c>
      <c r="I169" s="10">
        <v>0.12954981625080109</v>
      </c>
      <c r="J169" s="11">
        <v>9.1858339309692383</v>
      </c>
      <c r="K169" s="11">
        <v>21.433332443237305</v>
      </c>
      <c r="L169" s="11">
        <v>100.75</v>
      </c>
      <c r="M169" s="13">
        <v>76.441673278808594</v>
      </c>
    </row>
    <row r="170" spans="1:13" x14ac:dyDescent="0.2">
      <c r="A170" s="9">
        <v>44842.041666666664</v>
      </c>
      <c r="B170" s="10">
        <v>8.596888929605484E-2</v>
      </c>
      <c r="C170" s="10">
        <v>7.6694868505001068E-2</v>
      </c>
      <c r="D170" s="10">
        <v>0.20815081894397736</v>
      </c>
      <c r="E170" s="10">
        <v>0.19118495285511017</v>
      </c>
      <c r="F170" s="11">
        <v>4.1965879499912262</v>
      </c>
      <c r="G170" s="11">
        <v>3.1990150455385447</v>
      </c>
      <c r="H170" s="10">
        <v>1.3729791641235352</v>
      </c>
      <c r="I170" s="10">
        <v>9.9478207528591156E-2</v>
      </c>
      <c r="J170" s="11">
        <v>9.2108335494995117</v>
      </c>
      <c r="K170" s="11">
        <v>21.333333969116211</v>
      </c>
      <c r="L170" s="11">
        <v>100.77500152587891</v>
      </c>
      <c r="M170" s="13">
        <v>76.400009155273438</v>
      </c>
    </row>
    <row r="171" spans="1:13" x14ac:dyDescent="0.2">
      <c r="A171" s="9">
        <v>44842.083333333336</v>
      </c>
      <c r="B171" s="10" t="s">
        <v>79</v>
      </c>
      <c r="C171" s="10" t="s">
        <v>79</v>
      </c>
      <c r="D171" s="10" t="s">
        <v>79</v>
      </c>
      <c r="E171" s="10" t="s">
        <v>79</v>
      </c>
      <c r="F171" s="11">
        <v>0.95922016771510243</v>
      </c>
      <c r="G171" s="11">
        <v>7.061345037072897</v>
      </c>
      <c r="H171" s="10" t="s">
        <v>79</v>
      </c>
      <c r="I171" s="10" t="s">
        <v>79</v>
      </c>
      <c r="J171" s="11">
        <v>9.1833333969116211</v>
      </c>
      <c r="K171" s="11">
        <v>21.30000114440918</v>
      </c>
      <c r="L171" s="11">
        <v>100.74166870117188</v>
      </c>
      <c r="M171" s="13">
        <v>76.324996948242188</v>
      </c>
    </row>
    <row r="172" spans="1:13" x14ac:dyDescent="0.2">
      <c r="A172" s="9">
        <v>44842.125</v>
      </c>
      <c r="B172" s="10">
        <v>6.0013506561517715E-2</v>
      </c>
      <c r="C172" s="10">
        <v>0.24758937954902649</v>
      </c>
      <c r="D172" s="10">
        <v>0.34022057056427002</v>
      </c>
      <c r="E172" s="10">
        <v>0.11326515674591064</v>
      </c>
      <c r="F172" s="11">
        <v>3.7022174801677465</v>
      </c>
      <c r="G172" s="11">
        <v>1.7376936739310622</v>
      </c>
      <c r="H172" s="10" t="s">
        <v>79</v>
      </c>
      <c r="I172" s="10">
        <v>9.3805447220802307E-2</v>
      </c>
      <c r="J172" s="11">
        <v>9.203333854675293</v>
      </c>
      <c r="K172" s="11">
        <v>21.17500114440918</v>
      </c>
      <c r="L172" s="11">
        <v>100.74166870117188</v>
      </c>
      <c r="M172" s="13">
        <v>76.2833251953125</v>
      </c>
    </row>
    <row r="173" spans="1:13" x14ac:dyDescent="0.2">
      <c r="A173" s="9">
        <v>44842.166666666664</v>
      </c>
      <c r="B173" s="10">
        <v>6.1709597706794739E-2</v>
      </c>
      <c r="C173" s="10">
        <v>0.11987867951393127</v>
      </c>
      <c r="D173" s="10">
        <v>0.2146294116973877</v>
      </c>
      <c r="E173" s="10">
        <v>4.246978834271431E-2</v>
      </c>
      <c r="F173" s="11">
        <v>3.5376017913222313</v>
      </c>
      <c r="G173" s="11">
        <v>5.1019466482102871</v>
      </c>
      <c r="H173" s="10">
        <v>1.3917779922485352</v>
      </c>
      <c r="I173" s="10">
        <v>9.0742908418178558E-2</v>
      </c>
      <c r="J173" s="11">
        <v>9.176666259765625</v>
      </c>
      <c r="K173" s="11">
        <v>21.033334732055664</v>
      </c>
      <c r="L173" s="11">
        <v>100.75833129882813</v>
      </c>
      <c r="M173" s="13">
        <v>76.241668701171875</v>
      </c>
    </row>
    <row r="174" spans="1:13" x14ac:dyDescent="0.2">
      <c r="A174" s="9">
        <v>44842.208333333336</v>
      </c>
      <c r="B174" s="10">
        <v>0.13147298991680145</v>
      </c>
      <c r="C174" s="10">
        <v>9.5239222049713135E-2</v>
      </c>
      <c r="D174" s="10">
        <v>0.2969258725643158</v>
      </c>
      <c r="E174" s="10">
        <v>0.15926943719387054</v>
      </c>
      <c r="F174" s="11">
        <v>16.248071566224098</v>
      </c>
      <c r="G174" s="11">
        <v>20.326362922787666</v>
      </c>
      <c r="H174" s="10">
        <v>1.4029477834701538</v>
      </c>
      <c r="I174" s="10">
        <v>0.11070802062749863</v>
      </c>
      <c r="J174" s="11">
        <v>9.1733331680297852</v>
      </c>
      <c r="K174" s="11">
        <v>21.124998092651367</v>
      </c>
      <c r="L174" s="11">
        <v>100.74166107177734</v>
      </c>
      <c r="M174" s="13">
        <v>76.191673278808594</v>
      </c>
    </row>
    <row r="175" spans="1:13" x14ac:dyDescent="0.2">
      <c r="A175" s="9">
        <v>44842.25</v>
      </c>
      <c r="B175" s="10">
        <v>0.30483955144882202</v>
      </c>
      <c r="C175" s="10">
        <v>8.7082304060459137E-2</v>
      </c>
      <c r="D175" s="10">
        <v>0.55435127019882202</v>
      </c>
      <c r="E175" s="10">
        <v>0.90261131525039673</v>
      </c>
      <c r="F175" s="11">
        <v>21.503714844584465</v>
      </c>
      <c r="G175" s="11">
        <v>33.218126744031906</v>
      </c>
      <c r="H175" s="10">
        <v>1.4158490896224976</v>
      </c>
      <c r="I175" s="10">
        <v>0.16886310279369354</v>
      </c>
      <c r="J175" s="11">
        <v>9.1924991607666016</v>
      </c>
      <c r="K175" s="11">
        <v>21.233333587646484</v>
      </c>
      <c r="L175" s="11">
        <v>100.75833892822266</v>
      </c>
      <c r="M175" s="13">
        <v>75.991676330566406</v>
      </c>
    </row>
    <row r="176" spans="1:13" x14ac:dyDescent="0.2">
      <c r="A176" s="9">
        <v>44842.291666666664</v>
      </c>
      <c r="B176" s="10">
        <v>0.548633873462677</v>
      </c>
      <c r="C176" s="10">
        <v>9.6535585820674896E-2</v>
      </c>
      <c r="D176" s="10">
        <v>0.93718099594116211</v>
      </c>
      <c r="E176" s="10">
        <v>1.8053507804870605</v>
      </c>
      <c r="F176" s="11">
        <v>27.985738590359688</v>
      </c>
      <c r="G176" s="11">
        <v>45.290395617485046</v>
      </c>
      <c r="H176" s="10">
        <v>1.5190945863723755</v>
      </c>
      <c r="I176" s="10">
        <v>0.2177719920873642</v>
      </c>
      <c r="J176" s="11">
        <v>9.1608343124389648</v>
      </c>
      <c r="K176" s="11">
        <v>21.358331680297852</v>
      </c>
      <c r="L176" s="11">
        <v>100.74166870117188</v>
      </c>
      <c r="M176" s="13">
        <v>75.73333740234375</v>
      </c>
    </row>
    <row r="177" spans="1:13" x14ac:dyDescent="0.2">
      <c r="A177" s="9">
        <v>44842.333333333336</v>
      </c>
      <c r="B177" s="10">
        <v>0.60559737682342529</v>
      </c>
      <c r="C177" s="10">
        <v>9.2874348163604736E-2</v>
      </c>
      <c r="D177" s="10">
        <v>1.0209954977035522</v>
      </c>
      <c r="E177" s="10">
        <v>2.30499267578125</v>
      </c>
      <c r="F177" s="11">
        <v>33.98001566529274</v>
      </c>
      <c r="G177" s="11">
        <v>56.231778115034103</v>
      </c>
      <c r="H177" s="10">
        <v>1.5999513864517212</v>
      </c>
      <c r="I177" s="10">
        <v>0.26042893528938293</v>
      </c>
      <c r="J177" s="11">
        <v>9.1358327865600586</v>
      </c>
      <c r="K177" s="11">
        <v>21.57499885559082</v>
      </c>
      <c r="L177" s="11">
        <v>100.77500152587891</v>
      </c>
      <c r="M177" s="13">
        <v>75.608322143554688</v>
      </c>
    </row>
    <row r="178" spans="1:13" x14ac:dyDescent="0.2">
      <c r="A178" s="9">
        <v>44842.375</v>
      </c>
      <c r="B178" s="10">
        <v>0.63596022129058838</v>
      </c>
      <c r="C178" s="10">
        <v>0.10012536495923996</v>
      </c>
      <c r="D178" s="10">
        <v>1.0752682685852051</v>
      </c>
      <c r="E178" s="10">
        <v>2.7949116230010986</v>
      </c>
      <c r="F178" s="11">
        <v>35.834226757287979</v>
      </c>
      <c r="G178" s="11">
        <v>59.735473245382309</v>
      </c>
      <c r="H178" s="10">
        <v>1.5527772903442383</v>
      </c>
      <c r="I178" s="10">
        <v>0.33274093270301819</v>
      </c>
      <c r="J178" s="11">
        <v>9.097498893737793</v>
      </c>
      <c r="K178" s="11">
        <v>21.92500114440918</v>
      </c>
      <c r="L178" s="11">
        <v>100.79166412353516</v>
      </c>
      <c r="M178" s="13">
        <v>75.708335876464844</v>
      </c>
    </row>
    <row r="179" spans="1:13" x14ac:dyDescent="0.2">
      <c r="A179" s="9">
        <v>44842.416666666664</v>
      </c>
      <c r="B179" s="10">
        <v>0.68489152193069458</v>
      </c>
      <c r="C179" s="10">
        <v>0.10993535071611404</v>
      </c>
      <c r="D179" s="10">
        <v>1.1597617864608765</v>
      </c>
      <c r="E179" s="10">
        <v>3.2422878742218018</v>
      </c>
      <c r="F179" s="11">
        <v>53.226735442876816</v>
      </c>
      <c r="G179" s="11">
        <v>81.97890967130661</v>
      </c>
      <c r="H179" s="10">
        <v>1.5013240575790405</v>
      </c>
      <c r="I179" s="10">
        <v>0.2880358099937439</v>
      </c>
      <c r="J179" s="11">
        <v>9.0683326721191406</v>
      </c>
      <c r="K179" s="11">
        <v>22.224998474121094</v>
      </c>
      <c r="L179" s="11">
        <v>101.25</v>
      </c>
      <c r="M179" s="13">
        <v>75.866676330566406</v>
      </c>
    </row>
    <row r="180" spans="1:13" x14ac:dyDescent="0.2">
      <c r="A180" s="9">
        <v>44842.458333333336</v>
      </c>
      <c r="B180" s="10">
        <v>0.68965607881546021</v>
      </c>
      <c r="C180" s="10">
        <v>0.12055763602256775</v>
      </c>
      <c r="D180" s="10">
        <v>1.1775268316268921</v>
      </c>
      <c r="E180" s="10">
        <v>3.6689243316650391</v>
      </c>
      <c r="F180" s="11">
        <v>43.008130043745041</v>
      </c>
      <c r="G180" s="11">
        <v>74.792288243770599</v>
      </c>
      <c r="H180" s="10" t="s">
        <v>79</v>
      </c>
      <c r="I180" s="10" t="s">
        <v>79</v>
      </c>
      <c r="J180" s="11">
        <v>9.0591669082641602</v>
      </c>
      <c r="K180" s="11">
        <v>22.466667175292969</v>
      </c>
      <c r="L180" s="11">
        <v>101.03333282470703</v>
      </c>
      <c r="M180" s="13">
        <v>75.883338928222656</v>
      </c>
    </row>
    <row r="181" spans="1:13" x14ac:dyDescent="0.2">
      <c r="A181" s="9">
        <v>44842.5</v>
      </c>
      <c r="B181" s="10">
        <v>0.79178363084793091</v>
      </c>
      <c r="C181" s="10">
        <v>0.12986463308334351</v>
      </c>
      <c r="D181" s="10">
        <v>1.3432183265686035</v>
      </c>
      <c r="E181" s="10">
        <v>3.4883882999420166</v>
      </c>
      <c r="F181" s="11">
        <v>45.651499181985855</v>
      </c>
      <c r="G181" s="11">
        <v>85.998296737670898</v>
      </c>
      <c r="H181" s="10" t="s">
        <v>79</v>
      </c>
      <c r="I181" s="10" t="s">
        <v>79</v>
      </c>
      <c r="J181" s="11">
        <v>9.0691671371459961</v>
      </c>
      <c r="K181" s="11">
        <v>22.591667175292969</v>
      </c>
      <c r="L181" s="11">
        <v>100.74166107177734</v>
      </c>
      <c r="M181" s="13">
        <v>75.550003051757813</v>
      </c>
    </row>
    <row r="182" spans="1:13" x14ac:dyDescent="0.2">
      <c r="A182" s="9">
        <v>44842.541666666664</v>
      </c>
      <c r="B182" s="10">
        <v>0.75421816110610962</v>
      </c>
      <c r="C182" s="10">
        <v>0.13084174692630768</v>
      </c>
      <c r="D182" s="10">
        <v>1.2867740392684937</v>
      </c>
      <c r="E182" s="10">
        <v>3.7653141021728516</v>
      </c>
      <c r="F182" s="11">
        <v>42.325835675001144</v>
      </c>
      <c r="G182" s="11">
        <v>85.235737264156342</v>
      </c>
      <c r="H182" s="10">
        <v>1.4240461587905884</v>
      </c>
      <c r="I182" s="10">
        <v>0.40005466341972351</v>
      </c>
      <c r="J182" s="11">
        <v>9.08416748046875</v>
      </c>
      <c r="K182" s="11">
        <v>22.774999618530273</v>
      </c>
      <c r="L182" s="11">
        <v>100.74166870117188</v>
      </c>
      <c r="M182" s="13">
        <v>75.116661071777344</v>
      </c>
    </row>
    <row r="183" spans="1:13" x14ac:dyDescent="0.2">
      <c r="A183" s="9">
        <v>44842.583333333336</v>
      </c>
      <c r="B183" s="10">
        <v>0.6948438286781311</v>
      </c>
      <c r="C183" s="10">
        <v>0.1173979863524437</v>
      </c>
      <c r="D183" s="10">
        <v>1.1821588277816772</v>
      </c>
      <c r="E183" s="10">
        <v>4.2235503196716309</v>
      </c>
      <c r="F183" s="11">
        <v>49.5307557284832</v>
      </c>
      <c r="G183" s="11">
        <v>89.096151292324066</v>
      </c>
      <c r="H183" s="10">
        <v>1.4256854057312012</v>
      </c>
      <c r="I183" s="10">
        <v>0.4380510151386261</v>
      </c>
      <c r="J183" s="11">
        <v>9.1441659927368164</v>
      </c>
      <c r="K183" s="11">
        <v>22.875</v>
      </c>
      <c r="L183" s="11">
        <v>100.74166870117188</v>
      </c>
      <c r="M183" s="13">
        <v>75.399993896484375</v>
      </c>
    </row>
    <row r="184" spans="1:13" x14ac:dyDescent="0.2">
      <c r="A184" s="9">
        <v>44842.625</v>
      </c>
      <c r="B184" s="10">
        <v>0.5575067400932312</v>
      </c>
      <c r="C184" s="10">
        <v>9.6716456115245819E-2</v>
      </c>
      <c r="D184" s="10">
        <v>0.95096176862716675</v>
      </c>
      <c r="E184" s="10">
        <v>3.5429413318634033</v>
      </c>
      <c r="F184" s="11">
        <v>44.636305421590805</v>
      </c>
      <c r="G184" s="11">
        <v>76.69232040643692</v>
      </c>
      <c r="H184" s="10">
        <v>1.4369816780090332</v>
      </c>
      <c r="I184" s="10">
        <v>0.31145873665809631</v>
      </c>
      <c r="J184" s="11">
        <v>9.2833337783813477</v>
      </c>
      <c r="K184" s="11">
        <v>22.866666793823242</v>
      </c>
      <c r="L184" s="11">
        <v>100.72500610351563</v>
      </c>
      <c r="M184" s="13">
        <v>75.724998474121094</v>
      </c>
    </row>
    <row r="185" spans="1:13" x14ac:dyDescent="0.2">
      <c r="A185" s="9">
        <v>44842.666666666664</v>
      </c>
      <c r="B185" s="10">
        <v>0.47904610633850098</v>
      </c>
      <c r="C185" s="10">
        <v>8.8840268552303314E-2</v>
      </c>
      <c r="D185" s="10">
        <v>0.82281851768493652</v>
      </c>
      <c r="E185" s="10">
        <v>3.4359447956085205</v>
      </c>
      <c r="F185" s="11">
        <v>36.892179399728775</v>
      </c>
      <c r="G185" s="11">
        <v>67.931093275547028</v>
      </c>
      <c r="H185" s="10">
        <v>1.3818999528884888</v>
      </c>
      <c r="I185" s="10">
        <v>0.4006953239440918</v>
      </c>
      <c r="J185" s="11">
        <v>9.2741670608520508</v>
      </c>
      <c r="K185" s="11">
        <v>22.650001525878906</v>
      </c>
      <c r="L185" s="11">
        <v>100.76667022705078</v>
      </c>
      <c r="M185" s="13">
        <v>76.033332824707031</v>
      </c>
    </row>
    <row r="186" spans="1:13" x14ac:dyDescent="0.2">
      <c r="A186" s="9">
        <v>44842.708333333336</v>
      </c>
      <c r="B186" s="10">
        <v>0.46384477615356445</v>
      </c>
      <c r="C186" s="10">
        <v>7.6968580484390259E-2</v>
      </c>
      <c r="D186" s="10">
        <v>0.78780609369277954</v>
      </c>
      <c r="E186" s="10">
        <v>3.3612489700317383</v>
      </c>
      <c r="F186" s="11">
        <v>35.812929272651672</v>
      </c>
      <c r="G186" s="11">
        <v>62.902286648750305</v>
      </c>
      <c r="H186" s="10">
        <v>1.3488825559616089</v>
      </c>
      <c r="I186" s="10">
        <v>0.26458707451820374</v>
      </c>
      <c r="J186" s="11">
        <v>9.2325000762939453</v>
      </c>
      <c r="K186" s="11">
        <v>22.5</v>
      </c>
      <c r="L186" s="11">
        <v>100.75</v>
      </c>
      <c r="M186" s="13">
        <v>76.51666259765625</v>
      </c>
    </row>
    <row r="187" spans="1:13" x14ac:dyDescent="0.2">
      <c r="A187" s="9">
        <v>44842.75</v>
      </c>
      <c r="B187" s="10">
        <v>0.44045960903167725</v>
      </c>
      <c r="C187" s="10">
        <v>6.974387913942337E-2</v>
      </c>
      <c r="D187" s="10">
        <v>0.74489611387252808</v>
      </c>
      <c r="E187" s="10">
        <v>3.3289115428924561</v>
      </c>
      <c r="F187" s="11">
        <v>37.352278828620911</v>
      </c>
      <c r="G187" s="11">
        <v>64.095832407474518</v>
      </c>
      <c r="H187" s="10">
        <v>1.3450614213943481</v>
      </c>
      <c r="I187" s="10">
        <v>0.24556821584701538</v>
      </c>
      <c r="J187" s="11">
        <v>9.2425003051757813</v>
      </c>
      <c r="K187" s="11">
        <v>22.291666030883789</v>
      </c>
      <c r="L187" s="11">
        <v>100.76666259765625</v>
      </c>
      <c r="M187" s="13">
        <v>76.999992370605469</v>
      </c>
    </row>
    <row r="188" spans="1:13" x14ac:dyDescent="0.2">
      <c r="A188" s="9">
        <v>44842.791666666664</v>
      </c>
      <c r="B188" s="10">
        <v>0.31929311156272888</v>
      </c>
      <c r="C188" s="10">
        <v>6.0416068881750107E-2</v>
      </c>
      <c r="D188" s="10">
        <v>0.55000025033950806</v>
      </c>
      <c r="E188" s="10">
        <v>2.7214052677154541</v>
      </c>
      <c r="F188" s="11">
        <v>27.474187314510345</v>
      </c>
      <c r="G188" s="11">
        <v>37.853304296731949</v>
      </c>
      <c r="H188" s="10">
        <v>1.3342833518981934</v>
      </c>
      <c r="I188" s="10">
        <v>0.20962251722812653</v>
      </c>
      <c r="J188" s="11">
        <v>9.2683334350585938</v>
      </c>
      <c r="K188" s="11">
        <v>21.891668319702148</v>
      </c>
      <c r="L188" s="11">
        <v>100.74166107177734</v>
      </c>
      <c r="M188" s="13">
        <v>77.124992370605469</v>
      </c>
    </row>
    <row r="189" spans="1:13" x14ac:dyDescent="0.2">
      <c r="A189" s="9">
        <v>44842.833333333336</v>
      </c>
      <c r="B189" s="10">
        <v>0.28604665398597717</v>
      </c>
      <c r="C189" s="10">
        <v>5.3345937281847E-2</v>
      </c>
      <c r="D189" s="10">
        <v>0.49132788181304932</v>
      </c>
      <c r="E189" s="10">
        <v>2.061593770980835</v>
      </c>
      <c r="F189" s="11">
        <v>33.418696373701096</v>
      </c>
      <c r="G189" s="11">
        <v>44.938921928405762</v>
      </c>
      <c r="H189" s="10">
        <v>1.3401845693588257</v>
      </c>
      <c r="I189" s="10">
        <v>0.17144273221492767</v>
      </c>
      <c r="J189" s="11">
        <v>9.306666374206543</v>
      </c>
      <c r="K189" s="11">
        <v>21.566665649414063</v>
      </c>
      <c r="L189" s="11">
        <v>100.85833740234375</v>
      </c>
      <c r="M189" s="13">
        <v>77.308326721191406</v>
      </c>
    </row>
    <row r="190" spans="1:13" x14ac:dyDescent="0.2">
      <c r="A190" s="9">
        <v>44842.875</v>
      </c>
      <c r="B190" s="10">
        <v>0.21582478284835815</v>
      </c>
      <c r="C190" s="10">
        <v>4.4035214930772781E-2</v>
      </c>
      <c r="D190" s="10">
        <v>0.37485921382904053</v>
      </c>
      <c r="E190" s="10">
        <v>1.5189615488052368</v>
      </c>
      <c r="F190" s="11">
        <v>21.542685106396675</v>
      </c>
      <c r="G190" s="11">
        <v>19.482450559735298</v>
      </c>
      <c r="H190" s="10">
        <v>1.3381972312927246</v>
      </c>
      <c r="I190" s="10">
        <v>0.15898756682872772</v>
      </c>
      <c r="J190" s="11">
        <v>9.3116674423217773</v>
      </c>
      <c r="K190" s="11">
        <v>21.133333206176758</v>
      </c>
      <c r="L190" s="11">
        <v>101.09999847412109</v>
      </c>
      <c r="M190" s="13">
        <v>77.783332824707031</v>
      </c>
    </row>
    <row r="191" spans="1:13" x14ac:dyDescent="0.2">
      <c r="A191" s="9">
        <v>44842.916666666664</v>
      </c>
      <c r="B191" s="10">
        <v>0.21167226135730743</v>
      </c>
      <c r="C191" s="10">
        <v>3.7474460899829865E-2</v>
      </c>
      <c r="D191" s="10">
        <v>0.36161300539970398</v>
      </c>
      <c r="E191" s="10">
        <v>2.0078022480010986</v>
      </c>
      <c r="F191" s="11">
        <v>2.7520759031176567</v>
      </c>
      <c r="G191" s="11">
        <v>9.4516156241297722</v>
      </c>
      <c r="H191" s="10">
        <v>1.3352135419845581</v>
      </c>
      <c r="I191" s="10">
        <v>0.1689351350069046</v>
      </c>
      <c r="J191" s="11">
        <v>9.2133331298828125</v>
      </c>
      <c r="K191" s="11">
        <v>21.116666793823242</v>
      </c>
      <c r="L191" s="11">
        <v>100.75</v>
      </c>
      <c r="M191" s="13">
        <v>78.26666259765625</v>
      </c>
    </row>
    <row r="192" spans="1:13" x14ac:dyDescent="0.2">
      <c r="A192" s="9">
        <v>44842.958333333336</v>
      </c>
      <c r="B192" s="10">
        <v>0.23466461896896362</v>
      </c>
      <c r="C192" s="10">
        <v>3.5233341157436371E-2</v>
      </c>
      <c r="D192" s="10">
        <v>0.39541611075401306</v>
      </c>
      <c r="E192" s="10">
        <v>1.9335064888000488</v>
      </c>
      <c r="F192" s="11">
        <v>10.216641239821911</v>
      </c>
      <c r="G192" s="11">
        <v>24.271754547953606</v>
      </c>
      <c r="H192" s="10">
        <v>1.3350671529769897</v>
      </c>
      <c r="I192" s="10">
        <v>0.20452301204204559</v>
      </c>
      <c r="J192" s="11">
        <v>9.1749992370605469</v>
      </c>
      <c r="K192" s="11">
        <v>21.133335113525391</v>
      </c>
      <c r="L192" s="11">
        <v>100.75833129882813</v>
      </c>
      <c r="M192" s="13">
        <v>78.266670227050781</v>
      </c>
    </row>
    <row r="193" spans="1:13" x14ac:dyDescent="0.2">
      <c r="A193" s="9">
        <v>44843</v>
      </c>
      <c r="B193" s="10">
        <v>0.11267134547233582</v>
      </c>
      <c r="C193" s="10">
        <v>3.0251281335949898E-2</v>
      </c>
      <c r="D193" s="10">
        <v>0.20295810699462891</v>
      </c>
      <c r="E193" s="10">
        <v>0.75390821695327759</v>
      </c>
      <c r="F193" s="11">
        <v>2.8267242014408112</v>
      </c>
      <c r="G193" s="11">
        <v>0</v>
      </c>
      <c r="H193" s="10">
        <v>1.3201996088027954</v>
      </c>
      <c r="I193" s="10">
        <v>0.1109824925661087</v>
      </c>
      <c r="J193" s="11">
        <v>9.2058334350585938</v>
      </c>
      <c r="K193" s="11">
        <v>20.683332443237305</v>
      </c>
      <c r="L193" s="11">
        <v>100.75833129882813</v>
      </c>
      <c r="M193" s="13">
        <v>78.108329772949219</v>
      </c>
    </row>
    <row r="194" spans="1:13" x14ac:dyDescent="0.2">
      <c r="A194" s="9">
        <v>44843.041666666664</v>
      </c>
      <c r="B194" s="10">
        <v>6.2402069568634033E-2</v>
      </c>
      <c r="C194" s="10">
        <v>2.4151483550667763E-2</v>
      </c>
      <c r="D194" s="10">
        <v>0.11932381242513657</v>
      </c>
      <c r="E194" s="10">
        <v>0.62606287002563477</v>
      </c>
      <c r="F194" s="11">
        <v>1.8760863458737731</v>
      </c>
      <c r="G194" s="11">
        <v>1.5124852070584893</v>
      </c>
      <c r="H194" s="10" t="s">
        <v>79</v>
      </c>
      <c r="I194" s="10" t="s">
        <v>79</v>
      </c>
      <c r="J194" s="11">
        <v>9.1791677474975586</v>
      </c>
      <c r="K194" s="11">
        <v>20.075000762939453</v>
      </c>
      <c r="L194" s="11">
        <v>100.77500152587891</v>
      </c>
      <c r="M194" s="13">
        <v>77.974998474121094</v>
      </c>
    </row>
    <row r="195" spans="1:13" x14ac:dyDescent="0.2">
      <c r="A195" s="9">
        <v>44843.083333333336</v>
      </c>
      <c r="B195" s="10" t="s">
        <v>79</v>
      </c>
      <c r="C195" s="10" t="s">
        <v>79</v>
      </c>
      <c r="D195" s="10" t="s">
        <v>79</v>
      </c>
      <c r="E195" s="10" t="s">
        <v>79</v>
      </c>
      <c r="F195" s="11">
        <v>0</v>
      </c>
      <c r="G195" s="11">
        <v>0</v>
      </c>
      <c r="H195" s="10" t="s">
        <v>79</v>
      </c>
      <c r="I195" s="10" t="s">
        <v>79</v>
      </c>
      <c r="J195" s="11">
        <v>9.2416658401489258</v>
      </c>
      <c r="K195" s="11">
        <v>19.533332824707031</v>
      </c>
      <c r="L195" s="11">
        <v>100.79166412353516</v>
      </c>
      <c r="M195" s="13">
        <v>77.691658020019531</v>
      </c>
    </row>
    <row r="196" spans="1:13" x14ac:dyDescent="0.2">
      <c r="A196" s="9">
        <v>44843.125</v>
      </c>
      <c r="B196" s="10">
        <v>3.93238365650177E-2</v>
      </c>
      <c r="C196" s="10">
        <v>0.16294650733470917</v>
      </c>
      <c r="D196" s="10">
        <v>0.22301051020622253</v>
      </c>
      <c r="E196" s="10">
        <v>0.11302322894334793</v>
      </c>
      <c r="F196" s="11">
        <v>4.3281908147037029</v>
      </c>
      <c r="G196" s="11">
        <v>3.4300405532121658</v>
      </c>
      <c r="H196" s="10" t="s">
        <v>79</v>
      </c>
      <c r="I196" s="10">
        <v>7.0689432322978973E-2</v>
      </c>
      <c r="J196" s="11">
        <v>9.1641664505004883</v>
      </c>
      <c r="K196" s="11">
        <v>19.166666030883789</v>
      </c>
      <c r="L196" s="11">
        <v>100.75000762939453</v>
      </c>
      <c r="M196" s="13">
        <v>77.299995422363281</v>
      </c>
    </row>
    <row r="197" spans="1:13" x14ac:dyDescent="0.2">
      <c r="A197" s="9">
        <v>44843.166666666664</v>
      </c>
      <c r="B197" s="10">
        <v>3.2186601310968399E-2</v>
      </c>
      <c r="C197" s="10">
        <v>5.2053019404411316E-2</v>
      </c>
      <c r="D197" s="10">
        <v>0.10170913487672806</v>
      </c>
      <c r="E197" s="10">
        <v>6.3553392887115479E-2</v>
      </c>
      <c r="F197" s="11">
        <v>5.35984942689538</v>
      </c>
      <c r="G197" s="11">
        <v>8.4784887731075287</v>
      </c>
      <c r="H197" s="10">
        <v>1.3310786485671997</v>
      </c>
      <c r="I197" s="10">
        <v>6.5558098256587982E-2</v>
      </c>
      <c r="J197" s="11">
        <v>9.1125001907348633</v>
      </c>
      <c r="K197" s="11">
        <v>18.766666412353516</v>
      </c>
      <c r="L197" s="11">
        <v>100.77500152587891</v>
      </c>
      <c r="M197" s="13">
        <v>76.758331298828125</v>
      </c>
    </row>
    <row r="198" spans="1:13" x14ac:dyDescent="0.2">
      <c r="A198" s="9">
        <v>44843.208333333336</v>
      </c>
      <c r="B198" s="10">
        <v>5.5502187460660934E-2</v>
      </c>
      <c r="C198" s="10">
        <v>3.2239913940429688E-2</v>
      </c>
      <c r="D198" s="10">
        <v>0.11747526377439499</v>
      </c>
      <c r="E198" s="10">
        <v>5.2941586822271347E-2</v>
      </c>
      <c r="F198" s="11">
        <v>5.2747507579624653</v>
      </c>
      <c r="G198" s="11">
        <v>2.7814526110887527</v>
      </c>
      <c r="H198" s="10">
        <v>1.3517122268676758</v>
      </c>
      <c r="I198" s="10">
        <v>6.2864422798156738E-2</v>
      </c>
      <c r="J198" s="11">
        <v>9.1383323669433594</v>
      </c>
      <c r="K198" s="11">
        <v>18.483335494995117</v>
      </c>
      <c r="L198" s="11">
        <v>101.03333282470703</v>
      </c>
      <c r="M198" s="13">
        <v>76.316658020019531</v>
      </c>
    </row>
    <row r="199" spans="1:13" x14ac:dyDescent="0.2">
      <c r="A199" s="9">
        <v>44843.25</v>
      </c>
      <c r="B199" s="10">
        <v>7.5795106589794159E-2</v>
      </c>
      <c r="C199" s="10">
        <v>3.1597811728715897E-2</v>
      </c>
      <c r="D199" s="10">
        <v>0.14809845387935638</v>
      </c>
      <c r="E199" s="10">
        <v>6.3518159091472626E-2</v>
      </c>
      <c r="F199" s="11">
        <v>7.3988302610814571</v>
      </c>
      <c r="G199" s="11">
        <v>8.6823254823684692</v>
      </c>
      <c r="H199" s="10">
        <v>1.3623837232589722</v>
      </c>
      <c r="I199" s="10">
        <v>6.2356669455766678E-2</v>
      </c>
      <c r="J199" s="11">
        <v>9.1799993515014648</v>
      </c>
      <c r="K199" s="11">
        <v>18.483333587646484</v>
      </c>
      <c r="L199" s="11">
        <v>101.25</v>
      </c>
      <c r="M199" s="13">
        <v>76.074989318847656</v>
      </c>
    </row>
    <row r="200" spans="1:13" x14ac:dyDescent="0.2">
      <c r="A200" s="9">
        <v>44843.291666666664</v>
      </c>
      <c r="B200" s="10">
        <v>7.9008758068084717E-2</v>
      </c>
      <c r="C200" s="10">
        <v>2.9997967183589935E-2</v>
      </c>
      <c r="D200" s="10">
        <v>0.15094584226608276</v>
      </c>
      <c r="E200" s="10">
        <v>0.27519628405570984</v>
      </c>
      <c r="F200" s="11">
        <v>14.56194743514061</v>
      </c>
      <c r="G200" s="11">
        <v>17.733210697770119</v>
      </c>
      <c r="H200" s="10">
        <v>1.3733315467834473</v>
      </c>
      <c r="I200" s="10">
        <v>7.4406608939170837E-2</v>
      </c>
      <c r="J200" s="11">
        <v>9.1183338165283203</v>
      </c>
      <c r="K200" s="11">
        <v>18.508333206176758</v>
      </c>
      <c r="L200" s="11">
        <v>101.25832366943359</v>
      </c>
      <c r="M200" s="13">
        <v>75.383331298828125</v>
      </c>
    </row>
    <row r="201" spans="1:13" x14ac:dyDescent="0.2">
      <c r="A201" s="9">
        <v>44843.333333333336</v>
      </c>
      <c r="B201" s="10">
        <v>0.14436472952365875</v>
      </c>
      <c r="C201" s="10">
        <v>3.5418890416622162E-2</v>
      </c>
      <c r="D201" s="10">
        <v>0.25670629739761353</v>
      </c>
      <c r="E201" s="10">
        <v>0.60324984788894653</v>
      </c>
      <c r="F201" s="11">
        <v>12.631680816411972</v>
      </c>
      <c r="G201" s="11">
        <v>16.075883060693741</v>
      </c>
      <c r="H201" s="10">
        <v>1.3830752372741699</v>
      </c>
      <c r="I201" s="10">
        <v>0.10028970986604691</v>
      </c>
      <c r="J201" s="11">
        <v>9.0749998092651367</v>
      </c>
      <c r="K201" s="11">
        <v>18.566667556762695</v>
      </c>
      <c r="L201" s="11">
        <v>101.23333740234375</v>
      </c>
      <c r="M201" s="13">
        <v>74.541664123535156</v>
      </c>
    </row>
    <row r="202" spans="1:13" x14ac:dyDescent="0.2">
      <c r="A202" s="9">
        <v>44843.375</v>
      </c>
      <c r="B202" s="10">
        <v>0.30255529284477234</v>
      </c>
      <c r="C202" s="10">
        <v>3.782234713435173E-2</v>
      </c>
      <c r="D202" s="10">
        <v>0.50238776206970215</v>
      </c>
      <c r="E202" s="10">
        <v>1.4186568260192871</v>
      </c>
      <c r="F202" s="11">
        <v>11.73731405287981</v>
      </c>
      <c r="G202" s="11">
        <v>24.958163499832153</v>
      </c>
      <c r="H202" s="10">
        <v>1.3895505666732788</v>
      </c>
      <c r="I202" s="10">
        <v>0.13427890837192535</v>
      </c>
      <c r="J202" s="11">
        <v>9.0508337020874023</v>
      </c>
      <c r="K202" s="11">
        <v>19.058332443237305</v>
      </c>
      <c r="L202" s="11">
        <v>101.51665496826172</v>
      </c>
      <c r="M202" s="13">
        <v>73.508338928222656</v>
      </c>
    </row>
    <row r="203" spans="1:13" x14ac:dyDescent="0.2">
      <c r="A203" s="9">
        <v>44843.416666666664</v>
      </c>
      <c r="B203" s="10">
        <v>0.34783008694648743</v>
      </c>
      <c r="C203" s="10">
        <v>4.9326147884130478E-2</v>
      </c>
      <c r="D203" s="10">
        <v>0.58233296871185303</v>
      </c>
      <c r="E203" s="10">
        <v>1.7048660516738892</v>
      </c>
      <c r="F203" s="11">
        <v>13.646437786519527</v>
      </c>
      <c r="G203" s="11">
        <v>33.00817683339119</v>
      </c>
      <c r="H203" s="10">
        <v>1.3850933313369751</v>
      </c>
      <c r="I203" s="10">
        <v>0.13475760817527771</v>
      </c>
      <c r="J203" s="11">
        <v>9.0658330917358398</v>
      </c>
      <c r="K203" s="11">
        <v>19.649999618530273</v>
      </c>
      <c r="L203" s="11">
        <v>101.75</v>
      </c>
      <c r="M203" s="13">
        <v>72.291664123535156</v>
      </c>
    </row>
    <row r="204" spans="1:13" x14ac:dyDescent="0.2">
      <c r="A204" s="9">
        <v>44843.458333333336</v>
      </c>
      <c r="B204" s="10">
        <v>0.46186879277229309</v>
      </c>
      <c r="C204" s="10">
        <v>5.955587700009346E-2</v>
      </c>
      <c r="D204" s="10">
        <v>0.76752501726150513</v>
      </c>
      <c r="E204" s="10">
        <v>2.4148743152618408</v>
      </c>
      <c r="F204" s="11">
        <v>14.837067574262619</v>
      </c>
      <c r="G204" s="11">
        <v>39.610221982002258</v>
      </c>
      <c r="H204" s="10">
        <v>1.3830631971359253</v>
      </c>
      <c r="I204" s="10">
        <v>0.19061589241027832</v>
      </c>
      <c r="J204" s="11">
        <v>9.1099996566772461</v>
      </c>
      <c r="K204" s="11">
        <v>20.166666030883789</v>
      </c>
      <c r="L204" s="11">
        <v>101.75</v>
      </c>
      <c r="M204" s="13">
        <v>71.0916748046875</v>
      </c>
    </row>
    <row r="205" spans="1:13" x14ac:dyDescent="0.2">
      <c r="A205" s="9">
        <v>44843.5</v>
      </c>
      <c r="B205" s="10">
        <v>0.5207182765007019</v>
      </c>
      <c r="C205" s="10">
        <v>6.6900312900543213E-2</v>
      </c>
      <c r="D205" s="10">
        <v>0.86523562669754028</v>
      </c>
      <c r="E205" s="10">
        <v>2.7643783092498779</v>
      </c>
      <c r="F205" s="11">
        <v>15.373098663985729</v>
      </c>
      <c r="G205" s="11">
        <v>44.476445764303207</v>
      </c>
      <c r="H205" s="10">
        <v>1.3763395547866821</v>
      </c>
      <c r="I205" s="10">
        <v>0.20512747764587402</v>
      </c>
      <c r="J205" s="11">
        <v>9.0716657638549805</v>
      </c>
      <c r="K205" s="11">
        <v>20.500001907348633</v>
      </c>
      <c r="L205" s="11">
        <v>101.72500610351563</v>
      </c>
      <c r="M205" s="13">
        <v>69.599998474121094</v>
      </c>
    </row>
    <row r="206" spans="1:13" x14ac:dyDescent="0.2">
      <c r="A206" s="9">
        <v>44843.541666666664</v>
      </c>
      <c r="B206" s="10">
        <v>0.46149072051048279</v>
      </c>
      <c r="C206" s="10">
        <v>6.8009041249752045E-2</v>
      </c>
      <c r="D206" s="10">
        <v>0.77571779489517212</v>
      </c>
      <c r="E206" s="10">
        <v>2.7640006542205811</v>
      </c>
      <c r="F206" s="11">
        <v>16.679661348462105</v>
      </c>
      <c r="G206" s="11">
        <v>45.296370983123779</v>
      </c>
      <c r="H206" s="10">
        <v>1.3644181489944458</v>
      </c>
      <c r="I206" s="10">
        <v>0.23367734253406525</v>
      </c>
      <c r="J206" s="11">
        <v>9.1149997711181641</v>
      </c>
      <c r="K206" s="11">
        <v>20.608335494995117</v>
      </c>
      <c r="L206" s="11">
        <v>101.75</v>
      </c>
      <c r="M206" s="13">
        <v>68.583335876464844</v>
      </c>
    </row>
    <row r="207" spans="1:13" x14ac:dyDescent="0.2">
      <c r="A207" s="9">
        <v>44843.583333333336</v>
      </c>
      <c r="B207" s="10">
        <v>0.48577654361724854</v>
      </c>
      <c r="C207" s="10">
        <v>7.8531764447689056E-2</v>
      </c>
      <c r="D207" s="10">
        <v>0.8231474757194519</v>
      </c>
      <c r="E207" s="10">
        <v>2.9541044235229492</v>
      </c>
      <c r="F207" s="11">
        <v>15.240629203617573</v>
      </c>
      <c r="G207" s="11">
        <v>37.42707148194313</v>
      </c>
      <c r="H207" s="10">
        <v>1.3638805150985718</v>
      </c>
      <c r="I207" s="10">
        <v>0.22385257482528687</v>
      </c>
      <c r="J207" s="11">
        <v>9.1916666030883789</v>
      </c>
      <c r="K207" s="11">
        <v>20.649999618530273</v>
      </c>
      <c r="L207" s="11">
        <v>101.74166870117188</v>
      </c>
      <c r="M207" s="13">
        <v>67.633331298828125</v>
      </c>
    </row>
    <row r="208" spans="1:13" x14ac:dyDescent="0.2">
      <c r="A208" s="9">
        <v>44843.625</v>
      </c>
      <c r="B208" s="10">
        <v>0.42546281218528748</v>
      </c>
      <c r="C208" s="10">
        <v>9.1275177896022797E-2</v>
      </c>
      <c r="D208" s="10">
        <v>0.74312061071395874</v>
      </c>
      <c r="E208" s="10">
        <v>3.1649892330169678</v>
      </c>
      <c r="F208" s="11">
        <v>17.334261909127235</v>
      </c>
      <c r="G208" s="11">
        <v>43.476540595293045</v>
      </c>
      <c r="H208" s="10">
        <v>1.3577486276626587</v>
      </c>
      <c r="I208" s="10">
        <v>0.25485321879386902</v>
      </c>
      <c r="J208" s="11">
        <v>9.2349996566772461</v>
      </c>
      <c r="K208" s="11">
        <v>20.716665267944336</v>
      </c>
      <c r="L208" s="11">
        <v>101.71666717529297</v>
      </c>
      <c r="M208" s="13">
        <v>65.991676330566406</v>
      </c>
    </row>
    <row r="209" spans="1:13" x14ac:dyDescent="0.2">
      <c r="A209" s="9">
        <v>44843.666666666664</v>
      </c>
      <c r="B209" s="10">
        <v>0.44488713145256042</v>
      </c>
      <c r="C209" s="10">
        <v>0.16413968801498413</v>
      </c>
      <c r="D209" s="10">
        <v>0.84607869386672974</v>
      </c>
      <c r="E209" s="10">
        <v>2.5078363418579102</v>
      </c>
      <c r="F209" s="11">
        <v>21.988175809383392</v>
      </c>
      <c r="G209" s="11">
        <v>47.546163201332092</v>
      </c>
      <c r="H209" s="10">
        <v>1.3490085601806641</v>
      </c>
      <c r="I209" s="10">
        <v>0.19565784931182861</v>
      </c>
      <c r="J209" s="11">
        <v>9.2533340454101563</v>
      </c>
      <c r="K209" s="11">
        <v>20.783334732055664</v>
      </c>
      <c r="L209" s="11">
        <v>101.74166107177734</v>
      </c>
      <c r="M209" s="13">
        <v>64.483329772949219</v>
      </c>
    </row>
    <row r="210" spans="1:13" x14ac:dyDescent="0.2">
      <c r="A210" s="9">
        <v>44843.708333333336</v>
      </c>
      <c r="B210" s="10">
        <v>0.37999293208122253</v>
      </c>
      <c r="C210" s="10">
        <v>0.60414093732833862</v>
      </c>
      <c r="D210" s="10">
        <v>1.1870859861373901</v>
      </c>
      <c r="E210" s="10">
        <v>2.453895092010498</v>
      </c>
      <c r="F210" s="11">
        <v>20.973401144146919</v>
      </c>
      <c r="G210" s="11">
        <v>46.57314345240593</v>
      </c>
      <c r="H210" s="10" t="s">
        <v>79</v>
      </c>
      <c r="I210" s="10" t="s">
        <v>79</v>
      </c>
      <c r="J210" s="11">
        <v>9.2383337020874023</v>
      </c>
      <c r="K210" s="11">
        <v>20.766666412353516</v>
      </c>
      <c r="L210" s="11">
        <v>101.76667022705078</v>
      </c>
      <c r="M210" s="13">
        <v>62.916660308837891</v>
      </c>
    </row>
    <row r="211" spans="1:13" x14ac:dyDescent="0.2">
      <c r="A211" s="9">
        <v>44843.75</v>
      </c>
      <c r="B211" s="10">
        <v>0.40932750701904297</v>
      </c>
      <c r="C211" s="10">
        <v>0.17036448419094086</v>
      </c>
      <c r="D211" s="10">
        <v>0.79795569181442261</v>
      </c>
      <c r="E211" s="10">
        <v>2.2834734916687012</v>
      </c>
      <c r="F211" s="11">
        <v>20.327078178524971</v>
      </c>
      <c r="G211" s="11">
        <v>39.470497518777847</v>
      </c>
      <c r="H211" s="10" t="s">
        <v>79</v>
      </c>
      <c r="I211" s="10" t="s">
        <v>79</v>
      </c>
      <c r="J211" s="11">
        <v>9.255833625793457</v>
      </c>
      <c r="K211" s="11">
        <v>20.666667938232422</v>
      </c>
      <c r="L211" s="11">
        <v>101.75833129882813</v>
      </c>
      <c r="M211" s="13">
        <v>61.174991607666016</v>
      </c>
    </row>
    <row r="212" spans="1:13" x14ac:dyDescent="0.2">
      <c r="A212" s="9">
        <v>44843.791666666664</v>
      </c>
      <c r="B212" s="10">
        <v>0.31939390301704407</v>
      </c>
      <c r="C212" s="10">
        <v>0.13509924709796906</v>
      </c>
      <c r="D212" s="10">
        <v>0.62467759847640991</v>
      </c>
      <c r="E212" s="10">
        <v>1.5535434484481812</v>
      </c>
      <c r="F212" s="11">
        <v>27.528597041964531</v>
      </c>
      <c r="G212" s="11">
        <v>43.04547980427742</v>
      </c>
      <c r="H212" s="10">
        <v>1.3676291704177856</v>
      </c>
      <c r="I212" s="10">
        <v>0.17826668918132782</v>
      </c>
      <c r="J212" s="11">
        <v>9.2375001907348633</v>
      </c>
      <c r="K212" s="11">
        <v>20.67500114440918</v>
      </c>
      <c r="L212" s="11">
        <v>101.75833892822266</v>
      </c>
      <c r="M212" s="13">
        <v>59.791671752929688</v>
      </c>
    </row>
    <row r="213" spans="1:13" x14ac:dyDescent="0.2">
      <c r="A213" s="9">
        <v>44843.833333333336</v>
      </c>
      <c r="B213" s="10">
        <v>0.2454340010881424</v>
      </c>
      <c r="C213" s="10">
        <v>0.12980853021144867</v>
      </c>
      <c r="D213" s="10">
        <v>0.50601851940155029</v>
      </c>
      <c r="E213" s="10">
        <v>1.7327395677566528</v>
      </c>
      <c r="F213" s="11">
        <v>24.014221504330635</v>
      </c>
      <c r="G213" s="11">
        <v>36.002457141876221</v>
      </c>
      <c r="H213" s="10">
        <v>1.3774808645248413</v>
      </c>
      <c r="I213" s="10">
        <v>0.18997888267040253</v>
      </c>
      <c r="J213" s="11">
        <v>9.2383327484130859</v>
      </c>
      <c r="K213" s="11">
        <v>20.641668319702148</v>
      </c>
      <c r="L213" s="11">
        <v>101.74166870117188</v>
      </c>
      <c r="M213" s="13">
        <v>58.875003814697266</v>
      </c>
    </row>
    <row r="214" spans="1:13" x14ac:dyDescent="0.2">
      <c r="A214" s="9">
        <v>44843.875</v>
      </c>
      <c r="B214" s="10">
        <v>0.17824268341064453</v>
      </c>
      <c r="C214" s="10">
        <v>0.11988940834999084</v>
      </c>
      <c r="D214" s="10">
        <v>0.39326533675193787</v>
      </c>
      <c r="E214" s="10">
        <v>0.60202544927597046</v>
      </c>
      <c r="F214" s="11">
        <v>20.166158676147461</v>
      </c>
      <c r="G214" s="11">
        <v>32.590407878160477</v>
      </c>
      <c r="H214" s="10">
        <v>1.3790140151977539</v>
      </c>
      <c r="I214" s="10">
        <v>0.13729061186313629</v>
      </c>
      <c r="J214" s="11">
        <v>9.2116661071777344</v>
      </c>
      <c r="K214" s="11">
        <v>20.458330154418945</v>
      </c>
      <c r="L214" s="11">
        <v>101.79166412353516</v>
      </c>
      <c r="M214" s="13">
        <v>57.958332061767578</v>
      </c>
    </row>
    <row r="215" spans="1:13" x14ac:dyDescent="0.2">
      <c r="A215" s="9">
        <v>44843.916666666664</v>
      </c>
      <c r="B215" s="10">
        <v>0.12596042454242706</v>
      </c>
      <c r="C215" s="10">
        <v>0.10203009843826294</v>
      </c>
      <c r="D215" s="10">
        <v>0.29510673880577087</v>
      </c>
      <c r="E215" s="10">
        <v>0.43290567398071289</v>
      </c>
      <c r="F215" s="11">
        <v>13.504422269761562</v>
      </c>
      <c r="G215" s="11">
        <v>20.657742395997047</v>
      </c>
      <c r="H215" s="10">
        <v>1.391441822052002</v>
      </c>
      <c r="I215" s="10">
        <v>0.13348282873630524</v>
      </c>
      <c r="J215" s="11">
        <v>9.1891670227050781</v>
      </c>
      <c r="K215" s="11">
        <v>20.308334350585938</v>
      </c>
      <c r="L215" s="11">
        <v>101.75</v>
      </c>
      <c r="M215" s="13">
        <v>57.441665649414063</v>
      </c>
    </row>
    <row r="216" spans="1:13" x14ac:dyDescent="0.2">
      <c r="A216" s="9">
        <v>44843.958333333336</v>
      </c>
      <c r="B216" s="10">
        <v>0.10779211670160294</v>
      </c>
      <c r="C216" s="10">
        <v>8.5638783872127533E-2</v>
      </c>
      <c r="D216" s="10">
        <v>0.25070720911026001</v>
      </c>
      <c r="E216" s="10">
        <v>0.47515657544136047</v>
      </c>
      <c r="F216" s="11">
        <v>11.109049431979656</v>
      </c>
      <c r="G216" s="11">
        <v>14.924752525985241</v>
      </c>
      <c r="H216" s="10">
        <v>1.4188251495361328</v>
      </c>
      <c r="I216" s="10">
        <v>0.16259191930294037</v>
      </c>
      <c r="J216" s="11">
        <v>9.1999998092651367</v>
      </c>
      <c r="K216" s="11">
        <v>20.141668319702148</v>
      </c>
      <c r="L216" s="11">
        <v>101.74999237060547</v>
      </c>
      <c r="M216" s="13">
        <v>58.200000762939453</v>
      </c>
    </row>
    <row r="217" spans="1:13" x14ac:dyDescent="0.2">
      <c r="A217" s="9">
        <v>44844</v>
      </c>
      <c r="B217" s="10">
        <v>6.1995860189199448E-2</v>
      </c>
      <c r="C217" s="10">
        <v>7.0993579924106598E-2</v>
      </c>
      <c r="D217" s="10">
        <v>0.16586385667324066</v>
      </c>
      <c r="E217" s="10">
        <v>0.14782631397247314</v>
      </c>
      <c r="F217" s="11">
        <v>11.09678577631712</v>
      </c>
      <c r="G217" s="11">
        <v>17.940634861588478</v>
      </c>
      <c r="H217" s="10">
        <v>1.4768308401107788</v>
      </c>
      <c r="I217" s="10">
        <v>0.1473461240530014</v>
      </c>
      <c r="J217" s="11">
        <v>9.2141666412353516</v>
      </c>
      <c r="K217" s="11">
        <v>19.924999237060547</v>
      </c>
      <c r="L217" s="11">
        <v>101.75833892822266</v>
      </c>
      <c r="M217" s="13">
        <v>58.958332061767578</v>
      </c>
    </row>
    <row r="218" spans="1:13" x14ac:dyDescent="0.2">
      <c r="A218" s="9">
        <v>44844.041666666664</v>
      </c>
      <c r="B218" s="10">
        <v>3.810979425907135E-2</v>
      </c>
      <c r="C218" s="10">
        <v>6.2713555991649628E-2</v>
      </c>
      <c r="D218" s="10">
        <v>0.12112963199615479</v>
      </c>
      <c r="E218" s="10">
        <v>0.31676241755485535</v>
      </c>
      <c r="F218" s="11">
        <v>12.714245356619358</v>
      </c>
      <c r="G218" s="11">
        <v>18.423320725560188</v>
      </c>
      <c r="H218" s="10">
        <v>1.5435923337936401</v>
      </c>
      <c r="I218" s="10">
        <v>0.1427946537733078</v>
      </c>
      <c r="J218" s="11">
        <v>9.2058334350585938</v>
      </c>
      <c r="K218" s="11">
        <v>19.658334732055664</v>
      </c>
      <c r="L218" s="11">
        <v>101.75833892822266</v>
      </c>
      <c r="M218" s="13">
        <v>59.75</v>
      </c>
    </row>
    <row r="219" spans="1:13" x14ac:dyDescent="0.2">
      <c r="A219" s="9">
        <v>44844.083333333336</v>
      </c>
      <c r="B219" s="10" t="s">
        <v>79</v>
      </c>
      <c r="C219" s="10" t="s">
        <v>79</v>
      </c>
      <c r="D219" s="10" t="s">
        <v>79</v>
      </c>
      <c r="E219" s="10" t="s">
        <v>79</v>
      </c>
      <c r="F219" s="11">
        <v>4.3363305740058422</v>
      </c>
      <c r="G219" s="11">
        <v>6.0863015241920948</v>
      </c>
      <c r="H219" s="10" t="s">
        <v>79</v>
      </c>
      <c r="I219" s="10" t="s">
        <v>79</v>
      </c>
      <c r="J219" s="11">
        <v>9.2141666412353516</v>
      </c>
      <c r="K219" s="11">
        <v>19.541666030883789</v>
      </c>
      <c r="L219" s="11">
        <v>101.76667022705078</v>
      </c>
      <c r="M219" s="13">
        <v>59.824996948242188</v>
      </c>
    </row>
    <row r="220" spans="1:13" x14ac:dyDescent="0.2">
      <c r="A220" s="9">
        <v>44844.125</v>
      </c>
      <c r="B220" s="10">
        <v>6.6453427076339722E-2</v>
      </c>
      <c r="C220" s="10">
        <v>0.16318665444850922</v>
      </c>
      <c r="D220" s="10">
        <v>0.26526105403900146</v>
      </c>
      <c r="E220" s="10">
        <v>0</v>
      </c>
      <c r="F220" s="11">
        <v>7.3512899689376354</v>
      </c>
      <c r="G220" s="11">
        <v>11.008870787918568</v>
      </c>
      <c r="H220" s="10">
        <v>1.5615921020507813</v>
      </c>
      <c r="I220" s="10">
        <v>8.6467593908309937E-2</v>
      </c>
      <c r="J220" s="11">
        <v>9.3100004196166992</v>
      </c>
      <c r="K220" s="11">
        <v>19.591667175292969</v>
      </c>
      <c r="L220" s="11">
        <v>101.74166870117188</v>
      </c>
      <c r="M220" s="13">
        <v>59.524993896484375</v>
      </c>
    </row>
    <row r="221" spans="1:13" x14ac:dyDescent="0.2">
      <c r="A221" s="9">
        <v>44844.166666666664</v>
      </c>
      <c r="B221" s="10">
        <v>8.0085866153240204E-2</v>
      </c>
      <c r="C221" s="10">
        <v>8.5023604333400726E-2</v>
      </c>
      <c r="D221" s="10">
        <v>0.2077820748090744</v>
      </c>
      <c r="E221" s="10">
        <v>2.1122843027114868E-2</v>
      </c>
      <c r="F221" s="11">
        <v>9.7044194117188454</v>
      </c>
      <c r="G221" s="11">
        <v>15.988973900675774</v>
      </c>
      <c r="H221" s="10">
        <v>1.4163566827774048</v>
      </c>
      <c r="I221" s="10">
        <v>7.2639539837837219E-2</v>
      </c>
      <c r="J221" s="11">
        <v>9.3400001525878906</v>
      </c>
      <c r="K221" s="11">
        <v>19.775001525878906</v>
      </c>
      <c r="L221" s="11">
        <v>101.74166870117188</v>
      </c>
      <c r="M221" s="13">
        <v>60.683330535888672</v>
      </c>
    </row>
    <row r="222" spans="1:13" x14ac:dyDescent="0.2">
      <c r="A222" s="9">
        <v>44844.208333333336</v>
      </c>
      <c r="B222" s="10">
        <v>0.30254831910133362</v>
      </c>
      <c r="C222" s="10">
        <v>8.9660197496414185E-2</v>
      </c>
      <c r="D222" s="10">
        <v>0.55357640981674194</v>
      </c>
      <c r="E222" s="10">
        <v>0.46484017372131348</v>
      </c>
      <c r="F222" s="11">
        <v>12.846098281443119</v>
      </c>
      <c r="G222" s="11">
        <v>24.785885587334633</v>
      </c>
      <c r="H222" s="10">
        <v>1.3800183534622192</v>
      </c>
      <c r="I222" s="10">
        <v>0.10681945830583572</v>
      </c>
      <c r="J222" s="11">
        <v>9.3350000381469727</v>
      </c>
      <c r="K222" s="11">
        <v>19.916666030883789</v>
      </c>
      <c r="L222" s="11">
        <v>101.73333740234375</v>
      </c>
      <c r="M222" s="13">
        <v>61.016666412353516</v>
      </c>
    </row>
    <row r="223" spans="1:13" x14ac:dyDescent="0.2">
      <c r="A223" s="9">
        <v>44844.25</v>
      </c>
      <c r="B223" s="10">
        <v>0.96090120077133179</v>
      </c>
      <c r="C223" s="10">
        <v>0.13808484375476837</v>
      </c>
      <c r="D223" s="10">
        <v>1.6113070249557495</v>
      </c>
      <c r="E223" s="10">
        <v>2.176379919052124</v>
      </c>
      <c r="F223" s="11">
        <v>22.704802453517914</v>
      </c>
      <c r="G223" s="11">
        <v>49.136709421873093</v>
      </c>
      <c r="H223" s="10">
        <v>1.3916670083999634</v>
      </c>
      <c r="I223" s="10">
        <v>0.24937571585178375</v>
      </c>
      <c r="J223" s="11">
        <v>9.2883329391479492</v>
      </c>
      <c r="K223" s="11">
        <v>20.266668319702148</v>
      </c>
      <c r="L223" s="11">
        <v>101.83333587646484</v>
      </c>
      <c r="M223" s="13">
        <v>60.100002288818359</v>
      </c>
    </row>
    <row r="224" spans="1:13" x14ac:dyDescent="0.2">
      <c r="A224" s="9">
        <v>44844.291666666664</v>
      </c>
      <c r="B224" s="10">
        <v>1.2064973115921021</v>
      </c>
      <c r="C224" s="10">
        <v>0.18945972621440887</v>
      </c>
      <c r="D224" s="10">
        <v>2.0388216972351074</v>
      </c>
      <c r="E224" s="10">
        <v>3.2105522155761719</v>
      </c>
      <c r="F224" s="11">
        <v>34.860678017139435</v>
      </c>
      <c r="G224" s="11">
        <v>73.06363433599472</v>
      </c>
      <c r="H224" s="10">
        <v>1.4156371355056763</v>
      </c>
      <c r="I224" s="10">
        <v>0.3881080150604248</v>
      </c>
      <c r="J224" s="11">
        <v>9.1716680526733398</v>
      </c>
      <c r="K224" s="11">
        <v>20.391664505004883</v>
      </c>
      <c r="L224" s="11">
        <v>102.26666259765625</v>
      </c>
      <c r="M224" s="13">
        <v>58.274997711181641</v>
      </c>
    </row>
    <row r="225" spans="1:13" x14ac:dyDescent="0.2">
      <c r="A225" s="9">
        <v>44844.333333333336</v>
      </c>
      <c r="B225" s="10">
        <v>1.2319496870040894</v>
      </c>
      <c r="C225" s="10">
        <v>0.18735752999782562</v>
      </c>
      <c r="D225" s="10">
        <v>2.0758931636810303</v>
      </c>
      <c r="E225" s="10">
        <v>3.3156251907348633</v>
      </c>
      <c r="F225" s="11">
        <v>40.464479476213455</v>
      </c>
      <c r="G225" s="11">
        <v>92.569321393966675</v>
      </c>
      <c r="H225" s="10" t="s">
        <v>79</v>
      </c>
      <c r="I225" s="10" t="s">
        <v>79</v>
      </c>
      <c r="J225" s="11">
        <v>9.1683340072631836</v>
      </c>
      <c r="K225" s="11">
        <v>20.616666793823242</v>
      </c>
      <c r="L225" s="11">
        <v>102.25833129882813</v>
      </c>
      <c r="M225" s="13">
        <v>56.849994659423828</v>
      </c>
    </row>
    <row r="226" spans="1:13" x14ac:dyDescent="0.2">
      <c r="A226" s="9">
        <v>44844.375</v>
      </c>
      <c r="B226" s="10">
        <v>1.301374077796936</v>
      </c>
      <c r="C226" s="10">
        <v>0.20767349004745483</v>
      </c>
      <c r="D226" s="10">
        <v>2.2021481990814209</v>
      </c>
      <c r="E226" s="10">
        <v>3.0085771083831787</v>
      </c>
      <c r="F226" s="11">
        <v>36.282707005739212</v>
      </c>
      <c r="G226" s="11">
        <v>81.906087696552277</v>
      </c>
      <c r="H226" s="10" t="s">
        <v>79</v>
      </c>
      <c r="I226" s="10" t="s">
        <v>79</v>
      </c>
      <c r="J226" s="11">
        <v>9.2066669464111328</v>
      </c>
      <c r="K226" s="11">
        <v>20.69999885559082</v>
      </c>
      <c r="L226" s="11">
        <v>102.24166870117188</v>
      </c>
      <c r="M226" s="13">
        <v>55.400005340576172</v>
      </c>
    </row>
    <row r="227" spans="1:13" x14ac:dyDescent="0.2">
      <c r="A227" s="9">
        <v>44844.416666666664</v>
      </c>
      <c r="B227" s="10">
        <v>1.1654437780380249</v>
      </c>
      <c r="C227" s="10">
        <v>0.20208205282688141</v>
      </c>
      <c r="D227" s="10">
        <v>1.9885158538818359</v>
      </c>
      <c r="E227" s="10">
        <v>2.3115682601928711</v>
      </c>
      <c r="F227" s="11">
        <v>33.591330051422119</v>
      </c>
      <c r="G227" s="11">
        <v>78.834056854248047</v>
      </c>
      <c r="H227" s="10">
        <v>1.3906124830245972</v>
      </c>
      <c r="I227" s="10">
        <v>0.23185347020626068</v>
      </c>
      <c r="J227" s="11">
        <v>9.2108335494995117</v>
      </c>
      <c r="K227" s="11">
        <v>20.783334732055664</v>
      </c>
      <c r="L227" s="11">
        <v>102.25833892822266</v>
      </c>
      <c r="M227" s="13">
        <v>54.683334350585938</v>
      </c>
    </row>
    <row r="228" spans="1:13" x14ac:dyDescent="0.2">
      <c r="A228" s="9">
        <v>44844.458333333336</v>
      </c>
      <c r="B228" s="10">
        <v>1.1316896677017212</v>
      </c>
      <c r="C228" s="10">
        <v>0.19078151881694794</v>
      </c>
      <c r="D228" s="10">
        <v>1.9251576662063599</v>
      </c>
      <c r="E228" s="10">
        <v>2.469867467880249</v>
      </c>
      <c r="F228" s="11">
        <v>28.689123690128326</v>
      </c>
      <c r="G228" s="11">
        <v>71.421116590499878</v>
      </c>
      <c r="H228" s="10">
        <v>1.3919776678085327</v>
      </c>
      <c r="I228" s="10">
        <v>0.26764991879463196</v>
      </c>
      <c r="J228" s="11">
        <v>9.1700000762939453</v>
      </c>
      <c r="K228" s="11">
        <v>20.858331680297852</v>
      </c>
      <c r="L228" s="11">
        <v>102.25</v>
      </c>
      <c r="M228" s="13">
        <v>54.358325958251953</v>
      </c>
    </row>
    <row r="229" spans="1:13" x14ac:dyDescent="0.2">
      <c r="A229" s="9">
        <v>44844.5</v>
      </c>
      <c r="B229" s="10">
        <v>1.1334580183029175</v>
      </c>
      <c r="C229" s="10">
        <v>0.20112498104572296</v>
      </c>
      <c r="D229" s="10">
        <v>1.9391666650772095</v>
      </c>
      <c r="E229" s="10">
        <v>2.5859735012054443</v>
      </c>
      <c r="F229" s="11">
        <v>26.572020724415779</v>
      </c>
      <c r="G229" s="11">
        <v>68.449787795543671</v>
      </c>
      <c r="H229" s="10">
        <v>1.3816118240356445</v>
      </c>
      <c r="I229" s="10">
        <v>0.27518513798713684</v>
      </c>
      <c r="J229" s="11">
        <v>9.1791658401489258</v>
      </c>
      <c r="K229" s="11">
        <v>20.908330917358398</v>
      </c>
      <c r="L229" s="11">
        <v>102.23332977294922</v>
      </c>
      <c r="M229" s="13">
        <v>54.183330535888672</v>
      </c>
    </row>
    <row r="230" spans="1:13" x14ac:dyDescent="0.2">
      <c r="A230" s="9">
        <v>44844.541666666664</v>
      </c>
      <c r="B230" s="10">
        <v>1.2080656290054321</v>
      </c>
      <c r="C230" s="10">
        <v>0.20492096245288849</v>
      </c>
      <c r="D230" s="10">
        <v>2.0565280914306641</v>
      </c>
      <c r="E230" s="10">
        <v>2.3429667949676514</v>
      </c>
      <c r="F230" s="11">
        <v>32.802101224660873</v>
      </c>
      <c r="G230" s="11">
        <v>78.428298234939575</v>
      </c>
      <c r="H230" s="10">
        <v>1.3721190690994263</v>
      </c>
      <c r="I230" s="10">
        <v>0.24739724397659302</v>
      </c>
      <c r="J230" s="11">
        <v>9.192500114440918</v>
      </c>
      <c r="K230" s="11">
        <v>20.916664123535156</v>
      </c>
      <c r="L230" s="11">
        <v>102.22499847412109</v>
      </c>
      <c r="M230" s="13">
        <v>53.716670989990234</v>
      </c>
    </row>
    <row r="231" spans="1:13" x14ac:dyDescent="0.2">
      <c r="A231" s="9">
        <v>44844.583333333336</v>
      </c>
      <c r="B231" s="10">
        <v>1.2569354772567749</v>
      </c>
      <c r="C231" s="10">
        <v>0.21412809193134308</v>
      </c>
      <c r="D231" s="10">
        <v>2.1406447887420654</v>
      </c>
      <c r="E231" s="10">
        <v>3.028672456741333</v>
      </c>
      <c r="F231" s="11">
        <v>32.084476202726364</v>
      </c>
      <c r="G231" s="11">
        <v>79.845480620861053</v>
      </c>
      <c r="H231" s="10">
        <v>1.3788529634475708</v>
      </c>
      <c r="I231" s="10">
        <v>0.31136214733123779</v>
      </c>
      <c r="J231" s="11">
        <v>9.1783323287963867</v>
      </c>
      <c r="K231" s="11">
        <v>20.94999885559082</v>
      </c>
      <c r="L231" s="11">
        <v>102.25</v>
      </c>
      <c r="M231" s="13">
        <v>53.150005340576172</v>
      </c>
    </row>
    <row r="232" spans="1:13" x14ac:dyDescent="0.2">
      <c r="A232" s="9">
        <v>44844.625</v>
      </c>
      <c r="B232" s="10">
        <v>1.2220950126647949</v>
      </c>
      <c r="C232" s="10">
        <v>0.21860562264919281</v>
      </c>
      <c r="D232" s="10">
        <v>2.0920355319976807</v>
      </c>
      <c r="E232" s="10">
        <v>3.6306009292602539</v>
      </c>
      <c r="F232" s="11">
        <v>32.484568655490875</v>
      </c>
      <c r="G232" s="11">
        <v>91.004066169261932</v>
      </c>
      <c r="H232" s="10">
        <v>1.3776141405105591</v>
      </c>
      <c r="I232" s="10">
        <v>0.38570061326026917</v>
      </c>
      <c r="J232" s="11">
        <v>9.1175003051757813</v>
      </c>
      <c r="K232" s="11">
        <v>21.125</v>
      </c>
      <c r="L232" s="11">
        <v>101.93334197998047</v>
      </c>
      <c r="M232" s="13">
        <v>52.816665649414063</v>
      </c>
    </row>
    <row r="233" spans="1:13" x14ac:dyDescent="0.2">
      <c r="A233" s="9">
        <v>44844.666666666664</v>
      </c>
      <c r="B233" s="10">
        <v>1.0592608451843262</v>
      </c>
      <c r="C233" s="10">
        <v>0.20999991893768311</v>
      </c>
      <c r="D233" s="10">
        <v>1.8336728811264038</v>
      </c>
      <c r="E233" s="10">
        <v>3.2925865650177002</v>
      </c>
      <c r="F233" s="11">
        <v>37.948120385408401</v>
      </c>
      <c r="G233" s="11">
        <v>88.868595659732819</v>
      </c>
      <c r="H233" s="10">
        <v>1.3759336471557617</v>
      </c>
      <c r="I233" s="10">
        <v>0.34960100054740906</v>
      </c>
      <c r="J233" s="11">
        <v>9.1583328247070313</v>
      </c>
      <c r="K233" s="11">
        <v>21.158334732055664</v>
      </c>
      <c r="L233" s="11">
        <v>101.75833129882813</v>
      </c>
      <c r="M233" s="13">
        <v>52.366668701171875</v>
      </c>
    </row>
    <row r="234" spans="1:13" x14ac:dyDescent="0.2">
      <c r="A234" s="9">
        <v>44844.708333333336</v>
      </c>
      <c r="B234" s="10">
        <v>0.94592142105102539</v>
      </c>
      <c r="C234" s="10">
        <v>0.1882026195526123</v>
      </c>
      <c r="D234" s="10">
        <v>1.6383041143417358</v>
      </c>
      <c r="E234" s="10">
        <v>3.3559074401855469</v>
      </c>
      <c r="F234" s="11">
        <v>40.359649807214737</v>
      </c>
      <c r="G234" s="11">
        <v>86.081854999065399</v>
      </c>
      <c r="H234" s="10">
        <v>1.3879367113113403</v>
      </c>
      <c r="I234" s="10">
        <v>0.31934893131256104</v>
      </c>
      <c r="J234" s="11">
        <v>9.1208333969116211</v>
      </c>
      <c r="K234" s="11">
        <v>21.091669082641602</v>
      </c>
      <c r="L234" s="11">
        <v>101.95834350585938</v>
      </c>
      <c r="M234" s="13">
        <v>52.591663360595703</v>
      </c>
    </row>
    <row r="235" spans="1:13" x14ac:dyDescent="0.2">
      <c r="A235" s="9">
        <v>44844.75</v>
      </c>
      <c r="B235" s="10">
        <v>0.76400232315063477</v>
      </c>
      <c r="C235" s="10">
        <v>0.17052339017391205</v>
      </c>
      <c r="D235" s="10">
        <v>1.3420907258987427</v>
      </c>
      <c r="E235" s="10">
        <v>3.0495007038116455</v>
      </c>
      <c r="F235" s="11">
        <v>40.257934480905533</v>
      </c>
      <c r="G235" s="11">
        <v>72.961769998073578</v>
      </c>
      <c r="H235" s="10">
        <v>1.3913787603378296</v>
      </c>
      <c r="I235" s="10">
        <v>0.2825826108455658</v>
      </c>
      <c r="J235" s="11">
        <v>9.1524991989135742</v>
      </c>
      <c r="K235" s="11">
        <v>20.916666030883789</v>
      </c>
      <c r="L235" s="11">
        <v>102.23333740234375</v>
      </c>
      <c r="M235" s="13">
        <v>52.866664886474609</v>
      </c>
    </row>
    <row r="236" spans="1:13" x14ac:dyDescent="0.2">
      <c r="A236" s="9">
        <v>44844.791666666664</v>
      </c>
      <c r="B236" s="10">
        <v>0.42762854695320129</v>
      </c>
      <c r="C236" s="10">
        <v>0.12708841264247894</v>
      </c>
      <c r="D236" s="10">
        <v>0.7824137806892395</v>
      </c>
      <c r="E236" s="10">
        <v>1.9519549608230591</v>
      </c>
      <c r="F236" s="11">
        <v>27.819089591503143</v>
      </c>
      <c r="G236" s="11">
        <v>47.820743173360825</v>
      </c>
      <c r="H236" s="10">
        <v>1.3972597122192383</v>
      </c>
      <c r="I236" s="10">
        <v>0.21786274015903473</v>
      </c>
      <c r="J236" s="11">
        <v>9.170832633972168</v>
      </c>
      <c r="K236" s="11">
        <v>20.649999618530273</v>
      </c>
      <c r="L236" s="11">
        <v>102.24166107177734</v>
      </c>
      <c r="M236" s="13">
        <v>53.533329010009766</v>
      </c>
    </row>
    <row r="237" spans="1:13" x14ac:dyDescent="0.2">
      <c r="A237" s="9">
        <v>44844.833333333336</v>
      </c>
      <c r="B237" s="10">
        <v>0.28829050064086914</v>
      </c>
      <c r="C237" s="10">
        <v>0.10737355798482895</v>
      </c>
      <c r="D237" s="10">
        <v>0.54927563667297363</v>
      </c>
      <c r="E237" s="10">
        <v>0.7913975715637207</v>
      </c>
      <c r="F237" s="11">
        <v>23.78557063639164</v>
      </c>
      <c r="G237" s="11">
        <v>40.333177894353867</v>
      </c>
      <c r="H237" s="10">
        <v>1.3908587694168091</v>
      </c>
      <c r="I237" s="10">
        <v>0.14924199879169464</v>
      </c>
      <c r="J237" s="11">
        <v>9.1733331680297852</v>
      </c>
      <c r="K237" s="11">
        <v>20.575000762939453</v>
      </c>
      <c r="L237" s="11">
        <v>102.23334503173828</v>
      </c>
      <c r="M237" s="13">
        <v>54.125</v>
      </c>
    </row>
    <row r="238" spans="1:13" x14ac:dyDescent="0.2">
      <c r="A238" s="9">
        <v>44844.875</v>
      </c>
      <c r="B238" s="10">
        <v>0.22395062446594238</v>
      </c>
      <c r="C238" s="10">
        <v>9.5443747937679291E-2</v>
      </c>
      <c r="D238" s="10">
        <v>0.43856421113014221</v>
      </c>
      <c r="E238" s="10">
        <v>0.63312023878097534</v>
      </c>
      <c r="F238" s="11">
        <v>16.977233812212944</v>
      </c>
      <c r="G238" s="11">
        <v>28.37657742202282</v>
      </c>
      <c r="H238" s="10">
        <v>1.385383129119873</v>
      </c>
      <c r="I238" s="10">
        <v>0.14015761017799377</v>
      </c>
      <c r="J238" s="11">
        <v>9.1808328628540039</v>
      </c>
      <c r="K238" s="11">
        <v>20.533334732055664</v>
      </c>
      <c r="L238" s="11">
        <v>102.25</v>
      </c>
      <c r="M238" s="13">
        <v>54.299999237060547</v>
      </c>
    </row>
    <row r="239" spans="1:13" x14ac:dyDescent="0.2">
      <c r="A239" s="9">
        <v>44844.916666666664</v>
      </c>
      <c r="B239" s="10">
        <v>0.15753452479839325</v>
      </c>
      <c r="C239" s="10">
        <v>8.7649434804916382E-2</v>
      </c>
      <c r="D239" s="10">
        <v>0.32944217324256897</v>
      </c>
      <c r="E239" s="10">
        <v>0.53815251588821411</v>
      </c>
      <c r="F239" s="11">
        <v>11.082804761826992</v>
      </c>
      <c r="G239" s="11">
        <v>16.465995460748672</v>
      </c>
      <c r="H239" s="10">
        <v>1.400153636932373</v>
      </c>
      <c r="I239" s="10">
        <v>0.13927164673805237</v>
      </c>
      <c r="J239" s="11">
        <v>9.1624994277954102</v>
      </c>
      <c r="K239" s="11">
        <v>20.516666412353516</v>
      </c>
      <c r="L239" s="11">
        <v>102.26666259765625</v>
      </c>
      <c r="M239" s="13">
        <v>54.366657257080078</v>
      </c>
    </row>
    <row r="240" spans="1:13" x14ac:dyDescent="0.2">
      <c r="A240" s="9">
        <v>44844.958333333336</v>
      </c>
      <c r="B240" s="10">
        <v>0.14207296073436737</v>
      </c>
      <c r="C240" s="10">
        <v>8.0173790454864502E-2</v>
      </c>
      <c r="D240" s="10">
        <v>0.29778924584388733</v>
      </c>
      <c r="E240" s="10">
        <v>0.32712090015411377</v>
      </c>
      <c r="F240" s="11">
        <v>7.132185623049736</v>
      </c>
      <c r="G240" s="11">
        <v>14.109606854617596</v>
      </c>
      <c r="H240" s="10" t="s">
        <v>79</v>
      </c>
      <c r="I240" s="10" t="s">
        <v>79</v>
      </c>
      <c r="J240" s="11">
        <v>9.1749992370605469</v>
      </c>
      <c r="K240" s="11">
        <v>20.416666030883789</v>
      </c>
      <c r="L240" s="11">
        <v>102.25833892822266</v>
      </c>
      <c r="M240" s="13">
        <v>54.741668701171875</v>
      </c>
    </row>
    <row r="241" spans="1:13" x14ac:dyDescent="0.2">
      <c r="A241" s="9">
        <v>44845</v>
      </c>
      <c r="B241" s="10">
        <v>0.10263665765523911</v>
      </c>
      <c r="C241" s="10">
        <v>6.8720310926437378E-2</v>
      </c>
      <c r="D241" s="10">
        <v>0.22588638961315155</v>
      </c>
      <c r="E241" s="10">
        <v>7.3866643011569977E-2</v>
      </c>
      <c r="F241" s="11">
        <v>2.6877482887357473</v>
      </c>
      <c r="G241" s="11">
        <v>4.9061435274779797</v>
      </c>
      <c r="H241" s="10" t="s">
        <v>79</v>
      </c>
      <c r="I241" s="10" t="s">
        <v>79</v>
      </c>
      <c r="J241" s="11">
        <v>9.1616668701171875</v>
      </c>
      <c r="K241" s="11">
        <v>20.258333206176758</v>
      </c>
      <c r="L241" s="11">
        <v>102.24166870117188</v>
      </c>
      <c r="M241" s="13">
        <v>55.275005340576172</v>
      </c>
    </row>
    <row r="242" spans="1:13" x14ac:dyDescent="0.2">
      <c r="A242" s="9">
        <v>44845.041666666664</v>
      </c>
      <c r="B242" s="10">
        <v>7.2960443794727325E-2</v>
      </c>
      <c r="C242" s="10">
        <v>6.6975541412830353E-2</v>
      </c>
      <c r="D242" s="10">
        <v>0.17928916215896606</v>
      </c>
      <c r="E242" s="10">
        <v>1.0552446357905865E-2</v>
      </c>
      <c r="F242" s="11">
        <v>4.0843277238309383</v>
      </c>
      <c r="G242" s="11">
        <v>6.3867759890854359</v>
      </c>
      <c r="H242" s="10">
        <v>1.4163669347763062</v>
      </c>
      <c r="I242" s="10">
        <v>0.11075130105018616</v>
      </c>
      <c r="J242" s="11">
        <v>9.1974992752075195</v>
      </c>
      <c r="K242" s="11">
        <v>20.091667175292969</v>
      </c>
      <c r="L242" s="11">
        <v>102.25833129882813</v>
      </c>
      <c r="M242" s="13">
        <v>55.991664886474609</v>
      </c>
    </row>
    <row r="243" spans="1:13" x14ac:dyDescent="0.2">
      <c r="A243" s="9">
        <v>44845.083333333336</v>
      </c>
      <c r="B243" s="10" t="s">
        <v>79</v>
      </c>
      <c r="C243" s="10" t="s">
        <v>79</v>
      </c>
      <c r="D243" s="10" t="s">
        <v>79</v>
      </c>
      <c r="E243" s="10" t="s">
        <v>79</v>
      </c>
      <c r="F243" s="11">
        <v>5.1593086682260036</v>
      </c>
      <c r="G243" s="11">
        <v>9.6072051674127579</v>
      </c>
      <c r="H243" s="10" t="s">
        <v>79</v>
      </c>
      <c r="I243" s="10" t="s">
        <v>79</v>
      </c>
      <c r="J243" s="11">
        <v>9.1933326721191406</v>
      </c>
      <c r="K243" s="11">
        <v>20.066667556762695</v>
      </c>
      <c r="L243" s="11">
        <v>101.83333587646484</v>
      </c>
      <c r="M243" s="13">
        <v>57.533329010009766</v>
      </c>
    </row>
    <row r="244" spans="1:13" x14ac:dyDescent="0.2">
      <c r="A244" s="9">
        <v>44845.125</v>
      </c>
      <c r="B244" s="10">
        <v>0.12987512350082397</v>
      </c>
      <c r="C244" s="10">
        <v>0.17615668475627899</v>
      </c>
      <c r="D244" s="10">
        <v>0.37502169609069824</v>
      </c>
      <c r="E244" s="10">
        <v>8.4470994770526886E-2</v>
      </c>
      <c r="F244" s="11">
        <v>7.3019280098378658</v>
      </c>
      <c r="G244" s="11">
        <v>11.361364275217056</v>
      </c>
      <c r="H244" s="10" t="s">
        <v>79</v>
      </c>
      <c r="I244" s="10">
        <v>0.15602943301200867</v>
      </c>
      <c r="J244" s="11">
        <v>9.1941652297973633</v>
      </c>
      <c r="K244" s="11">
        <v>19.966665267944336</v>
      </c>
      <c r="L244" s="11">
        <v>101.73333740234375</v>
      </c>
      <c r="M244" s="13">
        <v>58.716670989990234</v>
      </c>
    </row>
    <row r="245" spans="1:13" x14ac:dyDescent="0.2">
      <c r="A245" s="9">
        <v>44845.166666666664</v>
      </c>
      <c r="B245" s="10">
        <v>0.1445571631193161</v>
      </c>
      <c r="C245" s="10">
        <v>9.5030725002288818E-2</v>
      </c>
      <c r="D245" s="10">
        <v>0.31661313772201538</v>
      </c>
      <c r="E245" s="10">
        <v>0.2006261795759201</v>
      </c>
      <c r="F245" s="11">
        <v>9.9744256585836411</v>
      </c>
      <c r="G245" s="11">
        <v>13.669316656887531</v>
      </c>
      <c r="H245" s="10">
        <v>1.6152725219726563</v>
      </c>
      <c r="I245" s="10">
        <v>0.18631966412067413</v>
      </c>
      <c r="J245" s="11">
        <v>9.1908330917358398</v>
      </c>
      <c r="K245" s="11">
        <v>19.94999885559082</v>
      </c>
      <c r="L245" s="11">
        <v>101.74167633056641</v>
      </c>
      <c r="M245" s="13">
        <v>58.916667938232422</v>
      </c>
    </row>
    <row r="246" spans="1:13" x14ac:dyDescent="0.2">
      <c r="A246" s="9">
        <v>44845.208333333336</v>
      </c>
      <c r="B246" s="10">
        <v>0.36462584137916565</v>
      </c>
      <c r="C246" s="10">
        <v>0.10318148881196976</v>
      </c>
      <c r="D246" s="10">
        <v>0.66209310293197632</v>
      </c>
      <c r="E246" s="10">
        <v>0.69716858863830566</v>
      </c>
      <c r="F246" s="11">
        <v>13.968679122626781</v>
      </c>
      <c r="G246" s="11">
        <v>26.46094374358654</v>
      </c>
      <c r="H246" s="10">
        <v>1.668326735496521</v>
      </c>
      <c r="I246" s="10">
        <v>0.23911692202091217</v>
      </c>
      <c r="J246" s="11">
        <v>9.1324996948242188</v>
      </c>
      <c r="K246" s="11">
        <v>20.316667556762695</v>
      </c>
      <c r="L246" s="11">
        <v>101.74166870117188</v>
      </c>
      <c r="M246" s="13">
        <v>58.908329010009766</v>
      </c>
    </row>
    <row r="247" spans="1:13" x14ac:dyDescent="0.2">
      <c r="A247" s="9">
        <v>44845.25</v>
      </c>
      <c r="B247" s="10">
        <v>1.053261399269104</v>
      </c>
      <c r="C247" s="10">
        <v>0.17219872772693634</v>
      </c>
      <c r="D247" s="10">
        <v>1.7866758108139038</v>
      </c>
      <c r="E247" s="10">
        <v>2.6417176723480225</v>
      </c>
      <c r="F247" s="11">
        <v>33.008601516485214</v>
      </c>
      <c r="G247" s="11">
        <v>71.604758501052856</v>
      </c>
      <c r="H247" s="10">
        <v>1.6005187034606934</v>
      </c>
      <c r="I247" s="10">
        <v>0.32825043797492981</v>
      </c>
      <c r="J247" s="11">
        <v>9.1024999618530273</v>
      </c>
      <c r="K247" s="11">
        <v>20.733331680297852</v>
      </c>
      <c r="L247" s="11">
        <v>101.76667022705078</v>
      </c>
      <c r="M247" s="13">
        <v>59.008331298828125</v>
      </c>
    </row>
    <row r="248" spans="1:13" x14ac:dyDescent="0.2">
      <c r="A248" s="9">
        <v>44845.291666666664</v>
      </c>
      <c r="B248" s="10">
        <v>1.2682907581329346</v>
      </c>
      <c r="C248" s="10">
        <v>0.21707147359848022</v>
      </c>
      <c r="D248" s="10">
        <v>2.1611528396606445</v>
      </c>
      <c r="E248" s="10">
        <v>3.5522871017456055</v>
      </c>
      <c r="F248" s="11">
        <v>47.553826123476028</v>
      </c>
      <c r="G248" s="11">
        <v>93.512028455734253</v>
      </c>
      <c r="H248" s="10">
        <v>1.4498144388198853</v>
      </c>
      <c r="I248" s="10">
        <v>0.37060293555259705</v>
      </c>
      <c r="J248" s="11">
        <v>9.0775003433227539</v>
      </c>
      <c r="K248" s="11">
        <v>20.966665267944336</v>
      </c>
      <c r="L248" s="11">
        <v>101.77500152587891</v>
      </c>
      <c r="M248" s="13">
        <v>60.350006103515625</v>
      </c>
    </row>
    <row r="249" spans="1:13" x14ac:dyDescent="0.2">
      <c r="A249" s="9">
        <v>44845.333333333336</v>
      </c>
      <c r="B249" s="10">
        <v>1.2178395986557007</v>
      </c>
      <c r="C249" s="10">
        <v>0.21099166572093964</v>
      </c>
      <c r="D249" s="10">
        <v>2.0780584812164307</v>
      </c>
      <c r="E249" s="10">
        <v>3.678741455078125</v>
      </c>
      <c r="F249" s="11">
        <v>49.252528697252274</v>
      </c>
      <c r="G249" s="11">
        <v>111.71255260705948</v>
      </c>
      <c r="H249" s="10">
        <v>1.4154119491577148</v>
      </c>
      <c r="I249" s="10">
        <v>0.35591140389442444</v>
      </c>
      <c r="J249" s="11">
        <v>9.0833330154418945</v>
      </c>
      <c r="K249" s="11">
        <v>21.116666793823242</v>
      </c>
      <c r="L249" s="11">
        <v>102.23333740234375</v>
      </c>
      <c r="M249" s="13">
        <v>59.366664886474609</v>
      </c>
    </row>
    <row r="250" spans="1:13" x14ac:dyDescent="0.2">
      <c r="A250" s="9">
        <v>44845.375</v>
      </c>
      <c r="B250" s="10">
        <v>1.3463634252548218</v>
      </c>
      <c r="C250" s="10">
        <v>0.20594483613967896</v>
      </c>
      <c r="D250" s="10">
        <v>2.2696988582611084</v>
      </c>
      <c r="E250" s="10">
        <v>3.7827365398406982</v>
      </c>
      <c r="F250" s="11">
        <v>50.354734063148499</v>
      </c>
      <c r="G250" s="11">
        <v>118.61425638198853</v>
      </c>
      <c r="H250" s="10">
        <v>1.4116636514663696</v>
      </c>
      <c r="I250" s="10">
        <v>0.37354227900505066</v>
      </c>
      <c r="J250" s="11">
        <v>9.0975008010864258</v>
      </c>
      <c r="K250" s="11">
        <v>21.308332443237305</v>
      </c>
      <c r="L250" s="11">
        <v>102.27500152587891</v>
      </c>
      <c r="M250" s="13">
        <v>56.708332061767578</v>
      </c>
    </row>
    <row r="251" spans="1:13" x14ac:dyDescent="0.2">
      <c r="A251" s="9">
        <v>44845.416666666664</v>
      </c>
      <c r="B251" s="10">
        <v>1.4140926599502563</v>
      </c>
      <c r="C251" s="10">
        <v>0.23672045767307281</v>
      </c>
      <c r="D251" s="10">
        <v>2.4044516086578369</v>
      </c>
      <c r="E251" s="10">
        <v>2.756155252456665</v>
      </c>
      <c r="F251" s="11">
        <v>43.891716748476028</v>
      </c>
      <c r="G251" s="11">
        <v>97.653277218341827</v>
      </c>
      <c r="H251" s="10">
        <v>1.3771997690200806</v>
      </c>
      <c r="I251" s="10">
        <v>0.32837104797363281</v>
      </c>
      <c r="J251" s="11">
        <v>9.1400003433227539</v>
      </c>
      <c r="K251" s="11">
        <v>21.32499885559082</v>
      </c>
      <c r="L251" s="11">
        <v>102.24999237060547</v>
      </c>
      <c r="M251" s="13">
        <v>54.658329010009766</v>
      </c>
    </row>
    <row r="252" spans="1:13" x14ac:dyDescent="0.2">
      <c r="A252" s="9">
        <v>44845.458333333336</v>
      </c>
      <c r="B252" s="10">
        <v>1.158136248588562</v>
      </c>
      <c r="C252" s="10">
        <v>0.23065966367721558</v>
      </c>
      <c r="D252" s="10">
        <v>2.0052556991577148</v>
      </c>
      <c r="E252" s="10">
        <v>3.0622622966766357</v>
      </c>
      <c r="F252" s="11">
        <v>37.428818643093109</v>
      </c>
      <c r="G252" s="11">
        <v>77.651344239711761</v>
      </c>
      <c r="H252" s="10">
        <v>1.3822611570358276</v>
      </c>
      <c r="I252" s="10">
        <v>0.32258754968643188</v>
      </c>
      <c r="J252" s="11">
        <v>9.1416664123535156</v>
      </c>
      <c r="K252" s="11">
        <v>21.358329772949219</v>
      </c>
      <c r="L252" s="11">
        <v>102.24166107177734</v>
      </c>
      <c r="M252" s="13">
        <v>54.166667938232422</v>
      </c>
    </row>
    <row r="253" spans="1:13" x14ac:dyDescent="0.2">
      <c r="A253" s="9">
        <v>44845.5</v>
      </c>
      <c r="B253" s="10">
        <v>1.1218999624252319</v>
      </c>
      <c r="C253" s="10">
        <v>0.21488000452518463</v>
      </c>
      <c r="D253" s="10">
        <v>1.9344091415405273</v>
      </c>
      <c r="E253" s="10">
        <v>2.4390275478363037</v>
      </c>
      <c r="F253" s="11">
        <v>34.441784024238586</v>
      </c>
      <c r="G253" s="11">
        <v>85.97487211227417</v>
      </c>
      <c r="H253" s="10">
        <v>1.3722380399703979</v>
      </c>
      <c r="I253" s="10">
        <v>0.29284986853599548</v>
      </c>
      <c r="J253" s="11">
        <v>9.1183328628540039</v>
      </c>
      <c r="K253" s="11">
        <v>21.416666030883789</v>
      </c>
      <c r="L253" s="11">
        <v>101.81665802001953</v>
      </c>
      <c r="M253" s="13">
        <v>53.574993133544922</v>
      </c>
    </row>
    <row r="254" spans="1:13" x14ac:dyDescent="0.2">
      <c r="A254" s="9">
        <v>44845.541666666664</v>
      </c>
      <c r="B254" s="10">
        <v>1.1598414182662964</v>
      </c>
      <c r="C254" s="10">
        <v>0.20266740024089813</v>
      </c>
      <c r="D254" s="10">
        <v>1.9801955223083496</v>
      </c>
      <c r="E254" s="10">
        <v>2.6929972171783447</v>
      </c>
      <c r="F254" s="11">
        <v>40.282953530550003</v>
      </c>
      <c r="G254" s="11">
        <v>89.486606419086456</v>
      </c>
      <c r="H254" s="10">
        <v>1.3592020273208618</v>
      </c>
      <c r="I254" s="10">
        <v>0.29363211989402771</v>
      </c>
      <c r="J254" s="11">
        <v>9.1424999237060547</v>
      </c>
      <c r="K254" s="11">
        <v>21.650001525878906</v>
      </c>
      <c r="L254" s="11">
        <v>101.74999237060547</v>
      </c>
      <c r="M254" s="13">
        <v>53.650005340576172</v>
      </c>
    </row>
    <row r="255" spans="1:13" x14ac:dyDescent="0.2">
      <c r="A255" s="9">
        <v>44845.583333333336</v>
      </c>
      <c r="B255" s="10">
        <v>1.2330936193466187</v>
      </c>
      <c r="C255" s="10">
        <v>0.22430466115474701</v>
      </c>
      <c r="D255" s="10">
        <v>2.1144347190856934</v>
      </c>
      <c r="E255" s="10">
        <v>2.6400315761566162</v>
      </c>
      <c r="F255" s="11">
        <v>37.616994231939316</v>
      </c>
      <c r="G255" s="11">
        <v>87.446235120296478</v>
      </c>
      <c r="H255" s="10" t="s">
        <v>79</v>
      </c>
      <c r="I255" s="10" t="s">
        <v>79</v>
      </c>
      <c r="J255" s="11">
        <v>9.1583318710327148</v>
      </c>
      <c r="K255" s="11">
        <v>21.758333206176758</v>
      </c>
      <c r="L255" s="11">
        <v>101.72499847412109</v>
      </c>
      <c r="M255" s="13">
        <v>53.008331298828125</v>
      </c>
    </row>
    <row r="256" spans="1:13" x14ac:dyDescent="0.2">
      <c r="A256" s="9">
        <v>44845.625</v>
      </c>
      <c r="B256" s="10">
        <v>1.2642389535903931</v>
      </c>
      <c r="C256" s="10">
        <v>0.2300528883934021</v>
      </c>
      <c r="D256" s="10">
        <v>2.16776442527771</v>
      </c>
      <c r="E256" s="10">
        <v>3.6751909255981445</v>
      </c>
      <c r="F256" s="11">
        <v>46.932216733694077</v>
      </c>
      <c r="G256" s="11">
        <v>103.42559963464737</v>
      </c>
      <c r="H256" s="10" t="s">
        <v>79</v>
      </c>
      <c r="I256" s="10" t="s">
        <v>79</v>
      </c>
      <c r="J256" s="11">
        <v>9.1016664505004883</v>
      </c>
      <c r="K256" s="11">
        <v>21.849998474121094</v>
      </c>
      <c r="L256" s="11">
        <v>101.75833129882813</v>
      </c>
      <c r="M256" s="13">
        <v>53.008331298828125</v>
      </c>
    </row>
    <row r="257" spans="1:13" x14ac:dyDescent="0.2">
      <c r="A257" s="9">
        <v>44845.666666666664</v>
      </c>
      <c r="B257" s="10">
        <v>1.1479840278625488</v>
      </c>
      <c r="C257" s="10">
        <v>0.22932875156402588</v>
      </c>
      <c r="D257" s="10">
        <v>1.9893178939819336</v>
      </c>
      <c r="E257" s="10">
        <v>3.5048706531524658</v>
      </c>
      <c r="F257" s="11">
        <v>42.696014046669006</v>
      </c>
      <c r="G257" s="11">
        <v>98.247252404689789</v>
      </c>
      <c r="H257" s="10">
        <v>1.3565851449966431</v>
      </c>
      <c r="I257" s="10">
        <v>0.34556663036346436</v>
      </c>
      <c r="J257" s="11">
        <v>9.1850004196166992</v>
      </c>
      <c r="K257" s="11">
        <v>21.899999618530273</v>
      </c>
      <c r="L257" s="11">
        <v>101.74166107177734</v>
      </c>
      <c r="M257" s="13">
        <v>51.399997711181641</v>
      </c>
    </row>
    <row r="258" spans="1:13" x14ac:dyDescent="0.2">
      <c r="A258" s="9">
        <v>44845.708333333336</v>
      </c>
      <c r="B258" s="10">
        <v>1.0274330377578735</v>
      </c>
      <c r="C258" s="10">
        <v>0.21755027770996094</v>
      </c>
      <c r="D258" s="10">
        <v>1.7925957441329956</v>
      </c>
      <c r="E258" s="10">
        <v>3.927112340927124</v>
      </c>
      <c r="F258" s="11">
        <v>47.179847955703735</v>
      </c>
      <c r="G258" s="11">
        <v>102.86108404397964</v>
      </c>
      <c r="H258" s="10">
        <v>1.3609768152236938</v>
      </c>
      <c r="I258" s="10">
        <v>0.40863767266273499</v>
      </c>
      <c r="J258" s="11">
        <v>9.2333335876464844</v>
      </c>
      <c r="K258" s="11">
        <v>21.874998092651367</v>
      </c>
      <c r="L258" s="11">
        <v>101.75</v>
      </c>
      <c r="M258" s="13">
        <v>51.450000762939453</v>
      </c>
    </row>
    <row r="259" spans="1:13" x14ac:dyDescent="0.2">
      <c r="A259" s="9">
        <v>44845.75</v>
      </c>
      <c r="B259" s="10">
        <v>0.82811206579208374</v>
      </c>
      <c r="C259" s="10">
        <v>0.19941101968288422</v>
      </c>
      <c r="D259" s="10">
        <v>1.4686117172241211</v>
      </c>
      <c r="E259" s="10">
        <v>3.7477331161499023</v>
      </c>
      <c r="F259" s="11">
        <v>40.642067790031433</v>
      </c>
      <c r="G259" s="11">
        <v>83.727024495601654</v>
      </c>
      <c r="H259" s="10">
        <v>1.3536392450332642</v>
      </c>
      <c r="I259" s="10">
        <v>0.41485181450843811</v>
      </c>
      <c r="J259" s="11">
        <v>9.2541666030883789</v>
      </c>
      <c r="K259" s="11">
        <v>21.758333206176758</v>
      </c>
      <c r="L259" s="11">
        <v>101.74166107177734</v>
      </c>
      <c r="M259" s="13">
        <v>51.875</v>
      </c>
    </row>
    <row r="260" spans="1:13" x14ac:dyDescent="0.2">
      <c r="A260" s="9">
        <v>44845.791666666664</v>
      </c>
      <c r="B260" s="10">
        <v>0.4467674195766449</v>
      </c>
      <c r="C260" s="10">
        <v>0.13893887400627136</v>
      </c>
      <c r="D260" s="10">
        <v>0.82344168424606323</v>
      </c>
      <c r="E260" s="10">
        <v>2.3014614582061768</v>
      </c>
      <c r="F260" s="11">
        <v>32.577060163021088</v>
      </c>
      <c r="G260" s="11">
        <v>54.490182548761368</v>
      </c>
      <c r="H260" s="10">
        <v>1.3494086265563965</v>
      </c>
      <c r="I260" s="10">
        <v>0.24342624843120575</v>
      </c>
      <c r="J260" s="11">
        <v>9.1841669082641602</v>
      </c>
      <c r="K260" s="11">
        <v>21.30000114440918</v>
      </c>
      <c r="L260" s="11">
        <v>101.74166107177734</v>
      </c>
      <c r="M260" s="13">
        <v>53.516666412353516</v>
      </c>
    </row>
    <row r="261" spans="1:13" x14ac:dyDescent="0.2">
      <c r="A261" s="9">
        <v>44845.833333333336</v>
      </c>
      <c r="B261" s="10">
        <v>0.32441911101341248</v>
      </c>
      <c r="C261" s="10">
        <v>0.11353349685668945</v>
      </c>
      <c r="D261" s="10">
        <v>0.61081475019454956</v>
      </c>
      <c r="E261" s="10">
        <v>1.4787516593933105</v>
      </c>
      <c r="F261" s="11">
        <v>29.353722929954529</v>
      </c>
      <c r="G261" s="11">
        <v>44.255796819925308</v>
      </c>
      <c r="H261" s="10">
        <v>1.3547506332397461</v>
      </c>
      <c r="I261" s="10">
        <v>0.17390310764312744</v>
      </c>
      <c r="J261" s="11">
        <v>9.1783332824707031</v>
      </c>
      <c r="K261" s="11">
        <v>21.208333969116211</v>
      </c>
      <c r="L261" s="11">
        <v>101.71666717529297</v>
      </c>
      <c r="M261" s="13">
        <v>55.85833740234375</v>
      </c>
    </row>
    <row r="262" spans="1:13" x14ac:dyDescent="0.2">
      <c r="A262" s="9">
        <v>44845.875</v>
      </c>
      <c r="B262" s="10">
        <v>0.27559000253677368</v>
      </c>
      <c r="C262" s="10">
        <v>0.10051233321428299</v>
      </c>
      <c r="D262" s="10">
        <v>0.52294665575027466</v>
      </c>
      <c r="E262" s="10">
        <v>1.3102296590805054</v>
      </c>
      <c r="F262" s="11">
        <v>25.122726336121559</v>
      </c>
      <c r="G262" s="11">
        <v>34.760333597660065</v>
      </c>
      <c r="H262" s="10">
        <v>1.3533633947372437</v>
      </c>
      <c r="I262" s="10">
        <v>0.15222130715847015</v>
      </c>
      <c r="J262" s="11">
        <v>9.1983327865600586</v>
      </c>
      <c r="K262" s="11">
        <v>21.283334732055664</v>
      </c>
      <c r="L262" s="11">
        <v>101.73333740234375</v>
      </c>
      <c r="M262" s="13">
        <v>57.008335113525391</v>
      </c>
    </row>
    <row r="263" spans="1:13" x14ac:dyDescent="0.2">
      <c r="A263" s="9">
        <v>44845.916666666664</v>
      </c>
      <c r="B263" s="10">
        <v>0.1826164722442627</v>
      </c>
      <c r="C263" s="10">
        <v>8.4596909582614899E-2</v>
      </c>
      <c r="D263" s="10">
        <v>0.36467733979225159</v>
      </c>
      <c r="E263" s="10">
        <v>0.79262179136276245</v>
      </c>
      <c r="F263" s="11">
        <v>13.259212486445904</v>
      </c>
      <c r="G263" s="11">
        <v>18.737154081463814</v>
      </c>
      <c r="H263" s="10">
        <v>1.3483819961547852</v>
      </c>
      <c r="I263" s="10">
        <v>0.13987304270267487</v>
      </c>
      <c r="J263" s="11">
        <v>9.1758337020874023</v>
      </c>
      <c r="K263" s="11">
        <v>21.241666793823242</v>
      </c>
      <c r="L263" s="11">
        <v>101.75833129882813</v>
      </c>
      <c r="M263" s="13">
        <v>57.775005340576172</v>
      </c>
    </row>
    <row r="264" spans="1:13" x14ac:dyDescent="0.2">
      <c r="A264" s="9">
        <v>44845.958333333336</v>
      </c>
      <c r="B264" s="10">
        <v>0.22709037363529205</v>
      </c>
      <c r="C264" s="10">
        <v>8.2202091813087463E-2</v>
      </c>
      <c r="D264" s="10">
        <v>0.43029442429542542</v>
      </c>
      <c r="E264" s="10">
        <v>0.63408464193344116</v>
      </c>
      <c r="F264" s="11">
        <v>7.2629265487194061</v>
      </c>
      <c r="G264" s="11">
        <v>12.922483496367931</v>
      </c>
      <c r="H264" s="10">
        <v>1.33574378490448</v>
      </c>
      <c r="I264" s="10">
        <v>0.11445490270853043</v>
      </c>
      <c r="J264" s="11">
        <v>9.2524995803833008</v>
      </c>
      <c r="K264" s="11">
        <v>21.150003433227539</v>
      </c>
      <c r="L264" s="11">
        <v>101.73333740234375</v>
      </c>
      <c r="M264" s="13">
        <v>57.85833740234375</v>
      </c>
    </row>
    <row r="265" spans="1:13" x14ac:dyDescent="0.2">
      <c r="A265" s="9">
        <v>44846</v>
      </c>
      <c r="B265" s="10">
        <v>0.12253016978502274</v>
      </c>
      <c r="C265" s="10">
        <v>6.9138124585151672E-2</v>
      </c>
      <c r="D265" s="10">
        <v>0.25727537274360657</v>
      </c>
      <c r="E265" s="10">
        <v>6.3402913510799408E-2</v>
      </c>
      <c r="F265" s="11">
        <v>6.8047228269279003</v>
      </c>
      <c r="G265" s="11">
        <v>6.2894602306187153</v>
      </c>
      <c r="H265" s="10">
        <v>1.3313854932785034</v>
      </c>
      <c r="I265" s="10">
        <v>0.12959964573383331</v>
      </c>
      <c r="J265" s="11">
        <v>9.193333625793457</v>
      </c>
      <c r="K265" s="11">
        <v>21.008333206176758</v>
      </c>
      <c r="L265" s="11">
        <v>101.76667022705078</v>
      </c>
      <c r="M265" s="13">
        <v>58.333339691162109</v>
      </c>
    </row>
    <row r="266" spans="1:13" x14ac:dyDescent="0.2">
      <c r="A266" s="9">
        <v>44846.041666666664</v>
      </c>
      <c r="B266" s="10">
        <v>5.8408379554748535E-2</v>
      </c>
      <c r="C266" s="10">
        <v>6.1650771647691727E-2</v>
      </c>
      <c r="D266" s="10">
        <v>0.1513405442237854</v>
      </c>
      <c r="E266" s="10">
        <v>2.1134616807103157E-2</v>
      </c>
      <c r="F266" s="11">
        <v>2.3416504263877869</v>
      </c>
      <c r="G266" s="11">
        <v>4.1486085392534733</v>
      </c>
      <c r="H266" s="10">
        <v>1.333981990814209</v>
      </c>
      <c r="I266" s="10">
        <v>0.12061133980751038</v>
      </c>
      <c r="J266" s="11">
        <v>9.1849985122680664</v>
      </c>
      <c r="K266" s="11">
        <v>20.899997711181641</v>
      </c>
      <c r="L266" s="11">
        <v>101.75833129882813</v>
      </c>
      <c r="M266" s="13">
        <v>58.7166748046875</v>
      </c>
    </row>
    <row r="267" spans="1:13" x14ac:dyDescent="0.2">
      <c r="A267" s="9">
        <v>44846.083333333336</v>
      </c>
      <c r="B267" s="10" t="s">
        <v>79</v>
      </c>
      <c r="C267" s="10" t="s">
        <v>79</v>
      </c>
      <c r="D267" s="10" t="s">
        <v>79</v>
      </c>
      <c r="E267" s="10" t="s">
        <v>79</v>
      </c>
      <c r="F267" s="11">
        <v>7.6958783902227879</v>
      </c>
      <c r="G267" s="11">
        <v>12.53132801502943</v>
      </c>
      <c r="H267" s="10" t="s">
        <v>79</v>
      </c>
      <c r="I267" s="10" t="s">
        <v>79</v>
      </c>
      <c r="J267" s="11">
        <v>9.2066659927368164</v>
      </c>
      <c r="K267" s="11">
        <v>20.775001525878906</v>
      </c>
      <c r="L267" s="11">
        <v>101.78333282470703</v>
      </c>
      <c r="M267" s="13">
        <v>59.241664886474609</v>
      </c>
    </row>
    <row r="268" spans="1:13" x14ac:dyDescent="0.2">
      <c r="A268" s="9">
        <v>44846.125</v>
      </c>
      <c r="B268" s="10">
        <v>7.7323094010353088E-2</v>
      </c>
      <c r="C268" s="10">
        <v>0.16163808107376099</v>
      </c>
      <c r="D268" s="10">
        <v>0.27952444553375244</v>
      </c>
      <c r="E268" s="10">
        <v>1.4090619049966335E-2</v>
      </c>
      <c r="F268" s="11">
        <v>9.6244541928172112</v>
      </c>
      <c r="G268" s="11">
        <v>11.660060845315456</v>
      </c>
      <c r="H268" s="10" t="s">
        <v>79</v>
      </c>
      <c r="I268" s="10">
        <v>0.21221685409545898</v>
      </c>
      <c r="J268" s="11">
        <v>9.2141656875610352</v>
      </c>
      <c r="K268" s="11">
        <v>20.533334732055664</v>
      </c>
      <c r="L268" s="11">
        <v>101.74167633056641</v>
      </c>
      <c r="M268" s="13">
        <v>59.933334350585938</v>
      </c>
    </row>
    <row r="269" spans="1:13" x14ac:dyDescent="0.2">
      <c r="A269" s="9">
        <v>44846.166666666664</v>
      </c>
      <c r="B269" s="10">
        <v>0.14052557945251465</v>
      </c>
      <c r="C269" s="10">
        <v>9.8938710987567902E-2</v>
      </c>
      <c r="D269" s="10">
        <v>0.31481930613517761</v>
      </c>
      <c r="E269" s="10">
        <v>0.10568621009588242</v>
      </c>
      <c r="F269" s="11">
        <v>10.854222811758518</v>
      </c>
      <c r="G269" s="11">
        <v>13.336985372006893</v>
      </c>
      <c r="H269" s="10" t="s">
        <v>79</v>
      </c>
      <c r="I269" s="10" t="s">
        <v>79</v>
      </c>
      <c r="J269" s="11">
        <v>9.1891670227050781</v>
      </c>
      <c r="K269" s="11">
        <v>20.600000381469727</v>
      </c>
      <c r="L269" s="11">
        <v>101.75000762939453</v>
      </c>
      <c r="M269" s="13">
        <v>60.258331298828125</v>
      </c>
    </row>
    <row r="270" spans="1:13" x14ac:dyDescent="0.2">
      <c r="A270" s="9">
        <v>44846.208333333336</v>
      </c>
      <c r="B270" s="10">
        <v>0.26409575343132019</v>
      </c>
      <c r="C270" s="10">
        <v>9.7376704216003418E-2</v>
      </c>
      <c r="D270" s="10">
        <v>0.50219219923019409</v>
      </c>
      <c r="E270" s="10">
        <v>0.64493650197982788</v>
      </c>
      <c r="F270" s="11">
        <v>4.7649405896663666</v>
      </c>
      <c r="G270" s="11">
        <v>18.119988963007927</v>
      </c>
      <c r="H270" s="10" t="s">
        <v>79</v>
      </c>
      <c r="I270" s="10" t="s">
        <v>79</v>
      </c>
      <c r="J270" s="11">
        <v>9.1649999618530273</v>
      </c>
      <c r="K270" s="11">
        <v>20.849998474121094</v>
      </c>
      <c r="L270" s="11">
        <v>101.7166748046875</v>
      </c>
      <c r="M270" s="13">
        <v>60.625003814697266</v>
      </c>
    </row>
    <row r="271" spans="1:13" x14ac:dyDescent="0.2">
      <c r="A271" s="9">
        <v>44846.25</v>
      </c>
      <c r="B271" s="10">
        <v>1.0426119565963745</v>
      </c>
      <c r="C271" s="10">
        <v>0.1672111302614212</v>
      </c>
      <c r="D271" s="10">
        <v>1.765842080116272</v>
      </c>
      <c r="E271" s="10">
        <v>2.5059883594512939</v>
      </c>
      <c r="F271" s="11">
        <v>28.869787231087685</v>
      </c>
      <c r="G271" s="11">
        <v>64.934149384498596</v>
      </c>
      <c r="H271" s="10">
        <v>1.5655003786087036</v>
      </c>
      <c r="I271" s="10">
        <v>0.31897434592247009</v>
      </c>
      <c r="J271" s="11">
        <v>9.1241655349731445</v>
      </c>
      <c r="K271" s="11">
        <v>21.041669845581055</v>
      </c>
      <c r="L271" s="11">
        <v>101.71666717529297</v>
      </c>
      <c r="M271" s="13">
        <v>60.633335113525391</v>
      </c>
    </row>
    <row r="272" spans="1:13" x14ac:dyDescent="0.2">
      <c r="A272" s="9">
        <v>44846.291666666664</v>
      </c>
      <c r="B272" s="10">
        <v>1.2398706674575806</v>
      </c>
      <c r="C272" s="10">
        <v>0.19783090054988861</v>
      </c>
      <c r="D272" s="10">
        <v>2.098508358001709</v>
      </c>
      <c r="E272" s="10">
        <v>3.4684717655181885</v>
      </c>
      <c r="F272" s="11">
        <v>49.209281802177429</v>
      </c>
      <c r="G272" s="11">
        <v>97.895108163356781</v>
      </c>
      <c r="H272" s="10">
        <v>1.6187194585800171</v>
      </c>
      <c r="I272" s="10">
        <v>0.42736920714378357</v>
      </c>
      <c r="J272" s="11">
        <v>9.1041669845581055</v>
      </c>
      <c r="K272" s="11">
        <v>21.208333969116211</v>
      </c>
      <c r="L272" s="11">
        <v>101.74166107177734</v>
      </c>
      <c r="M272" s="13">
        <v>60.325000762939453</v>
      </c>
    </row>
    <row r="273" spans="1:13" x14ac:dyDescent="0.2">
      <c r="A273" s="9">
        <v>44846.333333333336</v>
      </c>
      <c r="B273" s="10">
        <v>1.1457246541976929</v>
      </c>
      <c r="C273" s="10">
        <v>0.18303416669368744</v>
      </c>
      <c r="D273" s="10">
        <v>1.9389232397079468</v>
      </c>
      <c r="E273" s="10">
        <v>3.5959436893463135</v>
      </c>
      <c r="F273" s="11">
        <v>49.354534596204758</v>
      </c>
      <c r="G273" s="11">
        <v>112.01158165931702</v>
      </c>
      <c r="H273" s="10">
        <v>1.6149181127548218</v>
      </c>
      <c r="I273" s="10">
        <v>0.43087673187255859</v>
      </c>
      <c r="J273" s="11">
        <v>9.1041660308837891</v>
      </c>
      <c r="K273" s="11">
        <v>21.583333969116211</v>
      </c>
      <c r="L273" s="11">
        <v>101.76667022705078</v>
      </c>
      <c r="M273" s="13">
        <v>59.541667938232422</v>
      </c>
    </row>
    <row r="274" spans="1:13" x14ac:dyDescent="0.2">
      <c r="A274" s="9">
        <v>44846.375</v>
      </c>
      <c r="B274" s="10">
        <v>1.289847731590271</v>
      </c>
      <c r="C274" s="10">
        <v>0.18782556056976318</v>
      </c>
      <c r="D274" s="10">
        <v>2.1646316051483154</v>
      </c>
      <c r="E274" s="10">
        <v>3.4797413349151611</v>
      </c>
      <c r="F274" s="11">
        <v>57.478617876768112</v>
      </c>
      <c r="G274" s="11">
        <v>127.99258530139923</v>
      </c>
      <c r="H274" s="10">
        <v>1.5346378087997437</v>
      </c>
      <c r="I274" s="10">
        <v>0.66014766693115234</v>
      </c>
      <c r="J274" s="11">
        <v>9.1125001907348633</v>
      </c>
      <c r="K274" s="11">
        <v>21.75</v>
      </c>
      <c r="L274" s="11">
        <v>101.76666259765625</v>
      </c>
      <c r="M274" s="13">
        <v>59.125003814697266</v>
      </c>
    </row>
    <row r="275" spans="1:13" x14ac:dyDescent="0.2">
      <c r="A275" s="9">
        <v>44846.416666666664</v>
      </c>
      <c r="B275" s="10">
        <v>1.0748598575592041</v>
      </c>
      <c r="C275" s="10">
        <v>0.18631090223789215</v>
      </c>
      <c r="D275" s="10">
        <v>1.8335753679275513</v>
      </c>
      <c r="E275" s="10">
        <v>2.7511396408081055</v>
      </c>
      <c r="F275" s="11">
        <v>50.585046410560608</v>
      </c>
      <c r="G275" s="11">
        <v>98.283402621746063</v>
      </c>
      <c r="H275" s="10">
        <v>1.4170165061950684</v>
      </c>
      <c r="I275" s="10">
        <v>0.67075103521347046</v>
      </c>
      <c r="J275" s="11">
        <v>9.1808328628540039</v>
      </c>
      <c r="K275" s="11">
        <v>21.725000381469727</v>
      </c>
      <c r="L275" s="11">
        <v>101.74166107177734</v>
      </c>
      <c r="M275" s="13">
        <v>60.866668701171875</v>
      </c>
    </row>
    <row r="276" spans="1:13" x14ac:dyDescent="0.2">
      <c r="A276" s="9">
        <v>44846.458333333336</v>
      </c>
      <c r="B276" s="10" t="s">
        <v>79</v>
      </c>
      <c r="C276" s="10" t="s">
        <v>79</v>
      </c>
      <c r="D276" s="10" t="s">
        <v>79</v>
      </c>
      <c r="E276" s="10" t="s">
        <v>79</v>
      </c>
      <c r="F276" s="11">
        <v>39.121348410844803</v>
      </c>
      <c r="G276" s="11">
        <v>83.579085767269135</v>
      </c>
      <c r="H276" s="10" t="s">
        <v>79</v>
      </c>
      <c r="I276" s="10" t="s">
        <v>79</v>
      </c>
      <c r="J276" s="11">
        <v>9.1666669845581055</v>
      </c>
      <c r="K276" s="11">
        <v>21.808334350585938</v>
      </c>
      <c r="L276" s="11">
        <v>101.76667022705078</v>
      </c>
      <c r="M276" s="13">
        <v>62.299999237060547</v>
      </c>
    </row>
    <row r="277" spans="1:13" x14ac:dyDescent="0.2">
      <c r="A277" s="9">
        <v>44846.5</v>
      </c>
      <c r="B277" s="10" t="s">
        <v>79</v>
      </c>
      <c r="C277" s="10" t="s">
        <v>79</v>
      </c>
      <c r="D277" s="10" t="s">
        <v>79</v>
      </c>
      <c r="E277" s="10" t="s">
        <v>79</v>
      </c>
      <c r="F277" s="11">
        <v>27.435353025794029</v>
      </c>
      <c r="G277" s="11">
        <v>71.257613599300385</v>
      </c>
      <c r="H277" s="10" t="s">
        <v>79</v>
      </c>
      <c r="I277" s="10" t="s">
        <v>79</v>
      </c>
      <c r="J277" s="11">
        <v>9.1441659927368164</v>
      </c>
      <c r="K277" s="11">
        <v>21.849998474121094</v>
      </c>
      <c r="L277" s="11">
        <v>101.76667022705078</v>
      </c>
      <c r="M277" s="13">
        <v>62.024997711181641</v>
      </c>
    </row>
    <row r="278" spans="1:13" x14ac:dyDescent="0.2">
      <c r="A278" s="9">
        <v>44846.541666666664</v>
      </c>
      <c r="B278" s="10" t="s">
        <v>79</v>
      </c>
      <c r="C278" s="10" t="s">
        <v>79</v>
      </c>
      <c r="D278" s="10" t="s">
        <v>79</v>
      </c>
      <c r="E278" s="10" t="s">
        <v>79</v>
      </c>
      <c r="F278" s="11">
        <v>35.729687660932541</v>
      </c>
      <c r="G278" s="11">
        <v>80.010078847408295</v>
      </c>
      <c r="H278" s="10" t="s">
        <v>79</v>
      </c>
      <c r="I278" s="10" t="s">
        <v>79</v>
      </c>
      <c r="J278" s="11">
        <v>9.1458339691162109</v>
      </c>
      <c r="K278" s="11">
        <v>22.041669845581055</v>
      </c>
      <c r="L278" s="11">
        <v>101.76667022705078</v>
      </c>
      <c r="M278" s="13">
        <v>61.324996948242188</v>
      </c>
    </row>
    <row r="279" spans="1:13" x14ac:dyDescent="0.2">
      <c r="A279" s="9">
        <v>44846.583333333336</v>
      </c>
      <c r="B279" s="10" t="s">
        <v>79</v>
      </c>
      <c r="C279" s="10" t="s">
        <v>79</v>
      </c>
      <c r="D279" s="10" t="s">
        <v>79</v>
      </c>
      <c r="E279" s="10" t="s">
        <v>79</v>
      </c>
      <c r="F279" s="11">
        <v>36.275770515203476</v>
      </c>
      <c r="G279" s="11">
        <v>84.578096866607666</v>
      </c>
      <c r="H279" s="10" t="s">
        <v>79</v>
      </c>
      <c r="I279" s="10" t="s">
        <v>79</v>
      </c>
      <c r="J279" s="11">
        <v>9.1424999237060547</v>
      </c>
      <c r="K279" s="11">
        <v>22.183332443237305</v>
      </c>
      <c r="L279" s="11">
        <v>101.75</v>
      </c>
      <c r="M279" s="13">
        <v>60.375</v>
      </c>
    </row>
    <row r="280" spans="1:13" x14ac:dyDescent="0.2">
      <c r="A280" s="9">
        <v>44846.625</v>
      </c>
      <c r="B280" s="10" t="s">
        <v>79</v>
      </c>
      <c r="C280" s="10" t="s">
        <v>79</v>
      </c>
      <c r="D280" s="10" t="s">
        <v>79</v>
      </c>
      <c r="E280" s="10" t="s">
        <v>79</v>
      </c>
      <c r="F280" s="11">
        <v>39.664771407842636</v>
      </c>
      <c r="G280" s="11">
        <v>97.261600196361542</v>
      </c>
      <c r="H280" s="10" t="s">
        <v>79</v>
      </c>
      <c r="I280" s="10" t="s">
        <v>79</v>
      </c>
      <c r="J280" s="11">
        <v>9.1941661834716797</v>
      </c>
      <c r="K280" s="11">
        <v>22.32499885559082</v>
      </c>
      <c r="L280" s="11">
        <v>101.75000762939453</v>
      </c>
      <c r="M280" s="13">
        <v>58.758331298828125</v>
      </c>
    </row>
    <row r="281" spans="1:13" x14ac:dyDescent="0.2">
      <c r="A281" s="9">
        <v>44846.666666666664</v>
      </c>
      <c r="B281" s="10" t="s">
        <v>79</v>
      </c>
      <c r="C281" s="10" t="s">
        <v>79</v>
      </c>
      <c r="D281" s="10" t="s">
        <v>79</v>
      </c>
      <c r="E281" s="10" t="s">
        <v>79</v>
      </c>
      <c r="F281" s="11">
        <v>44.901389628648758</v>
      </c>
      <c r="G281" s="11">
        <v>92.409044504165649</v>
      </c>
      <c r="H281" s="10" t="s">
        <v>79</v>
      </c>
      <c r="I281" s="10" t="s">
        <v>79</v>
      </c>
      <c r="J281" s="11">
        <v>9.1908330917358398</v>
      </c>
      <c r="K281" s="11">
        <v>22.433332443237305</v>
      </c>
      <c r="L281" s="11">
        <v>101.74167633056641</v>
      </c>
      <c r="M281" s="13">
        <v>58.524997711181641</v>
      </c>
    </row>
    <row r="282" spans="1:13" x14ac:dyDescent="0.2">
      <c r="A282" s="9">
        <v>44846.708333333336</v>
      </c>
      <c r="B282" s="10" t="s">
        <v>79</v>
      </c>
      <c r="C282" s="10" t="s">
        <v>79</v>
      </c>
      <c r="D282" s="10" t="s">
        <v>79</v>
      </c>
      <c r="E282" s="10" t="s">
        <v>79</v>
      </c>
      <c r="F282" s="11">
        <v>39.751280099153519</v>
      </c>
      <c r="G282" s="11">
        <v>85.973411798477173</v>
      </c>
      <c r="H282" s="10" t="s">
        <v>79</v>
      </c>
      <c r="I282" s="10" t="s">
        <v>79</v>
      </c>
      <c r="J282" s="11">
        <v>9.2858333587646484</v>
      </c>
      <c r="K282" s="11">
        <v>22.30000114440918</v>
      </c>
      <c r="L282" s="11">
        <v>101.74166107177734</v>
      </c>
      <c r="M282" s="13">
        <v>56.899997711181641</v>
      </c>
    </row>
    <row r="283" spans="1:13" x14ac:dyDescent="0.2">
      <c r="A283" s="9">
        <v>44846.75</v>
      </c>
      <c r="B283" s="10">
        <v>0.84376984834671021</v>
      </c>
      <c r="C283" s="10">
        <v>0.21706701815128326</v>
      </c>
      <c r="D283" s="10">
        <v>1.5106015205383301</v>
      </c>
      <c r="E283" s="10">
        <v>3.5748536586761475</v>
      </c>
      <c r="F283" s="11">
        <v>42.936265468597412</v>
      </c>
      <c r="G283" s="11">
        <v>88.768400251865387</v>
      </c>
      <c r="H283" s="10">
        <v>1.4366809129714966</v>
      </c>
      <c r="I283" s="10">
        <v>0.27130448818206787</v>
      </c>
      <c r="J283" s="11">
        <v>9.274998664855957</v>
      </c>
      <c r="K283" s="11">
        <v>22.17500114440918</v>
      </c>
      <c r="L283" s="11">
        <v>101.75</v>
      </c>
      <c r="M283" s="13">
        <v>57.533336639404297</v>
      </c>
    </row>
    <row r="284" spans="1:13" x14ac:dyDescent="0.2">
      <c r="A284" s="9">
        <v>44846.791666666664</v>
      </c>
      <c r="B284" s="10">
        <v>0.48295512795448303</v>
      </c>
      <c r="C284" s="10">
        <v>0.16425837576389313</v>
      </c>
      <c r="D284" s="10">
        <v>0.90454941987991333</v>
      </c>
      <c r="E284" s="10">
        <v>2.263697624206543</v>
      </c>
      <c r="F284" s="11">
        <v>35.315211862325668</v>
      </c>
      <c r="G284" s="11">
        <v>56.929811835289001</v>
      </c>
      <c r="H284" s="10">
        <v>1.3716360330581665</v>
      </c>
      <c r="I284" s="10">
        <v>0.22119486331939697</v>
      </c>
      <c r="J284" s="11">
        <v>9.3500003814697266</v>
      </c>
      <c r="K284" s="11">
        <v>21.916664123535156</v>
      </c>
      <c r="L284" s="11">
        <v>101.75</v>
      </c>
      <c r="M284" s="13">
        <v>59.008331298828125</v>
      </c>
    </row>
    <row r="285" spans="1:13" x14ac:dyDescent="0.2">
      <c r="A285" s="9">
        <v>44846.833333333336</v>
      </c>
      <c r="B285" s="10">
        <v>0.29867258667945862</v>
      </c>
      <c r="C285" s="10">
        <v>0.1159316673874855</v>
      </c>
      <c r="D285" s="10">
        <v>0.57374769449234009</v>
      </c>
      <c r="E285" s="10">
        <v>1.3221863508224487</v>
      </c>
      <c r="F285" s="11">
        <v>26.535892859101295</v>
      </c>
      <c r="G285" s="11">
        <v>40.780011564493179</v>
      </c>
      <c r="H285" s="10">
        <v>1.3463805913925171</v>
      </c>
      <c r="I285" s="10">
        <v>0.17964643239974976</v>
      </c>
      <c r="J285" s="11">
        <v>9.3316659927368164</v>
      </c>
      <c r="K285" s="11">
        <v>21.533332824707031</v>
      </c>
      <c r="L285" s="11">
        <v>101.76666259765625</v>
      </c>
      <c r="M285" s="13">
        <v>60.25</v>
      </c>
    </row>
    <row r="286" spans="1:13" x14ac:dyDescent="0.2">
      <c r="A286" s="9">
        <v>44846.875</v>
      </c>
      <c r="B286" s="10">
        <v>0.24552208185195923</v>
      </c>
      <c r="C286" s="10">
        <v>0.1023862287402153</v>
      </c>
      <c r="D286" s="10">
        <v>0.47890517115592957</v>
      </c>
      <c r="E286" s="10">
        <v>0.95209163427352905</v>
      </c>
      <c r="F286" s="11">
        <v>19.409816712141037</v>
      </c>
      <c r="G286" s="11">
        <v>28.18705327808857</v>
      </c>
      <c r="H286" s="10">
        <v>1.3340244293212891</v>
      </c>
      <c r="I286" s="10">
        <v>0.17033594846725464</v>
      </c>
      <c r="J286" s="11">
        <v>9.2591667175292969</v>
      </c>
      <c r="K286" s="11">
        <v>21.44999885559082</v>
      </c>
      <c r="L286" s="11">
        <v>101.74166107177734</v>
      </c>
      <c r="M286" s="13">
        <v>60.98333740234375</v>
      </c>
    </row>
    <row r="287" spans="1:13" x14ac:dyDescent="0.2">
      <c r="A287" s="9">
        <v>44846.916666666664</v>
      </c>
      <c r="B287" s="10">
        <v>0.19420832395553589</v>
      </c>
      <c r="C287" s="10">
        <v>9.2451363801956177E-2</v>
      </c>
      <c r="D287" s="10">
        <v>0.38979330658912659</v>
      </c>
      <c r="E287" s="10">
        <v>0.96241068840026855</v>
      </c>
      <c r="F287" s="11">
        <v>9.8941847681999207</v>
      </c>
      <c r="G287" s="11">
        <v>15.405294485390186</v>
      </c>
      <c r="H287" s="10">
        <v>1.3220354318618774</v>
      </c>
      <c r="I287" s="10">
        <v>0.15829490125179291</v>
      </c>
      <c r="J287" s="11">
        <v>9.3166666030883789</v>
      </c>
      <c r="K287" s="11">
        <v>21.433332443237305</v>
      </c>
      <c r="L287" s="11">
        <v>101.76666259765625</v>
      </c>
      <c r="M287" s="13">
        <v>59.900005340576172</v>
      </c>
    </row>
    <row r="288" spans="1:13" x14ac:dyDescent="0.2">
      <c r="A288" s="9">
        <v>44846.958333333336</v>
      </c>
      <c r="B288" s="10">
        <v>0.13928878307342529</v>
      </c>
      <c r="C288" s="10">
        <v>8.06078240275383E-2</v>
      </c>
      <c r="D288" s="10">
        <v>0.29394093155860901</v>
      </c>
      <c r="E288" s="10">
        <v>0.51803749799728394</v>
      </c>
      <c r="F288" s="11">
        <v>5.3421179763972759</v>
      </c>
      <c r="G288" s="11">
        <v>9.3091428279876709</v>
      </c>
      <c r="H288" s="10">
        <v>1.3133367300033569</v>
      </c>
      <c r="I288" s="10">
        <v>0.14936242997646332</v>
      </c>
      <c r="J288" s="11">
        <v>9.255000114440918</v>
      </c>
      <c r="K288" s="11">
        <v>21.325000762939453</v>
      </c>
      <c r="L288" s="11">
        <v>101.75</v>
      </c>
      <c r="M288" s="13">
        <v>59.024993896484375</v>
      </c>
    </row>
    <row r="289" spans="1:13" x14ac:dyDescent="0.2">
      <c r="A289" s="9">
        <v>44847</v>
      </c>
      <c r="B289" s="10">
        <v>5.2595376968383789E-2</v>
      </c>
      <c r="C289" s="10">
        <v>7.2453930974006653E-2</v>
      </c>
      <c r="D289" s="10">
        <v>0.1530739814043045</v>
      </c>
      <c r="E289" s="10">
        <v>0.1163143515586853</v>
      </c>
      <c r="F289" s="11">
        <v>7.1066892705857754</v>
      </c>
      <c r="G289" s="11">
        <v>8.2195093855261803</v>
      </c>
      <c r="H289" s="10">
        <v>1.3118338584899902</v>
      </c>
      <c r="I289" s="10">
        <v>0.14818127453327179</v>
      </c>
      <c r="J289" s="11">
        <v>9.1775007247924805</v>
      </c>
      <c r="K289" s="11">
        <v>21.258333206176758</v>
      </c>
      <c r="L289" s="11">
        <v>101.73333740234375</v>
      </c>
      <c r="M289" s="13">
        <v>59.875</v>
      </c>
    </row>
    <row r="290" spans="1:13" x14ac:dyDescent="0.2">
      <c r="A290" s="9">
        <v>44847.041666666664</v>
      </c>
      <c r="B290" s="10">
        <v>4.4327553361654282E-2</v>
      </c>
      <c r="C290" s="10">
        <v>6.6035516560077667E-2</v>
      </c>
      <c r="D290" s="10">
        <v>0.13380861282348633</v>
      </c>
      <c r="E290" s="10">
        <v>4.2300958186388016E-2</v>
      </c>
      <c r="F290" s="11">
        <v>0.19523610535543412</v>
      </c>
      <c r="G290" s="11">
        <v>3.0696073081344366</v>
      </c>
      <c r="H290" s="10" t="s">
        <v>79</v>
      </c>
      <c r="I290" s="10" t="s">
        <v>79</v>
      </c>
      <c r="J290" s="11">
        <v>9.1691665649414063</v>
      </c>
      <c r="K290" s="11">
        <v>21.19999885559082</v>
      </c>
      <c r="L290" s="11">
        <v>101.72499847412109</v>
      </c>
      <c r="M290" s="13">
        <v>60.725002288818359</v>
      </c>
    </row>
    <row r="291" spans="1:13" x14ac:dyDescent="0.2">
      <c r="A291" s="9">
        <v>44847.083333333336</v>
      </c>
      <c r="B291" s="10" t="s">
        <v>79</v>
      </c>
      <c r="C291" s="10" t="s">
        <v>79</v>
      </c>
      <c r="D291" s="10" t="s">
        <v>79</v>
      </c>
      <c r="E291" s="10" t="s">
        <v>79</v>
      </c>
      <c r="F291" s="11">
        <v>0</v>
      </c>
      <c r="G291" s="11">
        <v>0</v>
      </c>
      <c r="H291" s="10" t="s">
        <v>79</v>
      </c>
      <c r="I291" s="10" t="s">
        <v>79</v>
      </c>
      <c r="J291" s="11">
        <v>9.1691665649414063</v>
      </c>
      <c r="K291" s="11">
        <v>21.125001907348633</v>
      </c>
      <c r="L291" s="11">
        <v>101.74166107177734</v>
      </c>
      <c r="M291" s="13">
        <v>61.691669464111328</v>
      </c>
    </row>
    <row r="292" spans="1:13" x14ac:dyDescent="0.2">
      <c r="A292" s="9">
        <v>44847.125</v>
      </c>
      <c r="B292" s="10">
        <v>5.5483996868133545E-2</v>
      </c>
      <c r="C292" s="10">
        <v>0.1411292552947998</v>
      </c>
      <c r="D292" s="10">
        <v>0.22640885412693024</v>
      </c>
      <c r="E292" s="10">
        <v>1.4102299697697163E-2</v>
      </c>
      <c r="F292" s="11">
        <v>0</v>
      </c>
      <c r="G292" s="11">
        <v>1.5175078297033906</v>
      </c>
      <c r="H292" s="10" t="s">
        <v>79</v>
      </c>
      <c r="I292" s="10">
        <v>0.18117727339267731</v>
      </c>
      <c r="J292" s="11">
        <v>9.1750001907348633</v>
      </c>
      <c r="K292" s="11">
        <v>21.091669082641602</v>
      </c>
      <c r="L292" s="11">
        <v>101.75833892822266</v>
      </c>
      <c r="M292" s="13">
        <v>61.783329010009766</v>
      </c>
    </row>
    <row r="293" spans="1:13" x14ac:dyDescent="0.2">
      <c r="A293" s="9">
        <v>44847.166666666664</v>
      </c>
      <c r="B293" s="10">
        <v>0.11031434684991837</v>
      </c>
      <c r="C293" s="10">
        <v>9.4191990792751312E-2</v>
      </c>
      <c r="D293" s="10">
        <v>0.26363334059715271</v>
      </c>
      <c r="E293" s="10">
        <v>4.2303774505853653E-2</v>
      </c>
      <c r="F293" s="11">
        <v>4.7325356863439083</v>
      </c>
      <c r="G293" s="11">
        <v>11.596639640629292</v>
      </c>
      <c r="H293" s="10">
        <v>1.3012416362762451</v>
      </c>
      <c r="I293" s="10">
        <v>0.1552460640668869</v>
      </c>
      <c r="J293" s="11">
        <v>9.1566667556762695</v>
      </c>
      <c r="K293" s="11">
        <v>21.100002288818359</v>
      </c>
      <c r="L293" s="11">
        <v>101.74166870117188</v>
      </c>
      <c r="M293" s="13">
        <v>61.275005340576172</v>
      </c>
    </row>
    <row r="294" spans="1:13" x14ac:dyDescent="0.2">
      <c r="A294" s="9">
        <v>44847.208333333336</v>
      </c>
      <c r="B294" s="10">
        <v>0.2542177140712738</v>
      </c>
      <c r="C294" s="10">
        <v>9.66339111328125E-2</v>
      </c>
      <c r="D294" s="10">
        <v>0.48665547370910645</v>
      </c>
      <c r="E294" s="10">
        <v>0.49713823199272156</v>
      </c>
      <c r="F294" s="11">
        <v>32.338760793209076</v>
      </c>
      <c r="G294" s="11">
        <v>72.442710399627686</v>
      </c>
      <c r="H294" s="10">
        <v>1.3176699876785278</v>
      </c>
      <c r="I294" s="10">
        <v>0.19274355471134186</v>
      </c>
      <c r="J294" s="11">
        <v>9.8199996948242188</v>
      </c>
      <c r="K294" s="11">
        <v>21.149999618530273</v>
      </c>
      <c r="L294" s="11">
        <v>101.72499847412109</v>
      </c>
      <c r="M294" s="13">
        <v>61.449996948242188</v>
      </c>
    </row>
    <row r="295" spans="1:13" x14ac:dyDescent="0.2">
      <c r="A295" s="9">
        <v>44847.25</v>
      </c>
      <c r="B295" s="10">
        <v>0.96803569793701172</v>
      </c>
      <c r="C295" s="10">
        <v>0.16794224083423615</v>
      </c>
      <c r="D295" s="10">
        <v>1.6516083478927612</v>
      </c>
      <c r="E295" s="10">
        <v>2.3382265567779541</v>
      </c>
      <c r="F295" s="11">
        <v>36.401521414518356</v>
      </c>
      <c r="G295" s="11">
        <v>69.771386682987213</v>
      </c>
      <c r="H295" s="10">
        <v>1.4085288047790527</v>
      </c>
      <c r="I295" s="10">
        <v>0.27206408977508545</v>
      </c>
      <c r="J295" s="11">
        <v>9.1341667175292969</v>
      </c>
      <c r="K295" s="11">
        <v>21.399999618530273</v>
      </c>
      <c r="L295" s="11">
        <v>101.72499847412109</v>
      </c>
      <c r="M295" s="13">
        <v>61.666667938232422</v>
      </c>
    </row>
    <row r="296" spans="1:13" x14ac:dyDescent="0.2">
      <c r="A296" s="9">
        <v>44847.291666666664</v>
      </c>
      <c r="B296" s="10">
        <v>1.1535567045211792</v>
      </c>
      <c r="C296" s="10">
        <v>0.20639877021312714</v>
      </c>
      <c r="D296" s="10">
        <v>1.9746116399765015</v>
      </c>
      <c r="E296" s="10">
        <v>3.502629280090332</v>
      </c>
      <c r="F296" s="11">
        <v>44.886227697134018</v>
      </c>
      <c r="G296" s="11">
        <v>94.02882307767868</v>
      </c>
      <c r="H296" s="10">
        <v>1.4813066720962524</v>
      </c>
      <c r="I296" s="10">
        <v>0.36627635359764099</v>
      </c>
      <c r="J296" s="11">
        <v>9.0916671752929688</v>
      </c>
      <c r="K296" s="11">
        <v>21.708333969116211</v>
      </c>
      <c r="L296" s="11">
        <v>101.74166107177734</v>
      </c>
      <c r="M296" s="13">
        <v>61.191669464111328</v>
      </c>
    </row>
    <row r="297" spans="1:13" x14ac:dyDescent="0.2">
      <c r="A297" s="9">
        <v>44847.333333333336</v>
      </c>
      <c r="B297" s="10">
        <v>1.0969763994216919</v>
      </c>
      <c r="C297" s="10">
        <v>0.1850353330373764</v>
      </c>
      <c r="D297" s="10">
        <v>1.8670417070388794</v>
      </c>
      <c r="E297" s="10">
        <v>3.3972570896148682</v>
      </c>
      <c r="F297" s="11">
        <v>48.469122499227524</v>
      </c>
      <c r="G297" s="11">
        <v>112.65093088150024</v>
      </c>
      <c r="H297" s="10">
        <v>1.4667447805404663</v>
      </c>
      <c r="I297" s="10">
        <v>0.39138206839561462</v>
      </c>
      <c r="J297" s="11">
        <v>9.0616674423217773</v>
      </c>
      <c r="K297" s="11">
        <v>21.991668701171875</v>
      </c>
      <c r="L297" s="11">
        <v>101.75833129882813</v>
      </c>
      <c r="M297" s="13">
        <v>60.625</v>
      </c>
    </row>
    <row r="298" spans="1:13" x14ac:dyDescent="0.2">
      <c r="A298" s="9">
        <v>44847.375</v>
      </c>
      <c r="B298" s="10">
        <v>1.176516056060791</v>
      </c>
      <c r="C298" s="10">
        <v>0.20851266384124756</v>
      </c>
      <c r="D298" s="10">
        <v>2.0126142501831055</v>
      </c>
      <c r="E298" s="10">
        <v>3.4078700542449951</v>
      </c>
      <c r="F298" s="11">
        <v>47.432776540517807</v>
      </c>
      <c r="G298" s="11">
        <v>104.21318560838699</v>
      </c>
      <c r="H298" s="10">
        <v>1.3740202188491821</v>
      </c>
      <c r="I298" s="10">
        <v>0.31598761677742004</v>
      </c>
      <c r="J298" s="11">
        <v>9.0758333206176758</v>
      </c>
      <c r="K298" s="11">
        <v>22.216667175292969</v>
      </c>
      <c r="L298" s="11">
        <v>101.75833129882813</v>
      </c>
      <c r="M298" s="13">
        <v>59.808334350585938</v>
      </c>
    </row>
    <row r="299" spans="1:13" x14ac:dyDescent="0.2">
      <c r="A299" s="9">
        <v>44847.416666666664</v>
      </c>
      <c r="B299" s="10">
        <v>1.177168607711792</v>
      </c>
      <c r="C299" s="10">
        <v>0.22376789152622223</v>
      </c>
      <c r="D299" s="10">
        <v>2.0283477306365967</v>
      </c>
      <c r="E299" s="10">
        <v>3.0473296642303467</v>
      </c>
      <c r="F299" s="11">
        <v>44.007673859596252</v>
      </c>
      <c r="G299" s="11">
        <v>98.688699305057526</v>
      </c>
      <c r="H299" s="10">
        <v>1.3459113836288452</v>
      </c>
      <c r="I299" s="10">
        <v>0.30502444505691528</v>
      </c>
      <c r="J299" s="11">
        <v>9.1033334732055664</v>
      </c>
      <c r="K299" s="11">
        <v>22.241666793823242</v>
      </c>
      <c r="L299" s="11">
        <v>101.75833892822266</v>
      </c>
      <c r="M299" s="13">
        <v>58.700000762939453</v>
      </c>
    </row>
    <row r="300" spans="1:13" x14ac:dyDescent="0.2">
      <c r="A300" s="9">
        <v>44847.458333333336</v>
      </c>
      <c r="B300" s="10">
        <v>1.1173588037490845</v>
      </c>
      <c r="C300" s="10">
        <v>0.22875881195068359</v>
      </c>
      <c r="D300" s="10">
        <v>1.9416602849960327</v>
      </c>
      <c r="E300" s="10">
        <v>2.6235315799713135</v>
      </c>
      <c r="F300" s="11">
        <v>40.037982165813446</v>
      </c>
      <c r="G300" s="11">
        <v>88.817007839679718</v>
      </c>
      <c r="H300" s="10">
        <v>1.3352781534194946</v>
      </c>
      <c r="I300" s="10">
        <v>0.30412682890892029</v>
      </c>
      <c r="J300" s="11">
        <v>9.1483325958251953</v>
      </c>
      <c r="K300" s="11">
        <v>22.391664505004883</v>
      </c>
      <c r="L300" s="11">
        <v>101.39166259765625</v>
      </c>
      <c r="M300" s="13">
        <v>57.258335113525391</v>
      </c>
    </row>
    <row r="301" spans="1:13" x14ac:dyDescent="0.2">
      <c r="A301" s="9">
        <v>44847.5</v>
      </c>
      <c r="B301" s="10" t="s">
        <v>79</v>
      </c>
      <c r="C301" s="10" t="s">
        <v>79</v>
      </c>
      <c r="D301" s="10" t="s">
        <v>79</v>
      </c>
      <c r="E301" s="10" t="s">
        <v>79</v>
      </c>
      <c r="F301" s="11" t="s">
        <v>79</v>
      </c>
      <c r="G301" s="11" t="s">
        <v>79</v>
      </c>
      <c r="H301" s="10" t="s">
        <v>79</v>
      </c>
      <c r="I301" s="10" t="s">
        <v>79</v>
      </c>
      <c r="J301" s="11">
        <v>9.2700004577636719</v>
      </c>
      <c r="K301" s="11"/>
      <c r="L301" s="11">
        <v>101.23332977294922</v>
      </c>
      <c r="M301" s="13"/>
    </row>
    <row r="302" spans="1:13" x14ac:dyDescent="0.2">
      <c r="A302" s="9">
        <v>44847.541666666664</v>
      </c>
      <c r="B302" s="10" t="s">
        <v>79</v>
      </c>
      <c r="C302" s="10" t="s">
        <v>79</v>
      </c>
      <c r="D302" s="10" t="s">
        <v>79</v>
      </c>
      <c r="E302" s="10" t="s">
        <v>79</v>
      </c>
      <c r="F302" s="11" t="s">
        <v>79</v>
      </c>
      <c r="G302" s="11" t="s">
        <v>79</v>
      </c>
      <c r="H302" s="10" t="s">
        <v>79</v>
      </c>
      <c r="I302" s="10" t="s">
        <v>79</v>
      </c>
      <c r="J302" s="11">
        <v>9.0991659164428711</v>
      </c>
      <c r="K302" s="11"/>
      <c r="L302" s="11">
        <v>101.24999237060547</v>
      </c>
      <c r="M302" s="13"/>
    </row>
    <row r="303" spans="1:13" x14ac:dyDescent="0.2">
      <c r="A303" s="9">
        <v>44847.583333333336</v>
      </c>
      <c r="B303" s="10" t="s">
        <v>79</v>
      </c>
      <c r="C303" s="10" t="s">
        <v>79</v>
      </c>
      <c r="D303" s="10" t="s">
        <v>79</v>
      </c>
      <c r="E303" s="10" t="s">
        <v>79</v>
      </c>
      <c r="F303" s="11" t="s">
        <v>79</v>
      </c>
      <c r="G303" s="11" t="s">
        <v>79</v>
      </c>
      <c r="H303" s="10" t="s">
        <v>79</v>
      </c>
      <c r="I303" s="10" t="s">
        <v>79</v>
      </c>
      <c r="J303" s="11">
        <v>9.1074991226196289</v>
      </c>
      <c r="K303" s="11"/>
      <c r="L303" s="11">
        <v>101.27500152587891</v>
      </c>
      <c r="M303" s="13"/>
    </row>
    <row r="304" spans="1:13" x14ac:dyDescent="0.2">
      <c r="A304" s="9">
        <v>44847.625</v>
      </c>
      <c r="B304" s="10">
        <v>1.24855637550354</v>
      </c>
      <c r="C304" s="10">
        <v>0.23097965121269226</v>
      </c>
      <c r="D304" s="10">
        <v>2.1446027755737305</v>
      </c>
      <c r="E304" s="10">
        <v>4.2830862998962402</v>
      </c>
      <c r="F304" s="11">
        <v>84.591612219810486</v>
      </c>
      <c r="G304" s="11">
        <v>104.51443493366241</v>
      </c>
      <c r="H304" s="10" t="s">
        <v>79</v>
      </c>
      <c r="I304" s="10" t="s">
        <v>79</v>
      </c>
      <c r="J304" s="11">
        <v>9.0433330535888672</v>
      </c>
      <c r="K304" s="11">
        <v>22.850000381469727</v>
      </c>
      <c r="L304" s="11">
        <v>101.25833129882813</v>
      </c>
      <c r="M304" s="13">
        <v>59.75</v>
      </c>
    </row>
    <row r="305" spans="1:13" x14ac:dyDescent="0.2">
      <c r="A305" s="9">
        <v>44847.666666666664</v>
      </c>
      <c r="B305" s="10">
        <v>1.0826091766357422</v>
      </c>
      <c r="C305" s="10">
        <v>0.23184327781200409</v>
      </c>
      <c r="D305" s="10">
        <v>1.8914793729782104</v>
      </c>
      <c r="E305" s="10">
        <v>4.4806294441223145</v>
      </c>
      <c r="F305" s="11">
        <v>90.391069650650024</v>
      </c>
      <c r="G305" s="11">
        <v>100.62470287084579</v>
      </c>
      <c r="H305" s="10">
        <v>1.4549040794372559</v>
      </c>
      <c r="I305" s="10">
        <v>0.46273952722549438</v>
      </c>
      <c r="J305" s="11">
        <v>9.0866661071777344</v>
      </c>
      <c r="K305" s="11">
        <v>22.974998474121094</v>
      </c>
      <c r="L305" s="11">
        <v>101.18332672119141</v>
      </c>
      <c r="M305" s="13">
        <v>59.666667938232422</v>
      </c>
    </row>
    <row r="306" spans="1:13" x14ac:dyDescent="0.2">
      <c r="A306" s="9">
        <v>44847.708333333336</v>
      </c>
      <c r="B306" s="10">
        <v>0.96342724561691284</v>
      </c>
      <c r="C306" s="10">
        <v>0.20372696220874786</v>
      </c>
      <c r="D306" s="10">
        <v>1.6806764602661133</v>
      </c>
      <c r="E306" s="10">
        <v>4.365966796875</v>
      </c>
      <c r="F306" s="11">
        <v>91.979570686817169</v>
      </c>
      <c r="G306" s="11">
        <v>109.1376319527626</v>
      </c>
      <c r="H306" s="10">
        <v>1.4382257461547852</v>
      </c>
      <c r="I306" s="10">
        <v>0.3748106062412262</v>
      </c>
      <c r="J306" s="11">
        <v>9.0775003433227539</v>
      </c>
      <c r="K306" s="11">
        <v>22.975000381469727</v>
      </c>
      <c r="L306" s="11">
        <v>100.79998779296875</v>
      </c>
      <c r="M306" s="13">
        <v>61.041660308837891</v>
      </c>
    </row>
    <row r="307" spans="1:13" x14ac:dyDescent="0.2">
      <c r="A307" s="9">
        <v>44847.75</v>
      </c>
      <c r="B307" s="10">
        <v>0.73327034711837769</v>
      </c>
      <c r="C307" s="10">
        <v>0.16183881461620331</v>
      </c>
      <c r="D307" s="10">
        <v>1.285821795463562</v>
      </c>
      <c r="E307" s="10">
        <v>3.8272111415863037</v>
      </c>
      <c r="F307" s="11">
        <v>75.443483889102936</v>
      </c>
      <c r="G307" s="11">
        <v>84.810934960842133</v>
      </c>
      <c r="H307" s="10">
        <v>1.4255164861679077</v>
      </c>
      <c r="I307" s="10">
        <v>0.36679399013519287</v>
      </c>
      <c r="J307" s="11">
        <v>9.1558332443237305</v>
      </c>
      <c r="K307" s="11">
        <v>22.899999618530273</v>
      </c>
      <c r="L307" s="11">
        <v>100.78333282470703</v>
      </c>
      <c r="M307" s="13">
        <v>62.98333740234375</v>
      </c>
    </row>
    <row r="308" spans="1:13" x14ac:dyDescent="0.2">
      <c r="A308" s="9">
        <v>44847.791666666664</v>
      </c>
      <c r="B308" s="10">
        <v>0.47031214833259583</v>
      </c>
      <c r="C308" s="10">
        <v>0.1297900378704071</v>
      </c>
      <c r="D308" s="10">
        <v>0.85052710771560669</v>
      </c>
      <c r="E308" s="10">
        <v>2.5869464874267578</v>
      </c>
      <c r="F308" s="11">
        <v>50.920411944389343</v>
      </c>
      <c r="G308" s="11">
        <v>59.301082044839859</v>
      </c>
      <c r="H308" s="10">
        <v>1.4061232805252075</v>
      </c>
      <c r="I308" s="10">
        <v>0.24785953760147095</v>
      </c>
      <c r="J308" s="11">
        <v>9.1774988174438477</v>
      </c>
      <c r="K308" s="11">
        <v>22.650001525878906</v>
      </c>
      <c r="L308" s="11">
        <v>100.74166107177734</v>
      </c>
      <c r="M308" s="13">
        <v>64.049995422363281</v>
      </c>
    </row>
    <row r="309" spans="1:13" x14ac:dyDescent="0.2">
      <c r="A309" s="9">
        <v>44847.833333333336</v>
      </c>
      <c r="B309" s="10">
        <v>0.31212273240089417</v>
      </c>
      <c r="C309" s="10">
        <v>9.3212097883224487E-2</v>
      </c>
      <c r="D309" s="10">
        <v>0.5718192458152771</v>
      </c>
      <c r="E309" s="10">
        <v>1.6646589040756226</v>
      </c>
      <c r="F309" s="11">
        <v>35.607654601335526</v>
      </c>
      <c r="G309" s="11">
        <v>42.988806962966919</v>
      </c>
      <c r="H309" s="10">
        <v>1.3952808380126953</v>
      </c>
      <c r="I309" s="10">
        <v>0.18881791830062866</v>
      </c>
      <c r="J309" s="11">
        <v>9.182499885559082</v>
      </c>
      <c r="K309" s="11">
        <v>22.350000381469727</v>
      </c>
      <c r="L309" s="11">
        <v>100.73332977294922</v>
      </c>
      <c r="M309" s="13">
        <v>65.558334350585938</v>
      </c>
    </row>
    <row r="310" spans="1:13" x14ac:dyDescent="0.2">
      <c r="A310" s="9">
        <v>44847.875</v>
      </c>
      <c r="B310" s="10">
        <v>0.26453718543052673</v>
      </c>
      <c r="C310" s="10">
        <v>8.765033632516861E-2</v>
      </c>
      <c r="D310" s="10">
        <v>0.49296817183494568</v>
      </c>
      <c r="E310" s="10">
        <v>1.3892244100570679</v>
      </c>
      <c r="F310" s="11">
        <v>27.250828221440315</v>
      </c>
      <c r="G310" s="11">
        <v>27.400689199566841</v>
      </c>
      <c r="H310" s="10">
        <v>1.3843555450439453</v>
      </c>
      <c r="I310" s="10">
        <v>0.16780303418636322</v>
      </c>
      <c r="J310" s="11">
        <v>9.1549997329711914</v>
      </c>
      <c r="K310" s="11">
        <v>22.249998092651367</v>
      </c>
      <c r="L310" s="11">
        <v>100.73333740234375</v>
      </c>
      <c r="M310" s="13">
        <v>66.533332824707031</v>
      </c>
    </row>
    <row r="311" spans="1:13" x14ac:dyDescent="0.2">
      <c r="A311" s="9">
        <v>44847.916666666664</v>
      </c>
      <c r="B311" s="10">
        <v>0.2531103789806366</v>
      </c>
      <c r="C311" s="10">
        <v>7.93028324842453E-2</v>
      </c>
      <c r="D311" s="10">
        <v>0.46693086624145508</v>
      </c>
      <c r="E311" s="10">
        <v>1.5697869062423706</v>
      </c>
      <c r="F311" s="11">
        <v>19.153090193867683</v>
      </c>
      <c r="G311" s="11">
        <v>29.712654650211334</v>
      </c>
      <c r="H311" s="10">
        <v>1.3792492151260376</v>
      </c>
      <c r="I311" s="10">
        <v>0.17724679410457611</v>
      </c>
      <c r="J311" s="11">
        <v>9.1974992752075195</v>
      </c>
      <c r="K311" s="11">
        <v>22.233331680297852</v>
      </c>
      <c r="L311" s="11">
        <v>100.74166107177734</v>
      </c>
      <c r="M311" s="13">
        <v>67.358329772949219</v>
      </c>
    </row>
    <row r="312" spans="1:13" x14ac:dyDescent="0.2">
      <c r="A312" s="9">
        <v>44847.958333333336</v>
      </c>
      <c r="B312" s="10">
        <v>0.15214486420154572</v>
      </c>
      <c r="C312" s="10">
        <v>6.8324938416481018E-2</v>
      </c>
      <c r="D312" s="10">
        <v>0.30136376619338989</v>
      </c>
      <c r="E312" s="10">
        <v>0.57279747724533081</v>
      </c>
      <c r="F312" s="11">
        <v>19.086454063653946</v>
      </c>
      <c r="G312" s="11">
        <v>23.971913382411003</v>
      </c>
      <c r="H312" s="10">
        <v>1.3693605661392212</v>
      </c>
      <c r="I312" s="10">
        <v>0.1327047199010849</v>
      </c>
      <c r="J312" s="11">
        <v>9.2141666412353516</v>
      </c>
      <c r="K312" s="11">
        <v>22.116668701171875</v>
      </c>
      <c r="L312" s="11">
        <v>100.75</v>
      </c>
      <c r="M312" s="13">
        <v>67.966659545898438</v>
      </c>
    </row>
    <row r="313" spans="1:13" x14ac:dyDescent="0.2">
      <c r="A313" s="9">
        <v>44848</v>
      </c>
      <c r="B313" s="10">
        <v>0.13223168253898621</v>
      </c>
      <c r="C313" s="10">
        <v>6.4308233559131622E-2</v>
      </c>
      <c r="D313" s="10">
        <v>0.26734635233879089</v>
      </c>
      <c r="E313" s="10">
        <v>0.28637084364891052</v>
      </c>
      <c r="F313" s="11">
        <v>15.766019001603127</v>
      </c>
      <c r="G313" s="11">
        <v>19.685927778482437</v>
      </c>
      <c r="H313" s="10">
        <v>1.3681601285934448</v>
      </c>
      <c r="I313" s="10">
        <v>0.12255448848009109</v>
      </c>
      <c r="J313" s="11">
        <v>9.2258338928222656</v>
      </c>
      <c r="K313" s="11">
        <v>21.933332443237305</v>
      </c>
      <c r="L313" s="11">
        <v>100.76667022705078</v>
      </c>
      <c r="M313" s="13">
        <v>68.25</v>
      </c>
    </row>
    <row r="314" spans="1:13" x14ac:dyDescent="0.2">
      <c r="A314" s="9">
        <v>44848.041666666664</v>
      </c>
      <c r="B314" s="10">
        <v>0.13152867555618286</v>
      </c>
      <c r="C314" s="10">
        <v>6.6042207181453705E-2</v>
      </c>
      <c r="D314" s="10">
        <v>0.26765403151512146</v>
      </c>
      <c r="E314" s="10">
        <v>0.14846324920654297</v>
      </c>
      <c r="F314" s="11">
        <v>2.4285989347845316</v>
      </c>
      <c r="G314" s="11">
        <v>5.49326092004776</v>
      </c>
      <c r="H314" s="10">
        <v>1.3682225942611694</v>
      </c>
      <c r="I314" s="10">
        <v>0.10789569467306137</v>
      </c>
      <c r="J314" s="11">
        <v>9.1858320236206055</v>
      </c>
      <c r="K314" s="11">
        <v>21.758333206176758</v>
      </c>
      <c r="L314" s="11">
        <v>100.41665649414063</v>
      </c>
      <c r="M314" s="13">
        <v>68.225006103515625</v>
      </c>
    </row>
    <row r="315" spans="1:13" x14ac:dyDescent="0.2">
      <c r="A315" s="9">
        <v>44848.083333333336</v>
      </c>
      <c r="B315" s="10" t="s">
        <v>79</v>
      </c>
      <c r="C315" s="10" t="s">
        <v>79</v>
      </c>
      <c r="D315" s="10" t="s">
        <v>79</v>
      </c>
      <c r="E315" s="10" t="s">
        <v>79</v>
      </c>
      <c r="F315" s="11">
        <v>14.489993453025818</v>
      </c>
      <c r="G315" s="11">
        <v>18.652221187949181</v>
      </c>
      <c r="H315" s="10" t="s">
        <v>79</v>
      </c>
      <c r="I315" s="10" t="s">
        <v>79</v>
      </c>
      <c r="J315" s="11">
        <v>9.2066659927368164</v>
      </c>
      <c r="K315" s="11">
        <v>21.666666030883789</v>
      </c>
      <c r="L315" s="11">
        <v>100.23332977294922</v>
      </c>
      <c r="M315" s="13">
        <v>68.208335876464844</v>
      </c>
    </row>
    <row r="316" spans="1:13" x14ac:dyDescent="0.2">
      <c r="A316" s="9">
        <v>44848.125</v>
      </c>
      <c r="B316" s="10">
        <v>4.6216346323490143E-2</v>
      </c>
      <c r="C316" s="10">
        <v>0.11915618926286697</v>
      </c>
      <c r="D316" s="10">
        <v>0.18976598978042603</v>
      </c>
      <c r="E316" s="10">
        <v>0.16961885988712311</v>
      </c>
      <c r="F316" s="11">
        <v>3.6208175588399172</v>
      </c>
      <c r="G316" s="11">
        <v>2.0279570017009974</v>
      </c>
      <c r="H316" s="10" t="s">
        <v>79</v>
      </c>
      <c r="I316" s="10" t="s">
        <v>79</v>
      </c>
      <c r="J316" s="11">
        <v>9.2058324813842773</v>
      </c>
      <c r="K316" s="11">
        <v>21.541666030883789</v>
      </c>
      <c r="L316" s="11">
        <v>100.23333740234375</v>
      </c>
      <c r="M316" s="13">
        <v>68.091667175292969</v>
      </c>
    </row>
    <row r="317" spans="1:13" x14ac:dyDescent="0.2">
      <c r="A317" s="9">
        <v>44848.166666666664</v>
      </c>
      <c r="B317" s="10">
        <v>0.1154688373208046</v>
      </c>
      <c r="C317" s="10">
        <v>7.9961024224758148E-2</v>
      </c>
      <c r="D317" s="10">
        <v>0.25730419158935547</v>
      </c>
      <c r="E317" s="10">
        <v>0.15902599692344666</v>
      </c>
      <c r="F317" s="11">
        <v>3.824334591627121</v>
      </c>
      <c r="G317" s="11">
        <v>9.7067123278975487</v>
      </c>
      <c r="H317" s="10">
        <v>1.4193319082260132</v>
      </c>
      <c r="I317" s="10">
        <v>0.10274628549814224</v>
      </c>
      <c r="J317" s="11">
        <v>9.171666145324707</v>
      </c>
      <c r="K317" s="11">
        <v>21.591669082641602</v>
      </c>
      <c r="L317" s="11">
        <v>100.24999237060547</v>
      </c>
      <c r="M317" s="13">
        <v>67.849990844726563</v>
      </c>
    </row>
    <row r="318" spans="1:13" x14ac:dyDescent="0.2">
      <c r="A318" s="9">
        <v>44848.208333333336</v>
      </c>
      <c r="B318" s="10">
        <v>0.26223114132881165</v>
      </c>
      <c r="C318" s="10">
        <v>8.3456605672836304E-2</v>
      </c>
      <c r="D318" s="10">
        <v>0.48541393876075745</v>
      </c>
      <c r="E318" s="10">
        <v>0.48774734139442444</v>
      </c>
      <c r="F318" s="11">
        <v>17.408514395356178</v>
      </c>
      <c r="G318" s="11">
        <v>23.105442523956299</v>
      </c>
      <c r="H318" s="10">
        <v>1.4378170967102051</v>
      </c>
      <c r="I318" s="10">
        <v>0.13243111968040466</v>
      </c>
      <c r="J318" s="11">
        <v>9.1700010299682617</v>
      </c>
      <c r="K318" s="11">
        <v>21.75</v>
      </c>
      <c r="L318" s="11">
        <v>100.24167633056641</v>
      </c>
      <c r="M318" s="13">
        <v>67.691665649414063</v>
      </c>
    </row>
    <row r="319" spans="1:13" x14ac:dyDescent="0.2">
      <c r="A319" s="9">
        <v>44848.25</v>
      </c>
      <c r="B319" s="10">
        <v>0.86249011754989624</v>
      </c>
      <c r="C319" s="10">
        <v>0.14046370983123779</v>
      </c>
      <c r="D319" s="10">
        <v>1.4628680944442749</v>
      </c>
      <c r="E319" s="10">
        <v>2.1423904895782471</v>
      </c>
      <c r="F319" s="11">
        <v>44.872105121612549</v>
      </c>
      <c r="G319" s="11">
        <v>64.485117793083191</v>
      </c>
      <c r="H319" s="10">
        <v>1.4655197858810425</v>
      </c>
      <c r="I319" s="10">
        <v>0.21665094792842865</v>
      </c>
      <c r="J319" s="11">
        <v>9.1449995040893555</v>
      </c>
      <c r="K319" s="11">
        <v>21.983335494995117</v>
      </c>
      <c r="L319" s="11">
        <v>100.23334503173828</v>
      </c>
      <c r="M319" s="13">
        <v>67.574989318847656</v>
      </c>
    </row>
    <row r="320" spans="1:13" x14ac:dyDescent="0.2">
      <c r="A320" s="9">
        <v>44848.291666666664</v>
      </c>
      <c r="B320" s="10">
        <v>1.1057432889938354</v>
      </c>
      <c r="C320" s="10">
        <v>0.17709149420261383</v>
      </c>
      <c r="D320" s="10">
        <v>1.8720145225524902</v>
      </c>
      <c r="E320" s="10">
        <v>3.5004692077636719</v>
      </c>
      <c r="F320" s="11">
        <v>75.082637369632721</v>
      </c>
      <c r="G320" s="11">
        <v>83.460710942745209</v>
      </c>
      <c r="H320" s="10">
        <v>1.474643349647522</v>
      </c>
      <c r="I320" s="10">
        <v>0.29014155268669128</v>
      </c>
      <c r="J320" s="11">
        <v>9.1600008010864258</v>
      </c>
      <c r="K320" s="11">
        <v>22.149999618530273</v>
      </c>
      <c r="L320" s="11">
        <v>100.25</v>
      </c>
      <c r="M320" s="13">
        <v>67.599998474121094</v>
      </c>
    </row>
    <row r="321" spans="1:13" x14ac:dyDescent="0.2">
      <c r="A321" s="9">
        <v>44848.333333333336</v>
      </c>
      <c r="B321" s="10">
        <v>1.0446953773498535</v>
      </c>
      <c r="C321" s="10">
        <v>0.16124966740608215</v>
      </c>
      <c r="D321" s="10">
        <v>1.7627702951431274</v>
      </c>
      <c r="E321" s="10">
        <v>3.1402225494384766</v>
      </c>
      <c r="F321" s="11">
        <v>88.007748126983643</v>
      </c>
      <c r="G321" s="11">
        <v>110.02667993307114</v>
      </c>
      <c r="H321" s="10">
        <v>1.488458514213562</v>
      </c>
      <c r="I321" s="10">
        <v>0.29725208878517151</v>
      </c>
      <c r="J321" s="11">
        <v>9.1283340454101563</v>
      </c>
      <c r="K321" s="11">
        <v>22.25</v>
      </c>
      <c r="L321" s="11">
        <v>100.25833129882813</v>
      </c>
      <c r="M321" s="13">
        <v>67.641670227050781</v>
      </c>
    </row>
    <row r="322" spans="1:13" x14ac:dyDescent="0.2">
      <c r="A322" s="9">
        <v>44848.375</v>
      </c>
      <c r="B322" s="10">
        <v>1.144700288772583</v>
      </c>
      <c r="C322" s="10">
        <v>0.17767815291881561</v>
      </c>
      <c r="D322" s="10">
        <v>1.9324899911880493</v>
      </c>
      <c r="E322" s="10">
        <v>3.0666704177856445</v>
      </c>
      <c r="F322" s="11">
        <v>92.721931636333466</v>
      </c>
      <c r="G322" s="11">
        <v>108.22173207998276</v>
      </c>
      <c r="H322" s="10">
        <v>1.5006893873214722</v>
      </c>
      <c r="I322" s="10">
        <v>0.31648534536361694</v>
      </c>
      <c r="J322" s="11">
        <v>9.1391668319702148</v>
      </c>
      <c r="K322" s="11">
        <v>22.416664123535156</v>
      </c>
      <c r="L322" s="11">
        <v>100.23332977294922</v>
      </c>
      <c r="M322" s="13">
        <v>67.800003051757813</v>
      </c>
    </row>
    <row r="323" spans="1:13" x14ac:dyDescent="0.2">
      <c r="A323" s="9">
        <v>44848.416666666664</v>
      </c>
      <c r="B323" s="10">
        <v>1.1368199586868286</v>
      </c>
      <c r="C323" s="10">
        <v>0.18524366617202759</v>
      </c>
      <c r="D323" s="10">
        <v>1.9290231466293335</v>
      </c>
      <c r="E323" s="10">
        <v>2.9935338497161865</v>
      </c>
      <c r="F323" s="11">
        <v>90.531669557094574</v>
      </c>
      <c r="G323" s="11">
        <v>96.727944910526276</v>
      </c>
      <c r="H323" s="10">
        <v>1.4566612243652344</v>
      </c>
      <c r="I323" s="10">
        <v>0.31108641624450684</v>
      </c>
      <c r="J323" s="11">
        <v>9.0124998092651367</v>
      </c>
      <c r="K323" s="11">
        <v>22.649999618530273</v>
      </c>
      <c r="L323" s="11">
        <v>100.24166870117188</v>
      </c>
      <c r="M323" s="13">
        <v>68.150001525878906</v>
      </c>
    </row>
    <row r="324" spans="1:13" x14ac:dyDescent="0.2">
      <c r="A324" s="9">
        <v>44848.458333333336</v>
      </c>
      <c r="B324" s="10">
        <v>1.0607846975326538</v>
      </c>
      <c r="C324" s="10">
        <v>0.20451159775257111</v>
      </c>
      <c r="D324" s="10">
        <v>1.8305202722549438</v>
      </c>
      <c r="E324" s="10">
        <v>2.5784294605255127</v>
      </c>
      <c r="F324" s="11">
        <v>78.584261238574982</v>
      </c>
      <c r="G324" s="11">
        <v>75.109973549842834</v>
      </c>
      <c r="H324" s="10">
        <v>1.39384925365448</v>
      </c>
      <c r="I324" s="10">
        <v>0.26270818710327148</v>
      </c>
      <c r="J324" s="11">
        <v>8.7083330154418945</v>
      </c>
      <c r="K324" s="11">
        <v>22.708330154418945</v>
      </c>
      <c r="L324" s="11">
        <v>100.27499389648438</v>
      </c>
      <c r="M324" s="13">
        <v>66.349998474121094</v>
      </c>
    </row>
    <row r="325" spans="1:13" x14ac:dyDescent="0.2">
      <c r="A325" s="9">
        <v>44848.5</v>
      </c>
      <c r="B325" s="10">
        <v>1.0470408201217651</v>
      </c>
      <c r="C325" s="10">
        <v>0.23481887578964233</v>
      </c>
      <c r="D325" s="10">
        <v>1.8395867347717285</v>
      </c>
      <c r="E325" s="10">
        <v>2.9873993396759033</v>
      </c>
      <c r="F325" s="11">
        <v>74.995726346969604</v>
      </c>
      <c r="G325" s="11">
        <v>82.662217319011688</v>
      </c>
      <c r="H325" s="10">
        <v>1.382189154624939</v>
      </c>
      <c r="I325" s="10">
        <v>0.35193458199501038</v>
      </c>
      <c r="J325" s="11">
        <v>8.8016672134399414</v>
      </c>
      <c r="K325" s="11">
        <v>22.941665649414063</v>
      </c>
      <c r="L325" s="11">
        <v>100.26667022705078</v>
      </c>
      <c r="M325" s="13">
        <v>59.666667938232422</v>
      </c>
    </row>
    <row r="326" spans="1:13" x14ac:dyDescent="0.2">
      <c r="A326" s="9">
        <v>44848.541666666664</v>
      </c>
      <c r="B326" s="10">
        <v>1.1566841602325439</v>
      </c>
      <c r="C326" s="10">
        <v>0.25733762979507446</v>
      </c>
      <c r="D326" s="10">
        <v>2.0303442478179932</v>
      </c>
      <c r="E326" s="10">
        <v>3.0455076694488525</v>
      </c>
      <c r="F326" s="11">
        <v>71.018941700458527</v>
      </c>
      <c r="G326" s="11">
        <v>91.296516358852386</v>
      </c>
      <c r="H326" s="10">
        <v>1.3754657506942749</v>
      </c>
      <c r="I326" s="10">
        <v>0.30300888419151306</v>
      </c>
      <c r="J326" s="11">
        <v>8.8658342361450195</v>
      </c>
      <c r="K326" s="11">
        <v>23.158332824707031</v>
      </c>
      <c r="L326" s="11">
        <v>100.32500457763672</v>
      </c>
      <c r="M326" s="13">
        <v>52.908329010009766</v>
      </c>
    </row>
    <row r="327" spans="1:13" x14ac:dyDescent="0.2">
      <c r="A327" s="9">
        <v>44848.583333333336</v>
      </c>
      <c r="B327" s="10">
        <v>1.0973204374313354</v>
      </c>
      <c r="C327" s="10">
        <v>0.25351825356483459</v>
      </c>
      <c r="D327" s="10">
        <v>1.9358773231506348</v>
      </c>
      <c r="E327" s="10">
        <v>3.3792440891265869</v>
      </c>
      <c r="F327" s="11">
        <v>69.258682429790497</v>
      </c>
      <c r="G327" s="11">
        <v>72.946690022945404</v>
      </c>
      <c r="H327" s="10">
        <v>1.3725613355636597</v>
      </c>
      <c r="I327" s="10">
        <v>0.35314655303955078</v>
      </c>
      <c r="J327" s="11">
        <v>8.8041658401489258</v>
      </c>
      <c r="K327" s="11">
        <v>23.275001525878906</v>
      </c>
      <c r="L327" s="11">
        <v>100.49166870117188</v>
      </c>
      <c r="M327" s="13">
        <v>47.60833740234375</v>
      </c>
    </row>
    <row r="328" spans="1:13" x14ac:dyDescent="0.2">
      <c r="A328" s="9">
        <v>44848.625</v>
      </c>
      <c r="B328" s="10">
        <v>1.2688968181610107</v>
      </c>
      <c r="C328" s="10">
        <v>0.28065446019172668</v>
      </c>
      <c r="D328" s="10">
        <v>2.2256650924682617</v>
      </c>
      <c r="E328" s="10">
        <v>3.6267945766448975</v>
      </c>
      <c r="F328" s="11">
        <v>91.244079172611237</v>
      </c>
      <c r="G328" s="11">
        <v>127.15338170528412</v>
      </c>
      <c r="H328" s="10" t="s">
        <v>79</v>
      </c>
      <c r="I328" s="10" t="s">
        <v>79</v>
      </c>
      <c r="J328" s="11">
        <v>8.8949995040893555</v>
      </c>
      <c r="K328" s="11">
        <v>23.516670227050781</v>
      </c>
      <c r="L328" s="11">
        <v>100.75</v>
      </c>
      <c r="M328" s="13">
        <v>41.541667938232422</v>
      </c>
    </row>
    <row r="329" spans="1:13" x14ac:dyDescent="0.2">
      <c r="A329" s="9">
        <v>44848.666666666664</v>
      </c>
      <c r="B329" s="10">
        <v>1.2482348680496216</v>
      </c>
      <c r="C329" s="10">
        <v>0.27633383870124817</v>
      </c>
      <c r="D329" s="10">
        <v>2.1894996166229248</v>
      </c>
      <c r="E329" s="10">
        <v>4.1963248252868652</v>
      </c>
      <c r="F329" s="11">
        <v>97.992636263370514</v>
      </c>
      <c r="G329" s="11">
        <v>122.9868158698082</v>
      </c>
      <c r="H329" s="10">
        <v>1.3714402914047241</v>
      </c>
      <c r="I329" s="10">
        <v>0.38442656397819519</v>
      </c>
      <c r="J329" s="11">
        <v>8.8666677474975586</v>
      </c>
      <c r="K329" s="11">
        <v>23.716667175292969</v>
      </c>
      <c r="L329" s="11">
        <v>100.75</v>
      </c>
      <c r="M329" s="13">
        <v>41.300003051757813</v>
      </c>
    </row>
    <row r="330" spans="1:13" x14ac:dyDescent="0.2">
      <c r="A330" s="9">
        <v>44848.708333333336</v>
      </c>
      <c r="B330" s="10">
        <v>1.0167907476425171</v>
      </c>
      <c r="C330" s="10">
        <v>0.22372199594974518</v>
      </c>
      <c r="D330" s="10">
        <v>1.7822955846786499</v>
      </c>
      <c r="E330" s="10">
        <v>3.7093212604522705</v>
      </c>
      <c r="F330" s="11">
        <v>82.831196486949921</v>
      </c>
      <c r="G330" s="11">
        <v>106.74834996461868</v>
      </c>
      <c r="H330" s="10">
        <v>1.3718194961547852</v>
      </c>
      <c r="I330" s="10">
        <v>0.31793650984764099</v>
      </c>
      <c r="J330" s="11">
        <v>8.9799995422363281</v>
      </c>
      <c r="K330" s="11">
        <v>23.55000114440918</v>
      </c>
      <c r="L330" s="11">
        <v>100.74166870117188</v>
      </c>
      <c r="M330" s="13">
        <v>39.833332061767578</v>
      </c>
    </row>
    <row r="331" spans="1:13" x14ac:dyDescent="0.2">
      <c r="A331" s="9">
        <v>44848.75</v>
      </c>
      <c r="B331" s="10">
        <v>0.90181136131286621</v>
      </c>
      <c r="C331" s="10">
        <v>0.18822358548641205</v>
      </c>
      <c r="D331" s="10">
        <v>1.5703788995742798</v>
      </c>
      <c r="E331" s="10">
        <v>3.9200887680053711</v>
      </c>
      <c r="F331" s="11">
        <v>88.740788400173187</v>
      </c>
      <c r="G331" s="11">
        <v>118.25981736183167</v>
      </c>
      <c r="H331" s="10">
        <v>1.4244798421859741</v>
      </c>
      <c r="I331" s="10">
        <v>0.39220252633094788</v>
      </c>
      <c r="J331" s="11">
        <v>8.8974990844726563</v>
      </c>
      <c r="K331" s="11">
        <v>23.474998474121094</v>
      </c>
      <c r="L331" s="11">
        <v>100.75</v>
      </c>
      <c r="M331" s="13">
        <v>40.066669464111328</v>
      </c>
    </row>
    <row r="332" spans="1:13" x14ac:dyDescent="0.2">
      <c r="A332" s="9">
        <v>44848.791666666664</v>
      </c>
      <c r="B332" s="10">
        <v>0.65151476860046387</v>
      </c>
      <c r="C332" s="10">
        <v>0.14860311150550842</v>
      </c>
      <c r="D332" s="10">
        <v>1.1472682952880859</v>
      </c>
      <c r="E332" s="10">
        <v>3.077775239944458</v>
      </c>
      <c r="F332" s="11">
        <v>72.54231721162796</v>
      </c>
      <c r="G332" s="11">
        <v>88.56423944234848</v>
      </c>
      <c r="H332" s="10">
        <v>1.3893481492996216</v>
      </c>
      <c r="I332" s="10">
        <v>0.28669819235801697</v>
      </c>
      <c r="J332" s="11">
        <v>9.0008335113525391</v>
      </c>
      <c r="K332" s="11">
        <v>23.216667175292969</v>
      </c>
      <c r="L332" s="11">
        <v>100.77500152587891</v>
      </c>
      <c r="M332" s="13">
        <v>41.416667938232422</v>
      </c>
    </row>
    <row r="333" spans="1:13" x14ac:dyDescent="0.2">
      <c r="A333" s="9">
        <v>44848.833333333336</v>
      </c>
      <c r="B333" s="10">
        <v>0.36688688397407532</v>
      </c>
      <c r="C333" s="10">
        <v>0.12497055530548096</v>
      </c>
      <c r="D333" s="10">
        <v>0.68734794855117798</v>
      </c>
      <c r="E333" s="10">
        <v>1.9698042869567871</v>
      </c>
      <c r="F333" s="11">
        <v>48.532675951719284</v>
      </c>
      <c r="G333" s="11">
        <v>54.365038871765137</v>
      </c>
      <c r="H333" s="10">
        <v>1.3846980333328247</v>
      </c>
      <c r="I333" s="10">
        <v>0.21545358002185822</v>
      </c>
      <c r="J333" s="11">
        <v>9.078333854675293</v>
      </c>
      <c r="K333" s="11">
        <v>22.775001525878906</v>
      </c>
      <c r="L333" s="11">
        <v>100.75000762939453</v>
      </c>
      <c r="M333" s="13">
        <v>40.333332061767578</v>
      </c>
    </row>
    <row r="334" spans="1:13" x14ac:dyDescent="0.2">
      <c r="A334" s="9">
        <v>44848.875</v>
      </c>
      <c r="B334" s="10">
        <v>0.30704140663146973</v>
      </c>
      <c r="C334" s="10">
        <v>0.10627970099449158</v>
      </c>
      <c r="D334" s="10">
        <v>0.57744306325912476</v>
      </c>
      <c r="E334" s="10">
        <v>1.4642338752746582</v>
      </c>
      <c r="F334" s="11">
        <v>39.939567446708679</v>
      </c>
      <c r="G334" s="11">
        <v>51.526401191949844</v>
      </c>
      <c r="H334" s="10">
        <v>1.3924003839492798</v>
      </c>
      <c r="I334" s="10">
        <v>0.17769014835357666</v>
      </c>
      <c r="J334" s="11">
        <v>9.2166662216186523</v>
      </c>
      <c r="K334" s="11">
        <v>22.566667556762695</v>
      </c>
      <c r="L334" s="11">
        <v>100.99166107177734</v>
      </c>
      <c r="M334" s="13">
        <v>41.008331298828125</v>
      </c>
    </row>
    <row r="335" spans="1:13" x14ac:dyDescent="0.2">
      <c r="A335" s="9">
        <v>44848.916666666664</v>
      </c>
      <c r="B335" s="10">
        <v>0.21236617863178253</v>
      </c>
      <c r="C335" s="10">
        <v>0.10008033365011215</v>
      </c>
      <c r="D335" s="10">
        <v>0.42508336901664734</v>
      </c>
      <c r="E335" s="10">
        <v>1.7281230688095093</v>
      </c>
      <c r="F335" s="11">
        <v>34.071072936058044</v>
      </c>
      <c r="G335" s="11">
        <v>42.256712913513184</v>
      </c>
      <c r="H335" s="10">
        <v>1.420041561126709</v>
      </c>
      <c r="I335" s="10">
        <v>0.1927945613861084</v>
      </c>
      <c r="J335" s="11">
        <v>9.2200002670288086</v>
      </c>
      <c r="K335" s="11">
        <v>22.449996948242188</v>
      </c>
      <c r="L335" s="11">
        <v>101.24167633056641</v>
      </c>
      <c r="M335" s="13">
        <v>42.625</v>
      </c>
    </row>
    <row r="336" spans="1:13" x14ac:dyDescent="0.2">
      <c r="A336" s="9">
        <v>44848.958333333336</v>
      </c>
      <c r="B336" s="10">
        <v>0.31517216563224792</v>
      </c>
      <c r="C336" s="10">
        <v>9.6447668969631195E-2</v>
      </c>
      <c r="D336" s="10">
        <v>0.57955485582351685</v>
      </c>
      <c r="E336" s="10">
        <v>2.1918489933013916</v>
      </c>
      <c r="F336" s="11">
        <v>33.352460712194443</v>
      </c>
      <c r="G336" s="11">
        <v>46.340372413396835</v>
      </c>
      <c r="H336" s="10">
        <v>1.4583150148391724</v>
      </c>
      <c r="I336" s="10">
        <v>0.21122319996356964</v>
      </c>
      <c r="J336" s="11">
        <v>9.2200002670288086</v>
      </c>
      <c r="K336" s="11">
        <v>22.55000114440918</v>
      </c>
      <c r="L336" s="11">
        <v>101.25832366943359</v>
      </c>
      <c r="M336" s="13">
        <v>42.541664123535156</v>
      </c>
    </row>
    <row r="337" spans="1:13" x14ac:dyDescent="0.2">
      <c r="A337" s="9">
        <v>44849</v>
      </c>
      <c r="B337" s="10">
        <v>0.13688287138938904</v>
      </c>
      <c r="C337" s="10">
        <v>7.9805418848991394E-2</v>
      </c>
      <c r="D337" s="10">
        <v>0.28979751467704773</v>
      </c>
      <c r="E337" s="10">
        <v>0.60053533315658569</v>
      </c>
      <c r="F337" s="11">
        <v>18.009273335337639</v>
      </c>
      <c r="G337" s="11">
        <v>13.396439142525196</v>
      </c>
      <c r="H337" s="10">
        <v>1.4586739540100098</v>
      </c>
      <c r="I337" s="10">
        <v>0.16255505383014679</v>
      </c>
      <c r="J337" s="11">
        <v>9.2133331298828125</v>
      </c>
      <c r="K337" s="11">
        <v>21.974998474121094</v>
      </c>
      <c r="L337" s="11">
        <v>101.27500152587891</v>
      </c>
      <c r="M337" s="13">
        <v>43.10833740234375</v>
      </c>
    </row>
    <row r="338" spans="1:13" x14ac:dyDescent="0.2">
      <c r="A338" s="9">
        <v>44849.041666666664</v>
      </c>
      <c r="B338" s="10">
        <v>9.0345613658428192E-2</v>
      </c>
      <c r="C338" s="10">
        <v>7.3049597442150116E-2</v>
      </c>
      <c r="D338" s="10">
        <v>0.21153455972671509</v>
      </c>
      <c r="E338" s="10">
        <v>0.23176431655883789</v>
      </c>
      <c r="F338" s="11">
        <v>10.611901991069317</v>
      </c>
      <c r="G338" s="11">
        <v>14.091425575315952</v>
      </c>
      <c r="H338" s="10">
        <v>1.4665379524230957</v>
      </c>
      <c r="I338" s="10">
        <v>0.14462636411190033</v>
      </c>
      <c r="J338" s="11">
        <v>9.2241659164428711</v>
      </c>
      <c r="K338" s="11">
        <v>21.625</v>
      </c>
      <c r="L338" s="11">
        <v>101.25832366943359</v>
      </c>
      <c r="M338" s="13">
        <v>43.833332061767578</v>
      </c>
    </row>
    <row r="339" spans="1:13" x14ac:dyDescent="0.2">
      <c r="A339" s="9">
        <v>44849.083333333336</v>
      </c>
      <c r="B339" s="10" t="s">
        <v>79</v>
      </c>
      <c r="C339" s="10" t="s">
        <v>79</v>
      </c>
      <c r="D339" s="10" t="s">
        <v>79</v>
      </c>
      <c r="E339" s="10" t="s">
        <v>79</v>
      </c>
      <c r="F339" s="11">
        <v>7.3148445226252079</v>
      </c>
      <c r="G339" s="11">
        <v>7.0706568658351898</v>
      </c>
      <c r="H339" s="10" t="s">
        <v>79</v>
      </c>
      <c r="I339" s="10" t="s">
        <v>79</v>
      </c>
      <c r="J339" s="11">
        <v>9.2425003051757813</v>
      </c>
      <c r="K339" s="11">
        <v>21.416664123535156</v>
      </c>
      <c r="L339" s="11">
        <v>101.25</v>
      </c>
      <c r="M339" s="13">
        <v>44.283329010009766</v>
      </c>
    </row>
    <row r="340" spans="1:13" x14ac:dyDescent="0.2">
      <c r="A340" s="9">
        <v>44849.125</v>
      </c>
      <c r="B340" s="10">
        <v>6.0380298644304276E-2</v>
      </c>
      <c r="C340" s="10">
        <v>0.12463416159152985</v>
      </c>
      <c r="D340" s="10">
        <v>0.21764886379241943</v>
      </c>
      <c r="E340" s="10">
        <v>0</v>
      </c>
      <c r="F340" s="11">
        <v>6.0496348887681961</v>
      </c>
      <c r="G340" s="11">
        <v>8.7270056828856468</v>
      </c>
      <c r="H340" s="10" t="s">
        <v>79</v>
      </c>
      <c r="I340" s="10">
        <v>0.12196771055459976</v>
      </c>
      <c r="J340" s="11">
        <v>9.2366666793823242</v>
      </c>
      <c r="K340" s="11">
        <v>21.258333206176758</v>
      </c>
      <c r="L340" s="11">
        <v>101.23332977294922</v>
      </c>
      <c r="M340" s="13">
        <v>44.825000762939453</v>
      </c>
    </row>
    <row r="341" spans="1:13" x14ac:dyDescent="0.2">
      <c r="A341" s="9">
        <v>44849.166666666664</v>
      </c>
      <c r="B341" s="10">
        <v>4.4609397649765015E-2</v>
      </c>
      <c r="C341" s="10">
        <v>8.6035758256912231E-2</v>
      </c>
      <c r="D341" s="10">
        <v>0.15424153208732605</v>
      </c>
      <c r="E341" s="10">
        <v>0</v>
      </c>
      <c r="F341" s="11">
        <v>7.4357674457132816</v>
      </c>
      <c r="G341" s="11">
        <v>11.099348776042461</v>
      </c>
      <c r="H341" s="10">
        <v>1.4674423933029175</v>
      </c>
      <c r="I341" s="10">
        <v>0.11249738186597824</v>
      </c>
      <c r="J341" s="11">
        <v>9.2258329391479492</v>
      </c>
      <c r="K341" s="11">
        <v>21.116670608520508</v>
      </c>
      <c r="L341" s="11">
        <v>101.25833892822266</v>
      </c>
      <c r="M341" s="13">
        <v>45.375</v>
      </c>
    </row>
    <row r="342" spans="1:13" x14ac:dyDescent="0.2">
      <c r="A342" s="9">
        <v>44849.208333333336</v>
      </c>
      <c r="B342" s="10">
        <v>0.10650210827589035</v>
      </c>
      <c r="C342" s="10">
        <v>8.2057543098926544E-2</v>
      </c>
      <c r="D342" s="10">
        <v>0.24548089504241943</v>
      </c>
      <c r="E342" s="10">
        <v>0.1474955677986145</v>
      </c>
      <c r="F342" s="11">
        <v>10.101580992341042</v>
      </c>
      <c r="G342" s="11">
        <v>14.756186865270138</v>
      </c>
      <c r="H342" s="10">
        <v>1.5131765604019165</v>
      </c>
      <c r="I342" s="10">
        <v>0.12101981788873672</v>
      </c>
      <c r="J342" s="11">
        <v>9.1983327865600586</v>
      </c>
      <c r="K342" s="11">
        <v>21.100000381469727</v>
      </c>
      <c r="L342" s="11">
        <v>101.23333740234375</v>
      </c>
      <c r="M342" s="13">
        <v>45.583332061767578</v>
      </c>
    </row>
    <row r="343" spans="1:13" x14ac:dyDescent="0.2">
      <c r="A343" s="9">
        <v>44849.25</v>
      </c>
      <c r="B343" s="10">
        <v>0.46535396575927734</v>
      </c>
      <c r="C343" s="10">
        <v>0.12327071279287338</v>
      </c>
      <c r="D343" s="10">
        <v>0.8365820050239563</v>
      </c>
      <c r="E343" s="10">
        <v>1.1484736204147339</v>
      </c>
      <c r="F343" s="11">
        <v>25.821974501013756</v>
      </c>
      <c r="G343" s="11">
        <v>41.752491146326065</v>
      </c>
      <c r="H343" s="10">
        <v>1.6051570177078247</v>
      </c>
      <c r="I343" s="10">
        <v>0.18984484672546387</v>
      </c>
      <c r="J343" s="11">
        <v>9.204167366027832</v>
      </c>
      <c r="K343" s="11">
        <v>21.42500114440918</v>
      </c>
      <c r="L343" s="11">
        <v>101.25833892822266</v>
      </c>
      <c r="M343" s="13">
        <v>45.041667938232422</v>
      </c>
    </row>
    <row r="344" spans="1:13" x14ac:dyDescent="0.2">
      <c r="A344" s="9">
        <v>44849.291666666664</v>
      </c>
      <c r="B344" s="10">
        <v>0.74637484550476074</v>
      </c>
      <c r="C344" s="10">
        <v>0.15512807667255402</v>
      </c>
      <c r="D344" s="10">
        <v>1.2995443344116211</v>
      </c>
      <c r="E344" s="10">
        <v>2.3496353626251221</v>
      </c>
      <c r="F344" s="11">
        <v>46.127334237098694</v>
      </c>
      <c r="G344" s="11">
        <v>59.250578284263611</v>
      </c>
      <c r="H344" s="10">
        <v>1.6339915990829468</v>
      </c>
      <c r="I344" s="10">
        <v>0.24920015037059784</v>
      </c>
      <c r="J344" s="11">
        <v>9.182499885559082</v>
      </c>
      <c r="K344" s="11">
        <v>21.649999618530273</v>
      </c>
      <c r="L344" s="11">
        <v>101.27500152587891</v>
      </c>
      <c r="M344" s="13">
        <v>44.450000762939453</v>
      </c>
    </row>
    <row r="345" spans="1:13" x14ac:dyDescent="0.2">
      <c r="A345" s="9">
        <v>44849.333333333336</v>
      </c>
      <c r="B345" s="10">
        <v>0.7105364203453064</v>
      </c>
      <c r="C345" s="10">
        <v>0.15878249704837799</v>
      </c>
      <c r="D345" s="10">
        <v>1.2482644319534302</v>
      </c>
      <c r="E345" s="10">
        <v>2.3498876094818115</v>
      </c>
      <c r="F345" s="11">
        <v>49.489397555589676</v>
      </c>
      <c r="G345" s="11">
        <v>65.983317792415619</v>
      </c>
      <c r="H345" s="10">
        <v>1.5655640363693237</v>
      </c>
      <c r="I345" s="10">
        <v>0.2495591789484024</v>
      </c>
      <c r="J345" s="11">
        <v>9.0908327102661133</v>
      </c>
      <c r="K345" s="11">
        <v>21.958333969116211</v>
      </c>
      <c r="L345" s="11">
        <v>101.24167633056641</v>
      </c>
      <c r="M345" s="13">
        <v>44.049999237060547</v>
      </c>
    </row>
    <row r="346" spans="1:13" x14ac:dyDescent="0.2">
      <c r="A346" s="9">
        <v>44849.375</v>
      </c>
      <c r="B346" s="10">
        <v>0.8211982250213623</v>
      </c>
      <c r="C346" s="10">
        <v>0.16143611073493958</v>
      </c>
      <c r="D346" s="10">
        <v>1.420371413230896</v>
      </c>
      <c r="E346" s="10">
        <v>3.0464837551116943</v>
      </c>
      <c r="F346" s="11">
        <v>62.107663601636887</v>
      </c>
      <c r="G346" s="11">
        <v>79.072512686252594</v>
      </c>
      <c r="H346" s="10">
        <v>1.5445569753646851</v>
      </c>
      <c r="I346" s="10">
        <v>0.28213521838188171</v>
      </c>
      <c r="J346" s="11">
        <v>9.1091670989990234</v>
      </c>
      <c r="K346" s="11">
        <v>22.283332824707031</v>
      </c>
      <c r="L346" s="11">
        <v>101.23332977294922</v>
      </c>
      <c r="M346" s="13">
        <v>44.483333587646484</v>
      </c>
    </row>
    <row r="347" spans="1:13" x14ac:dyDescent="0.2">
      <c r="A347" s="9">
        <v>44849.416666666664</v>
      </c>
      <c r="B347" s="10">
        <v>1.0021680593490601</v>
      </c>
      <c r="C347" s="10">
        <v>0.18271343410015106</v>
      </c>
      <c r="D347" s="10">
        <v>1.7193921804428101</v>
      </c>
      <c r="E347" s="10">
        <v>3.2567360401153564</v>
      </c>
      <c r="F347" s="11">
        <v>69.766275584697723</v>
      </c>
      <c r="G347" s="11">
        <v>91.658860445022583</v>
      </c>
      <c r="H347" s="10">
        <v>1.4847332239151001</v>
      </c>
      <c r="I347" s="10">
        <v>0.30394604802131653</v>
      </c>
      <c r="J347" s="11">
        <v>9.1341667175292969</v>
      </c>
      <c r="K347" s="11">
        <v>22.625</v>
      </c>
      <c r="L347" s="11">
        <v>101.25832366943359</v>
      </c>
      <c r="M347" s="13">
        <v>43.058334350585938</v>
      </c>
    </row>
    <row r="348" spans="1:13" x14ac:dyDescent="0.2">
      <c r="A348" s="9">
        <v>44849.458333333336</v>
      </c>
      <c r="B348" s="10">
        <v>0.95228958129882813</v>
      </c>
      <c r="C348" s="10">
        <v>0.19460189342498779</v>
      </c>
      <c r="D348" s="10">
        <v>1.6544785499572754</v>
      </c>
      <c r="E348" s="10">
        <v>4.1091446876525879</v>
      </c>
      <c r="F348" s="11">
        <v>79.236291348934174</v>
      </c>
      <c r="G348" s="11">
        <v>94.299696385860443</v>
      </c>
      <c r="H348" s="10">
        <v>1.4480239152908325</v>
      </c>
      <c r="I348" s="10">
        <v>0.33615207672119141</v>
      </c>
      <c r="J348" s="11">
        <v>9.1458330154418945</v>
      </c>
      <c r="K348" s="11">
        <v>22.933332443237305</v>
      </c>
      <c r="L348" s="11">
        <v>101.24167633056641</v>
      </c>
      <c r="M348" s="13">
        <v>41.108333587646484</v>
      </c>
    </row>
    <row r="349" spans="1:13" x14ac:dyDescent="0.2">
      <c r="A349" s="9">
        <v>44849.5</v>
      </c>
      <c r="B349" s="10">
        <v>0.90550732612609863</v>
      </c>
      <c r="C349" s="10">
        <v>0.20108000934123993</v>
      </c>
      <c r="D349" s="10">
        <v>1.5890742540359497</v>
      </c>
      <c r="E349" s="10">
        <v>3.752263069152832</v>
      </c>
      <c r="F349" s="11">
        <v>77.71957665681839</v>
      </c>
      <c r="G349" s="11">
        <v>101.30982846021652</v>
      </c>
      <c r="H349" s="10">
        <v>1.4395589828491211</v>
      </c>
      <c r="I349" s="10">
        <v>0.35614535212516785</v>
      </c>
      <c r="J349" s="11">
        <v>9.1083335876464844</v>
      </c>
      <c r="K349" s="11">
        <v>23.191667556762695</v>
      </c>
      <c r="L349" s="11">
        <v>101.25833129882813</v>
      </c>
      <c r="M349" s="13">
        <v>41.691665649414063</v>
      </c>
    </row>
    <row r="350" spans="1:13" x14ac:dyDescent="0.2">
      <c r="A350" s="9">
        <v>44849.541666666664</v>
      </c>
      <c r="B350" s="10">
        <v>0.98494547605514526</v>
      </c>
      <c r="C350" s="10">
        <v>0.2101595401763916</v>
      </c>
      <c r="D350" s="10">
        <v>1.719399094581604</v>
      </c>
      <c r="E350" s="10">
        <v>4.3440523147583008</v>
      </c>
      <c r="F350" s="11">
        <v>93.357391655445099</v>
      </c>
      <c r="G350" s="11">
        <v>119.43291872739792</v>
      </c>
      <c r="H350" s="10">
        <v>1.4325405359268188</v>
      </c>
      <c r="I350" s="10">
        <v>0.41693401336669922</v>
      </c>
      <c r="J350" s="11">
        <v>9.1450004577636719</v>
      </c>
      <c r="K350" s="11">
        <v>23.5</v>
      </c>
      <c r="L350" s="11">
        <v>101.24999237060547</v>
      </c>
      <c r="M350" s="13">
        <v>42.158332824707031</v>
      </c>
    </row>
    <row r="351" spans="1:13" x14ac:dyDescent="0.2">
      <c r="A351" s="9">
        <v>44849.583333333336</v>
      </c>
      <c r="B351" s="10">
        <v>0.83267855644226074</v>
      </c>
      <c r="C351" s="10">
        <v>0.19077832996845245</v>
      </c>
      <c r="D351" s="10">
        <v>1.4669643640518188</v>
      </c>
      <c r="E351" s="10">
        <v>4.2074403762817383</v>
      </c>
      <c r="F351" s="11">
        <v>83.010189235210419</v>
      </c>
      <c r="G351" s="11">
        <v>100.19686818122864</v>
      </c>
      <c r="H351" s="10">
        <v>1.4191576242446899</v>
      </c>
      <c r="I351" s="10">
        <v>0.38925576210021973</v>
      </c>
      <c r="J351" s="11">
        <v>9.181666374206543</v>
      </c>
      <c r="K351" s="11">
        <v>23.525001525878906</v>
      </c>
      <c r="L351" s="11">
        <v>101.25</v>
      </c>
      <c r="M351" s="13">
        <v>42.508335113525391</v>
      </c>
    </row>
    <row r="352" spans="1:13" x14ac:dyDescent="0.2">
      <c r="A352" s="9">
        <v>44849.625</v>
      </c>
      <c r="B352" s="10">
        <v>0.71373671293258667</v>
      </c>
      <c r="C352" s="10">
        <v>0.16936808824539185</v>
      </c>
      <c r="D352" s="10">
        <v>1.2632359266281128</v>
      </c>
      <c r="E352" s="10">
        <v>3.6185886859893799</v>
      </c>
      <c r="F352" s="11">
        <v>67.278154194355011</v>
      </c>
      <c r="G352" s="11">
        <v>99.002040922641754</v>
      </c>
      <c r="H352" s="10" t="s">
        <v>79</v>
      </c>
      <c r="I352" s="10" t="s">
        <v>79</v>
      </c>
      <c r="J352" s="11">
        <v>9.2483329772949219</v>
      </c>
      <c r="K352" s="11">
        <v>23.600004196166992</v>
      </c>
      <c r="L352" s="11">
        <v>101.25833892822266</v>
      </c>
      <c r="M352" s="13">
        <v>43.900005340576172</v>
      </c>
    </row>
    <row r="353" spans="1:13" x14ac:dyDescent="0.2">
      <c r="A353" s="9">
        <v>44849.666666666664</v>
      </c>
      <c r="B353" s="10">
        <v>0.6597709059715271</v>
      </c>
      <c r="C353" s="10">
        <v>0.15282811224460602</v>
      </c>
      <c r="D353" s="10">
        <v>1.1632813215255737</v>
      </c>
      <c r="E353" s="10">
        <v>4.0538425445556641</v>
      </c>
      <c r="F353" s="11">
        <v>67.175723612308502</v>
      </c>
      <c r="G353" s="11">
        <v>96.726574003696442</v>
      </c>
      <c r="H353" s="10">
        <v>1.416999340057373</v>
      </c>
      <c r="I353" s="10">
        <v>0.34966954588890076</v>
      </c>
      <c r="J353" s="11">
        <v>9.260833740234375</v>
      </c>
      <c r="K353" s="11">
        <v>23.55000114440918</v>
      </c>
      <c r="L353" s="11">
        <v>101.26667022705078</v>
      </c>
      <c r="M353" s="13">
        <v>46.258335113525391</v>
      </c>
    </row>
    <row r="354" spans="1:13" x14ac:dyDescent="0.2">
      <c r="A354" s="9">
        <v>44849.708333333336</v>
      </c>
      <c r="B354" s="10">
        <v>0.63800317049026489</v>
      </c>
      <c r="C354" s="10">
        <v>0.15361513197422028</v>
      </c>
      <c r="D354" s="10">
        <v>1.1315691471099854</v>
      </c>
      <c r="E354" s="10">
        <v>3.7501246929168701</v>
      </c>
      <c r="F354" s="11">
        <v>72.095327079296112</v>
      </c>
      <c r="G354" s="11">
        <v>101.90159827470779</v>
      </c>
      <c r="H354" s="10">
        <v>1.4210315942764282</v>
      </c>
      <c r="I354" s="10">
        <v>0.4052560031414032</v>
      </c>
      <c r="J354" s="11">
        <v>9.2791662216186523</v>
      </c>
      <c r="K354" s="11">
        <v>23.633333206176758</v>
      </c>
      <c r="L354" s="11">
        <v>101.22500610351563</v>
      </c>
      <c r="M354" s="13">
        <v>48.200000762939453</v>
      </c>
    </row>
    <row r="355" spans="1:13" x14ac:dyDescent="0.2">
      <c r="A355" s="9">
        <v>44849.75</v>
      </c>
      <c r="B355" s="10">
        <v>0.64396184682846069</v>
      </c>
      <c r="C355" s="10">
        <v>0.14761130511760712</v>
      </c>
      <c r="D355" s="10">
        <v>1.135567307472229</v>
      </c>
      <c r="E355" s="10">
        <v>4.1322383880615234</v>
      </c>
      <c r="F355" s="11">
        <v>74.485674500465393</v>
      </c>
      <c r="G355" s="11">
        <v>102.23552584648132</v>
      </c>
      <c r="H355" s="10">
        <v>1.4225435256958008</v>
      </c>
      <c r="I355" s="10">
        <v>0.34466460347175598</v>
      </c>
      <c r="J355" s="11">
        <v>9.2708339691162109</v>
      </c>
      <c r="K355" s="11">
        <v>23.566667556762695</v>
      </c>
      <c r="L355" s="11">
        <v>101.24166870117188</v>
      </c>
      <c r="M355" s="13">
        <v>50</v>
      </c>
    </row>
    <row r="356" spans="1:13" x14ac:dyDescent="0.2">
      <c r="A356" s="9">
        <v>44849.791666666664</v>
      </c>
      <c r="B356" s="10">
        <v>0.54655128717422485</v>
      </c>
      <c r="C356" s="10">
        <v>0.13722556829452515</v>
      </c>
      <c r="D356" s="10">
        <v>0.97517269849777222</v>
      </c>
      <c r="E356" s="10">
        <v>3.6998517513275146</v>
      </c>
      <c r="F356" s="11">
        <v>68.786881864070892</v>
      </c>
      <c r="G356" s="11">
        <v>84.446273744106293</v>
      </c>
      <c r="H356" s="10">
        <v>1.4243494272232056</v>
      </c>
      <c r="I356" s="10">
        <v>0.2773231565952301</v>
      </c>
      <c r="J356" s="11">
        <v>9.2174997329711914</v>
      </c>
      <c r="K356" s="11">
        <v>23.408332824707031</v>
      </c>
      <c r="L356" s="11">
        <v>101.26667022705078</v>
      </c>
      <c r="M356" s="13">
        <v>51.358325958251953</v>
      </c>
    </row>
    <row r="357" spans="1:13" x14ac:dyDescent="0.2">
      <c r="A357" s="9">
        <v>44849.833333333336</v>
      </c>
      <c r="B357" s="10">
        <v>0.37037929892539978</v>
      </c>
      <c r="C357" s="10">
        <v>0.11031484603881836</v>
      </c>
      <c r="D357" s="10">
        <v>0.6782192587852478</v>
      </c>
      <c r="E357" s="10">
        <v>2.7593593597412109</v>
      </c>
      <c r="F357" s="11">
        <v>50.351034849882126</v>
      </c>
      <c r="G357" s="11">
        <v>62.253832817077637</v>
      </c>
      <c r="H357" s="10">
        <v>1.4318881034851074</v>
      </c>
      <c r="I357" s="10">
        <v>0.22607044875621796</v>
      </c>
      <c r="J357" s="11">
        <v>9.2191667556762695</v>
      </c>
      <c r="K357" s="11">
        <v>23.041666030883789</v>
      </c>
      <c r="L357" s="11">
        <v>101.25</v>
      </c>
      <c r="M357" s="13">
        <v>52.924999237060547</v>
      </c>
    </row>
    <row r="358" spans="1:13" x14ac:dyDescent="0.2">
      <c r="A358" s="9">
        <v>44849.875</v>
      </c>
      <c r="B358" s="10">
        <v>0.29112246632575989</v>
      </c>
      <c r="C358" s="10">
        <v>0.10026618093252182</v>
      </c>
      <c r="D358" s="10">
        <v>0.54668289422988892</v>
      </c>
      <c r="E358" s="10">
        <v>1.7448881864547729</v>
      </c>
      <c r="F358" s="11">
        <v>37.269487977027893</v>
      </c>
      <c r="G358" s="11">
        <v>46.080708503723145</v>
      </c>
      <c r="H358" s="10">
        <v>1.4232144355773926</v>
      </c>
      <c r="I358" s="10">
        <v>0.22912774980068207</v>
      </c>
      <c r="J358" s="11">
        <v>9.1975002288818359</v>
      </c>
      <c r="K358" s="11">
        <v>22.866666793823242</v>
      </c>
      <c r="L358" s="11">
        <v>101.24166107177734</v>
      </c>
      <c r="M358" s="13">
        <v>54.441665649414063</v>
      </c>
    </row>
    <row r="359" spans="1:13" x14ac:dyDescent="0.2">
      <c r="A359" s="9">
        <v>44849.916666666664</v>
      </c>
      <c r="B359" s="10">
        <v>0.32066759467124939</v>
      </c>
      <c r="C359" s="10">
        <v>9.6637748181819916E-2</v>
      </c>
      <c r="D359" s="10">
        <v>0.58816862106323242</v>
      </c>
      <c r="E359" s="10">
        <v>2.6761085987091064</v>
      </c>
      <c r="F359" s="11">
        <v>34.504339098930359</v>
      </c>
      <c r="G359" s="11">
        <v>50.605449825525284</v>
      </c>
      <c r="H359" s="10">
        <v>1.4388669729232788</v>
      </c>
      <c r="I359" s="10">
        <v>0.2277941107749939</v>
      </c>
      <c r="J359" s="11">
        <v>9.1641664505004883</v>
      </c>
      <c r="K359" s="11">
        <v>22.933332443237305</v>
      </c>
      <c r="L359" s="11">
        <v>101.26666259765625</v>
      </c>
      <c r="M359" s="13">
        <v>54.991668701171875</v>
      </c>
    </row>
    <row r="360" spans="1:13" x14ac:dyDescent="0.2">
      <c r="A360" s="9">
        <v>44849.958333333336</v>
      </c>
      <c r="B360" s="10">
        <v>0.34285548329353333</v>
      </c>
      <c r="C360" s="10">
        <v>9.7876429557800293E-2</v>
      </c>
      <c r="D360" s="10">
        <v>0.62341773509979248</v>
      </c>
      <c r="E360" s="10">
        <v>2.9834916591644287</v>
      </c>
      <c r="F360" s="11">
        <v>42.606189846992493</v>
      </c>
      <c r="G360" s="11">
        <v>57.667430490255356</v>
      </c>
      <c r="H360" s="10">
        <v>1.4448102712631226</v>
      </c>
      <c r="I360" s="10">
        <v>0.30793756246566772</v>
      </c>
      <c r="J360" s="11">
        <v>9.1558332443237305</v>
      </c>
      <c r="K360" s="11">
        <v>23.050003051757813</v>
      </c>
      <c r="L360" s="11">
        <v>101.25832366943359</v>
      </c>
      <c r="M360" s="13">
        <v>55.399993896484375</v>
      </c>
    </row>
    <row r="361" spans="1:13" x14ac:dyDescent="0.2">
      <c r="A361" s="9">
        <v>44850</v>
      </c>
      <c r="B361" s="10">
        <v>0.19203232228755951</v>
      </c>
      <c r="C361" s="10">
        <v>8.7106436491012573E-2</v>
      </c>
      <c r="D361" s="10">
        <v>0.38163432478904724</v>
      </c>
      <c r="E361" s="10">
        <v>1.53423011302948</v>
      </c>
      <c r="F361" s="11">
        <v>28.46369706094265</v>
      </c>
      <c r="G361" s="11">
        <v>29.599985107779503</v>
      </c>
      <c r="H361" s="10">
        <v>1.4314136505126953</v>
      </c>
      <c r="I361" s="10">
        <v>0.22764246165752411</v>
      </c>
      <c r="J361" s="11">
        <v>9.1899995803833008</v>
      </c>
      <c r="K361" s="11">
        <v>22.80000114440918</v>
      </c>
      <c r="L361" s="11">
        <v>101.25833129882813</v>
      </c>
      <c r="M361" s="13">
        <v>56.60833740234375</v>
      </c>
    </row>
    <row r="362" spans="1:13" x14ac:dyDescent="0.2">
      <c r="A362" s="9">
        <v>44850.041666666664</v>
      </c>
      <c r="B362" s="10">
        <v>8.1791631877422333E-2</v>
      </c>
      <c r="C362" s="10">
        <v>7.2163306176662445E-2</v>
      </c>
      <c r="D362" s="10">
        <v>0.19718867540359497</v>
      </c>
      <c r="E362" s="10">
        <v>0.78308051824569702</v>
      </c>
      <c r="F362" s="11">
        <v>12.004244141280651</v>
      </c>
      <c r="G362" s="11">
        <v>13.733114115893841</v>
      </c>
      <c r="H362" s="10">
        <v>1.4406665563583374</v>
      </c>
      <c r="I362" s="10">
        <v>0.17200346291065216</v>
      </c>
      <c r="J362" s="11">
        <v>9.1875</v>
      </c>
      <c r="K362" s="11">
        <v>22.566667556762695</v>
      </c>
      <c r="L362" s="11">
        <v>101.25833129882813</v>
      </c>
      <c r="M362" s="13">
        <v>57.89166259765625</v>
      </c>
    </row>
    <row r="363" spans="1:13" x14ac:dyDescent="0.2">
      <c r="A363" s="9">
        <v>44850.083333333336</v>
      </c>
      <c r="B363" s="10" t="s">
        <v>79</v>
      </c>
      <c r="C363" s="10" t="s">
        <v>79</v>
      </c>
      <c r="D363" s="10" t="s">
        <v>79</v>
      </c>
      <c r="E363" s="10" t="s">
        <v>79</v>
      </c>
      <c r="F363" s="11">
        <v>9.1585973277688026</v>
      </c>
      <c r="G363" s="11">
        <v>12.473487295210361</v>
      </c>
      <c r="H363" s="10" t="s">
        <v>79</v>
      </c>
      <c r="I363" s="10" t="s">
        <v>79</v>
      </c>
      <c r="J363" s="11">
        <v>9.2066659927368164</v>
      </c>
      <c r="K363" s="11">
        <v>22.366668701171875</v>
      </c>
      <c r="L363" s="11">
        <v>101.25</v>
      </c>
      <c r="M363" s="13">
        <v>58.441665649414063</v>
      </c>
    </row>
    <row r="364" spans="1:13" x14ac:dyDescent="0.2">
      <c r="A364" s="9">
        <v>44850.125</v>
      </c>
      <c r="B364" s="10">
        <v>6.321156769990921E-2</v>
      </c>
      <c r="C364" s="10">
        <v>0.13189615309238434</v>
      </c>
      <c r="D364" s="10">
        <v>0.22878912091255188</v>
      </c>
      <c r="E364" s="10">
        <v>0.15517370402812958</v>
      </c>
      <c r="F364" s="11">
        <v>6.0271341353654861</v>
      </c>
      <c r="G364" s="11">
        <v>7.2367638349533081</v>
      </c>
      <c r="H364" s="10" t="s">
        <v>79</v>
      </c>
      <c r="I364" s="10" t="s">
        <v>79</v>
      </c>
      <c r="J364" s="11">
        <v>9.1958322525024414</v>
      </c>
      <c r="K364" s="11">
        <v>22.224998474121094</v>
      </c>
      <c r="L364" s="11">
        <v>101.24166870117188</v>
      </c>
      <c r="M364" s="13">
        <v>58.441665649414063</v>
      </c>
    </row>
    <row r="365" spans="1:13" x14ac:dyDescent="0.2">
      <c r="A365" s="9">
        <v>44850.166666666664</v>
      </c>
      <c r="B365" s="10">
        <v>3.9802912622690201E-2</v>
      </c>
      <c r="C365" s="10">
        <v>8.4303326904773712E-2</v>
      </c>
      <c r="D365" s="10">
        <v>0.14531464874744415</v>
      </c>
      <c r="E365" s="10">
        <v>0.11636000871658325</v>
      </c>
      <c r="F365" s="11">
        <v>8.8225789368152618</v>
      </c>
      <c r="G365" s="11">
        <v>9.646248072385788</v>
      </c>
      <c r="H365" s="10">
        <v>1.5031342506408691</v>
      </c>
      <c r="I365" s="10">
        <v>0.14106000959873199</v>
      </c>
      <c r="J365" s="11">
        <v>9.2133340835571289</v>
      </c>
      <c r="K365" s="11">
        <v>22.100000381469727</v>
      </c>
      <c r="L365" s="11">
        <v>101.25833129882813</v>
      </c>
      <c r="M365" s="13">
        <v>58.116668701171875</v>
      </c>
    </row>
    <row r="366" spans="1:13" x14ac:dyDescent="0.2">
      <c r="A366" s="9">
        <v>44850.208333333336</v>
      </c>
      <c r="B366" s="10">
        <v>6.1682965606451035E-2</v>
      </c>
      <c r="C366" s="10">
        <v>7.1607962250709534E-2</v>
      </c>
      <c r="D366" s="10">
        <v>0.16615782678127289</v>
      </c>
      <c r="E366" s="10">
        <v>0.16923576593399048</v>
      </c>
      <c r="F366" s="11">
        <v>7.5752916745841503</v>
      </c>
      <c r="G366" s="11">
        <v>10.502851568162441</v>
      </c>
      <c r="H366" s="10">
        <v>1.5274105072021484</v>
      </c>
      <c r="I366" s="10">
        <v>0.14898861944675446</v>
      </c>
      <c r="J366" s="11">
        <v>9.1833333969116211</v>
      </c>
      <c r="K366" s="11">
        <v>21.983331680297852</v>
      </c>
      <c r="L366" s="11">
        <v>101.25833129882813</v>
      </c>
      <c r="M366" s="13">
        <v>58.216670989990234</v>
      </c>
    </row>
    <row r="367" spans="1:13" x14ac:dyDescent="0.2">
      <c r="A367" s="9">
        <v>44850.25</v>
      </c>
      <c r="B367" s="10">
        <v>0.20186062157154083</v>
      </c>
      <c r="C367" s="10">
        <v>7.4572183191776276E-2</v>
      </c>
      <c r="D367" s="10">
        <v>0.38346990942955017</v>
      </c>
      <c r="E367" s="10">
        <v>0.46547675132751465</v>
      </c>
      <c r="F367" s="11">
        <v>18.549008294939995</v>
      </c>
      <c r="G367" s="11">
        <v>24.930588901042938</v>
      </c>
      <c r="H367" s="10">
        <v>1.5769733190536499</v>
      </c>
      <c r="I367" s="10">
        <v>0.19110792875289917</v>
      </c>
      <c r="J367" s="11">
        <v>9.2100000381469727</v>
      </c>
      <c r="K367" s="11">
        <v>21.94999885559082</v>
      </c>
      <c r="L367" s="11">
        <v>101.25833129882813</v>
      </c>
      <c r="M367" s="13">
        <v>58.791660308837891</v>
      </c>
    </row>
    <row r="368" spans="1:13" x14ac:dyDescent="0.2">
      <c r="A368" s="9">
        <v>44850.291666666664</v>
      </c>
      <c r="B368" s="10">
        <v>0.18157981336116791</v>
      </c>
      <c r="C368" s="10">
        <v>7.3537327349185944E-2</v>
      </c>
      <c r="D368" s="10">
        <v>0.35186931490898132</v>
      </c>
      <c r="E368" s="10">
        <v>0.83582800626754761</v>
      </c>
      <c r="F368" s="11">
        <v>22.175384685397148</v>
      </c>
      <c r="G368" s="11">
        <v>25.252187624573708</v>
      </c>
      <c r="H368" s="10">
        <v>1.7604379653930664</v>
      </c>
      <c r="I368" s="10">
        <v>0.21867638826370239</v>
      </c>
      <c r="J368" s="11">
        <v>9.198333740234375</v>
      </c>
      <c r="K368" s="11">
        <v>21.983335494995117</v>
      </c>
      <c r="L368" s="11">
        <v>101.26667022705078</v>
      </c>
      <c r="M368" s="13">
        <v>59.083332061767578</v>
      </c>
    </row>
    <row r="369" spans="1:13" x14ac:dyDescent="0.2">
      <c r="A369" s="9">
        <v>44850.333333333336</v>
      </c>
      <c r="B369" s="10">
        <v>0.25675833225250244</v>
      </c>
      <c r="C369" s="10">
        <v>8.9104354381561279E-2</v>
      </c>
      <c r="D369" s="10">
        <v>0.48215147852897644</v>
      </c>
      <c r="E369" s="10">
        <v>1.4692878723144531</v>
      </c>
      <c r="F369" s="11">
        <v>13.216715306043625</v>
      </c>
      <c r="G369" s="11">
        <v>7.9304762184619904</v>
      </c>
      <c r="H369" s="10">
        <v>1.7913647890090942</v>
      </c>
      <c r="I369" s="10">
        <v>0.18253700435161591</v>
      </c>
      <c r="J369" s="11">
        <v>9.1891660690307617</v>
      </c>
      <c r="K369" s="11">
        <v>22.091669082641602</v>
      </c>
      <c r="L369" s="11">
        <v>101.25000762939453</v>
      </c>
      <c r="M369" s="13">
        <v>55.491668701171875</v>
      </c>
    </row>
    <row r="370" spans="1:13" x14ac:dyDescent="0.2">
      <c r="A370" s="9">
        <v>44850.375</v>
      </c>
      <c r="B370" s="10">
        <v>0.42651352286338806</v>
      </c>
      <c r="C370" s="10">
        <v>0.10595770925283432</v>
      </c>
      <c r="D370" s="10">
        <v>0.76007980108261108</v>
      </c>
      <c r="E370" s="10">
        <v>2.3218066692352295</v>
      </c>
      <c r="F370" s="11">
        <v>21.157843992114067</v>
      </c>
      <c r="G370" s="11">
        <v>26.871368288993835</v>
      </c>
      <c r="H370" s="10">
        <v>1.5431900024414063</v>
      </c>
      <c r="I370" s="10">
        <v>0.23209895193576813</v>
      </c>
      <c r="J370" s="11">
        <v>9.1533327102661133</v>
      </c>
      <c r="K370" s="11">
        <v>22.25</v>
      </c>
      <c r="L370" s="11">
        <v>101.26667022705078</v>
      </c>
      <c r="M370" s="13">
        <v>48.991668701171875</v>
      </c>
    </row>
    <row r="371" spans="1:13" x14ac:dyDescent="0.2">
      <c r="A371" s="9">
        <v>44850.416666666664</v>
      </c>
      <c r="B371" s="10">
        <v>0.52286761999130249</v>
      </c>
      <c r="C371" s="10">
        <v>0.1246771514415741</v>
      </c>
      <c r="D371" s="10">
        <v>0.92545372247695923</v>
      </c>
      <c r="E371" s="10">
        <v>2.6592841148376465</v>
      </c>
      <c r="F371" s="11">
        <v>42.574454098939896</v>
      </c>
      <c r="G371" s="11">
        <v>58.262605220079422</v>
      </c>
      <c r="H371" s="10">
        <v>1.4834742546081543</v>
      </c>
      <c r="I371" s="10">
        <v>0.25324180722236633</v>
      </c>
      <c r="J371" s="11">
        <v>9.1316671371459961</v>
      </c>
      <c r="K371" s="11">
        <v>22.558334350585938</v>
      </c>
      <c r="L371" s="11">
        <v>101.26666259765625</v>
      </c>
      <c r="M371" s="13">
        <v>47.708339691162109</v>
      </c>
    </row>
    <row r="372" spans="1:13" x14ac:dyDescent="0.2">
      <c r="A372" s="9">
        <v>44850.458333333336</v>
      </c>
      <c r="B372" s="10">
        <v>0.55940574407577515</v>
      </c>
      <c r="C372" s="10">
        <v>0.14051379263401031</v>
      </c>
      <c r="D372" s="10">
        <v>0.99781745672225952</v>
      </c>
      <c r="E372" s="10">
        <v>3.3254985809326172</v>
      </c>
      <c r="F372" s="11">
        <v>53.392950445413589</v>
      </c>
      <c r="G372" s="11">
        <v>59.33663621544838</v>
      </c>
      <c r="H372" s="10">
        <v>1.4620176553726196</v>
      </c>
      <c r="I372" s="10">
        <v>0.292479008436203</v>
      </c>
      <c r="J372" s="11">
        <v>9.1675004959106445</v>
      </c>
      <c r="K372" s="11">
        <v>22.941667556762695</v>
      </c>
      <c r="L372" s="11">
        <v>101.24999237060547</v>
      </c>
      <c r="M372" s="13">
        <v>48.083328247070313</v>
      </c>
    </row>
    <row r="373" spans="1:13" x14ac:dyDescent="0.2">
      <c r="A373" s="9">
        <v>44850.5</v>
      </c>
      <c r="B373" s="10">
        <v>0.54905074834823608</v>
      </c>
      <c r="C373" s="10">
        <v>0.13378927111625671</v>
      </c>
      <c r="D373" s="10">
        <v>0.97591447830200195</v>
      </c>
      <c r="E373" s="10">
        <v>3.1997451782226563</v>
      </c>
      <c r="F373" s="11">
        <v>55.134322494268417</v>
      </c>
      <c r="G373" s="11">
        <v>65.691150724887848</v>
      </c>
      <c r="H373" s="10">
        <v>1.444306492805481</v>
      </c>
      <c r="I373" s="10">
        <v>0.2673933207988739</v>
      </c>
      <c r="J373" s="11">
        <v>9.1816673278808594</v>
      </c>
      <c r="K373" s="11">
        <v>23.208333969116211</v>
      </c>
      <c r="L373" s="11">
        <v>101.24167633056641</v>
      </c>
      <c r="M373" s="13">
        <v>48.383331298828125</v>
      </c>
    </row>
    <row r="374" spans="1:13" x14ac:dyDescent="0.2">
      <c r="A374" s="9">
        <v>44850.541666666664</v>
      </c>
      <c r="B374" s="10">
        <v>0.55936408042907715</v>
      </c>
      <c r="C374" s="10">
        <v>0.14353789389133453</v>
      </c>
      <c r="D374" s="10">
        <v>1.0009511709213257</v>
      </c>
      <c r="E374" s="10">
        <v>4.0243473052978516</v>
      </c>
      <c r="F374" s="11">
        <v>67.288793623447418</v>
      </c>
      <c r="G374" s="11">
        <v>76.858557760715485</v>
      </c>
      <c r="H374" s="10">
        <v>1.4348646402359009</v>
      </c>
      <c r="I374" s="10">
        <v>0.31952524185180664</v>
      </c>
      <c r="J374" s="11">
        <v>9.2058334350585938</v>
      </c>
      <c r="K374" s="11">
        <v>23.308334350585938</v>
      </c>
      <c r="L374" s="11">
        <v>101.27500152587891</v>
      </c>
      <c r="M374" s="13">
        <v>48.899997711181641</v>
      </c>
    </row>
    <row r="375" spans="1:13" x14ac:dyDescent="0.2">
      <c r="A375" s="9">
        <v>44850.583333333336</v>
      </c>
      <c r="B375" s="10">
        <v>0.4740733802318573</v>
      </c>
      <c r="C375" s="10">
        <v>0.13821651041507721</v>
      </c>
      <c r="D375" s="10">
        <v>0.86489313840866089</v>
      </c>
      <c r="E375" s="10">
        <v>2.6734774112701416</v>
      </c>
      <c r="F375" s="11">
        <v>49.470767378807068</v>
      </c>
      <c r="G375" s="11">
        <v>68.431772291660309</v>
      </c>
      <c r="H375" s="10">
        <v>1.4249067306518555</v>
      </c>
      <c r="I375" s="10">
        <v>0.23966266214847565</v>
      </c>
      <c r="J375" s="11">
        <v>9.193333625793457</v>
      </c>
      <c r="K375" s="11">
        <v>23.291666030883789</v>
      </c>
      <c r="L375" s="11">
        <v>101.24999237060547</v>
      </c>
      <c r="M375" s="13">
        <v>50.416667938232422</v>
      </c>
    </row>
    <row r="376" spans="1:13" x14ac:dyDescent="0.2">
      <c r="A376" s="9">
        <v>44850.625</v>
      </c>
      <c r="B376" s="10">
        <v>0.46741914749145508</v>
      </c>
      <c r="C376" s="10">
        <v>0.13530513644218445</v>
      </c>
      <c r="D376" s="10">
        <v>0.85195565223693848</v>
      </c>
      <c r="E376" s="10">
        <v>3.3402011394500732</v>
      </c>
      <c r="F376" s="11">
        <v>51.967177540063858</v>
      </c>
      <c r="G376" s="11">
        <v>70.791162550449371</v>
      </c>
      <c r="H376" s="10" t="s">
        <v>79</v>
      </c>
      <c r="I376" s="10" t="s">
        <v>79</v>
      </c>
      <c r="J376" s="11">
        <v>9.203333854675293</v>
      </c>
      <c r="K376" s="11">
        <v>23.308332443237305</v>
      </c>
      <c r="L376" s="11">
        <v>101.25</v>
      </c>
      <c r="M376" s="13">
        <v>51.408329010009766</v>
      </c>
    </row>
    <row r="377" spans="1:13" x14ac:dyDescent="0.2">
      <c r="A377" s="9">
        <v>44850.666666666664</v>
      </c>
      <c r="B377" s="10">
        <v>0.52127772569656372</v>
      </c>
      <c r="C377" s="10">
        <v>0.13708177208900452</v>
      </c>
      <c r="D377" s="10">
        <v>0.93594121932983398</v>
      </c>
      <c r="E377" s="10">
        <v>2.8441841602325439</v>
      </c>
      <c r="F377" s="11">
        <v>53.131341934204102</v>
      </c>
      <c r="G377" s="11">
        <v>78.037776052951813</v>
      </c>
      <c r="H377" s="10">
        <v>1.4112963676452637</v>
      </c>
      <c r="I377" s="10">
        <v>0.23580412566661835</v>
      </c>
      <c r="J377" s="11">
        <v>9.2191667556762695</v>
      </c>
      <c r="K377" s="11">
        <v>23.30000114440918</v>
      </c>
      <c r="L377" s="11">
        <v>101.26666259765625</v>
      </c>
      <c r="M377" s="13">
        <v>52.399997711181641</v>
      </c>
    </row>
    <row r="378" spans="1:13" x14ac:dyDescent="0.2">
      <c r="A378" s="9">
        <v>44850.708333333336</v>
      </c>
      <c r="B378" s="10">
        <v>0.48966836929321289</v>
      </c>
      <c r="C378" s="10">
        <v>0.12964469194412231</v>
      </c>
      <c r="D378" s="10">
        <v>0.88039952516555786</v>
      </c>
      <c r="E378" s="10">
        <v>3.6487462520599365</v>
      </c>
      <c r="F378" s="11">
        <v>61.56352162361145</v>
      </c>
      <c r="G378" s="11">
        <v>86.899615824222565</v>
      </c>
      <c r="H378" s="10">
        <v>1.4224284887313843</v>
      </c>
      <c r="I378" s="10">
        <v>0.29816719889640808</v>
      </c>
      <c r="J378" s="11">
        <v>9.2875003814697266</v>
      </c>
      <c r="K378" s="11">
        <v>23.275001525878906</v>
      </c>
      <c r="L378" s="11">
        <v>101.25833892822266</v>
      </c>
      <c r="M378" s="13">
        <v>53.424999237060547</v>
      </c>
    </row>
    <row r="379" spans="1:13" x14ac:dyDescent="0.2">
      <c r="A379" s="9">
        <v>44850.75</v>
      </c>
      <c r="B379" s="10">
        <v>0.38967451453208923</v>
      </c>
      <c r="C379" s="10">
        <v>0.11939170211553574</v>
      </c>
      <c r="D379" s="10">
        <v>0.71669870615005493</v>
      </c>
      <c r="E379" s="10">
        <v>3.3103351593017578</v>
      </c>
      <c r="F379" s="11">
        <v>50.778072327375412</v>
      </c>
      <c r="G379" s="11">
        <v>67.680388689041138</v>
      </c>
      <c r="H379" s="10">
        <v>1.4218903779983521</v>
      </c>
      <c r="I379" s="10">
        <v>0.29267016053199768</v>
      </c>
      <c r="J379" s="11">
        <v>9.3091669082641602</v>
      </c>
      <c r="K379" s="11">
        <v>23.083333969116211</v>
      </c>
      <c r="L379" s="11">
        <v>101.25833892822266</v>
      </c>
      <c r="M379" s="13">
        <v>54.066669464111328</v>
      </c>
    </row>
    <row r="380" spans="1:13" x14ac:dyDescent="0.2">
      <c r="A380" s="9">
        <v>44850.791666666664</v>
      </c>
      <c r="B380" s="10">
        <v>0.28973731398582458</v>
      </c>
      <c r="C380" s="10">
        <v>0.10581624507904053</v>
      </c>
      <c r="D380" s="10">
        <v>0.5497623085975647</v>
      </c>
      <c r="E380" s="10">
        <v>1.6495736837387085</v>
      </c>
      <c r="F380" s="11">
        <v>40.69819301366806</v>
      </c>
      <c r="G380" s="11">
        <v>52.212223410606384</v>
      </c>
      <c r="H380" s="10">
        <v>1.4175630807876587</v>
      </c>
      <c r="I380" s="10">
        <v>0.18186354637145996</v>
      </c>
      <c r="J380" s="11">
        <v>9.329167366027832</v>
      </c>
      <c r="K380" s="11">
        <v>22.883333206176758</v>
      </c>
      <c r="L380" s="11">
        <v>101.26667022705078</v>
      </c>
      <c r="M380" s="13">
        <v>53.991668701171875</v>
      </c>
    </row>
    <row r="381" spans="1:13" x14ac:dyDescent="0.2">
      <c r="A381" s="9">
        <v>44850.833333333336</v>
      </c>
      <c r="B381" s="10">
        <v>0.23285315930843353</v>
      </c>
      <c r="C381" s="10">
        <v>9.5180250704288483E-2</v>
      </c>
      <c r="D381" s="10">
        <v>0.45193219184875488</v>
      </c>
      <c r="E381" s="10">
        <v>1.5115047693252563</v>
      </c>
      <c r="F381" s="11">
        <v>34.281216561794281</v>
      </c>
      <c r="G381" s="11">
        <v>40.858056396245956</v>
      </c>
      <c r="H381" s="10">
        <v>1.4265022277832031</v>
      </c>
      <c r="I381" s="10">
        <v>0.17002850770950317</v>
      </c>
      <c r="J381" s="11">
        <v>9.3266677856445313</v>
      </c>
      <c r="K381" s="11">
        <v>22.658334732055664</v>
      </c>
      <c r="L381" s="11">
        <v>101.24999237060547</v>
      </c>
      <c r="M381" s="13">
        <v>53.349994659423828</v>
      </c>
    </row>
    <row r="382" spans="1:13" x14ac:dyDescent="0.2">
      <c r="A382" s="9">
        <v>44850.875</v>
      </c>
      <c r="B382" s="10">
        <v>0.16817246377468109</v>
      </c>
      <c r="C382" s="10">
        <v>8.9461624622344971E-2</v>
      </c>
      <c r="D382" s="10">
        <v>0.34724250435829163</v>
      </c>
      <c r="E382" s="10">
        <v>1.2368367910385132</v>
      </c>
      <c r="F382" s="11">
        <v>27.594156563282013</v>
      </c>
      <c r="G382" s="11">
        <v>38.537327200174332</v>
      </c>
      <c r="H382" s="10">
        <v>1.4245597124099731</v>
      </c>
      <c r="I382" s="10">
        <v>0.15922833979129791</v>
      </c>
      <c r="J382" s="11">
        <v>9.3116674423217773</v>
      </c>
      <c r="K382" s="11">
        <v>22.483331680297852</v>
      </c>
      <c r="L382" s="11">
        <v>101.26667022705078</v>
      </c>
      <c r="M382" s="13">
        <v>54.549999237060547</v>
      </c>
    </row>
    <row r="383" spans="1:13" x14ac:dyDescent="0.2">
      <c r="A383" s="9">
        <v>44850.916666666664</v>
      </c>
      <c r="B383" s="10">
        <v>0.1022958979010582</v>
      </c>
      <c r="C383" s="10">
        <v>7.5795896351337433E-2</v>
      </c>
      <c r="D383" s="10">
        <v>0.23242484033107758</v>
      </c>
      <c r="E383" s="10">
        <v>0.68762212991714478</v>
      </c>
      <c r="F383" s="11">
        <v>24.004740640521049</v>
      </c>
      <c r="G383" s="11">
        <v>30.989192426204681</v>
      </c>
      <c r="H383" s="10">
        <v>1.4166263341903687</v>
      </c>
      <c r="I383" s="10">
        <v>0.13141410052776337</v>
      </c>
      <c r="J383" s="11">
        <v>9.296666145324707</v>
      </c>
      <c r="K383" s="11">
        <v>22.366666793823242</v>
      </c>
      <c r="L383" s="11">
        <v>101.25833129882813</v>
      </c>
      <c r="M383" s="13">
        <v>57.708332061767578</v>
      </c>
    </row>
    <row r="384" spans="1:13" x14ac:dyDescent="0.2">
      <c r="A384" s="9">
        <v>44850.958333333336</v>
      </c>
      <c r="B384" s="10">
        <v>7.4549220502376556E-2</v>
      </c>
      <c r="C384" s="10">
        <v>6.6441081464290619E-2</v>
      </c>
      <c r="D384" s="10">
        <v>0.18071280419826508</v>
      </c>
      <c r="E384" s="10">
        <v>0.33872106671333313</v>
      </c>
      <c r="F384" s="11">
        <v>16.410835087299347</v>
      </c>
      <c r="G384" s="11">
        <v>20.387763157486916</v>
      </c>
      <c r="H384" s="10">
        <v>1.4122997522354126</v>
      </c>
      <c r="I384" s="10">
        <v>0.13681496679782867</v>
      </c>
      <c r="J384" s="11">
        <v>9.2833337783813477</v>
      </c>
      <c r="K384" s="11">
        <v>22.19999885559082</v>
      </c>
      <c r="L384" s="11">
        <v>101.24166107177734</v>
      </c>
      <c r="M384" s="13">
        <v>60.108333587646484</v>
      </c>
    </row>
    <row r="385" spans="1:13" x14ac:dyDescent="0.2">
      <c r="A385" s="9">
        <v>44851</v>
      </c>
      <c r="B385" s="10">
        <v>5.01587875187397E-2</v>
      </c>
      <c r="C385" s="10">
        <v>5.4794277995824814E-2</v>
      </c>
      <c r="D385" s="10">
        <v>0.13150550425052643</v>
      </c>
      <c r="E385" s="10">
        <v>0.11644386500120163</v>
      </c>
      <c r="F385" s="11">
        <v>11.694833636283875</v>
      </c>
      <c r="G385" s="11">
        <v>14.118071645498276</v>
      </c>
      <c r="H385" s="10">
        <v>1.4140958786010742</v>
      </c>
      <c r="I385" s="10">
        <v>0.11198657006025314</v>
      </c>
      <c r="J385" s="11">
        <v>9.2983331680297852</v>
      </c>
      <c r="K385" s="11">
        <v>21.958330154418945</v>
      </c>
      <c r="L385" s="11">
        <v>101.24166107177734</v>
      </c>
      <c r="M385" s="13">
        <v>61.416671752929688</v>
      </c>
    </row>
    <row r="386" spans="1:13" x14ac:dyDescent="0.2">
      <c r="A386" s="9">
        <v>44851.041666666664</v>
      </c>
      <c r="B386" s="10">
        <v>3.8584519177675247E-2</v>
      </c>
      <c r="C386" s="10">
        <v>5.340329185128212E-2</v>
      </c>
      <c r="D386" s="10">
        <v>0.11254704743623734</v>
      </c>
      <c r="E386" s="10">
        <v>1.0585685260593891E-2</v>
      </c>
      <c r="F386" s="11">
        <v>6.6452180035412312</v>
      </c>
      <c r="G386" s="11">
        <v>5.942844320088625</v>
      </c>
      <c r="H386" s="10">
        <v>1.4193114042282104</v>
      </c>
      <c r="I386" s="10">
        <v>8.6534105241298676E-2</v>
      </c>
      <c r="J386" s="11">
        <v>9.2499990463256836</v>
      </c>
      <c r="K386" s="11">
        <v>21.758333206176758</v>
      </c>
      <c r="L386" s="11">
        <v>101.26666259765625</v>
      </c>
      <c r="M386" s="13">
        <v>62.216670989990234</v>
      </c>
    </row>
    <row r="387" spans="1:13" x14ac:dyDescent="0.2">
      <c r="A387" s="9">
        <v>44851.083333333336</v>
      </c>
      <c r="B387" s="10" t="s">
        <v>79</v>
      </c>
      <c r="C387" s="10" t="s">
        <v>79</v>
      </c>
      <c r="D387" s="10" t="s">
        <v>79</v>
      </c>
      <c r="E387" s="10" t="s">
        <v>79</v>
      </c>
      <c r="F387" s="11">
        <v>5.7493089698255062</v>
      </c>
      <c r="G387" s="11">
        <v>10.521802119910717</v>
      </c>
      <c r="H387" s="10" t="s">
        <v>79</v>
      </c>
      <c r="I387" s="10" t="s">
        <v>79</v>
      </c>
      <c r="J387" s="11">
        <v>9.2616662979125977</v>
      </c>
      <c r="K387" s="11">
        <v>21.683334350585938</v>
      </c>
      <c r="L387" s="11">
        <v>101.26666259765625</v>
      </c>
      <c r="M387" s="13">
        <v>63</v>
      </c>
    </row>
    <row r="388" spans="1:13" x14ac:dyDescent="0.2">
      <c r="A388" s="9">
        <v>44851.125</v>
      </c>
      <c r="B388" s="10">
        <v>2.8300348669290543E-2</v>
      </c>
      <c r="C388" s="10">
        <v>0.11343812942504883</v>
      </c>
      <c r="D388" s="10">
        <v>0.15635392069816589</v>
      </c>
      <c r="E388" s="10">
        <v>0</v>
      </c>
      <c r="F388" s="11">
        <v>6.2514506280422211</v>
      </c>
      <c r="G388" s="11">
        <v>4.6624103561043739</v>
      </c>
      <c r="H388" s="10" t="s">
        <v>79</v>
      </c>
      <c r="I388" s="10" t="s">
        <v>79</v>
      </c>
      <c r="J388" s="11">
        <v>9.3766660690307617</v>
      </c>
      <c r="K388" s="11">
        <v>21.566667556762695</v>
      </c>
      <c r="L388" s="11">
        <v>101.25833129882813</v>
      </c>
      <c r="M388" s="13">
        <v>63.6583251953125</v>
      </c>
    </row>
    <row r="389" spans="1:13" x14ac:dyDescent="0.2">
      <c r="A389" s="9">
        <v>44851.166666666664</v>
      </c>
      <c r="B389" s="10">
        <v>7.1371383965015411E-2</v>
      </c>
      <c r="C389" s="10">
        <v>7.6527237892150879E-2</v>
      </c>
      <c r="D389" s="10">
        <v>0.18592782318592072</v>
      </c>
      <c r="E389" s="10">
        <v>4.2336884886026382E-2</v>
      </c>
      <c r="F389" s="11">
        <v>10.399078950285912</v>
      </c>
      <c r="G389" s="11">
        <v>9.7461109980940819</v>
      </c>
      <c r="H389" s="10">
        <v>1.4195746183395386</v>
      </c>
      <c r="I389" s="10">
        <v>9.1521777212619781E-2</v>
      </c>
      <c r="J389" s="11">
        <v>9.2766666412353516</v>
      </c>
      <c r="K389" s="11">
        <v>21.391664505004883</v>
      </c>
      <c r="L389" s="11">
        <v>101.25832366943359</v>
      </c>
      <c r="M389" s="13">
        <v>63.041671752929688</v>
      </c>
    </row>
    <row r="390" spans="1:13" x14ac:dyDescent="0.2">
      <c r="A390" s="9">
        <v>44851.208333333336</v>
      </c>
      <c r="B390" s="10">
        <v>0.197859987616539</v>
      </c>
      <c r="C390" s="10">
        <v>8.4518052637577057E-2</v>
      </c>
      <c r="D390" s="10">
        <v>0.38780489563941956</v>
      </c>
      <c r="E390" s="10">
        <v>0.66674631834030151</v>
      </c>
      <c r="F390" s="11">
        <v>13.33132479339838</v>
      </c>
      <c r="G390" s="11">
        <v>17.453543841838837</v>
      </c>
      <c r="H390" s="10">
        <v>1.429029107093811</v>
      </c>
      <c r="I390" s="10">
        <v>0.12212610244750977</v>
      </c>
      <c r="J390" s="11">
        <v>9.2750005722045898</v>
      </c>
      <c r="K390" s="11">
        <v>21.725000381469727</v>
      </c>
      <c r="L390" s="11">
        <v>101.37499237060547</v>
      </c>
      <c r="M390" s="13">
        <v>61.341670989990234</v>
      </c>
    </row>
    <row r="391" spans="1:13" x14ac:dyDescent="0.2">
      <c r="A391" s="9">
        <v>44851.25</v>
      </c>
      <c r="B391" s="10">
        <v>0.829803466796875</v>
      </c>
      <c r="C391" s="10">
        <v>0.14261852204799652</v>
      </c>
      <c r="D391" s="10">
        <v>1.4152666330337524</v>
      </c>
      <c r="E391" s="10">
        <v>2.3180994987487793</v>
      </c>
      <c r="F391" s="11">
        <v>43.636605143547058</v>
      </c>
      <c r="G391" s="11">
        <v>54.056346416473389</v>
      </c>
      <c r="H391" s="10">
        <v>1.4437795877456665</v>
      </c>
      <c r="I391" s="10">
        <v>0.23451043665409088</v>
      </c>
      <c r="J391" s="11">
        <v>9.2100000381469727</v>
      </c>
      <c r="K391" s="11">
        <v>22.116666793823242</v>
      </c>
      <c r="L391" s="11">
        <v>101.76666259765625</v>
      </c>
      <c r="M391" s="13">
        <v>60.408329010009766</v>
      </c>
    </row>
    <row r="392" spans="1:13" x14ac:dyDescent="0.2">
      <c r="A392" s="9">
        <v>44851.291666666664</v>
      </c>
      <c r="B392" s="10">
        <v>1.0624785423278809</v>
      </c>
      <c r="C392" s="10">
        <v>0.13116689026355743</v>
      </c>
      <c r="D392" s="10">
        <v>1.759249210357666</v>
      </c>
      <c r="E392" s="10">
        <v>3.3394582271575928</v>
      </c>
      <c r="F392" s="11">
        <v>85.997693240642548</v>
      </c>
      <c r="G392" s="11">
        <v>110.9255775809288</v>
      </c>
      <c r="H392" s="10">
        <v>1.4825600385665894</v>
      </c>
      <c r="I392" s="10">
        <v>0.28814014792442322</v>
      </c>
      <c r="J392" s="11">
        <v>9.2175006866455078</v>
      </c>
      <c r="K392" s="11">
        <v>22.649999618530273</v>
      </c>
      <c r="L392" s="11">
        <v>101.74167633056641</v>
      </c>
      <c r="M392" s="13">
        <v>64.408332824707031</v>
      </c>
    </row>
    <row r="393" spans="1:13" x14ac:dyDescent="0.2">
      <c r="A393" s="9">
        <v>44851.333333333336</v>
      </c>
      <c r="B393" s="10" t="s">
        <v>79</v>
      </c>
      <c r="C393" s="10" t="s">
        <v>79</v>
      </c>
      <c r="D393" s="10" t="s">
        <v>79</v>
      </c>
      <c r="E393" s="10" t="s">
        <v>79</v>
      </c>
      <c r="F393" s="11">
        <v>73.369644582271576</v>
      </c>
      <c r="G393" s="11">
        <v>99.449537694454193</v>
      </c>
      <c r="H393" s="10" t="s">
        <v>79</v>
      </c>
      <c r="I393" s="10" t="s">
        <v>79</v>
      </c>
      <c r="J393" s="11">
        <v>9.2358322143554688</v>
      </c>
      <c r="K393" s="11">
        <v>22.391664505004883</v>
      </c>
      <c r="L393" s="11">
        <v>101.73334503173828</v>
      </c>
      <c r="M393" s="13">
        <v>66.758338928222656</v>
      </c>
    </row>
    <row r="394" spans="1:13" x14ac:dyDescent="0.2">
      <c r="A394" s="9">
        <v>44851.375</v>
      </c>
      <c r="B394" s="10" t="s">
        <v>79</v>
      </c>
      <c r="C394" s="10" t="s">
        <v>79</v>
      </c>
      <c r="D394" s="10" t="s">
        <v>79</v>
      </c>
      <c r="E394" s="10" t="s">
        <v>79</v>
      </c>
      <c r="F394" s="11">
        <v>69.698669016361237</v>
      </c>
      <c r="G394" s="11">
        <v>87.261676788330078</v>
      </c>
      <c r="H394" s="10" t="s">
        <v>79</v>
      </c>
      <c r="I394" s="10" t="s">
        <v>79</v>
      </c>
      <c r="J394" s="11">
        <v>9.2858333587646484</v>
      </c>
      <c r="K394" s="11">
        <v>21.891668319702148</v>
      </c>
      <c r="L394" s="11">
        <v>101.74166870117188</v>
      </c>
      <c r="M394" s="13">
        <v>68.566665649414063</v>
      </c>
    </row>
    <row r="395" spans="1:13" x14ac:dyDescent="0.2">
      <c r="A395" s="9">
        <v>44851.416666666664</v>
      </c>
      <c r="B395" s="10">
        <v>1.2431762218475342</v>
      </c>
      <c r="C395" s="10">
        <v>0.11014720052480698</v>
      </c>
      <c r="D395" s="10">
        <v>2.0157322883605957</v>
      </c>
      <c r="E395" s="10">
        <v>2.778825044631958</v>
      </c>
      <c r="F395" s="11">
        <v>68.818479776382446</v>
      </c>
      <c r="G395" s="11">
        <v>83.375401794910431</v>
      </c>
      <c r="H395" s="10">
        <v>1.5203895568847656</v>
      </c>
      <c r="I395" s="10">
        <v>0.24906955659389496</v>
      </c>
      <c r="J395" s="11">
        <v>9.2375001907348633</v>
      </c>
      <c r="K395" s="11">
        <v>21.708333969116211</v>
      </c>
      <c r="L395" s="11">
        <v>101.73333740234375</v>
      </c>
      <c r="M395" s="13">
        <v>70.025001525878906</v>
      </c>
    </row>
    <row r="396" spans="1:13" x14ac:dyDescent="0.2">
      <c r="A396" s="9">
        <v>44851.458333333336</v>
      </c>
      <c r="B396" s="10">
        <v>1.09674072265625</v>
      </c>
      <c r="C396" s="10">
        <v>0.10286908596754074</v>
      </c>
      <c r="D396" s="10">
        <v>1.7839927673339844</v>
      </c>
      <c r="E396" s="10">
        <v>2.7906205654144287</v>
      </c>
      <c r="F396" s="11">
        <v>61.625059694051743</v>
      </c>
      <c r="G396" s="11">
        <v>71.571007370948792</v>
      </c>
      <c r="H396" s="10">
        <v>1.5342272520065308</v>
      </c>
      <c r="I396" s="10">
        <v>0.24621929228305817</v>
      </c>
      <c r="J396" s="11">
        <v>9.1633329391479492</v>
      </c>
      <c r="K396" s="11">
        <v>21.858329772949219</v>
      </c>
      <c r="L396" s="11">
        <v>101.78333282470703</v>
      </c>
      <c r="M396" s="13">
        <v>70.941665649414063</v>
      </c>
    </row>
    <row r="397" spans="1:13" x14ac:dyDescent="0.2">
      <c r="A397" s="9">
        <v>44851.5</v>
      </c>
      <c r="B397" s="10">
        <v>1.0384889841079712</v>
      </c>
      <c r="C397" s="10">
        <v>0.10235617309808731</v>
      </c>
      <c r="D397" s="10">
        <v>1.6945381164550781</v>
      </c>
      <c r="E397" s="10">
        <v>2.8014848232269287</v>
      </c>
      <c r="F397" s="11">
        <v>59.034734964370728</v>
      </c>
      <c r="G397" s="11">
        <v>68.553678691387177</v>
      </c>
      <c r="H397" s="10">
        <v>1.4939485788345337</v>
      </c>
      <c r="I397" s="10">
        <v>0.24507392942905426</v>
      </c>
      <c r="J397" s="11">
        <v>9.1333332061767578</v>
      </c>
      <c r="K397" s="11">
        <v>21.808334350585938</v>
      </c>
      <c r="L397" s="11">
        <v>101.75833129882813</v>
      </c>
      <c r="M397" s="13">
        <v>71.541671752929688</v>
      </c>
    </row>
    <row r="398" spans="1:13" x14ac:dyDescent="0.2">
      <c r="A398" s="9">
        <v>44851.541666666664</v>
      </c>
      <c r="B398" s="10">
        <v>1.0422017574310303</v>
      </c>
      <c r="C398" s="10">
        <v>0.12189316004514694</v>
      </c>
      <c r="D398" s="10">
        <v>1.7194175720214844</v>
      </c>
      <c r="E398" s="10">
        <v>2.5363595485687256</v>
      </c>
      <c r="F398" s="11">
        <v>60.010652989149094</v>
      </c>
      <c r="G398" s="11">
        <v>67.247591912746429</v>
      </c>
      <c r="H398" s="10">
        <v>1.4766479730606079</v>
      </c>
      <c r="I398" s="10">
        <v>0.21661956608295441</v>
      </c>
      <c r="J398" s="11">
        <v>9.1691675186157227</v>
      </c>
      <c r="K398" s="11">
        <v>21.841667175292969</v>
      </c>
      <c r="L398" s="11">
        <v>101.75000762939453</v>
      </c>
      <c r="M398" s="13">
        <v>71.64166259765625</v>
      </c>
    </row>
    <row r="399" spans="1:13" x14ac:dyDescent="0.2">
      <c r="A399" s="9">
        <v>44851.583333333336</v>
      </c>
      <c r="B399" s="10">
        <v>1.0274921655654907</v>
      </c>
      <c r="C399" s="10">
        <v>0.14436772465705872</v>
      </c>
      <c r="D399" s="10">
        <v>1.7193446159362793</v>
      </c>
      <c r="E399" s="10">
        <v>2.6314914226531982</v>
      </c>
      <c r="F399" s="11">
        <v>54.707657545804977</v>
      </c>
      <c r="G399" s="11">
        <v>73.318623006343842</v>
      </c>
      <c r="H399" s="10">
        <v>1.4680156707763672</v>
      </c>
      <c r="I399" s="10">
        <v>0.22427505254745483</v>
      </c>
      <c r="J399" s="11">
        <v>9.141667366027832</v>
      </c>
      <c r="K399" s="11">
        <v>21.758331298828125</v>
      </c>
      <c r="L399" s="11">
        <v>101.75833129882813</v>
      </c>
      <c r="M399" s="13">
        <v>71.474998474121094</v>
      </c>
    </row>
    <row r="400" spans="1:13" x14ac:dyDescent="0.2">
      <c r="A400" s="9">
        <v>44851.625</v>
      </c>
      <c r="B400" s="10">
        <v>0.89567106962203979</v>
      </c>
      <c r="C400" s="10">
        <v>0.12937556207180023</v>
      </c>
      <c r="D400" s="10">
        <v>1.5021177530288696</v>
      </c>
      <c r="E400" s="10">
        <v>3.1833229064941406</v>
      </c>
      <c r="F400" s="11">
        <v>59.582244604825974</v>
      </c>
      <c r="G400" s="11">
        <v>74.689097702503204</v>
      </c>
      <c r="H400" s="10">
        <v>1.4611754417419434</v>
      </c>
      <c r="I400" s="10">
        <v>0.25068259239196777</v>
      </c>
      <c r="J400" s="11">
        <v>9.1458339691162109</v>
      </c>
      <c r="K400" s="11">
        <v>21.849998474121094</v>
      </c>
      <c r="L400" s="11">
        <v>101.75833129882813</v>
      </c>
      <c r="M400" s="13">
        <v>71.10833740234375</v>
      </c>
    </row>
    <row r="401" spans="1:13" x14ac:dyDescent="0.2">
      <c r="A401" s="9">
        <v>44851.666666666664</v>
      </c>
      <c r="B401" s="10">
        <v>1.0351411104202271</v>
      </c>
      <c r="C401" s="10">
        <v>0.19945919513702393</v>
      </c>
      <c r="D401" s="10">
        <v>1.7863348722457886</v>
      </c>
      <c r="E401" s="10">
        <v>3.7987594604492188</v>
      </c>
      <c r="F401" s="11">
        <v>73.031999170780182</v>
      </c>
      <c r="G401" s="11">
        <v>89.548349380493164</v>
      </c>
      <c r="H401" s="10" t="s">
        <v>79</v>
      </c>
      <c r="I401" s="10" t="s">
        <v>79</v>
      </c>
      <c r="J401" s="11">
        <v>9.1741666793823242</v>
      </c>
      <c r="K401" s="11">
        <v>22.024999618530273</v>
      </c>
      <c r="L401" s="11">
        <v>101.72500610351563</v>
      </c>
      <c r="M401" s="13">
        <v>70.283332824707031</v>
      </c>
    </row>
    <row r="402" spans="1:13" x14ac:dyDescent="0.2">
      <c r="A402" s="9">
        <v>44851.708333333336</v>
      </c>
      <c r="B402" s="10">
        <v>0.68188506364822388</v>
      </c>
      <c r="C402" s="10">
        <v>0.39818811416625977</v>
      </c>
      <c r="D402" s="10">
        <v>1.4434059858322144</v>
      </c>
      <c r="E402" s="10">
        <v>3.0754451751708984</v>
      </c>
      <c r="F402" s="11">
        <v>54.075811058282852</v>
      </c>
      <c r="G402" s="11">
        <v>65.237380564212799</v>
      </c>
      <c r="H402" s="10">
        <v>1.4652007818222046</v>
      </c>
      <c r="I402" s="10">
        <v>0.28294607996940613</v>
      </c>
      <c r="J402" s="11">
        <v>9.1758337020874023</v>
      </c>
      <c r="K402" s="11">
        <v>21.899995803833008</v>
      </c>
      <c r="L402" s="11">
        <v>101.76666259765625</v>
      </c>
      <c r="M402" s="13">
        <v>68.724998474121094</v>
      </c>
    </row>
    <row r="403" spans="1:13" x14ac:dyDescent="0.2">
      <c r="A403" s="9">
        <v>44851.75</v>
      </c>
      <c r="B403" s="10">
        <v>0.64196914434432983</v>
      </c>
      <c r="C403" s="10">
        <v>0.17015866935253143</v>
      </c>
      <c r="D403" s="10">
        <v>1.1536693572998047</v>
      </c>
      <c r="E403" s="10">
        <v>3.1903002262115479</v>
      </c>
      <c r="F403" s="11">
        <v>49.309015274047852</v>
      </c>
      <c r="G403" s="11">
        <v>61.47371232509613</v>
      </c>
      <c r="H403" s="10">
        <v>1.4757857322692871</v>
      </c>
      <c r="I403" s="10">
        <v>0.24628113210201263</v>
      </c>
      <c r="J403" s="11">
        <v>9.2008323669433594</v>
      </c>
      <c r="K403" s="11">
        <v>21.850000381469727</v>
      </c>
      <c r="L403" s="11">
        <v>101.76667022705078</v>
      </c>
      <c r="M403" s="13">
        <v>66.700004577636719</v>
      </c>
    </row>
    <row r="404" spans="1:13" x14ac:dyDescent="0.2">
      <c r="A404" s="9">
        <v>44851.791666666664</v>
      </c>
      <c r="B404" s="10">
        <v>0.36900350451469421</v>
      </c>
      <c r="C404" s="10">
        <v>0.12513090670108795</v>
      </c>
      <c r="D404" s="10">
        <v>0.69092673063278198</v>
      </c>
      <c r="E404" s="10">
        <v>1.959406852722168</v>
      </c>
      <c r="F404" s="11">
        <v>31.454239040613174</v>
      </c>
      <c r="G404" s="11">
        <v>36.347296088933945</v>
      </c>
      <c r="H404" s="10">
        <v>1.4584387540817261</v>
      </c>
      <c r="I404" s="10">
        <v>0.19299943745136261</v>
      </c>
      <c r="J404" s="11">
        <v>9.2141656875610352</v>
      </c>
      <c r="K404" s="11">
        <v>21.608335494995117</v>
      </c>
      <c r="L404" s="11">
        <v>101.74166870117188</v>
      </c>
      <c r="M404" s="13">
        <v>64.883331298828125</v>
      </c>
    </row>
    <row r="405" spans="1:13" x14ac:dyDescent="0.2">
      <c r="A405" s="9">
        <v>44851.833333333336</v>
      </c>
      <c r="B405" s="10">
        <v>0.24365001916885376</v>
      </c>
      <c r="C405" s="10">
        <v>0.10002118349075317</v>
      </c>
      <c r="D405" s="10">
        <v>0.47332274913787842</v>
      </c>
      <c r="E405" s="10">
        <v>1.4714914560317993</v>
      </c>
      <c r="F405" s="11">
        <v>24.125615134835243</v>
      </c>
      <c r="G405" s="11">
        <v>30.807636678218842</v>
      </c>
      <c r="H405" s="10">
        <v>1.4602246284484863</v>
      </c>
      <c r="I405" s="10">
        <v>0.1632852703332901</v>
      </c>
      <c r="J405" s="11">
        <v>9.2058334350585938</v>
      </c>
      <c r="K405" s="11">
        <v>21.466665267944336</v>
      </c>
      <c r="L405" s="11">
        <v>101.75</v>
      </c>
      <c r="M405" s="13">
        <v>63.616672515869141</v>
      </c>
    </row>
    <row r="406" spans="1:13" x14ac:dyDescent="0.2">
      <c r="A406" s="9">
        <v>44851.875</v>
      </c>
      <c r="B406" s="10">
        <v>0.18369239568710327</v>
      </c>
      <c r="C406" s="10">
        <v>8.3652585744857788E-2</v>
      </c>
      <c r="D406" s="10">
        <v>0.36539676785469055</v>
      </c>
      <c r="E406" s="10">
        <v>0.84670853614807129</v>
      </c>
      <c r="F406" s="11">
        <v>23.687174543738365</v>
      </c>
      <c r="G406" s="11">
        <v>25.642380118370056</v>
      </c>
      <c r="H406" s="10">
        <v>1.4595595598220825</v>
      </c>
      <c r="I406" s="10">
        <v>0.13513465225696564</v>
      </c>
      <c r="J406" s="11">
        <v>9.1883325576782227</v>
      </c>
      <c r="K406" s="11">
        <v>21.474998474121094</v>
      </c>
      <c r="L406" s="11">
        <v>101.75</v>
      </c>
      <c r="M406" s="13">
        <v>62.733333587646484</v>
      </c>
    </row>
    <row r="407" spans="1:13" x14ac:dyDescent="0.2">
      <c r="A407" s="9">
        <v>44851.916666666664</v>
      </c>
      <c r="B407" s="10">
        <v>9.4021208584308624E-2</v>
      </c>
      <c r="C407" s="10">
        <v>7.3360957205295563E-2</v>
      </c>
      <c r="D407" s="10">
        <v>0.21730625629425049</v>
      </c>
      <c r="E407" s="10">
        <v>0.33856320381164551</v>
      </c>
      <c r="F407" s="11">
        <v>5.9897019527852535</v>
      </c>
      <c r="G407" s="11">
        <v>6.4784395508468151</v>
      </c>
      <c r="H407" s="10">
        <v>1.4580999612808228</v>
      </c>
      <c r="I407" s="10">
        <v>0.12069359421730042</v>
      </c>
      <c r="J407" s="11">
        <v>9.2016668319702148</v>
      </c>
      <c r="K407" s="11">
        <v>21.325000762939453</v>
      </c>
      <c r="L407" s="11">
        <v>101.75833892822266</v>
      </c>
      <c r="M407" s="13">
        <v>61.691669464111328</v>
      </c>
    </row>
    <row r="408" spans="1:13" x14ac:dyDescent="0.2">
      <c r="A408" s="9">
        <v>44851.958333333336</v>
      </c>
      <c r="B408" s="10">
        <v>5.9188768267631531E-2</v>
      </c>
      <c r="C408" s="10">
        <v>6.3959740102291107E-2</v>
      </c>
      <c r="D408" s="10">
        <v>0.15486021339893341</v>
      </c>
      <c r="E408" s="10">
        <v>0.19038994610309601</v>
      </c>
      <c r="F408" s="11">
        <v>7.928420789539814</v>
      </c>
      <c r="G408" s="11">
        <v>11.09570637345314</v>
      </c>
      <c r="H408" s="10">
        <v>1.4566440582275391</v>
      </c>
      <c r="I408" s="10">
        <v>0.10100913047790527</v>
      </c>
      <c r="J408" s="11">
        <v>9.2083330154418945</v>
      </c>
      <c r="K408" s="11">
        <v>21.17500114440918</v>
      </c>
      <c r="L408" s="11">
        <v>101.75833892822266</v>
      </c>
      <c r="M408" s="13">
        <v>61.416671752929688</v>
      </c>
    </row>
    <row r="409" spans="1:13" x14ac:dyDescent="0.2">
      <c r="A409" s="9">
        <v>44852</v>
      </c>
      <c r="B409" s="10">
        <v>5.9635896235704422E-2</v>
      </c>
      <c r="C409" s="10">
        <v>5.926131084561348E-2</v>
      </c>
      <c r="D409" s="10">
        <v>0.1508471667766571</v>
      </c>
      <c r="E409" s="10">
        <v>6.3457496464252472E-2</v>
      </c>
      <c r="F409" s="11">
        <v>2.9392384458333254</v>
      </c>
      <c r="G409" s="11">
        <v>3.8825941737741232</v>
      </c>
      <c r="H409" s="10">
        <v>1.4555988311767578</v>
      </c>
      <c r="I409" s="10">
        <v>9.1171540319919586E-2</v>
      </c>
      <c r="J409" s="11">
        <v>9.2091665267944336</v>
      </c>
      <c r="K409" s="11">
        <v>21.05000114440918</v>
      </c>
      <c r="L409" s="11">
        <v>101.74999237060547</v>
      </c>
      <c r="M409" s="13">
        <v>61.491664886474609</v>
      </c>
    </row>
    <row r="410" spans="1:13" x14ac:dyDescent="0.2">
      <c r="A410" s="9">
        <v>44852.041666666664</v>
      </c>
      <c r="B410" s="10">
        <v>4.0589127689599991E-2</v>
      </c>
      <c r="C410" s="10">
        <v>5.6829169392585754E-2</v>
      </c>
      <c r="D410" s="10">
        <v>0.11887186765670776</v>
      </c>
      <c r="E410" s="10">
        <v>1.0576620697975159E-2</v>
      </c>
      <c r="F410" s="11">
        <v>0</v>
      </c>
      <c r="G410" s="11">
        <v>0.27202890487387776</v>
      </c>
      <c r="H410" s="10">
        <v>1.4643802642822266</v>
      </c>
      <c r="I410" s="10">
        <v>9.1394998133182526E-2</v>
      </c>
      <c r="J410" s="11">
        <v>9.193333625793457</v>
      </c>
      <c r="K410" s="11">
        <v>20.933330535888672</v>
      </c>
      <c r="L410" s="11">
        <v>101.74166107177734</v>
      </c>
      <c r="M410" s="13">
        <v>61.999996185302734</v>
      </c>
    </row>
    <row r="411" spans="1:13" x14ac:dyDescent="0.2">
      <c r="A411" s="9">
        <v>44852.083333333336</v>
      </c>
      <c r="B411" s="10" t="s">
        <v>79</v>
      </c>
      <c r="C411" s="10" t="s">
        <v>79</v>
      </c>
      <c r="D411" s="10" t="s">
        <v>79</v>
      </c>
      <c r="E411" s="10" t="s">
        <v>79</v>
      </c>
      <c r="F411" s="11">
        <v>2.6174008380621672</v>
      </c>
      <c r="G411" s="11">
        <v>5.4095610976219177</v>
      </c>
      <c r="H411" s="10" t="s">
        <v>79</v>
      </c>
      <c r="I411" s="10" t="s">
        <v>79</v>
      </c>
      <c r="J411" s="11">
        <v>9.2100000381469727</v>
      </c>
      <c r="K411" s="11">
        <v>20.891664505004883</v>
      </c>
      <c r="L411" s="11">
        <v>101.76667022705078</v>
      </c>
      <c r="M411" s="13">
        <v>62.100006103515625</v>
      </c>
    </row>
    <row r="412" spans="1:13" x14ac:dyDescent="0.2">
      <c r="A412" s="9">
        <v>44852.125</v>
      </c>
      <c r="B412" s="10">
        <v>6.9391563534736633E-2</v>
      </c>
      <c r="C412" s="10">
        <v>0.12420883774757385</v>
      </c>
      <c r="D412" s="10">
        <v>0.23057471215724945</v>
      </c>
      <c r="E412" s="10">
        <v>2.8204075992107391E-2</v>
      </c>
      <c r="F412" s="11">
        <v>8.0563100054860115</v>
      </c>
      <c r="G412" s="11">
        <v>9.5049040392041206</v>
      </c>
      <c r="H412" s="10" t="s">
        <v>79</v>
      </c>
      <c r="I412" s="10">
        <v>0.12675417959690094</v>
      </c>
      <c r="J412" s="11">
        <v>9.1991662979125977</v>
      </c>
      <c r="K412" s="11">
        <v>20.858333587646484</v>
      </c>
      <c r="L412" s="11">
        <v>101.78333282470703</v>
      </c>
      <c r="M412" s="13">
        <v>62.533329010009766</v>
      </c>
    </row>
    <row r="413" spans="1:13" x14ac:dyDescent="0.2">
      <c r="A413" s="9">
        <v>44852.166666666664</v>
      </c>
      <c r="B413" s="10">
        <v>0.11282333731651306</v>
      </c>
      <c r="C413" s="10">
        <v>8.2383975386619568E-2</v>
      </c>
      <c r="D413" s="10">
        <v>0.25462839007377625</v>
      </c>
      <c r="E413" s="10">
        <v>3.1731579452753067E-2</v>
      </c>
      <c r="F413" s="11">
        <v>8.1723034381866455</v>
      </c>
      <c r="G413" s="11">
        <v>13.148789294064045</v>
      </c>
      <c r="H413" s="10">
        <v>1.4789280891418457</v>
      </c>
      <c r="I413" s="10">
        <v>0.10587784647941589</v>
      </c>
      <c r="J413" s="11">
        <v>9.1875</v>
      </c>
      <c r="K413" s="11">
        <v>20.816667556762695</v>
      </c>
      <c r="L413" s="11">
        <v>101.75000762939453</v>
      </c>
      <c r="M413" s="13">
        <v>62.816665649414063</v>
      </c>
    </row>
    <row r="414" spans="1:13" x14ac:dyDescent="0.2">
      <c r="A414" s="9">
        <v>44852.208333333336</v>
      </c>
      <c r="B414" s="10">
        <v>0.3521868884563446</v>
      </c>
      <c r="C414" s="10">
        <v>9.7187884151935577E-2</v>
      </c>
      <c r="D414" s="10">
        <v>0.63703256845474243</v>
      </c>
      <c r="E414" s="10">
        <v>0.82533502578735352</v>
      </c>
      <c r="F414" s="11">
        <v>23.692524060606956</v>
      </c>
      <c r="G414" s="11">
        <v>34.411352127790451</v>
      </c>
      <c r="H414" s="10" t="s">
        <v>79</v>
      </c>
      <c r="I414" s="10" t="s">
        <v>79</v>
      </c>
      <c r="J414" s="11">
        <v>9.1941671371459961</v>
      </c>
      <c r="K414" s="11">
        <v>21.125</v>
      </c>
      <c r="L414" s="11">
        <v>101.75</v>
      </c>
      <c r="M414" s="13">
        <v>62.866664886474609</v>
      </c>
    </row>
    <row r="415" spans="1:13" x14ac:dyDescent="0.2">
      <c r="A415" s="9">
        <v>44852.25</v>
      </c>
      <c r="B415" s="10">
        <v>0.86510562896728516</v>
      </c>
      <c r="C415" s="10">
        <v>0.15895336866378784</v>
      </c>
      <c r="D415" s="10">
        <v>1.4853659868240356</v>
      </c>
      <c r="E415" s="10">
        <v>2.2225661277770996</v>
      </c>
      <c r="F415" s="11">
        <v>45.17514631152153</v>
      </c>
      <c r="G415" s="11">
        <v>58.942940086126328</v>
      </c>
      <c r="H415" s="10">
        <v>1.6462535858154297</v>
      </c>
      <c r="I415" s="10">
        <v>0.26003918051719666</v>
      </c>
      <c r="J415" s="11">
        <v>9.1275005340576172</v>
      </c>
      <c r="K415" s="11">
        <v>21.508337020874023</v>
      </c>
      <c r="L415" s="11">
        <v>101.76666259765625</v>
      </c>
      <c r="M415" s="13">
        <v>62.5</v>
      </c>
    </row>
    <row r="416" spans="1:13" x14ac:dyDescent="0.2">
      <c r="A416" s="9">
        <v>44852.291666666664</v>
      </c>
      <c r="B416" s="10">
        <v>1.1233741044998169</v>
      </c>
      <c r="C416" s="10">
        <v>0.19117283821105957</v>
      </c>
      <c r="D416" s="10">
        <v>1.9129468202590942</v>
      </c>
      <c r="E416" s="10">
        <v>3.2817261219024658</v>
      </c>
      <c r="F416" s="11">
        <v>71.326769888401031</v>
      </c>
      <c r="G416" s="11">
        <v>93.049921095371246</v>
      </c>
      <c r="H416" s="10">
        <v>1.6559853553771973</v>
      </c>
      <c r="I416" s="10">
        <v>0.33179923892021179</v>
      </c>
      <c r="J416" s="11">
        <v>9.1041669845581055</v>
      </c>
      <c r="K416" s="11">
        <v>21.82499885559082</v>
      </c>
      <c r="L416" s="11">
        <v>101.75</v>
      </c>
      <c r="M416" s="13">
        <v>62.291671752929688</v>
      </c>
    </row>
    <row r="417" spans="1:13" x14ac:dyDescent="0.2">
      <c r="A417" s="9">
        <v>44852.333333333336</v>
      </c>
      <c r="B417" s="10">
        <v>1.1066621541976929</v>
      </c>
      <c r="C417" s="10">
        <v>0.17556561529636383</v>
      </c>
      <c r="D417" s="10">
        <v>1.8718967437744141</v>
      </c>
      <c r="E417" s="10">
        <v>3.3673441410064697</v>
      </c>
      <c r="F417" s="11">
        <v>81.680037081241608</v>
      </c>
      <c r="G417" s="11">
        <v>110.30485481023788</v>
      </c>
      <c r="H417" s="10">
        <v>1.6589140892028809</v>
      </c>
      <c r="I417" s="10">
        <v>0.34423020482063293</v>
      </c>
      <c r="J417" s="11">
        <v>9.0950002670288086</v>
      </c>
      <c r="K417" s="11">
        <v>22.17500114440918</v>
      </c>
      <c r="L417" s="11">
        <v>101.75</v>
      </c>
      <c r="M417" s="13">
        <v>61.983333587646484</v>
      </c>
    </row>
    <row r="418" spans="1:13" x14ac:dyDescent="0.2">
      <c r="A418" s="9">
        <v>44852.375</v>
      </c>
      <c r="B418" s="10">
        <v>1.0772029161453247</v>
      </c>
      <c r="C418" s="10">
        <v>0.16948498785495758</v>
      </c>
      <c r="D418" s="10">
        <v>1.8206602334976196</v>
      </c>
      <c r="E418" s="10">
        <v>2.996873140335083</v>
      </c>
      <c r="F418" s="11">
        <v>85.417509078979492</v>
      </c>
      <c r="G418" s="11">
        <v>106.58916085958481</v>
      </c>
      <c r="H418" s="10">
        <v>1.5288962125778198</v>
      </c>
      <c r="I418" s="10">
        <v>0.26385766267776489</v>
      </c>
      <c r="J418" s="11">
        <v>9.1216659545898438</v>
      </c>
      <c r="K418" s="11">
        <v>22.333330154418945</v>
      </c>
      <c r="L418" s="11">
        <v>101.75833892822266</v>
      </c>
      <c r="M418" s="13">
        <v>61.608333587646484</v>
      </c>
    </row>
    <row r="419" spans="1:13" x14ac:dyDescent="0.2">
      <c r="A419" s="9">
        <v>44852.416666666664</v>
      </c>
      <c r="B419" s="10">
        <v>1.0415080785751343</v>
      </c>
      <c r="C419" s="10">
        <v>0.19016170501708984</v>
      </c>
      <c r="D419" s="10">
        <v>1.7867965698242188</v>
      </c>
      <c r="E419" s="10">
        <v>2.6152281761169434</v>
      </c>
      <c r="F419" s="11">
        <v>73.106952011585236</v>
      </c>
      <c r="G419" s="11">
        <v>90.442918241024017</v>
      </c>
      <c r="H419" s="10">
        <v>1.479244589805603</v>
      </c>
      <c r="I419" s="10">
        <v>0.24246877431869507</v>
      </c>
      <c r="J419" s="11">
        <v>9.1883325576782227</v>
      </c>
      <c r="K419" s="11">
        <v>22.341667175292969</v>
      </c>
      <c r="L419" s="11">
        <v>101.74166107177734</v>
      </c>
      <c r="M419" s="13">
        <v>60.966670989990234</v>
      </c>
    </row>
    <row r="420" spans="1:13" x14ac:dyDescent="0.2">
      <c r="A420" s="9">
        <v>44852.458333333336</v>
      </c>
      <c r="B420" s="10">
        <v>1.0356228351593018</v>
      </c>
      <c r="C420" s="10">
        <v>0.20425821840763092</v>
      </c>
      <c r="D420" s="10">
        <v>1.7916979789733887</v>
      </c>
      <c r="E420" s="10">
        <v>2.467050313949585</v>
      </c>
      <c r="F420" s="11">
        <v>71.853324770927429</v>
      </c>
      <c r="G420" s="11">
        <v>87.09833025932312</v>
      </c>
      <c r="H420" s="10">
        <v>1.4630622863769531</v>
      </c>
      <c r="I420" s="10">
        <v>0.22035054862499237</v>
      </c>
      <c r="J420" s="11">
        <v>9.1958341598510742</v>
      </c>
      <c r="K420" s="11">
        <v>22.399999618530273</v>
      </c>
      <c r="L420" s="11">
        <v>101.75</v>
      </c>
      <c r="M420" s="13">
        <v>60.833332061767578</v>
      </c>
    </row>
    <row r="421" spans="1:13" x14ac:dyDescent="0.2">
      <c r="A421" s="9">
        <v>44852.5</v>
      </c>
      <c r="B421" s="10">
        <v>1.0780800580978394</v>
      </c>
      <c r="C421" s="10">
        <v>0.20586998760700226</v>
      </c>
      <c r="D421" s="10">
        <v>1.8583897352218628</v>
      </c>
      <c r="E421" s="10">
        <v>2.3616998195648193</v>
      </c>
      <c r="F421" s="11">
        <v>67.193277180194855</v>
      </c>
      <c r="G421" s="11">
        <v>87.59269118309021</v>
      </c>
      <c r="H421" s="10">
        <v>1.450870156288147</v>
      </c>
      <c r="I421" s="10">
        <v>0.22162319719791412</v>
      </c>
      <c r="J421" s="11">
        <v>9.1808328628540039</v>
      </c>
      <c r="K421" s="11">
        <v>22.533334732055664</v>
      </c>
      <c r="L421" s="11">
        <v>101.74999237060547</v>
      </c>
      <c r="M421" s="13">
        <v>61.149993896484375</v>
      </c>
    </row>
    <row r="422" spans="1:13" x14ac:dyDescent="0.2">
      <c r="A422" s="9">
        <v>44852.541666666664</v>
      </c>
      <c r="B422" s="10">
        <v>1.1014409065246582</v>
      </c>
      <c r="C422" s="10">
        <v>0.20433871448040009</v>
      </c>
      <c r="D422" s="10">
        <v>1.8926668167114258</v>
      </c>
      <c r="E422" s="10">
        <v>2.8599555492401123</v>
      </c>
      <c r="F422" s="11">
        <v>64.867250621318817</v>
      </c>
      <c r="G422" s="11">
        <v>81.365950405597687</v>
      </c>
      <c r="H422" s="10">
        <v>1.4430593252182007</v>
      </c>
      <c r="I422" s="10">
        <v>0.26047909259796143</v>
      </c>
      <c r="J422" s="11">
        <v>9.1866655349731445</v>
      </c>
      <c r="K422" s="11">
        <v>22.525001525878906</v>
      </c>
      <c r="L422" s="11">
        <v>101.64166259765625</v>
      </c>
      <c r="M422" s="13">
        <v>61.541671752929688</v>
      </c>
    </row>
    <row r="423" spans="1:13" x14ac:dyDescent="0.2">
      <c r="A423" s="9">
        <v>44852.583333333336</v>
      </c>
      <c r="B423" s="10">
        <v>1.0288537740707397</v>
      </c>
      <c r="C423" s="10">
        <v>0.20492357015609741</v>
      </c>
      <c r="D423" s="10">
        <v>1.7818132638931274</v>
      </c>
      <c r="E423" s="10">
        <v>2.8078315258026123</v>
      </c>
      <c r="F423" s="11">
        <v>74.551530182361603</v>
      </c>
      <c r="G423" s="11">
        <v>91.294072568416595</v>
      </c>
      <c r="H423" s="10">
        <v>1.4393914937973022</v>
      </c>
      <c r="I423" s="10">
        <v>0.24954135715961456</v>
      </c>
      <c r="J423" s="11">
        <v>9.1466665267944336</v>
      </c>
      <c r="K423" s="11">
        <v>22.600004196166992</v>
      </c>
      <c r="L423" s="11">
        <v>101.25000762939453</v>
      </c>
      <c r="M423" s="13">
        <v>62.333332061767578</v>
      </c>
    </row>
    <row r="424" spans="1:13" x14ac:dyDescent="0.2">
      <c r="A424" s="9">
        <v>44852.625</v>
      </c>
      <c r="B424" s="10">
        <v>1.0694819688796997</v>
      </c>
      <c r="C424" s="10">
        <v>0.20813965797424316</v>
      </c>
      <c r="D424" s="10">
        <v>1.847131609916687</v>
      </c>
      <c r="E424" s="10">
        <v>3.7523260116577148</v>
      </c>
      <c r="F424" s="11">
        <v>74.077233672142029</v>
      </c>
      <c r="G424" s="11">
        <v>95.399022102355957</v>
      </c>
      <c r="H424" s="10">
        <v>1.4436001777648926</v>
      </c>
      <c r="I424" s="10">
        <v>0.3259369432926178</v>
      </c>
      <c r="J424" s="11">
        <v>9.1266670227050781</v>
      </c>
      <c r="K424" s="11">
        <v>22.75</v>
      </c>
      <c r="L424" s="11">
        <v>101.26667022705078</v>
      </c>
      <c r="M424" s="13">
        <v>63.216670989990234</v>
      </c>
    </row>
    <row r="425" spans="1:13" x14ac:dyDescent="0.2">
      <c r="A425" s="9">
        <v>44852.666666666664</v>
      </c>
      <c r="B425" s="10">
        <v>1.0178759098052979</v>
      </c>
      <c r="C425" s="10">
        <v>0.2015855461359024</v>
      </c>
      <c r="D425" s="10">
        <v>1.7614741325378418</v>
      </c>
      <c r="E425" s="10">
        <v>3.8383605480194092</v>
      </c>
      <c r="F425" s="11">
        <v>80.143526196479797</v>
      </c>
      <c r="G425" s="11">
        <v>101.69319063425064</v>
      </c>
      <c r="H425" s="10">
        <v>1.4437714815139771</v>
      </c>
      <c r="I425" s="10">
        <v>0.33945533633232117</v>
      </c>
      <c r="J425" s="11">
        <v>9.1433324813842773</v>
      </c>
      <c r="K425" s="11">
        <v>22.874998092651367</v>
      </c>
      <c r="L425" s="11">
        <v>101.24166107177734</v>
      </c>
      <c r="M425" s="13">
        <v>63.89166259765625</v>
      </c>
    </row>
    <row r="426" spans="1:13" x14ac:dyDescent="0.2">
      <c r="A426" s="9">
        <v>44852.708333333336</v>
      </c>
      <c r="B426" s="10">
        <v>0.8860628604888916</v>
      </c>
      <c r="C426" s="10">
        <v>0.17290937900543213</v>
      </c>
      <c r="D426" s="10">
        <v>1.5305752754211426</v>
      </c>
      <c r="E426" s="10">
        <v>3.9991347789764404</v>
      </c>
      <c r="F426" s="11">
        <v>76.063677668571472</v>
      </c>
      <c r="G426" s="11">
        <v>95.936842262744904</v>
      </c>
      <c r="H426" s="10" t="s">
        <v>79</v>
      </c>
      <c r="I426" s="10" t="s">
        <v>79</v>
      </c>
      <c r="J426" s="11">
        <v>9.1275005340576172</v>
      </c>
      <c r="K426" s="11">
        <v>22.866666793823242</v>
      </c>
      <c r="L426" s="11">
        <v>101.25833892822266</v>
      </c>
      <c r="M426" s="13">
        <v>65.383338928222656</v>
      </c>
    </row>
    <row r="427" spans="1:13" x14ac:dyDescent="0.2">
      <c r="A427" s="9">
        <v>44852.75</v>
      </c>
      <c r="B427" s="10">
        <v>0.80241519212722778</v>
      </c>
      <c r="C427" s="10">
        <v>0.15514059364795685</v>
      </c>
      <c r="D427" s="10">
        <v>1.3852857351303101</v>
      </c>
      <c r="E427" s="10">
        <v>4.2114949226379395</v>
      </c>
      <c r="F427" s="11">
        <v>62.766395509243011</v>
      </c>
      <c r="G427" s="11">
        <v>74.152626097202301</v>
      </c>
      <c r="H427" s="10" t="s">
        <v>79</v>
      </c>
      <c r="I427" s="10" t="s">
        <v>79</v>
      </c>
      <c r="J427" s="11">
        <v>9.2183332443237305</v>
      </c>
      <c r="K427" s="11">
        <v>22.716665267944336</v>
      </c>
      <c r="L427" s="11">
        <v>101.20833587646484</v>
      </c>
      <c r="M427" s="13">
        <v>66.200004577636719</v>
      </c>
    </row>
    <row r="428" spans="1:13" x14ac:dyDescent="0.2">
      <c r="A428" s="9">
        <v>44852.791666666664</v>
      </c>
      <c r="B428" s="10">
        <v>0.40766194462776184</v>
      </c>
      <c r="C428" s="10">
        <v>0.11678377538919449</v>
      </c>
      <c r="D428" s="10">
        <v>0.74148839712142944</v>
      </c>
      <c r="E428" s="10">
        <v>2.0896914005279541</v>
      </c>
      <c r="F428" s="11">
        <v>41.968822479248047</v>
      </c>
      <c r="G428" s="11">
        <v>49.64105412364006</v>
      </c>
      <c r="H428" s="10">
        <v>1.4313346147537231</v>
      </c>
      <c r="I428" s="10">
        <v>0.1964738517999649</v>
      </c>
      <c r="J428" s="11">
        <v>9.2100000381469727</v>
      </c>
      <c r="K428" s="11">
        <v>22.458330154418945</v>
      </c>
      <c r="L428" s="11">
        <v>101.26666259765625</v>
      </c>
      <c r="M428" s="13">
        <v>67.033332824707031</v>
      </c>
    </row>
    <row r="429" spans="1:13" x14ac:dyDescent="0.2">
      <c r="A429" s="9">
        <v>44852.833333333336</v>
      </c>
      <c r="B429" s="10">
        <v>0.26966503262519836</v>
      </c>
      <c r="C429" s="10">
        <v>9.0480737388134003E-2</v>
      </c>
      <c r="D429" s="10">
        <v>0.50435596704483032</v>
      </c>
      <c r="E429" s="10">
        <v>1.135216236114502</v>
      </c>
      <c r="F429" s="11">
        <v>32.553315162658691</v>
      </c>
      <c r="G429" s="11">
        <v>40.057748556137085</v>
      </c>
      <c r="H429" s="10">
        <v>1.4383363723754883</v>
      </c>
      <c r="I429" s="10">
        <v>0.14905421435832977</v>
      </c>
      <c r="J429" s="11">
        <v>9.1841659545898438</v>
      </c>
      <c r="K429" s="11">
        <v>22.399995803833008</v>
      </c>
      <c r="L429" s="11">
        <v>101.25</v>
      </c>
      <c r="M429" s="13">
        <v>67.974998474121094</v>
      </c>
    </row>
    <row r="430" spans="1:13" x14ac:dyDescent="0.2">
      <c r="A430" s="9">
        <v>44852.875</v>
      </c>
      <c r="B430" s="10">
        <v>0.26314860582351685</v>
      </c>
      <c r="C430" s="10">
        <v>8.458014577627182E-2</v>
      </c>
      <c r="D430" s="10">
        <v>0.48829248547554016</v>
      </c>
      <c r="E430" s="10">
        <v>1.2629489898681641</v>
      </c>
      <c r="F430" s="11">
        <v>26.799639686942101</v>
      </c>
      <c r="G430" s="11">
        <v>32.725952565670013</v>
      </c>
      <c r="H430" s="10">
        <v>1.4406647682189941</v>
      </c>
      <c r="I430" s="10">
        <v>0.15712505578994751</v>
      </c>
      <c r="J430" s="11">
        <v>9.2049989700317383</v>
      </c>
      <c r="K430" s="11">
        <v>22.5</v>
      </c>
      <c r="L430" s="11">
        <v>101.24166107177734</v>
      </c>
      <c r="M430" s="13">
        <v>68.725006103515625</v>
      </c>
    </row>
    <row r="431" spans="1:13" x14ac:dyDescent="0.2">
      <c r="A431" s="9">
        <v>44852.916666666664</v>
      </c>
      <c r="B431" s="10">
        <v>0.16089418530464172</v>
      </c>
      <c r="C431" s="10">
        <v>7.1510307490825653E-2</v>
      </c>
      <c r="D431" s="10">
        <v>0.31848356127738953</v>
      </c>
      <c r="E431" s="10">
        <v>0.82792466878890991</v>
      </c>
      <c r="F431" s="11">
        <v>16.802007332444191</v>
      </c>
      <c r="G431" s="11">
        <v>17.478536814451218</v>
      </c>
      <c r="H431" s="10">
        <v>1.4320636987686157</v>
      </c>
      <c r="I431" s="10">
        <v>0.13714054226875305</v>
      </c>
      <c r="J431" s="11">
        <v>9.2116670608520508</v>
      </c>
      <c r="K431" s="11">
        <v>22.474998474121094</v>
      </c>
      <c r="L431" s="11">
        <v>101.25832366943359</v>
      </c>
      <c r="M431" s="13">
        <v>69.300003051757813</v>
      </c>
    </row>
    <row r="432" spans="1:13" x14ac:dyDescent="0.2">
      <c r="A432" s="9">
        <v>44852.958333333336</v>
      </c>
      <c r="B432" s="10">
        <v>0.10648816823959351</v>
      </c>
      <c r="C432" s="10">
        <v>6.1907950788736343E-2</v>
      </c>
      <c r="D432" s="10">
        <v>0.22531126439571381</v>
      </c>
      <c r="E432" s="10">
        <v>0.33960795402526855</v>
      </c>
      <c r="F432" s="11">
        <v>10.987389832735062</v>
      </c>
      <c r="G432" s="11">
        <v>10.363884270191193</v>
      </c>
      <c r="H432" s="10">
        <v>1.4302035570144653</v>
      </c>
      <c r="I432" s="10">
        <v>0.11176785826683044</v>
      </c>
      <c r="J432" s="11">
        <v>9.203333854675293</v>
      </c>
      <c r="K432" s="11">
        <v>22.224998474121094</v>
      </c>
      <c r="L432" s="11">
        <v>101.25</v>
      </c>
      <c r="M432" s="13">
        <v>69.783340454101563</v>
      </c>
    </row>
    <row r="433" spans="1:13" x14ac:dyDescent="0.2">
      <c r="A433" s="9">
        <v>44853</v>
      </c>
      <c r="B433" s="10">
        <v>4.8575211316347122E-2</v>
      </c>
      <c r="C433" s="10">
        <v>5.3358197212219238E-2</v>
      </c>
      <c r="D433" s="10">
        <v>0.12799043953418732</v>
      </c>
      <c r="E433" s="10">
        <v>0.19101066887378693</v>
      </c>
      <c r="F433" s="11">
        <v>3.6440491676330566</v>
      </c>
      <c r="G433" s="11">
        <v>4.3402304872870445</v>
      </c>
      <c r="H433" s="10">
        <v>1.424138069152832</v>
      </c>
      <c r="I433" s="10">
        <v>0.10256558656692505</v>
      </c>
      <c r="J433" s="11">
        <v>9.2091665267944336</v>
      </c>
      <c r="K433" s="11">
        <v>22.05000114440918</v>
      </c>
      <c r="L433" s="11">
        <v>101.25</v>
      </c>
      <c r="M433" s="13">
        <v>70.191673278808594</v>
      </c>
    </row>
    <row r="434" spans="1:13" x14ac:dyDescent="0.2">
      <c r="A434" s="9">
        <v>44853.041666666664</v>
      </c>
      <c r="B434" s="10">
        <v>5.7107914239168167E-2</v>
      </c>
      <c r="C434" s="10">
        <v>5.1789257675409317E-2</v>
      </c>
      <c r="D434" s="10">
        <v>0.139500692486763</v>
      </c>
      <c r="E434" s="10">
        <v>7.4283324182033539E-2</v>
      </c>
      <c r="F434" s="11">
        <v>11.067633517086506</v>
      </c>
      <c r="G434" s="11">
        <v>12.079686857759953</v>
      </c>
      <c r="H434" s="10">
        <v>1.42518150806427</v>
      </c>
      <c r="I434" s="10">
        <v>9.6271000802516937E-2</v>
      </c>
      <c r="J434" s="11">
        <v>9.1950006484985352</v>
      </c>
      <c r="K434" s="11">
        <v>21.974998474121094</v>
      </c>
      <c r="L434" s="11">
        <v>101.25833892822266</v>
      </c>
      <c r="M434" s="13">
        <v>70.541664123535156</v>
      </c>
    </row>
    <row r="435" spans="1:13" x14ac:dyDescent="0.2">
      <c r="A435" s="9">
        <v>44853.083333333336</v>
      </c>
      <c r="B435" s="10" t="s">
        <v>79</v>
      </c>
      <c r="C435" s="10" t="s">
        <v>79</v>
      </c>
      <c r="D435" s="10" t="s">
        <v>79</v>
      </c>
      <c r="E435" s="10" t="s">
        <v>79</v>
      </c>
      <c r="F435" s="11">
        <v>6.1479494906961918</v>
      </c>
      <c r="G435" s="11">
        <v>4.492045845836401</v>
      </c>
      <c r="H435" s="10" t="s">
        <v>79</v>
      </c>
      <c r="I435" s="10" t="s">
        <v>79</v>
      </c>
      <c r="J435" s="11">
        <v>9.2625007629394531</v>
      </c>
      <c r="K435" s="11">
        <v>21.833333969116211</v>
      </c>
      <c r="L435" s="11">
        <v>101.23333740234375</v>
      </c>
      <c r="M435" s="13">
        <v>70.800003051757813</v>
      </c>
    </row>
    <row r="436" spans="1:13" x14ac:dyDescent="0.2">
      <c r="A436" s="9">
        <v>44853.125</v>
      </c>
      <c r="B436" s="10">
        <v>5.1265493035316467E-2</v>
      </c>
      <c r="C436" s="10">
        <v>0.11345461010932922</v>
      </c>
      <c r="D436" s="10">
        <v>0.19133871793746948</v>
      </c>
      <c r="E436" s="10">
        <v>0</v>
      </c>
      <c r="F436" s="11">
        <v>9.866710752248764</v>
      </c>
      <c r="G436" s="11">
        <v>17.30484701693058</v>
      </c>
      <c r="H436" s="10" t="s">
        <v>79</v>
      </c>
      <c r="I436" s="10">
        <v>0.22996735572814941</v>
      </c>
      <c r="J436" s="11">
        <v>9.2424993515014648</v>
      </c>
      <c r="K436" s="11">
        <v>21.808334350585938</v>
      </c>
      <c r="L436" s="11">
        <v>101.23332977294922</v>
      </c>
      <c r="M436" s="13">
        <v>71.049995422363281</v>
      </c>
    </row>
    <row r="437" spans="1:13" x14ac:dyDescent="0.2">
      <c r="A437" s="9">
        <v>44853.166666666664</v>
      </c>
      <c r="B437" s="10">
        <v>0.14072756469249725</v>
      </c>
      <c r="C437" s="10">
        <v>7.5158663094043732E-2</v>
      </c>
      <c r="D437" s="10">
        <v>0.29034778475761414</v>
      </c>
      <c r="E437" s="10">
        <v>0.31837964057922363</v>
      </c>
      <c r="F437" s="11">
        <v>10.928179137408733</v>
      </c>
      <c r="G437" s="11">
        <v>12.120797298848629</v>
      </c>
      <c r="H437" s="10">
        <v>1.4950188398361206</v>
      </c>
      <c r="I437" s="10">
        <v>0.13522033393383026</v>
      </c>
      <c r="J437" s="11">
        <v>9.2208328247070313</v>
      </c>
      <c r="K437" s="11">
        <v>21.82499885559082</v>
      </c>
      <c r="L437" s="11">
        <v>101.22499847412109</v>
      </c>
      <c r="M437" s="13">
        <v>71.383338928222656</v>
      </c>
    </row>
    <row r="438" spans="1:13" x14ac:dyDescent="0.2">
      <c r="A438" s="9">
        <v>44853.208333333336</v>
      </c>
      <c r="B438" s="10">
        <v>0.31076362729072571</v>
      </c>
      <c r="C438" s="10">
        <v>7.5696088373661041E-2</v>
      </c>
      <c r="D438" s="10">
        <v>0.55187124013900757</v>
      </c>
      <c r="E438" s="10">
        <v>0.61566084623336792</v>
      </c>
      <c r="F438" s="11">
        <v>20.678414031863213</v>
      </c>
      <c r="G438" s="11">
        <v>25.003468617796898</v>
      </c>
      <c r="H438" s="10" t="s">
        <v>79</v>
      </c>
      <c r="I438" s="10" t="s">
        <v>79</v>
      </c>
      <c r="J438" s="11">
        <v>9.1675004959106445</v>
      </c>
      <c r="K438" s="11">
        <v>21.92500114440918</v>
      </c>
      <c r="L438" s="11">
        <v>101.25</v>
      </c>
      <c r="M438" s="13">
        <v>71.641670227050781</v>
      </c>
    </row>
    <row r="439" spans="1:13" x14ac:dyDescent="0.2">
      <c r="A439" s="9">
        <v>44853.25</v>
      </c>
      <c r="B439" s="10">
        <v>0.86476808786392212</v>
      </c>
      <c r="C439" s="10">
        <v>0.12878386676311493</v>
      </c>
      <c r="D439" s="10">
        <v>1.4541568756103516</v>
      </c>
      <c r="E439" s="10">
        <v>2.5275313854217529</v>
      </c>
      <c r="F439" s="11">
        <v>49.32229220867157</v>
      </c>
      <c r="G439" s="11">
        <v>69.763757288455963</v>
      </c>
      <c r="H439" s="10" t="s">
        <v>79</v>
      </c>
      <c r="I439" s="10" t="s">
        <v>79</v>
      </c>
      <c r="J439" s="11">
        <v>9.1258335113525391</v>
      </c>
      <c r="K439" s="11">
        <v>22.316665649414063</v>
      </c>
      <c r="L439" s="11">
        <v>101.24166870117188</v>
      </c>
      <c r="M439" s="13">
        <v>71.799995422363281</v>
      </c>
    </row>
    <row r="440" spans="1:13" x14ac:dyDescent="0.2">
      <c r="A440" s="9">
        <v>44853.291666666664</v>
      </c>
      <c r="B440" s="10">
        <v>1.1554862260818481</v>
      </c>
      <c r="C440" s="10">
        <v>0.16023746132850647</v>
      </c>
      <c r="D440" s="10">
        <v>1.9317574501037598</v>
      </c>
      <c r="E440" s="10">
        <v>3.6223173141479492</v>
      </c>
      <c r="F440" s="11">
        <v>80.890066921710968</v>
      </c>
      <c r="G440" s="11">
        <v>95.605365931987762</v>
      </c>
      <c r="H440" s="10">
        <v>1.7926782369613647</v>
      </c>
      <c r="I440" s="10">
        <v>0.41346395015716553</v>
      </c>
      <c r="J440" s="11">
        <v>9.0958328247070313</v>
      </c>
      <c r="K440" s="11">
        <v>22.55000114440918</v>
      </c>
      <c r="L440" s="11">
        <v>101.26667022705078</v>
      </c>
      <c r="M440" s="13">
        <v>71.783332824707031</v>
      </c>
    </row>
    <row r="441" spans="1:13" x14ac:dyDescent="0.2">
      <c r="A441" s="9">
        <v>44853.333333333336</v>
      </c>
      <c r="B441" s="10">
        <v>1.0353426933288574</v>
      </c>
      <c r="C441" s="10">
        <v>0.14158962666988373</v>
      </c>
      <c r="D441" s="10">
        <v>1.7284255027770996</v>
      </c>
      <c r="E441" s="10">
        <v>3.5593335628509521</v>
      </c>
      <c r="F441" s="11">
        <v>89.958123862743378</v>
      </c>
      <c r="G441" s="11">
        <v>115.49437791109085</v>
      </c>
      <c r="H441" s="10">
        <v>1.8006478548049927</v>
      </c>
      <c r="I441" s="10">
        <v>0.3801429271697998</v>
      </c>
      <c r="J441" s="11">
        <v>9.1108341217041016</v>
      </c>
      <c r="K441" s="11">
        <v>22.75</v>
      </c>
      <c r="L441" s="11">
        <v>101.24166107177734</v>
      </c>
      <c r="M441" s="13">
        <v>71.683334350585938</v>
      </c>
    </row>
    <row r="442" spans="1:13" x14ac:dyDescent="0.2">
      <c r="A442" s="9">
        <v>44853.375</v>
      </c>
      <c r="B442" s="10">
        <v>1.1641978025436401</v>
      </c>
      <c r="C442" s="10">
        <v>0.17061136662960052</v>
      </c>
      <c r="D442" s="10">
        <v>1.9547863006591797</v>
      </c>
      <c r="E442" s="10">
        <v>3.3582413196563721</v>
      </c>
      <c r="F442" s="11">
        <v>102.36804932355881</v>
      </c>
      <c r="G442" s="11">
        <v>125.72513520717621</v>
      </c>
      <c r="H442" s="10">
        <v>1.8434296846389771</v>
      </c>
      <c r="I442" s="10">
        <v>0.35373058915138245</v>
      </c>
      <c r="J442" s="11">
        <v>9.1108331680297852</v>
      </c>
      <c r="K442" s="11">
        <v>22.974998474121094</v>
      </c>
      <c r="L442" s="11">
        <v>101.24166870117188</v>
      </c>
      <c r="M442" s="13">
        <v>71.533332824707031</v>
      </c>
    </row>
    <row r="443" spans="1:13" x14ac:dyDescent="0.2">
      <c r="A443" s="9">
        <v>44853.416666666664</v>
      </c>
      <c r="B443" s="10">
        <v>1.1575082540512085</v>
      </c>
      <c r="C443" s="10">
        <v>0.17604708671569824</v>
      </c>
      <c r="D443" s="10">
        <v>1.9499677419662476</v>
      </c>
      <c r="E443" s="10">
        <v>2.8909966945648193</v>
      </c>
      <c r="F443" s="11">
        <v>91.496117413043976</v>
      </c>
      <c r="G443" s="11">
        <v>104.02822494506836</v>
      </c>
      <c r="H443" s="10">
        <v>1.7668652534484863</v>
      </c>
      <c r="I443" s="10">
        <v>0.30952423810958862</v>
      </c>
      <c r="J443" s="11">
        <v>9.0908336639404297</v>
      </c>
      <c r="K443" s="11">
        <v>23.075002670288086</v>
      </c>
      <c r="L443" s="11">
        <v>101.24166870117188</v>
      </c>
      <c r="M443" s="13">
        <v>71.533332824707031</v>
      </c>
    </row>
    <row r="444" spans="1:13" x14ac:dyDescent="0.2">
      <c r="A444" s="9">
        <v>44853.458333333336</v>
      </c>
      <c r="B444" s="10">
        <v>1.1513360738754272</v>
      </c>
      <c r="C444" s="10">
        <v>0.20627813041210175</v>
      </c>
      <c r="D444" s="10">
        <v>1.9710874557495117</v>
      </c>
      <c r="E444" s="10">
        <v>2.9762651920318604</v>
      </c>
      <c r="F444" s="11">
        <v>83.727337419986725</v>
      </c>
      <c r="G444" s="11">
        <v>86.859576404094696</v>
      </c>
      <c r="H444" s="10">
        <v>1.6129730939865112</v>
      </c>
      <c r="I444" s="10">
        <v>0.34091088175773621</v>
      </c>
      <c r="J444" s="11">
        <v>9.0816659927368164</v>
      </c>
      <c r="K444" s="11">
        <v>23.17500114440918</v>
      </c>
      <c r="L444" s="11">
        <v>101.24166870117188</v>
      </c>
      <c r="M444" s="13">
        <v>71.366668701171875</v>
      </c>
    </row>
    <row r="445" spans="1:13" x14ac:dyDescent="0.2">
      <c r="A445" s="9">
        <v>44853.5</v>
      </c>
      <c r="B445" s="10">
        <v>1.0875644683837891</v>
      </c>
      <c r="C445" s="10">
        <v>0.21087037026882172</v>
      </c>
      <c r="D445" s="10">
        <v>1.8775790929794312</v>
      </c>
      <c r="E445" s="10">
        <v>3.1790008544921875</v>
      </c>
      <c r="F445" s="11">
        <v>87.715171277523041</v>
      </c>
      <c r="G445" s="11">
        <v>94.414211809635162</v>
      </c>
      <c r="H445" s="10">
        <v>1.6069794893264771</v>
      </c>
      <c r="I445" s="10">
        <v>0.36594638228416443</v>
      </c>
      <c r="J445" s="11">
        <v>9.1158323287963867</v>
      </c>
      <c r="K445" s="11">
        <v>23.475000381469727</v>
      </c>
      <c r="L445" s="11">
        <v>101.26665496826172</v>
      </c>
      <c r="M445" s="13">
        <v>70.916664123535156</v>
      </c>
    </row>
    <row r="446" spans="1:13" x14ac:dyDescent="0.2">
      <c r="A446" s="9">
        <v>44853.541666666664</v>
      </c>
      <c r="B446" s="10">
        <v>1.088636040687561</v>
      </c>
      <c r="C446" s="10">
        <v>0.21230055391788483</v>
      </c>
      <c r="D446" s="10">
        <v>1.8813503980636597</v>
      </c>
      <c r="E446" s="10">
        <v>3.1475629806518555</v>
      </c>
      <c r="F446" s="11">
        <v>86.769230663776398</v>
      </c>
      <c r="G446" s="11">
        <v>89.990019798278809</v>
      </c>
      <c r="H446" s="10">
        <v>1.5839124917984009</v>
      </c>
      <c r="I446" s="10">
        <v>0.30643567442893982</v>
      </c>
      <c r="J446" s="11">
        <v>9.1691675186157227</v>
      </c>
      <c r="K446" s="11">
        <v>23.683332443237305</v>
      </c>
      <c r="L446" s="11">
        <v>101.25833129882813</v>
      </c>
      <c r="M446" s="13">
        <v>70.566673278808594</v>
      </c>
    </row>
    <row r="447" spans="1:13" x14ac:dyDescent="0.2">
      <c r="A447" s="9">
        <v>44853.583333333336</v>
      </c>
      <c r="B447" s="10">
        <v>1.0209437608718872</v>
      </c>
      <c r="C447" s="10">
        <v>0.217148557305336</v>
      </c>
      <c r="D447" s="10">
        <v>1.7824372053146362</v>
      </c>
      <c r="E447" s="10">
        <v>3.1469056606292725</v>
      </c>
      <c r="F447" s="11">
        <v>77.276326715946198</v>
      </c>
      <c r="G447" s="11">
        <v>85.953712463378906</v>
      </c>
      <c r="H447" s="10">
        <v>1.4644352197647095</v>
      </c>
      <c r="I447" s="10">
        <v>0.34354040026664734</v>
      </c>
      <c r="J447" s="11">
        <v>9.1891670227050781</v>
      </c>
      <c r="K447" s="11">
        <v>23.69999885559082</v>
      </c>
      <c r="L447" s="11">
        <v>101.25000762939453</v>
      </c>
      <c r="M447" s="13">
        <v>69.816665649414063</v>
      </c>
    </row>
    <row r="448" spans="1:13" x14ac:dyDescent="0.2">
      <c r="A448" s="9">
        <v>44853.625</v>
      </c>
      <c r="B448" s="10">
        <v>1.2360860109329224</v>
      </c>
      <c r="C448" s="10">
        <v>0.2264440506696701</v>
      </c>
      <c r="D448" s="10">
        <v>2.1209862232208252</v>
      </c>
      <c r="E448" s="10">
        <v>4.497840404510498</v>
      </c>
      <c r="F448" s="11">
        <v>100.28854757547379</v>
      </c>
      <c r="G448" s="11">
        <v>134.69730317592621</v>
      </c>
      <c r="H448" s="10">
        <v>1.4301090240478516</v>
      </c>
      <c r="I448" s="10">
        <v>0.39272347092628479</v>
      </c>
      <c r="J448" s="11">
        <v>9.182499885559082</v>
      </c>
      <c r="K448" s="11">
        <v>23.916666030883789</v>
      </c>
      <c r="L448" s="11">
        <v>101.25000762939453</v>
      </c>
      <c r="M448" s="13">
        <v>69.425010681152344</v>
      </c>
    </row>
    <row r="449" spans="1:13" x14ac:dyDescent="0.2">
      <c r="A449" s="9">
        <v>44853.666666666664</v>
      </c>
      <c r="B449" s="10">
        <v>1.0845102071762085</v>
      </c>
      <c r="C449" s="10">
        <v>0.20864777266979218</v>
      </c>
      <c r="D449" s="10">
        <v>1.8711987733840942</v>
      </c>
      <c r="E449" s="10">
        <v>3.8177740573883057</v>
      </c>
      <c r="F449" s="11">
        <v>102.2181510925293</v>
      </c>
      <c r="G449" s="11">
        <v>116.61025136709213</v>
      </c>
      <c r="H449" s="10">
        <v>1.4226282835006714</v>
      </c>
      <c r="I449" s="10">
        <v>0.36558222770690918</v>
      </c>
      <c r="J449" s="11">
        <v>9.2283334732055664</v>
      </c>
      <c r="K449" s="11">
        <v>24.024999618530273</v>
      </c>
      <c r="L449" s="11">
        <v>101.24166107177734</v>
      </c>
      <c r="M449" s="13">
        <v>69.391670227050781</v>
      </c>
    </row>
    <row r="450" spans="1:13" x14ac:dyDescent="0.2">
      <c r="A450" s="9">
        <v>44853.708333333336</v>
      </c>
      <c r="B450" s="10">
        <v>0.86756563186645508</v>
      </c>
      <c r="C450" s="10">
        <v>0.17979258298873901</v>
      </c>
      <c r="D450" s="10">
        <v>1.5096282958984375</v>
      </c>
      <c r="E450" s="10">
        <v>4.1257004737854004</v>
      </c>
      <c r="F450" s="11">
        <v>78.86272668838501</v>
      </c>
      <c r="G450" s="11">
        <v>95.747046172618866</v>
      </c>
      <c r="H450" s="10" t="s">
        <v>79</v>
      </c>
      <c r="I450" s="10" t="s">
        <v>79</v>
      </c>
      <c r="J450" s="11">
        <v>9.2108335494995117</v>
      </c>
      <c r="K450" s="11">
        <v>23.899995803833008</v>
      </c>
      <c r="L450" s="11">
        <v>101.25000762939453</v>
      </c>
      <c r="M450" s="13">
        <v>69.51666259765625</v>
      </c>
    </row>
    <row r="451" spans="1:13" x14ac:dyDescent="0.2">
      <c r="A451" s="9">
        <v>44853.75</v>
      </c>
      <c r="B451" s="10">
        <v>0.83773237466812134</v>
      </c>
      <c r="C451" s="10">
        <v>0.16686870157718658</v>
      </c>
      <c r="D451" s="10">
        <v>1.4506255388259888</v>
      </c>
      <c r="E451" s="10">
        <v>3.7961997985839844</v>
      </c>
      <c r="F451" s="11">
        <v>79.925276339054108</v>
      </c>
      <c r="G451" s="11">
        <v>96.731133759021759</v>
      </c>
      <c r="H451" s="10">
        <v>1.4372612237930298</v>
      </c>
      <c r="I451" s="10">
        <v>0.33672314882278442</v>
      </c>
      <c r="J451" s="11">
        <v>9.2216663360595703</v>
      </c>
      <c r="K451" s="11">
        <v>23.899995803833008</v>
      </c>
      <c r="L451" s="11">
        <v>101.25833892822266</v>
      </c>
      <c r="M451" s="13">
        <v>69.633338928222656</v>
      </c>
    </row>
    <row r="452" spans="1:13" x14ac:dyDescent="0.2">
      <c r="A452" s="9">
        <v>44853.791666666664</v>
      </c>
      <c r="B452" s="10">
        <v>0.4468311071395874</v>
      </c>
      <c r="C452" s="10">
        <v>0.12436846643686295</v>
      </c>
      <c r="D452" s="10">
        <v>0.8091123104095459</v>
      </c>
      <c r="E452" s="10">
        <v>2.8702213764190674</v>
      </c>
      <c r="F452" s="11">
        <v>61.256244778633118</v>
      </c>
      <c r="G452" s="11">
        <v>73.110155761241913</v>
      </c>
      <c r="H452" s="10">
        <v>1.4162482023239136</v>
      </c>
      <c r="I452" s="10">
        <v>0.23556989431381226</v>
      </c>
      <c r="J452" s="11">
        <v>9.2841663360595703</v>
      </c>
      <c r="K452" s="11">
        <v>23.57499885559082</v>
      </c>
      <c r="L452" s="11">
        <v>101.24999237060547</v>
      </c>
      <c r="M452" s="13">
        <v>69.808334350585938</v>
      </c>
    </row>
    <row r="453" spans="1:13" x14ac:dyDescent="0.2">
      <c r="A453" s="9">
        <v>44853.833333333336</v>
      </c>
      <c r="B453" s="10">
        <v>0.31955963373184204</v>
      </c>
      <c r="C453" s="10">
        <v>9.5870703458786011E-2</v>
      </c>
      <c r="D453" s="10">
        <v>0.58622699975967407</v>
      </c>
      <c r="E453" s="10">
        <v>1.8597809076309204</v>
      </c>
      <c r="F453" s="11">
        <v>41.930858045816422</v>
      </c>
      <c r="G453" s="11">
        <v>51.595684140920639</v>
      </c>
      <c r="H453" s="10">
        <v>1.4236711263656616</v>
      </c>
      <c r="I453" s="10">
        <v>0.19678293168544769</v>
      </c>
      <c r="J453" s="11">
        <v>9.2691679000854492</v>
      </c>
      <c r="K453" s="11">
        <v>23.291669845581055</v>
      </c>
      <c r="L453" s="11">
        <v>101.25833129882813</v>
      </c>
      <c r="M453" s="13">
        <v>70.183334350585938</v>
      </c>
    </row>
    <row r="454" spans="1:13" x14ac:dyDescent="0.2">
      <c r="A454" s="9">
        <v>44853.875</v>
      </c>
      <c r="B454" s="10">
        <v>0.28104639053344727</v>
      </c>
      <c r="C454" s="10">
        <v>8.6264193058013916E-2</v>
      </c>
      <c r="D454" s="10">
        <v>0.51653832197189331</v>
      </c>
      <c r="E454" s="10">
        <v>1.275242805480957</v>
      </c>
      <c r="F454" s="11">
        <v>33.940892666578293</v>
      </c>
      <c r="G454" s="11">
        <v>39.905160665512085</v>
      </c>
      <c r="H454" s="10">
        <v>1.4235167503356934</v>
      </c>
      <c r="I454" s="10">
        <v>0.16179680824279785</v>
      </c>
      <c r="J454" s="11">
        <v>9.265833854675293</v>
      </c>
      <c r="K454" s="11">
        <v>23.19999885559082</v>
      </c>
      <c r="L454" s="11">
        <v>101.24166870117188</v>
      </c>
      <c r="M454" s="13">
        <v>70.474998474121094</v>
      </c>
    </row>
    <row r="455" spans="1:13" x14ac:dyDescent="0.2">
      <c r="A455" s="9">
        <v>44853.916666666664</v>
      </c>
      <c r="B455" s="10">
        <v>0.18101544678211212</v>
      </c>
      <c r="C455" s="10">
        <v>7.5609035789966583E-2</v>
      </c>
      <c r="D455" s="10">
        <v>0.35290136933326721</v>
      </c>
      <c r="E455" s="10">
        <v>0.91388767957687378</v>
      </c>
      <c r="F455" s="11">
        <v>22.641120478510857</v>
      </c>
      <c r="G455" s="11">
        <v>24.823037907481194</v>
      </c>
      <c r="H455" s="10">
        <v>1.4232187271118164</v>
      </c>
      <c r="I455" s="10">
        <v>0.15548627078533173</v>
      </c>
      <c r="J455" s="11">
        <v>9.2633333206176758</v>
      </c>
      <c r="K455" s="11">
        <v>23.116668701171875</v>
      </c>
      <c r="L455" s="11">
        <v>101.23332977294922</v>
      </c>
      <c r="M455" s="13">
        <v>70.700004577636719</v>
      </c>
    </row>
    <row r="456" spans="1:13" x14ac:dyDescent="0.2">
      <c r="A456" s="9">
        <v>44853.958333333336</v>
      </c>
      <c r="B456" s="10">
        <v>0.12825788557529449</v>
      </c>
      <c r="C456" s="10">
        <v>6.5298967063426971E-2</v>
      </c>
      <c r="D456" s="10">
        <v>0.26207181811332703</v>
      </c>
      <c r="E456" s="10">
        <v>0.55252671241760254</v>
      </c>
      <c r="F456" s="11">
        <v>16.522971913218498</v>
      </c>
      <c r="G456" s="11">
        <v>16.942603513598442</v>
      </c>
      <c r="H456" s="10">
        <v>1.4270550012588501</v>
      </c>
      <c r="I456" s="10">
        <v>0.14129926264286041</v>
      </c>
      <c r="J456" s="11">
        <v>9.2816667556762695</v>
      </c>
      <c r="K456" s="11">
        <v>22.974998474121094</v>
      </c>
      <c r="L456" s="11">
        <v>101.27499389648438</v>
      </c>
      <c r="M456" s="13">
        <v>70.900001525878906</v>
      </c>
    </row>
    <row r="457" spans="1:13" x14ac:dyDescent="0.2">
      <c r="A457" s="9">
        <v>44854</v>
      </c>
      <c r="B457" s="10">
        <v>8.9633047580718994E-2</v>
      </c>
      <c r="C457" s="10">
        <v>5.6737113744020462E-2</v>
      </c>
      <c r="D457" s="10">
        <v>0.19412988424301147</v>
      </c>
      <c r="E457" s="10">
        <v>0.44621443748474121</v>
      </c>
      <c r="F457" s="11">
        <v>11.89358439296484</v>
      </c>
      <c r="G457" s="11">
        <v>14.113128185272217</v>
      </c>
      <c r="H457" s="10">
        <v>1.4458837509155273</v>
      </c>
      <c r="I457" s="10">
        <v>0.14195170998573303</v>
      </c>
      <c r="J457" s="11">
        <v>9.2750005722045898</v>
      </c>
      <c r="K457" s="11">
        <v>22.816665649414063</v>
      </c>
      <c r="L457" s="11">
        <v>101.24999237060547</v>
      </c>
      <c r="M457" s="13">
        <v>71.150001525878906</v>
      </c>
    </row>
    <row r="458" spans="1:13" x14ac:dyDescent="0.2">
      <c r="A458" s="9">
        <v>44854.041666666664</v>
      </c>
      <c r="B458" s="10">
        <v>4.8405658453702927E-2</v>
      </c>
      <c r="C458" s="10">
        <v>5.0629004836082458E-2</v>
      </c>
      <c r="D458" s="10">
        <v>0.12447776645421982</v>
      </c>
      <c r="E458" s="10">
        <v>0.18061798810958862</v>
      </c>
      <c r="F458" s="11">
        <v>6.8823522888123989</v>
      </c>
      <c r="G458" s="11">
        <v>8.211144246160984</v>
      </c>
      <c r="H458" s="10">
        <v>1.4455152750015259</v>
      </c>
      <c r="I458" s="10">
        <v>0.11272939294576645</v>
      </c>
      <c r="J458" s="11">
        <v>9.2549991607666016</v>
      </c>
      <c r="K458" s="11">
        <v>22.783334732055664</v>
      </c>
      <c r="L458" s="11">
        <v>101.25833129882813</v>
      </c>
      <c r="M458" s="13">
        <v>71.458335876464844</v>
      </c>
    </row>
    <row r="459" spans="1:13" x14ac:dyDescent="0.2">
      <c r="A459" s="9">
        <v>44854.083333333336</v>
      </c>
      <c r="B459" s="10" t="s">
        <v>79</v>
      </c>
      <c r="C459" s="10" t="s">
        <v>79</v>
      </c>
      <c r="D459" s="10" t="s">
        <v>79</v>
      </c>
      <c r="E459" s="10" t="s">
        <v>79</v>
      </c>
      <c r="F459" s="11">
        <v>3.3745046239346266</v>
      </c>
      <c r="G459" s="11">
        <v>4.3027359060943127</v>
      </c>
      <c r="H459" s="10" t="s">
        <v>79</v>
      </c>
      <c r="I459" s="10" t="s">
        <v>79</v>
      </c>
      <c r="J459" s="11">
        <v>9.2616682052612305</v>
      </c>
      <c r="K459" s="11">
        <v>22.67500114440918</v>
      </c>
      <c r="L459" s="11">
        <v>101.25833129882813</v>
      </c>
      <c r="M459" s="13">
        <v>71.733329772949219</v>
      </c>
    </row>
    <row r="460" spans="1:13" x14ac:dyDescent="0.2">
      <c r="A460" s="9">
        <v>44854.125</v>
      </c>
      <c r="B460" s="10">
        <v>5.2838608622550964E-2</v>
      </c>
      <c r="C460" s="10">
        <v>0.11101531982421875</v>
      </c>
      <c r="D460" s="10">
        <v>0.19200821220874786</v>
      </c>
      <c r="E460" s="10">
        <v>5.6655865162611008E-2</v>
      </c>
      <c r="F460" s="11">
        <v>5.8948937803506851</v>
      </c>
      <c r="G460" s="11">
        <v>7.9098977148532867</v>
      </c>
      <c r="H460" s="10" t="s">
        <v>79</v>
      </c>
      <c r="I460" s="10">
        <v>0.11124120652675629</v>
      </c>
      <c r="J460" s="11">
        <v>9.2650003433227539</v>
      </c>
      <c r="K460" s="11">
        <v>22.508333206176758</v>
      </c>
      <c r="L460" s="11">
        <v>101.24166870117188</v>
      </c>
      <c r="M460" s="13">
        <v>72.008323669433594</v>
      </c>
    </row>
    <row r="461" spans="1:13" x14ac:dyDescent="0.2">
      <c r="A461" s="9">
        <v>44854.166666666664</v>
      </c>
      <c r="B461" s="10">
        <v>9.4067364931106567E-2</v>
      </c>
      <c r="C461" s="10">
        <v>7.2967275977134705E-2</v>
      </c>
      <c r="D461" s="10">
        <v>0.21698252856731415</v>
      </c>
      <c r="E461" s="10">
        <v>0.11685692518949509</v>
      </c>
      <c r="F461" s="11">
        <v>10.220256634056568</v>
      </c>
      <c r="G461" s="11">
        <v>9.1809267178177834</v>
      </c>
      <c r="H461" s="10" t="s">
        <v>79</v>
      </c>
      <c r="I461" s="10" t="s">
        <v>79</v>
      </c>
      <c r="J461" s="11">
        <v>9.2358331680297852</v>
      </c>
      <c r="K461" s="11">
        <v>22.5</v>
      </c>
      <c r="L461" s="11">
        <v>101.26666259765625</v>
      </c>
      <c r="M461" s="13">
        <v>72.258331298828125</v>
      </c>
    </row>
    <row r="462" spans="1:13" x14ac:dyDescent="0.2">
      <c r="A462" s="9">
        <v>44854.208333333336</v>
      </c>
      <c r="B462" s="10">
        <v>0.26336696743965149</v>
      </c>
      <c r="C462" s="10">
        <v>7.6651684939861298E-2</v>
      </c>
      <c r="D462" s="10">
        <v>0.48052456974983215</v>
      </c>
      <c r="E462" s="10">
        <v>0.65885013341903687</v>
      </c>
      <c r="F462" s="11">
        <v>17.149735242128372</v>
      </c>
      <c r="G462" s="11">
        <v>23.42156320810318</v>
      </c>
      <c r="H462" s="10" t="s">
        <v>79</v>
      </c>
      <c r="I462" s="10" t="s">
        <v>79</v>
      </c>
      <c r="J462" s="11">
        <v>9.2100000381469727</v>
      </c>
      <c r="K462" s="11">
        <v>22.649999618530273</v>
      </c>
      <c r="L462" s="11">
        <v>101.23333740234375</v>
      </c>
      <c r="M462" s="13">
        <v>72.450004577636719</v>
      </c>
    </row>
    <row r="463" spans="1:13" x14ac:dyDescent="0.2">
      <c r="A463" s="9">
        <v>44854.25</v>
      </c>
      <c r="B463" s="10">
        <v>0.7830924391746521</v>
      </c>
      <c r="C463" s="10">
        <v>0.12471354007720947</v>
      </c>
      <c r="D463" s="10">
        <v>1.3250656127929688</v>
      </c>
      <c r="E463" s="10">
        <v>2.1365976333618164</v>
      </c>
      <c r="F463" s="11">
        <v>43.713998049497604</v>
      </c>
      <c r="G463" s="11">
        <v>57.915586978197098</v>
      </c>
      <c r="H463" s="10">
        <v>1.4711499214172363</v>
      </c>
      <c r="I463" s="10">
        <v>0.22177504003047943</v>
      </c>
      <c r="J463" s="11">
        <v>9.1900005340576172</v>
      </c>
      <c r="K463" s="11">
        <v>22.908332824707031</v>
      </c>
      <c r="L463" s="11">
        <v>101.25833129882813</v>
      </c>
      <c r="M463" s="13">
        <v>72.558326721191406</v>
      </c>
    </row>
    <row r="464" spans="1:13" x14ac:dyDescent="0.2">
      <c r="A464" s="9">
        <v>44854.291666666664</v>
      </c>
      <c r="B464" s="10">
        <v>1.0672979354858398</v>
      </c>
      <c r="C464" s="10">
        <v>0.15638168156147003</v>
      </c>
      <c r="D464" s="10">
        <v>1.7925490140914917</v>
      </c>
      <c r="E464" s="10">
        <v>3.2431890964508057</v>
      </c>
      <c r="F464" s="11">
        <v>76.989226043224335</v>
      </c>
      <c r="G464" s="11">
        <v>95.037437975406647</v>
      </c>
      <c r="H464" s="10">
        <v>1.4848651885986328</v>
      </c>
      <c r="I464" s="10">
        <v>0.34957703948020935</v>
      </c>
      <c r="J464" s="11">
        <v>9.1908330917358398</v>
      </c>
      <c r="K464" s="11">
        <v>23.183332443237305</v>
      </c>
      <c r="L464" s="11">
        <v>101.27499389648438</v>
      </c>
      <c r="M464" s="13">
        <v>72.650001525878906</v>
      </c>
    </row>
    <row r="465" spans="1:13" x14ac:dyDescent="0.2">
      <c r="A465" s="9">
        <v>44854.333333333336</v>
      </c>
      <c r="B465" s="10">
        <v>0.9637722373008728</v>
      </c>
      <c r="C465" s="10">
        <v>0.14736200869083405</v>
      </c>
      <c r="D465" s="10">
        <v>1.6250160932540894</v>
      </c>
      <c r="E465" s="10">
        <v>3.9680759906768799</v>
      </c>
      <c r="F465" s="11">
        <v>97.532622516155243</v>
      </c>
      <c r="G465" s="11">
        <v>117.3476055264473</v>
      </c>
      <c r="H465" s="10">
        <v>1.4537439346313477</v>
      </c>
      <c r="I465" s="10">
        <v>0.32482597231864929</v>
      </c>
      <c r="J465" s="11">
        <v>9.1758327484130859</v>
      </c>
      <c r="K465" s="11">
        <v>23.516670227050781</v>
      </c>
      <c r="L465" s="11">
        <v>101.23333740234375</v>
      </c>
      <c r="M465" s="13">
        <v>72.708335876464844</v>
      </c>
    </row>
    <row r="466" spans="1:13" x14ac:dyDescent="0.2">
      <c r="A466" s="9">
        <v>44854.375</v>
      </c>
      <c r="B466" s="10">
        <v>1.0035492181777954</v>
      </c>
      <c r="C466" s="10">
        <v>0.13256046175956726</v>
      </c>
      <c r="D466" s="10">
        <v>1.6711863279342651</v>
      </c>
      <c r="E466" s="10">
        <v>3.6717455387115479</v>
      </c>
      <c r="F466" s="11">
        <v>100.56062787771225</v>
      </c>
      <c r="G466" s="11">
        <v>120.27401477098465</v>
      </c>
      <c r="H466" s="10">
        <v>1.4569383859634399</v>
      </c>
      <c r="I466" s="10">
        <v>0.34485176205635071</v>
      </c>
      <c r="J466" s="11">
        <v>9.1624994277954102</v>
      </c>
      <c r="K466" s="11">
        <v>23.816665649414063</v>
      </c>
      <c r="L466" s="11">
        <v>101.22499847412109</v>
      </c>
      <c r="M466" s="13">
        <v>72.89166259765625</v>
      </c>
    </row>
    <row r="467" spans="1:13" x14ac:dyDescent="0.2">
      <c r="A467" s="9">
        <v>44854.416666666664</v>
      </c>
      <c r="B467" s="10">
        <v>1.024396538734436</v>
      </c>
      <c r="C467" s="10">
        <v>0.14672215282917023</v>
      </c>
      <c r="D467" s="10">
        <v>1.7173036336898804</v>
      </c>
      <c r="E467" s="10">
        <v>3.1927633285522461</v>
      </c>
      <c r="F467" s="11">
        <v>88.785715401172638</v>
      </c>
      <c r="G467" s="11">
        <v>86.736470460891724</v>
      </c>
      <c r="H467" s="10">
        <v>1.4370732307434082</v>
      </c>
      <c r="I467" s="10">
        <v>0.37915277481079102</v>
      </c>
      <c r="J467" s="11">
        <v>9.1391668319702148</v>
      </c>
      <c r="K467" s="11">
        <v>23.666669845581055</v>
      </c>
      <c r="L467" s="11">
        <v>101.24166870117188</v>
      </c>
      <c r="M467" s="13">
        <v>73.424995422363281</v>
      </c>
    </row>
    <row r="468" spans="1:13" x14ac:dyDescent="0.2">
      <c r="A468" s="9">
        <v>44854.458333333336</v>
      </c>
      <c r="B468" s="10">
        <v>0.94424104690551758</v>
      </c>
      <c r="C468" s="10">
        <v>0.15372581779956818</v>
      </c>
      <c r="D468" s="10">
        <v>1.6009173393249512</v>
      </c>
      <c r="E468" s="10">
        <v>2.8310592174530029</v>
      </c>
      <c r="F468" s="11">
        <v>72.82479852437973</v>
      </c>
      <c r="G468" s="11">
        <v>74.666984379291534</v>
      </c>
      <c r="H468" s="10">
        <v>1.4368481636047363</v>
      </c>
      <c r="I468" s="10">
        <v>0.61977630853652954</v>
      </c>
      <c r="J468" s="11">
        <v>9.162501335144043</v>
      </c>
      <c r="K468" s="11">
        <v>23.633337020874023</v>
      </c>
      <c r="L468" s="11">
        <v>101.26666259765625</v>
      </c>
      <c r="M468" s="13">
        <v>73.7833251953125</v>
      </c>
    </row>
    <row r="469" spans="1:13" x14ac:dyDescent="0.2">
      <c r="A469" s="9">
        <v>44854.5</v>
      </c>
      <c r="B469" s="10">
        <v>1.093084454536438</v>
      </c>
      <c r="C469" s="10">
        <v>0.17176775634288788</v>
      </c>
      <c r="D469" s="10">
        <v>1.8472867012023926</v>
      </c>
      <c r="E469" s="10">
        <v>3.2998969554901123</v>
      </c>
      <c r="F469" s="11">
        <v>72.829887270927429</v>
      </c>
      <c r="G469" s="11">
        <v>75.848110020160675</v>
      </c>
      <c r="H469" s="10">
        <v>1.4434100389480591</v>
      </c>
      <c r="I469" s="10">
        <v>0.43579372763633728</v>
      </c>
      <c r="J469" s="11">
        <v>9.1733341217041016</v>
      </c>
      <c r="K469" s="11">
        <v>23.783332824707031</v>
      </c>
      <c r="L469" s="11">
        <v>101.26666259765625</v>
      </c>
      <c r="M469" s="13">
        <v>73.691658020019531</v>
      </c>
    </row>
    <row r="470" spans="1:13" x14ac:dyDescent="0.2">
      <c r="A470" s="9">
        <v>44854.541666666664</v>
      </c>
      <c r="B470" s="10">
        <v>1.0878461599349976</v>
      </c>
      <c r="C470" s="10">
        <v>0.18224509060382843</v>
      </c>
      <c r="D470" s="10">
        <v>1.849909782409668</v>
      </c>
      <c r="E470" s="10">
        <v>3.2889566421508789</v>
      </c>
      <c r="F470" s="11">
        <v>88.067509233951569</v>
      </c>
      <c r="G470" s="11">
        <v>105.03537207841873</v>
      </c>
      <c r="H470" s="10">
        <v>1.4199210405349731</v>
      </c>
      <c r="I470" s="10">
        <v>0.36294114589691162</v>
      </c>
      <c r="J470" s="11">
        <v>9.2225008010864258</v>
      </c>
      <c r="K470" s="11">
        <v>23.816665649414063</v>
      </c>
      <c r="L470" s="11">
        <v>101.27500152587891</v>
      </c>
      <c r="M470" s="13">
        <v>73.191665649414063</v>
      </c>
    </row>
    <row r="471" spans="1:13" x14ac:dyDescent="0.2">
      <c r="A471" s="9">
        <v>44854.583333333336</v>
      </c>
      <c r="B471" s="10">
        <v>1.0440009832382202</v>
      </c>
      <c r="C471" s="10">
        <v>0.18223905563354492</v>
      </c>
      <c r="D471" s="10">
        <v>1.7821716070175171</v>
      </c>
      <c r="E471" s="10">
        <v>3.5123660564422607</v>
      </c>
      <c r="F471" s="11">
        <v>77.735625207424164</v>
      </c>
      <c r="G471" s="11">
        <v>89.863650500774384</v>
      </c>
      <c r="H471" s="10">
        <v>1.4175624847412109</v>
      </c>
      <c r="I471" s="10">
        <v>0.35717427730560303</v>
      </c>
      <c r="J471" s="11">
        <v>9.1500005722045898</v>
      </c>
      <c r="K471" s="11">
        <v>23.82499885559082</v>
      </c>
      <c r="L471" s="11">
        <v>101.24166107177734</v>
      </c>
      <c r="M471" s="13">
        <v>72.866661071777344</v>
      </c>
    </row>
    <row r="472" spans="1:13" x14ac:dyDescent="0.2">
      <c r="A472" s="9">
        <v>44854.625</v>
      </c>
      <c r="B472" s="10">
        <v>1.1382156610488892</v>
      </c>
      <c r="C472" s="10">
        <v>0.1992192268371582</v>
      </c>
      <c r="D472" s="10">
        <v>1.9435672760009766</v>
      </c>
      <c r="E472" s="10">
        <v>3.8213241100311279</v>
      </c>
      <c r="F472" s="11">
        <v>89.30322527885437</v>
      </c>
      <c r="G472" s="11">
        <v>105.3130254149437</v>
      </c>
      <c r="H472" s="10">
        <v>1.4170670509338379</v>
      </c>
      <c r="I472" s="10">
        <v>0.40079331398010254</v>
      </c>
      <c r="J472" s="11">
        <v>9.1641664505004883</v>
      </c>
      <c r="K472" s="11">
        <v>23.908332824707031</v>
      </c>
      <c r="L472" s="11">
        <v>100.98333740234375</v>
      </c>
      <c r="M472" s="13">
        <v>72.575004577636719</v>
      </c>
    </row>
    <row r="473" spans="1:13" x14ac:dyDescent="0.2">
      <c r="A473" s="9">
        <v>44854.666666666664</v>
      </c>
      <c r="B473" s="10">
        <v>1.2400137186050415</v>
      </c>
      <c r="C473" s="10">
        <v>0.21865673363208771</v>
      </c>
      <c r="D473" s="10">
        <v>2.1202688217163086</v>
      </c>
      <c r="E473" s="10">
        <v>4.4284877777099609</v>
      </c>
      <c r="F473" s="11">
        <v>86.135260760784149</v>
      </c>
      <c r="G473" s="11">
        <v>104.49092835187912</v>
      </c>
      <c r="H473" s="10" t="s">
        <v>79</v>
      </c>
      <c r="I473" s="10" t="s">
        <v>79</v>
      </c>
      <c r="J473" s="11">
        <v>9.135833740234375</v>
      </c>
      <c r="K473" s="11">
        <v>24.050003051757813</v>
      </c>
      <c r="L473" s="11">
        <v>100.76666259765625</v>
      </c>
      <c r="M473" s="13">
        <v>72.308334350585938</v>
      </c>
    </row>
    <row r="474" spans="1:13" x14ac:dyDescent="0.2">
      <c r="A474" s="9">
        <v>44854.708333333336</v>
      </c>
      <c r="B474" s="10">
        <v>0.97834843397140503</v>
      </c>
      <c r="C474" s="10">
        <v>0.19154416024684906</v>
      </c>
      <c r="D474" s="10">
        <v>1.6913665533065796</v>
      </c>
      <c r="E474" s="10">
        <v>4.3113937377929688</v>
      </c>
      <c r="F474" s="11">
        <v>90.706348419189453</v>
      </c>
      <c r="G474" s="11">
        <v>100.89594125747681</v>
      </c>
      <c r="H474" s="10" t="s">
        <v>79</v>
      </c>
      <c r="I474" s="10" t="s">
        <v>79</v>
      </c>
      <c r="J474" s="11">
        <v>9.1791658401489258</v>
      </c>
      <c r="K474" s="11">
        <v>24.058334350585938</v>
      </c>
      <c r="L474" s="11">
        <v>100.75</v>
      </c>
      <c r="M474" s="13">
        <v>72.283332824707031</v>
      </c>
    </row>
    <row r="475" spans="1:13" x14ac:dyDescent="0.2">
      <c r="A475" s="9">
        <v>44854.75</v>
      </c>
      <c r="B475" s="10">
        <v>0.80446100234985352</v>
      </c>
      <c r="C475" s="10">
        <v>0.15813916921615601</v>
      </c>
      <c r="D475" s="10">
        <v>1.391420841217041</v>
      </c>
      <c r="E475" s="10">
        <v>4.6096558570861816</v>
      </c>
      <c r="F475" s="11">
        <v>74.590705335140228</v>
      </c>
      <c r="G475" s="11">
        <v>90.10007232427597</v>
      </c>
      <c r="H475" s="10">
        <v>1.4234161376953125</v>
      </c>
      <c r="I475" s="10">
        <v>0.38793858885765076</v>
      </c>
      <c r="J475" s="11">
        <v>9.1649999618530273</v>
      </c>
      <c r="K475" s="11">
        <v>24.075002670288086</v>
      </c>
      <c r="L475" s="11">
        <v>100.73334503173828</v>
      </c>
      <c r="M475" s="13">
        <v>72.333335876464844</v>
      </c>
    </row>
    <row r="476" spans="1:13" x14ac:dyDescent="0.2">
      <c r="A476" s="9">
        <v>44854.791666666664</v>
      </c>
      <c r="B476" s="10">
        <v>0.44826555252075195</v>
      </c>
      <c r="C476" s="10">
        <v>0.11594764143228531</v>
      </c>
      <c r="D476" s="10">
        <v>0.80271536111831665</v>
      </c>
      <c r="E476" s="10">
        <v>2.6181399822235107</v>
      </c>
      <c r="F476" s="11">
        <v>57.51420184969902</v>
      </c>
      <c r="G476" s="11">
        <v>65.271236002445221</v>
      </c>
      <c r="H476" s="10">
        <v>1.4077504873275757</v>
      </c>
      <c r="I476" s="10">
        <v>0.26155075430870056</v>
      </c>
      <c r="J476" s="11">
        <v>9.2316665649414063</v>
      </c>
      <c r="K476" s="11">
        <v>23.791666030883789</v>
      </c>
      <c r="L476" s="11">
        <v>101.18334197998047</v>
      </c>
      <c r="M476" s="13">
        <v>72.641670227050781</v>
      </c>
    </row>
    <row r="477" spans="1:13" x14ac:dyDescent="0.2">
      <c r="A477" s="9">
        <v>44854.833333333336</v>
      </c>
      <c r="B477" s="10">
        <v>0.31068971753120422</v>
      </c>
      <c r="C477" s="10">
        <v>9.1259859502315521E-2</v>
      </c>
      <c r="D477" s="10">
        <v>0.56819552183151245</v>
      </c>
      <c r="E477" s="10">
        <v>2.1917319297790527</v>
      </c>
      <c r="F477" s="11">
        <v>38.317106664180756</v>
      </c>
      <c r="G477" s="11">
        <v>42.866002768278122</v>
      </c>
      <c r="H477" s="10">
        <v>1.4048761129379272</v>
      </c>
      <c r="I477" s="10">
        <v>0.20460574328899384</v>
      </c>
      <c r="J477" s="11">
        <v>9.1933326721191406</v>
      </c>
      <c r="K477" s="11">
        <v>23.508331298828125</v>
      </c>
      <c r="L477" s="11">
        <v>101.25833129882813</v>
      </c>
      <c r="M477" s="13">
        <v>73.091667175292969</v>
      </c>
    </row>
    <row r="478" spans="1:13" x14ac:dyDescent="0.2">
      <c r="A478" s="9">
        <v>44854.875</v>
      </c>
      <c r="B478" s="10">
        <v>0.22251318395137787</v>
      </c>
      <c r="C478" s="10">
        <v>7.9718217253684998E-2</v>
      </c>
      <c r="D478" s="10">
        <v>0.42044475674629211</v>
      </c>
      <c r="E478" s="10">
        <v>1.5426716804504395</v>
      </c>
      <c r="F478" s="11">
        <v>30.236950144171715</v>
      </c>
      <c r="G478" s="11">
        <v>34.760568290948868</v>
      </c>
      <c r="H478" s="10">
        <v>1.4093824625015259</v>
      </c>
      <c r="I478" s="10">
        <v>0.17834508419036865</v>
      </c>
      <c r="J478" s="11">
        <v>9.192500114440918</v>
      </c>
      <c r="K478" s="11">
        <v>23.408330917358398</v>
      </c>
      <c r="L478" s="11">
        <v>101.25000762939453</v>
      </c>
      <c r="M478" s="13">
        <v>73.474998474121094</v>
      </c>
    </row>
    <row r="479" spans="1:13" x14ac:dyDescent="0.2">
      <c r="A479" s="9">
        <v>44854.916666666664</v>
      </c>
      <c r="B479" s="10">
        <v>0.21361768245697021</v>
      </c>
      <c r="C479" s="10">
        <v>7.5522147119045258E-2</v>
      </c>
      <c r="D479" s="10">
        <v>0.40366223454475403</v>
      </c>
      <c r="E479" s="10">
        <v>0.97880172729492188</v>
      </c>
      <c r="F479" s="11">
        <v>23.024125024676323</v>
      </c>
      <c r="G479" s="11">
        <v>28.319491073489189</v>
      </c>
      <c r="H479" s="10">
        <v>1.4030537605285645</v>
      </c>
      <c r="I479" s="10">
        <v>0.15466241538524628</v>
      </c>
      <c r="J479" s="11">
        <v>9.2133331298828125</v>
      </c>
      <c r="K479" s="11">
        <v>23.349998474121094</v>
      </c>
      <c r="L479" s="11">
        <v>101.25833129882813</v>
      </c>
      <c r="M479" s="13">
        <v>73.700004577636719</v>
      </c>
    </row>
    <row r="480" spans="1:13" x14ac:dyDescent="0.2">
      <c r="A480" s="9">
        <v>44854.958333333336</v>
      </c>
      <c r="B480" s="10">
        <v>0.15142787992954254</v>
      </c>
      <c r="C480" s="10">
        <v>7.4982009828090668E-2</v>
      </c>
      <c r="D480" s="10">
        <v>0.30727085471153259</v>
      </c>
      <c r="E480" s="10">
        <v>0.78710287809371948</v>
      </c>
      <c r="F480" s="11">
        <v>20.559191703796387</v>
      </c>
      <c r="G480" s="11">
        <v>24.893822148442268</v>
      </c>
      <c r="H480" s="10">
        <v>1.3944896459579468</v>
      </c>
      <c r="I480" s="10">
        <v>0.1177167221903801</v>
      </c>
      <c r="J480" s="11">
        <v>9.2433347702026367</v>
      </c>
      <c r="K480" s="11">
        <v>23.17500114440918</v>
      </c>
      <c r="L480" s="11">
        <v>101.25</v>
      </c>
      <c r="M480" s="13">
        <v>73.758338928222656</v>
      </c>
    </row>
    <row r="481" spans="1:13" x14ac:dyDescent="0.2">
      <c r="A481" s="9">
        <v>44855</v>
      </c>
      <c r="B481" s="10">
        <v>9.8140746355056763E-2</v>
      </c>
      <c r="C481" s="10">
        <v>6.5519653260707855E-2</v>
      </c>
      <c r="D481" s="10">
        <v>0.21612803637981415</v>
      </c>
      <c r="E481" s="10">
        <v>0.42534121870994568</v>
      </c>
      <c r="F481" s="11">
        <v>12.591282837092876</v>
      </c>
      <c r="G481" s="11">
        <v>13.602528721094131</v>
      </c>
      <c r="H481" s="10">
        <v>1.3859091997146606</v>
      </c>
      <c r="I481" s="10">
        <v>9.6183083951473236E-2</v>
      </c>
      <c r="J481" s="11">
        <v>9.3499994277954102</v>
      </c>
      <c r="K481" s="11">
        <v>22.94166374206543</v>
      </c>
      <c r="L481" s="11">
        <v>101.25000762939453</v>
      </c>
      <c r="M481" s="13">
        <v>73.475006103515625</v>
      </c>
    </row>
    <row r="482" spans="1:13" x14ac:dyDescent="0.2">
      <c r="A482" s="9">
        <v>44855.041666666664</v>
      </c>
      <c r="B482" s="10">
        <v>4.274359717965126E-2</v>
      </c>
      <c r="C482" s="10">
        <v>5.1191840320825577E-2</v>
      </c>
      <c r="D482" s="10">
        <v>0.11706017702817917</v>
      </c>
      <c r="E482" s="10">
        <v>0.12759222090244293</v>
      </c>
      <c r="F482" s="11">
        <v>6.3143880106508732</v>
      </c>
      <c r="G482" s="11">
        <v>9.4966674223542213</v>
      </c>
      <c r="H482" s="10">
        <v>1.3825464248657227</v>
      </c>
      <c r="I482" s="10">
        <v>8.3620794117450714E-2</v>
      </c>
      <c r="J482" s="11">
        <v>9.2299995422363281</v>
      </c>
      <c r="K482" s="11">
        <v>22.899999618530273</v>
      </c>
      <c r="L482" s="11">
        <v>101.20833587646484</v>
      </c>
      <c r="M482" s="13">
        <v>73.325004577636719</v>
      </c>
    </row>
    <row r="483" spans="1:13" x14ac:dyDescent="0.2">
      <c r="A483" s="9">
        <v>44855.083333333336</v>
      </c>
      <c r="B483" s="10" t="s">
        <v>79</v>
      </c>
      <c r="C483" s="10" t="s">
        <v>79</v>
      </c>
      <c r="D483" s="10" t="s">
        <v>79</v>
      </c>
      <c r="E483" s="10" t="s">
        <v>79</v>
      </c>
      <c r="F483" s="11">
        <v>1.051307306624949</v>
      </c>
      <c r="G483" s="11">
        <v>2.0118476822972298</v>
      </c>
      <c r="H483" s="10" t="s">
        <v>79</v>
      </c>
      <c r="I483" s="10" t="s">
        <v>79</v>
      </c>
      <c r="J483" s="11">
        <v>9.2783327102661133</v>
      </c>
      <c r="K483" s="11">
        <v>22.833333969116211</v>
      </c>
      <c r="L483" s="11">
        <v>100.7833251953125</v>
      </c>
      <c r="M483" s="13">
        <v>73.524993896484375</v>
      </c>
    </row>
    <row r="484" spans="1:13" x14ac:dyDescent="0.2">
      <c r="A484" s="9">
        <v>44855.125</v>
      </c>
      <c r="B484" s="10">
        <v>2.613983117043972E-2</v>
      </c>
      <c r="C484" s="10">
        <v>0.10575936734676361</v>
      </c>
      <c r="D484" s="10">
        <v>0.14629334211349487</v>
      </c>
      <c r="E484" s="10">
        <v>0</v>
      </c>
      <c r="F484" s="11">
        <v>2.726064994931221</v>
      </c>
      <c r="G484" s="11">
        <v>5.1291924901306629</v>
      </c>
      <c r="H484" s="10" t="s">
        <v>79</v>
      </c>
      <c r="I484" s="10">
        <v>0.15510453283786774</v>
      </c>
      <c r="J484" s="11">
        <v>9.2683334350585938</v>
      </c>
      <c r="K484" s="11">
        <v>22.80000114440918</v>
      </c>
      <c r="L484" s="11">
        <v>100.75000762939453</v>
      </c>
      <c r="M484" s="13">
        <v>73.666664123535156</v>
      </c>
    </row>
    <row r="485" spans="1:13" x14ac:dyDescent="0.2">
      <c r="A485" s="9">
        <v>44855.166666666664</v>
      </c>
      <c r="B485" s="10">
        <v>8.2762815058231354E-2</v>
      </c>
      <c r="C485" s="10">
        <v>7.3215268552303314E-2</v>
      </c>
      <c r="D485" s="10">
        <v>0.19990237057209015</v>
      </c>
      <c r="E485" s="10">
        <v>0.23395812511444092</v>
      </c>
      <c r="F485" s="11">
        <v>9.1954870149493217</v>
      </c>
      <c r="G485" s="11">
        <v>12.983810156583786</v>
      </c>
      <c r="H485" s="10" t="s">
        <v>79</v>
      </c>
      <c r="I485" s="10" t="s">
        <v>79</v>
      </c>
      <c r="J485" s="11">
        <v>9.2158336639404297</v>
      </c>
      <c r="K485" s="11">
        <v>22.841667175292969</v>
      </c>
      <c r="L485" s="11">
        <v>100.74166870117188</v>
      </c>
      <c r="M485" s="13">
        <v>73.999992370605469</v>
      </c>
    </row>
    <row r="486" spans="1:13" x14ac:dyDescent="0.2">
      <c r="A486" s="9">
        <v>44855.208333333336</v>
      </c>
      <c r="B486" s="10">
        <v>0.22565843164920807</v>
      </c>
      <c r="C486" s="10">
        <v>7.7778257429599762E-2</v>
      </c>
      <c r="D486" s="10">
        <v>0.42350080609321594</v>
      </c>
      <c r="E486" s="10">
        <v>0.67012572288513184</v>
      </c>
      <c r="F486" s="11">
        <v>17.860859632492065</v>
      </c>
      <c r="G486" s="11">
        <v>25.627462193369865</v>
      </c>
      <c r="H486" s="10">
        <v>1.3821562528610229</v>
      </c>
      <c r="I486" s="10">
        <v>0.1209559440612793</v>
      </c>
      <c r="J486" s="11">
        <v>9.1966667175292969</v>
      </c>
      <c r="K486" s="11">
        <v>22.975000381469727</v>
      </c>
      <c r="L486" s="11">
        <v>100.76667022705078</v>
      </c>
      <c r="M486" s="13">
        <v>74.300003051757813</v>
      </c>
    </row>
    <row r="487" spans="1:13" x14ac:dyDescent="0.2">
      <c r="A487" s="9">
        <v>44855.25</v>
      </c>
      <c r="B487" s="10">
        <v>0.69854515790939331</v>
      </c>
      <c r="C487" s="10">
        <v>0.11679542064666748</v>
      </c>
      <c r="D487" s="10">
        <v>1.187900185585022</v>
      </c>
      <c r="E487" s="10">
        <v>1.9046703577041626</v>
      </c>
      <c r="F487" s="11">
        <v>51.512967795133591</v>
      </c>
      <c r="G487" s="11">
        <v>65.741255879402161</v>
      </c>
      <c r="H487" s="10">
        <v>1.3933156728744507</v>
      </c>
      <c r="I487" s="10">
        <v>0.21988008916378021</v>
      </c>
      <c r="J487" s="11">
        <v>9.1333341598510742</v>
      </c>
      <c r="K487" s="11">
        <v>23.191665649414063</v>
      </c>
      <c r="L487" s="11">
        <v>100.74166107177734</v>
      </c>
      <c r="M487" s="13">
        <v>74.491661071777344</v>
      </c>
    </row>
    <row r="488" spans="1:13" x14ac:dyDescent="0.2">
      <c r="A488" s="9">
        <v>44855.291666666664</v>
      </c>
      <c r="B488" s="10">
        <v>1.0502245426177979</v>
      </c>
      <c r="C488" s="10">
        <v>0.15321655571460724</v>
      </c>
      <c r="D488" s="10">
        <v>1.7630382776260376</v>
      </c>
      <c r="E488" s="10">
        <v>3.0655248165130615</v>
      </c>
      <c r="F488" s="11">
        <v>86.526036262512207</v>
      </c>
      <c r="G488" s="11">
        <v>97.437359392642975</v>
      </c>
      <c r="H488" s="10">
        <v>1.4095715284347534</v>
      </c>
      <c r="I488" s="10">
        <v>0.25621822476387024</v>
      </c>
      <c r="J488" s="11">
        <v>9.1333322525024414</v>
      </c>
      <c r="K488" s="11">
        <v>23.391664505004883</v>
      </c>
      <c r="L488" s="11">
        <v>100.75833129882813</v>
      </c>
      <c r="M488" s="13">
        <v>74.833343505859375</v>
      </c>
    </row>
    <row r="489" spans="1:13" x14ac:dyDescent="0.2">
      <c r="A489" s="9">
        <v>44855.333333333336</v>
      </c>
      <c r="B489" s="10">
        <v>1.0125986337661743</v>
      </c>
      <c r="C489" s="10">
        <v>0.14468160271644592</v>
      </c>
      <c r="D489" s="10">
        <v>1.697003960609436</v>
      </c>
      <c r="E489" s="10">
        <v>3.0556831359863281</v>
      </c>
      <c r="F489" s="11">
        <v>96.390657126903534</v>
      </c>
      <c r="G489" s="11">
        <v>117.04060435295105</v>
      </c>
      <c r="H489" s="10">
        <v>1.4145423173904419</v>
      </c>
      <c r="I489" s="10">
        <v>0.27595734596252441</v>
      </c>
      <c r="J489" s="11">
        <v>9.1383333206176758</v>
      </c>
      <c r="K489" s="11">
        <v>23.558334350585938</v>
      </c>
      <c r="L489" s="11">
        <v>100.80834197998047</v>
      </c>
      <c r="M489" s="13">
        <v>74.916671752929688</v>
      </c>
    </row>
    <row r="490" spans="1:13" x14ac:dyDescent="0.2">
      <c r="A490" s="9">
        <v>44855.375</v>
      </c>
      <c r="B490" s="10">
        <v>1.1450234651565552</v>
      </c>
      <c r="C490" s="10">
        <v>0.15521471202373505</v>
      </c>
      <c r="D490" s="10">
        <v>1.9101730585098267</v>
      </c>
      <c r="E490" s="10">
        <v>3.3118886947631836</v>
      </c>
      <c r="F490" s="11">
        <v>101.20060294866562</v>
      </c>
      <c r="G490" s="11">
        <v>102.00568288564682</v>
      </c>
      <c r="H490" s="10">
        <v>1.4157161712646484</v>
      </c>
      <c r="I490" s="10">
        <v>0.34187808632850647</v>
      </c>
      <c r="J490" s="11">
        <v>9.1258335113525391</v>
      </c>
      <c r="K490" s="11">
        <v>23.708333969116211</v>
      </c>
      <c r="L490" s="11">
        <v>101.17499542236328</v>
      </c>
      <c r="M490" s="13">
        <v>75.016654968261719</v>
      </c>
    </row>
    <row r="491" spans="1:13" x14ac:dyDescent="0.2">
      <c r="A491" s="9">
        <v>44855.416666666664</v>
      </c>
      <c r="B491" s="10">
        <v>1.0633507966995239</v>
      </c>
      <c r="C491" s="10">
        <v>0.16101653873920441</v>
      </c>
      <c r="D491" s="10">
        <v>1.7913087606430054</v>
      </c>
      <c r="E491" s="10">
        <v>3.3018112182617188</v>
      </c>
      <c r="F491" s="11">
        <v>93.411780893802643</v>
      </c>
      <c r="G491" s="11">
        <v>103.15772891044617</v>
      </c>
      <c r="H491" s="10">
        <v>1.4365181922912598</v>
      </c>
      <c r="I491" s="10">
        <v>0.34400168061256409</v>
      </c>
      <c r="J491" s="11">
        <v>9.1358327865600586</v>
      </c>
      <c r="K491" s="11">
        <v>23.80000114440918</v>
      </c>
      <c r="L491" s="11">
        <v>101.08333587646484</v>
      </c>
      <c r="M491" s="13">
        <v>75.158332824707031</v>
      </c>
    </row>
    <row r="492" spans="1:13" x14ac:dyDescent="0.2">
      <c r="A492" s="9">
        <v>44855.458333333336</v>
      </c>
      <c r="B492" s="10">
        <v>1.1282023191452026</v>
      </c>
      <c r="C492" s="10">
        <v>0.15912389755249023</v>
      </c>
      <c r="D492" s="10">
        <v>1.8882979154586792</v>
      </c>
      <c r="E492" s="10">
        <v>2.9402697086334229</v>
      </c>
      <c r="F492" s="11">
        <v>79.312212765216827</v>
      </c>
      <c r="G492" s="11">
        <v>83.619914948940277</v>
      </c>
      <c r="H492" s="10">
        <v>1.4358391761779785</v>
      </c>
      <c r="I492" s="10">
        <v>0.27953323721885681</v>
      </c>
      <c r="J492" s="11">
        <v>9.1291666030883789</v>
      </c>
      <c r="K492" s="11">
        <v>23.908330917358398</v>
      </c>
      <c r="L492" s="11">
        <v>100.76666259765625</v>
      </c>
      <c r="M492" s="13">
        <v>75.366668701171875</v>
      </c>
    </row>
    <row r="493" spans="1:13" x14ac:dyDescent="0.2">
      <c r="A493" s="9">
        <v>44855.5</v>
      </c>
      <c r="B493" s="10">
        <v>1.0725535154342651</v>
      </c>
      <c r="C493" s="10">
        <v>0.1743650883436203</v>
      </c>
      <c r="D493" s="10">
        <v>1.8177132606506348</v>
      </c>
      <c r="E493" s="10">
        <v>3.2707688808441162</v>
      </c>
      <c r="F493" s="11">
        <v>88.356561958789825</v>
      </c>
      <c r="G493" s="11">
        <v>97.676046192646027</v>
      </c>
      <c r="H493" s="10">
        <v>1.4329570531845093</v>
      </c>
      <c r="I493" s="10">
        <v>0.31691709160804749</v>
      </c>
      <c r="J493" s="11">
        <v>9.1600008010864258</v>
      </c>
      <c r="K493" s="11">
        <v>23.975000381469727</v>
      </c>
      <c r="L493" s="11">
        <v>100.72499847412109</v>
      </c>
      <c r="M493" s="13">
        <v>75.299995422363281</v>
      </c>
    </row>
    <row r="494" spans="1:13" x14ac:dyDescent="0.2">
      <c r="A494" s="9">
        <v>44855.541666666664</v>
      </c>
      <c r="B494" s="10">
        <v>1.0346306562423706</v>
      </c>
      <c r="C494" s="10">
        <v>0.1756097823381424</v>
      </c>
      <c r="D494" s="10">
        <v>1.761353611946106</v>
      </c>
      <c r="E494" s="10">
        <v>2.8981845378875732</v>
      </c>
      <c r="F494" s="11">
        <v>93.493558466434479</v>
      </c>
      <c r="G494" s="11">
        <v>99.471896886825562</v>
      </c>
      <c r="H494" s="10">
        <v>1.4374336004257202</v>
      </c>
      <c r="I494" s="10">
        <v>0.25278934836387634</v>
      </c>
      <c r="J494" s="11">
        <v>9.1808319091796875</v>
      </c>
      <c r="K494" s="11">
        <v>24.100004196166992</v>
      </c>
      <c r="L494" s="11">
        <v>100.74166870117188</v>
      </c>
      <c r="M494" s="13">
        <v>75.075004577636719</v>
      </c>
    </row>
    <row r="495" spans="1:13" x14ac:dyDescent="0.2">
      <c r="A495" s="9">
        <v>44855.583333333336</v>
      </c>
      <c r="B495" s="10">
        <v>1.0383747816085815</v>
      </c>
      <c r="C495" s="10">
        <v>0.17698651552200317</v>
      </c>
      <c r="D495" s="10">
        <v>1.7684698104858398</v>
      </c>
      <c r="E495" s="10">
        <v>3.2493736743927002</v>
      </c>
      <c r="F495" s="11">
        <v>83.207793533802032</v>
      </c>
      <c r="G495" s="11">
        <v>96.068315207958221</v>
      </c>
      <c r="H495" s="10">
        <v>1.4348739385604858</v>
      </c>
      <c r="I495" s="10">
        <v>0.30035331845283508</v>
      </c>
      <c r="J495" s="11">
        <v>9.1983327865600586</v>
      </c>
      <c r="K495" s="11">
        <v>24.100004196166992</v>
      </c>
      <c r="L495" s="11">
        <v>100.74166870117188</v>
      </c>
      <c r="M495" s="13">
        <v>74.666664123535156</v>
      </c>
    </row>
    <row r="496" spans="1:13" x14ac:dyDescent="0.2">
      <c r="A496" s="9">
        <v>44855.625</v>
      </c>
      <c r="B496" s="10">
        <v>1.0683490037918091</v>
      </c>
      <c r="C496" s="10">
        <v>0.19520337879657745</v>
      </c>
      <c r="D496" s="10">
        <v>1.8326319456100464</v>
      </c>
      <c r="E496" s="10">
        <v>3.6970231533050537</v>
      </c>
      <c r="F496" s="11">
        <v>79.124338924884796</v>
      </c>
      <c r="G496" s="11">
        <v>76.669894158840179</v>
      </c>
      <c r="H496" s="10" t="s">
        <v>79</v>
      </c>
      <c r="I496" s="10" t="s">
        <v>79</v>
      </c>
      <c r="J496" s="11">
        <v>9.1683320999145508</v>
      </c>
      <c r="K496" s="11">
        <v>24.224998474121094</v>
      </c>
      <c r="L496" s="11">
        <v>100.75833129882813</v>
      </c>
      <c r="M496" s="13">
        <v>74.258331298828125</v>
      </c>
    </row>
    <row r="497" spans="1:13" x14ac:dyDescent="0.2">
      <c r="A497" s="9">
        <v>44855.666666666664</v>
      </c>
      <c r="B497" s="10">
        <v>1.0372956991195679</v>
      </c>
      <c r="C497" s="10">
        <v>0.18804764747619629</v>
      </c>
      <c r="D497" s="10">
        <v>1.778051495552063</v>
      </c>
      <c r="E497" s="10">
        <v>4.4859528541564941</v>
      </c>
      <c r="F497" s="11">
        <v>98.543025553226471</v>
      </c>
      <c r="G497" s="11">
        <v>102.80229896306992</v>
      </c>
      <c r="H497" s="10">
        <v>1.4048340320587158</v>
      </c>
      <c r="I497" s="10">
        <v>0.38303568959236145</v>
      </c>
      <c r="J497" s="11">
        <v>9.1866664886474609</v>
      </c>
      <c r="K497" s="11">
        <v>24.366662979125977</v>
      </c>
      <c r="L497" s="11">
        <v>100.75</v>
      </c>
      <c r="M497" s="13">
        <v>73.991668701171875</v>
      </c>
    </row>
    <row r="498" spans="1:13" x14ac:dyDescent="0.2">
      <c r="A498" s="9">
        <v>44855.708333333336</v>
      </c>
      <c r="B498" s="10">
        <v>0.86212533712387085</v>
      </c>
      <c r="C498" s="10">
        <v>0.16313076019287109</v>
      </c>
      <c r="D498" s="10">
        <v>1.4839273691177368</v>
      </c>
      <c r="E498" s="10">
        <v>4.1435942649841309</v>
      </c>
      <c r="F498" s="11">
        <v>73.216862976551056</v>
      </c>
      <c r="G498" s="11">
        <v>81.552453339099884</v>
      </c>
      <c r="H498" s="10">
        <v>1.4069575071334839</v>
      </c>
      <c r="I498" s="10">
        <v>0.38776740431785583</v>
      </c>
      <c r="J498" s="11">
        <v>9.2283334732055664</v>
      </c>
      <c r="K498" s="11">
        <v>24.19999885559082</v>
      </c>
      <c r="L498" s="11">
        <v>100.75833892822266</v>
      </c>
      <c r="M498" s="13">
        <v>73.674995422363281</v>
      </c>
    </row>
    <row r="499" spans="1:13" x14ac:dyDescent="0.2">
      <c r="A499" s="9">
        <v>44855.75</v>
      </c>
      <c r="B499" s="10">
        <v>0.68071359395980835</v>
      </c>
      <c r="C499" s="10">
        <v>0.13473664224147797</v>
      </c>
      <c r="D499" s="10">
        <v>1.1779838800430298</v>
      </c>
      <c r="E499" s="10">
        <v>3.6525609493255615</v>
      </c>
      <c r="F499" s="11">
        <v>67.604266107082367</v>
      </c>
      <c r="G499" s="11">
        <v>76.421104371547699</v>
      </c>
      <c r="H499" s="10">
        <v>1.4000935554504395</v>
      </c>
      <c r="I499" s="10">
        <v>0.29569065570831299</v>
      </c>
      <c r="J499" s="11">
        <v>9.3224992752075195</v>
      </c>
      <c r="K499" s="11">
        <v>24.108335494995117</v>
      </c>
      <c r="L499" s="11">
        <v>100.75000762939453</v>
      </c>
      <c r="M499" s="13">
        <v>73.108329772949219</v>
      </c>
    </row>
    <row r="500" spans="1:13" x14ac:dyDescent="0.2">
      <c r="A500" s="9">
        <v>44855.791666666664</v>
      </c>
      <c r="B500" s="10">
        <v>0.44788762927055359</v>
      </c>
      <c r="C500" s="10">
        <v>0.11211562156677246</v>
      </c>
      <c r="D500" s="10">
        <v>0.79900366067886353</v>
      </c>
      <c r="E500" s="10">
        <v>2.6930129528045654</v>
      </c>
      <c r="F500" s="11">
        <v>53.737018257379532</v>
      </c>
      <c r="G500" s="11">
        <v>53.377944976091385</v>
      </c>
      <c r="H500" s="10">
        <v>1.3897608518600464</v>
      </c>
      <c r="I500" s="10">
        <v>0.20933760702610016</v>
      </c>
      <c r="J500" s="11">
        <v>9.2541656494140625</v>
      </c>
      <c r="K500" s="11">
        <v>23.850000381469727</v>
      </c>
      <c r="L500" s="11">
        <v>100.76665496826172</v>
      </c>
      <c r="M500" s="13">
        <v>72.816658020019531</v>
      </c>
    </row>
    <row r="501" spans="1:13" x14ac:dyDescent="0.2">
      <c r="A501" s="9">
        <v>44855.833333333336</v>
      </c>
      <c r="B501" s="10">
        <v>0.30613031983375549</v>
      </c>
      <c r="C501" s="10">
        <v>9.5457553863525391E-2</v>
      </c>
      <c r="D501" s="10">
        <v>0.56453019380569458</v>
      </c>
      <c r="E501" s="10">
        <v>2.4258382320404053</v>
      </c>
      <c r="F501" s="11">
        <v>36.693312227725983</v>
      </c>
      <c r="G501" s="11">
        <v>37.860289216041565</v>
      </c>
      <c r="H501" s="10">
        <v>1.3933548927307129</v>
      </c>
      <c r="I501" s="10">
        <v>0.2272304892539978</v>
      </c>
      <c r="J501" s="11">
        <v>9.2008342742919922</v>
      </c>
      <c r="K501" s="11">
        <v>23.474998474121094</v>
      </c>
      <c r="L501" s="11">
        <v>100.74167633056641</v>
      </c>
      <c r="M501" s="13">
        <v>72.999992370605469</v>
      </c>
    </row>
    <row r="502" spans="1:13" x14ac:dyDescent="0.2">
      <c r="A502" s="9">
        <v>44855.875</v>
      </c>
      <c r="B502" s="10">
        <v>0.24871878325939178</v>
      </c>
      <c r="C502" s="10">
        <v>8.1108339130878448E-2</v>
      </c>
      <c r="D502" s="10">
        <v>0.46235334873199463</v>
      </c>
      <c r="E502" s="10">
        <v>1.6276146173477173</v>
      </c>
      <c r="F502" s="11">
        <v>20.693279802799225</v>
      </c>
      <c r="G502" s="11">
        <v>21.534951403737068</v>
      </c>
      <c r="H502" s="10">
        <v>1.3888134956359863</v>
      </c>
      <c r="I502" s="10">
        <v>0.16536922752857208</v>
      </c>
      <c r="J502" s="11">
        <v>9.2241659164428711</v>
      </c>
      <c r="K502" s="11">
        <v>23.358331680297852</v>
      </c>
      <c r="L502" s="11">
        <v>100.74166870117188</v>
      </c>
      <c r="M502" s="13">
        <v>72.9666748046875</v>
      </c>
    </row>
    <row r="503" spans="1:13" x14ac:dyDescent="0.2">
      <c r="A503" s="9">
        <v>44855.916666666664</v>
      </c>
      <c r="B503" s="10">
        <v>0.2065083235502243</v>
      </c>
      <c r="C503" s="10">
        <v>7.5858302414417267E-2</v>
      </c>
      <c r="D503" s="10">
        <v>0.3920520544052124</v>
      </c>
      <c r="E503" s="10">
        <v>1.45728600025177</v>
      </c>
      <c r="F503" s="11">
        <v>23.938730359077454</v>
      </c>
      <c r="G503" s="11">
        <v>29.212197288870811</v>
      </c>
      <c r="H503" s="10">
        <v>1.3863972425460815</v>
      </c>
      <c r="I503" s="10">
        <v>0.20316231250762939</v>
      </c>
      <c r="J503" s="11">
        <v>9.2008333206176758</v>
      </c>
      <c r="K503" s="11">
        <v>23.316665649414063</v>
      </c>
      <c r="L503" s="11">
        <v>100.72499847412109</v>
      </c>
      <c r="M503" s="13">
        <v>72.908340454101563</v>
      </c>
    </row>
    <row r="504" spans="1:13" x14ac:dyDescent="0.2">
      <c r="A504" s="9">
        <v>44855.958333333336</v>
      </c>
      <c r="B504" s="10">
        <v>0.15473383665084839</v>
      </c>
      <c r="C504" s="10">
        <v>7.1660391986370087E-2</v>
      </c>
      <c r="D504" s="10">
        <v>0.309366375207901</v>
      </c>
      <c r="E504" s="10">
        <v>1.1168686151504517</v>
      </c>
      <c r="F504" s="11">
        <v>18.541304394602776</v>
      </c>
      <c r="G504" s="11">
        <v>20.762227475643158</v>
      </c>
      <c r="H504" s="10">
        <v>1.3873108625411987</v>
      </c>
      <c r="I504" s="10">
        <v>0.15083111822605133</v>
      </c>
      <c r="J504" s="11">
        <v>9.2249994277954102</v>
      </c>
      <c r="K504" s="11">
        <v>23.275001525878906</v>
      </c>
      <c r="L504" s="11">
        <v>100.75</v>
      </c>
      <c r="M504" s="13">
        <v>72.916671752929688</v>
      </c>
    </row>
    <row r="505" spans="1:13" x14ac:dyDescent="0.2">
      <c r="A505" s="9">
        <v>44856</v>
      </c>
      <c r="B505" s="10">
        <v>9.8148763179779053E-2</v>
      </c>
      <c r="C505" s="10">
        <v>6.6398076713085175E-2</v>
      </c>
      <c r="D505" s="10">
        <v>0.21597032248973846</v>
      </c>
      <c r="E505" s="10">
        <v>0.7975313663482666</v>
      </c>
      <c r="F505" s="11">
        <v>11.111333966255188</v>
      </c>
      <c r="G505" s="11">
        <v>13.986376114189625</v>
      </c>
      <c r="H505" s="10">
        <v>1.3959020376205444</v>
      </c>
      <c r="I505" s="10">
        <v>0.12365568429231644</v>
      </c>
      <c r="J505" s="11">
        <v>9.2799997329711914</v>
      </c>
      <c r="K505" s="11">
        <v>23.083333969116211</v>
      </c>
      <c r="L505" s="11">
        <v>100.75</v>
      </c>
      <c r="M505" s="13">
        <v>72.775001525878906</v>
      </c>
    </row>
    <row r="506" spans="1:13" x14ac:dyDescent="0.2">
      <c r="A506" s="9">
        <v>44856.041666666664</v>
      </c>
      <c r="B506" s="10">
        <v>8.1828407943248749E-2</v>
      </c>
      <c r="C506" s="10">
        <v>6.0617793351411819E-2</v>
      </c>
      <c r="D506" s="10">
        <v>0.18587259948253632</v>
      </c>
      <c r="E506" s="10">
        <v>0.31893318891525269</v>
      </c>
      <c r="F506" s="11">
        <v>9.1487942263484001</v>
      </c>
      <c r="G506" s="11">
        <v>57.605832815170288</v>
      </c>
      <c r="H506" s="10">
        <v>1.3980718851089478</v>
      </c>
      <c r="I506" s="10">
        <v>0.10777590423822403</v>
      </c>
      <c r="J506" s="11">
        <v>9.3166666030883789</v>
      </c>
      <c r="K506" s="11">
        <v>22.908330917358398</v>
      </c>
      <c r="L506" s="11">
        <v>100.75</v>
      </c>
      <c r="M506" s="13">
        <v>72.716667175292969</v>
      </c>
    </row>
    <row r="507" spans="1:13" x14ac:dyDescent="0.2">
      <c r="A507" s="9">
        <v>44856.083333333336</v>
      </c>
      <c r="B507" s="10" t="s">
        <v>79</v>
      </c>
      <c r="C507" s="10" t="s">
        <v>79</v>
      </c>
      <c r="D507" s="10" t="s">
        <v>79</v>
      </c>
      <c r="E507" s="10" t="s">
        <v>79</v>
      </c>
      <c r="F507" s="11">
        <v>5.4629738442599773</v>
      </c>
      <c r="G507" s="11">
        <v>6.745422724634409</v>
      </c>
      <c r="H507" s="10" t="s">
        <v>79</v>
      </c>
      <c r="I507" s="10" t="s">
        <v>79</v>
      </c>
      <c r="J507" s="11">
        <v>9.2941665649414063</v>
      </c>
      <c r="K507" s="11">
        <v>22.775001525878906</v>
      </c>
      <c r="L507" s="11">
        <v>100.74166870117188</v>
      </c>
      <c r="M507" s="13">
        <v>72.7833251953125</v>
      </c>
    </row>
    <row r="508" spans="1:13" x14ac:dyDescent="0.2">
      <c r="A508" s="9">
        <v>44856.125</v>
      </c>
      <c r="B508" s="10">
        <v>3.0836161226034164E-2</v>
      </c>
      <c r="C508" s="10">
        <v>0.1143251359462738</v>
      </c>
      <c r="D508" s="10">
        <v>0.16159190237522125</v>
      </c>
      <c r="E508" s="10">
        <v>0.11335960775613785</v>
      </c>
      <c r="F508" s="11">
        <v>3.8311553653329611</v>
      </c>
      <c r="G508" s="11">
        <v>7.0672235451638699</v>
      </c>
      <c r="H508" s="10" t="s">
        <v>79</v>
      </c>
      <c r="I508" s="10" t="s">
        <v>79</v>
      </c>
      <c r="J508" s="11">
        <v>9.2991666793823242</v>
      </c>
      <c r="K508" s="11">
        <v>22.600004196166992</v>
      </c>
      <c r="L508" s="11">
        <v>100.74166870117188</v>
      </c>
      <c r="M508" s="13">
        <v>72.875</v>
      </c>
    </row>
    <row r="509" spans="1:13" x14ac:dyDescent="0.2">
      <c r="A509" s="9">
        <v>44856.166666666664</v>
      </c>
      <c r="B509" s="10">
        <v>5.2739087492227554E-2</v>
      </c>
      <c r="C509" s="10">
        <v>7.5252950191497803E-2</v>
      </c>
      <c r="D509" s="10">
        <v>0.15661709010601044</v>
      </c>
      <c r="E509" s="10">
        <v>6.3753530383110046E-2</v>
      </c>
      <c r="F509" s="11">
        <v>5.760586354881525</v>
      </c>
      <c r="G509" s="11">
        <v>8.530094288289547</v>
      </c>
      <c r="H509" s="10">
        <v>1.4398349523544312</v>
      </c>
      <c r="I509" s="10">
        <v>8.5517741739749908E-2</v>
      </c>
      <c r="J509" s="11">
        <v>9.3616666793823242</v>
      </c>
      <c r="K509" s="11">
        <v>22.508333206176758</v>
      </c>
      <c r="L509" s="11">
        <v>100.73333740234375</v>
      </c>
      <c r="M509" s="13">
        <v>72.674995422363281</v>
      </c>
    </row>
    <row r="510" spans="1:13" x14ac:dyDescent="0.2">
      <c r="A510" s="9">
        <v>44856.208333333336</v>
      </c>
      <c r="B510" s="10">
        <v>9.2957817018032074E-2</v>
      </c>
      <c r="C510" s="10">
        <v>7.0720382034778595E-2</v>
      </c>
      <c r="D510" s="10">
        <v>0.21373330056667328</v>
      </c>
      <c r="E510" s="10">
        <v>0.1381479948759079</v>
      </c>
      <c r="F510" s="11">
        <v>12.31943815946579</v>
      </c>
      <c r="G510" s="11">
        <v>17.400296404957771</v>
      </c>
      <c r="H510" s="10">
        <v>1.4206762313842773</v>
      </c>
      <c r="I510" s="10">
        <v>9.1719530522823334E-2</v>
      </c>
      <c r="J510" s="11">
        <v>9.2683343887329102</v>
      </c>
      <c r="K510" s="11">
        <v>22.616666793823242</v>
      </c>
      <c r="L510" s="11">
        <v>100.72499847412109</v>
      </c>
      <c r="M510" s="13">
        <v>72.558326721191406</v>
      </c>
    </row>
    <row r="511" spans="1:13" x14ac:dyDescent="0.2">
      <c r="A511" s="9">
        <v>44856.25</v>
      </c>
      <c r="B511" s="10">
        <v>0.34058761596679688</v>
      </c>
      <c r="C511" s="10">
        <v>8.4535561501979828E-2</v>
      </c>
      <c r="D511" s="10">
        <v>0.60660046339035034</v>
      </c>
      <c r="E511" s="10">
        <v>1.0204300880432129</v>
      </c>
      <c r="F511" s="11">
        <v>24.694852530956268</v>
      </c>
      <c r="G511" s="11">
        <v>31.732413917779922</v>
      </c>
      <c r="H511" s="10">
        <v>1.4015852212905884</v>
      </c>
      <c r="I511" s="10">
        <v>0.14810411632061005</v>
      </c>
      <c r="J511" s="11">
        <v>9.2816667556762695</v>
      </c>
      <c r="K511" s="11">
        <v>22.816667556762695</v>
      </c>
      <c r="L511" s="11">
        <v>100.76666259765625</v>
      </c>
      <c r="M511" s="13">
        <v>72.508331298828125</v>
      </c>
    </row>
    <row r="512" spans="1:13" x14ac:dyDescent="0.2">
      <c r="A512" s="9">
        <v>44856.291666666664</v>
      </c>
      <c r="B512" s="10">
        <v>0.54830020666122437</v>
      </c>
      <c r="C512" s="10">
        <v>0.10673802345991135</v>
      </c>
      <c r="D512" s="10">
        <v>0.94736701250076294</v>
      </c>
      <c r="E512" s="10">
        <v>2.0518457889556885</v>
      </c>
      <c r="F512" s="11">
        <v>42.858418077230453</v>
      </c>
      <c r="G512" s="11">
        <v>52.221164107322693</v>
      </c>
      <c r="H512" s="10">
        <v>1.4070858955383301</v>
      </c>
      <c r="I512" s="10">
        <v>0.21499834954738617</v>
      </c>
      <c r="J512" s="11">
        <v>9.2808332443237305</v>
      </c>
      <c r="K512" s="11">
        <v>23</v>
      </c>
      <c r="L512" s="11">
        <v>100.75</v>
      </c>
      <c r="M512" s="13">
        <v>72.416671752929688</v>
      </c>
    </row>
    <row r="513" spans="1:13" x14ac:dyDescent="0.2">
      <c r="A513" s="9">
        <v>44856.333333333336</v>
      </c>
      <c r="B513" s="10">
        <v>0.59854227304458618</v>
      </c>
      <c r="C513" s="10">
        <v>0.11252116411924362</v>
      </c>
      <c r="D513" s="10">
        <v>1.0298135280609131</v>
      </c>
      <c r="E513" s="10">
        <v>2.2010295391082764</v>
      </c>
      <c r="F513" s="11">
        <v>56.951791048049927</v>
      </c>
      <c r="G513" s="11">
        <v>63.784234225749969</v>
      </c>
      <c r="H513" s="10">
        <v>1.4113754034042358</v>
      </c>
      <c r="I513" s="10">
        <v>0.22033436596393585</v>
      </c>
      <c r="J513" s="11">
        <v>9.203333854675293</v>
      </c>
      <c r="K513" s="11">
        <v>23.116668701171875</v>
      </c>
      <c r="L513" s="11">
        <v>100.73332977294922</v>
      </c>
      <c r="M513" s="13">
        <v>72.441665649414063</v>
      </c>
    </row>
    <row r="514" spans="1:13" x14ac:dyDescent="0.2">
      <c r="A514" s="9">
        <v>44856.375</v>
      </c>
      <c r="B514" s="10">
        <v>0.6305500864982605</v>
      </c>
      <c r="C514" s="10">
        <v>0.12234685570001602</v>
      </c>
      <c r="D514" s="10">
        <v>1.0888766050338745</v>
      </c>
      <c r="E514" s="10">
        <v>2.8506100177764893</v>
      </c>
      <c r="F514" s="11">
        <v>57.717707008123398</v>
      </c>
      <c r="G514" s="11">
        <v>65.31224399805069</v>
      </c>
      <c r="H514" s="10">
        <v>1.4161067008972168</v>
      </c>
      <c r="I514" s="10">
        <v>0.24442018568515778</v>
      </c>
      <c r="J514" s="11">
        <v>9.1508331298828125</v>
      </c>
      <c r="K514" s="11">
        <v>23.341667175292969</v>
      </c>
      <c r="L514" s="11">
        <v>100.74166107177734</v>
      </c>
      <c r="M514" s="13">
        <v>72.633338928222656</v>
      </c>
    </row>
    <row r="515" spans="1:13" x14ac:dyDescent="0.2">
      <c r="A515" s="9">
        <v>44856.416666666664</v>
      </c>
      <c r="B515" s="10">
        <v>0.84335881471633911</v>
      </c>
      <c r="C515" s="10">
        <v>0.13322411477565765</v>
      </c>
      <c r="D515" s="10">
        <v>1.4257799386978149</v>
      </c>
      <c r="E515" s="10">
        <v>3.8516557216644287</v>
      </c>
      <c r="F515" s="11">
        <v>69.174781441688538</v>
      </c>
      <c r="G515" s="11">
        <v>81.310681998729706</v>
      </c>
      <c r="H515" s="10">
        <v>1.4284528493881226</v>
      </c>
      <c r="I515" s="10">
        <v>0.33839952945709229</v>
      </c>
      <c r="J515" s="11">
        <v>9.1549997329711914</v>
      </c>
      <c r="K515" s="11">
        <v>23.533334732055664</v>
      </c>
      <c r="L515" s="11">
        <v>100.74166107177734</v>
      </c>
      <c r="M515" s="13">
        <v>72.8416748046875</v>
      </c>
    </row>
    <row r="516" spans="1:13" x14ac:dyDescent="0.2">
      <c r="A516" s="9">
        <v>44856.458333333336</v>
      </c>
      <c r="B516" s="10">
        <v>0.74357682466506958</v>
      </c>
      <c r="C516" s="10">
        <v>0.12712742388248444</v>
      </c>
      <c r="D516" s="10">
        <v>1.2670835256576538</v>
      </c>
      <c r="E516" s="10">
        <v>3.4054191112518311</v>
      </c>
      <c r="F516" s="11">
        <v>69.857567548751831</v>
      </c>
      <c r="G516" s="11">
        <v>78.003086149692535</v>
      </c>
      <c r="H516" s="10">
        <v>1.4523578882217407</v>
      </c>
      <c r="I516" s="10">
        <v>0.41320431232452393</v>
      </c>
      <c r="J516" s="11">
        <v>9.1858329772949219</v>
      </c>
      <c r="K516" s="11">
        <v>23.691665649414063</v>
      </c>
      <c r="L516" s="11">
        <v>100.74999237060547</v>
      </c>
      <c r="M516" s="13">
        <v>72.73333740234375</v>
      </c>
    </row>
    <row r="517" spans="1:13" x14ac:dyDescent="0.2">
      <c r="A517" s="9">
        <v>44856.5</v>
      </c>
      <c r="B517" s="10">
        <v>0.73131495714187622</v>
      </c>
      <c r="C517" s="10">
        <v>0.1301521360874176</v>
      </c>
      <c r="D517" s="10">
        <v>1.2509628534317017</v>
      </c>
      <c r="E517" s="10">
        <v>4.013481616973877</v>
      </c>
      <c r="F517" s="11">
        <v>68.323105573654175</v>
      </c>
      <c r="G517" s="11">
        <v>77.888667583465576</v>
      </c>
      <c r="H517" s="10">
        <v>1.4430121183395386</v>
      </c>
      <c r="I517" s="10">
        <v>0.30795872211456299</v>
      </c>
      <c r="J517" s="11">
        <v>9.2516670227050781</v>
      </c>
      <c r="K517" s="11">
        <v>24.033334732055664</v>
      </c>
      <c r="L517" s="11">
        <v>100.76666259765625</v>
      </c>
      <c r="M517" s="13">
        <v>72.558341979980469</v>
      </c>
    </row>
    <row r="518" spans="1:13" x14ac:dyDescent="0.2">
      <c r="A518" s="9">
        <v>44856.541666666664</v>
      </c>
      <c r="B518" s="10">
        <v>0.70686006546020508</v>
      </c>
      <c r="C518" s="10">
        <v>0.13524039089679718</v>
      </c>
      <c r="D518" s="10">
        <v>1.218740701675415</v>
      </c>
      <c r="E518" s="10">
        <v>4.2163028717041016</v>
      </c>
      <c r="F518" s="11">
        <v>89.191831648349762</v>
      </c>
      <c r="G518" s="11">
        <v>83.969198167324066</v>
      </c>
      <c r="H518" s="10">
        <v>1.420745849609375</v>
      </c>
      <c r="I518" s="10">
        <v>0.42868098616600037</v>
      </c>
      <c r="J518" s="11">
        <v>9.1749992370605469</v>
      </c>
      <c r="K518" s="11">
        <v>24.208333969116211</v>
      </c>
      <c r="L518" s="11">
        <v>100.75</v>
      </c>
      <c r="M518" s="13">
        <v>72.200004577636719</v>
      </c>
    </row>
    <row r="519" spans="1:13" x14ac:dyDescent="0.2">
      <c r="A519" s="9">
        <v>44856.583333333336</v>
      </c>
      <c r="B519" s="10">
        <v>0.78502851724624634</v>
      </c>
      <c r="C519" s="10">
        <v>0.14538474380970001</v>
      </c>
      <c r="D519" s="10">
        <v>1.3485296964645386</v>
      </c>
      <c r="E519" s="10">
        <v>4.1097874641418457</v>
      </c>
      <c r="F519" s="11">
        <v>71.839042007923126</v>
      </c>
      <c r="G519" s="11">
        <v>84.222257137298584</v>
      </c>
      <c r="H519" s="10" t="s">
        <v>79</v>
      </c>
      <c r="I519" s="10" t="s">
        <v>79</v>
      </c>
      <c r="J519" s="11">
        <v>9.1750001907348633</v>
      </c>
      <c r="K519" s="11">
        <v>24.19999885559082</v>
      </c>
      <c r="L519" s="11">
        <v>100.76666259765625</v>
      </c>
      <c r="M519" s="13">
        <v>72.166664123535156</v>
      </c>
    </row>
    <row r="520" spans="1:13" x14ac:dyDescent="0.2">
      <c r="A520" s="9">
        <v>44856.625</v>
      </c>
      <c r="B520" s="10">
        <v>0.65443664789199829</v>
      </c>
      <c r="C520" s="10">
        <v>0.13328596949577332</v>
      </c>
      <c r="D520" s="10">
        <v>1.1362549066543579</v>
      </c>
      <c r="E520" s="10">
        <v>3.6405620574951172</v>
      </c>
      <c r="F520" s="11">
        <v>56.062143296003342</v>
      </c>
      <c r="G520" s="11">
        <v>68.511933088302612</v>
      </c>
      <c r="H520" s="10">
        <v>1.3884431123733521</v>
      </c>
      <c r="I520" s="10">
        <v>0.32340794801712036</v>
      </c>
      <c r="J520" s="11">
        <v>9.25</v>
      </c>
      <c r="K520" s="11">
        <v>24.058334350585938</v>
      </c>
      <c r="L520" s="11">
        <v>100.75832366943359</v>
      </c>
      <c r="M520" s="13">
        <v>71.908332824707031</v>
      </c>
    </row>
    <row r="521" spans="1:13" x14ac:dyDescent="0.2">
      <c r="A521" s="9">
        <v>44856.666666666664</v>
      </c>
      <c r="B521" s="10">
        <v>0.59351521730422974</v>
      </c>
      <c r="C521" s="10">
        <v>0.12261855602264404</v>
      </c>
      <c r="D521" s="10">
        <v>1.0323798656463623</v>
      </c>
      <c r="E521" s="10">
        <v>4.311276912689209</v>
      </c>
      <c r="F521" s="11">
        <v>59.486467391252518</v>
      </c>
      <c r="G521" s="11">
        <v>69.0947026014328</v>
      </c>
      <c r="H521" s="10">
        <v>1.3854312896728516</v>
      </c>
      <c r="I521" s="10">
        <v>0.31475484371185303</v>
      </c>
      <c r="J521" s="11">
        <v>9.2216663360595703</v>
      </c>
      <c r="K521" s="11">
        <v>24.075002670288086</v>
      </c>
      <c r="L521" s="11">
        <v>100.74166870117188</v>
      </c>
      <c r="M521" s="13">
        <v>71.741668701171875</v>
      </c>
    </row>
    <row r="522" spans="1:13" x14ac:dyDescent="0.2">
      <c r="A522" s="9">
        <v>44856.708333333336</v>
      </c>
      <c r="B522" s="10">
        <v>0.55676060914993286</v>
      </c>
      <c r="C522" s="10">
        <v>0.12139222770929337</v>
      </c>
      <c r="D522" s="10">
        <v>0.97516471147537231</v>
      </c>
      <c r="E522" s="10">
        <v>3.9279758930206299</v>
      </c>
      <c r="F522" s="11">
        <v>61.51159480214119</v>
      </c>
      <c r="G522" s="11">
        <v>73.166549205780029</v>
      </c>
      <c r="H522" s="10">
        <v>1.3865647315979004</v>
      </c>
      <c r="I522" s="10">
        <v>0.32218188047409058</v>
      </c>
      <c r="J522" s="11">
        <v>9.2091665267944336</v>
      </c>
      <c r="K522" s="11">
        <v>24.075002670288086</v>
      </c>
      <c r="L522" s="11">
        <v>100.73333740234375</v>
      </c>
      <c r="M522" s="13">
        <v>71.708335876464844</v>
      </c>
    </row>
    <row r="523" spans="1:13" x14ac:dyDescent="0.2">
      <c r="A523" s="9">
        <v>44856.75</v>
      </c>
      <c r="B523" s="10">
        <v>0.48317340016365051</v>
      </c>
      <c r="C523" s="10">
        <v>0.11839479207992554</v>
      </c>
      <c r="D523" s="10">
        <v>0.8590204119682312</v>
      </c>
      <c r="E523" s="10">
        <v>3.1715860366821289</v>
      </c>
      <c r="F523" s="11">
        <v>62.051672488451004</v>
      </c>
      <c r="G523" s="11">
        <v>70.012085139751434</v>
      </c>
      <c r="H523" s="10">
        <v>1.3859807252883911</v>
      </c>
      <c r="I523" s="10">
        <v>0.28775712847709656</v>
      </c>
      <c r="J523" s="11">
        <v>9.2600002288818359</v>
      </c>
      <c r="K523" s="11">
        <v>24.008333206176758</v>
      </c>
      <c r="L523" s="11">
        <v>100.77500152587891</v>
      </c>
      <c r="M523" s="13">
        <v>71.449996948242188</v>
      </c>
    </row>
    <row r="524" spans="1:13" x14ac:dyDescent="0.2">
      <c r="A524" s="9">
        <v>44856.791666666664</v>
      </c>
      <c r="B524" s="10">
        <v>0.3643818199634552</v>
      </c>
      <c r="C524" s="10">
        <v>9.9120348691940308E-2</v>
      </c>
      <c r="D524" s="10">
        <v>0.65695858001708984</v>
      </c>
      <c r="E524" s="10">
        <v>2.6809577941894531</v>
      </c>
      <c r="F524" s="11">
        <v>54.67161163687706</v>
      </c>
      <c r="G524" s="11">
        <v>56.677978485822678</v>
      </c>
      <c r="H524" s="10">
        <v>1.3820525407791138</v>
      </c>
      <c r="I524" s="10">
        <v>0.28937673568725586</v>
      </c>
      <c r="J524" s="11">
        <v>9.2891664505004883</v>
      </c>
      <c r="K524" s="11">
        <v>23.841667175292969</v>
      </c>
      <c r="L524" s="11">
        <v>100.75000762939453</v>
      </c>
      <c r="M524" s="13">
        <v>71.133331298828125</v>
      </c>
    </row>
    <row r="525" spans="1:13" x14ac:dyDescent="0.2">
      <c r="A525" s="9">
        <v>44856.833333333336</v>
      </c>
      <c r="B525" s="10">
        <v>0.26792833209037781</v>
      </c>
      <c r="C525" s="10">
        <v>8.0564297735691071E-2</v>
      </c>
      <c r="D525" s="10">
        <v>0.49090492725372314</v>
      </c>
      <c r="E525" s="10">
        <v>2.0845279693603516</v>
      </c>
      <c r="F525" s="11">
        <v>38.163300603628159</v>
      </c>
      <c r="G525" s="11">
        <v>40.112663060426712</v>
      </c>
      <c r="H525" s="10">
        <v>1.3818579912185669</v>
      </c>
      <c r="I525" s="10">
        <v>0.25985661149024963</v>
      </c>
      <c r="J525" s="11">
        <v>9.255000114440918</v>
      </c>
      <c r="K525" s="11">
        <v>23.591669082641602</v>
      </c>
      <c r="L525" s="11">
        <v>100.74166870117188</v>
      </c>
      <c r="M525" s="13">
        <v>71.133338928222656</v>
      </c>
    </row>
    <row r="526" spans="1:13" x14ac:dyDescent="0.2">
      <c r="A526" s="9">
        <v>44856.875</v>
      </c>
      <c r="B526" s="10">
        <v>0.31451955437660217</v>
      </c>
      <c r="C526" s="10">
        <v>8.1952646374702454E-2</v>
      </c>
      <c r="D526" s="10">
        <v>0.56388479471206665</v>
      </c>
      <c r="E526" s="10">
        <v>2.0842826366424561</v>
      </c>
      <c r="F526" s="11">
        <v>39.69772532582283</v>
      </c>
      <c r="G526" s="11">
        <v>44.472754001617432</v>
      </c>
      <c r="H526" s="10">
        <v>1.3856436014175415</v>
      </c>
      <c r="I526" s="10">
        <v>0.20321743190288544</v>
      </c>
      <c r="J526" s="11">
        <v>9.2208337783813477</v>
      </c>
      <c r="K526" s="11">
        <v>23.433332443237305</v>
      </c>
      <c r="L526" s="11">
        <v>100.75833892822266</v>
      </c>
      <c r="M526" s="13">
        <v>71.424995422363281</v>
      </c>
    </row>
    <row r="527" spans="1:13" x14ac:dyDescent="0.2">
      <c r="A527" s="9">
        <v>44856.916666666664</v>
      </c>
      <c r="B527" s="10">
        <v>0.30060949921607971</v>
      </c>
      <c r="C527" s="10">
        <v>8.3874426782131195E-2</v>
      </c>
      <c r="D527" s="10">
        <v>0.54448473453521729</v>
      </c>
      <c r="E527" s="10">
        <v>2.5415360927581787</v>
      </c>
      <c r="F527" s="11">
        <v>35.470746457576752</v>
      </c>
      <c r="G527" s="11">
        <v>39.436902850866318</v>
      </c>
      <c r="H527" s="10">
        <v>1.3891614675521851</v>
      </c>
      <c r="I527" s="10">
        <v>0.2051703929901123</v>
      </c>
      <c r="J527" s="11">
        <v>9.2008333206176758</v>
      </c>
      <c r="K527" s="11">
        <v>23.408330917358398</v>
      </c>
      <c r="L527" s="11">
        <v>100.75</v>
      </c>
      <c r="M527" s="13">
        <v>71.508331298828125</v>
      </c>
    </row>
    <row r="528" spans="1:13" x14ac:dyDescent="0.2">
      <c r="A528" s="9">
        <v>44856.958333333336</v>
      </c>
      <c r="B528" s="10">
        <v>0.20689307153224945</v>
      </c>
      <c r="C528" s="10">
        <v>7.1113802492618561E-2</v>
      </c>
      <c r="D528" s="10">
        <v>0.38842162489891052</v>
      </c>
      <c r="E528" s="10">
        <v>2.4138336181640625</v>
      </c>
      <c r="F528" s="11">
        <v>20.548362284898758</v>
      </c>
      <c r="G528" s="11">
        <v>21.540747955441475</v>
      </c>
      <c r="H528" s="10">
        <v>1.3884001970291138</v>
      </c>
      <c r="I528" s="10">
        <v>0.19014231860637665</v>
      </c>
      <c r="J528" s="11">
        <v>9.2325000762939453</v>
      </c>
      <c r="K528" s="11">
        <v>23.366662979125977</v>
      </c>
      <c r="L528" s="11">
        <v>100.75833892822266</v>
      </c>
      <c r="M528" s="13">
        <v>71.474998474121094</v>
      </c>
    </row>
    <row r="529" spans="1:13" x14ac:dyDescent="0.2">
      <c r="A529" s="9">
        <v>44857</v>
      </c>
      <c r="B529" s="10">
        <v>0.16173131763935089</v>
      </c>
      <c r="C529" s="10">
        <v>6.6737309098243713E-2</v>
      </c>
      <c r="D529" s="10">
        <v>0.31464487314224243</v>
      </c>
      <c r="E529" s="10">
        <v>0.71234768629074097</v>
      </c>
      <c r="F529" s="11">
        <v>18.243065103888512</v>
      </c>
      <c r="G529" s="11">
        <v>22.460522130131721</v>
      </c>
      <c r="H529" s="10">
        <v>1.3966059684753418</v>
      </c>
      <c r="I529" s="10">
        <v>0.13714484870433807</v>
      </c>
      <c r="J529" s="11">
        <v>9.2208318710327148</v>
      </c>
      <c r="K529" s="11">
        <v>23.283334732055664</v>
      </c>
      <c r="L529" s="11">
        <v>100.72499847412109</v>
      </c>
      <c r="M529" s="13">
        <v>71.383338928222656</v>
      </c>
    </row>
    <row r="530" spans="1:13" x14ac:dyDescent="0.2">
      <c r="A530" s="9">
        <v>44857.041666666664</v>
      </c>
      <c r="B530" s="10">
        <v>9.0256482362747192E-2</v>
      </c>
      <c r="C530" s="10">
        <v>5.8517947793006897E-2</v>
      </c>
      <c r="D530" s="10">
        <v>0.19739031791687012</v>
      </c>
      <c r="E530" s="10">
        <v>0.56343454122543335</v>
      </c>
      <c r="F530" s="11">
        <v>12.986838817596436</v>
      </c>
      <c r="G530" s="11">
        <v>15.062759630382061</v>
      </c>
      <c r="H530" s="10" t="s">
        <v>79</v>
      </c>
      <c r="I530" s="10" t="s">
        <v>79</v>
      </c>
      <c r="J530" s="11">
        <v>9.2933330535888672</v>
      </c>
      <c r="K530" s="11">
        <v>23.158334732055664</v>
      </c>
      <c r="L530" s="11">
        <v>100.75</v>
      </c>
      <c r="M530" s="13">
        <v>71.441673278808594</v>
      </c>
    </row>
    <row r="531" spans="1:13" x14ac:dyDescent="0.2">
      <c r="A531" s="9">
        <v>44857.083333333336</v>
      </c>
      <c r="B531" s="10" t="s">
        <v>79</v>
      </c>
      <c r="C531" s="10" t="s">
        <v>79</v>
      </c>
      <c r="D531" s="10" t="s">
        <v>79</v>
      </c>
      <c r="E531" s="10" t="s">
        <v>79</v>
      </c>
      <c r="F531" s="11">
        <v>12.633736245334148</v>
      </c>
      <c r="G531" s="11">
        <v>15.313570387661457</v>
      </c>
      <c r="H531" s="10" t="s">
        <v>79</v>
      </c>
      <c r="I531" s="10" t="s">
        <v>79</v>
      </c>
      <c r="J531" s="11">
        <v>9.2866668701171875</v>
      </c>
      <c r="K531" s="11">
        <v>23.083335876464844</v>
      </c>
      <c r="L531" s="11">
        <v>100.75</v>
      </c>
      <c r="M531" s="13">
        <v>71.400009155273438</v>
      </c>
    </row>
    <row r="532" spans="1:13" x14ac:dyDescent="0.2">
      <c r="A532" s="9">
        <v>44857.125</v>
      </c>
      <c r="B532" s="10">
        <v>3.660900890827179E-2</v>
      </c>
      <c r="C532" s="10">
        <v>0.11549120396375656</v>
      </c>
      <c r="D532" s="10">
        <v>0.171141117811203</v>
      </c>
      <c r="E532" s="10">
        <v>0.1133580356836319</v>
      </c>
      <c r="F532" s="11">
        <v>6.9306287914514542</v>
      </c>
      <c r="G532" s="11">
        <v>9.0813664719462395</v>
      </c>
      <c r="H532" s="10" t="s">
        <v>79</v>
      </c>
      <c r="I532" s="10" t="s">
        <v>79</v>
      </c>
      <c r="J532" s="11">
        <v>9.2950000762939453</v>
      </c>
      <c r="K532" s="11">
        <v>22.949996948242188</v>
      </c>
      <c r="L532" s="11">
        <v>100.75833129882813</v>
      </c>
      <c r="M532" s="13">
        <v>71.425010681152344</v>
      </c>
    </row>
    <row r="533" spans="1:13" x14ac:dyDescent="0.2">
      <c r="A533" s="9">
        <v>44857.166666666664</v>
      </c>
      <c r="B533" s="10">
        <v>2.392289787530899E-2</v>
      </c>
      <c r="C533" s="10">
        <v>6.9846637547016144E-2</v>
      </c>
      <c r="D533" s="10">
        <v>0.10686574131250381</v>
      </c>
      <c r="E533" s="10">
        <v>0.10626694560050964</v>
      </c>
      <c r="F533" s="11">
        <v>9.3481158837676048</v>
      </c>
      <c r="G533" s="11">
        <v>11.023626662790775</v>
      </c>
      <c r="H533" s="10">
        <v>1.4166620969772339</v>
      </c>
      <c r="I533" s="10">
        <v>7.8384742140769958E-2</v>
      </c>
      <c r="J533" s="11">
        <v>9.2358341217041016</v>
      </c>
      <c r="K533" s="11">
        <v>22.833333969116211</v>
      </c>
      <c r="L533" s="11">
        <v>100.74167633056641</v>
      </c>
      <c r="M533" s="13">
        <v>71.583335876464844</v>
      </c>
    </row>
    <row r="534" spans="1:13" x14ac:dyDescent="0.2">
      <c r="A534" s="9">
        <v>44857.208333333336</v>
      </c>
      <c r="B534" s="10">
        <v>4.2037893086671829E-2</v>
      </c>
      <c r="C534" s="10">
        <v>5.9722002595663071E-2</v>
      </c>
      <c r="D534" s="10">
        <v>0.12415918707847595</v>
      </c>
      <c r="E534" s="10">
        <v>0.13815392553806305</v>
      </c>
      <c r="F534" s="11">
        <v>11.124998331069946</v>
      </c>
      <c r="G534" s="11">
        <v>14.749296009540558</v>
      </c>
      <c r="H534" s="10">
        <v>1.4280239343643188</v>
      </c>
      <c r="I534" s="10">
        <v>8.5585974156856537E-2</v>
      </c>
      <c r="J534" s="11">
        <v>9.2199993133544922</v>
      </c>
      <c r="K534" s="11">
        <v>22.80000114440918</v>
      </c>
      <c r="L534" s="11">
        <v>100.75</v>
      </c>
      <c r="M534" s="13">
        <v>71.883331298828125</v>
      </c>
    </row>
    <row r="535" spans="1:13" x14ac:dyDescent="0.2">
      <c r="A535" s="9">
        <v>44857.25</v>
      </c>
      <c r="B535" s="10">
        <v>0.10608374327421188</v>
      </c>
      <c r="C535" s="10">
        <v>5.8160830289125443E-2</v>
      </c>
      <c r="D535" s="10">
        <v>0.22076977789402008</v>
      </c>
      <c r="E535" s="10">
        <v>0.31888267397880554</v>
      </c>
      <c r="F535" s="11">
        <v>17.296949401497841</v>
      </c>
      <c r="G535" s="11">
        <v>59.396851807832718</v>
      </c>
      <c r="H535" s="10">
        <v>1.4560251235961914</v>
      </c>
      <c r="I535" s="10">
        <v>0.11685194820165634</v>
      </c>
      <c r="J535" s="11">
        <v>9.1941671371459961</v>
      </c>
      <c r="K535" s="11">
        <v>22.866662979125977</v>
      </c>
      <c r="L535" s="11">
        <v>100.74166107177734</v>
      </c>
      <c r="M535" s="13">
        <v>72.224998474121094</v>
      </c>
    </row>
    <row r="536" spans="1:13" x14ac:dyDescent="0.2">
      <c r="A536" s="9">
        <v>44857.291666666664</v>
      </c>
      <c r="B536" s="10">
        <v>0.17118297517299652</v>
      </c>
      <c r="C536" s="10">
        <v>6.1318680644035339E-2</v>
      </c>
      <c r="D536" s="10">
        <v>0.32371410727500916</v>
      </c>
      <c r="E536" s="10">
        <v>0.96748346090316772</v>
      </c>
      <c r="F536" s="11">
        <v>18.726170063018799</v>
      </c>
      <c r="G536" s="11">
        <v>25.932841002941132</v>
      </c>
      <c r="H536" s="10">
        <v>1.4865374565124512</v>
      </c>
      <c r="I536" s="10">
        <v>0.15036757290363312</v>
      </c>
      <c r="J536" s="11">
        <v>9.1991662979125977</v>
      </c>
      <c r="K536" s="11">
        <v>23</v>
      </c>
      <c r="L536" s="11">
        <v>100.76666259765625</v>
      </c>
      <c r="M536" s="13">
        <v>72.450004577636719</v>
      </c>
    </row>
    <row r="537" spans="1:13" x14ac:dyDescent="0.2">
      <c r="A537" s="9">
        <v>44857.333333333336</v>
      </c>
      <c r="B537" s="10">
        <v>0.26137959957122803</v>
      </c>
      <c r="C537" s="10">
        <v>6.8667516112327576E-2</v>
      </c>
      <c r="D537" s="10">
        <v>0.46949431300163269</v>
      </c>
      <c r="E537" s="10">
        <v>1.8395786285400391</v>
      </c>
      <c r="F537" s="11">
        <v>29.162883758544922</v>
      </c>
      <c r="G537" s="11">
        <v>34.510347992181778</v>
      </c>
      <c r="H537" s="10">
        <v>1.4950499534606934</v>
      </c>
      <c r="I537" s="10">
        <v>0.20778228342533112</v>
      </c>
      <c r="J537" s="11">
        <v>9.1608333587646484</v>
      </c>
      <c r="K537" s="11">
        <v>23.116668701171875</v>
      </c>
      <c r="L537" s="11">
        <v>100.75000762939453</v>
      </c>
      <c r="M537" s="13">
        <v>72.5333251953125</v>
      </c>
    </row>
    <row r="538" spans="1:13" x14ac:dyDescent="0.2">
      <c r="A538" s="9">
        <v>44857.375</v>
      </c>
      <c r="B538" s="10">
        <v>0.35401725769042969</v>
      </c>
      <c r="C538" s="10">
        <v>7.8994192183017731E-2</v>
      </c>
      <c r="D538" s="10">
        <v>0.62146967649459839</v>
      </c>
      <c r="E538" s="10">
        <v>2.0207827091217041</v>
      </c>
      <c r="F538" s="11">
        <v>34.068640321493149</v>
      </c>
      <c r="G538" s="11">
        <v>39.269194006919861</v>
      </c>
      <c r="H538" s="10">
        <v>1.4733926057815552</v>
      </c>
      <c r="I538" s="10">
        <v>0.18884110450744629</v>
      </c>
      <c r="J538" s="11">
        <v>9.1400003433227539</v>
      </c>
      <c r="K538" s="11">
        <v>23.258333206176758</v>
      </c>
      <c r="L538" s="11">
        <v>100.74166870117188</v>
      </c>
      <c r="M538" s="13">
        <v>72.683341979980469</v>
      </c>
    </row>
    <row r="539" spans="1:13" x14ac:dyDescent="0.2">
      <c r="A539" s="9">
        <v>44857.416666666664</v>
      </c>
      <c r="B539" s="10">
        <v>0.39048048853874207</v>
      </c>
      <c r="C539" s="10">
        <v>8.8103748857975006E-2</v>
      </c>
      <c r="D539" s="10">
        <v>0.68682098388671875</v>
      </c>
      <c r="E539" s="10">
        <v>2.6702117919921875</v>
      </c>
      <c r="F539" s="11">
        <v>44.83451321721077</v>
      </c>
      <c r="G539" s="11">
        <v>51.786225289106369</v>
      </c>
      <c r="H539" s="10">
        <v>1.4485393762588501</v>
      </c>
      <c r="I539" s="10">
        <v>0.21491442620754242</v>
      </c>
      <c r="J539" s="11">
        <v>9.1875</v>
      </c>
      <c r="K539" s="11">
        <v>23.416664123535156</v>
      </c>
      <c r="L539" s="11">
        <v>100.74166870117188</v>
      </c>
      <c r="M539" s="13">
        <v>72.849998474121094</v>
      </c>
    </row>
    <row r="540" spans="1:13" x14ac:dyDescent="0.2">
      <c r="A540" s="9">
        <v>44857.458333333336</v>
      </c>
      <c r="B540" s="10">
        <v>0.42825207114219666</v>
      </c>
      <c r="C540" s="10">
        <v>9.1430149972438812E-2</v>
      </c>
      <c r="D540" s="10">
        <v>0.74734562635421753</v>
      </c>
      <c r="E540" s="10">
        <v>2.8618552684783936</v>
      </c>
      <c r="F540" s="11">
        <v>40.605228394269943</v>
      </c>
      <c r="G540" s="11">
        <v>47.154273837804794</v>
      </c>
      <c r="H540" s="10">
        <v>1.4472813606262207</v>
      </c>
      <c r="I540" s="10">
        <v>0.26396158337593079</v>
      </c>
      <c r="J540" s="11">
        <v>9.192500114440918</v>
      </c>
      <c r="K540" s="11">
        <v>23.441665649414063</v>
      </c>
      <c r="L540" s="11">
        <v>100.72499847412109</v>
      </c>
      <c r="M540" s="13">
        <v>72.924995422363281</v>
      </c>
    </row>
    <row r="541" spans="1:13" x14ac:dyDescent="0.2">
      <c r="A541" s="9">
        <v>44857.5</v>
      </c>
      <c r="B541" s="10">
        <v>0.51424986124038696</v>
      </c>
      <c r="C541" s="10">
        <v>0.10246691852807999</v>
      </c>
      <c r="D541" s="10">
        <v>0.8905525803565979</v>
      </c>
      <c r="E541" s="10">
        <v>3.6606171131134033</v>
      </c>
      <c r="F541" s="11">
        <v>51.265668123960495</v>
      </c>
      <c r="G541" s="11">
        <v>56.853186339139938</v>
      </c>
      <c r="H541" s="10">
        <v>1.4488910436630249</v>
      </c>
      <c r="I541" s="10">
        <v>0.32458531856536865</v>
      </c>
      <c r="J541" s="11">
        <v>9.1850004196166992</v>
      </c>
      <c r="K541" s="11">
        <v>23.633337020874023</v>
      </c>
      <c r="L541" s="11">
        <v>100.74166107177734</v>
      </c>
      <c r="M541" s="13">
        <v>72.866661071777344</v>
      </c>
    </row>
    <row r="542" spans="1:13" x14ac:dyDescent="0.2">
      <c r="A542" s="9">
        <v>44857.541666666664</v>
      </c>
      <c r="B542" s="10">
        <v>0.53469908237457275</v>
      </c>
      <c r="C542" s="10">
        <v>0.10771820694208145</v>
      </c>
      <c r="D542" s="10">
        <v>0.92697447538375854</v>
      </c>
      <c r="E542" s="10">
        <v>3.2457895278930664</v>
      </c>
      <c r="F542" s="11">
        <v>52.052509039640427</v>
      </c>
      <c r="G542" s="11">
        <v>33.603157848119736</v>
      </c>
      <c r="H542" s="10">
        <v>1.426476001739502</v>
      </c>
      <c r="I542" s="10">
        <v>0.26638969779014587</v>
      </c>
      <c r="J542" s="11">
        <v>9.1666669845581055</v>
      </c>
      <c r="K542" s="11">
        <v>23.724998474121094</v>
      </c>
      <c r="L542" s="11">
        <v>100.75833129882813</v>
      </c>
      <c r="M542" s="13">
        <v>72.64166259765625</v>
      </c>
    </row>
    <row r="543" spans="1:13" x14ac:dyDescent="0.2">
      <c r="A543" s="9">
        <v>44857.583333333336</v>
      </c>
      <c r="B543" s="10">
        <v>0.46644535660743713</v>
      </c>
      <c r="C543" s="10">
        <v>0.1136559471487999</v>
      </c>
      <c r="D543" s="10">
        <v>0.82916468381881714</v>
      </c>
      <c r="E543" s="10">
        <v>3.1817071437835693</v>
      </c>
      <c r="F543" s="11">
        <v>53.723949939012527</v>
      </c>
      <c r="G543" s="11">
        <v>72.9055255651474</v>
      </c>
      <c r="H543" s="10" t="s">
        <v>79</v>
      </c>
      <c r="I543" s="10" t="s">
        <v>79</v>
      </c>
      <c r="J543" s="11">
        <v>9.1941661834716797</v>
      </c>
      <c r="K543" s="11">
        <v>23.733331680297852</v>
      </c>
      <c r="L543" s="11">
        <v>100.77499389648438</v>
      </c>
      <c r="M543" s="13">
        <v>72.349998474121094</v>
      </c>
    </row>
    <row r="544" spans="1:13" x14ac:dyDescent="0.2">
      <c r="A544" s="9">
        <v>44857.625</v>
      </c>
      <c r="B544" s="10">
        <v>0.48901233077049255</v>
      </c>
      <c r="C544" s="10">
        <v>0.11047843843698502</v>
      </c>
      <c r="D544" s="10">
        <v>0.85987919569015503</v>
      </c>
      <c r="E544" s="10">
        <v>2.8723118305206299</v>
      </c>
      <c r="F544" s="11">
        <v>51.399562507867813</v>
      </c>
      <c r="G544" s="11">
        <v>67.64095276594162</v>
      </c>
      <c r="H544" s="10">
        <v>1.4226047992706299</v>
      </c>
      <c r="I544" s="10">
        <v>0.22893723845481873</v>
      </c>
      <c r="J544" s="11">
        <v>9.2675008773803711</v>
      </c>
      <c r="K544" s="11">
        <v>23.625001907348633</v>
      </c>
      <c r="L544" s="11">
        <v>100.76667022705078</v>
      </c>
      <c r="M544" s="13">
        <v>71.89166259765625</v>
      </c>
    </row>
    <row r="545" spans="1:13" x14ac:dyDescent="0.2">
      <c r="A545" s="9">
        <v>44857.666666666664</v>
      </c>
      <c r="B545" s="10">
        <v>0.41585803031921387</v>
      </c>
      <c r="C545" s="10">
        <v>0.10556986182928085</v>
      </c>
      <c r="D545" s="10">
        <v>0.74301189184188843</v>
      </c>
      <c r="E545" s="10">
        <v>3.116593599319458</v>
      </c>
      <c r="F545" s="11">
        <v>50.136446952819824</v>
      </c>
      <c r="G545" s="11">
        <v>61.237964779138565</v>
      </c>
      <c r="H545" s="10">
        <v>1.4202075004577637</v>
      </c>
      <c r="I545" s="10">
        <v>0.26011863350868225</v>
      </c>
      <c r="J545" s="11">
        <v>9.2675008773803711</v>
      </c>
      <c r="K545" s="11">
        <v>23.600004196166992</v>
      </c>
      <c r="L545" s="11">
        <v>100.77500152587891</v>
      </c>
      <c r="M545" s="13">
        <v>71.566673278808594</v>
      </c>
    </row>
    <row r="546" spans="1:13" x14ac:dyDescent="0.2">
      <c r="A546" s="9">
        <v>44857.708333333336</v>
      </c>
      <c r="B546" s="10">
        <v>0.40584847331047058</v>
      </c>
      <c r="C546" s="10">
        <v>0.10991538316011429</v>
      </c>
      <c r="D546" s="10">
        <v>0.73253870010375977</v>
      </c>
      <c r="E546" s="10">
        <v>2.9245023727416992</v>
      </c>
      <c r="F546" s="11">
        <v>43.357845395803452</v>
      </c>
      <c r="G546" s="11">
        <v>61.380226165056229</v>
      </c>
      <c r="H546" s="10">
        <v>1.4304113388061523</v>
      </c>
      <c r="I546" s="10">
        <v>0.24370495975017548</v>
      </c>
      <c r="J546" s="11">
        <v>9.2566671371459961</v>
      </c>
      <c r="K546" s="11">
        <v>23.524999618530273</v>
      </c>
      <c r="L546" s="11">
        <v>100.75</v>
      </c>
      <c r="M546" s="13">
        <v>71.150001525878906</v>
      </c>
    </row>
    <row r="547" spans="1:13" x14ac:dyDescent="0.2">
      <c r="A547" s="9">
        <v>44857.75</v>
      </c>
      <c r="B547" s="10">
        <v>0.39060488343238831</v>
      </c>
      <c r="C547" s="10">
        <v>0.10063216835260391</v>
      </c>
      <c r="D547" s="10">
        <v>0.69936537742614746</v>
      </c>
      <c r="E547" s="10">
        <v>2.4879734516143799</v>
      </c>
      <c r="F547" s="11">
        <v>46.798992902040482</v>
      </c>
      <c r="G547" s="11">
        <v>57.307999581098557</v>
      </c>
      <c r="H547" s="10">
        <v>1.4203777313232422</v>
      </c>
      <c r="I547" s="10">
        <v>0.22936451435089111</v>
      </c>
      <c r="J547" s="11">
        <v>9.2983331680297852</v>
      </c>
      <c r="K547" s="11">
        <v>23.449996948242188</v>
      </c>
      <c r="L547" s="11">
        <v>100.74999237060547</v>
      </c>
      <c r="M547" s="13">
        <v>70.741661071777344</v>
      </c>
    </row>
    <row r="548" spans="1:13" x14ac:dyDescent="0.2">
      <c r="A548" s="9">
        <v>44857.791666666664</v>
      </c>
      <c r="B548" s="10">
        <v>0.2489645928144455</v>
      </c>
      <c r="C548" s="10">
        <v>8.6803637444972992E-2</v>
      </c>
      <c r="D548" s="10">
        <v>0.46860012412071228</v>
      </c>
      <c r="E548" s="10">
        <v>1.636844277381897</v>
      </c>
      <c r="F548" s="11">
        <v>34.441296011209488</v>
      </c>
      <c r="G548" s="11">
        <v>44.589042663574219</v>
      </c>
      <c r="H548" s="10">
        <v>1.4173327684402466</v>
      </c>
      <c r="I548" s="10">
        <v>0.18263842165470123</v>
      </c>
      <c r="J548" s="11">
        <v>9.2966670989990234</v>
      </c>
      <c r="K548" s="11">
        <v>23.258333206176758</v>
      </c>
      <c r="L548" s="11">
        <v>100.74166870117188</v>
      </c>
      <c r="M548" s="13">
        <v>70.491668701171875</v>
      </c>
    </row>
    <row r="549" spans="1:13" x14ac:dyDescent="0.2">
      <c r="A549" s="9">
        <v>44857.833333333336</v>
      </c>
      <c r="B549" s="10">
        <v>0.1785387247800827</v>
      </c>
      <c r="C549" s="10">
        <v>7.8765891492366791E-2</v>
      </c>
      <c r="D549" s="10">
        <v>0.3520871102809906</v>
      </c>
      <c r="E549" s="10">
        <v>1.466732382774353</v>
      </c>
      <c r="F549" s="11">
        <v>28.197100386023521</v>
      </c>
      <c r="G549" s="11">
        <v>31.37810155749321</v>
      </c>
      <c r="H549" s="10">
        <v>1.4233428239822388</v>
      </c>
      <c r="I549" s="10">
        <v>0.1833011656999588</v>
      </c>
      <c r="J549" s="11">
        <v>9.3058328628540039</v>
      </c>
      <c r="K549" s="11">
        <v>23.233331680297852</v>
      </c>
      <c r="L549" s="11">
        <v>100.75</v>
      </c>
      <c r="M549" s="13">
        <v>70.466667175292969</v>
      </c>
    </row>
    <row r="550" spans="1:13" x14ac:dyDescent="0.2">
      <c r="A550" s="9">
        <v>44857.875</v>
      </c>
      <c r="B550" s="10">
        <v>0.1528751403093338</v>
      </c>
      <c r="C550" s="10">
        <v>7.2290666401386261E-2</v>
      </c>
      <c r="D550" s="10">
        <v>0.3064485490322113</v>
      </c>
      <c r="E550" s="10">
        <v>0.85012489557266235</v>
      </c>
      <c r="F550" s="11">
        <v>23.158689960837364</v>
      </c>
      <c r="G550" s="11">
        <v>28.692483901977539</v>
      </c>
      <c r="H550" s="10">
        <v>1.4207121133804321</v>
      </c>
      <c r="I550" s="10">
        <v>0.16268126666545868</v>
      </c>
      <c r="J550" s="11">
        <v>9.318333625793457</v>
      </c>
      <c r="K550" s="11">
        <v>23.058334350585938</v>
      </c>
      <c r="L550" s="11">
        <v>100.75</v>
      </c>
      <c r="M550" s="13">
        <v>70.549995422363281</v>
      </c>
    </row>
    <row r="551" spans="1:13" x14ac:dyDescent="0.2">
      <c r="A551" s="9">
        <v>44857.916666666664</v>
      </c>
      <c r="B551" s="10">
        <v>0.12384443730115891</v>
      </c>
      <c r="C551" s="10">
        <v>6.4092718064785004E-2</v>
      </c>
      <c r="D551" s="10">
        <v>0.2535766065120697</v>
      </c>
      <c r="E551" s="10">
        <v>0.53140145540237427</v>
      </c>
      <c r="F551" s="11">
        <v>16.675293445587158</v>
      </c>
      <c r="G551" s="11">
        <v>20.416121929883957</v>
      </c>
      <c r="H551" s="10">
        <v>1.4206701517105103</v>
      </c>
      <c r="I551" s="10">
        <v>0.15321901440620422</v>
      </c>
      <c r="J551" s="11">
        <v>9.2599992752075195</v>
      </c>
      <c r="K551" s="11">
        <v>23.075002670288086</v>
      </c>
      <c r="L551" s="11">
        <v>100.75833892822266</v>
      </c>
      <c r="M551" s="13">
        <v>70.991661071777344</v>
      </c>
    </row>
    <row r="552" spans="1:13" x14ac:dyDescent="0.2">
      <c r="A552" s="9">
        <v>44857.958333333336</v>
      </c>
      <c r="B552" s="10">
        <v>8.0099232494831085E-2</v>
      </c>
      <c r="C552" s="10">
        <v>5.6237194687128067E-2</v>
      </c>
      <c r="D552" s="10">
        <v>0.17901618778705597</v>
      </c>
      <c r="E552" s="10">
        <v>0.26571479439735413</v>
      </c>
      <c r="F552" s="11">
        <v>9.7137242555618286</v>
      </c>
      <c r="G552" s="11">
        <v>10.066796094179153</v>
      </c>
      <c r="H552" s="10">
        <v>1.408793568611145</v>
      </c>
      <c r="I552" s="10">
        <v>0.11807358264923096</v>
      </c>
      <c r="J552" s="11">
        <v>9.2208328247070313</v>
      </c>
      <c r="K552" s="11">
        <v>22.983331680297852</v>
      </c>
      <c r="L552" s="11">
        <v>100.77499389648438</v>
      </c>
      <c r="M552" s="13">
        <v>71.574996948242188</v>
      </c>
    </row>
    <row r="553" spans="1:13" x14ac:dyDescent="0.2">
      <c r="A553" s="9">
        <v>44858</v>
      </c>
      <c r="B553" s="10">
        <v>4.5004263520240784E-2</v>
      </c>
      <c r="C553" s="10">
        <v>5.0646394491195679E-2</v>
      </c>
      <c r="D553" s="10">
        <v>0.11980519443750381</v>
      </c>
      <c r="E553" s="10">
        <v>0.12753841280937195</v>
      </c>
      <c r="F553" s="11">
        <v>5.0798854790627956</v>
      </c>
      <c r="G553" s="11">
        <v>5.6442953646183014</v>
      </c>
      <c r="H553" s="10">
        <v>1.3924660682678223</v>
      </c>
      <c r="I553" s="10">
        <v>0.14853222668170929</v>
      </c>
      <c r="J553" s="11">
        <v>9.2399988174438477</v>
      </c>
      <c r="K553" s="11">
        <v>22.858331680297852</v>
      </c>
      <c r="L553" s="11">
        <v>100.74166870117188</v>
      </c>
      <c r="M553" s="13">
        <v>71.991661071777344</v>
      </c>
    </row>
    <row r="554" spans="1:13" x14ac:dyDescent="0.2">
      <c r="A554" s="9">
        <v>44858.041666666664</v>
      </c>
      <c r="B554" s="10">
        <v>3.041253425180912E-2</v>
      </c>
      <c r="C554" s="10">
        <v>4.6443212777376175E-2</v>
      </c>
      <c r="D554" s="10">
        <v>9.3759052455425262E-2</v>
      </c>
      <c r="E554" s="10">
        <v>7.4385493993759155E-2</v>
      </c>
      <c r="F554" s="11">
        <v>3.5610373597592115</v>
      </c>
      <c r="G554" s="11">
        <v>2.4134076666086912</v>
      </c>
      <c r="H554" s="10">
        <v>1.3868882656097412</v>
      </c>
      <c r="I554" s="10">
        <v>0.11596577614545822</v>
      </c>
      <c r="J554" s="11">
        <v>9.3616666793823242</v>
      </c>
      <c r="K554" s="11">
        <v>22.608335494995117</v>
      </c>
      <c r="L554" s="11">
        <v>100.74166870117188</v>
      </c>
      <c r="M554" s="13">
        <v>72.141670227050781</v>
      </c>
    </row>
    <row r="555" spans="1:13" x14ac:dyDescent="0.2">
      <c r="A555" s="9">
        <v>44858.083333333336</v>
      </c>
      <c r="B555" s="10" t="s">
        <v>79</v>
      </c>
      <c r="C555" s="10" t="s">
        <v>79</v>
      </c>
      <c r="D555" s="10" t="s">
        <v>79</v>
      </c>
      <c r="E555" s="10" t="s">
        <v>79</v>
      </c>
      <c r="F555" s="11">
        <v>0</v>
      </c>
      <c r="G555" s="11">
        <v>0</v>
      </c>
      <c r="H555" s="10" t="s">
        <v>79</v>
      </c>
      <c r="I555" s="10" t="s">
        <v>79</v>
      </c>
      <c r="J555" s="11">
        <v>9.2833328247070313</v>
      </c>
      <c r="K555" s="11">
        <v>22.133337020874023</v>
      </c>
      <c r="L555" s="11">
        <v>100.74166870117188</v>
      </c>
      <c r="M555" s="13">
        <v>71.949996948242188</v>
      </c>
    </row>
    <row r="556" spans="1:13" x14ac:dyDescent="0.2">
      <c r="A556" s="9">
        <v>44858.125</v>
      </c>
      <c r="B556" s="10">
        <v>5.1902551203966141E-2</v>
      </c>
      <c r="C556" s="10">
        <v>0.113985575735569</v>
      </c>
      <c r="D556" s="10">
        <v>0.19377627968788147</v>
      </c>
      <c r="E556" s="10">
        <v>0</v>
      </c>
      <c r="F556" s="11">
        <v>0</v>
      </c>
      <c r="G556" s="11">
        <v>0.29007124248892069</v>
      </c>
      <c r="H556" s="10" t="s">
        <v>79</v>
      </c>
      <c r="I556" s="10">
        <v>0.16938252747058868</v>
      </c>
      <c r="J556" s="11">
        <v>9.244999885559082</v>
      </c>
      <c r="K556" s="11">
        <v>21.991666793823242</v>
      </c>
      <c r="L556" s="11">
        <v>100.73332977294922</v>
      </c>
      <c r="M556" s="13">
        <v>72.099990844726563</v>
      </c>
    </row>
    <row r="557" spans="1:13" x14ac:dyDescent="0.2">
      <c r="A557" s="9">
        <v>44858.166666666664</v>
      </c>
      <c r="B557" s="10">
        <v>7.1363978087902069E-2</v>
      </c>
      <c r="C557" s="10">
        <v>7.1528837084770203E-2</v>
      </c>
      <c r="D557" s="10">
        <v>0.18109256029129028</v>
      </c>
      <c r="E557" s="10">
        <v>0.1592637300491333</v>
      </c>
      <c r="F557" s="11">
        <v>1.6746750334277749</v>
      </c>
      <c r="G557" s="11">
        <v>0</v>
      </c>
      <c r="H557" s="10">
        <v>1.4445050954818726</v>
      </c>
      <c r="I557" s="10">
        <v>9.197118878364563E-2</v>
      </c>
      <c r="J557" s="11">
        <v>9.3016672134399414</v>
      </c>
      <c r="K557" s="11">
        <v>21.966667175292969</v>
      </c>
      <c r="L557" s="11">
        <v>100.74167633056641</v>
      </c>
      <c r="M557" s="13">
        <v>72.099998474121094</v>
      </c>
    </row>
    <row r="558" spans="1:13" x14ac:dyDescent="0.2">
      <c r="A558" s="9">
        <v>44858.208333333336</v>
      </c>
      <c r="B558" s="10">
        <v>0.20264719426631927</v>
      </c>
      <c r="C558" s="10">
        <v>7.625763863325119E-2</v>
      </c>
      <c r="D558" s="10">
        <v>0.38723155856132507</v>
      </c>
      <c r="E558" s="10">
        <v>0.62659221887588501</v>
      </c>
      <c r="F558" s="11">
        <v>9.4564920291304588</v>
      </c>
      <c r="G558" s="11">
        <v>19.945643842220306</v>
      </c>
      <c r="H558" s="10">
        <v>1.4635242223739624</v>
      </c>
      <c r="I558" s="10">
        <v>0.17579628527164459</v>
      </c>
      <c r="J558" s="11">
        <v>9.2750005722045898</v>
      </c>
      <c r="K558" s="11">
        <v>22.216667175292969</v>
      </c>
      <c r="L558" s="11">
        <v>100.75</v>
      </c>
      <c r="M558" s="13">
        <v>71.841667175292969</v>
      </c>
    </row>
    <row r="559" spans="1:13" x14ac:dyDescent="0.2">
      <c r="A559" s="9">
        <v>44858.25</v>
      </c>
      <c r="B559" s="10">
        <v>0.76525646448135376</v>
      </c>
      <c r="C559" s="10">
        <v>0.12639489769935608</v>
      </c>
      <c r="D559" s="10">
        <v>1.2992328405380249</v>
      </c>
      <c r="E559" s="10">
        <v>2.337425708770752</v>
      </c>
      <c r="F559" s="11">
        <v>42.557653039693832</v>
      </c>
      <c r="G559" s="11">
        <v>54.264042526483536</v>
      </c>
      <c r="H559" s="10">
        <v>1.4648040533065796</v>
      </c>
      <c r="I559" s="10">
        <v>0.23744951188564301</v>
      </c>
      <c r="J559" s="11">
        <v>9.2291669845581055</v>
      </c>
      <c r="K559" s="11">
        <v>22.633331298828125</v>
      </c>
      <c r="L559" s="11">
        <v>100.74999237060547</v>
      </c>
      <c r="M559" s="13">
        <v>71.566658020019531</v>
      </c>
    </row>
    <row r="560" spans="1:13" x14ac:dyDescent="0.2">
      <c r="A560" s="9">
        <v>44858.291666666664</v>
      </c>
      <c r="B560" s="10">
        <v>1.0709710121154785</v>
      </c>
      <c r="C560" s="10">
        <v>0.16664151847362518</v>
      </c>
      <c r="D560" s="10">
        <v>1.8079148530960083</v>
      </c>
      <c r="E560" s="10">
        <v>3.2742016315460205</v>
      </c>
      <c r="F560" s="11">
        <v>78.546233475208282</v>
      </c>
      <c r="G560" s="11">
        <v>91.501019895076752</v>
      </c>
      <c r="H560" s="10">
        <v>1.4564379453659058</v>
      </c>
      <c r="I560" s="10">
        <v>0.31705012917518616</v>
      </c>
      <c r="J560" s="11">
        <v>9.1608333587646484</v>
      </c>
      <c r="K560" s="11">
        <v>23.049997329711914</v>
      </c>
      <c r="L560" s="11">
        <v>100.73332977294922</v>
      </c>
      <c r="M560" s="13">
        <v>71.833335876464844</v>
      </c>
    </row>
    <row r="561" spans="1:13" x14ac:dyDescent="0.2">
      <c r="A561" s="9">
        <v>44858.333333333336</v>
      </c>
      <c r="B561" s="10">
        <v>0.8634757399559021</v>
      </c>
      <c r="C561" s="10">
        <v>0.13144494593143463</v>
      </c>
      <c r="D561" s="10">
        <v>1.455361008644104</v>
      </c>
      <c r="E561" s="10">
        <v>2.9359836578369141</v>
      </c>
      <c r="F561" s="11">
        <v>74.366763234138489</v>
      </c>
      <c r="G561" s="11">
        <v>87.365061044692993</v>
      </c>
      <c r="H561" s="10">
        <v>1.4321999549865723</v>
      </c>
      <c r="I561" s="10">
        <v>0.27599629759788513</v>
      </c>
      <c r="J561" s="11">
        <v>9.1791677474975586</v>
      </c>
      <c r="K561" s="11">
        <v>23.458333969116211</v>
      </c>
      <c r="L561" s="11">
        <v>100.75833892822266</v>
      </c>
      <c r="M561" s="13">
        <v>72.408332824707031</v>
      </c>
    </row>
    <row r="562" spans="1:13" x14ac:dyDescent="0.2">
      <c r="A562" s="9">
        <v>44858.375</v>
      </c>
      <c r="B562" s="10">
        <v>1.1420103311538696</v>
      </c>
      <c r="C562" s="10">
        <v>0.13707531988620758</v>
      </c>
      <c r="D562" s="10">
        <v>1.887764573097229</v>
      </c>
      <c r="E562" s="10">
        <v>3.2027442455291748</v>
      </c>
      <c r="F562" s="11">
        <v>73.769204318523407</v>
      </c>
      <c r="G562" s="11">
        <v>78.925862908363342</v>
      </c>
      <c r="H562" s="10">
        <v>1.4307011365890503</v>
      </c>
      <c r="I562" s="10">
        <v>0.27444803714752197</v>
      </c>
      <c r="J562" s="11">
        <v>9.255000114440918</v>
      </c>
      <c r="K562" s="11">
        <v>23.508333206176758</v>
      </c>
      <c r="L562" s="11">
        <v>100.76666259765625</v>
      </c>
      <c r="M562" s="13">
        <v>73.066673278808594</v>
      </c>
    </row>
    <row r="563" spans="1:13" x14ac:dyDescent="0.2">
      <c r="A563" s="9">
        <v>44858.416666666664</v>
      </c>
      <c r="B563" s="10">
        <v>0.9595186710357666</v>
      </c>
      <c r="C563" s="10">
        <v>0.12097742408514023</v>
      </c>
      <c r="D563" s="10">
        <v>1.5917620658874512</v>
      </c>
      <c r="E563" s="10">
        <v>2.5002000331878662</v>
      </c>
      <c r="F563" s="11">
        <v>49.861568957567215</v>
      </c>
      <c r="G563" s="11">
        <v>52.734281867742538</v>
      </c>
      <c r="H563" s="10">
        <v>1.4263578653335571</v>
      </c>
      <c r="I563" s="10">
        <v>0.23442697525024414</v>
      </c>
      <c r="J563" s="11">
        <v>9.2758331298828125</v>
      </c>
      <c r="K563" s="11">
        <v>23.183334350585938</v>
      </c>
      <c r="L563" s="11">
        <v>100.75833892822266</v>
      </c>
      <c r="M563" s="13">
        <v>74.083335876464844</v>
      </c>
    </row>
    <row r="564" spans="1:13" x14ac:dyDescent="0.2">
      <c r="A564" s="9">
        <v>44858.458333333336</v>
      </c>
      <c r="B564" s="10">
        <v>0.98694568872451782</v>
      </c>
      <c r="C564" s="10">
        <v>9.8967574536800385E-2</v>
      </c>
      <c r="D564" s="10">
        <v>1.6117933988571167</v>
      </c>
      <c r="E564" s="10">
        <v>2.4580790996551514</v>
      </c>
      <c r="F564" s="11">
        <v>53.921889513731003</v>
      </c>
      <c r="G564" s="11">
        <v>74.363343417644501</v>
      </c>
      <c r="H564" s="10">
        <v>1.4306197166442871</v>
      </c>
      <c r="I564" s="10">
        <v>0.20692445337772369</v>
      </c>
      <c r="J564" s="11">
        <v>9.2516660690307617</v>
      </c>
      <c r="K564" s="11">
        <v>23.025001525878906</v>
      </c>
      <c r="L564" s="11">
        <v>100.37499237060547</v>
      </c>
      <c r="M564" s="13">
        <v>75.116668701171875</v>
      </c>
    </row>
    <row r="565" spans="1:13" x14ac:dyDescent="0.2">
      <c r="A565" s="9">
        <v>44858.5</v>
      </c>
      <c r="B565" s="10">
        <v>0.75326305627822876</v>
      </c>
      <c r="C565" s="10">
        <v>9.1817684471607208E-2</v>
      </c>
      <c r="D565" s="10">
        <v>1.2464463710784912</v>
      </c>
      <c r="E565" s="10">
        <v>1.9370788335800171</v>
      </c>
      <c r="F565" s="11">
        <v>50.901800394058228</v>
      </c>
      <c r="G565" s="11">
        <v>55.318519473075867</v>
      </c>
      <c r="H565" s="10">
        <v>1.4182146787643433</v>
      </c>
      <c r="I565" s="10">
        <v>0.19400604069232941</v>
      </c>
      <c r="J565" s="11">
        <v>9.9241666793823242</v>
      </c>
      <c r="K565" s="11">
        <v>22.991662979125977</v>
      </c>
      <c r="L565" s="11">
        <v>100.26666259765625</v>
      </c>
      <c r="M565" s="13">
        <v>76.008331298828125</v>
      </c>
    </row>
    <row r="566" spans="1:13" x14ac:dyDescent="0.2">
      <c r="A566" s="9">
        <v>44858.541666666664</v>
      </c>
      <c r="B566" s="10">
        <v>0.74322295188903809</v>
      </c>
      <c r="C566" s="10">
        <v>8.5560329258441925E-2</v>
      </c>
      <c r="D566" s="10">
        <v>1.2249737977981567</v>
      </c>
      <c r="E566" s="10">
        <v>2.3638966083526611</v>
      </c>
      <c r="F566" s="11">
        <v>47.819491475820541</v>
      </c>
      <c r="G566" s="11">
        <v>50.606817007064819</v>
      </c>
      <c r="H566" s="10" t="s">
        <v>79</v>
      </c>
      <c r="I566" s="10" t="s">
        <v>79</v>
      </c>
      <c r="J566" s="11">
        <v>9.1924991607666016</v>
      </c>
      <c r="K566" s="11">
        <v>23.116668701171875</v>
      </c>
      <c r="L566" s="11">
        <v>100.26667022705078</v>
      </c>
      <c r="M566" s="13">
        <v>76.974998474121094</v>
      </c>
    </row>
    <row r="567" spans="1:13" x14ac:dyDescent="0.2">
      <c r="A567" s="9">
        <v>44858.583333333336</v>
      </c>
      <c r="B567" s="10">
        <v>0.85048967599868774</v>
      </c>
      <c r="C567" s="10">
        <v>0.13162635266780853</v>
      </c>
      <c r="D567" s="10">
        <v>1.4356375932693481</v>
      </c>
      <c r="E567" s="10">
        <v>2.9187135696411133</v>
      </c>
      <c r="F567" s="11">
        <v>64.153425395488739</v>
      </c>
      <c r="G567" s="11">
        <v>64.636580646038055</v>
      </c>
      <c r="H567" s="10" t="s">
        <v>79</v>
      </c>
      <c r="I567" s="10" t="s">
        <v>79</v>
      </c>
      <c r="J567" s="11">
        <v>9.1266670227050781</v>
      </c>
      <c r="K567" s="11">
        <v>23.233331680297852</v>
      </c>
      <c r="L567" s="11">
        <v>100.25833892822266</v>
      </c>
      <c r="M567" s="13">
        <v>77.750007629394531</v>
      </c>
    </row>
    <row r="568" spans="1:13" x14ac:dyDescent="0.2">
      <c r="A568" s="9">
        <v>44858.625</v>
      </c>
      <c r="B568" s="10">
        <v>0.88853985071182251</v>
      </c>
      <c r="C568" s="10">
        <v>0.13217093050479889</v>
      </c>
      <c r="D568" s="10">
        <v>1.4943317174911499</v>
      </c>
      <c r="E568" s="10">
        <v>3.0576283931732178</v>
      </c>
      <c r="F568" s="11">
        <v>65.628372132778168</v>
      </c>
      <c r="G568" s="11">
        <v>65.403871238231659</v>
      </c>
      <c r="H568" s="10">
        <v>1.4157005548477173</v>
      </c>
      <c r="I568" s="10">
        <v>0.31193214654922485</v>
      </c>
      <c r="J568" s="11">
        <v>9.1650009155273438</v>
      </c>
      <c r="K568" s="11">
        <v>23.325002670288086</v>
      </c>
      <c r="L568" s="11">
        <v>100.24999237060547</v>
      </c>
      <c r="M568" s="13">
        <v>77.833335876464844</v>
      </c>
    </row>
    <row r="569" spans="1:13" x14ac:dyDescent="0.2">
      <c r="A569" s="9">
        <v>44858.666666666664</v>
      </c>
      <c r="B569" s="10">
        <v>0.71550542116165161</v>
      </c>
      <c r="C569" s="10">
        <v>0.14109732210636139</v>
      </c>
      <c r="D569" s="10">
        <v>1.2381997108459473</v>
      </c>
      <c r="E569" s="10">
        <v>3.2492992877960205</v>
      </c>
      <c r="F569" s="11">
        <v>77.144242823123932</v>
      </c>
      <c r="G569" s="11">
        <v>77.28249579668045</v>
      </c>
      <c r="H569" s="10">
        <v>1.4212683439254761</v>
      </c>
      <c r="I569" s="10">
        <v>0.28731811046600342</v>
      </c>
      <c r="J569" s="11">
        <v>9.1649999618530273</v>
      </c>
      <c r="K569" s="11">
        <v>23.383331298828125</v>
      </c>
      <c r="L569" s="11">
        <v>100.27500152587891</v>
      </c>
      <c r="M569" s="13">
        <v>77.466682434082031</v>
      </c>
    </row>
    <row r="570" spans="1:13" x14ac:dyDescent="0.2">
      <c r="A570" s="9">
        <v>44858.708333333336</v>
      </c>
      <c r="B570" s="10">
        <v>0.64738005399703979</v>
      </c>
      <c r="C570" s="10">
        <v>0.13548406958580017</v>
      </c>
      <c r="D570" s="10">
        <v>1.1278113126754761</v>
      </c>
      <c r="E570" s="10">
        <v>3.5153806209564209</v>
      </c>
      <c r="F570" s="11">
        <v>62.547020614147186</v>
      </c>
      <c r="G570" s="11">
        <v>65.050110220909119</v>
      </c>
      <c r="H570" s="10">
        <v>1.4187264442443848</v>
      </c>
      <c r="I570" s="10">
        <v>0.32096239924430847</v>
      </c>
      <c r="J570" s="11">
        <v>9.182499885559082</v>
      </c>
      <c r="K570" s="11">
        <v>23.349998474121094</v>
      </c>
      <c r="L570" s="11">
        <v>100.26666259765625</v>
      </c>
      <c r="M570" s="13">
        <v>77.35833740234375</v>
      </c>
    </row>
    <row r="571" spans="1:13" x14ac:dyDescent="0.2">
      <c r="A571" s="9">
        <v>44858.75</v>
      </c>
      <c r="B571" s="10">
        <v>0.55231457948684692</v>
      </c>
      <c r="C571" s="10">
        <v>0.12039446085691452</v>
      </c>
      <c r="D571" s="10">
        <v>0.96822690963745117</v>
      </c>
      <c r="E571" s="10">
        <v>2.8326771259307861</v>
      </c>
      <c r="F571" s="11">
        <v>54.368544369935989</v>
      </c>
      <c r="G571" s="11">
        <v>62.241211533546448</v>
      </c>
      <c r="H571" s="10">
        <v>1.4000281095504761</v>
      </c>
      <c r="I571" s="10">
        <v>0.25493913888931274</v>
      </c>
      <c r="J571" s="11">
        <v>9.2474985122680664</v>
      </c>
      <c r="K571" s="11">
        <v>23.191667556762695</v>
      </c>
      <c r="L571" s="11">
        <v>100.24166870117188</v>
      </c>
      <c r="M571" s="13">
        <v>77.025009155273438</v>
      </c>
    </row>
    <row r="572" spans="1:13" x14ac:dyDescent="0.2">
      <c r="A572" s="9">
        <v>44858.791666666664</v>
      </c>
      <c r="B572" s="10">
        <v>0.30800899863243103</v>
      </c>
      <c r="C572" s="10">
        <v>8.5713773965835571E-2</v>
      </c>
      <c r="D572" s="10">
        <v>0.55801600217819214</v>
      </c>
      <c r="E572" s="10">
        <v>1.9374953508377075</v>
      </c>
      <c r="F572" s="11">
        <v>33.243428915739059</v>
      </c>
      <c r="G572" s="11">
        <v>36.784447729587555</v>
      </c>
      <c r="H572" s="10">
        <v>1.3868802785873413</v>
      </c>
      <c r="I572" s="10">
        <v>0.23512662947177887</v>
      </c>
      <c r="J572" s="11">
        <v>9.2791662216186523</v>
      </c>
      <c r="K572" s="11">
        <v>22.974998474121094</v>
      </c>
      <c r="L572" s="11">
        <v>100.26666259765625</v>
      </c>
      <c r="M572" s="13">
        <v>76.774993896484375</v>
      </c>
    </row>
    <row r="573" spans="1:13" x14ac:dyDescent="0.2">
      <c r="A573" s="9">
        <v>44858.833333333336</v>
      </c>
      <c r="B573" s="10">
        <v>0.19634197652339935</v>
      </c>
      <c r="C573" s="10">
        <v>7.5545847415924072E-2</v>
      </c>
      <c r="D573" s="10">
        <v>0.37650585174560547</v>
      </c>
      <c r="E573" s="10">
        <v>1.4260715246200562</v>
      </c>
      <c r="F573" s="11">
        <v>17.757272347807884</v>
      </c>
      <c r="G573" s="11">
        <v>20.61699703335762</v>
      </c>
      <c r="H573" s="10">
        <v>1.3890304565429688</v>
      </c>
      <c r="I573" s="10">
        <v>0.15107855200767517</v>
      </c>
      <c r="J573" s="11">
        <v>9.2566661834716797</v>
      </c>
      <c r="K573" s="11">
        <v>22.808334350585938</v>
      </c>
      <c r="L573" s="11">
        <v>100.24999237060547</v>
      </c>
      <c r="M573" s="13">
        <v>76.541671752929688</v>
      </c>
    </row>
    <row r="574" spans="1:13" x14ac:dyDescent="0.2">
      <c r="A574" s="9">
        <v>44858.875</v>
      </c>
      <c r="B574" s="10">
        <v>0.16358910501003265</v>
      </c>
      <c r="C574" s="10">
        <v>7.1519412100315094E-2</v>
      </c>
      <c r="D574" s="10">
        <v>0.32262435555458069</v>
      </c>
      <c r="E574" s="10">
        <v>0.88325881958007813</v>
      </c>
      <c r="F574" s="11">
        <v>16.758514568209648</v>
      </c>
      <c r="G574" s="11">
        <v>18.931901082396507</v>
      </c>
      <c r="H574" s="10">
        <v>1.4027401208877563</v>
      </c>
      <c r="I574" s="10">
        <v>0.12559308111667633</v>
      </c>
      <c r="J574" s="11">
        <v>9.2433338165283203</v>
      </c>
      <c r="K574" s="11">
        <v>22.808334350585938</v>
      </c>
      <c r="L574" s="11">
        <v>100.23332977294922</v>
      </c>
      <c r="M574" s="13">
        <v>76.316673278808594</v>
      </c>
    </row>
    <row r="575" spans="1:13" x14ac:dyDescent="0.2">
      <c r="A575" s="9">
        <v>44858.916666666664</v>
      </c>
      <c r="B575" s="10">
        <v>9.3525849282741547E-2</v>
      </c>
      <c r="C575" s="10">
        <v>6.5035507082939148E-2</v>
      </c>
      <c r="D575" s="10">
        <v>0.20839528739452362</v>
      </c>
      <c r="E575" s="10">
        <v>0.39366257190704346</v>
      </c>
      <c r="F575" s="11">
        <v>9.3661686405539513</v>
      </c>
      <c r="G575" s="11">
        <v>11.988812126219273</v>
      </c>
      <c r="H575" s="10">
        <v>1.4019531011581421</v>
      </c>
      <c r="I575" s="10">
        <v>0.11277475208044052</v>
      </c>
      <c r="J575" s="11">
        <v>9.2600011825561523</v>
      </c>
      <c r="K575" s="11">
        <v>22.67500114440918</v>
      </c>
      <c r="L575" s="11">
        <v>100.22499847412109</v>
      </c>
      <c r="M575" s="13">
        <v>76.166664123535156</v>
      </c>
    </row>
    <row r="576" spans="1:13" x14ac:dyDescent="0.2">
      <c r="A576" s="9">
        <v>44858.958333333336</v>
      </c>
      <c r="B576" s="10">
        <v>0.10639366507530212</v>
      </c>
      <c r="C576" s="10">
        <v>5.8730985969305038E-2</v>
      </c>
      <c r="D576" s="10">
        <v>0.22198982536792755</v>
      </c>
      <c r="E576" s="10">
        <v>0.2552962601184845</v>
      </c>
      <c r="F576" s="11">
        <v>2.781429560855031</v>
      </c>
      <c r="G576" s="11">
        <v>4.9327253364026546</v>
      </c>
      <c r="H576" s="10">
        <v>1.4373059272766113</v>
      </c>
      <c r="I576" s="10">
        <v>0.12839166820049286</v>
      </c>
      <c r="J576" s="11">
        <v>9.244166374206543</v>
      </c>
      <c r="K576" s="11">
        <v>22.533334732055664</v>
      </c>
      <c r="L576" s="11">
        <v>100.23332977294922</v>
      </c>
      <c r="M576" s="13">
        <v>76.191673278808594</v>
      </c>
    </row>
    <row r="577" spans="1:13" x14ac:dyDescent="0.2">
      <c r="A577" s="9">
        <v>44859</v>
      </c>
      <c r="B577" s="10">
        <v>9.0198732912540436E-2</v>
      </c>
      <c r="C577" s="10">
        <v>5.960329994559288E-2</v>
      </c>
      <c r="D577" s="10">
        <v>0.19786316156387329</v>
      </c>
      <c r="E577" s="10">
        <v>0.19146846234798431</v>
      </c>
      <c r="F577" s="11">
        <v>0.58032991364598274</v>
      </c>
      <c r="G577" s="11">
        <v>0.25694895884953439</v>
      </c>
      <c r="H577" s="10">
        <v>1.4391475915908813</v>
      </c>
      <c r="I577" s="10">
        <v>0.12341765314340591</v>
      </c>
      <c r="J577" s="11">
        <v>9.282501220703125</v>
      </c>
      <c r="K577" s="11">
        <v>22.474998474121094</v>
      </c>
      <c r="L577" s="11">
        <v>100.25832366943359</v>
      </c>
      <c r="M577" s="13">
        <v>76.358345031738281</v>
      </c>
    </row>
    <row r="578" spans="1:13" x14ac:dyDescent="0.2">
      <c r="A578" s="9">
        <v>44859.041666666664</v>
      </c>
      <c r="B578" s="10">
        <v>5.1307037472724915E-2</v>
      </c>
      <c r="C578" s="10">
        <v>5.2080258727073669E-2</v>
      </c>
      <c r="D578" s="10">
        <v>0.13072554767131805</v>
      </c>
      <c r="E578" s="10">
        <v>0.14890140295028687</v>
      </c>
      <c r="F578" s="11">
        <v>0</v>
      </c>
      <c r="G578" s="11">
        <v>0</v>
      </c>
      <c r="H578" s="10" t="s">
        <v>79</v>
      </c>
      <c r="I578" s="10" t="s">
        <v>79</v>
      </c>
      <c r="J578" s="11">
        <v>9.2866668701171875</v>
      </c>
      <c r="K578" s="11">
        <v>22.333333969116211</v>
      </c>
      <c r="L578" s="11">
        <v>100.26666259765625</v>
      </c>
      <c r="M578" s="13">
        <v>76.400009155273438</v>
      </c>
    </row>
    <row r="579" spans="1:13" x14ac:dyDescent="0.2">
      <c r="A579" s="9">
        <v>44859.083333333336</v>
      </c>
      <c r="B579" s="10" t="s">
        <v>79</v>
      </c>
      <c r="C579" s="10" t="s">
        <v>79</v>
      </c>
      <c r="D579" s="10" t="s">
        <v>79</v>
      </c>
      <c r="E579" s="10" t="s">
        <v>79</v>
      </c>
      <c r="F579" s="11">
        <v>0.56645419681444764</v>
      </c>
      <c r="G579" s="11">
        <v>0.20024087280035019</v>
      </c>
      <c r="H579" s="10" t="s">
        <v>79</v>
      </c>
      <c r="I579" s="10" t="s">
        <v>79</v>
      </c>
      <c r="J579" s="11">
        <v>9.3049993515014648</v>
      </c>
      <c r="K579" s="11">
        <v>22.275001525878906</v>
      </c>
      <c r="L579" s="11">
        <v>99.800010681152344</v>
      </c>
      <c r="M579" s="13">
        <v>76.5333251953125</v>
      </c>
    </row>
    <row r="580" spans="1:13" x14ac:dyDescent="0.2">
      <c r="A580" s="9">
        <v>44859.125</v>
      </c>
      <c r="B580" s="10">
        <v>3.0710067600011826E-2</v>
      </c>
      <c r="C580" s="10">
        <v>0.11162318289279938</v>
      </c>
      <c r="D580" s="10">
        <v>0.15846361219882965</v>
      </c>
      <c r="E580" s="10">
        <v>8.5087418556213379E-2</v>
      </c>
      <c r="F580" s="11">
        <v>7.1260523982346058</v>
      </c>
      <c r="G580" s="11">
        <v>14.274905435740948</v>
      </c>
      <c r="H580" s="10" t="s">
        <v>79</v>
      </c>
      <c r="I580" s="10">
        <v>0.33720731735229492</v>
      </c>
      <c r="J580" s="11">
        <v>9.244166374206543</v>
      </c>
      <c r="K580" s="11">
        <v>22.258333206176758</v>
      </c>
      <c r="L580" s="11">
        <v>99.741668701171875</v>
      </c>
      <c r="M580" s="13">
        <v>76.691665649414063</v>
      </c>
    </row>
    <row r="581" spans="1:13" x14ac:dyDescent="0.2">
      <c r="A581" s="9">
        <v>44859.166666666664</v>
      </c>
      <c r="B581" s="10">
        <v>8.8596276938915253E-2</v>
      </c>
      <c r="C581" s="10">
        <v>7.3582492768764496E-2</v>
      </c>
      <c r="D581" s="10">
        <v>0.209560826420784</v>
      </c>
      <c r="E581" s="10">
        <v>0.26590433716773987</v>
      </c>
      <c r="F581" s="11">
        <v>4.1290060617029667</v>
      </c>
      <c r="G581" s="11">
        <v>1.7537997337058187</v>
      </c>
      <c r="H581" s="10">
        <v>1.4741220474243164</v>
      </c>
      <c r="I581" s="10">
        <v>0.12324262410402298</v>
      </c>
      <c r="J581" s="11">
        <v>9.2433328628540039</v>
      </c>
      <c r="K581" s="11">
        <v>22.224998474121094</v>
      </c>
      <c r="L581" s="11">
        <v>99.75</v>
      </c>
      <c r="M581" s="13">
        <v>76.925003051757813</v>
      </c>
    </row>
    <row r="582" spans="1:13" x14ac:dyDescent="0.2">
      <c r="A582" s="9">
        <v>44859.208333333336</v>
      </c>
      <c r="B582" s="10">
        <v>0.23005962371826172</v>
      </c>
      <c r="C582" s="10">
        <v>7.7272035181522369E-2</v>
      </c>
      <c r="D582" s="10">
        <v>0.43026530742645264</v>
      </c>
      <c r="E582" s="10">
        <v>0.61712664365768433</v>
      </c>
      <c r="F582" s="11">
        <v>10.789678432047367</v>
      </c>
      <c r="G582" s="11">
        <v>18.063345924019814</v>
      </c>
      <c r="H582" s="10">
        <v>1.5052790641784668</v>
      </c>
      <c r="I582" s="10">
        <v>0.17080867290496826</v>
      </c>
      <c r="J582" s="11">
        <v>9.1941652297973633</v>
      </c>
      <c r="K582" s="11">
        <v>22.375</v>
      </c>
      <c r="L582" s="11">
        <v>99.766670227050781</v>
      </c>
      <c r="M582" s="13">
        <v>77.066658020019531</v>
      </c>
    </row>
    <row r="583" spans="1:13" x14ac:dyDescent="0.2">
      <c r="A583" s="9">
        <v>44859.25</v>
      </c>
      <c r="B583" s="10">
        <v>0.81468766927719116</v>
      </c>
      <c r="C583" s="10">
        <v>0.12382578104734421</v>
      </c>
      <c r="D583" s="10">
        <v>1.3726080656051636</v>
      </c>
      <c r="E583" s="10">
        <v>2.5438604354858398</v>
      </c>
      <c r="F583" s="11">
        <v>45.01502588391304</v>
      </c>
      <c r="G583" s="11">
        <v>57.574469596147537</v>
      </c>
      <c r="H583" s="10">
        <v>1.557929515838623</v>
      </c>
      <c r="I583" s="10">
        <v>0.24173487722873688</v>
      </c>
      <c r="J583" s="11">
        <v>9.1433334350585938</v>
      </c>
      <c r="K583" s="11">
        <v>22.691665649414063</v>
      </c>
      <c r="L583" s="11">
        <v>99.741661071777344</v>
      </c>
      <c r="M583" s="13">
        <v>77.033332824707031</v>
      </c>
    </row>
    <row r="584" spans="1:13" x14ac:dyDescent="0.2">
      <c r="A584" s="9">
        <v>44859.291666666664</v>
      </c>
      <c r="B584" s="10">
        <v>0.98990321159362793</v>
      </c>
      <c r="C584" s="10">
        <v>0.15096516907215118</v>
      </c>
      <c r="D584" s="10">
        <v>1.6674495935440063</v>
      </c>
      <c r="E584" s="10">
        <v>3.2469711303710938</v>
      </c>
      <c r="F584" s="11">
        <v>74.640102684497833</v>
      </c>
      <c r="G584" s="11">
        <v>79.154372215270996</v>
      </c>
      <c r="H584" s="10">
        <v>1.5854650735855103</v>
      </c>
      <c r="I584" s="10">
        <v>0.36585414409637451</v>
      </c>
      <c r="J584" s="11">
        <v>9.1133337020874023</v>
      </c>
      <c r="K584" s="11">
        <v>22.883333206176758</v>
      </c>
      <c r="L584" s="11">
        <v>99.741668701171875</v>
      </c>
      <c r="M584" s="13">
        <v>76.933341979980469</v>
      </c>
    </row>
    <row r="585" spans="1:13" x14ac:dyDescent="0.2">
      <c r="A585" s="9">
        <v>44859.333333333336</v>
      </c>
      <c r="B585" s="10">
        <v>0.90246868133544922</v>
      </c>
      <c r="C585" s="10">
        <v>0.13982170820236206</v>
      </c>
      <c r="D585" s="10">
        <v>1.523158073425293</v>
      </c>
      <c r="E585" s="10">
        <v>3.280125617980957</v>
      </c>
      <c r="F585" s="11">
        <v>87.621480226516724</v>
      </c>
      <c r="G585" s="11">
        <v>107.01964050531387</v>
      </c>
      <c r="H585" s="10">
        <v>1.5902506113052368</v>
      </c>
      <c r="I585" s="10">
        <v>0.29845336079597473</v>
      </c>
      <c r="J585" s="11">
        <v>9.1350002288818359</v>
      </c>
      <c r="K585" s="11">
        <v>23.216667175292969</v>
      </c>
      <c r="L585" s="11">
        <v>99.800010681152344</v>
      </c>
      <c r="M585" s="13">
        <v>76.666664123535156</v>
      </c>
    </row>
    <row r="586" spans="1:13" x14ac:dyDescent="0.2">
      <c r="A586" s="9">
        <v>44859.375</v>
      </c>
      <c r="B586" s="10">
        <v>1.0055700540542603</v>
      </c>
      <c r="C586" s="10">
        <v>0.14281366765499115</v>
      </c>
      <c r="D586" s="10">
        <v>1.6841875314712524</v>
      </c>
      <c r="E586" s="10">
        <v>3.3231117725372314</v>
      </c>
      <c r="F586" s="11">
        <v>88.898845016956329</v>
      </c>
      <c r="G586" s="11">
        <v>100.32770037651062</v>
      </c>
      <c r="H586" s="10">
        <v>1.5353189706802368</v>
      </c>
      <c r="I586" s="10">
        <v>0.3245454728603363</v>
      </c>
      <c r="J586" s="11">
        <v>9.1608333587646484</v>
      </c>
      <c r="K586" s="11">
        <v>23.399995803833008</v>
      </c>
      <c r="L586" s="11">
        <v>99.7833251953125</v>
      </c>
      <c r="M586" s="13">
        <v>76.233329772949219</v>
      </c>
    </row>
    <row r="587" spans="1:13" x14ac:dyDescent="0.2">
      <c r="A587" s="9">
        <v>44859.416666666664</v>
      </c>
      <c r="B587" s="10">
        <v>1.0746138095855713</v>
      </c>
      <c r="C587" s="10">
        <v>0.1561095267534256</v>
      </c>
      <c r="D587" s="10">
        <v>1.8036659955978394</v>
      </c>
      <c r="E587" s="10">
        <v>3.2271058559417725</v>
      </c>
      <c r="F587" s="11">
        <v>79.908743500709534</v>
      </c>
      <c r="G587" s="11">
        <v>78.409187495708466</v>
      </c>
      <c r="H587" s="10">
        <v>1.4720450639724731</v>
      </c>
      <c r="I587" s="10">
        <v>0.29719069600105286</v>
      </c>
      <c r="J587" s="11">
        <v>9.1433324813842773</v>
      </c>
      <c r="K587" s="11">
        <v>23.433332443237305</v>
      </c>
      <c r="L587" s="11">
        <v>99.76666259765625</v>
      </c>
      <c r="M587" s="13">
        <v>75.950004577636719</v>
      </c>
    </row>
    <row r="588" spans="1:13" x14ac:dyDescent="0.2">
      <c r="A588" s="9">
        <v>44859.458333333336</v>
      </c>
      <c r="B588" s="10">
        <v>1.0870512723922729</v>
      </c>
      <c r="C588" s="10">
        <v>0.16664442420005798</v>
      </c>
      <c r="D588" s="10">
        <v>1.8329156637191772</v>
      </c>
      <c r="E588" s="10">
        <v>2.6419107913970947</v>
      </c>
      <c r="F588" s="11">
        <v>79.854033887386322</v>
      </c>
      <c r="G588" s="11">
        <v>60.988876968622208</v>
      </c>
      <c r="H588" s="10">
        <v>1.4555634260177612</v>
      </c>
      <c r="I588" s="10">
        <v>0.30950319766998291</v>
      </c>
      <c r="J588" s="11">
        <v>9.125</v>
      </c>
      <c r="K588" s="11">
        <v>23.583335876464844</v>
      </c>
      <c r="L588" s="11">
        <v>99.741668701171875</v>
      </c>
      <c r="M588" s="13">
        <v>75.966667175292969</v>
      </c>
    </row>
    <row r="589" spans="1:13" x14ac:dyDescent="0.2">
      <c r="A589" s="9">
        <v>44859.5</v>
      </c>
      <c r="B589" s="10">
        <v>0.94504499435424805</v>
      </c>
      <c r="C589" s="10">
        <v>0.16877484321594238</v>
      </c>
      <c r="D589" s="10">
        <v>1.6175488233566284</v>
      </c>
      <c r="E589" s="10">
        <v>2.855457067489624</v>
      </c>
      <c r="F589" s="11">
        <v>72.667986154556274</v>
      </c>
      <c r="G589" s="11">
        <v>82.128517329692841</v>
      </c>
      <c r="H589" s="10">
        <v>1.4269709587097168</v>
      </c>
      <c r="I589" s="10">
        <v>0.44956567883491516</v>
      </c>
      <c r="J589" s="11">
        <v>9.1066665649414063</v>
      </c>
      <c r="K589" s="11">
        <v>23.724998474121094</v>
      </c>
      <c r="L589" s="11">
        <v>99.741668701171875</v>
      </c>
      <c r="M589" s="13">
        <v>75.908332824707031</v>
      </c>
    </row>
    <row r="590" spans="1:13" x14ac:dyDescent="0.2">
      <c r="A590" s="9">
        <v>44859.541666666664</v>
      </c>
      <c r="B590" s="10">
        <v>0.98751568794250488</v>
      </c>
      <c r="C590" s="10">
        <v>0.18367505073547363</v>
      </c>
      <c r="D590" s="10">
        <v>1.6973744630813599</v>
      </c>
      <c r="E590" s="10">
        <v>3.0794897079467773</v>
      </c>
      <c r="F590" s="11">
        <v>83.141416311264038</v>
      </c>
      <c r="G590" s="11">
        <v>90.007178485393524</v>
      </c>
      <c r="H590" s="10" t="s">
        <v>79</v>
      </c>
      <c r="I590" s="10" t="s">
        <v>79</v>
      </c>
      <c r="J590" s="11">
        <v>9.1591672897338867</v>
      </c>
      <c r="K590" s="11">
        <v>23.916666030883789</v>
      </c>
      <c r="L590" s="11">
        <v>99.741668701171875</v>
      </c>
      <c r="M590" s="13">
        <v>75.358329772949219</v>
      </c>
    </row>
    <row r="591" spans="1:13" x14ac:dyDescent="0.2">
      <c r="A591" s="9">
        <v>44859.583333333336</v>
      </c>
      <c r="B591" s="10">
        <v>0.97892403602600098</v>
      </c>
      <c r="C591" s="10">
        <v>0.18437106907367706</v>
      </c>
      <c r="D591" s="10">
        <v>1.6850758790969849</v>
      </c>
      <c r="E591" s="10">
        <v>2.9515838623046875</v>
      </c>
      <c r="F591" s="11">
        <v>75.950339436531067</v>
      </c>
      <c r="G591" s="11">
        <v>92.456154525279999</v>
      </c>
      <c r="H591" s="10">
        <v>1.5172191858291626</v>
      </c>
      <c r="I591" s="10">
        <v>0.33391526341438293</v>
      </c>
      <c r="J591" s="11">
        <v>9.2750005722045898</v>
      </c>
      <c r="K591" s="11">
        <v>24.05000114440918</v>
      </c>
      <c r="L591" s="11">
        <v>99.75</v>
      </c>
      <c r="M591" s="13">
        <v>74.674995422363281</v>
      </c>
    </row>
    <row r="592" spans="1:13" x14ac:dyDescent="0.2">
      <c r="A592" s="9">
        <v>44859.625</v>
      </c>
      <c r="B592" s="10">
        <v>0.96459865570068359</v>
      </c>
      <c r="C592" s="10">
        <v>0.17807972431182861</v>
      </c>
      <c r="D592" s="10">
        <v>1.6566510200500488</v>
      </c>
      <c r="E592" s="10">
        <v>3.6977386474609375</v>
      </c>
      <c r="F592" s="11">
        <v>91.000370681285858</v>
      </c>
      <c r="G592" s="11">
        <v>107.87097364664078</v>
      </c>
      <c r="H592" s="10">
        <v>1.5562740564346313</v>
      </c>
      <c r="I592" s="10">
        <v>0.38457074761390686</v>
      </c>
      <c r="J592" s="11">
        <v>9.2633323669433594</v>
      </c>
      <c r="K592" s="11">
        <v>24.19999885559082</v>
      </c>
      <c r="L592" s="11">
        <v>99.775001525878906</v>
      </c>
      <c r="M592" s="13">
        <v>74.233329772949219</v>
      </c>
    </row>
    <row r="593" spans="1:13" x14ac:dyDescent="0.2">
      <c r="A593" s="9">
        <v>44859.666666666664</v>
      </c>
      <c r="B593" s="10">
        <v>1.0579739809036255</v>
      </c>
      <c r="C593" s="10">
        <v>0.18194036185741425</v>
      </c>
      <c r="D593" s="10">
        <v>1.8036407232284546</v>
      </c>
      <c r="E593" s="10">
        <v>4.7635693550109863</v>
      </c>
      <c r="F593" s="11">
        <v>107.4090376496315</v>
      </c>
      <c r="G593" s="11">
        <v>119.50311809778214</v>
      </c>
      <c r="H593" s="10">
        <v>1.5663348436355591</v>
      </c>
      <c r="I593" s="10">
        <v>0.3952714204788208</v>
      </c>
      <c r="J593" s="11">
        <v>9.1791658401489258</v>
      </c>
      <c r="K593" s="11">
        <v>24.266664505004883</v>
      </c>
      <c r="L593" s="11">
        <v>99.73333740234375</v>
      </c>
      <c r="M593" s="13">
        <v>74.074996948242188</v>
      </c>
    </row>
    <row r="594" spans="1:13" x14ac:dyDescent="0.2">
      <c r="A594" s="9">
        <v>44859.708333333336</v>
      </c>
      <c r="B594" s="10">
        <v>0.8538353443145752</v>
      </c>
      <c r="C594" s="10">
        <v>0.15777456760406494</v>
      </c>
      <c r="D594" s="10">
        <v>1.4665638208389282</v>
      </c>
      <c r="E594" s="10">
        <v>4.1347875595092773</v>
      </c>
      <c r="F594" s="11">
        <v>94.290845096111298</v>
      </c>
      <c r="G594" s="11">
        <v>102.17524319887161</v>
      </c>
      <c r="H594" s="10">
        <v>1.5417375564575195</v>
      </c>
      <c r="I594" s="10">
        <v>0.41373142600059509</v>
      </c>
      <c r="J594" s="11">
        <v>9.2358331680297852</v>
      </c>
      <c r="K594" s="11">
        <v>24.191667556762695</v>
      </c>
      <c r="L594" s="11">
        <v>99.725006103515625</v>
      </c>
      <c r="M594" s="13">
        <v>74.400001525878906</v>
      </c>
    </row>
    <row r="595" spans="1:13" x14ac:dyDescent="0.2">
      <c r="A595" s="9">
        <v>44859.75</v>
      </c>
      <c r="B595" s="10">
        <v>0.66452789306640625</v>
      </c>
      <c r="C595" s="10">
        <v>0.1494915634393692</v>
      </c>
      <c r="D595" s="10">
        <v>1.1686289310455322</v>
      </c>
      <c r="E595" s="10">
        <v>3.4408884048461914</v>
      </c>
      <c r="F595" s="11">
        <v>75.971245765686035</v>
      </c>
      <c r="G595" s="11">
        <v>79.263977706432343</v>
      </c>
      <c r="H595" s="10">
        <v>1.4540990591049194</v>
      </c>
      <c r="I595" s="10">
        <v>0.33533620834350586</v>
      </c>
      <c r="J595" s="11">
        <v>9.3291664123535156</v>
      </c>
      <c r="K595" s="11">
        <v>23.958330154418945</v>
      </c>
      <c r="L595" s="11">
        <v>99.741661071777344</v>
      </c>
      <c r="M595" s="13">
        <v>74.249992370605469</v>
      </c>
    </row>
    <row r="596" spans="1:13" x14ac:dyDescent="0.2">
      <c r="A596" s="9">
        <v>44859.791666666664</v>
      </c>
      <c r="B596" s="10">
        <v>0.41570243239402771</v>
      </c>
      <c r="C596" s="10">
        <v>0.11477289348840714</v>
      </c>
      <c r="D596" s="10">
        <v>0.75232642889022827</v>
      </c>
      <c r="E596" s="10">
        <v>2.4702162742614746</v>
      </c>
      <c r="F596" s="11">
        <v>54.260198026895523</v>
      </c>
      <c r="G596" s="11">
        <v>55.076196789741516</v>
      </c>
      <c r="H596" s="10">
        <v>1.4051316976547241</v>
      </c>
      <c r="I596" s="10">
        <v>0.24947933852672577</v>
      </c>
      <c r="J596" s="11">
        <v>9.3600006103515625</v>
      </c>
      <c r="K596" s="11">
        <v>23.650001525878906</v>
      </c>
      <c r="L596" s="11">
        <v>99.725006103515625</v>
      </c>
      <c r="M596" s="13">
        <v>73.95001220703125</v>
      </c>
    </row>
    <row r="597" spans="1:13" x14ac:dyDescent="0.2">
      <c r="A597" s="9">
        <v>44859.833333333336</v>
      </c>
      <c r="B597" s="10">
        <v>0.27602577209472656</v>
      </c>
      <c r="C597" s="10">
        <v>8.8852733373641968E-2</v>
      </c>
      <c r="D597" s="10">
        <v>0.51160508394241333</v>
      </c>
      <c r="E597" s="10">
        <v>1.8201810121536255</v>
      </c>
      <c r="F597" s="11">
        <v>46.656623482704163</v>
      </c>
      <c r="G597" s="11">
        <v>46.989645808935165</v>
      </c>
      <c r="H597" s="10">
        <v>1.3949356079101563</v>
      </c>
      <c r="I597" s="10">
        <v>0.24375961720943451</v>
      </c>
      <c r="J597" s="11">
        <v>9.301666259765625</v>
      </c>
      <c r="K597" s="11">
        <v>23.391664505004883</v>
      </c>
      <c r="L597" s="11">
        <v>99.758331298828125</v>
      </c>
      <c r="M597" s="13">
        <v>74.125</v>
      </c>
    </row>
    <row r="598" spans="1:13" x14ac:dyDescent="0.2">
      <c r="A598" s="9">
        <v>44859.875</v>
      </c>
      <c r="B598" s="10">
        <v>0.20916165411472321</v>
      </c>
      <c r="C598" s="10">
        <v>7.9409360885620117E-2</v>
      </c>
      <c r="D598" s="10">
        <v>0.39966997504234314</v>
      </c>
      <c r="E598" s="10">
        <v>1.0325182676315308</v>
      </c>
      <c r="F598" s="11">
        <v>33.99580717086792</v>
      </c>
      <c r="G598" s="11">
        <v>33.301506191492081</v>
      </c>
      <c r="H598" s="10">
        <v>1.4089547395706177</v>
      </c>
      <c r="I598" s="10">
        <v>0.15988300740718842</v>
      </c>
      <c r="J598" s="11">
        <v>9.1999998092651367</v>
      </c>
      <c r="K598" s="11">
        <v>23.316667556762695</v>
      </c>
      <c r="L598" s="11">
        <v>99.76666259765625</v>
      </c>
      <c r="M598" s="13">
        <v>74.533332824707031</v>
      </c>
    </row>
    <row r="599" spans="1:13" x14ac:dyDescent="0.2">
      <c r="A599" s="9">
        <v>44859.916666666664</v>
      </c>
      <c r="B599" s="10">
        <v>0.2161283940076828</v>
      </c>
      <c r="C599" s="10">
        <v>7.4688173830509186E-2</v>
      </c>
      <c r="D599" s="10">
        <v>0.40580260753631592</v>
      </c>
      <c r="E599" s="10">
        <v>0.98996782302856445</v>
      </c>
      <c r="F599" s="11">
        <v>28.973489999771118</v>
      </c>
      <c r="G599" s="11">
        <v>30.783973634243011</v>
      </c>
      <c r="H599" s="10">
        <v>1.4296526908874512</v>
      </c>
      <c r="I599" s="10">
        <v>0.15966285765171051</v>
      </c>
      <c r="J599" s="11">
        <v>9.182499885559082</v>
      </c>
      <c r="K599" s="11">
        <v>23.308332443237305</v>
      </c>
      <c r="L599" s="11">
        <v>99.73333740234375</v>
      </c>
      <c r="M599" s="13">
        <v>74.658332824707031</v>
      </c>
    </row>
    <row r="600" spans="1:13" x14ac:dyDescent="0.2">
      <c r="A600" s="9">
        <v>44859.958333333336</v>
      </c>
      <c r="B600" s="10">
        <v>9.6513785421848297E-2</v>
      </c>
      <c r="C600" s="10">
        <v>6.854943186044693E-2</v>
      </c>
      <c r="D600" s="10">
        <v>0.21666406095027924</v>
      </c>
      <c r="E600" s="10">
        <v>0.41505077481269836</v>
      </c>
      <c r="F600" s="11">
        <v>13.566209934651852</v>
      </c>
      <c r="G600" s="11">
        <v>11.167336255311966</v>
      </c>
      <c r="H600" s="10">
        <v>1.4632154703140259</v>
      </c>
      <c r="I600" s="10">
        <v>0.15912117063999176</v>
      </c>
      <c r="J600" s="11">
        <v>9.2433328628540039</v>
      </c>
      <c r="K600" s="11">
        <v>23.17500114440918</v>
      </c>
      <c r="L600" s="11">
        <v>99.758331298828125</v>
      </c>
      <c r="M600" s="13">
        <v>74.400001525878906</v>
      </c>
    </row>
    <row r="601" spans="1:13" x14ac:dyDescent="0.2">
      <c r="A601" s="9">
        <v>44860</v>
      </c>
      <c r="B601" s="10">
        <v>7.3906145989894867E-2</v>
      </c>
      <c r="C601" s="10">
        <v>6.2237251549959183E-2</v>
      </c>
      <c r="D601" s="10">
        <v>0.17552322149276733</v>
      </c>
      <c r="E601" s="10">
        <v>0.26598235964775085</v>
      </c>
      <c r="F601" s="11">
        <v>5.0795320421457291</v>
      </c>
      <c r="G601" s="11">
        <v>5.5129174143075943</v>
      </c>
      <c r="H601" s="10" t="s">
        <v>79</v>
      </c>
      <c r="I601" s="10" t="s">
        <v>79</v>
      </c>
      <c r="J601" s="11">
        <v>9.2316665649414063</v>
      </c>
      <c r="K601" s="11">
        <v>22.991666793823242</v>
      </c>
      <c r="L601" s="11">
        <v>99.741661071777344</v>
      </c>
      <c r="M601" s="13">
        <v>74.299995422363281</v>
      </c>
    </row>
    <row r="602" spans="1:13" x14ac:dyDescent="0.2">
      <c r="A602" s="9">
        <v>44860.041666666664</v>
      </c>
      <c r="B602" s="10">
        <v>4.2072255164384842E-2</v>
      </c>
      <c r="C602" s="10">
        <v>5.9593185782432556E-2</v>
      </c>
      <c r="D602" s="10">
        <v>0.12425784021615982</v>
      </c>
      <c r="E602" s="10">
        <v>0.13826118409633636</v>
      </c>
      <c r="F602" s="11">
        <v>0</v>
      </c>
      <c r="G602" s="11">
        <v>0</v>
      </c>
      <c r="H602" s="10">
        <v>1.5039548873901367</v>
      </c>
      <c r="I602" s="10">
        <v>0.12842237949371338</v>
      </c>
      <c r="J602" s="11">
        <v>9.2308340072631836</v>
      </c>
      <c r="K602" s="11">
        <v>22.741666793823242</v>
      </c>
      <c r="L602" s="11">
        <v>99.758331298828125</v>
      </c>
      <c r="M602" s="13">
        <v>74.108329772949219</v>
      </c>
    </row>
    <row r="603" spans="1:13" x14ac:dyDescent="0.2">
      <c r="A603" s="9">
        <v>44860.083333333336</v>
      </c>
      <c r="B603" s="10" t="s">
        <v>79</v>
      </c>
      <c r="C603" s="10" t="s">
        <v>79</v>
      </c>
      <c r="D603" s="10" t="s">
        <v>79</v>
      </c>
      <c r="E603" s="10" t="s">
        <v>79</v>
      </c>
      <c r="F603" s="11">
        <v>0</v>
      </c>
      <c r="G603" s="11">
        <v>0</v>
      </c>
      <c r="H603" s="10" t="s">
        <v>79</v>
      </c>
      <c r="I603" s="10" t="s">
        <v>79</v>
      </c>
      <c r="J603" s="11">
        <v>9.1999998092651367</v>
      </c>
      <c r="K603" s="11">
        <v>22.524999618530273</v>
      </c>
      <c r="L603" s="11">
        <v>99.724998474121094</v>
      </c>
      <c r="M603" s="13">
        <v>73.325004577636719</v>
      </c>
    </row>
    <row r="604" spans="1:13" x14ac:dyDescent="0.2">
      <c r="A604" s="9">
        <v>44860.125</v>
      </c>
      <c r="B604" s="10">
        <v>5.9074897319078445E-2</v>
      </c>
      <c r="C604" s="10">
        <v>0.12151382863521576</v>
      </c>
      <c r="D604" s="10">
        <v>0.21229872107505798</v>
      </c>
      <c r="E604" s="10">
        <v>2.8334882110357285E-2</v>
      </c>
      <c r="F604" s="11">
        <v>0</v>
      </c>
      <c r="G604" s="11">
        <v>0</v>
      </c>
      <c r="H604" s="10" t="s">
        <v>79</v>
      </c>
      <c r="I604" s="10">
        <v>0.21517302095890045</v>
      </c>
      <c r="J604" s="11">
        <v>9.1891670227050781</v>
      </c>
      <c r="K604" s="11">
        <v>22.375</v>
      </c>
      <c r="L604" s="11">
        <v>99.758331298828125</v>
      </c>
      <c r="M604" s="13">
        <v>72.366661071777344</v>
      </c>
    </row>
    <row r="605" spans="1:13" x14ac:dyDescent="0.2">
      <c r="A605" s="9">
        <v>44860.166666666664</v>
      </c>
      <c r="B605" s="10">
        <v>0.12072094529867172</v>
      </c>
      <c r="C605" s="10">
        <v>8.6586594581604004E-2</v>
      </c>
      <c r="D605" s="10">
        <v>0.27215567231178284</v>
      </c>
      <c r="E605" s="10">
        <v>0.10623624920845032</v>
      </c>
      <c r="F605" s="11">
        <v>2.157566836103797</v>
      </c>
      <c r="G605" s="11">
        <v>35.329971462488174</v>
      </c>
      <c r="H605" s="10">
        <v>1.410387396812439</v>
      </c>
      <c r="I605" s="10">
        <v>0.10385221987962723</v>
      </c>
      <c r="J605" s="11">
        <v>9.1883344650268555</v>
      </c>
      <c r="K605" s="11">
        <v>22.441665649414063</v>
      </c>
      <c r="L605" s="11">
        <v>99.724998474121094</v>
      </c>
      <c r="M605" s="13">
        <v>71.566665649414063</v>
      </c>
    </row>
    <row r="606" spans="1:13" x14ac:dyDescent="0.2">
      <c r="A606" s="9">
        <v>44860.208333333336</v>
      </c>
      <c r="B606" s="10">
        <v>0.32447457313537598</v>
      </c>
      <c r="C606" s="10">
        <v>0.10003187507390976</v>
      </c>
      <c r="D606" s="10">
        <v>0.59722357988357544</v>
      </c>
      <c r="E606" s="10">
        <v>0.52058237791061401</v>
      </c>
      <c r="F606" s="11">
        <v>13.256275095045567</v>
      </c>
      <c r="G606" s="11">
        <v>27.671754360198975</v>
      </c>
      <c r="H606" s="10">
        <v>1.4046149253845215</v>
      </c>
      <c r="I606" s="10">
        <v>0.1344773918390274</v>
      </c>
      <c r="J606" s="11">
        <v>9.1716670989990234</v>
      </c>
      <c r="K606" s="11">
        <v>22.608335494995117</v>
      </c>
      <c r="L606" s="11">
        <v>99.750007629394531</v>
      </c>
      <c r="M606" s="13">
        <v>70.974998474121094</v>
      </c>
    </row>
    <row r="607" spans="1:13" x14ac:dyDescent="0.2">
      <c r="A607" s="9">
        <v>44860.25</v>
      </c>
      <c r="B607" s="10">
        <v>0.95740658044815063</v>
      </c>
      <c r="C607" s="10">
        <v>0.16046015918254852</v>
      </c>
      <c r="D607" s="10">
        <v>1.6276578903198242</v>
      </c>
      <c r="E607" s="10">
        <v>3.0921132564544678</v>
      </c>
      <c r="F607" s="11">
        <v>45.00197246670723</v>
      </c>
      <c r="G607" s="11">
        <v>60.701802372932434</v>
      </c>
      <c r="H607" s="10">
        <v>1.4160560369491577</v>
      </c>
      <c r="I607" s="10">
        <v>0.39195123314857483</v>
      </c>
      <c r="J607" s="11">
        <v>9.0983343124389648</v>
      </c>
      <c r="K607" s="11">
        <v>22.850000381469727</v>
      </c>
      <c r="L607" s="11">
        <v>99.766670227050781</v>
      </c>
      <c r="M607" s="13">
        <v>70.466667175292969</v>
      </c>
    </row>
    <row r="608" spans="1:13" x14ac:dyDescent="0.2">
      <c r="A608" s="9">
        <v>44860.291666666664</v>
      </c>
      <c r="B608" s="10">
        <v>1.2765563726425171</v>
      </c>
      <c r="C608" s="10">
        <v>0.19979804754257202</v>
      </c>
      <c r="D608" s="10">
        <v>2.156724214553833</v>
      </c>
      <c r="E608" s="10">
        <v>3.77313232421875</v>
      </c>
      <c r="F608" s="11">
        <v>91.965578496456146</v>
      </c>
      <c r="G608" s="11">
        <v>101.67891532182693</v>
      </c>
      <c r="H608" s="10">
        <v>1.4226876497268677</v>
      </c>
      <c r="I608" s="10">
        <v>0.36314484477043152</v>
      </c>
      <c r="J608" s="11">
        <v>9.0775003433227539</v>
      </c>
      <c r="K608" s="11">
        <v>23.183332443237305</v>
      </c>
      <c r="L608" s="11">
        <v>99.749992370605469</v>
      </c>
      <c r="M608" s="13">
        <v>69.991668701171875</v>
      </c>
    </row>
    <row r="609" spans="1:13" x14ac:dyDescent="0.2">
      <c r="A609" s="9">
        <v>44860.333333333336</v>
      </c>
      <c r="B609" s="10">
        <v>1.1618473529815674</v>
      </c>
      <c r="C609" s="10">
        <v>0.18658269941806793</v>
      </c>
      <c r="D609" s="10">
        <v>1.9680280685424805</v>
      </c>
      <c r="E609" s="10">
        <v>3.8487417697906494</v>
      </c>
      <c r="F609" s="11">
        <v>96.963532269001007</v>
      </c>
      <c r="G609" s="11">
        <v>105.79395294189453</v>
      </c>
      <c r="H609" s="10">
        <v>1.4256119728088379</v>
      </c>
      <c r="I609" s="10">
        <v>0.39155983924865723</v>
      </c>
      <c r="J609" s="11">
        <v>9.0850000381469727</v>
      </c>
      <c r="K609" s="11">
        <v>23.558334350585938</v>
      </c>
      <c r="L609" s="11">
        <v>99.758338928222656</v>
      </c>
      <c r="M609" s="13">
        <v>69.450004577636719</v>
      </c>
    </row>
    <row r="610" spans="1:13" x14ac:dyDescent="0.2">
      <c r="A610" s="9">
        <v>44860.375</v>
      </c>
      <c r="B610" s="10">
        <v>1.215638279914856</v>
      </c>
      <c r="C610" s="10">
        <v>0.2100302129983902</v>
      </c>
      <c r="D610" s="10">
        <v>2.0741033554077148</v>
      </c>
      <c r="E610" s="10">
        <v>3.7537500858306885</v>
      </c>
      <c r="F610" s="11">
        <v>106.27122968435287</v>
      </c>
      <c r="G610" s="11">
        <v>111.23561859130859</v>
      </c>
      <c r="H610" s="10">
        <v>1.4335832595825195</v>
      </c>
      <c r="I610" s="10">
        <v>0.37867581844329834</v>
      </c>
      <c r="J610" s="11">
        <v>9.0608339309692383</v>
      </c>
      <c r="K610" s="11">
        <v>23.850000381469727</v>
      </c>
      <c r="L610" s="11">
        <v>99.76666259765625</v>
      </c>
      <c r="M610" s="13">
        <v>68.833320617675781</v>
      </c>
    </row>
    <row r="611" spans="1:13" x14ac:dyDescent="0.2">
      <c r="A611" s="9">
        <v>44860.416666666664</v>
      </c>
      <c r="B611" s="10">
        <v>1.0330283641815186</v>
      </c>
      <c r="C611" s="10">
        <v>0.21490192413330078</v>
      </c>
      <c r="D611" s="10">
        <v>1.7983646392822266</v>
      </c>
      <c r="E611" s="10">
        <v>3.359950065612793</v>
      </c>
      <c r="F611" s="11">
        <v>91.356374323368073</v>
      </c>
      <c r="G611" s="11">
        <v>108.3519458770752</v>
      </c>
      <c r="H611" s="10">
        <v>1.4597463607788086</v>
      </c>
      <c r="I611" s="10">
        <v>0.39678081870079041</v>
      </c>
      <c r="J611" s="11">
        <v>9.0658330917358398</v>
      </c>
      <c r="K611" s="11">
        <v>23.908330917358398</v>
      </c>
      <c r="L611" s="11">
        <v>99.750007629394531</v>
      </c>
      <c r="M611" s="13">
        <v>68.299995422363281</v>
      </c>
    </row>
    <row r="612" spans="1:13" x14ac:dyDescent="0.2">
      <c r="A612" s="9">
        <v>44860.458333333336</v>
      </c>
      <c r="B612" s="10">
        <v>1.227688193321228</v>
      </c>
      <c r="C612" s="10">
        <v>0.22924576699733734</v>
      </c>
      <c r="D612" s="10">
        <v>2.1114394664764404</v>
      </c>
      <c r="E612" s="10">
        <v>3.2432126998901367</v>
      </c>
      <c r="F612" s="11">
        <v>86.007930338382721</v>
      </c>
      <c r="G612" s="11">
        <v>103.12115401029587</v>
      </c>
      <c r="H612" s="10" t="s">
        <v>79</v>
      </c>
      <c r="I612" s="10" t="s">
        <v>79</v>
      </c>
      <c r="J612" s="11">
        <v>9.0166664123535156</v>
      </c>
      <c r="K612" s="11">
        <v>24.108335494995117</v>
      </c>
      <c r="L612" s="11">
        <v>99.741661071777344</v>
      </c>
      <c r="M612" s="13">
        <v>67.708335876464844</v>
      </c>
    </row>
    <row r="613" spans="1:13" x14ac:dyDescent="0.2">
      <c r="A613" s="9">
        <v>44860.5</v>
      </c>
      <c r="B613" s="10">
        <v>1.1129783391952515</v>
      </c>
      <c r="C613" s="10">
        <v>0.23151092231273651</v>
      </c>
      <c r="D613" s="10">
        <v>1.9371746778488159</v>
      </c>
      <c r="E613" s="10">
        <v>3.0091991424560547</v>
      </c>
      <c r="F613" s="11">
        <v>78.858844935894012</v>
      </c>
      <c r="G613" s="11">
        <v>97.016483545303345</v>
      </c>
      <c r="H613" s="10">
        <v>1.403943657875061</v>
      </c>
      <c r="I613" s="10">
        <v>0.44178956747055054</v>
      </c>
      <c r="J613" s="11">
        <v>8.9399995803833008</v>
      </c>
      <c r="K613" s="11">
        <v>24.308332443237305</v>
      </c>
      <c r="L613" s="11">
        <v>99.749992370605469</v>
      </c>
      <c r="M613" s="13">
        <v>66.808334350585938</v>
      </c>
    </row>
    <row r="614" spans="1:13" x14ac:dyDescent="0.2">
      <c r="A614" s="9">
        <v>44860.541666666664</v>
      </c>
      <c r="B614" s="10">
        <v>1.0623905658721924</v>
      </c>
      <c r="C614" s="10">
        <v>0.23019333183765411</v>
      </c>
      <c r="D614" s="10">
        <v>1.8588382005691528</v>
      </c>
      <c r="E614" s="10">
        <v>2.8485209941864014</v>
      </c>
      <c r="F614" s="11">
        <v>72.73390144109726</v>
      </c>
      <c r="G614" s="11">
        <v>84.388487040996552</v>
      </c>
      <c r="H614" s="10">
        <v>1.3966202735900879</v>
      </c>
      <c r="I614" s="10">
        <v>0.31337824463844299</v>
      </c>
      <c r="J614" s="11">
        <v>8.8900003433227539</v>
      </c>
      <c r="K614" s="11">
        <v>24.399999618530273</v>
      </c>
      <c r="L614" s="11">
        <v>99.73333740234375</v>
      </c>
      <c r="M614" s="13">
        <v>65.033332824707031</v>
      </c>
    </row>
    <row r="615" spans="1:13" x14ac:dyDescent="0.2">
      <c r="A615" s="9">
        <v>44860.583333333336</v>
      </c>
      <c r="B615" s="10">
        <v>1.2651489973068237</v>
      </c>
      <c r="C615" s="10">
        <v>0.25940734148025513</v>
      </c>
      <c r="D615" s="10">
        <v>2.1984984874725342</v>
      </c>
      <c r="E615" s="10">
        <v>3.2189483642578125</v>
      </c>
      <c r="F615" s="11">
        <v>74.092976748943329</v>
      </c>
      <c r="G615" s="11">
        <v>102.50770300626755</v>
      </c>
      <c r="H615" s="10">
        <v>1.3657757043838501</v>
      </c>
      <c r="I615" s="10">
        <v>0.39744392037391663</v>
      </c>
      <c r="J615" s="11">
        <v>8.837498664855957</v>
      </c>
      <c r="K615" s="11">
        <v>24.55000114440918</v>
      </c>
      <c r="L615" s="11">
        <v>99.441673278808594</v>
      </c>
      <c r="M615" s="13">
        <v>62.691665649414063</v>
      </c>
    </row>
    <row r="616" spans="1:13" x14ac:dyDescent="0.2">
      <c r="A616" s="9">
        <v>44860.625</v>
      </c>
      <c r="B616" s="10">
        <v>1.4093645811080933</v>
      </c>
      <c r="C616" s="10">
        <v>0.30226022005081177</v>
      </c>
      <c r="D616" s="10">
        <v>2.4622354507446289</v>
      </c>
      <c r="E616" s="10">
        <v>4.4924225807189941</v>
      </c>
      <c r="F616" s="11">
        <v>84.99116450548172</v>
      </c>
      <c r="G616" s="11">
        <v>117.58056282997131</v>
      </c>
      <c r="H616" s="10">
        <v>1.358808159828186</v>
      </c>
      <c r="I616" s="10">
        <v>0.45437052845954895</v>
      </c>
      <c r="J616" s="11">
        <v>8.9525003433227539</v>
      </c>
      <c r="K616" s="11">
        <v>24.92500114440918</v>
      </c>
      <c r="L616" s="11">
        <v>99.258338928222656</v>
      </c>
      <c r="M616" s="13">
        <v>60.341663360595703</v>
      </c>
    </row>
    <row r="617" spans="1:13" x14ac:dyDescent="0.2">
      <c r="A617" s="9">
        <v>44860.666666666664</v>
      </c>
      <c r="B617" s="10">
        <v>1.1922081708908081</v>
      </c>
      <c r="C617" s="10">
        <v>0.28239747881889343</v>
      </c>
      <c r="D617" s="10">
        <v>2.109682559967041</v>
      </c>
      <c r="E617" s="10">
        <v>3.7363662719726563</v>
      </c>
      <c r="F617" s="11">
        <v>86.098350584506989</v>
      </c>
      <c r="G617" s="11">
        <v>113.49879950284958</v>
      </c>
      <c r="H617" s="10">
        <v>1.3588987588882446</v>
      </c>
      <c r="I617" s="10">
        <v>0.57252407073974609</v>
      </c>
      <c r="J617" s="11">
        <v>9.0399999618530273</v>
      </c>
      <c r="K617" s="11">
        <v>25.224998474121094</v>
      </c>
      <c r="L617" s="11">
        <v>99.224998474121094</v>
      </c>
      <c r="M617" s="13">
        <v>57.725002288818359</v>
      </c>
    </row>
    <row r="618" spans="1:13" x14ac:dyDescent="0.2">
      <c r="A618" s="9">
        <v>44860.708333333336</v>
      </c>
      <c r="B618" s="10">
        <v>1.0500705242156982</v>
      </c>
      <c r="C618" s="10">
        <v>0.24161756038665771</v>
      </c>
      <c r="D618" s="10">
        <v>1.851203441619873</v>
      </c>
      <c r="E618" s="10">
        <v>3.946521520614624</v>
      </c>
      <c r="F618" s="11">
        <v>97.84359484910965</v>
      </c>
      <c r="G618" s="11">
        <v>125.63048303127289</v>
      </c>
      <c r="H618" s="10">
        <v>1.365565299987793</v>
      </c>
      <c r="I618" s="10">
        <v>0.46183979511260986</v>
      </c>
      <c r="J618" s="11">
        <v>9.0283327102661133</v>
      </c>
      <c r="K618" s="11">
        <v>25.225000381469727</v>
      </c>
      <c r="L618" s="11">
        <v>99.233329772949219</v>
      </c>
      <c r="M618" s="13">
        <v>55.975006103515625</v>
      </c>
    </row>
    <row r="619" spans="1:13" x14ac:dyDescent="0.2">
      <c r="A619" s="9">
        <v>44860.75</v>
      </c>
      <c r="B619" s="10">
        <v>0.88623350858688354</v>
      </c>
      <c r="C619" s="10">
        <v>0.2082289457321167</v>
      </c>
      <c r="D619" s="10">
        <v>1.5665050745010376</v>
      </c>
      <c r="E619" s="10">
        <v>4.0084195137023926</v>
      </c>
      <c r="F619" s="11">
        <v>95.915399491786957</v>
      </c>
      <c r="G619" s="11">
        <v>114.78104442358017</v>
      </c>
      <c r="H619" s="10">
        <v>1.3606187105178833</v>
      </c>
      <c r="I619" s="10">
        <v>0.36905184388160706</v>
      </c>
      <c r="J619" s="11">
        <v>9.0424995422363281</v>
      </c>
      <c r="K619" s="11">
        <v>25.116668701171875</v>
      </c>
      <c r="L619" s="11">
        <v>99.333320617675781</v>
      </c>
      <c r="M619" s="13">
        <v>55.024997711181641</v>
      </c>
    </row>
    <row r="620" spans="1:13" x14ac:dyDescent="0.2">
      <c r="A620" s="9">
        <v>44860.791666666664</v>
      </c>
      <c r="B620" s="10">
        <v>0.50917381048202515</v>
      </c>
      <c r="C620" s="10">
        <v>0.16058686375617981</v>
      </c>
      <c r="D620" s="10">
        <v>0.94124096632003784</v>
      </c>
      <c r="E620" s="10">
        <v>2.5227255821228027</v>
      </c>
      <c r="F620" s="11">
        <v>72.173707187175751</v>
      </c>
      <c r="G620" s="11">
        <v>72.452783584594727</v>
      </c>
      <c r="H620" s="10">
        <v>1.3610919713973999</v>
      </c>
      <c r="I620" s="10">
        <v>0.28647294640541077</v>
      </c>
      <c r="J620" s="11">
        <v>9.0583333969116211</v>
      </c>
      <c r="K620" s="11">
        <v>24.741666793823242</v>
      </c>
      <c r="L620" s="11">
        <v>99.716667175292969</v>
      </c>
      <c r="M620" s="13">
        <v>54.924999237060547</v>
      </c>
    </row>
    <row r="621" spans="1:13" x14ac:dyDescent="0.2">
      <c r="A621" s="9">
        <v>44860.833333333336</v>
      </c>
      <c r="B621" s="10">
        <v>0.34080740809440613</v>
      </c>
      <c r="C621" s="10">
        <v>0.13669507205486298</v>
      </c>
      <c r="D621" s="10">
        <v>0.65909677743911743</v>
      </c>
      <c r="E621" s="10">
        <v>2.2783987522125244</v>
      </c>
      <c r="F621" s="11">
        <v>48.264145851135254</v>
      </c>
      <c r="G621" s="11">
        <v>51.786258816719055</v>
      </c>
      <c r="H621" s="10">
        <v>1.3677678108215332</v>
      </c>
      <c r="I621" s="10">
        <v>0.25787004828453064</v>
      </c>
      <c r="J621" s="11">
        <v>9.051666259765625</v>
      </c>
      <c r="K621" s="11">
        <v>24.516664505004883</v>
      </c>
      <c r="L621" s="11">
        <v>99.725006103515625</v>
      </c>
      <c r="M621" s="13">
        <v>55.208339691162109</v>
      </c>
    </row>
    <row r="622" spans="1:13" x14ac:dyDescent="0.2">
      <c r="A622" s="9">
        <v>44860.875</v>
      </c>
      <c r="B622" s="10">
        <v>0.29830724000930786</v>
      </c>
      <c r="C622" s="10">
        <v>0.1222357451915741</v>
      </c>
      <c r="D622" s="10">
        <v>0.57984006404876709</v>
      </c>
      <c r="E622" s="10">
        <v>1.6107220649719238</v>
      </c>
      <c r="F622" s="11">
        <v>45.423805713653564</v>
      </c>
      <c r="G622" s="11">
        <v>48.158988356590271</v>
      </c>
      <c r="H622" s="10">
        <v>1.369868278503418</v>
      </c>
      <c r="I622" s="10">
        <v>0.24560719728469849</v>
      </c>
      <c r="J622" s="11">
        <v>9.0033321380615234</v>
      </c>
      <c r="K622" s="11">
        <v>24.366662979125977</v>
      </c>
      <c r="L622" s="11">
        <v>99.733329772949219</v>
      </c>
      <c r="M622" s="13">
        <v>55.549991607666016</v>
      </c>
    </row>
    <row r="623" spans="1:13" x14ac:dyDescent="0.2">
      <c r="A623" s="9">
        <v>44860.916666666664</v>
      </c>
      <c r="B623" s="10">
        <v>0.20118294656276703</v>
      </c>
      <c r="C623" s="10">
        <v>0.10111278295516968</v>
      </c>
      <c r="D623" s="10">
        <v>0.40984117984771729</v>
      </c>
      <c r="E623" s="10">
        <v>1.1756027936935425</v>
      </c>
      <c r="F623" s="11">
        <v>24.742566049098969</v>
      </c>
      <c r="G623" s="11">
        <v>24.846790358424187</v>
      </c>
      <c r="H623" s="10" t="s">
        <v>79</v>
      </c>
      <c r="I623" s="10" t="s">
        <v>79</v>
      </c>
      <c r="J623" s="11">
        <v>9.0024995803833008</v>
      </c>
      <c r="K623" s="11">
        <v>24.208333969116211</v>
      </c>
      <c r="L623" s="11">
        <v>99.741661071777344</v>
      </c>
      <c r="M623" s="13">
        <v>54.316665649414063</v>
      </c>
    </row>
    <row r="624" spans="1:13" x14ac:dyDescent="0.2">
      <c r="A624" s="9">
        <v>44860.958333333336</v>
      </c>
      <c r="B624" s="10">
        <v>0.12417181581258774</v>
      </c>
      <c r="C624" s="10">
        <v>8.8555105030536652E-2</v>
      </c>
      <c r="D624" s="10">
        <v>0.27854219079017639</v>
      </c>
      <c r="E624" s="10">
        <v>0.50821912288665771</v>
      </c>
      <c r="F624" s="11">
        <v>17.727574333548546</v>
      </c>
      <c r="G624" s="11">
        <v>20.179865881800652</v>
      </c>
      <c r="H624" s="10">
        <v>1.3644909858703613</v>
      </c>
      <c r="I624" s="10">
        <v>0.16169945895671844</v>
      </c>
      <c r="J624" s="11">
        <v>9.1391668319702148</v>
      </c>
      <c r="K624" s="11">
        <v>23.974998474121094</v>
      </c>
      <c r="L624" s="11">
        <v>99.766654968261719</v>
      </c>
      <c r="M624" s="13">
        <v>54.083339691162109</v>
      </c>
    </row>
    <row r="625" spans="1:13" x14ac:dyDescent="0.2">
      <c r="A625" s="9">
        <v>44861</v>
      </c>
      <c r="B625" s="10">
        <v>9.9436067044734955E-2</v>
      </c>
      <c r="C625" s="10">
        <v>8.2820720970630646E-2</v>
      </c>
      <c r="D625" s="10">
        <v>0.23523986339569092</v>
      </c>
      <c r="E625" s="10">
        <v>0.42354953289031982</v>
      </c>
      <c r="F625" s="11">
        <v>12.731622904539108</v>
      </c>
      <c r="G625" s="11">
        <v>24.623328819870949</v>
      </c>
      <c r="H625" s="10">
        <v>1.3745256662368774</v>
      </c>
      <c r="I625" s="10">
        <v>0.15148444473743439</v>
      </c>
      <c r="J625" s="11">
        <v>9.1799993515014648</v>
      </c>
      <c r="K625" s="11">
        <v>23.800003051757813</v>
      </c>
      <c r="L625" s="11">
        <v>99.741668701171875</v>
      </c>
      <c r="M625" s="13">
        <v>54.941665649414063</v>
      </c>
    </row>
    <row r="626" spans="1:13" x14ac:dyDescent="0.2">
      <c r="A626" s="9">
        <v>44861.041666666664</v>
      </c>
      <c r="B626" s="10">
        <v>9.6495278179645538E-2</v>
      </c>
      <c r="C626" s="10">
        <v>7.6043084263801575E-2</v>
      </c>
      <c r="D626" s="10">
        <v>0.22378049790859222</v>
      </c>
      <c r="E626" s="10">
        <v>0.20120173692703247</v>
      </c>
      <c r="F626" s="11">
        <v>10.639029555022717</v>
      </c>
      <c r="G626" s="11">
        <v>17.181580886244774</v>
      </c>
      <c r="H626" s="10">
        <v>1.3720108270645142</v>
      </c>
      <c r="I626" s="10">
        <v>0.1261480450630188</v>
      </c>
      <c r="J626" s="11">
        <v>9.1808328628540039</v>
      </c>
      <c r="K626" s="11">
        <v>23.616668701171875</v>
      </c>
      <c r="L626" s="11">
        <v>99.758331298828125</v>
      </c>
      <c r="M626" s="13">
        <v>55.916667938232422</v>
      </c>
    </row>
    <row r="627" spans="1:13" x14ac:dyDescent="0.2">
      <c r="A627" s="9">
        <v>44861.083333333336</v>
      </c>
      <c r="B627" s="10" t="s">
        <v>79</v>
      </c>
      <c r="C627" s="10" t="s">
        <v>79</v>
      </c>
      <c r="D627" s="10" t="s">
        <v>79</v>
      </c>
      <c r="E627" s="10" t="s">
        <v>79</v>
      </c>
      <c r="F627" s="11">
        <v>6.8342224694788456</v>
      </c>
      <c r="G627" s="11">
        <v>10.524135082960129</v>
      </c>
      <c r="H627" s="10" t="s">
        <v>79</v>
      </c>
      <c r="I627" s="10" t="s">
        <v>79</v>
      </c>
      <c r="J627" s="11">
        <v>9.1966667175292969</v>
      </c>
      <c r="K627" s="11">
        <v>23.44166374206543</v>
      </c>
      <c r="L627" s="11">
        <v>99.758323669433594</v>
      </c>
      <c r="M627" s="13">
        <v>56.625</v>
      </c>
    </row>
    <row r="628" spans="1:13" x14ac:dyDescent="0.2">
      <c r="A628" s="9">
        <v>44861.125</v>
      </c>
      <c r="B628" s="10">
        <v>7.6283484697341919E-2</v>
      </c>
      <c r="C628" s="10">
        <v>0.13224121928215027</v>
      </c>
      <c r="D628" s="10">
        <v>0.24893927574157715</v>
      </c>
      <c r="E628" s="10">
        <v>9.8831892013549805E-2</v>
      </c>
      <c r="F628" s="11">
        <v>8.771875873208046</v>
      </c>
      <c r="G628" s="11">
        <v>11.178930290043354</v>
      </c>
      <c r="H628" s="10" t="s">
        <v>79</v>
      </c>
      <c r="I628" s="10">
        <v>0.12556569278240204</v>
      </c>
      <c r="J628" s="11">
        <v>9.1908330917358398</v>
      </c>
      <c r="K628" s="11">
        <v>23.291669845581055</v>
      </c>
      <c r="L628" s="11">
        <v>99.775001525878906</v>
      </c>
      <c r="M628" s="13">
        <v>56.799999237060547</v>
      </c>
    </row>
    <row r="629" spans="1:13" x14ac:dyDescent="0.2">
      <c r="A629" s="9">
        <v>44861.166666666664</v>
      </c>
      <c r="B629" s="10">
        <v>0.1269925981760025</v>
      </c>
      <c r="C629" s="10">
        <v>9.7590655088424683E-2</v>
      </c>
      <c r="D629" s="10">
        <v>0.29242339730262756</v>
      </c>
      <c r="E629" s="10">
        <v>0.1270386278629303</v>
      </c>
      <c r="F629" s="11">
        <v>7.0565124042332172</v>
      </c>
      <c r="G629" s="11">
        <v>10.58653648942709</v>
      </c>
      <c r="H629" s="10">
        <v>1.4173048734664917</v>
      </c>
      <c r="I629" s="10">
        <v>0.1234973669052124</v>
      </c>
      <c r="J629" s="11">
        <v>9.1708345413208008</v>
      </c>
      <c r="K629" s="11">
        <v>23.19999885559082</v>
      </c>
      <c r="L629" s="11">
        <v>99.750007629394531</v>
      </c>
      <c r="M629" s="13">
        <v>56.283336639404297</v>
      </c>
    </row>
    <row r="630" spans="1:13" x14ac:dyDescent="0.2">
      <c r="A630" s="9">
        <v>44861.208333333336</v>
      </c>
      <c r="B630" s="10">
        <v>0.29154235124588013</v>
      </c>
      <c r="C630" s="10">
        <v>0.11289461702108383</v>
      </c>
      <c r="D630" s="10">
        <v>0.56012904644012451</v>
      </c>
      <c r="E630" s="10">
        <v>0.57167667150497437</v>
      </c>
      <c r="F630" s="11">
        <v>15.769381076097488</v>
      </c>
      <c r="G630" s="11">
        <v>26.843631640076637</v>
      </c>
      <c r="H630" s="10">
        <v>1.3929349184036255</v>
      </c>
      <c r="I630" s="10">
        <v>0.14922595024108887</v>
      </c>
      <c r="J630" s="11">
        <v>9.1741666793823242</v>
      </c>
      <c r="K630" s="11">
        <v>23.291666030883789</v>
      </c>
      <c r="L630" s="11">
        <v>99.766670227050781</v>
      </c>
      <c r="M630" s="13">
        <v>55.808334350585938</v>
      </c>
    </row>
    <row r="631" spans="1:13" x14ac:dyDescent="0.2">
      <c r="A631" s="9">
        <v>44861.25</v>
      </c>
      <c r="B631" s="10">
        <v>0.97634321451187134</v>
      </c>
      <c r="C631" s="10">
        <v>0.19207304716110229</v>
      </c>
      <c r="D631" s="10">
        <v>1.688473105430603</v>
      </c>
      <c r="E631" s="10">
        <v>2.9434003829956055</v>
      </c>
      <c r="F631" s="11">
        <v>49.684461206197739</v>
      </c>
      <c r="G631" s="11">
        <v>65.542243421077728</v>
      </c>
      <c r="H631" s="10">
        <v>1.3937550783157349</v>
      </c>
      <c r="I631" s="10">
        <v>0.37904217839241028</v>
      </c>
      <c r="J631" s="11">
        <v>9.1091670989990234</v>
      </c>
      <c r="K631" s="11">
        <v>23.516668319702148</v>
      </c>
      <c r="L631" s="11">
        <v>99.750007629394531</v>
      </c>
      <c r="M631" s="13">
        <v>55.583332061767578</v>
      </c>
    </row>
    <row r="632" spans="1:13" x14ac:dyDescent="0.2">
      <c r="A632" s="9">
        <v>44861.291666666664</v>
      </c>
      <c r="B632" s="10">
        <v>1.1492329835891724</v>
      </c>
      <c r="C632" s="10">
        <v>0.21885024011135101</v>
      </c>
      <c r="D632" s="10">
        <v>1.9806098937988281</v>
      </c>
      <c r="E632" s="10">
        <v>3.4196274280548096</v>
      </c>
      <c r="F632" s="11">
        <v>74.578747153282166</v>
      </c>
      <c r="G632" s="11">
        <v>83.501227200031281</v>
      </c>
      <c r="H632" s="10">
        <v>1.3907064199447632</v>
      </c>
      <c r="I632" s="10">
        <v>0.40330445766448975</v>
      </c>
      <c r="J632" s="11">
        <v>9.1174993515014648</v>
      </c>
      <c r="K632" s="11">
        <v>23.733331680297852</v>
      </c>
      <c r="L632" s="11">
        <v>99.76666259765625</v>
      </c>
      <c r="M632" s="13">
        <v>54.658336639404297</v>
      </c>
    </row>
    <row r="633" spans="1:13" x14ac:dyDescent="0.2">
      <c r="A633" s="9">
        <v>44861.333333333336</v>
      </c>
      <c r="B633" s="10">
        <v>1.0773873329162598</v>
      </c>
      <c r="C633" s="10">
        <v>0.21076232194900513</v>
      </c>
      <c r="D633" s="10">
        <v>1.8618720769882202</v>
      </c>
      <c r="E633" s="10">
        <v>3.4316387176513672</v>
      </c>
      <c r="F633" s="11">
        <v>94.539128243923187</v>
      </c>
      <c r="G633" s="11">
        <v>94.642452895641327</v>
      </c>
      <c r="H633" s="10" t="s">
        <v>79</v>
      </c>
      <c r="I633" s="10" t="s">
        <v>79</v>
      </c>
      <c r="J633" s="11">
        <v>9.0508337020874023</v>
      </c>
      <c r="K633" s="11">
        <v>24.149999618530273</v>
      </c>
      <c r="L633" s="11">
        <v>99.76666259765625</v>
      </c>
      <c r="M633" s="13">
        <v>54.691661834716797</v>
      </c>
    </row>
    <row r="634" spans="1:13" x14ac:dyDescent="0.2">
      <c r="A634" s="9">
        <v>44861.375</v>
      </c>
      <c r="B634" s="10">
        <v>1.1838642358779907</v>
      </c>
      <c r="C634" s="10">
        <v>0.21390984952449799</v>
      </c>
      <c r="D634" s="10">
        <v>2.0292758941650391</v>
      </c>
      <c r="E634" s="10">
        <v>3.6437759399414063</v>
      </c>
      <c r="F634" s="11">
        <v>92.516690492630005</v>
      </c>
      <c r="G634" s="11">
        <v>109.45863276720047</v>
      </c>
      <c r="H634" s="10">
        <v>1.3903434276580811</v>
      </c>
      <c r="I634" s="10">
        <v>0.36713629961013794</v>
      </c>
      <c r="J634" s="11">
        <v>9.0374994277954102</v>
      </c>
      <c r="K634" s="11">
        <v>24.316665649414063</v>
      </c>
      <c r="L634" s="11">
        <v>99.73333740234375</v>
      </c>
      <c r="M634" s="13">
        <v>54.325000762939453</v>
      </c>
    </row>
    <row r="635" spans="1:13" x14ac:dyDescent="0.2">
      <c r="A635" s="9">
        <v>44861.416666666664</v>
      </c>
      <c r="B635" s="10">
        <v>1.0884995460510254</v>
      </c>
      <c r="C635" s="10">
        <v>0.22455291450023651</v>
      </c>
      <c r="D635" s="10">
        <v>1.8928704261779785</v>
      </c>
      <c r="E635" s="10">
        <v>2.7754976749420166</v>
      </c>
      <c r="F635" s="11">
        <v>89.068926870822906</v>
      </c>
      <c r="G635" s="11">
        <v>116.86185747385025</v>
      </c>
      <c r="H635" s="10">
        <v>1.3825759887695313</v>
      </c>
      <c r="I635" s="10">
        <v>0.29259470105171204</v>
      </c>
      <c r="J635" s="11">
        <v>9.0416669845581055</v>
      </c>
      <c r="K635" s="11">
        <v>24.383331298828125</v>
      </c>
      <c r="L635" s="11">
        <v>99.733329772949219</v>
      </c>
      <c r="M635" s="13">
        <v>54.475002288818359</v>
      </c>
    </row>
    <row r="636" spans="1:13" x14ac:dyDescent="0.2">
      <c r="A636" s="9">
        <v>44861.458333333336</v>
      </c>
      <c r="B636" s="10">
        <v>1.0680888891220093</v>
      </c>
      <c r="C636" s="10">
        <v>0.23642255365848541</v>
      </c>
      <c r="D636" s="10">
        <v>1.8736276626586914</v>
      </c>
      <c r="E636" s="10">
        <v>2.7123239040374756</v>
      </c>
      <c r="F636" s="11">
        <v>76.674886047840118</v>
      </c>
      <c r="G636" s="11">
        <v>96.133291721343994</v>
      </c>
      <c r="H636" s="10">
        <v>1.3655940294265747</v>
      </c>
      <c r="I636" s="10">
        <v>0.37034058570861816</v>
      </c>
      <c r="J636" s="11">
        <v>9.0033330917358398</v>
      </c>
      <c r="K636" s="11">
        <v>24.666664123535156</v>
      </c>
      <c r="L636" s="11">
        <v>99.749992370605469</v>
      </c>
      <c r="M636" s="13">
        <v>54.033336639404297</v>
      </c>
    </row>
    <row r="637" spans="1:13" x14ac:dyDescent="0.2">
      <c r="A637" s="9">
        <v>44861.5</v>
      </c>
      <c r="B637" s="10">
        <v>1.0987294912338257</v>
      </c>
      <c r="C637" s="10">
        <v>0.25447729229927063</v>
      </c>
      <c r="D637" s="10">
        <v>1.9386492967605591</v>
      </c>
      <c r="E637" s="10">
        <v>3.3049030303955078</v>
      </c>
      <c r="F637" s="11">
        <v>88.351905345916748</v>
      </c>
      <c r="G637" s="11">
        <v>143.08185875415802</v>
      </c>
      <c r="H637" s="10">
        <v>1.3647762537002563</v>
      </c>
      <c r="I637" s="10">
        <v>0.38315975666046143</v>
      </c>
      <c r="J637" s="11">
        <v>8.9308328628540039</v>
      </c>
      <c r="K637" s="11">
        <v>24.883331298828125</v>
      </c>
      <c r="L637" s="11">
        <v>99.75</v>
      </c>
      <c r="M637" s="13">
        <v>52.574996948242188</v>
      </c>
    </row>
    <row r="638" spans="1:13" x14ac:dyDescent="0.2">
      <c r="A638" s="9">
        <v>44861.541666666664</v>
      </c>
      <c r="B638" s="10">
        <v>1.0245566368103027</v>
      </c>
      <c r="C638" s="10">
        <v>0.19432912766933441</v>
      </c>
      <c r="D638" s="10">
        <v>1.7648062705993652</v>
      </c>
      <c r="E638" s="10">
        <v>3.0924751758575439</v>
      </c>
      <c r="F638" s="11">
        <v>136.06385886669159</v>
      </c>
      <c r="G638" s="11">
        <v>153.09412777423859</v>
      </c>
      <c r="H638" s="10">
        <v>1.3621975183486938</v>
      </c>
      <c r="I638" s="10">
        <v>0.38769412040710449</v>
      </c>
      <c r="J638" s="11">
        <v>9.0816679000854492</v>
      </c>
      <c r="K638" s="11">
        <v>24.94166374206543</v>
      </c>
      <c r="L638" s="11">
        <v>99.775001525878906</v>
      </c>
      <c r="M638" s="13">
        <v>62.041667938232422</v>
      </c>
    </row>
    <row r="639" spans="1:13" x14ac:dyDescent="0.2">
      <c r="A639" s="9">
        <v>44861.583333333336</v>
      </c>
      <c r="B639" s="10">
        <v>0.94944548606872559</v>
      </c>
      <c r="C639" s="10">
        <v>0.21189866960048676</v>
      </c>
      <c r="D639" s="10">
        <v>1.6674171686172485</v>
      </c>
      <c r="E639" s="10">
        <v>3.1148195266723633</v>
      </c>
      <c r="F639" s="11">
        <v>82.929283380508423</v>
      </c>
      <c r="G639" s="11">
        <v>83.234749734401703</v>
      </c>
      <c r="H639" s="10">
        <v>1.3684741258621216</v>
      </c>
      <c r="I639" s="10">
        <v>0.34961119294166565</v>
      </c>
      <c r="J639" s="11">
        <v>9.0358343124389648</v>
      </c>
      <c r="K639" s="11">
        <v>24.775001525878906</v>
      </c>
      <c r="L639" s="11">
        <v>99.733329772949219</v>
      </c>
      <c r="M639" s="13">
        <v>64.008338928222656</v>
      </c>
    </row>
    <row r="640" spans="1:13" x14ac:dyDescent="0.2">
      <c r="A640" s="9">
        <v>44861.625</v>
      </c>
      <c r="B640" s="10">
        <v>1.2438066005706787</v>
      </c>
      <c r="C640" s="10">
        <v>0.2425735741853714</v>
      </c>
      <c r="D640" s="10">
        <v>2.1494741439819336</v>
      </c>
      <c r="E640" s="10">
        <v>4.102412223815918</v>
      </c>
      <c r="F640" s="11">
        <v>90.583406388759613</v>
      </c>
      <c r="G640" s="11">
        <v>115.87556451559067</v>
      </c>
      <c r="H640" s="10">
        <v>1.3822463750839233</v>
      </c>
      <c r="I640" s="10">
        <v>0.42472806572914124</v>
      </c>
      <c r="J640" s="11">
        <v>9.0700006484985352</v>
      </c>
      <c r="K640" s="11">
        <v>24.858331680297852</v>
      </c>
      <c r="L640" s="11">
        <v>99.258331298828125</v>
      </c>
      <c r="M640" s="13">
        <v>62.808338165283203</v>
      </c>
    </row>
    <row r="641" spans="1:13" x14ac:dyDescent="0.2">
      <c r="A641" s="9">
        <v>44861.666666666664</v>
      </c>
      <c r="B641" s="10">
        <v>1.257821798324585</v>
      </c>
      <c r="C641" s="10">
        <v>0.25817534327507019</v>
      </c>
      <c r="D641" s="10">
        <v>2.1862099170684814</v>
      </c>
      <c r="E641" s="10">
        <v>4.058072566986084</v>
      </c>
      <c r="F641" s="11">
        <v>103.46692055463791</v>
      </c>
      <c r="G641" s="11">
        <v>120.75337767601013</v>
      </c>
      <c r="H641" s="10">
        <v>1.3836261034011841</v>
      </c>
      <c r="I641" s="10">
        <v>0.42096808552742004</v>
      </c>
      <c r="J641" s="11">
        <v>9.056666374206543</v>
      </c>
      <c r="K641" s="11">
        <v>25.025001525878906</v>
      </c>
      <c r="L641" s="11">
        <v>99.233345031738281</v>
      </c>
      <c r="M641" s="13">
        <v>60.808334350585938</v>
      </c>
    </row>
    <row r="642" spans="1:13" x14ac:dyDescent="0.2">
      <c r="A642" s="9">
        <v>44861.708333333336</v>
      </c>
      <c r="B642" s="10">
        <v>0.91268295049667358</v>
      </c>
      <c r="C642" s="10">
        <v>0.21956168115139008</v>
      </c>
      <c r="D642" s="10">
        <v>1.6182060241699219</v>
      </c>
      <c r="E642" s="10">
        <v>4.520780086517334</v>
      </c>
      <c r="F642" s="11">
        <v>71.74064964056015</v>
      </c>
      <c r="G642" s="11">
        <v>65.330438315868378</v>
      </c>
      <c r="H642" s="10">
        <v>1.3794504404067993</v>
      </c>
      <c r="I642" s="10">
        <v>0.43854609131813049</v>
      </c>
      <c r="J642" s="11">
        <v>8.9116668701171875</v>
      </c>
      <c r="K642" s="11">
        <v>24.999998092651367</v>
      </c>
      <c r="L642" s="11">
        <v>99.25</v>
      </c>
      <c r="M642" s="13">
        <v>57.808330535888672</v>
      </c>
    </row>
    <row r="643" spans="1:13" x14ac:dyDescent="0.2">
      <c r="A643" s="9">
        <v>44861.75</v>
      </c>
      <c r="B643" s="10">
        <v>0.85037976503372192</v>
      </c>
      <c r="C643" s="10">
        <v>0.2037217766046524</v>
      </c>
      <c r="D643" s="10">
        <v>1.5072146654129028</v>
      </c>
      <c r="E643" s="10">
        <v>4.4187912940979004</v>
      </c>
      <c r="F643" s="11">
        <v>79.664438962936401</v>
      </c>
      <c r="G643" s="11">
        <v>108.07133466005325</v>
      </c>
      <c r="H643" s="10">
        <v>1.3800657987594604</v>
      </c>
      <c r="I643" s="10">
        <v>0.40872880816459656</v>
      </c>
      <c r="J643" s="11">
        <v>9.0249996185302734</v>
      </c>
      <c r="K643" s="11">
        <v>24.958333969116211</v>
      </c>
      <c r="L643" s="11">
        <v>99.2833251953125</v>
      </c>
      <c r="M643" s="13">
        <v>53.266666412353516</v>
      </c>
    </row>
    <row r="644" spans="1:13" x14ac:dyDescent="0.2">
      <c r="A644" s="9">
        <v>44861.791666666664</v>
      </c>
      <c r="B644" s="10">
        <v>0.57875412702560425</v>
      </c>
      <c r="C644" s="10">
        <v>0.16447407007217407</v>
      </c>
      <c r="D644" s="10">
        <v>1.051435112953186</v>
      </c>
      <c r="E644" s="10">
        <v>2.8810999393463135</v>
      </c>
      <c r="F644" s="11">
        <v>68.433769047260284</v>
      </c>
      <c r="G644" s="11">
        <v>74.632138013839722</v>
      </c>
      <c r="H644" s="10" t="s">
        <v>79</v>
      </c>
      <c r="I644" s="10" t="s">
        <v>79</v>
      </c>
      <c r="J644" s="11">
        <v>9.1224994659423828</v>
      </c>
      <c r="K644" s="11">
        <v>24.683334350585938</v>
      </c>
      <c r="L644" s="11">
        <v>99.75</v>
      </c>
      <c r="M644" s="13">
        <v>52.858333587646484</v>
      </c>
    </row>
    <row r="645" spans="1:13" x14ac:dyDescent="0.2">
      <c r="A645" s="9">
        <v>44861.833333333336</v>
      </c>
      <c r="B645" s="10">
        <v>0.40102234482765198</v>
      </c>
      <c r="C645" s="10">
        <v>0.13037776947021484</v>
      </c>
      <c r="D645" s="10">
        <v>0.74455767869949341</v>
      </c>
      <c r="E645" s="10">
        <v>2.2745475769042969</v>
      </c>
      <c r="F645" s="11">
        <v>44.99855637550354</v>
      </c>
      <c r="G645" s="11">
        <v>47.296326607465744</v>
      </c>
      <c r="H645" s="10">
        <v>1.3797889947891235</v>
      </c>
      <c r="I645" s="10">
        <v>0.3168124258518219</v>
      </c>
      <c r="J645" s="11">
        <v>9.1366662979125977</v>
      </c>
      <c r="K645" s="11">
        <v>24.350000381469727</v>
      </c>
      <c r="L645" s="11">
        <v>99.741668701171875</v>
      </c>
      <c r="M645" s="13">
        <v>50.216663360595703</v>
      </c>
    </row>
    <row r="646" spans="1:13" x14ac:dyDescent="0.2">
      <c r="A646" s="9">
        <v>44861.875</v>
      </c>
      <c r="B646" s="10">
        <v>0.29561159014701843</v>
      </c>
      <c r="C646" s="10">
        <v>0.11814510077238083</v>
      </c>
      <c r="D646" s="10">
        <v>0.57126909494400024</v>
      </c>
      <c r="E646" s="10">
        <v>1.501434326171875</v>
      </c>
      <c r="F646" s="11">
        <v>34.777294844388962</v>
      </c>
      <c r="G646" s="11">
        <v>60.068082064390182</v>
      </c>
      <c r="H646" s="10">
        <v>1.3914490938186646</v>
      </c>
      <c r="I646" s="10">
        <v>0.21327309310436249</v>
      </c>
      <c r="J646" s="11">
        <v>9.1549997329711914</v>
      </c>
      <c r="K646" s="11">
        <v>24.191667556762695</v>
      </c>
      <c r="L646" s="11">
        <v>99.76666259765625</v>
      </c>
      <c r="M646" s="13">
        <v>48.983333587646484</v>
      </c>
    </row>
    <row r="647" spans="1:13" x14ac:dyDescent="0.2">
      <c r="A647" s="9">
        <v>44861.916666666664</v>
      </c>
      <c r="B647" s="10">
        <v>0.29799184203147888</v>
      </c>
      <c r="C647" s="10">
        <v>0.11536547541618347</v>
      </c>
      <c r="D647" s="10">
        <v>0.57179057598114014</v>
      </c>
      <c r="E647" s="10">
        <v>1.6917699575424194</v>
      </c>
      <c r="F647" s="11">
        <v>35.654708743095398</v>
      </c>
      <c r="G647" s="11">
        <v>58.513563126325607</v>
      </c>
      <c r="H647" s="10">
        <v>1.3841361999511719</v>
      </c>
      <c r="I647" s="10">
        <v>0.22381795942783356</v>
      </c>
      <c r="J647" s="11">
        <v>9.2025003433227539</v>
      </c>
      <c r="K647" s="11">
        <v>24.108335494995117</v>
      </c>
      <c r="L647" s="11">
        <v>99.766670227050781</v>
      </c>
      <c r="M647" s="13">
        <v>49.233333587646484</v>
      </c>
    </row>
    <row r="648" spans="1:13" x14ac:dyDescent="0.2">
      <c r="A648" s="9">
        <v>44861.958333333336</v>
      </c>
      <c r="B648" s="10">
        <v>0.26465705037117004</v>
      </c>
      <c r="C648" s="10">
        <v>0.10632690787315369</v>
      </c>
      <c r="D648" s="10">
        <v>0.51217645406723022</v>
      </c>
      <c r="E648" s="10">
        <v>0.86701172590255737</v>
      </c>
      <c r="F648" s="11">
        <v>33.083416521549225</v>
      </c>
      <c r="G648" s="11">
        <v>45.776110142469406</v>
      </c>
      <c r="H648" s="10">
        <v>1.3759413957595825</v>
      </c>
      <c r="I648" s="10">
        <v>0.17601780593395233</v>
      </c>
      <c r="J648" s="11">
        <v>9.2108335494995117</v>
      </c>
      <c r="K648" s="11">
        <v>23.758333206176758</v>
      </c>
      <c r="L648" s="11">
        <v>99.741668701171875</v>
      </c>
      <c r="M648" s="13">
        <v>50.166667938232422</v>
      </c>
    </row>
    <row r="649" spans="1:13" x14ac:dyDescent="0.2">
      <c r="A649" s="9">
        <v>44862</v>
      </c>
      <c r="B649" s="10">
        <v>0.13845069706439972</v>
      </c>
      <c r="C649" s="10">
        <v>8.8224358856678009E-2</v>
      </c>
      <c r="D649" s="10">
        <v>0.30044656991958618</v>
      </c>
      <c r="E649" s="10">
        <v>0.30650022625923157</v>
      </c>
      <c r="F649" s="11">
        <v>16.961323097348213</v>
      </c>
      <c r="G649" s="11">
        <v>18.681632354855537</v>
      </c>
      <c r="H649" s="10">
        <v>1.4060806035995483</v>
      </c>
      <c r="I649" s="10">
        <v>0.14276854693889618</v>
      </c>
      <c r="J649" s="11">
        <v>9.2125005722045898</v>
      </c>
      <c r="K649" s="11">
        <v>23.466665267944336</v>
      </c>
      <c r="L649" s="11">
        <v>99.741668701171875</v>
      </c>
      <c r="M649" s="13">
        <v>49.741664886474609</v>
      </c>
    </row>
    <row r="650" spans="1:13" x14ac:dyDescent="0.2">
      <c r="A650" s="9">
        <v>44862.041666666664</v>
      </c>
      <c r="B650" s="10">
        <v>9.2651508748531342E-2</v>
      </c>
      <c r="C650" s="10">
        <v>8.1945277750492096E-2</v>
      </c>
      <c r="D650" s="10">
        <v>0.2239648848772049</v>
      </c>
      <c r="E650" s="10">
        <v>0.12678822875022888</v>
      </c>
      <c r="F650" s="11">
        <v>10.258394293487072</v>
      </c>
      <c r="G650" s="11">
        <v>12.778766453266144</v>
      </c>
      <c r="H650" s="10">
        <v>1.4238382577896118</v>
      </c>
      <c r="I650" s="10">
        <v>0.1585308164358139</v>
      </c>
      <c r="J650" s="11">
        <v>9.1641654968261719</v>
      </c>
      <c r="K650" s="11">
        <v>23.17500114440918</v>
      </c>
      <c r="L650" s="11">
        <v>99.73333740234375</v>
      </c>
      <c r="M650" s="13">
        <v>49.475002288818359</v>
      </c>
    </row>
    <row r="651" spans="1:13" x14ac:dyDescent="0.2">
      <c r="A651" s="9">
        <v>44862.083333333336</v>
      </c>
      <c r="B651" s="10" t="s">
        <v>79</v>
      </c>
      <c r="C651" s="10" t="s">
        <v>79</v>
      </c>
      <c r="D651" s="10" t="s">
        <v>79</v>
      </c>
      <c r="E651" s="10" t="s">
        <v>79</v>
      </c>
      <c r="F651" s="11">
        <v>4.8355110920965672</v>
      </c>
      <c r="G651" s="11">
        <v>6.3930978067219257</v>
      </c>
      <c r="H651" s="10" t="s">
        <v>79</v>
      </c>
      <c r="I651" s="10" t="s">
        <v>79</v>
      </c>
      <c r="J651" s="11">
        <v>9.1133337020874023</v>
      </c>
      <c r="K651" s="11">
        <v>22.92500114440918</v>
      </c>
      <c r="L651" s="11">
        <v>99.758338928222656</v>
      </c>
      <c r="M651" s="13">
        <v>49.008331298828125</v>
      </c>
    </row>
    <row r="652" spans="1:13" x14ac:dyDescent="0.2">
      <c r="A652" s="9">
        <v>44862.125</v>
      </c>
      <c r="B652" s="10">
        <v>8.4644511342048645E-2</v>
      </c>
      <c r="C652" s="10">
        <v>0.13136427104473114</v>
      </c>
      <c r="D652" s="10">
        <v>0.2604166567325592</v>
      </c>
      <c r="E652" s="10">
        <v>2.8153108432888985E-2</v>
      </c>
      <c r="F652" s="11">
        <v>1.3694986701011658</v>
      </c>
      <c r="G652" s="11">
        <v>1.6441202023997903</v>
      </c>
      <c r="H652" s="10" t="s">
        <v>79</v>
      </c>
      <c r="I652" s="10">
        <v>0.19981493055820465</v>
      </c>
      <c r="J652" s="11">
        <v>9.1383333206176758</v>
      </c>
      <c r="K652" s="11">
        <v>22.691667556762695</v>
      </c>
      <c r="L652" s="11">
        <v>99.76666259765625</v>
      </c>
      <c r="M652" s="13">
        <v>47.883331298828125</v>
      </c>
    </row>
    <row r="653" spans="1:13" x14ac:dyDescent="0.2">
      <c r="A653" s="9">
        <v>44862.166666666664</v>
      </c>
      <c r="B653" s="10">
        <v>7.1731865406036377E-2</v>
      </c>
      <c r="C653" s="10">
        <v>9.399791806936264E-2</v>
      </c>
      <c r="D653" s="10">
        <v>0.20447136461734772</v>
      </c>
      <c r="E653" s="10">
        <v>0</v>
      </c>
      <c r="F653" s="11">
        <v>3.3424173016101122</v>
      </c>
      <c r="G653" s="11">
        <v>5.9922076761722565</v>
      </c>
      <c r="H653" s="10">
        <v>1.490813136100769</v>
      </c>
      <c r="I653" s="10">
        <v>0.10007033497095108</v>
      </c>
      <c r="J653" s="11">
        <v>9.2133331298828125</v>
      </c>
      <c r="K653" s="11">
        <v>22.658332824707031</v>
      </c>
      <c r="L653" s="11">
        <v>99.733329772949219</v>
      </c>
      <c r="M653" s="13">
        <v>47.250003814697266</v>
      </c>
    </row>
    <row r="654" spans="1:13" x14ac:dyDescent="0.2">
      <c r="A654" s="9">
        <v>44862.208333333336</v>
      </c>
      <c r="B654" s="10">
        <v>0.33392107486724854</v>
      </c>
      <c r="C654" s="10">
        <v>0.11326097697019577</v>
      </c>
      <c r="D654" s="10">
        <v>0.62510710954666138</v>
      </c>
      <c r="E654" s="10">
        <v>0.43277570605278015</v>
      </c>
      <c r="F654" s="11">
        <v>22.266531363129616</v>
      </c>
      <c r="G654" s="11">
        <v>35.859361290931702</v>
      </c>
      <c r="H654" s="10">
        <v>1.4452672004699707</v>
      </c>
      <c r="I654" s="10">
        <v>0.1757788211107254</v>
      </c>
      <c r="J654" s="11">
        <v>9.176666259765625</v>
      </c>
      <c r="K654" s="11">
        <v>22.875</v>
      </c>
      <c r="L654" s="11">
        <v>99.76666259765625</v>
      </c>
      <c r="M654" s="13">
        <v>47</v>
      </c>
    </row>
    <row r="655" spans="1:13" x14ac:dyDescent="0.2">
      <c r="A655" s="9">
        <v>44862.25</v>
      </c>
      <c r="B655" s="10">
        <v>0.94670408964157104</v>
      </c>
      <c r="C655" s="10">
        <v>0.1879839152097702</v>
      </c>
      <c r="D655" s="10">
        <v>1.6392992734909058</v>
      </c>
      <c r="E655" s="10">
        <v>2.5961899757385254</v>
      </c>
      <c r="F655" s="11">
        <v>51.904439926147461</v>
      </c>
      <c r="G655" s="11">
        <v>72.155177593231201</v>
      </c>
      <c r="H655" s="10" t="s">
        <v>79</v>
      </c>
      <c r="I655" s="10" t="s">
        <v>79</v>
      </c>
      <c r="J655" s="11">
        <v>9.141667366027832</v>
      </c>
      <c r="K655" s="11">
        <v>23.19999885559082</v>
      </c>
      <c r="L655" s="11">
        <v>99.758331298828125</v>
      </c>
      <c r="M655" s="13">
        <v>45.550003051757813</v>
      </c>
    </row>
    <row r="656" spans="1:13" x14ac:dyDescent="0.2">
      <c r="A656" s="9">
        <v>44862.291666666664</v>
      </c>
      <c r="B656" s="10">
        <v>1.2156432867050171</v>
      </c>
      <c r="C656" s="10">
        <v>0.2359997034072876</v>
      </c>
      <c r="D656" s="10">
        <v>2.0997283458709717</v>
      </c>
      <c r="E656" s="10">
        <v>2.9125330448150635</v>
      </c>
      <c r="F656" s="11">
        <v>74.501834809780121</v>
      </c>
      <c r="G656" s="11">
        <v>92.70843118429184</v>
      </c>
      <c r="H656" s="10">
        <v>1.4121569395065308</v>
      </c>
      <c r="I656" s="10">
        <v>0.34267580509185791</v>
      </c>
      <c r="J656" s="11">
        <v>9.056666374206543</v>
      </c>
      <c r="K656" s="11">
        <v>23.416666030883789</v>
      </c>
      <c r="L656" s="11">
        <v>99.741668701171875</v>
      </c>
      <c r="M656" s="13">
        <v>44.591663360595703</v>
      </c>
    </row>
    <row r="657" spans="1:13" x14ac:dyDescent="0.2">
      <c r="A657" s="9">
        <v>44862.333333333336</v>
      </c>
      <c r="B657" s="10">
        <v>1.0514870882034302</v>
      </c>
      <c r="C657" s="10">
        <v>0.21932835876941681</v>
      </c>
      <c r="D657" s="10">
        <v>1.8314322233200073</v>
      </c>
      <c r="E657" s="10">
        <v>2.5323336124420166</v>
      </c>
      <c r="F657" s="11">
        <v>72.54645973443985</v>
      </c>
      <c r="G657" s="11">
        <v>95.875971019268036</v>
      </c>
      <c r="H657" s="10">
        <v>1.4007388353347778</v>
      </c>
      <c r="I657" s="10">
        <v>0.26423430442810059</v>
      </c>
      <c r="J657" s="11">
        <v>8.9791669845581055</v>
      </c>
      <c r="K657" s="11">
        <v>23.649999618530273</v>
      </c>
      <c r="L657" s="11">
        <v>99.741668701171875</v>
      </c>
      <c r="M657" s="13">
        <v>43.633331298828125</v>
      </c>
    </row>
    <row r="658" spans="1:13" x14ac:dyDescent="0.2">
      <c r="A658" s="9">
        <v>44862.375</v>
      </c>
      <c r="B658" s="10">
        <v>1.1287914514541626</v>
      </c>
      <c r="C658" s="10">
        <v>0.22068215906620026</v>
      </c>
      <c r="D658" s="10">
        <v>1.9507608413696289</v>
      </c>
      <c r="E658" s="10">
        <v>3.1122419834136963</v>
      </c>
      <c r="F658" s="11">
        <v>70.854716002941132</v>
      </c>
      <c r="G658" s="11">
        <v>91.711930930614471</v>
      </c>
      <c r="H658" s="10">
        <v>1.3961790800094604</v>
      </c>
      <c r="I658" s="10">
        <v>0.39832815527915955</v>
      </c>
      <c r="J658" s="11">
        <v>8.8391656875610352</v>
      </c>
      <c r="K658" s="11">
        <v>23.891664505004883</v>
      </c>
      <c r="L658" s="11">
        <v>99.75</v>
      </c>
      <c r="M658" s="13">
        <v>42.458332061767578</v>
      </c>
    </row>
    <row r="659" spans="1:13" x14ac:dyDescent="0.2">
      <c r="A659" s="9">
        <v>44862.416666666664</v>
      </c>
      <c r="B659" s="10">
        <v>1.1879547834396362</v>
      </c>
      <c r="C659" s="10">
        <v>0.23836727440357208</v>
      </c>
      <c r="D659" s="10">
        <v>2.0594799518585205</v>
      </c>
      <c r="E659" s="10">
        <v>2.8907139301300049</v>
      </c>
      <c r="F659" s="11">
        <v>75.277350842952728</v>
      </c>
      <c r="G659" s="11">
        <v>102.85958647727966</v>
      </c>
      <c r="H659" s="10">
        <v>1.3869709968566895</v>
      </c>
      <c r="I659" s="10">
        <v>0.34760263562202454</v>
      </c>
      <c r="J659" s="11">
        <v>8.8741664886474609</v>
      </c>
      <c r="K659" s="11">
        <v>24.05000114440918</v>
      </c>
      <c r="L659" s="11">
        <v>99.75</v>
      </c>
      <c r="M659" s="13">
        <v>42.083332061767578</v>
      </c>
    </row>
    <row r="660" spans="1:13" x14ac:dyDescent="0.2">
      <c r="A660" s="9">
        <v>44862.458333333336</v>
      </c>
      <c r="B660" s="10">
        <v>1.0715972185134888</v>
      </c>
      <c r="C660" s="10">
        <v>0.23799777030944824</v>
      </c>
      <c r="D660" s="10">
        <v>1.8807538747787476</v>
      </c>
      <c r="E660" s="10">
        <v>2.8482410907745361</v>
      </c>
      <c r="F660" s="11">
        <v>71.58457487821579</v>
      </c>
      <c r="G660" s="11">
        <v>80.724067986011505</v>
      </c>
      <c r="H660" s="10">
        <v>1.3771504163742065</v>
      </c>
      <c r="I660" s="10">
        <v>0.30969944596290588</v>
      </c>
      <c r="J660" s="11">
        <v>8.9091663360595703</v>
      </c>
      <c r="K660" s="11">
        <v>24.19999885559082</v>
      </c>
      <c r="L660" s="11">
        <v>99.758331298828125</v>
      </c>
      <c r="M660" s="13">
        <v>41.424999237060547</v>
      </c>
    </row>
    <row r="661" spans="1:13" x14ac:dyDescent="0.2">
      <c r="A661" s="9">
        <v>44862.5</v>
      </c>
      <c r="B661" s="10">
        <v>1.0993008613586426</v>
      </c>
      <c r="C661" s="10">
        <v>0.23549745976924896</v>
      </c>
      <c r="D661" s="10">
        <v>1.9207185506820679</v>
      </c>
      <c r="E661" s="10">
        <v>2.8999843597412109</v>
      </c>
      <c r="F661" s="11">
        <v>85.83550900220871</v>
      </c>
      <c r="G661" s="11">
        <v>158.85315835475922</v>
      </c>
      <c r="H661" s="10">
        <v>1.3694891929626465</v>
      </c>
      <c r="I661" s="10">
        <v>0.28097689151763916</v>
      </c>
      <c r="J661" s="11">
        <v>8.2100000381469727</v>
      </c>
      <c r="K661" s="11">
        <v>24.733331680297852</v>
      </c>
      <c r="L661" s="11">
        <v>99.75</v>
      </c>
      <c r="M661" s="13">
        <v>39.141666412353516</v>
      </c>
    </row>
    <row r="662" spans="1:13" x14ac:dyDescent="0.2">
      <c r="A662" s="9">
        <v>44862.541666666664</v>
      </c>
      <c r="B662" s="10">
        <v>1.0563220977783203</v>
      </c>
      <c r="C662" s="10">
        <v>0.2455291748046875</v>
      </c>
      <c r="D662" s="10">
        <v>1.8646978139877319</v>
      </c>
      <c r="E662" s="10">
        <v>2.4446935653686523</v>
      </c>
      <c r="F662" s="11">
        <v>82.089066505432129</v>
      </c>
      <c r="G662" s="11">
        <v>115.23974686861038</v>
      </c>
      <c r="H662" s="10">
        <v>1.3651586771011353</v>
      </c>
      <c r="I662" s="10">
        <v>0.28008872270584106</v>
      </c>
      <c r="J662" s="11">
        <v>8.1833333969116211</v>
      </c>
      <c r="K662" s="11">
        <v>25.025001525878906</v>
      </c>
      <c r="L662" s="11">
        <v>99.741676330566406</v>
      </c>
      <c r="M662" s="13">
        <v>36</v>
      </c>
    </row>
    <row r="663" spans="1:13" x14ac:dyDescent="0.2">
      <c r="A663" s="9">
        <v>44862.583333333336</v>
      </c>
      <c r="B663" s="10">
        <v>1.0452069044113159</v>
      </c>
      <c r="C663" s="10">
        <v>0.23552624881267548</v>
      </c>
      <c r="D663" s="10">
        <v>1.8378299474716187</v>
      </c>
      <c r="E663" s="10">
        <v>3.3699543476104736</v>
      </c>
      <c r="F663" s="11">
        <v>69.678246974945068</v>
      </c>
      <c r="G663" s="11">
        <v>100.14960169792175</v>
      </c>
      <c r="H663" s="10">
        <v>1.3556979894638062</v>
      </c>
      <c r="I663" s="10">
        <v>0.38595607876777649</v>
      </c>
      <c r="J663" s="11">
        <v>8.6133337020874023</v>
      </c>
      <c r="K663" s="11">
        <v>25.150001525878906</v>
      </c>
      <c r="L663" s="11">
        <v>99.75</v>
      </c>
      <c r="M663" s="13">
        <v>33.908332824707031</v>
      </c>
    </row>
    <row r="664" spans="1:13" x14ac:dyDescent="0.2">
      <c r="A664" s="9">
        <v>44862.625</v>
      </c>
      <c r="B664" s="10">
        <v>1.30436110496521</v>
      </c>
      <c r="C664" s="10">
        <v>0.28547552227973938</v>
      </c>
      <c r="D664" s="10">
        <v>2.285020112991333</v>
      </c>
      <c r="E664" s="10">
        <v>3.6979758739471436</v>
      </c>
      <c r="F664" s="11">
        <v>84.024675190448761</v>
      </c>
      <c r="G664" s="11">
        <v>115.1604950428009</v>
      </c>
      <c r="H664" s="10">
        <v>1.3519598245620728</v>
      </c>
      <c r="I664" s="10">
        <v>0.35460218787193298</v>
      </c>
      <c r="J664" s="11">
        <v>8.8341665267944336</v>
      </c>
      <c r="K664" s="11">
        <v>25.299995422363281</v>
      </c>
      <c r="L664" s="11">
        <v>99.691658020019531</v>
      </c>
      <c r="M664" s="13">
        <v>34.675003051757813</v>
      </c>
    </row>
    <row r="665" spans="1:13" x14ac:dyDescent="0.2">
      <c r="A665" s="9">
        <v>44862.666666666664</v>
      </c>
      <c r="B665" s="10">
        <v>1.4101767539978027</v>
      </c>
      <c r="C665" s="10">
        <v>0.3081059455871582</v>
      </c>
      <c r="D665" s="10">
        <v>2.4693291187286377</v>
      </c>
      <c r="E665" s="10">
        <v>5.2171502113342285</v>
      </c>
      <c r="F665" s="11">
        <v>106.56887292861938</v>
      </c>
      <c r="G665" s="11">
        <v>144.12333071231842</v>
      </c>
      <c r="H665" s="10">
        <v>1.3621755838394165</v>
      </c>
      <c r="I665" s="10">
        <v>0.57988399267196655</v>
      </c>
      <c r="J665" s="11">
        <v>8.8225011825561523</v>
      </c>
      <c r="K665" s="11">
        <v>25.44999885559082</v>
      </c>
      <c r="L665" s="11">
        <v>99.691673278808594</v>
      </c>
      <c r="M665" s="13">
        <v>35.408336639404297</v>
      </c>
    </row>
    <row r="666" spans="1:13" x14ac:dyDescent="0.2">
      <c r="A666" s="9">
        <v>44862.708333333336</v>
      </c>
      <c r="B666" s="10">
        <v>0.99647045135498047</v>
      </c>
      <c r="C666" s="10">
        <v>0.22811585664749146</v>
      </c>
      <c r="D666" s="10">
        <v>1.755022406578064</v>
      </c>
      <c r="E666" s="10">
        <v>3.5706841945648193</v>
      </c>
      <c r="F666" s="11">
        <v>92.068560421466827</v>
      </c>
      <c r="G666" s="11">
        <v>123.40200692415237</v>
      </c>
      <c r="H666" s="10">
        <v>1.3520747423171997</v>
      </c>
      <c r="I666" s="10">
        <v>0.35543704032897949</v>
      </c>
      <c r="J666" s="11">
        <v>8.8533334732055664</v>
      </c>
      <c r="K666" s="11">
        <v>25.25</v>
      </c>
      <c r="L666" s="11">
        <v>99.758338928222656</v>
      </c>
      <c r="M666" s="13">
        <v>34.200000762939453</v>
      </c>
    </row>
    <row r="667" spans="1:13" x14ac:dyDescent="0.2">
      <c r="A667" s="9">
        <v>44862.75</v>
      </c>
      <c r="B667" s="10">
        <v>0.82643085718154907</v>
      </c>
      <c r="C667" s="10">
        <v>0.18632708489894867</v>
      </c>
      <c r="D667" s="10">
        <v>1.4529367685317993</v>
      </c>
      <c r="E667" s="10">
        <v>3.6640071868896484</v>
      </c>
      <c r="F667" s="11">
        <v>84.202349185943604</v>
      </c>
      <c r="G667" s="11">
        <v>112.41287738084793</v>
      </c>
      <c r="H667" s="10" t="s">
        <v>79</v>
      </c>
      <c r="I667" s="10" t="s">
        <v>79</v>
      </c>
      <c r="J667" s="11">
        <v>8.9116668701171875</v>
      </c>
      <c r="K667" s="11">
        <v>25</v>
      </c>
      <c r="L667" s="11">
        <v>99.75</v>
      </c>
      <c r="M667" s="13">
        <v>33.408332824707031</v>
      </c>
    </row>
    <row r="668" spans="1:13" x14ac:dyDescent="0.2">
      <c r="A668" s="9">
        <v>44862.791666666664</v>
      </c>
      <c r="B668" s="10">
        <v>0.54510706663131714</v>
      </c>
      <c r="C668" s="10">
        <v>0.16434438526630402</v>
      </c>
      <c r="D668" s="10">
        <v>0.99973112344741821</v>
      </c>
      <c r="E668" s="10">
        <v>2.6846015453338623</v>
      </c>
      <c r="F668" s="11">
        <v>65.74694812297821</v>
      </c>
      <c r="G668" s="11">
        <v>73.226563632488251</v>
      </c>
      <c r="H668" s="10">
        <v>1.3579095602035522</v>
      </c>
      <c r="I668" s="10">
        <v>0.25507691502571106</v>
      </c>
      <c r="J668" s="11">
        <v>8.9774999618530273</v>
      </c>
      <c r="K668" s="11">
        <v>24.691665649414063</v>
      </c>
      <c r="L668" s="11">
        <v>99.741668701171875</v>
      </c>
      <c r="M668" s="13">
        <v>33.866668701171875</v>
      </c>
    </row>
    <row r="669" spans="1:13" x14ac:dyDescent="0.2">
      <c r="A669" s="9">
        <v>44862.833333333336</v>
      </c>
      <c r="B669" s="10">
        <v>0.38236343860626221</v>
      </c>
      <c r="C669" s="10">
        <v>0.12195957452058792</v>
      </c>
      <c r="D669" s="10">
        <v>0.70823287963867188</v>
      </c>
      <c r="E669" s="10">
        <v>1.9476385116577148</v>
      </c>
      <c r="F669" s="11">
        <v>47.122258692979813</v>
      </c>
      <c r="G669" s="11">
        <v>63.439399003982544</v>
      </c>
      <c r="H669" s="10">
        <v>1.3557871580123901</v>
      </c>
      <c r="I669" s="10">
        <v>0.20837022364139557</v>
      </c>
      <c r="J669" s="11">
        <v>9.0858325958251953</v>
      </c>
      <c r="K669" s="11">
        <v>24.350000381469727</v>
      </c>
      <c r="L669" s="11">
        <v>99.766670227050781</v>
      </c>
      <c r="M669" s="13">
        <v>34.508335113525391</v>
      </c>
    </row>
    <row r="670" spans="1:13" x14ac:dyDescent="0.2">
      <c r="A670" s="9">
        <v>44862.875</v>
      </c>
      <c r="B670" s="10">
        <v>0.31061452627182007</v>
      </c>
      <c r="C670" s="10">
        <v>0.11314728111028671</v>
      </c>
      <c r="D670" s="10">
        <v>0.58961433172225952</v>
      </c>
      <c r="E670" s="10">
        <v>1.4634889364242554</v>
      </c>
      <c r="F670" s="11">
        <v>44.858157634735107</v>
      </c>
      <c r="G670" s="11">
        <v>63.543453812599182</v>
      </c>
      <c r="H670" s="10">
        <v>1.3655409812927246</v>
      </c>
      <c r="I670" s="10">
        <v>0.18534012138843536</v>
      </c>
      <c r="J670" s="11">
        <v>9.1516666412353516</v>
      </c>
      <c r="K670" s="11">
        <v>24.116668701171875</v>
      </c>
      <c r="L670" s="11">
        <v>99.733329772949219</v>
      </c>
      <c r="M670" s="13">
        <v>35.325000762939453</v>
      </c>
    </row>
    <row r="671" spans="1:13" x14ac:dyDescent="0.2">
      <c r="A671" s="9">
        <v>44862.916666666664</v>
      </c>
      <c r="B671" s="10">
        <v>0.29591873288154602</v>
      </c>
      <c r="C671" s="10">
        <v>0.1063905656337738</v>
      </c>
      <c r="D671" s="10">
        <v>0.56015843152999878</v>
      </c>
      <c r="E671" s="10">
        <v>1.4844435453414917</v>
      </c>
      <c r="F671" s="11">
        <v>35.094141960144043</v>
      </c>
      <c r="G671" s="11">
        <v>43.917838484048843</v>
      </c>
      <c r="H671" s="10">
        <v>1.3705333471298218</v>
      </c>
      <c r="I671" s="10">
        <v>0.19565819203853607</v>
      </c>
      <c r="J671" s="11">
        <v>9.0549993515014648</v>
      </c>
      <c r="K671" s="11">
        <v>24</v>
      </c>
      <c r="L671" s="11">
        <v>99.724998474121094</v>
      </c>
      <c r="M671" s="13">
        <v>35.283332824707031</v>
      </c>
    </row>
    <row r="672" spans="1:13" x14ac:dyDescent="0.2">
      <c r="A672" s="9">
        <v>44862.958333333336</v>
      </c>
      <c r="B672" s="10">
        <v>0.20372635126113892</v>
      </c>
      <c r="C672" s="10">
        <v>9.1694235801696777E-2</v>
      </c>
      <c r="D672" s="10">
        <v>0.40380033850669861</v>
      </c>
      <c r="E672" s="10">
        <v>1.3160868883132935</v>
      </c>
      <c r="F672" s="11">
        <v>25.260349735617638</v>
      </c>
      <c r="G672" s="11">
        <v>33.418085426092148</v>
      </c>
      <c r="H672" s="10">
        <v>1.3746222257614136</v>
      </c>
      <c r="I672" s="10">
        <v>0.18323951959609985</v>
      </c>
      <c r="J672" s="11">
        <v>9.2066659927368164</v>
      </c>
      <c r="K672" s="11">
        <v>23.841667175292969</v>
      </c>
      <c r="L672" s="11">
        <v>99.76666259765625</v>
      </c>
      <c r="M672" s="13">
        <v>35.916667938232422</v>
      </c>
    </row>
    <row r="673" spans="1:13" x14ac:dyDescent="0.2">
      <c r="A673" s="9">
        <v>44863</v>
      </c>
      <c r="B673" s="10">
        <v>0.10994052886962891</v>
      </c>
      <c r="C673" s="10">
        <v>7.6301559805870056E-2</v>
      </c>
      <c r="D673" s="10">
        <v>0.24447627365589142</v>
      </c>
      <c r="E673" s="10">
        <v>0.44223788380622864</v>
      </c>
      <c r="F673" s="11">
        <v>13.239181600511074</v>
      </c>
      <c r="G673" s="11">
        <v>14.122997410595417</v>
      </c>
      <c r="H673" s="10">
        <v>1.3703203201293945</v>
      </c>
      <c r="I673" s="10">
        <v>0.13466067612171173</v>
      </c>
      <c r="J673" s="11">
        <v>9.1724996566772461</v>
      </c>
      <c r="K673" s="11">
        <v>23.558334350585938</v>
      </c>
      <c r="L673" s="11">
        <v>99.774993896484375</v>
      </c>
      <c r="M673" s="13">
        <v>36.749996185302734</v>
      </c>
    </row>
    <row r="674" spans="1:13" x14ac:dyDescent="0.2">
      <c r="A674" s="9">
        <v>44863.041666666664</v>
      </c>
      <c r="B674" s="10">
        <v>7.8684866428375244E-2</v>
      </c>
      <c r="C674" s="10">
        <v>6.8351611495018005E-2</v>
      </c>
      <c r="D674" s="10">
        <v>0.18896257877349854</v>
      </c>
      <c r="E674" s="10">
        <v>0.26326915621757507</v>
      </c>
      <c r="F674" s="11">
        <v>5.8434922248125076</v>
      </c>
      <c r="G674" s="11">
        <v>9.3255797401070595</v>
      </c>
      <c r="H674" s="10">
        <v>1.3732725381851196</v>
      </c>
      <c r="I674" s="10">
        <v>0.12533433735370636</v>
      </c>
      <c r="J674" s="11">
        <v>9.157501220703125</v>
      </c>
      <c r="K674" s="11">
        <v>23.275001525878906</v>
      </c>
      <c r="L674" s="11">
        <v>99.741668701171875</v>
      </c>
      <c r="M674" s="13">
        <v>37.858333587646484</v>
      </c>
    </row>
    <row r="675" spans="1:13" x14ac:dyDescent="0.2">
      <c r="A675" s="9">
        <v>44863.083333333336</v>
      </c>
      <c r="B675" s="10" t="s">
        <v>79</v>
      </c>
      <c r="C675" s="10" t="s">
        <v>79</v>
      </c>
      <c r="D675" s="10" t="s">
        <v>79</v>
      </c>
      <c r="E675" s="10" t="s">
        <v>79</v>
      </c>
      <c r="F675" s="11">
        <v>1.9223637646064162</v>
      </c>
      <c r="G675" s="11">
        <v>5.5100470781326294</v>
      </c>
      <c r="H675" s="10" t="s">
        <v>79</v>
      </c>
      <c r="I675" s="10" t="s">
        <v>79</v>
      </c>
      <c r="J675" s="11">
        <v>9.1658334732055664</v>
      </c>
      <c r="K675" s="11">
        <v>23.024999618530273</v>
      </c>
      <c r="L675" s="11">
        <v>99.73333740234375</v>
      </c>
      <c r="M675" s="13">
        <v>39.016666412353516</v>
      </c>
    </row>
    <row r="676" spans="1:13" x14ac:dyDescent="0.2">
      <c r="A676" s="9">
        <v>44863.125</v>
      </c>
      <c r="B676" s="10">
        <v>4.5920755714178085E-2</v>
      </c>
      <c r="C676" s="10">
        <v>0.12624101340770721</v>
      </c>
      <c r="D676" s="10">
        <v>0.19686076045036316</v>
      </c>
      <c r="E676" s="10">
        <v>7.0226222276687622E-2</v>
      </c>
      <c r="F676" s="11">
        <v>3.4937097225338221</v>
      </c>
      <c r="G676" s="11">
        <v>9.0213101357221603</v>
      </c>
      <c r="H676" s="10" t="s">
        <v>79</v>
      </c>
      <c r="I676" s="10">
        <v>0.13044093549251556</v>
      </c>
      <c r="J676" s="11">
        <v>9.1574993133544922</v>
      </c>
      <c r="K676" s="11">
        <v>22.883331298828125</v>
      </c>
      <c r="L676" s="11">
        <v>99.724998474121094</v>
      </c>
      <c r="M676" s="13">
        <v>39.766666412353516</v>
      </c>
    </row>
    <row r="677" spans="1:13" x14ac:dyDescent="0.2">
      <c r="A677" s="9">
        <v>44863.166666666664</v>
      </c>
      <c r="B677" s="10">
        <v>5.3294677287340164E-2</v>
      </c>
      <c r="C677" s="10">
        <v>9.1385446488857269E-2</v>
      </c>
      <c r="D677" s="10">
        <v>0.17325051128864288</v>
      </c>
      <c r="E677" s="10">
        <v>0.11586296558380127</v>
      </c>
      <c r="F677" s="11">
        <v>7.279182318598032</v>
      </c>
      <c r="G677" s="11">
        <v>10.44628769159317</v>
      </c>
      <c r="H677" s="10">
        <v>1.3722293376922607</v>
      </c>
      <c r="I677" s="10">
        <v>0.10108497738838196</v>
      </c>
      <c r="J677" s="11">
        <v>9.1675004959106445</v>
      </c>
      <c r="K677" s="11">
        <v>22.775001525878906</v>
      </c>
      <c r="L677" s="11">
        <v>99.733329772949219</v>
      </c>
      <c r="M677" s="13">
        <v>39.741664886474609</v>
      </c>
    </row>
    <row r="678" spans="1:13" x14ac:dyDescent="0.2">
      <c r="A678" s="9">
        <v>44863.208333333336</v>
      </c>
      <c r="B678" s="10">
        <v>0.15450100600719452</v>
      </c>
      <c r="C678" s="10">
        <v>9.0881325304508209E-2</v>
      </c>
      <c r="D678" s="10">
        <v>0.32787907123565674</v>
      </c>
      <c r="E678" s="10">
        <v>0.273907870054245</v>
      </c>
      <c r="F678" s="11">
        <v>12.668347917497158</v>
      </c>
      <c r="G678" s="11">
        <v>23.190625011920929</v>
      </c>
      <c r="H678" s="10">
        <v>1.3944042921066284</v>
      </c>
      <c r="I678" s="10">
        <v>0.12603162229061127</v>
      </c>
      <c r="J678" s="11">
        <v>9.1766672134399414</v>
      </c>
      <c r="K678" s="11">
        <v>22.808334350585938</v>
      </c>
      <c r="L678" s="11">
        <v>99.741661071777344</v>
      </c>
      <c r="M678" s="13">
        <v>40.216667175292969</v>
      </c>
    </row>
    <row r="679" spans="1:13" x14ac:dyDescent="0.2">
      <c r="A679" s="9">
        <v>44863.25</v>
      </c>
      <c r="B679" s="10">
        <v>0.5012965202331543</v>
      </c>
      <c r="C679" s="10">
        <v>0.13049314916133881</v>
      </c>
      <c r="D679" s="10">
        <v>0.89907163381576538</v>
      </c>
      <c r="E679" s="10">
        <v>1.2742997407913208</v>
      </c>
      <c r="F679" s="11">
        <v>33.054206520318985</v>
      </c>
      <c r="G679" s="11">
        <v>48.851221799850464</v>
      </c>
      <c r="H679" s="10">
        <v>1.4144805669784546</v>
      </c>
      <c r="I679" s="10">
        <v>0.22205387055873871</v>
      </c>
      <c r="J679" s="11">
        <v>9.1458330154418945</v>
      </c>
      <c r="K679" s="11">
        <v>22.991666793823242</v>
      </c>
      <c r="L679" s="11">
        <v>99.741676330566406</v>
      </c>
      <c r="M679" s="13">
        <v>39.125003814697266</v>
      </c>
    </row>
    <row r="680" spans="1:13" x14ac:dyDescent="0.2">
      <c r="A680" s="9">
        <v>44863.291666666664</v>
      </c>
      <c r="B680" s="10">
        <v>0.73623371124267578</v>
      </c>
      <c r="C680" s="10">
        <v>0.17426984012126923</v>
      </c>
      <c r="D680" s="10">
        <v>1.3026221990585327</v>
      </c>
      <c r="E680" s="10">
        <v>2.5592503547668457</v>
      </c>
      <c r="F680" s="11">
        <v>45.031744986772537</v>
      </c>
      <c r="G680" s="11">
        <v>55.686164647340775</v>
      </c>
      <c r="H680" s="10">
        <v>1.4386167526245117</v>
      </c>
      <c r="I680" s="10">
        <v>0.26147493720054626</v>
      </c>
      <c r="J680" s="11">
        <v>9.130833625793457</v>
      </c>
      <c r="K680" s="11">
        <v>23.241668701171875</v>
      </c>
      <c r="L680" s="11">
        <v>99.758338928222656</v>
      </c>
      <c r="M680" s="13">
        <v>38.266666412353516</v>
      </c>
    </row>
    <row r="681" spans="1:13" x14ac:dyDescent="0.2">
      <c r="A681" s="9">
        <v>44863.333333333336</v>
      </c>
      <c r="B681" s="10">
        <v>0.77201008796691895</v>
      </c>
      <c r="C681" s="10">
        <v>0.16369040310382843</v>
      </c>
      <c r="D681" s="10">
        <v>1.3468822240829468</v>
      </c>
      <c r="E681" s="10">
        <v>3.011693000793457</v>
      </c>
      <c r="F681" s="11">
        <v>51.432009786367416</v>
      </c>
      <c r="G681" s="11">
        <v>65.515272319316864</v>
      </c>
      <c r="H681" s="10">
        <v>1.4347330331802368</v>
      </c>
      <c r="I681" s="10">
        <v>0.37544167041778564</v>
      </c>
      <c r="J681" s="11">
        <v>8.9808340072631836</v>
      </c>
      <c r="K681" s="11">
        <v>23.441665649414063</v>
      </c>
      <c r="L681" s="11">
        <v>99.758331298828125</v>
      </c>
      <c r="M681" s="13">
        <v>37.283336639404297</v>
      </c>
    </row>
    <row r="682" spans="1:13" x14ac:dyDescent="0.2">
      <c r="A682" s="9">
        <v>44863.375</v>
      </c>
      <c r="B682" s="10">
        <v>0.85044717788696289</v>
      </c>
      <c r="C682" s="10">
        <v>0.18214935064315796</v>
      </c>
      <c r="D682" s="10">
        <v>1.4855722188949585</v>
      </c>
      <c r="E682" s="10">
        <v>3.0949811935424805</v>
      </c>
      <c r="F682" s="11">
        <v>63.772432506084442</v>
      </c>
      <c r="G682" s="11">
        <v>84.066219627857208</v>
      </c>
      <c r="H682" s="10">
        <v>1.4050146341323853</v>
      </c>
      <c r="I682" s="10">
        <v>0.36128759384155273</v>
      </c>
      <c r="J682" s="11">
        <v>9.0075006484985352</v>
      </c>
      <c r="K682" s="11">
        <v>23.674997329711914</v>
      </c>
      <c r="L682" s="11">
        <v>99.999992370605469</v>
      </c>
      <c r="M682" s="13">
        <v>35.758335113525391</v>
      </c>
    </row>
    <row r="683" spans="1:13" x14ac:dyDescent="0.2">
      <c r="A683" s="9">
        <v>44863.416666666664</v>
      </c>
      <c r="B683" s="10">
        <v>0.82609361410140991</v>
      </c>
      <c r="C683" s="10">
        <v>0.18763838708400726</v>
      </c>
      <c r="D683" s="10">
        <v>1.4540772438049316</v>
      </c>
      <c r="E683" s="10">
        <v>3.8518581390380859</v>
      </c>
      <c r="F683" s="11">
        <v>69.202505052089691</v>
      </c>
      <c r="G683" s="11">
        <v>85.621118545532227</v>
      </c>
      <c r="H683" s="10">
        <v>1.4000965356826782</v>
      </c>
      <c r="I683" s="10">
        <v>0.32609859108924866</v>
      </c>
      <c r="J683" s="11">
        <v>8.9533329010009766</v>
      </c>
      <c r="K683" s="11">
        <v>24.008337020874023</v>
      </c>
      <c r="L683" s="11">
        <v>100.24166107177734</v>
      </c>
      <c r="M683" s="13">
        <v>34.225002288818359</v>
      </c>
    </row>
    <row r="684" spans="1:13" x14ac:dyDescent="0.2">
      <c r="A684" s="9">
        <v>44863.458333333336</v>
      </c>
      <c r="B684" s="10">
        <v>0.86220836639404297</v>
      </c>
      <c r="C684" s="10">
        <v>0.18569473922252655</v>
      </c>
      <c r="D684" s="10">
        <v>1.5074915885925293</v>
      </c>
      <c r="E684" s="10">
        <v>3.7353610992431641</v>
      </c>
      <c r="F684" s="11">
        <v>68.387515842914581</v>
      </c>
      <c r="G684" s="11">
        <v>86.028240621089935</v>
      </c>
      <c r="H684" s="10">
        <v>1.3898438215255737</v>
      </c>
      <c r="I684" s="10">
        <v>0.35592663288116455</v>
      </c>
      <c r="J684" s="11">
        <v>8.9716663360595703</v>
      </c>
      <c r="K684" s="11">
        <v>24.249998092651367</v>
      </c>
      <c r="L684" s="11">
        <v>100.15000152587891</v>
      </c>
      <c r="M684" s="13">
        <v>32.950000762939453</v>
      </c>
    </row>
    <row r="685" spans="1:13" x14ac:dyDescent="0.2">
      <c r="A685" s="9">
        <v>44863.5</v>
      </c>
      <c r="B685" s="10">
        <v>0.95049113035202026</v>
      </c>
      <c r="C685" s="10">
        <v>0.20667769014835358</v>
      </c>
      <c r="D685" s="10">
        <v>1.663105845451355</v>
      </c>
      <c r="E685" s="10">
        <v>3.9469814300537109</v>
      </c>
      <c r="F685" s="11">
        <v>74.56381618976593</v>
      </c>
      <c r="G685" s="11">
        <v>98.13728928565979</v>
      </c>
      <c r="H685" s="10">
        <v>1.3890775442123413</v>
      </c>
      <c r="I685" s="10">
        <v>0.34944888949394226</v>
      </c>
      <c r="J685" s="11">
        <v>8.8791656494140625</v>
      </c>
      <c r="K685" s="11">
        <v>24.69999885559082</v>
      </c>
      <c r="L685" s="11">
        <v>99.76666259765625</v>
      </c>
      <c r="M685" s="13">
        <v>33.058330535888672</v>
      </c>
    </row>
    <row r="686" spans="1:13" x14ac:dyDescent="0.2">
      <c r="A686" s="9">
        <v>44863.541666666664</v>
      </c>
      <c r="B686" s="10">
        <v>0.90730065107345581</v>
      </c>
      <c r="C686" s="10">
        <v>0.21192426979541779</v>
      </c>
      <c r="D686" s="10">
        <v>1.6028403043746948</v>
      </c>
      <c r="E686" s="10">
        <v>3.9270374774932861</v>
      </c>
      <c r="F686" s="11">
        <v>75.972594320774078</v>
      </c>
      <c r="G686" s="11">
        <v>88.335990905761719</v>
      </c>
      <c r="H686" s="10">
        <v>1.3826750516891479</v>
      </c>
      <c r="I686" s="10">
        <v>0.35115399956703186</v>
      </c>
      <c r="J686" s="11">
        <v>8.9691667556762695</v>
      </c>
      <c r="K686" s="11">
        <v>24.816665649414063</v>
      </c>
      <c r="L686" s="11">
        <v>99.733329772949219</v>
      </c>
      <c r="M686" s="13">
        <v>33.716667175292969</v>
      </c>
    </row>
    <row r="687" spans="1:13" x14ac:dyDescent="0.2">
      <c r="A687" s="9">
        <v>44863.583333333336</v>
      </c>
      <c r="B687" s="10">
        <v>0.95164948701858521</v>
      </c>
      <c r="C687" s="10">
        <v>0.22264821827411652</v>
      </c>
      <c r="D687" s="10">
        <v>1.6815438270568848</v>
      </c>
      <c r="E687" s="10">
        <v>5.2009720802307129</v>
      </c>
      <c r="F687" s="11">
        <v>71.149259805679321</v>
      </c>
      <c r="G687" s="11">
        <v>91.947503387928009</v>
      </c>
      <c r="H687" s="10">
        <v>1.3869404792785645</v>
      </c>
      <c r="I687" s="10">
        <v>0.51498550176620483</v>
      </c>
      <c r="J687" s="11">
        <v>8.9549989700317383</v>
      </c>
      <c r="K687" s="11">
        <v>25.041669845581055</v>
      </c>
      <c r="L687" s="11">
        <v>99.76666259765625</v>
      </c>
      <c r="M687" s="13">
        <v>33.266666412353516</v>
      </c>
    </row>
    <row r="688" spans="1:13" x14ac:dyDescent="0.2">
      <c r="A688" s="9">
        <v>44863.625</v>
      </c>
      <c r="B688" s="10">
        <v>1.0853104591369629</v>
      </c>
      <c r="C688" s="10">
        <v>0.25545838475227356</v>
      </c>
      <c r="D688" s="10">
        <v>1.9188880920410156</v>
      </c>
      <c r="E688" s="10">
        <v>5.0347771644592285</v>
      </c>
      <c r="F688" s="11">
        <v>74.609600007534027</v>
      </c>
      <c r="G688" s="11">
        <v>107.29900002479553</v>
      </c>
      <c r="H688" s="10">
        <v>1.3809760808944702</v>
      </c>
      <c r="I688" s="10">
        <v>0.62180191278457642</v>
      </c>
      <c r="J688" s="11">
        <v>8.9516677856445313</v>
      </c>
      <c r="K688" s="11">
        <v>25.32499885559082</v>
      </c>
      <c r="L688" s="11">
        <v>99.76666259765625</v>
      </c>
      <c r="M688" s="13">
        <v>33.875</v>
      </c>
    </row>
    <row r="689" spans="1:13" x14ac:dyDescent="0.2">
      <c r="A689" s="9">
        <v>44863.666666666664</v>
      </c>
      <c r="B689" s="10">
        <v>0.76079565286636353</v>
      </c>
      <c r="C689" s="10">
        <v>0.17672811448574066</v>
      </c>
      <c r="D689" s="10">
        <v>1.3432488441467285</v>
      </c>
      <c r="E689" s="10">
        <v>4.409360408782959</v>
      </c>
      <c r="F689" s="11">
        <v>55.646400898694992</v>
      </c>
      <c r="G689" s="11">
        <v>85.551612079143524</v>
      </c>
      <c r="H689" s="10" t="s">
        <v>79</v>
      </c>
      <c r="I689" s="10" t="s">
        <v>79</v>
      </c>
      <c r="J689" s="11">
        <v>8.9858331680297852</v>
      </c>
      <c r="K689" s="11">
        <v>25.233331680297852</v>
      </c>
      <c r="L689" s="11">
        <v>99.750007629394531</v>
      </c>
      <c r="M689" s="13">
        <v>31.541666030883789</v>
      </c>
    </row>
    <row r="690" spans="1:13" x14ac:dyDescent="0.2">
      <c r="A690" s="9">
        <v>44863.708333333336</v>
      </c>
      <c r="B690" s="10">
        <v>0.76971244812011719</v>
      </c>
      <c r="C690" s="10">
        <v>0.17415745556354523</v>
      </c>
      <c r="D690" s="10">
        <v>1.3533085584640503</v>
      </c>
      <c r="E690" s="10">
        <v>3.9574005603790283</v>
      </c>
      <c r="F690" s="11">
        <v>72.72542268037796</v>
      </c>
      <c r="G690" s="11">
        <v>106.27201944589615</v>
      </c>
      <c r="H690" s="10">
        <v>1.3607897758483887</v>
      </c>
      <c r="I690" s="10">
        <v>0.370269775390625</v>
      </c>
      <c r="J690" s="11">
        <v>8.9525003433227539</v>
      </c>
      <c r="K690" s="11">
        <v>25.283332824707031</v>
      </c>
      <c r="L690" s="11">
        <v>99.75</v>
      </c>
      <c r="M690" s="13">
        <v>31.858331680297852</v>
      </c>
    </row>
    <row r="691" spans="1:13" x14ac:dyDescent="0.2">
      <c r="A691" s="9">
        <v>44863.75</v>
      </c>
      <c r="B691" s="10">
        <v>0.73242282867431641</v>
      </c>
      <c r="C691" s="10">
        <v>0.17237323522567749</v>
      </c>
      <c r="D691" s="10">
        <v>1.2947111129760742</v>
      </c>
      <c r="E691" s="10">
        <v>5.0659799575805664</v>
      </c>
      <c r="F691" s="11">
        <v>88.917277753353119</v>
      </c>
      <c r="G691" s="11">
        <v>123.26508015394211</v>
      </c>
      <c r="H691" s="10">
        <v>1.3717442750930786</v>
      </c>
      <c r="I691" s="10">
        <v>0.40188300609588623</v>
      </c>
      <c r="J691" s="11">
        <v>9.0083332061767578</v>
      </c>
      <c r="K691" s="11">
        <v>25.333333969116211</v>
      </c>
      <c r="L691" s="11">
        <v>99.774993896484375</v>
      </c>
      <c r="M691" s="13">
        <v>33.808334350585938</v>
      </c>
    </row>
    <row r="692" spans="1:13" x14ac:dyDescent="0.2">
      <c r="A692" s="9">
        <v>44863.791666666664</v>
      </c>
      <c r="B692" s="10">
        <v>0.48597553372383118</v>
      </c>
      <c r="C692" s="10">
        <v>0.1395755410194397</v>
      </c>
      <c r="D692" s="10">
        <v>0.88466912508010864</v>
      </c>
      <c r="E692" s="10">
        <v>3.4103097915649414</v>
      </c>
      <c r="F692" s="11">
        <v>79.935453832149506</v>
      </c>
      <c r="G692" s="11">
        <v>94.375871121883392</v>
      </c>
      <c r="H692" s="10">
        <v>1.3653057813644409</v>
      </c>
      <c r="I692" s="10">
        <v>0.28828844428062439</v>
      </c>
      <c r="J692" s="11">
        <v>8.9674997329711914</v>
      </c>
      <c r="K692" s="11">
        <v>24.999998092651367</v>
      </c>
      <c r="L692" s="11">
        <v>100.26666259765625</v>
      </c>
      <c r="M692" s="13">
        <v>32.674999237060547</v>
      </c>
    </row>
    <row r="693" spans="1:13" x14ac:dyDescent="0.2">
      <c r="A693" s="9">
        <v>44863.833333333336</v>
      </c>
      <c r="B693" s="10">
        <v>0.39067801833152771</v>
      </c>
      <c r="C693" s="10">
        <v>0.11828094720840454</v>
      </c>
      <c r="D693" s="10">
        <v>0.71764487028121948</v>
      </c>
      <c r="E693" s="10">
        <v>2.7677688598632813</v>
      </c>
      <c r="F693" s="11">
        <v>56.821484118700027</v>
      </c>
      <c r="G693" s="11">
        <v>74.291117489337921</v>
      </c>
      <c r="H693" s="10">
        <v>1.3682489395141602</v>
      </c>
      <c r="I693" s="10">
        <v>0.25282308459281921</v>
      </c>
      <c r="J693" s="11">
        <v>8.9400014877319336</v>
      </c>
      <c r="K693" s="11">
        <v>24.650001525878906</v>
      </c>
      <c r="L693" s="11">
        <v>100.26667022705078</v>
      </c>
      <c r="M693" s="13">
        <v>32.833332061767578</v>
      </c>
    </row>
    <row r="694" spans="1:13" x14ac:dyDescent="0.2">
      <c r="A694" s="9">
        <v>44863.875</v>
      </c>
      <c r="B694" s="10">
        <v>0.31932488083839417</v>
      </c>
      <c r="C694" s="10">
        <v>0.10961688309907913</v>
      </c>
      <c r="D694" s="10">
        <v>0.59960812330245972</v>
      </c>
      <c r="E694" s="10">
        <v>2.4726779460906982</v>
      </c>
      <c r="F694" s="11">
        <v>63.473112881183624</v>
      </c>
      <c r="G694" s="11">
        <v>80.33154159784317</v>
      </c>
      <c r="H694" s="10">
        <v>1.3767431974411011</v>
      </c>
      <c r="I694" s="10">
        <v>0.25222951173782349</v>
      </c>
      <c r="J694" s="11">
        <v>9.0258331298828125</v>
      </c>
      <c r="K694" s="11">
        <v>24.416664123535156</v>
      </c>
      <c r="L694" s="11">
        <v>100.26666259765625</v>
      </c>
      <c r="M694" s="13">
        <v>32.775001525878906</v>
      </c>
    </row>
    <row r="695" spans="1:13" x14ac:dyDescent="0.2">
      <c r="A695" s="9">
        <v>44863.916666666664</v>
      </c>
      <c r="B695" s="10">
        <v>0.31634676456451416</v>
      </c>
      <c r="C695" s="10">
        <v>0.10441330075263977</v>
      </c>
      <c r="D695" s="10">
        <v>0.58914798498153687</v>
      </c>
      <c r="E695" s="10">
        <v>2.4512786865234375</v>
      </c>
      <c r="F695" s="11">
        <v>52.092675119638443</v>
      </c>
      <c r="G695" s="11">
        <v>60.43713167309761</v>
      </c>
      <c r="H695" s="10">
        <v>1.3903423547744751</v>
      </c>
      <c r="I695" s="10">
        <v>0.22794197499752045</v>
      </c>
      <c r="J695" s="11">
        <v>9.1550006866455078</v>
      </c>
      <c r="K695" s="11">
        <v>24.333333969116211</v>
      </c>
      <c r="L695" s="11">
        <v>100.24167633056641</v>
      </c>
      <c r="M695" s="13">
        <v>32.416667938232422</v>
      </c>
    </row>
    <row r="696" spans="1:13" x14ac:dyDescent="0.2">
      <c r="A696" s="9">
        <v>44863.958333333336</v>
      </c>
      <c r="B696" s="10">
        <v>0.34570124745368958</v>
      </c>
      <c r="C696" s="10">
        <v>0.10684279352426529</v>
      </c>
      <c r="D696" s="10">
        <v>0.6367461085319519</v>
      </c>
      <c r="E696" s="10">
        <v>2.7776744365692139</v>
      </c>
      <c r="F696" s="11">
        <v>43.586168438196182</v>
      </c>
      <c r="G696" s="11">
        <v>54.623302072286606</v>
      </c>
      <c r="H696" s="10">
        <v>1.4302622079849243</v>
      </c>
      <c r="I696" s="10">
        <v>0.24210526049137115</v>
      </c>
      <c r="J696" s="11">
        <v>9.1916666030883789</v>
      </c>
      <c r="K696" s="11">
        <v>24.233331680297852</v>
      </c>
      <c r="L696" s="11">
        <v>100.25000762939453</v>
      </c>
      <c r="M696" s="13">
        <v>32.941665649414063</v>
      </c>
    </row>
    <row r="697" spans="1:13" x14ac:dyDescent="0.2">
      <c r="A697" s="9">
        <v>44864</v>
      </c>
      <c r="B697" s="10">
        <v>0.23123018443584442</v>
      </c>
      <c r="C697" s="10">
        <v>8.3336077630519867E-2</v>
      </c>
      <c r="D697" s="10">
        <v>0.43846559524536133</v>
      </c>
      <c r="E697" s="10">
        <v>1.48359215259552</v>
      </c>
      <c r="F697" s="11">
        <v>27.881890535354614</v>
      </c>
      <c r="G697" s="11">
        <v>30.041590332984924</v>
      </c>
      <c r="H697" s="10">
        <v>1.4822784662246704</v>
      </c>
      <c r="I697" s="10">
        <v>0.20074278116226196</v>
      </c>
      <c r="J697" s="11">
        <v>9.1908330917358398</v>
      </c>
      <c r="K697" s="11">
        <v>23.783334732055664</v>
      </c>
      <c r="L697" s="11">
        <v>100.26666259765625</v>
      </c>
      <c r="M697" s="13">
        <v>34.049999237060547</v>
      </c>
    </row>
    <row r="698" spans="1:13" x14ac:dyDescent="0.2">
      <c r="A698" s="9">
        <v>44864.041666666664</v>
      </c>
      <c r="B698" s="10">
        <v>0.1118624284863472</v>
      </c>
      <c r="C698" s="10">
        <v>7.3631994426250458E-2</v>
      </c>
      <c r="D698" s="10">
        <v>0.24544446170330048</v>
      </c>
      <c r="E698" s="10">
        <v>0.56804776191711426</v>
      </c>
      <c r="F698" s="11">
        <v>12.425515800714493</v>
      </c>
      <c r="G698" s="11">
        <v>10.246801190078259</v>
      </c>
      <c r="H698" s="10">
        <v>1.4796696901321411</v>
      </c>
      <c r="I698" s="10">
        <v>0.12806509435176849</v>
      </c>
      <c r="J698" s="11">
        <v>9.1949996948242188</v>
      </c>
      <c r="K698" s="11">
        <v>23.383333206176758</v>
      </c>
      <c r="L698" s="11">
        <v>100.23333740234375</v>
      </c>
      <c r="M698" s="13">
        <v>33.833332061767578</v>
      </c>
    </row>
    <row r="699" spans="1:13" x14ac:dyDescent="0.2">
      <c r="A699" s="9">
        <v>44864.083333333336</v>
      </c>
      <c r="B699" s="10" t="s">
        <v>79</v>
      </c>
      <c r="C699" s="10" t="s">
        <v>79</v>
      </c>
      <c r="D699" s="10" t="s">
        <v>79</v>
      </c>
      <c r="E699" s="10" t="s">
        <v>79</v>
      </c>
      <c r="F699" s="11">
        <v>3.4975123126059771</v>
      </c>
      <c r="G699" s="11">
        <v>2.7817543596029282</v>
      </c>
      <c r="H699" s="10" t="s">
        <v>79</v>
      </c>
      <c r="I699" s="10" t="s">
        <v>79</v>
      </c>
      <c r="J699" s="11">
        <v>9.22833251953125</v>
      </c>
      <c r="K699" s="11">
        <v>23.083333969116211</v>
      </c>
      <c r="L699" s="11">
        <v>100.25000762939453</v>
      </c>
      <c r="M699" s="13">
        <v>32.866664886474609</v>
      </c>
    </row>
    <row r="700" spans="1:13" x14ac:dyDescent="0.2">
      <c r="A700" s="9">
        <v>44864.125</v>
      </c>
      <c r="B700" s="10">
        <v>3.3368989825248718E-2</v>
      </c>
      <c r="C700" s="10">
        <v>0.12303479760885239</v>
      </c>
      <c r="D700" s="10">
        <v>0.17441441118717194</v>
      </c>
      <c r="E700" s="10">
        <v>0.14021643996238708</v>
      </c>
      <c r="F700" s="11">
        <v>3.4808751661330462</v>
      </c>
      <c r="G700" s="11">
        <v>9.2013105750083923</v>
      </c>
      <c r="H700" s="10" t="s">
        <v>79</v>
      </c>
      <c r="I700" s="10" t="s">
        <v>79</v>
      </c>
      <c r="J700" s="11">
        <v>9.2349996566772461</v>
      </c>
      <c r="K700" s="11">
        <v>22.850000381469727</v>
      </c>
      <c r="L700" s="11">
        <v>100.24166870117188</v>
      </c>
      <c r="M700" s="13">
        <v>33.924999237060547</v>
      </c>
    </row>
    <row r="701" spans="1:13" x14ac:dyDescent="0.2">
      <c r="A701" s="9">
        <v>44864.166666666664</v>
      </c>
      <c r="B701" s="10">
        <v>2.7734072878956795E-2</v>
      </c>
      <c r="C701" s="10">
        <v>8.312341570854187E-2</v>
      </c>
      <c r="D701" s="10">
        <v>0.12528960406780243</v>
      </c>
      <c r="E701" s="10">
        <v>4.2066290974617004E-2</v>
      </c>
      <c r="F701" s="11">
        <v>14.620601199567318</v>
      </c>
      <c r="G701" s="11">
        <v>21.94637805223465</v>
      </c>
      <c r="H701" s="10">
        <v>1.4846959114074707</v>
      </c>
      <c r="I701" s="10">
        <v>0.10369149595499039</v>
      </c>
      <c r="J701" s="11">
        <v>9.3091669082641602</v>
      </c>
      <c r="K701" s="11">
        <v>22.441665649414063</v>
      </c>
      <c r="L701" s="11">
        <v>100.26667022705078</v>
      </c>
      <c r="M701" s="13">
        <v>35.183334350585938</v>
      </c>
    </row>
    <row r="702" spans="1:13" x14ac:dyDescent="0.2">
      <c r="A702" s="9">
        <v>44864.208333333336</v>
      </c>
      <c r="B702" s="10">
        <v>5.7279378175735474E-2</v>
      </c>
      <c r="C702" s="10">
        <v>7.2588883340358734E-2</v>
      </c>
      <c r="D702" s="10">
        <v>0.1603887677192688</v>
      </c>
      <c r="E702" s="10">
        <v>0.126224085688591</v>
      </c>
      <c r="F702" s="11">
        <v>12.771544046700001</v>
      </c>
      <c r="G702" s="11">
        <v>14.341291971504688</v>
      </c>
      <c r="H702" s="10">
        <v>1.5798225402832031</v>
      </c>
      <c r="I702" s="10">
        <v>0.11988430470228195</v>
      </c>
      <c r="J702" s="11">
        <v>9.3108339309692383</v>
      </c>
      <c r="K702" s="11">
        <v>22.241662979125977</v>
      </c>
      <c r="L702" s="11">
        <v>100.22500610351563</v>
      </c>
      <c r="M702" s="13">
        <v>35.966670989990234</v>
      </c>
    </row>
    <row r="703" spans="1:13" x14ac:dyDescent="0.2">
      <c r="A703" s="9">
        <v>44864.25</v>
      </c>
      <c r="B703" s="10">
        <v>0.11131245642900467</v>
      </c>
      <c r="C703" s="10">
        <v>7.4680007994174957E-2</v>
      </c>
      <c r="D703" s="10">
        <v>0.24530375003814697</v>
      </c>
      <c r="E703" s="10">
        <v>0.16832439601421356</v>
      </c>
      <c r="F703" s="11">
        <v>15.832027420401573</v>
      </c>
      <c r="G703" s="11">
        <v>22.007005289196968</v>
      </c>
      <c r="H703" s="10">
        <v>1.6041618585586548</v>
      </c>
      <c r="I703" s="10">
        <v>0.11985301226377487</v>
      </c>
      <c r="J703" s="11">
        <v>9.295832633972168</v>
      </c>
      <c r="K703" s="11">
        <v>22.349998474121094</v>
      </c>
      <c r="L703" s="11">
        <v>100.63333129882813</v>
      </c>
      <c r="M703" s="13">
        <v>36.591663360595703</v>
      </c>
    </row>
    <row r="704" spans="1:13" x14ac:dyDescent="0.2">
      <c r="A704" s="9">
        <v>44864.291666666664</v>
      </c>
      <c r="B704" s="10">
        <v>0.18632479012012482</v>
      </c>
      <c r="C704" s="10">
        <v>8.4021441638469696E-2</v>
      </c>
      <c r="D704" s="10">
        <v>0.36928096413612366</v>
      </c>
      <c r="E704" s="10">
        <v>1.1468087434768677</v>
      </c>
      <c r="F704" s="11">
        <v>15.610374510288239</v>
      </c>
      <c r="G704" s="11">
        <v>20.562650635838509</v>
      </c>
      <c r="H704" s="10">
        <v>1.6343374252319336</v>
      </c>
      <c r="I704" s="10">
        <v>0.18774807453155518</v>
      </c>
      <c r="J704" s="11">
        <v>9.2141656875610352</v>
      </c>
      <c r="K704" s="11">
        <v>22.491666793823242</v>
      </c>
      <c r="L704" s="11">
        <v>100.74166870117188</v>
      </c>
      <c r="M704" s="13">
        <v>36.708332061767578</v>
      </c>
    </row>
    <row r="705" spans="1:13" x14ac:dyDescent="0.2">
      <c r="A705" s="9">
        <v>44864.333333333336</v>
      </c>
      <c r="B705" s="10">
        <v>0.32280668616294861</v>
      </c>
      <c r="C705" s="10">
        <v>9.7163163125514984E-2</v>
      </c>
      <c r="D705" s="10">
        <v>0.59179991483688354</v>
      </c>
      <c r="E705" s="10">
        <v>1.6519016027450562</v>
      </c>
      <c r="F705" s="11">
        <v>18.599161878228188</v>
      </c>
      <c r="G705" s="11">
        <v>27.802595868706703</v>
      </c>
      <c r="H705" s="10">
        <v>1.5355111360549927</v>
      </c>
      <c r="I705" s="10">
        <v>0.17703723907470703</v>
      </c>
      <c r="J705" s="11">
        <v>9.1574993133544922</v>
      </c>
      <c r="K705" s="11">
        <v>22.783330917358398</v>
      </c>
      <c r="L705" s="11">
        <v>100.75</v>
      </c>
      <c r="M705" s="13">
        <v>36.175003051757813</v>
      </c>
    </row>
    <row r="706" spans="1:13" x14ac:dyDescent="0.2">
      <c r="A706" s="9">
        <v>44864.375</v>
      </c>
      <c r="B706" s="10">
        <v>0.43642327189445496</v>
      </c>
      <c r="C706" s="10">
        <v>0.11616098135709763</v>
      </c>
      <c r="D706" s="10">
        <v>0.78460758924484253</v>
      </c>
      <c r="E706" s="10">
        <v>2.3353538513183594</v>
      </c>
      <c r="F706" s="11">
        <v>30.216492712497711</v>
      </c>
      <c r="G706" s="11">
        <v>40.023975074291229</v>
      </c>
      <c r="H706" s="10">
        <v>1.4541889429092407</v>
      </c>
      <c r="I706" s="10">
        <v>0.23317234218120575</v>
      </c>
      <c r="J706" s="11">
        <v>9.1441659927368164</v>
      </c>
      <c r="K706" s="11">
        <v>23.241666793823242</v>
      </c>
      <c r="L706" s="11">
        <v>100.78333282470703</v>
      </c>
      <c r="M706" s="13">
        <v>34.583332061767578</v>
      </c>
    </row>
    <row r="707" spans="1:13" x14ac:dyDescent="0.2">
      <c r="A707" s="9">
        <v>44864.416666666664</v>
      </c>
      <c r="B707" s="10">
        <v>0.59875327348709106</v>
      </c>
      <c r="C707" s="10">
        <v>0.1443222314119339</v>
      </c>
      <c r="D707" s="10">
        <v>1.0619398355484009</v>
      </c>
      <c r="E707" s="10">
        <v>3.050400972366333</v>
      </c>
      <c r="F707" s="11">
        <v>45.509766787290573</v>
      </c>
      <c r="G707" s="11">
        <v>56.956995278596878</v>
      </c>
      <c r="H707" s="10">
        <v>1.4753713607788086</v>
      </c>
      <c r="I707" s="10">
        <v>0.30974456667900085</v>
      </c>
      <c r="J707" s="11">
        <v>9.130833625793457</v>
      </c>
      <c r="K707" s="11">
        <v>23.708333969116211</v>
      </c>
      <c r="L707" s="11">
        <v>100.72499847412109</v>
      </c>
      <c r="M707" s="13">
        <v>33.275001525878906</v>
      </c>
    </row>
    <row r="708" spans="1:13" x14ac:dyDescent="0.2">
      <c r="A708" s="9">
        <v>44864.458333333336</v>
      </c>
      <c r="B708" s="10">
        <v>0.67633146047592163</v>
      </c>
      <c r="C708" s="10">
        <v>0.16687344014644623</v>
      </c>
      <c r="D708" s="10">
        <v>1.2034057378768921</v>
      </c>
      <c r="E708" s="10">
        <v>3.4834229946136475</v>
      </c>
      <c r="F708" s="11">
        <v>50.779134035110474</v>
      </c>
      <c r="G708" s="11">
        <v>67.653238773345947</v>
      </c>
      <c r="H708" s="10">
        <v>1.4824477434158325</v>
      </c>
      <c r="I708" s="10">
        <v>0.36466598510742188</v>
      </c>
      <c r="J708" s="11">
        <v>9.1441679000854492</v>
      </c>
      <c r="K708" s="11">
        <v>24.000001907348633</v>
      </c>
      <c r="L708" s="11">
        <v>100.72499847412109</v>
      </c>
      <c r="M708" s="13">
        <v>34.274997711181641</v>
      </c>
    </row>
    <row r="709" spans="1:13" x14ac:dyDescent="0.2">
      <c r="A709" s="9">
        <v>44864.5</v>
      </c>
      <c r="B709" s="10">
        <v>0.67393970489501953</v>
      </c>
      <c r="C709" s="10">
        <v>0.17854547500610352</v>
      </c>
      <c r="D709" s="10">
        <v>1.2114113569259644</v>
      </c>
      <c r="E709" s="10">
        <v>3.9377567768096924</v>
      </c>
      <c r="F709" s="11">
        <v>62.935143709182739</v>
      </c>
      <c r="G709" s="11">
        <v>80.253385007381439</v>
      </c>
      <c r="H709" s="10">
        <v>1.4699493646621704</v>
      </c>
      <c r="I709" s="10">
        <v>0.43286678194999695</v>
      </c>
      <c r="J709" s="11">
        <v>9.2150001525878906</v>
      </c>
      <c r="K709" s="11">
        <v>24.308332443237305</v>
      </c>
      <c r="L709" s="11">
        <v>100.58334350585938</v>
      </c>
      <c r="M709" s="13">
        <v>35.108333587646484</v>
      </c>
    </row>
    <row r="710" spans="1:13" x14ac:dyDescent="0.2">
      <c r="A710" s="9">
        <v>44864.541666666664</v>
      </c>
      <c r="B710" s="10">
        <v>0.68489474058151245</v>
      </c>
      <c r="C710" s="10">
        <v>0.17517329752445221</v>
      </c>
      <c r="D710" s="10">
        <v>1.225177526473999</v>
      </c>
      <c r="E710" s="10">
        <v>4.2347807884216309</v>
      </c>
      <c r="F710" s="11">
        <v>56.750673800706863</v>
      </c>
      <c r="G710" s="11">
        <v>75.540192425251007</v>
      </c>
      <c r="H710" s="10">
        <v>1.4631730318069458</v>
      </c>
      <c r="I710" s="10">
        <v>0.58114606142044067</v>
      </c>
      <c r="J710" s="11">
        <v>9.2699995040893555</v>
      </c>
      <c r="K710" s="11">
        <v>24.433332443237305</v>
      </c>
      <c r="L710" s="11">
        <v>100.25832366943359</v>
      </c>
      <c r="M710" s="13">
        <v>36.491664886474609</v>
      </c>
    </row>
    <row r="711" spans="1:13" x14ac:dyDescent="0.2">
      <c r="A711" s="9">
        <v>44864.583333333336</v>
      </c>
      <c r="B711" s="10">
        <v>0.64578336477279663</v>
      </c>
      <c r="C711" s="10">
        <v>0.17248243093490601</v>
      </c>
      <c r="D711" s="10">
        <v>1.1623625755310059</v>
      </c>
      <c r="E711" s="10">
        <v>3.8677575588226318</v>
      </c>
      <c r="F711" s="11">
        <v>59.564661234617233</v>
      </c>
      <c r="G711" s="11">
        <v>82.008890807628632</v>
      </c>
      <c r="H711" s="10">
        <v>1.4531303644180298</v>
      </c>
      <c r="I711" s="10">
        <v>0.54001355171203613</v>
      </c>
      <c r="J711" s="11">
        <v>9.3458328247070313</v>
      </c>
      <c r="K711" s="11">
        <v>24.458333969116211</v>
      </c>
      <c r="L711" s="11">
        <v>100.24166107177734</v>
      </c>
      <c r="M711" s="13">
        <v>37.916667938232422</v>
      </c>
    </row>
    <row r="712" spans="1:13" x14ac:dyDescent="0.2">
      <c r="A712" s="9">
        <v>44864.625</v>
      </c>
      <c r="B712" s="10">
        <v>0.54897195100784302</v>
      </c>
      <c r="C712" s="10">
        <v>0.16407208144664764</v>
      </c>
      <c r="D712" s="10">
        <v>1.0057293176651001</v>
      </c>
      <c r="E712" s="10">
        <v>3.648054838180542</v>
      </c>
      <c r="F712" s="11">
        <v>57.514011859893799</v>
      </c>
      <c r="G712" s="11">
        <v>82.547090947628021</v>
      </c>
      <c r="H712" s="10" t="s">
        <v>79</v>
      </c>
      <c r="I712" s="10" t="s">
        <v>79</v>
      </c>
      <c r="J712" s="11">
        <v>9.3616666793823242</v>
      </c>
      <c r="K712" s="11">
        <v>24.441665649414063</v>
      </c>
      <c r="L712" s="11">
        <v>100.24166870117188</v>
      </c>
      <c r="M712" s="13">
        <v>39.466663360595703</v>
      </c>
    </row>
    <row r="713" spans="1:13" x14ac:dyDescent="0.2">
      <c r="A713" s="9">
        <v>44864.666666666664</v>
      </c>
      <c r="B713" s="10">
        <v>0.56331431865692139</v>
      </c>
      <c r="C713" s="10">
        <v>0.15459959208965302</v>
      </c>
      <c r="D713" s="10">
        <v>1.0180680751800537</v>
      </c>
      <c r="E713" s="10">
        <v>3.6811144351959229</v>
      </c>
      <c r="F713" s="11">
        <v>52.775517106056213</v>
      </c>
      <c r="G713" s="11">
        <v>74.249349534511566</v>
      </c>
      <c r="H713" s="10">
        <v>1.4426183700561523</v>
      </c>
      <c r="I713" s="10">
        <v>0.45896816253662109</v>
      </c>
      <c r="J713" s="11">
        <v>9.4558324813842773</v>
      </c>
      <c r="K713" s="11">
        <v>24.416664123535156</v>
      </c>
      <c r="L713" s="11">
        <v>100.24166107177734</v>
      </c>
      <c r="M713" s="13">
        <v>40.674999237060547</v>
      </c>
    </row>
    <row r="714" spans="1:13" x14ac:dyDescent="0.2">
      <c r="A714" s="9">
        <v>44864.708333333336</v>
      </c>
      <c r="B714" s="10">
        <v>0.46222710609436035</v>
      </c>
      <c r="C714" s="10">
        <v>0.14631412923336029</v>
      </c>
      <c r="D714" s="10">
        <v>0.8551790714263916</v>
      </c>
      <c r="E714" s="10">
        <v>3.3760156631469727</v>
      </c>
      <c r="F714" s="11">
        <v>59.967424720525742</v>
      </c>
      <c r="G714" s="11">
        <v>80.82444965839386</v>
      </c>
      <c r="H714" s="10">
        <v>1.4464722871780396</v>
      </c>
      <c r="I714" s="10">
        <v>0.44156262278556824</v>
      </c>
      <c r="J714" s="11">
        <v>9.369166374206543</v>
      </c>
      <c r="K714" s="11">
        <v>24.399995803833008</v>
      </c>
      <c r="L714" s="11">
        <v>100.25</v>
      </c>
      <c r="M714" s="13">
        <v>41.466670989990234</v>
      </c>
    </row>
    <row r="715" spans="1:13" x14ac:dyDescent="0.2">
      <c r="A715" s="9">
        <v>44864.75</v>
      </c>
      <c r="B715" s="10">
        <v>0.40740025043487549</v>
      </c>
      <c r="C715" s="10">
        <v>0.13599725067615509</v>
      </c>
      <c r="D715" s="10">
        <v>0.76030129194259644</v>
      </c>
      <c r="E715" s="10">
        <v>2.6284763813018799</v>
      </c>
      <c r="F715" s="11">
        <v>60.526531189680099</v>
      </c>
      <c r="G715" s="11">
        <v>80.430410802364349</v>
      </c>
      <c r="H715" s="10">
        <v>1.4394255876541138</v>
      </c>
      <c r="I715" s="10">
        <v>0.33141478896141052</v>
      </c>
      <c r="J715" s="11">
        <v>9.3566665649414063</v>
      </c>
      <c r="K715" s="11">
        <v>24.158334732055664</v>
      </c>
      <c r="L715" s="11">
        <v>100.26666259765625</v>
      </c>
      <c r="M715" s="13">
        <v>44.149997711181641</v>
      </c>
    </row>
    <row r="716" spans="1:13" x14ac:dyDescent="0.2">
      <c r="A716" s="9">
        <v>44864.791666666664</v>
      </c>
      <c r="B716" s="10">
        <v>0.36276841163635254</v>
      </c>
      <c r="C716" s="10">
        <v>0.11753111332654953</v>
      </c>
      <c r="D716" s="10">
        <v>0.67359548807144165</v>
      </c>
      <c r="E716" s="10">
        <v>2.4722564220428467</v>
      </c>
      <c r="F716" s="11">
        <v>46.816755086183548</v>
      </c>
      <c r="G716" s="11">
        <v>62.021080404520035</v>
      </c>
      <c r="H716" s="10">
        <v>1.4429875612258911</v>
      </c>
      <c r="I716" s="10">
        <v>0.34051671624183655</v>
      </c>
      <c r="J716" s="11">
        <v>9.2799997329711914</v>
      </c>
      <c r="K716" s="11">
        <v>23.775001525878906</v>
      </c>
      <c r="L716" s="11">
        <v>100.25000762939453</v>
      </c>
      <c r="M716" s="13">
        <v>47.850002288818359</v>
      </c>
    </row>
    <row r="717" spans="1:13" x14ac:dyDescent="0.2">
      <c r="A717" s="9">
        <v>44864.833333333336</v>
      </c>
      <c r="B717" s="10">
        <v>0.21936209499835968</v>
      </c>
      <c r="C717" s="10">
        <v>0.10038759559392929</v>
      </c>
      <c r="D717" s="10">
        <v>0.43663367629051208</v>
      </c>
      <c r="E717" s="10">
        <v>1.4374638795852661</v>
      </c>
      <c r="F717" s="11">
        <v>37.603065371513367</v>
      </c>
      <c r="G717" s="11">
        <v>47.406595200300217</v>
      </c>
      <c r="H717" s="10">
        <v>1.4424043893814087</v>
      </c>
      <c r="I717" s="10">
        <v>0.24826349318027496</v>
      </c>
      <c r="J717" s="11">
        <v>9.266667366027832</v>
      </c>
      <c r="K717" s="11">
        <v>23.666666030883789</v>
      </c>
      <c r="L717" s="11">
        <v>100.25833129882813</v>
      </c>
      <c r="M717" s="13">
        <v>49.633331298828125</v>
      </c>
    </row>
    <row r="718" spans="1:13" x14ac:dyDescent="0.2">
      <c r="A718" s="9">
        <v>44864.875</v>
      </c>
      <c r="B718" s="10">
        <v>0.20481352508068085</v>
      </c>
      <c r="C718" s="10">
        <v>9.2430263757705688E-2</v>
      </c>
      <c r="D718" s="10">
        <v>0.40637573599815369</v>
      </c>
      <c r="E718" s="10">
        <v>1.5331555604934692</v>
      </c>
      <c r="F718" s="11">
        <v>26.338463649153709</v>
      </c>
      <c r="G718" s="11">
        <v>34.953545778989792</v>
      </c>
      <c r="H718" s="10">
        <v>1.441811203956604</v>
      </c>
      <c r="I718" s="10">
        <v>0.22703664004802704</v>
      </c>
      <c r="J718" s="11">
        <v>9.2299995422363281</v>
      </c>
      <c r="K718" s="11">
        <v>23.691665649414063</v>
      </c>
      <c r="L718" s="11">
        <v>100.24166870117188</v>
      </c>
      <c r="M718" s="13">
        <v>50.700008392333984</v>
      </c>
    </row>
    <row r="719" spans="1:13" x14ac:dyDescent="0.2">
      <c r="A719" s="9">
        <v>44864.916666666664</v>
      </c>
      <c r="B719" s="10">
        <v>0.18273515999317169</v>
      </c>
      <c r="C719" s="10">
        <v>8.7226778268814087E-2</v>
      </c>
      <c r="D719" s="10">
        <v>0.36680853366851807</v>
      </c>
      <c r="E719" s="10">
        <v>0.99404436349868774</v>
      </c>
      <c r="F719" s="11">
        <v>20.237604156136513</v>
      </c>
      <c r="G719" s="11">
        <v>20.547723397612572</v>
      </c>
      <c r="H719" s="10">
        <v>1.4410895109176636</v>
      </c>
      <c r="I719" s="10">
        <v>0.21889841556549072</v>
      </c>
      <c r="J719" s="11">
        <v>9.2458333969116211</v>
      </c>
      <c r="K719" s="11">
        <v>23.600000381469727</v>
      </c>
      <c r="L719" s="11">
        <v>100.24999237060547</v>
      </c>
      <c r="M719" s="13">
        <v>51.291671752929688</v>
      </c>
    </row>
    <row r="720" spans="1:13" x14ac:dyDescent="0.2">
      <c r="A720" s="9">
        <v>44864.958333333336</v>
      </c>
      <c r="B720" s="10">
        <v>0.10354679822921753</v>
      </c>
      <c r="C720" s="10">
        <v>7.4841111898422241E-2</v>
      </c>
      <c r="D720" s="10">
        <v>0.23338764905929565</v>
      </c>
      <c r="E720" s="10">
        <v>0.38043379783630371</v>
      </c>
      <c r="F720" s="11">
        <v>0</v>
      </c>
      <c r="G720" s="11">
        <v>0.7937219925224781</v>
      </c>
      <c r="H720" s="10">
        <v>1.4342855215072632</v>
      </c>
      <c r="I720" s="10">
        <v>0.19073881208896637</v>
      </c>
      <c r="J720" s="11">
        <v>9.2608346939086914</v>
      </c>
      <c r="K720" s="11">
        <v>23.391664505004883</v>
      </c>
      <c r="L720" s="11">
        <v>100.23332977294922</v>
      </c>
      <c r="M720" s="13">
        <v>49.666667938232422</v>
      </c>
    </row>
    <row r="721" spans="1:13" x14ac:dyDescent="0.2">
      <c r="A721" s="9">
        <v>44865</v>
      </c>
      <c r="B721" s="10">
        <v>0.10854452848434448</v>
      </c>
      <c r="C721" s="10">
        <v>6.9295987486839294E-2</v>
      </c>
      <c r="D721" s="10">
        <v>0.23515580594539642</v>
      </c>
      <c r="E721" s="10">
        <v>0.23252420127391815</v>
      </c>
      <c r="F721" s="11">
        <v>8.1048468127846718</v>
      </c>
      <c r="G721" s="11">
        <v>15.773728489875793</v>
      </c>
      <c r="H721" s="10">
        <v>1.4336448907852173</v>
      </c>
      <c r="I721" s="10">
        <v>0.16663244366645813</v>
      </c>
      <c r="J721" s="11">
        <v>9.2466669082641602</v>
      </c>
      <c r="K721" s="11">
        <v>23.175003051757813</v>
      </c>
      <c r="L721" s="11">
        <v>100.25</v>
      </c>
      <c r="M721" s="13">
        <v>50.958339691162109</v>
      </c>
    </row>
    <row r="722" spans="1:13" x14ac:dyDescent="0.2">
      <c r="A722" s="9">
        <v>44865.041666666664</v>
      </c>
      <c r="B722" s="10">
        <v>5.9047054499387741E-2</v>
      </c>
      <c r="C722" s="10">
        <v>6.5319754183292389E-2</v>
      </c>
      <c r="D722" s="10">
        <v>0.15582917630672455</v>
      </c>
      <c r="E722" s="10">
        <v>0.38059484958648682</v>
      </c>
      <c r="F722" s="11">
        <v>2.5629857555031776</v>
      </c>
      <c r="G722" s="11">
        <v>4.0791812352836132</v>
      </c>
      <c r="H722" s="10">
        <v>1.445521354675293</v>
      </c>
      <c r="I722" s="10">
        <v>0.16223885118961334</v>
      </c>
      <c r="J722" s="11">
        <v>9.2366657257080078</v>
      </c>
      <c r="K722" s="11">
        <v>23.033332824707031</v>
      </c>
      <c r="L722" s="11">
        <v>100.23333740234375</v>
      </c>
      <c r="M722" s="13">
        <v>52.39166259765625</v>
      </c>
    </row>
    <row r="723" spans="1:13" x14ac:dyDescent="0.2">
      <c r="A723" s="9">
        <v>44865.083333333336</v>
      </c>
      <c r="B723" s="10" t="s">
        <v>79</v>
      </c>
      <c r="C723" s="10" t="s">
        <v>79</v>
      </c>
      <c r="D723" s="10" t="s">
        <v>79</v>
      </c>
      <c r="E723" s="10" t="s">
        <v>79</v>
      </c>
      <c r="F723" s="11">
        <v>0</v>
      </c>
      <c r="G723" s="11">
        <v>3.6573335528373718</v>
      </c>
      <c r="H723" s="10" t="s">
        <v>79</v>
      </c>
      <c r="I723" s="10" t="s">
        <v>79</v>
      </c>
      <c r="J723" s="11">
        <v>9.244999885559082</v>
      </c>
      <c r="K723" s="11">
        <v>22.916664123535156</v>
      </c>
      <c r="L723" s="11">
        <v>100.25</v>
      </c>
      <c r="M723" s="13">
        <v>53.008331298828125</v>
      </c>
    </row>
    <row r="724" spans="1:13" x14ac:dyDescent="0.2">
      <c r="A724" s="9">
        <v>44865.125</v>
      </c>
      <c r="B724" s="10">
        <v>5.3189553320407867E-2</v>
      </c>
      <c r="C724" s="10">
        <v>0.13017316162586212</v>
      </c>
      <c r="D724" s="10">
        <v>0.21170400083065033</v>
      </c>
      <c r="E724" s="10">
        <v>9.8669573664665222E-2</v>
      </c>
      <c r="F724" s="11">
        <v>1.7569754272699356</v>
      </c>
      <c r="G724" s="11">
        <v>2.6646100450307131</v>
      </c>
      <c r="H724" s="10" t="s">
        <v>79</v>
      </c>
      <c r="I724" s="10" t="s">
        <v>79</v>
      </c>
      <c r="J724" s="11">
        <v>9.2383337020874023</v>
      </c>
      <c r="K724" s="11">
        <v>22.75</v>
      </c>
      <c r="L724" s="11">
        <v>100.26667022705078</v>
      </c>
      <c r="M724" s="13">
        <v>53.083332061767578</v>
      </c>
    </row>
    <row r="725" spans="1:13" x14ac:dyDescent="0.2">
      <c r="A725" s="9">
        <v>44865.166666666664</v>
      </c>
      <c r="B725" s="10">
        <v>0.1253400593996048</v>
      </c>
      <c r="C725" s="10">
        <v>9.0157113969326019E-2</v>
      </c>
      <c r="D725" s="10">
        <v>0.28176170587539673</v>
      </c>
      <c r="E725" s="10">
        <v>6.3426747918128967E-2</v>
      </c>
      <c r="F725" s="11">
        <v>0.45940442942082882</v>
      </c>
      <c r="G725" s="11">
        <v>3.3472366631031036</v>
      </c>
      <c r="H725" s="10">
        <v>1.500491738319397</v>
      </c>
      <c r="I725" s="10">
        <v>0.16008478403091431</v>
      </c>
      <c r="J725" s="11">
        <v>9.2333335876464844</v>
      </c>
      <c r="K725" s="11">
        <v>22.80000114440918</v>
      </c>
      <c r="L725" s="11">
        <v>99.841667175292969</v>
      </c>
      <c r="M725" s="13">
        <v>52.666667938232422</v>
      </c>
    </row>
    <row r="726" spans="1:13" x14ac:dyDescent="0.2">
      <c r="A726" s="9">
        <v>44865.208333333336</v>
      </c>
      <c r="B726" s="10">
        <v>0.20068550109863281</v>
      </c>
      <c r="C726" s="10">
        <v>9.5360636711120605E-2</v>
      </c>
      <c r="D726" s="10">
        <v>0.40349963307380676</v>
      </c>
      <c r="E726" s="10">
        <v>0.30654457211494446</v>
      </c>
      <c r="F726" s="11">
        <v>6.6477581858634949</v>
      </c>
      <c r="G726" s="11">
        <v>18.578769639134407</v>
      </c>
      <c r="H726" s="10">
        <v>1.513853907585144</v>
      </c>
      <c r="I726" s="10">
        <v>0.1430695503950119</v>
      </c>
      <c r="J726" s="11">
        <v>9.2224998474121094</v>
      </c>
      <c r="K726" s="11">
        <v>23.041669845581055</v>
      </c>
      <c r="L726" s="11">
        <v>99.766670227050781</v>
      </c>
      <c r="M726" s="13">
        <v>51.633335113525391</v>
      </c>
    </row>
    <row r="727" spans="1:13" x14ac:dyDescent="0.2">
      <c r="A727" s="9">
        <v>44865.25</v>
      </c>
      <c r="B727" s="10">
        <v>0.87408393621444702</v>
      </c>
      <c r="C727" s="10">
        <v>0.15666507184505463</v>
      </c>
      <c r="D727" s="10">
        <v>1.4971870183944702</v>
      </c>
      <c r="E727" s="10">
        <v>2.5368177890777588</v>
      </c>
      <c r="F727" s="11">
        <v>40.071725845336914</v>
      </c>
      <c r="G727" s="11">
        <v>58.700311928987503</v>
      </c>
      <c r="H727" s="10">
        <v>1.5561016798019409</v>
      </c>
      <c r="I727" s="10">
        <v>0.34050324559211731</v>
      </c>
      <c r="J727" s="11">
        <v>9.1866674423217773</v>
      </c>
      <c r="K727" s="11">
        <v>23.225000381469727</v>
      </c>
      <c r="L727" s="11">
        <v>99.75</v>
      </c>
      <c r="M727" s="13">
        <v>50.733333587646484</v>
      </c>
    </row>
    <row r="728" spans="1:13" x14ac:dyDescent="0.2">
      <c r="A728" s="9">
        <v>44865.291666666664</v>
      </c>
      <c r="B728" s="10">
        <v>1.184691309928894</v>
      </c>
      <c r="C728" s="10">
        <v>0.21667522192001343</v>
      </c>
      <c r="D728" s="10">
        <v>2.0327861309051514</v>
      </c>
      <c r="E728" s="10">
        <v>3.4049396514892578</v>
      </c>
      <c r="F728" s="11">
        <v>80.204986035823822</v>
      </c>
      <c r="G728" s="11">
        <v>94.278521835803986</v>
      </c>
      <c r="H728" s="10">
        <v>1.6017575263977051</v>
      </c>
      <c r="I728" s="10">
        <v>0.39526402950286865</v>
      </c>
      <c r="J728" s="11">
        <v>9.1016664505004883</v>
      </c>
      <c r="K728" s="11">
        <v>23.516668319702148</v>
      </c>
      <c r="L728" s="11">
        <v>99.76666259765625</v>
      </c>
      <c r="M728" s="13">
        <v>51.274997711181641</v>
      </c>
    </row>
    <row r="729" spans="1:13" x14ac:dyDescent="0.2">
      <c r="A729" s="9">
        <v>44865.333333333336</v>
      </c>
      <c r="B729" s="10">
        <v>1.0062700510025024</v>
      </c>
      <c r="C729" s="10">
        <v>0.19371701776981354</v>
      </c>
      <c r="D729" s="10">
        <v>1.7358160018920898</v>
      </c>
      <c r="E729" s="10">
        <v>3.3547031879425049</v>
      </c>
      <c r="F729" s="11">
        <v>91.136515140533447</v>
      </c>
      <c r="G729" s="11">
        <v>104.8215925693512</v>
      </c>
      <c r="H729" s="10">
        <v>1.6224288940429688</v>
      </c>
      <c r="I729" s="10">
        <v>0.3762451708316803</v>
      </c>
      <c r="J729" s="11">
        <v>9.0800008773803711</v>
      </c>
      <c r="K729" s="11">
        <v>23.899999618530273</v>
      </c>
      <c r="L729" s="11">
        <v>99.774993896484375</v>
      </c>
      <c r="M729" s="13">
        <v>52.75</v>
      </c>
    </row>
    <row r="730" spans="1:13" x14ac:dyDescent="0.2">
      <c r="A730" s="9">
        <v>44865.375</v>
      </c>
      <c r="B730" s="10">
        <v>1.1962608098983765</v>
      </c>
      <c r="C730" s="10">
        <v>0.23099632561206818</v>
      </c>
      <c r="D730" s="10">
        <v>2.0644936561584473</v>
      </c>
      <c r="E730" s="10">
        <v>3.2627389430999756</v>
      </c>
      <c r="F730" s="11">
        <v>92.1340212225914</v>
      </c>
      <c r="G730" s="11">
        <v>85.116028785705566</v>
      </c>
      <c r="H730" s="10">
        <v>1.6146035194396973</v>
      </c>
      <c r="I730" s="10">
        <v>0.37429139018058777</v>
      </c>
      <c r="J730" s="11">
        <v>9.1449995040893555</v>
      </c>
      <c r="K730" s="11">
        <v>24.191667556762695</v>
      </c>
      <c r="L730" s="11">
        <v>99.75</v>
      </c>
      <c r="M730" s="13">
        <v>55.183334350585938</v>
      </c>
    </row>
    <row r="731" spans="1:13" x14ac:dyDescent="0.2">
      <c r="A731" s="9">
        <v>44865.416666666664</v>
      </c>
      <c r="B731" s="10">
        <v>1.0437741279602051</v>
      </c>
      <c r="C731" s="10">
        <v>0.23465566337108612</v>
      </c>
      <c r="D731" s="10">
        <v>1.8344160318374634</v>
      </c>
      <c r="E731" s="10">
        <v>2.6166720390319824</v>
      </c>
      <c r="F731" s="11">
        <v>65.799258649349213</v>
      </c>
      <c r="G731" s="11">
        <v>83.472907543182373</v>
      </c>
      <c r="H731" s="10">
        <v>1.5006927251815796</v>
      </c>
      <c r="I731" s="10">
        <v>0.33297932147979736</v>
      </c>
      <c r="J731" s="11">
        <v>9.1666660308837891</v>
      </c>
      <c r="K731" s="11">
        <v>24.166666030883789</v>
      </c>
      <c r="L731" s="11">
        <v>99.541656494140625</v>
      </c>
      <c r="M731" s="13">
        <v>55.124996185302734</v>
      </c>
    </row>
    <row r="732" spans="1:13" x14ac:dyDescent="0.2">
      <c r="A732" s="9">
        <v>44865.458333333336</v>
      </c>
      <c r="B732" s="10">
        <v>1.0497053861618042</v>
      </c>
      <c r="C732" s="10">
        <v>0.22030901908874512</v>
      </c>
      <c r="D732" s="10">
        <v>1.8289867639541626</v>
      </c>
      <c r="E732" s="10">
        <v>2.511887788772583</v>
      </c>
      <c r="F732" s="11">
        <v>85.074298083782196</v>
      </c>
      <c r="G732" s="11">
        <v>114.64112997055054</v>
      </c>
      <c r="H732" s="10">
        <v>1.4836645126342773</v>
      </c>
      <c r="I732" s="10">
        <v>0.31242969632148743</v>
      </c>
      <c r="J732" s="11">
        <v>9.3458328247070313</v>
      </c>
      <c r="K732" s="11">
        <v>24.224998474121094</v>
      </c>
      <c r="L732" s="11">
        <v>99.25</v>
      </c>
      <c r="M732" s="13">
        <v>56.375</v>
      </c>
    </row>
    <row r="733" spans="1:13" x14ac:dyDescent="0.2">
      <c r="A733" s="9">
        <v>44865.5</v>
      </c>
      <c r="B733" s="10">
        <v>0.85598373413085938</v>
      </c>
      <c r="C733" s="10">
        <v>0.19424144923686981</v>
      </c>
      <c r="D733" s="10">
        <v>1.5058008432388306</v>
      </c>
      <c r="E733" s="10">
        <v>2.4513163566589355</v>
      </c>
      <c r="F733" s="11">
        <v>83.236508071422577</v>
      </c>
      <c r="G733" s="11">
        <v>98.210841417312622</v>
      </c>
      <c r="H733" s="10">
        <v>1.4788312911987305</v>
      </c>
      <c r="I733" s="10">
        <v>0.26941549777984619</v>
      </c>
      <c r="J733" s="11">
        <v>9.1783332824707031</v>
      </c>
      <c r="K733" s="11">
        <v>24.341665267944336</v>
      </c>
      <c r="L733" s="11">
        <v>99.258323669433594</v>
      </c>
      <c r="M733" s="13">
        <v>59.808334350585938</v>
      </c>
    </row>
    <row r="734" spans="1:13" x14ac:dyDescent="0.2">
      <c r="A734" s="9">
        <v>44865.541666666664</v>
      </c>
      <c r="B734" s="10">
        <v>1.2127228975296021</v>
      </c>
      <c r="C734" s="10">
        <v>0.22300763428211212</v>
      </c>
      <c r="D734" s="10">
        <v>2.0815637111663818</v>
      </c>
      <c r="E734" s="10">
        <v>3.1114823818206787</v>
      </c>
      <c r="F734" s="11">
        <v>86.517281830310822</v>
      </c>
      <c r="G734" s="11">
        <v>104.83520478010178</v>
      </c>
      <c r="H734" s="10">
        <v>1.4553724527359009</v>
      </c>
      <c r="I734" s="10">
        <v>0.35653391480445862</v>
      </c>
      <c r="J734" s="11">
        <v>8.8133335113525391</v>
      </c>
      <c r="K734" s="11">
        <v>24.541669845581055</v>
      </c>
      <c r="L734" s="11">
        <v>99.23333740234375</v>
      </c>
      <c r="M734" s="13">
        <v>61.458339691162109</v>
      </c>
    </row>
    <row r="735" spans="1:13" x14ac:dyDescent="0.2">
      <c r="A735" s="9">
        <v>44865.583333333336</v>
      </c>
      <c r="B735" s="10">
        <v>1.1236165761947632</v>
      </c>
      <c r="C735" s="10">
        <v>0.25305303931236267</v>
      </c>
      <c r="D735" s="10">
        <v>1.9757219552993774</v>
      </c>
      <c r="E735" s="10">
        <v>3.451725959777832</v>
      </c>
      <c r="F735" s="11">
        <v>87.391041219234467</v>
      </c>
      <c r="G735" s="11">
        <v>109.94861274957657</v>
      </c>
      <c r="H735" s="10">
        <v>1.3976749181747437</v>
      </c>
      <c r="I735" s="10">
        <v>0.40307724475860596</v>
      </c>
      <c r="J735" s="11">
        <v>8.9466667175292969</v>
      </c>
      <c r="K735" s="11">
        <v>24.783332824707031</v>
      </c>
      <c r="L735" s="11">
        <v>99.266670227050781</v>
      </c>
      <c r="M735" s="13">
        <v>60.975006103515625</v>
      </c>
    </row>
    <row r="736" spans="1:13" x14ac:dyDescent="0.2">
      <c r="A736" s="9">
        <v>44865.625</v>
      </c>
      <c r="B736" s="10">
        <v>1.1020413637161255</v>
      </c>
      <c r="C736" s="10">
        <v>0.25639176368713379</v>
      </c>
      <c r="D736" s="10">
        <v>1.9456404447555542</v>
      </c>
      <c r="E736" s="10">
        <v>3.7839031219482422</v>
      </c>
      <c r="F736" s="11">
        <v>86.676329374313354</v>
      </c>
      <c r="G736" s="11">
        <v>107.63102769851685</v>
      </c>
      <c r="H736" s="10" t="s">
        <v>79</v>
      </c>
      <c r="I736" s="10" t="s">
        <v>79</v>
      </c>
      <c r="J736" s="11">
        <v>9.1066665649414063</v>
      </c>
      <c r="K736" s="11">
        <v>25.033334732055664</v>
      </c>
      <c r="L736" s="11">
        <v>99.224998474121094</v>
      </c>
      <c r="M736" s="13">
        <v>62.35833740234375</v>
      </c>
    </row>
    <row r="737" spans="1:13" x14ac:dyDescent="0.2">
      <c r="A737" s="9">
        <v>44865.666666666664</v>
      </c>
      <c r="B737" s="10">
        <v>1.064703106880188</v>
      </c>
      <c r="C737" s="10">
        <v>0.23963184654712677</v>
      </c>
      <c r="D737" s="10">
        <v>1.8716468811035156</v>
      </c>
      <c r="E737" s="10">
        <v>3.68833327293396</v>
      </c>
      <c r="F737" s="11">
        <v>70.965878665447235</v>
      </c>
      <c r="G737" s="11">
        <v>88.335305452346802</v>
      </c>
      <c r="H737" s="10">
        <v>1.3815594911575317</v>
      </c>
      <c r="I737" s="10">
        <v>0.4247947633266449</v>
      </c>
      <c r="J737" s="11">
        <v>9.1491661071777344</v>
      </c>
      <c r="K737" s="11">
        <v>25.158332824707031</v>
      </c>
      <c r="L737" s="11">
        <v>98.824989318847656</v>
      </c>
      <c r="M737" s="13">
        <v>61.716663360595703</v>
      </c>
    </row>
    <row r="738" spans="1:13" x14ac:dyDescent="0.2">
      <c r="A738" s="9">
        <v>44865.708333333336</v>
      </c>
      <c r="B738" s="10">
        <v>0.72382348775863647</v>
      </c>
      <c r="C738" s="10">
        <v>0.20066250860691071</v>
      </c>
      <c r="D738" s="10">
        <v>1.3096413612365723</v>
      </c>
      <c r="E738" s="10">
        <v>3.560415506362915</v>
      </c>
      <c r="F738" s="11">
        <v>55.839419364929199</v>
      </c>
      <c r="G738" s="11">
        <v>70.522122085094452</v>
      </c>
      <c r="H738" s="10">
        <v>1.3687058687210083</v>
      </c>
      <c r="I738" s="10">
        <v>0.46584713459014893</v>
      </c>
      <c r="J738" s="11">
        <v>9.2924995422363281</v>
      </c>
      <c r="K738" s="11">
        <v>25.100000381469727</v>
      </c>
      <c r="L738" s="11">
        <v>98.741661071777344</v>
      </c>
      <c r="M738" s="13">
        <v>61.591663360595703</v>
      </c>
    </row>
    <row r="739" spans="1:13" x14ac:dyDescent="0.2">
      <c r="A739" s="9">
        <v>44865.75</v>
      </c>
      <c r="B739" s="10">
        <v>0.58422040939331055</v>
      </c>
      <c r="C739" s="10">
        <v>0.16604261100292206</v>
      </c>
      <c r="D739" s="10">
        <v>1.0617311000823975</v>
      </c>
      <c r="E739" s="10">
        <v>2.8370068073272705</v>
      </c>
      <c r="F739" s="11">
        <v>68.69903951883316</v>
      </c>
      <c r="G739" s="11">
        <v>83.077095448970795</v>
      </c>
      <c r="H739" s="10">
        <v>1.3505325317382813</v>
      </c>
      <c r="I739" s="10">
        <v>0.31897193193435669</v>
      </c>
      <c r="J739" s="11">
        <v>9.3399991989135742</v>
      </c>
      <c r="K739" s="11">
        <v>24.974998474121094</v>
      </c>
      <c r="L739" s="11">
        <v>98.783332824707031</v>
      </c>
      <c r="M739" s="13">
        <v>61.333328247070313</v>
      </c>
    </row>
    <row r="740" spans="1:13" x14ac:dyDescent="0.2">
      <c r="A740" s="9">
        <v>44865.791666666664</v>
      </c>
      <c r="B740" s="10">
        <v>0.35556876659393311</v>
      </c>
      <c r="C740" s="10">
        <v>0.13267792761325836</v>
      </c>
      <c r="D740" s="10">
        <v>0.67753195762634277</v>
      </c>
      <c r="E740" s="10">
        <v>1.7955085039138794</v>
      </c>
      <c r="F740" s="11">
        <v>49.656480550765991</v>
      </c>
      <c r="G740" s="11">
        <v>59.405442327260971</v>
      </c>
      <c r="H740" s="10">
        <v>1.3427833318710327</v>
      </c>
      <c r="I740" s="10">
        <v>0.23504447937011719</v>
      </c>
      <c r="J740" s="11">
        <v>9.3799991607666016</v>
      </c>
      <c r="K740" s="11">
        <v>24.849998474121094</v>
      </c>
      <c r="L740" s="11">
        <v>98.741661071777344</v>
      </c>
      <c r="M740" s="13">
        <v>61.408329010009766</v>
      </c>
    </row>
    <row r="741" spans="1:13" x14ac:dyDescent="0.2">
      <c r="A741" s="9">
        <v>44865.833333333336</v>
      </c>
      <c r="B741" s="10">
        <v>0.24929676949977875</v>
      </c>
      <c r="C741" s="10">
        <v>0.11242291331291199</v>
      </c>
      <c r="D741" s="10">
        <v>0.49437940120697021</v>
      </c>
      <c r="E741" s="10">
        <v>0.91367560625076294</v>
      </c>
      <c r="F741" s="11">
        <v>43.241962790489197</v>
      </c>
      <c r="G741" s="11">
        <v>51.439192146062851</v>
      </c>
      <c r="H741" s="10">
        <v>1.3309589624404907</v>
      </c>
      <c r="I741" s="10">
        <v>0.18104685842990875</v>
      </c>
      <c r="J741" s="11">
        <v>9.3608331680297852</v>
      </c>
      <c r="K741" s="11">
        <v>24.683334350585938</v>
      </c>
      <c r="L741" s="11">
        <v>98.774993896484375</v>
      </c>
      <c r="M741" s="13">
        <v>61.908329010009766</v>
      </c>
    </row>
    <row r="742" spans="1:13" x14ac:dyDescent="0.2">
      <c r="A742" s="9">
        <v>44865.875</v>
      </c>
      <c r="B742" s="10">
        <v>0.13785646855831146</v>
      </c>
      <c r="C742" s="10">
        <v>9.4827592372894287E-2</v>
      </c>
      <c r="D742" s="10">
        <v>0.30613890290260315</v>
      </c>
      <c r="E742" s="10">
        <v>0.6695706844329834</v>
      </c>
      <c r="F742" s="11">
        <v>40.519382804632187</v>
      </c>
      <c r="G742" s="11">
        <v>41.293516755104065</v>
      </c>
      <c r="H742" s="10">
        <v>1.3323193788528442</v>
      </c>
      <c r="I742" s="10">
        <v>0.14735643565654755</v>
      </c>
      <c r="J742" s="11">
        <v>9.1383333206176758</v>
      </c>
      <c r="K742" s="11">
        <v>24.600004196166992</v>
      </c>
      <c r="L742" s="11">
        <v>98.741661071777344</v>
      </c>
      <c r="M742" s="13">
        <v>63.433334350585938</v>
      </c>
    </row>
    <row r="743" spans="1:13" x14ac:dyDescent="0.2">
      <c r="A743" s="9">
        <v>44865.916666666664</v>
      </c>
      <c r="B743" s="10">
        <v>0.1084868311882019</v>
      </c>
      <c r="C743" s="10">
        <v>8.5242010653018951E-2</v>
      </c>
      <c r="D743" s="10">
        <v>0.25153455138206482</v>
      </c>
      <c r="E743" s="10">
        <v>0.47835445404052734</v>
      </c>
      <c r="F743" s="11">
        <v>13.958019204437733</v>
      </c>
      <c r="G743" s="11">
        <v>12.872197665274143</v>
      </c>
      <c r="H743" s="10">
        <v>1.3301966190338135</v>
      </c>
      <c r="I743" s="10">
        <v>0.14270313084125519</v>
      </c>
      <c r="J743" s="11">
        <v>9.2299995422363281</v>
      </c>
      <c r="K743" s="11">
        <v>24.491666793823242</v>
      </c>
      <c r="L743" s="11">
        <v>98.758331298828125</v>
      </c>
      <c r="M743" s="13">
        <v>64.558334350585938</v>
      </c>
    </row>
    <row r="744" spans="1:13" x14ac:dyDescent="0.2">
      <c r="A744" s="9">
        <v>44865.958333333336</v>
      </c>
      <c r="B744" s="10">
        <v>0.15455479919910431</v>
      </c>
      <c r="C744" s="10">
        <v>8.1065617501735687E-2</v>
      </c>
      <c r="D744" s="10">
        <v>0.31814742088317871</v>
      </c>
      <c r="E744" s="10">
        <v>0.39340159296989441</v>
      </c>
      <c r="F744" s="11">
        <v>15.188169665634632</v>
      </c>
      <c r="G744" s="11">
        <v>49.109447747468948</v>
      </c>
      <c r="H744" s="10">
        <v>1.3357405662536621</v>
      </c>
      <c r="I744" s="10">
        <v>0.15618410706520081</v>
      </c>
      <c r="J744" s="11">
        <v>9.2466669082641602</v>
      </c>
      <c r="K744" s="11">
        <v>24.383329391479492</v>
      </c>
      <c r="L744" s="11">
        <v>98.624992370605469</v>
      </c>
      <c r="M744" s="13">
        <v>65.424995422363281</v>
      </c>
    </row>
    <row r="745" spans="1:13" x14ac:dyDescent="0.2">
      <c r="A745" s="9">
        <v>44866</v>
      </c>
      <c r="B745" s="10">
        <v>0.10945242643356323</v>
      </c>
      <c r="C745" s="10">
        <v>6.6934309899806976E-2</v>
      </c>
      <c r="D745" s="10">
        <v>0.23453216254711151</v>
      </c>
      <c r="E745" s="10">
        <v>0.17016823589801788</v>
      </c>
      <c r="F745" s="11">
        <v>6.8390965461730957</v>
      </c>
      <c r="G745" s="11">
        <v>7.077257614582777</v>
      </c>
      <c r="H745" s="10">
        <v>1.3374785184860229</v>
      </c>
      <c r="I745" s="10">
        <v>0.12395726889371872</v>
      </c>
      <c r="J745" s="11">
        <v>9.4800004959106445</v>
      </c>
      <c r="K745" s="11">
        <v>24.333333969116211</v>
      </c>
      <c r="L745" s="11">
        <v>98.258338928222656</v>
      </c>
      <c r="M745" s="13">
        <v>66.400001525878906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5"/>
  <sheetViews>
    <sheetView showRuler="0" workbookViewId="0">
      <pane xSplit="1" ySplit="1" topLeftCell="B2" activePane="bottomRight" state="frozenSplit"/>
      <selection pane="topRight" activeCell="F1" sqref="F1"/>
      <selection pane="bottomLeft" activeCell="A20" sqref="A20"/>
      <selection pane="bottomRight" activeCell="B2" sqref="B2"/>
    </sheetView>
  </sheetViews>
  <sheetFormatPr defaultColWidth="11.5546875" defaultRowHeight="15" x14ac:dyDescent="0.2"/>
  <cols>
    <col min="1" max="1" width="18.6640625" style="1" customWidth="1"/>
    <col min="2" max="9" width="18.6640625" style="2" customWidth="1"/>
    <col min="10" max="10" width="18.6640625" style="3" customWidth="1"/>
  </cols>
  <sheetData>
    <row r="1" spans="1:10" ht="16.5" x14ac:dyDescent="0.3">
      <c r="A1" s="26" t="s">
        <v>0</v>
      </c>
      <c r="B1" s="23" t="s">
        <v>14</v>
      </c>
      <c r="C1" s="23" t="s">
        <v>56</v>
      </c>
      <c r="D1" s="23" t="s">
        <v>57</v>
      </c>
      <c r="E1" s="23" t="s">
        <v>15</v>
      </c>
      <c r="F1" s="23" t="s">
        <v>58</v>
      </c>
      <c r="G1" s="23" t="s">
        <v>59</v>
      </c>
      <c r="H1" s="23" t="s">
        <v>16</v>
      </c>
      <c r="I1" s="23" t="s">
        <v>17</v>
      </c>
      <c r="J1" s="27" t="s">
        <v>18</v>
      </c>
    </row>
    <row r="2" spans="1:10" x14ac:dyDescent="0.2">
      <c r="A2" s="9">
        <v>44835.041666666664</v>
      </c>
      <c r="B2" s="10">
        <v>7.8430719673633575E-2</v>
      </c>
      <c r="C2" s="10">
        <v>7.3735788464546204E-2</v>
      </c>
      <c r="D2" s="10">
        <v>0.19395719468593597</v>
      </c>
      <c r="E2" s="10">
        <v>0.55292320251464844</v>
      </c>
      <c r="F2" s="10">
        <v>4.5759924687445164E-3</v>
      </c>
      <c r="G2" s="10">
        <v>3.817269578576088E-3</v>
      </c>
      <c r="H2" s="10">
        <v>1.3501389026641846</v>
      </c>
      <c r="I2" s="10">
        <v>0.11077506095170975</v>
      </c>
      <c r="J2" s="13">
        <v>1007402.375</v>
      </c>
    </row>
    <row r="3" spans="1:10" x14ac:dyDescent="0.2">
      <c r="A3" s="9">
        <v>44835.083333333336</v>
      </c>
      <c r="B3" s="10">
        <v>7.8928172588348389E-2</v>
      </c>
      <c r="C3" s="10">
        <v>6.9501414895057678E-2</v>
      </c>
      <c r="D3" s="10">
        <v>0.19048535823822021</v>
      </c>
      <c r="E3" s="10">
        <v>0.12806546688079834</v>
      </c>
      <c r="F3" s="10">
        <v>0</v>
      </c>
      <c r="G3" s="10">
        <v>2.8035405557602644E-3</v>
      </c>
      <c r="H3" s="10">
        <v>1.3550002574920654</v>
      </c>
      <c r="I3" s="10">
        <v>0.1007394939661026</v>
      </c>
      <c r="J3" s="13">
        <v>1011657.875</v>
      </c>
    </row>
    <row r="4" spans="1:10" x14ac:dyDescent="0.2">
      <c r="A4" s="9">
        <v>44835.125</v>
      </c>
      <c r="B4" s="10">
        <v>5.1759093999862671E-2</v>
      </c>
      <c r="C4" s="10">
        <v>0.16340658068656921</v>
      </c>
      <c r="D4" s="10">
        <v>0.2425297349691391</v>
      </c>
      <c r="E4" s="10">
        <v>0.11410030722618103</v>
      </c>
      <c r="F4" s="10">
        <v>0</v>
      </c>
      <c r="G4" s="10">
        <v>3.2199658453464508E-3</v>
      </c>
      <c r="H4" s="10">
        <v>1.3559774160385132</v>
      </c>
      <c r="I4" s="10">
        <v>0.21535003185272217</v>
      </c>
      <c r="J4" s="13">
        <v>1014317.5625</v>
      </c>
    </row>
    <row r="5" spans="1:10" x14ac:dyDescent="0.2">
      <c r="A5" s="9">
        <v>44835.166666666664</v>
      </c>
      <c r="B5" s="10">
        <v>3.0992947518825531E-2</v>
      </c>
      <c r="C5" s="10">
        <v>8.1763915717601776E-2</v>
      </c>
      <c r="D5" s="10">
        <v>0.1292710155248642</v>
      </c>
      <c r="E5" s="10">
        <v>7.5032621622085571E-2</v>
      </c>
      <c r="F5" s="10">
        <v>3.3456998062320054E-4</v>
      </c>
      <c r="G5" s="10">
        <v>0</v>
      </c>
      <c r="H5" s="10">
        <v>1.3551898002624512</v>
      </c>
      <c r="I5" s="10">
        <v>9.7073450684547424E-2</v>
      </c>
      <c r="J5" s="13">
        <v>1016846.625</v>
      </c>
    </row>
    <row r="6" spans="1:10" x14ac:dyDescent="0.2">
      <c r="A6" s="9">
        <v>44835.208333333336</v>
      </c>
      <c r="B6" s="10">
        <v>5.646953359246254E-2</v>
      </c>
      <c r="C6" s="10">
        <v>7.153996080160141E-2</v>
      </c>
      <c r="D6" s="10">
        <v>0.15793699026107788</v>
      </c>
      <c r="E6" s="10">
        <v>1.0712378658354282E-2</v>
      </c>
      <c r="F6" s="10">
        <v>3.8703330792486668E-3</v>
      </c>
      <c r="G6" s="10">
        <v>9.9354982376098633E-3</v>
      </c>
      <c r="H6" s="10">
        <v>1.36268150806427</v>
      </c>
      <c r="I6" s="10">
        <v>8.6553342640399933E-2</v>
      </c>
      <c r="J6" s="13">
        <v>1016768.25</v>
      </c>
    </row>
    <row r="7" spans="1:10" x14ac:dyDescent="0.2">
      <c r="A7" s="9">
        <v>44835.25</v>
      </c>
      <c r="B7" s="10">
        <v>8.1445924937725067E-2</v>
      </c>
      <c r="C7" s="10">
        <v>7.3778331279754639E-2</v>
      </c>
      <c r="D7" s="10">
        <v>0.19846047461032867</v>
      </c>
      <c r="E7" s="10">
        <v>4.2742926627397537E-2</v>
      </c>
      <c r="F7" s="10">
        <v>8.1926584243774414E-3</v>
      </c>
      <c r="G7" s="10">
        <v>1.4627024531364441E-2</v>
      </c>
      <c r="H7" s="10">
        <v>1.3682031631469727</v>
      </c>
      <c r="I7" s="10">
        <v>9.1330945491790771E-2</v>
      </c>
      <c r="J7" s="13">
        <v>1014252.75</v>
      </c>
    </row>
    <row r="8" spans="1:10" x14ac:dyDescent="0.2">
      <c r="A8" s="9">
        <v>44835.291666666664</v>
      </c>
      <c r="B8" s="10">
        <v>0.23258000612258911</v>
      </c>
      <c r="C8" s="10">
        <v>9.2672474682331085E-2</v>
      </c>
      <c r="D8" s="10">
        <v>0.44934061169624329</v>
      </c>
      <c r="E8" s="10">
        <v>0.59870344400405884</v>
      </c>
      <c r="F8" s="10">
        <v>1.0942450724542141E-2</v>
      </c>
      <c r="G8" s="10">
        <v>2.3158127442002296E-2</v>
      </c>
      <c r="H8" s="10">
        <v>1.3701772689819336</v>
      </c>
      <c r="I8" s="10">
        <v>0.11079756915569305</v>
      </c>
      <c r="J8" s="13">
        <v>1014689.875</v>
      </c>
    </row>
    <row r="9" spans="1:10" x14ac:dyDescent="0.2">
      <c r="A9" s="9">
        <v>44835.333333333336</v>
      </c>
      <c r="B9" s="10">
        <v>0.46146315336227417</v>
      </c>
      <c r="C9" s="10">
        <v>0.11583233624696732</v>
      </c>
      <c r="D9" s="10">
        <v>0.82333999872207642</v>
      </c>
      <c r="E9" s="10">
        <v>1.7346866130828857</v>
      </c>
      <c r="F9" s="10">
        <v>1.4547294937074184E-2</v>
      </c>
      <c r="G9" s="10">
        <v>3.4383274614810944E-2</v>
      </c>
      <c r="H9" s="10">
        <v>1.3591707944869995</v>
      </c>
      <c r="I9" s="10">
        <v>0.17454355955123901</v>
      </c>
      <c r="J9" s="13">
        <v>1009635.25</v>
      </c>
    </row>
    <row r="10" spans="1:10" x14ac:dyDescent="0.2">
      <c r="A10" s="9">
        <v>44835.375</v>
      </c>
      <c r="B10" s="10">
        <v>0.45416969060897827</v>
      </c>
      <c r="C10" s="10">
        <v>0.12456057220697403</v>
      </c>
      <c r="D10" s="10">
        <v>0.82088756561279297</v>
      </c>
      <c r="E10" s="10">
        <v>1.3224536180496216</v>
      </c>
      <c r="F10" s="10">
        <v>1.9106781110167503E-2</v>
      </c>
      <c r="G10" s="10">
        <v>4.4424664229154587E-2</v>
      </c>
      <c r="H10" s="10">
        <v>1.3469431400299072</v>
      </c>
      <c r="I10" s="10">
        <v>0.15135480463504791</v>
      </c>
      <c r="J10" s="13">
        <v>1003639.25</v>
      </c>
    </row>
    <row r="11" spans="1:10" x14ac:dyDescent="0.2">
      <c r="A11" s="9">
        <v>44835.416666666664</v>
      </c>
      <c r="B11" s="10">
        <v>0.48619538545608521</v>
      </c>
      <c r="C11" s="10">
        <v>0.12675748765468597</v>
      </c>
      <c r="D11" s="10">
        <v>0.87217444181442261</v>
      </c>
      <c r="E11" s="10">
        <v>2.3344991207122803</v>
      </c>
      <c r="F11" s="10">
        <v>1.7330210655927658E-2</v>
      </c>
      <c r="G11" s="10">
        <v>4.4698923826217651E-2</v>
      </c>
      <c r="H11" s="10">
        <v>1.3454731702804565</v>
      </c>
      <c r="I11" s="10">
        <v>0.21478715538978577</v>
      </c>
      <c r="J11" s="13">
        <v>1001929.875</v>
      </c>
    </row>
    <row r="12" spans="1:10" x14ac:dyDescent="0.2">
      <c r="A12" s="9">
        <v>44835.458333333336</v>
      </c>
      <c r="B12" s="10">
        <v>0.61615931987762451</v>
      </c>
      <c r="C12" s="10">
        <v>0.15869030356407166</v>
      </c>
      <c r="D12" s="10">
        <v>1.1034809350967407</v>
      </c>
      <c r="E12" s="10">
        <v>2.4382028579711914</v>
      </c>
      <c r="F12" s="10">
        <v>2.4356480687856674E-2</v>
      </c>
      <c r="G12" s="10">
        <v>6.3362762331962585E-2</v>
      </c>
      <c r="H12" s="10">
        <v>1.3508599996566772</v>
      </c>
      <c r="I12" s="10">
        <v>0.21293462812900543</v>
      </c>
      <c r="J12" s="13">
        <v>1005561.5</v>
      </c>
    </row>
    <row r="13" spans="1:10" x14ac:dyDescent="0.2">
      <c r="A13" s="9">
        <v>44835.5</v>
      </c>
      <c r="B13" s="10">
        <v>0.76812070608139038</v>
      </c>
      <c r="C13" s="10">
        <v>0.15801821649074554</v>
      </c>
      <c r="D13" s="10">
        <v>1.335580587387085</v>
      </c>
      <c r="E13" s="10">
        <v>3.1520321369171143</v>
      </c>
      <c r="F13" s="10">
        <v>2.8405547142028809E-2</v>
      </c>
      <c r="G13" s="10">
        <v>7.1247711777687073E-2</v>
      </c>
      <c r="H13" s="10">
        <v>1.3549826145172119</v>
      </c>
      <c r="I13" s="10">
        <v>0.27626559138298035</v>
      </c>
      <c r="J13" s="13">
        <v>1002951.0625</v>
      </c>
    </row>
    <row r="14" spans="1:10" x14ac:dyDescent="0.2">
      <c r="A14" s="9">
        <v>44835.541666666664</v>
      </c>
      <c r="B14" s="10">
        <v>0.70219343900680542</v>
      </c>
      <c r="C14" s="10">
        <v>0.15893340110778809</v>
      </c>
      <c r="D14" s="10">
        <v>1.2352808713912964</v>
      </c>
      <c r="E14" s="10">
        <v>3.1935069561004639</v>
      </c>
      <c r="F14" s="10">
        <v>2.1329246461391449E-2</v>
      </c>
      <c r="G14" s="10">
        <v>5.9446606785058975E-2</v>
      </c>
      <c r="H14" s="10">
        <v>1.3616958856582642</v>
      </c>
      <c r="I14" s="10">
        <v>0.28274434804916382</v>
      </c>
      <c r="J14" s="13">
        <v>1002862.8125</v>
      </c>
    </row>
    <row r="15" spans="1:10" x14ac:dyDescent="0.2">
      <c r="A15" s="9">
        <v>44835.583333333336</v>
      </c>
      <c r="B15" s="10">
        <v>0.64452111721038818</v>
      </c>
      <c r="C15" s="10">
        <v>0.15065254271030426</v>
      </c>
      <c r="D15" s="10">
        <v>1.1382811069488525</v>
      </c>
      <c r="E15" s="10">
        <v>3.3801522254943848</v>
      </c>
      <c r="F15" s="10">
        <v>2.9985683038830757E-2</v>
      </c>
      <c r="G15" s="10">
        <v>8.3797454833984375E-2</v>
      </c>
      <c r="H15" s="10">
        <v>1.3457638025283813</v>
      </c>
      <c r="I15" s="10">
        <v>0.34484902024269104</v>
      </c>
      <c r="J15" s="13">
        <v>995518.5</v>
      </c>
    </row>
    <row r="16" spans="1:10" x14ac:dyDescent="0.2">
      <c r="A16" s="9">
        <v>44835.625</v>
      </c>
      <c r="B16" s="10">
        <v>0.66568517684936523</v>
      </c>
      <c r="C16" s="10">
        <v>0.14415735006332397</v>
      </c>
      <c r="D16" s="10">
        <v>1.1640665531158447</v>
      </c>
      <c r="E16" s="10">
        <v>3.3843514919281006</v>
      </c>
      <c r="F16" s="10">
        <v>2.7738634496927261E-2</v>
      </c>
      <c r="G16" s="10">
        <v>5.7704441249370575E-2</v>
      </c>
      <c r="H16" s="10">
        <v>1.3475379943847656</v>
      </c>
      <c r="I16" s="10">
        <v>0.2648017406463623</v>
      </c>
      <c r="J16" s="13">
        <v>999489.5</v>
      </c>
    </row>
    <row r="17" spans="1:10" x14ac:dyDescent="0.2">
      <c r="A17" s="9">
        <v>44835.666666666664</v>
      </c>
      <c r="B17" s="10">
        <v>0.5434461236000061</v>
      </c>
      <c r="C17" s="10">
        <v>0.14458182454109192</v>
      </c>
      <c r="D17" s="10">
        <v>0.97775435447692871</v>
      </c>
      <c r="E17" s="10">
        <v>3.0774857997894287</v>
      </c>
      <c r="F17" s="10">
        <v>2.2183720022439957E-2</v>
      </c>
      <c r="G17" s="10">
        <v>5.3825657814741135E-2</v>
      </c>
      <c r="H17" s="10">
        <v>1.3374183177947998</v>
      </c>
      <c r="I17" s="10">
        <v>0.25153705477714539</v>
      </c>
      <c r="J17" s="13">
        <v>999970.125</v>
      </c>
    </row>
    <row r="18" spans="1:10" x14ac:dyDescent="0.2">
      <c r="A18" s="9">
        <v>44835.708333333336</v>
      </c>
      <c r="B18" s="10">
        <v>0.49091976881027222</v>
      </c>
      <c r="C18" s="10">
        <v>0.12565578520298004</v>
      </c>
      <c r="D18" s="10">
        <v>0.87783622741699219</v>
      </c>
      <c r="E18" s="10">
        <v>2.8454396724700928</v>
      </c>
      <c r="F18" s="10">
        <v>2.7425363659858704E-2</v>
      </c>
      <c r="G18" s="10">
        <v>6.1854623258113861E-2</v>
      </c>
      <c r="H18" s="10">
        <v>1.3472592830657959</v>
      </c>
      <c r="I18" s="10">
        <v>0.2206353098154068</v>
      </c>
      <c r="J18" s="13">
        <v>1003559.75</v>
      </c>
    </row>
    <row r="19" spans="1:10" x14ac:dyDescent="0.2">
      <c r="A19" s="9">
        <v>44835.75</v>
      </c>
      <c r="B19" s="10">
        <v>0.49835461378097534</v>
      </c>
      <c r="C19" s="10">
        <v>0.12776680290699005</v>
      </c>
      <c r="D19" s="10">
        <v>0.89182168245315552</v>
      </c>
      <c r="E19" s="10">
        <v>3.1980552673339844</v>
      </c>
      <c r="F19" s="10">
        <v>3.3438373357057571E-2</v>
      </c>
      <c r="G19" s="10">
        <v>6.8585790693759918E-2</v>
      </c>
      <c r="H19" s="10">
        <v>1.3508751392364502</v>
      </c>
      <c r="I19" s="10">
        <v>0.24813425540924072</v>
      </c>
      <c r="J19" s="13">
        <v>1000786.1875</v>
      </c>
    </row>
    <row r="20" spans="1:10" x14ac:dyDescent="0.2">
      <c r="A20" s="9">
        <v>44835.791666666664</v>
      </c>
      <c r="B20" s="10">
        <v>0.4735877513885498</v>
      </c>
      <c r="C20" s="10">
        <v>0.12365484237670898</v>
      </c>
      <c r="D20" s="10">
        <v>0.84958702325820923</v>
      </c>
      <c r="E20" s="10">
        <v>2.8862996101379395</v>
      </c>
      <c r="F20" s="10">
        <v>2.8845388442277908E-2</v>
      </c>
      <c r="G20" s="10">
        <v>4.8704836517572403E-2</v>
      </c>
      <c r="H20" s="10">
        <v>1.3680195808410645</v>
      </c>
      <c r="I20" s="10">
        <v>0.23325708508491516</v>
      </c>
      <c r="J20" s="13">
        <v>1006485.8125</v>
      </c>
    </row>
    <row r="21" spans="1:10" x14ac:dyDescent="0.2">
      <c r="A21" s="9">
        <v>44835.833333333336</v>
      </c>
      <c r="B21" s="10">
        <v>0.29221591353416443</v>
      </c>
      <c r="C21" s="10">
        <v>0.10311920940876007</v>
      </c>
      <c r="D21" s="10">
        <v>0.55135887861251831</v>
      </c>
      <c r="E21" s="10">
        <v>1.936158299446106</v>
      </c>
      <c r="F21" s="10">
        <v>2.5480775162577629E-2</v>
      </c>
      <c r="G21" s="10">
        <v>3.9757091552019119E-2</v>
      </c>
      <c r="H21" s="10">
        <v>1.3771302700042725</v>
      </c>
      <c r="I21" s="10">
        <v>0.18358132243156433</v>
      </c>
      <c r="J21" s="13">
        <v>1009542.125</v>
      </c>
    </row>
    <row r="22" spans="1:10" x14ac:dyDescent="0.2">
      <c r="A22" s="9">
        <v>44835.875</v>
      </c>
      <c r="B22" s="10">
        <v>0.30249226093292236</v>
      </c>
      <c r="C22" s="10">
        <v>9.6251703798770905E-2</v>
      </c>
      <c r="D22" s="10">
        <v>0.56008255481719971</v>
      </c>
      <c r="E22" s="10">
        <v>1.7818130254745483</v>
      </c>
      <c r="F22" s="10">
        <v>2.2173961624503136E-2</v>
      </c>
      <c r="G22" s="10">
        <v>3.5067029297351837E-2</v>
      </c>
      <c r="H22" s="10">
        <v>1.3844722509384155</v>
      </c>
      <c r="I22" s="10">
        <v>0.19817101955413818</v>
      </c>
      <c r="J22" s="13">
        <v>1006538.875</v>
      </c>
    </row>
    <row r="23" spans="1:10" x14ac:dyDescent="0.2">
      <c r="A23" s="9">
        <v>44835.916666666664</v>
      </c>
      <c r="B23" s="10">
        <v>0.24792347848415375</v>
      </c>
      <c r="C23" s="10">
        <v>9.2137187719345093E-2</v>
      </c>
      <c r="D23" s="10">
        <v>0.4718443751335144</v>
      </c>
      <c r="E23" s="10">
        <v>1.639002799987793</v>
      </c>
      <c r="F23" s="10">
        <v>1.8554233014583588E-2</v>
      </c>
      <c r="G23" s="10">
        <v>2.9070978984236717E-2</v>
      </c>
      <c r="H23" s="10">
        <v>1.3881103992462158</v>
      </c>
      <c r="I23" s="10">
        <v>0.18697322905063629</v>
      </c>
      <c r="J23" s="13">
        <v>1003210.4375</v>
      </c>
    </row>
    <row r="24" spans="1:10" x14ac:dyDescent="0.2">
      <c r="A24" s="9">
        <v>44835.958333333336</v>
      </c>
      <c r="B24" s="10">
        <v>0.21253710985183716</v>
      </c>
      <c r="C24" s="10">
        <v>8.8110260665416718E-2</v>
      </c>
      <c r="D24" s="10">
        <v>0.41421398520469666</v>
      </c>
      <c r="E24" s="10">
        <v>1.9482563734054565</v>
      </c>
      <c r="F24" s="10">
        <v>1.9105482846498489E-2</v>
      </c>
      <c r="G24" s="10">
        <v>3.3248640596866608E-2</v>
      </c>
      <c r="H24" s="10">
        <v>1.4104694128036499</v>
      </c>
      <c r="I24" s="10">
        <v>0.20351074635982513</v>
      </c>
      <c r="J24" s="13">
        <v>1004283.9375</v>
      </c>
    </row>
    <row r="25" spans="1:10" x14ac:dyDescent="0.2">
      <c r="A25" s="9">
        <v>44836</v>
      </c>
      <c r="B25" s="10">
        <v>0.20373405516147614</v>
      </c>
      <c r="C25" s="10">
        <v>8.3022095263004303E-2</v>
      </c>
      <c r="D25" s="10">
        <v>0.39547261595726013</v>
      </c>
      <c r="E25" s="10">
        <v>1.5144931077957153</v>
      </c>
      <c r="F25" s="10">
        <v>1.3795054517686367E-2</v>
      </c>
      <c r="G25" s="10">
        <v>2.3501977324485779E-2</v>
      </c>
      <c r="H25" s="10">
        <v>1.4048755168914795</v>
      </c>
      <c r="I25" s="10">
        <v>0.18882447481155396</v>
      </c>
      <c r="J25" s="13">
        <v>1004286</v>
      </c>
    </row>
    <row r="26" spans="1:10" x14ac:dyDescent="0.2">
      <c r="A26" s="9">
        <v>44836.041666666664</v>
      </c>
      <c r="B26" s="10">
        <v>0.13676255941390991</v>
      </c>
      <c r="C26" s="10">
        <v>7.3508225381374359E-2</v>
      </c>
      <c r="D26" s="10">
        <v>0.283302903175354</v>
      </c>
      <c r="E26" s="10">
        <v>0.70114541053771973</v>
      </c>
      <c r="F26" s="10">
        <v>7.9314261674880981E-3</v>
      </c>
      <c r="G26" s="10">
        <v>1.5161783434450626E-2</v>
      </c>
      <c r="H26" s="10">
        <v>1.4145333766937256</v>
      </c>
      <c r="I26" s="10">
        <v>0.15226009488105774</v>
      </c>
      <c r="J26" s="13">
        <v>1007094.25</v>
      </c>
    </row>
    <row r="27" spans="1:10" x14ac:dyDescent="0.2">
      <c r="A27" s="9">
        <v>44836.083333333336</v>
      </c>
      <c r="B27" s="10">
        <v>0.11308915913105011</v>
      </c>
      <c r="C27" s="10">
        <v>6.9594241678714752E-2</v>
      </c>
      <c r="D27" s="10">
        <v>0.24294131994247437</v>
      </c>
      <c r="E27" s="10">
        <v>0.48706340789794922</v>
      </c>
      <c r="F27" s="10">
        <v>6.4666722901165485E-3</v>
      </c>
      <c r="G27" s="10">
        <v>1.0228099301457405E-2</v>
      </c>
      <c r="H27" s="10">
        <v>1.4487514495849609</v>
      </c>
      <c r="I27" s="10">
        <v>0.15375849604606628</v>
      </c>
      <c r="J27" s="13">
        <v>1003537.3125</v>
      </c>
    </row>
    <row r="28" spans="1:10" x14ac:dyDescent="0.2">
      <c r="A28" s="9">
        <v>44836.125</v>
      </c>
      <c r="B28" s="10">
        <v>7.530144602060318E-2</v>
      </c>
      <c r="C28" s="10">
        <v>0.16504462063312531</v>
      </c>
      <c r="D28" s="10">
        <v>0.28089535236358643</v>
      </c>
      <c r="E28" s="10">
        <v>0.6780814528465271</v>
      </c>
      <c r="F28" s="10">
        <v>4.8578539863228798E-3</v>
      </c>
      <c r="G28" s="10">
        <v>8.0647412687540054E-3</v>
      </c>
      <c r="H28" s="10">
        <v>1.4961045980453491</v>
      </c>
      <c r="I28" s="10">
        <v>0.14447373151779175</v>
      </c>
      <c r="J28" s="13">
        <v>1004277.125</v>
      </c>
    </row>
    <row r="29" spans="1:10" x14ac:dyDescent="0.2">
      <c r="A29" s="9">
        <v>44836.166666666664</v>
      </c>
      <c r="B29" s="10">
        <v>5.5841002613306046E-2</v>
      </c>
      <c r="C29" s="10">
        <v>8.3342589437961578E-2</v>
      </c>
      <c r="D29" s="10">
        <v>0.16925948858261108</v>
      </c>
      <c r="E29" s="10">
        <v>0.20278309285640717</v>
      </c>
      <c r="F29" s="10">
        <v>4.0739057585597038E-3</v>
      </c>
      <c r="G29" s="10">
        <v>5.7739736512303352E-3</v>
      </c>
      <c r="H29" s="10">
        <v>1.6144829988479614</v>
      </c>
      <c r="I29" s="10">
        <v>0.11649087816476822</v>
      </c>
      <c r="J29" s="13">
        <v>1012074.4375</v>
      </c>
    </row>
    <row r="30" spans="1:10" x14ac:dyDescent="0.2">
      <c r="A30" s="9">
        <v>44836.208333333336</v>
      </c>
      <c r="B30" s="10">
        <v>5.1348276436328888E-2</v>
      </c>
      <c r="C30" s="10">
        <v>6.7487306892871857E-2</v>
      </c>
      <c r="D30" s="10">
        <v>0.14683696627616882</v>
      </c>
      <c r="E30" s="10">
        <v>0.3828100860118866</v>
      </c>
      <c r="F30" s="10">
        <v>6.5154624171555042E-3</v>
      </c>
      <c r="G30" s="10">
        <v>8.0381818115711212E-3</v>
      </c>
      <c r="H30" s="10">
        <v>1.6364963054656982</v>
      </c>
      <c r="I30" s="10">
        <v>0.12008275836706161</v>
      </c>
      <c r="J30" s="13">
        <v>1008287.3125</v>
      </c>
    </row>
    <row r="31" spans="1:10" x14ac:dyDescent="0.2">
      <c r="A31" s="9">
        <v>44836.25</v>
      </c>
      <c r="B31" s="10">
        <v>9.4705402851104736E-2</v>
      </c>
      <c r="C31" s="10">
        <v>6.8484492599964142E-2</v>
      </c>
      <c r="D31" s="10">
        <v>0.21365232765674591</v>
      </c>
      <c r="E31" s="10">
        <v>0.19195352494716644</v>
      </c>
      <c r="F31" s="10">
        <v>1.2046664021909237E-2</v>
      </c>
      <c r="G31" s="10">
        <v>1.6095099970698357E-2</v>
      </c>
      <c r="H31" s="10">
        <v>1.6517846584320068</v>
      </c>
      <c r="I31" s="10">
        <v>0.15273101627826691</v>
      </c>
      <c r="J31" s="13">
        <v>1011186.25</v>
      </c>
    </row>
    <row r="32" spans="1:10" x14ac:dyDescent="0.2">
      <c r="A32" s="9">
        <v>44836.291666666664</v>
      </c>
      <c r="B32" s="10">
        <v>0.10779359936714172</v>
      </c>
      <c r="C32" s="10">
        <v>6.8498224020004272E-2</v>
      </c>
      <c r="D32" s="10">
        <v>0.23356768488883972</v>
      </c>
      <c r="E32" s="10">
        <v>0.55334454774856567</v>
      </c>
      <c r="F32" s="10">
        <v>9.1587388888001442E-3</v>
      </c>
      <c r="G32" s="10">
        <v>1.4526313170790672E-2</v>
      </c>
      <c r="H32" s="10">
        <v>1.636454701423645</v>
      </c>
      <c r="I32" s="10">
        <v>0.14078362286090851</v>
      </c>
      <c r="J32" s="13">
        <v>1008888.5</v>
      </c>
    </row>
    <row r="33" spans="1:10" x14ac:dyDescent="0.2">
      <c r="A33" s="9">
        <v>44836.333333333336</v>
      </c>
      <c r="B33" s="10">
        <v>0.17539417743682861</v>
      </c>
      <c r="C33" s="10">
        <v>7.8734785318374634E-2</v>
      </c>
      <c r="D33" s="10">
        <v>0.34758526086807251</v>
      </c>
      <c r="E33" s="10">
        <v>0.53077739477157593</v>
      </c>
      <c r="F33" s="10">
        <v>9.3139437958598137E-3</v>
      </c>
      <c r="G33" s="10">
        <v>1.9420161843299866E-2</v>
      </c>
      <c r="H33" s="10">
        <v>1.5968495607376099</v>
      </c>
      <c r="I33" s="10">
        <v>0.12634360790252686</v>
      </c>
      <c r="J33" s="13">
        <v>1006462.0625</v>
      </c>
    </row>
    <row r="34" spans="1:10" x14ac:dyDescent="0.2">
      <c r="A34" s="9">
        <v>44836.375</v>
      </c>
      <c r="B34" s="10">
        <v>0.22615182399749756</v>
      </c>
      <c r="C34" s="10">
        <v>8.2763954997062683E-2</v>
      </c>
      <c r="D34" s="10">
        <v>0.42957672476768494</v>
      </c>
      <c r="E34" s="10">
        <v>1.0135612487792969</v>
      </c>
      <c r="F34" s="10">
        <v>7.0248953998088837E-3</v>
      </c>
      <c r="G34" s="10">
        <v>2.0124118775129318E-2</v>
      </c>
      <c r="H34" s="10">
        <v>1.6115208864212036</v>
      </c>
      <c r="I34" s="10">
        <v>0.13491451740264893</v>
      </c>
      <c r="J34" s="13">
        <v>1000916.6875</v>
      </c>
    </row>
    <row r="35" spans="1:10" x14ac:dyDescent="0.2">
      <c r="A35" s="9">
        <v>44836.416666666664</v>
      </c>
      <c r="B35" s="10">
        <v>0.33581498265266418</v>
      </c>
      <c r="C35" s="10">
        <v>9.7964316606521606E-2</v>
      </c>
      <c r="D35" s="10">
        <v>0.61255484819412231</v>
      </c>
      <c r="E35" s="10">
        <v>2.0432679653167725</v>
      </c>
      <c r="F35" s="10">
        <v>6.7396662198007107E-3</v>
      </c>
      <c r="G35" s="10">
        <v>2.9432857409119606E-2</v>
      </c>
      <c r="H35" s="10">
        <v>1.4877103567123413</v>
      </c>
      <c r="I35" s="10">
        <v>0.25551643967628479</v>
      </c>
      <c r="J35" s="13">
        <v>998494.8125</v>
      </c>
    </row>
    <row r="36" spans="1:10" x14ac:dyDescent="0.2">
      <c r="A36" s="9">
        <v>44836.458333333336</v>
      </c>
      <c r="B36" s="10">
        <v>0.44774410128593445</v>
      </c>
      <c r="C36" s="10">
        <v>0.11515193432569504</v>
      </c>
      <c r="D36" s="10">
        <v>0.80147022008895874</v>
      </c>
      <c r="E36" s="10">
        <v>2.4586324691772461</v>
      </c>
      <c r="F36" s="10">
        <v>8.9986817911267281E-3</v>
      </c>
      <c r="G36" s="10">
        <v>3.2726988196372986E-2</v>
      </c>
      <c r="H36" s="10">
        <v>1.377483606338501</v>
      </c>
      <c r="I36" s="10">
        <v>0.21325480937957764</v>
      </c>
      <c r="J36" s="13">
        <v>996377.75</v>
      </c>
    </row>
    <row r="37" spans="1:10" x14ac:dyDescent="0.2">
      <c r="A37" s="9">
        <v>44836.5</v>
      </c>
      <c r="B37" s="10">
        <v>0.46394947171211243</v>
      </c>
      <c r="C37" s="10">
        <v>0.11931658536195755</v>
      </c>
      <c r="D37" s="10">
        <v>0.83047503232955933</v>
      </c>
      <c r="E37" s="10">
        <v>2.6732211112976074</v>
      </c>
      <c r="F37" s="10">
        <v>1.6367848962545395E-2</v>
      </c>
      <c r="G37" s="10">
        <v>4.6742375940084457E-2</v>
      </c>
      <c r="H37" s="10">
        <v>1.3558464050292969</v>
      </c>
      <c r="I37" s="10">
        <v>0.22418364882469177</v>
      </c>
      <c r="J37" s="13">
        <v>994623.4375</v>
      </c>
    </row>
    <row r="38" spans="1:10" x14ac:dyDescent="0.2">
      <c r="A38" s="9">
        <v>44836.541666666664</v>
      </c>
      <c r="B38" s="10">
        <v>0.46266195178031921</v>
      </c>
      <c r="C38" s="10">
        <v>0.12237725406885147</v>
      </c>
      <c r="D38" s="10">
        <v>0.83108586072921753</v>
      </c>
      <c r="E38" s="10">
        <v>2.8954753875732422</v>
      </c>
      <c r="F38" s="10">
        <v>1.8563935533165932E-2</v>
      </c>
      <c r="G38" s="10">
        <v>5.3453024476766586E-2</v>
      </c>
      <c r="H38" s="10">
        <v>1.3391139507293701</v>
      </c>
      <c r="I38" s="10">
        <v>0.25853174924850464</v>
      </c>
      <c r="J38" s="13">
        <v>998972</v>
      </c>
    </row>
    <row r="39" spans="1:10" x14ac:dyDescent="0.2">
      <c r="A39" s="9">
        <v>44836.583333333336</v>
      </c>
      <c r="B39" s="10">
        <v>0.42029821872711182</v>
      </c>
      <c r="C39" s="10">
        <v>0.1154019683599472</v>
      </c>
      <c r="D39" s="10">
        <v>0.75949132442474365</v>
      </c>
      <c r="E39" s="10">
        <v>2.4779090881347656</v>
      </c>
      <c r="F39" s="10">
        <v>1.8645625561475754E-2</v>
      </c>
      <c r="G39" s="10">
        <v>4.7745175659656525E-2</v>
      </c>
      <c r="H39" s="10">
        <v>1.3370839357376099</v>
      </c>
      <c r="I39" s="10">
        <v>0.2253052294254303</v>
      </c>
      <c r="J39" s="13">
        <v>999855.4375</v>
      </c>
    </row>
    <row r="40" spans="1:10" x14ac:dyDescent="0.2">
      <c r="A40" s="9">
        <v>44836.625</v>
      </c>
      <c r="B40" s="10">
        <v>0.38034102320671082</v>
      </c>
      <c r="C40" s="10">
        <v>0.11202375590801239</v>
      </c>
      <c r="D40" s="10">
        <v>0.69518303871154785</v>
      </c>
      <c r="E40" s="10">
        <v>2.4875624179840088</v>
      </c>
      <c r="F40" s="10">
        <v>1.6425877809524536E-2</v>
      </c>
      <c r="G40" s="10">
        <v>4.550359770655632E-2</v>
      </c>
      <c r="H40" s="10">
        <v>1.3292598724365234</v>
      </c>
      <c r="I40" s="10">
        <v>0.20995129644870758</v>
      </c>
      <c r="J40" s="13">
        <v>999953.1875</v>
      </c>
    </row>
    <row r="41" spans="1:10" x14ac:dyDescent="0.2">
      <c r="A41" s="9">
        <v>44836.666666666664</v>
      </c>
      <c r="B41" s="10">
        <v>0.41976383328437805</v>
      </c>
      <c r="C41" s="10">
        <v>0.11431320011615753</v>
      </c>
      <c r="D41" s="10">
        <v>0.75774228572845459</v>
      </c>
      <c r="E41" s="10">
        <v>2.5944390296936035</v>
      </c>
      <c r="F41" s="10">
        <v>2.323511615395546E-2</v>
      </c>
      <c r="G41" s="10">
        <v>5.317208543419838E-2</v>
      </c>
      <c r="H41" s="10">
        <v>1.3294719457626343</v>
      </c>
      <c r="I41" s="10">
        <v>0.22806540131568909</v>
      </c>
      <c r="J41" s="13">
        <v>1000566.5</v>
      </c>
    </row>
    <row r="42" spans="1:10" x14ac:dyDescent="0.2">
      <c r="A42" s="9">
        <v>44836.708333333336</v>
      </c>
      <c r="B42" s="10">
        <v>0.3972143828868866</v>
      </c>
      <c r="C42" s="10">
        <v>0.10511288791894913</v>
      </c>
      <c r="D42" s="10">
        <v>0.71381932497024536</v>
      </c>
      <c r="E42" s="10">
        <v>2.8939051628112793</v>
      </c>
      <c r="F42" s="10">
        <v>2.5244120508432388E-2</v>
      </c>
      <c r="G42" s="10">
        <v>5.3465515375137329E-2</v>
      </c>
      <c r="H42" s="10">
        <v>1.3260524272918701</v>
      </c>
      <c r="I42" s="10">
        <v>0.23604200780391693</v>
      </c>
      <c r="J42" s="13">
        <v>994730</v>
      </c>
    </row>
    <row r="43" spans="1:10" x14ac:dyDescent="0.2">
      <c r="A43" s="9">
        <v>44836.75</v>
      </c>
      <c r="B43" s="10">
        <v>0.31547865271568298</v>
      </c>
      <c r="C43" s="10">
        <v>0.10174739360809326</v>
      </c>
      <c r="D43" s="10">
        <v>0.58548259735107422</v>
      </c>
      <c r="E43" s="10">
        <v>2.1308319568634033</v>
      </c>
      <c r="F43" s="10">
        <v>2.4277843534946442E-2</v>
      </c>
      <c r="G43" s="10">
        <v>4.6752307564020157E-2</v>
      </c>
      <c r="H43" s="10">
        <v>1.3297909498214722</v>
      </c>
      <c r="I43" s="10">
        <v>0.21354246139526367</v>
      </c>
      <c r="J43" s="13">
        <v>995833.5625</v>
      </c>
    </row>
    <row r="44" spans="1:10" x14ac:dyDescent="0.2">
      <c r="A44" s="9">
        <v>44836.791666666664</v>
      </c>
      <c r="B44" s="10">
        <v>0.24752350151538849</v>
      </c>
      <c r="C44" s="10">
        <v>9.2165708541870117E-2</v>
      </c>
      <c r="D44" s="10">
        <v>0.47110435366630554</v>
      </c>
      <c r="E44" s="10">
        <v>1.9295657873153687</v>
      </c>
      <c r="F44" s="10">
        <v>2.3891424760222435E-2</v>
      </c>
      <c r="G44" s="10">
        <v>4.2245879769325256E-2</v>
      </c>
      <c r="H44" s="10">
        <v>1.331107497215271</v>
      </c>
      <c r="I44" s="10">
        <v>0.19781458377838135</v>
      </c>
      <c r="J44" s="13">
        <v>995047</v>
      </c>
    </row>
    <row r="45" spans="1:10" x14ac:dyDescent="0.2">
      <c r="A45" s="9">
        <v>44836.833333333336</v>
      </c>
      <c r="B45" s="10">
        <v>0.1757674515247345</v>
      </c>
      <c r="C45" s="10">
        <v>8.2434095442295074E-2</v>
      </c>
      <c r="D45" s="10">
        <v>0.35169762372970581</v>
      </c>
      <c r="E45" s="10">
        <v>0.98175013065338135</v>
      </c>
      <c r="F45" s="10">
        <v>2.3624099791049957E-2</v>
      </c>
      <c r="G45" s="10">
        <v>3.1826600432395935E-2</v>
      </c>
      <c r="H45" s="10">
        <v>1.3554491996765137</v>
      </c>
      <c r="I45" s="10">
        <v>0.16083285212516785</v>
      </c>
      <c r="J45" s="13">
        <v>1001894.625</v>
      </c>
    </row>
    <row r="46" spans="1:10" x14ac:dyDescent="0.2">
      <c r="A46" s="9">
        <v>44836.875</v>
      </c>
      <c r="B46" s="10">
        <v>0.13266068696975708</v>
      </c>
      <c r="C46" s="10">
        <v>7.7224411070346832E-2</v>
      </c>
      <c r="D46" s="10">
        <v>0.28057143092155457</v>
      </c>
      <c r="E46" s="10">
        <v>0.62983518838882446</v>
      </c>
      <c r="F46" s="10">
        <v>2.2478330880403519E-2</v>
      </c>
      <c r="G46" s="10">
        <v>3.044772706925869E-2</v>
      </c>
      <c r="H46" s="10">
        <v>1.3633173704147339</v>
      </c>
      <c r="I46" s="10">
        <v>0.15012121200561523</v>
      </c>
      <c r="J46" s="13">
        <v>996067.875</v>
      </c>
    </row>
    <row r="47" spans="1:10" x14ac:dyDescent="0.2">
      <c r="A47" s="9">
        <v>44836.916666666664</v>
      </c>
      <c r="B47" s="10">
        <v>0.23804923892021179</v>
      </c>
      <c r="C47" s="10">
        <v>8.6154669523239136E-2</v>
      </c>
      <c r="D47" s="10">
        <v>0.45088666677474976</v>
      </c>
      <c r="E47" s="10">
        <v>1.2711775302886963</v>
      </c>
      <c r="F47" s="10">
        <v>1.8577057868242264E-2</v>
      </c>
      <c r="G47" s="10">
        <v>3.1575817614793777E-2</v>
      </c>
      <c r="H47" s="10">
        <v>1.3750228881835938</v>
      </c>
      <c r="I47" s="10">
        <v>0.16204363107681274</v>
      </c>
      <c r="J47" s="13">
        <v>996737.3125</v>
      </c>
    </row>
    <row r="48" spans="1:10" x14ac:dyDescent="0.2">
      <c r="A48" s="9">
        <v>44836.958333333336</v>
      </c>
      <c r="B48" s="10">
        <v>0.16639234125614166</v>
      </c>
      <c r="C48" s="10">
        <v>7.8845903277397156E-2</v>
      </c>
      <c r="D48" s="10">
        <v>0.33421728014945984</v>
      </c>
      <c r="E48" s="10">
        <v>1.2493240833282471</v>
      </c>
      <c r="F48" s="10">
        <v>1.5913408249616623E-2</v>
      </c>
      <c r="G48" s="10">
        <v>2.1438451483845711E-2</v>
      </c>
      <c r="H48" s="10">
        <v>1.420696496963501</v>
      </c>
      <c r="I48" s="10">
        <v>0.18726362287998199</v>
      </c>
      <c r="J48" s="13">
        <v>1004408.3125</v>
      </c>
    </row>
    <row r="49" spans="1:10" x14ac:dyDescent="0.2">
      <c r="A49" s="9">
        <v>44837</v>
      </c>
      <c r="B49" s="10">
        <v>0.12733523547649384</v>
      </c>
      <c r="C49" s="10">
        <v>7.2715602815151215E-2</v>
      </c>
      <c r="D49" s="10">
        <v>0.26774010062217712</v>
      </c>
      <c r="E49" s="10">
        <v>0.96259832382202148</v>
      </c>
      <c r="F49" s="10">
        <v>1.8858956173062325E-2</v>
      </c>
      <c r="G49" s="10">
        <v>2.2727163508534431E-2</v>
      </c>
      <c r="H49" s="10">
        <v>1.4797236919403076</v>
      </c>
      <c r="I49" s="10">
        <v>0.19775840640068054</v>
      </c>
      <c r="J49" s="13">
        <v>1003251</v>
      </c>
    </row>
    <row r="50" spans="1:10" x14ac:dyDescent="0.2">
      <c r="A50" s="9">
        <v>44837.041666666664</v>
      </c>
      <c r="B50" s="10">
        <v>8.3738259971141815E-2</v>
      </c>
      <c r="C50" s="10">
        <v>6.8979889154434204E-2</v>
      </c>
      <c r="D50" s="10">
        <v>0.19781702756881714</v>
      </c>
      <c r="E50" s="10">
        <v>0.36096492409706116</v>
      </c>
      <c r="F50" s="10">
        <v>1.253248006105423E-2</v>
      </c>
      <c r="G50" s="10">
        <v>1.5732502564787865E-2</v>
      </c>
      <c r="H50" s="10">
        <v>1.5185389518737793</v>
      </c>
      <c r="I50" s="10">
        <v>0.18766726553440094</v>
      </c>
      <c r="J50" s="13">
        <v>1006830.5</v>
      </c>
    </row>
    <row r="51" spans="1:10" x14ac:dyDescent="0.2">
      <c r="A51" s="9">
        <v>44837.083333333336</v>
      </c>
      <c r="B51" s="10">
        <v>6.5493911504745483E-2</v>
      </c>
      <c r="C51" s="10">
        <v>6.1705552041530609E-2</v>
      </c>
      <c r="D51" s="10">
        <v>0.16209696233272552</v>
      </c>
      <c r="E51" s="10">
        <v>0.21208395063877106</v>
      </c>
      <c r="F51" s="10">
        <v>1.1086154729127884E-2</v>
      </c>
      <c r="G51" s="10">
        <v>1.362893357872963E-2</v>
      </c>
      <c r="H51" s="10">
        <v>1.5363273620605469</v>
      </c>
      <c r="I51" s="10">
        <v>0.17425349354743958</v>
      </c>
      <c r="J51" s="13">
        <v>1005341.375</v>
      </c>
    </row>
    <row r="52" spans="1:10" x14ac:dyDescent="0.2">
      <c r="A52" s="9">
        <v>44837.125</v>
      </c>
      <c r="B52" s="10">
        <v>6.6812865436077118E-2</v>
      </c>
      <c r="C52" s="10">
        <v>0.16233119368553162</v>
      </c>
      <c r="D52" s="10">
        <v>0.26495680212974548</v>
      </c>
      <c r="E52" s="10">
        <v>0.21141743659973145</v>
      </c>
      <c r="F52" s="10">
        <v>1.3724763877689838E-2</v>
      </c>
      <c r="G52" s="10">
        <v>1.6663631424307823E-2</v>
      </c>
      <c r="H52" s="10">
        <v>1.524495005607605</v>
      </c>
      <c r="I52" s="10">
        <v>0.17714667320251465</v>
      </c>
      <c r="J52" s="13">
        <v>1002071.4375</v>
      </c>
    </row>
    <row r="53" spans="1:10" x14ac:dyDescent="0.2">
      <c r="A53" s="9">
        <v>44837.166666666664</v>
      </c>
      <c r="B53" s="10">
        <v>5.9252161532640457E-2</v>
      </c>
      <c r="C53" s="10">
        <v>8.2189179956912994E-2</v>
      </c>
      <c r="D53" s="10">
        <v>0.17285311222076416</v>
      </c>
      <c r="E53" s="10">
        <v>0.12728394567966461</v>
      </c>
      <c r="F53" s="10">
        <v>1.0325186885893345E-2</v>
      </c>
      <c r="G53" s="10">
        <v>1.0732993483543396E-2</v>
      </c>
      <c r="H53" s="10">
        <v>1.6642888784408569</v>
      </c>
      <c r="I53" s="10">
        <v>0.14634472131729126</v>
      </c>
      <c r="J53" s="13">
        <v>1005700.75</v>
      </c>
    </row>
    <row r="54" spans="1:10" x14ac:dyDescent="0.2">
      <c r="A54" s="9">
        <v>44837.208333333336</v>
      </c>
      <c r="B54" s="10">
        <v>8.2469798624515533E-2</v>
      </c>
      <c r="C54" s="10">
        <v>7.0765361189842224E-2</v>
      </c>
      <c r="D54" s="10">
        <v>0.19701717793941498</v>
      </c>
      <c r="E54" s="10">
        <v>0.17069819569587708</v>
      </c>
      <c r="F54" s="10">
        <v>1.2936009094119072E-2</v>
      </c>
      <c r="G54" s="10">
        <v>1.5618227422237396E-2</v>
      </c>
      <c r="H54" s="10">
        <v>1.7092242240905762</v>
      </c>
      <c r="I54" s="10">
        <v>0.15464456379413605</v>
      </c>
      <c r="J54" s="13">
        <v>1011768.75</v>
      </c>
    </row>
    <row r="55" spans="1:10" x14ac:dyDescent="0.2">
      <c r="A55" s="9">
        <v>44837.25</v>
      </c>
      <c r="B55" s="10">
        <v>0.17110097408294678</v>
      </c>
      <c r="C55" s="10">
        <v>7.4266783893108368E-2</v>
      </c>
      <c r="D55" s="10">
        <v>0.33589211106300354</v>
      </c>
      <c r="E55" s="10">
        <v>0.38471323251724243</v>
      </c>
      <c r="F55" s="10">
        <v>1.8798168748617172E-2</v>
      </c>
      <c r="G55" s="10">
        <v>2.5514101609587669E-2</v>
      </c>
      <c r="H55" s="10">
        <v>1.7468150854110718</v>
      </c>
      <c r="I55" s="10">
        <v>0.1941199004650116</v>
      </c>
      <c r="J55" s="13">
        <v>1013494.3125</v>
      </c>
    </row>
    <row r="56" spans="1:10" x14ac:dyDescent="0.2">
      <c r="A56" s="9">
        <v>44837.291666666664</v>
      </c>
      <c r="B56" s="10">
        <v>0.21313372254371643</v>
      </c>
      <c r="C56" s="10">
        <v>7.7059231698513031E-2</v>
      </c>
      <c r="D56" s="10">
        <v>0.40343710780143738</v>
      </c>
      <c r="E56" s="10">
        <v>0.55376768112182617</v>
      </c>
      <c r="F56" s="10">
        <v>2.1287251263856888E-2</v>
      </c>
      <c r="G56" s="10">
        <v>2.8426030650734901E-2</v>
      </c>
      <c r="H56" s="10">
        <v>1.7990251779556274</v>
      </c>
      <c r="I56" s="10">
        <v>0.2031741738319397</v>
      </c>
      <c r="J56" s="13">
        <v>1010033.875</v>
      </c>
    </row>
    <row r="57" spans="1:10" x14ac:dyDescent="0.2">
      <c r="A57" s="9">
        <v>44837.333333333336</v>
      </c>
      <c r="B57" s="10">
        <v>0.2467508465051651</v>
      </c>
      <c r="C57" s="10">
        <v>7.5741790235042572E-2</v>
      </c>
      <c r="D57" s="10">
        <v>0.45397025346755981</v>
      </c>
      <c r="E57" s="10">
        <v>1.1365776062011719</v>
      </c>
      <c r="F57" s="10">
        <v>1.6910789534449577E-2</v>
      </c>
      <c r="G57" s="10">
        <v>2.763017825782299E-2</v>
      </c>
      <c r="H57" s="10">
        <v>1.8093630075454712</v>
      </c>
      <c r="I57" s="10">
        <v>0.27883327007293701</v>
      </c>
      <c r="J57" s="13">
        <v>1007233.625</v>
      </c>
    </row>
    <row r="58" spans="1:10" x14ac:dyDescent="0.2">
      <c r="A58" s="9">
        <v>44837.375</v>
      </c>
      <c r="B58" s="10">
        <v>0.42344611883163452</v>
      </c>
      <c r="C58" s="10">
        <v>9.4842508435249329E-2</v>
      </c>
      <c r="D58" s="10">
        <v>0.7440752387046814</v>
      </c>
      <c r="E58" s="10">
        <v>2.5059666633605957</v>
      </c>
      <c r="F58" s="10">
        <v>1.6123419627547264E-2</v>
      </c>
      <c r="G58" s="10">
        <v>3.3784586936235428E-2</v>
      </c>
      <c r="H58" s="10">
        <v>1.8129355907440186</v>
      </c>
      <c r="I58" s="10">
        <v>0.29388010501861572</v>
      </c>
      <c r="J58" s="13">
        <v>1002478.5625</v>
      </c>
    </row>
    <row r="59" spans="1:10" x14ac:dyDescent="0.2">
      <c r="A59" s="9">
        <v>44837.416666666664</v>
      </c>
      <c r="B59" s="10">
        <v>0.43472135066986084</v>
      </c>
      <c r="C59" s="10">
        <v>0.11127045005559921</v>
      </c>
      <c r="D59" s="10">
        <v>0.77746856212615967</v>
      </c>
      <c r="E59" s="10">
        <v>2.2888739109039307</v>
      </c>
      <c r="F59" s="10">
        <v>1.7740478739142418E-2</v>
      </c>
      <c r="G59" s="10">
        <v>4.4429056346416473E-2</v>
      </c>
      <c r="H59" s="10">
        <v>1.6824138164520264</v>
      </c>
      <c r="I59" s="10">
        <v>0.26651468873023987</v>
      </c>
      <c r="J59" s="13">
        <v>995239.4375</v>
      </c>
    </row>
    <row r="60" spans="1:10" x14ac:dyDescent="0.2">
      <c r="A60" s="9">
        <v>44837.458333333336</v>
      </c>
      <c r="B60" s="10">
        <v>0.47374829649925232</v>
      </c>
      <c r="C60" s="10">
        <v>0.12178146094083786</v>
      </c>
      <c r="D60" s="10">
        <v>0.84811532497406006</v>
      </c>
      <c r="E60" s="10">
        <v>2.5896077156066895</v>
      </c>
      <c r="F60" s="10">
        <v>1.4260199852287769E-2</v>
      </c>
      <c r="G60" s="10">
        <v>5.091969296336174E-2</v>
      </c>
      <c r="H60" s="10">
        <v>1.5081194639205933</v>
      </c>
      <c r="I60" s="10">
        <v>0.28111690282821655</v>
      </c>
      <c r="J60" s="13">
        <v>978274.125</v>
      </c>
    </row>
    <row r="61" spans="1:10" x14ac:dyDescent="0.2">
      <c r="A61" s="9">
        <v>44837.5</v>
      </c>
      <c r="B61" s="10">
        <v>0.4979308545589447</v>
      </c>
      <c r="C61" s="10">
        <v>0.1265282928943634</v>
      </c>
      <c r="D61" s="10">
        <v>0.88961786031723022</v>
      </c>
      <c r="E61" s="10">
        <v>2.7977397441864014</v>
      </c>
      <c r="F61" s="10">
        <v>1.5011272393167019E-2</v>
      </c>
      <c r="G61" s="10">
        <v>4.7687239944934845E-2</v>
      </c>
      <c r="H61" s="10">
        <v>1.4276875257492065</v>
      </c>
      <c r="I61" s="10">
        <v>0.25985440611839294</v>
      </c>
      <c r="J61" s="13">
        <v>986962.625</v>
      </c>
    </row>
    <row r="62" spans="1:10" x14ac:dyDescent="0.2">
      <c r="A62" s="9">
        <v>44837.541666666664</v>
      </c>
      <c r="B62" s="10">
        <v>0.49258339405059814</v>
      </c>
      <c r="C62" s="10">
        <v>0.12731033563613892</v>
      </c>
      <c r="D62" s="10">
        <v>0.88283199071884155</v>
      </c>
      <c r="E62" s="10">
        <v>3.1003627777099609</v>
      </c>
      <c r="F62" s="10">
        <v>2.1085105836391449E-2</v>
      </c>
      <c r="G62" s="10">
        <v>5.3449075669050217E-2</v>
      </c>
      <c r="H62" s="10">
        <v>1.3611693382263184</v>
      </c>
      <c r="I62" s="10">
        <v>0.27785828709602356</v>
      </c>
      <c r="J62" s="13">
        <v>990739.375</v>
      </c>
    </row>
    <row r="63" spans="1:10" x14ac:dyDescent="0.2">
      <c r="A63" s="9">
        <v>44837.583333333336</v>
      </c>
      <c r="B63" s="10">
        <v>0.49389496445655823</v>
      </c>
      <c r="C63" s="10">
        <v>0.13550366461277008</v>
      </c>
      <c r="D63" s="10">
        <v>0.89303511381149292</v>
      </c>
      <c r="E63" s="10">
        <v>2.7945988178253174</v>
      </c>
      <c r="F63" s="10">
        <v>1.7743414267897606E-2</v>
      </c>
      <c r="G63" s="10">
        <v>4.7517158091068268E-2</v>
      </c>
      <c r="H63" s="10">
        <v>1.345337986946106</v>
      </c>
      <c r="I63" s="10">
        <v>0.28489267826080322</v>
      </c>
      <c r="J63" s="13">
        <v>989636.9375</v>
      </c>
    </row>
    <row r="64" spans="1:10" x14ac:dyDescent="0.2">
      <c r="A64" s="9">
        <v>44837.625</v>
      </c>
      <c r="B64" s="10">
        <v>0.41761261224746704</v>
      </c>
      <c r="C64" s="10">
        <v>0.13217037916183472</v>
      </c>
      <c r="D64" s="10">
        <v>0.77277284860610962</v>
      </c>
      <c r="E64" s="10">
        <v>2.6968867778778076</v>
      </c>
      <c r="F64" s="10">
        <v>1.9414113834500313E-2</v>
      </c>
      <c r="G64" s="10">
        <v>4.7491762787103653E-2</v>
      </c>
      <c r="H64" s="10">
        <v>1.3413909673690796</v>
      </c>
      <c r="I64" s="10">
        <v>0.24419575929641724</v>
      </c>
      <c r="J64" s="13">
        <v>988089.4375</v>
      </c>
    </row>
    <row r="65" spans="1:10" x14ac:dyDescent="0.2">
      <c r="A65" s="9">
        <v>44837.666666666664</v>
      </c>
      <c r="B65" s="10">
        <v>0.40078800916671753</v>
      </c>
      <c r="C65" s="10">
        <v>0.12912026047706604</v>
      </c>
      <c r="D65" s="10">
        <v>0.74330532550811768</v>
      </c>
      <c r="E65" s="10">
        <v>2.7612729072570801</v>
      </c>
      <c r="F65" s="10">
        <v>1.6278209164738655E-2</v>
      </c>
      <c r="G65" s="10">
        <v>4.6576708555221558E-2</v>
      </c>
      <c r="H65" s="10">
        <v>1.3226785659790039</v>
      </c>
      <c r="I65" s="10">
        <v>0.2739599347114563</v>
      </c>
      <c r="J65" s="13">
        <v>989005</v>
      </c>
    </row>
    <row r="66" spans="1:10" x14ac:dyDescent="0.2">
      <c r="A66" s="9">
        <v>44837.708333333336</v>
      </c>
      <c r="B66" s="10">
        <v>0.43170198798179626</v>
      </c>
      <c r="C66" s="10">
        <v>0.12890605628490448</v>
      </c>
      <c r="D66" s="10">
        <v>0.79079204797744751</v>
      </c>
      <c r="E66" s="10">
        <v>2.4595749378204346</v>
      </c>
      <c r="F66" s="10">
        <v>2.4821812286973E-2</v>
      </c>
      <c r="G66" s="10">
        <v>5.243503674864769E-2</v>
      </c>
      <c r="H66" s="10">
        <v>1.3231254816055298</v>
      </c>
      <c r="I66" s="10">
        <v>0.22209957242012024</v>
      </c>
      <c r="J66" s="13">
        <v>993668.6875</v>
      </c>
    </row>
    <row r="67" spans="1:10" x14ac:dyDescent="0.2">
      <c r="A67" s="9">
        <v>44837.75</v>
      </c>
      <c r="B67" s="10">
        <v>0.32724633812904358</v>
      </c>
      <c r="C67" s="10">
        <v>0.11026406288146973</v>
      </c>
      <c r="D67" s="10">
        <v>0.61140716075897217</v>
      </c>
      <c r="E67" s="10">
        <v>2.2120382785797119</v>
      </c>
      <c r="F67" s="10">
        <v>2.1902907639741898E-2</v>
      </c>
      <c r="G67" s="10">
        <v>4.5258432626724243E-2</v>
      </c>
      <c r="H67" s="10">
        <v>1.3148915767669678</v>
      </c>
      <c r="I67" s="10">
        <v>0.1820862740278244</v>
      </c>
      <c r="J67" s="13">
        <v>990939.0625</v>
      </c>
    </row>
    <row r="68" spans="1:10" x14ac:dyDescent="0.2">
      <c r="A68" s="9">
        <v>44837.791666666664</v>
      </c>
      <c r="B68" s="10">
        <v>0.2999451756477356</v>
      </c>
      <c r="C68" s="10">
        <v>0.10894132405519485</v>
      </c>
      <c r="D68" s="10">
        <v>0.56855213642120361</v>
      </c>
      <c r="E68" s="10">
        <v>2.2227716445922852</v>
      </c>
      <c r="F68" s="10">
        <v>2.3377344012260437E-2</v>
      </c>
      <c r="G68" s="10">
        <v>4.3122600764036179E-2</v>
      </c>
      <c r="H68" s="10">
        <v>1.305492639541626</v>
      </c>
      <c r="I68" s="10">
        <v>0.23909009993076324</v>
      </c>
      <c r="J68" s="13">
        <v>981741.8125</v>
      </c>
    </row>
    <row r="69" spans="1:10" x14ac:dyDescent="0.2">
      <c r="A69" s="9">
        <v>44837.833333333336</v>
      </c>
      <c r="B69" s="10">
        <v>0.18711508810520172</v>
      </c>
      <c r="C69" s="10">
        <v>9.2202313244342804E-2</v>
      </c>
      <c r="D69" s="10">
        <v>0.37886196374893188</v>
      </c>
      <c r="E69" s="10">
        <v>0.8127167820930481</v>
      </c>
      <c r="F69" s="10">
        <v>2.1191051229834557E-2</v>
      </c>
      <c r="G69" s="10">
        <v>3.1435869634151459E-2</v>
      </c>
      <c r="H69" s="10">
        <v>1.3132178783416748</v>
      </c>
      <c r="I69" s="10">
        <v>0.15114186704158783</v>
      </c>
      <c r="J69" s="13">
        <v>989344.375</v>
      </c>
    </row>
    <row r="70" spans="1:10" x14ac:dyDescent="0.2">
      <c r="A70" s="9">
        <v>44837.875</v>
      </c>
      <c r="B70" s="10">
        <v>0.17431184649467468</v>
      </c>
      <c r="C70" s="10">
        <v>8.1995248794555664E-2</v>
      </c>
      <c r="D70" s="10">
        <v>0.34918665885925293</v>
      </c>
      <c r="E70" s="10">
        <v>0.56266880035400391</v>
      </c>
      <c r="F70" s="10">
        <v>1.9256766885519028E-2</v>
      </c>
      <c r="G70" s="10">
        <v>2.9536960646510124E-2</v>
      </c>
      <c r="H70" s="10">
        <v>1.3212964534759521</v>
      </c>
      <c r="I70" s="10">
        <v>0.13703329861164093</v>
      </c>
      <c r="J70" s="13">
        <v>988967.8125</v>
      </c>
    </row>
    <row r="71" spans="1:10" x14ac:dyDescent="0.2">
      <c r="A71" s="9">
        <v>44837.916666666664</v>
      </c>
      <c r="B71" s="10">
        <v>0.100540891289711</v>
      </c>
      <c r="C71" s="10">
        <v>7.4529901146888733E-2</v>
      </c>
      <c r="D71" s="10">
        <v>0.2288004457950592</v>
      </c>
      <c r="E71" s="10">
        <v>0.75415724515914917</v>
      </c>
      <c r="F71" s="10">
        <v>1.0221871547400951E-2</v>
      </c>
      <c r="G71" s="10">
        <v>1.4869577251374722E-2</v>
      </c>
      <c r="H71" s="10">
        <v>1.3393501043319702</v>
      </c>
      <c r="I71" s="10">
        <v>0.12301405519247055</v>
      </c>
      <c r="J71" s="13">
        <v>994218.1875</v>
      </c>
    </row>
    <row r="72" spans="1:10" x14ac:dyDescent="0.2">
      <c r="A72" s="9">
        <v>44837.958333333336</v>
      </c>
      <c r="B72" s="10">
        <v>6.2796227633953094E-2</v>
      </c>
      <c r="C72" s="10">
        <v>6.7269131541252136E-2</v>
      </c>
      <c r="D72" s="10">
        <v>0.16352541744709015</v>
      </c>
      <c r="E72" s="10">
        <v>0.19855575263500214</v>
      </c>
      <c r="F72" s="10">
        <v>6.8030087277293205E-3</v>
      </c>
      <c r="G72" s="10">
        <v>1.3046493753790855E-2</v>
      </c>
      <c r="H72" s="10">
        <v>1.327791690826416</v>
      </c>
      <c r="I72" s="10">
        <v>0.10522931814193726</v>
      </c>
      <c r="J72" s="13">
        <v>991789.5</v>
      </c>
    </row>
    <row r="73" spans="1:10" x14ac:dyDescent="0.2">
      <c r="A73" s="9">
        <v>44838</v>
      </c>
      <c r="B73" s="10">
        <v>4.0901742875576019E-2</v>
      </c>
      <c r="C73" s="10">
        <v>5.7642102241516113E-2</v>
      </c>
      <c r="D73" s="10">
        <v>0.12017983198165894</v>
      </c>
      <c r="E73" s="10">
        <v>0.14666140079498291</v>
      </c>
      <c r="F73" s="10">
        <v>7.3119327425956726E-3</v>
      </c>
      <c r="G73" s="10">
        <v>7.867264561355114E-3</v>
      </c>
      <c r="H73" s="10">
        <v>1.3278020620346069</v>
      </c>
      <c r="I73" s="10">
        <v>0.10730116069316864</v>
      </c>
      <c r="J73" s="13">
        <v>994143.9375</v>
      </c>
    </row>
    <row r="74" spans="1:10" x14ac:dyDescent="0.2">
      <c r="A74" s="9">
        <v>44838.041666666664</v>
      </c>
      <c r="B74" s="10">
        <v>3.2108303159475327E-2</v>
      </c>
      <c r="C74" s="10">
        <v>5.6519884616136551E-2</v>
      </c>
      <c r="D74" s="10">
        <v>0.10557788610458374</v>
      </c>
      <c r="E74" s="10">
        <v>0</v>
      </c>
      <c r="F74" s="10">
        <v>5.8317733928561211E-3</v>
      </c>
      <c r="G74" s="10">
        <v>7.2312564589083195E-3</v>
      </c>
      <c r="H74" s="10">
        <v>1.352552056312561</v>
      </c>
      <c r="I74" s="10">
        <v>0.10427812486886978</v>
      </c>
      <c r="J74" s="13">
        <v>999533.625</v>
      </c>
    </row>
    <row r="75" spans="1:10" x14ac:dyDescent="0.2">
      <c r="A75" s="9">
        <v>44838.083333333336</v>
      </c>
      <c r="B75" s="10">
        <v>1.5952862799167633E-2</v>
      </c>
      <c r="C75" s="10">
        <v>5.557527020573616E-2</v>
      </c>
      <c r="D75" s="10">
        <v>8.0028392374515533E-2</v>
      </c>
      <c r="E75" s="10">
        <v>0</v>
      </c>
      <c r="F75" s="10">
        <v>4.2077153921127319E-3</v>
      </c>
      <c r="G75" s="10">
        <v>3.731603967025876E-3</v>
      </c>
      <c r="H75" s="10">
        <v>1.3729614019393921</v>
      </c>
      <c r="I75" s="10">
        <v>9.41181480884552E-2</v>
      </c>
      <c r="J75" s="13">
        <v>999811.625</v>
      </c>
    </row>
    <row r="76" spans="1:10" x14ac:dyDescent="0.2">
      <c r="A76" s="9">
        <v>44838.125</v>
      </c>
      <c r="B76" s="10">
        <v>3.7177648395299911E-2</v>
      </c>
      <c r="C76" s="10">
        <v>0.16086803376674652</v>
      </c>
      <c r="D76" s="10">
        <v>0.21764500439167023</v>
      </c>
      <c r="E76" s="10">
        <v>5.5796794593334198E-2</v>
      </c>
      <c r="F76" s="10">
        <v>4.8503936268389225E-3</v>
      </c>
      <c r="G76" s="10">
        <v>8.4014059975743294E-3</v>
      </c>
      <c r="H76" s="10">
        <v>1.3795217275619507</v>
      </c>
      <c r="I76" s="10">
        <v>0.24599063396453857</v>
      </c>
      <c r="J76" s="13">
        <v>992905.375</v>
      </c>
    </row>
    <row r="77" spans="1:10" x14ac:dyDescent="0.2">
      <c r="A77" s="9">
        <v>44838.166666666664</v>
      </c>
      <c r="B77" s="10">
        <v>8.5375353693962097E-2</v>
      </c>
      <c r="C77" s="10">
        <v>8.5712738335132599E-2</v>
      </c>
      <c r="D77" s="10">
        <v>0.2165791392326355</v>
      </c>
      <c r="E77" s="10">
        <v>8.4077343344688416E-2</v>
      </c>
      <c r="F77" s="10">
        <v>7.4302922002971172E-3</v>
      </c>
      <c r="G77" s="10">
        <v>1.0531412437558174E-2</v>
      </c>
      <c r="H77" s="10">
        <v>1.3914636373519897</v>
      </c>
      <c r="I77" s="10">
        <v>0.10488911718130112</v>
      </c>
      <c r="J77" s="13">
        <v>997422.8125</v>
      </c>
    </row>
    <row r="78" spans="1:10" x14ac:dyDescent="0.2">
      <c r="A78" s="9">
        <v>44838.208333333336</v>
      </c>
      <c r="B78" s="10">
        <v>0.22177007794380188</v>
      </c>
      <c r="C78" s="10">
        <v>8.9782744646072388E-2</v>
      </c>
      <c r="D78" s="10">
        <v>0.43019568920135498</v>
      </c>
      <c r="E78" s="10">
        <v>0.23149412870407104</v>
      </c>
      <c r="F78" s="10">
        <v>9.5349475741386414E-3</v>
      </c>
      <c r="G78" s="10">
        <v>2.1990442648530006E-2</v>
      </c>
      <c r="H78" s="10">
        <v>1.3858246803283691</v>
      </c>
      <c r="I78" s="10">
        <v>0.1219211220741272</v>
      </c>
      <c r="J78" s="13">
        <v>998668.1875</v>
      </c>
    </row>
    <row r="79" spans="1:10" x14ac:dyDescent="0.2">
      <c r="A79" s="9">
        <v>44838.25</v>
      </c>
      <c r="B79" s="10">
        <v>0.8551487922668457</v>
      </c>
      <c r="C79" s="10">
        <v>0.15962973237037659</v>
      </c>
      <c r="D79" s="10">
        <v>1.4705910682678223</v>
      </c>
      <c r="E79" s="10">
        <v>2.1766848564147949</v>
      </c>
      <c r="F79" s="10">
        <v>2.3770814761519432E-2</v>
      </c>
      <c r="G79" s="10">
        <v>5.444934219121933E-2</v>
      </c>
      <c r="H79" s="10">
        <v>1.4236340522766113</v>
      </c>
      <c r="I79" s="10">
        <v>0.23738482594490051</v>
      </c>
      <c r="J79" s="13">
        <v>998071.1875</v>
      </c>
    </row>
    <row r="80" spans="1:10" x14ac:dyDescent="0.2">
      <c r="A80" s="9">
        <v>44838.291666666664</v>
      </c>
      <c r="B80" s="10">
        <v>1.1788235902786255</v>
      </c>
      <c r="C80" s="10">
        <v>0.20196637511253357</v>
      </c>
      <c r="D80" s="10">
        <v>2.0085930824279785</v>
      </c>
      <c r="E80" s="10">
        <v>2.9690365791320801</v>
      </c>
      <c r="F80" s="10">
        <v>4.0450096130371094E-2</v>
      </c>
      <c r="G80" s="10">
        <v>9.0680308640003204E-2</v>
      </c>
      <c r="H80" s="10">
        <v>1.534052848815918</v>
      </c>
      <c r="I80" s="10">
        <v>0.32315024733543396</v>
      </c>
      <c r="J80" s="13">
        <v>995687.125</v>
      </c>
    </row>
    <row r="81" spans="1:10" x14ac:dyDescent="0.2">
      <c r="A81" s="9">
        <v>44838.333333333336</v>
      </c>
      <c r="B81" s="10">
        <v>1.1026401519775391</v>
      </c>
      <c r="C81" s="10">
        <v>0.18601423501968384</v>
      </c>
      <c r="D81" s="10">
        <v>1.8761805295944214</v>
      </c>
      <c r="E81" s="10">
        <v>3.3377382755279541</v>
      </c>
      <c r="F81" s="10">
        <v>4.184272512793541E-2</v>
      </c>
      <c r="G81" s="10">
        <v>9.867577999830246E-2</v>
      </c>
      <c r="H81" s="10">
        <v>1.4844017028808594</v>
      </c>
      <c r="I81" s="10">
        <v>0.34334379434585571</v>
      </c>
      <c r="J81" s="13">
        <v>989620.125</v>
      </c>
    </row>
    <row r="82" spans="1:10" x14ac:dyDescent="0.2">
      <c r="A82" s="9">
        <v>44838.375</v>
      </c>
      <c r="B82" s="10">
        <v>1.1251704692840576</v>
      </c>
      <c r="C82" s="10">
        <v>0.18952591717243195</v>
      </c>
      <c r="D82" s="10">
        <v>1.9146977663040161</v>
      </c>
      <c r="E82" s="10">
        <v>3.0052533149719238</v>
      </c>
      <c r="F82" s="10">
        <v>3.6239452660083771E-2</v>
      </c>
      <c r="G82" s="10">
        <v>8.5841648280620575E-2</v>
      </c>
      <c r="H82" s="10">
        <v>1.4220516681671143</v>
      </c>
      <c r="I82" s="10">
        <v>0.30302485823631287</v>
      </c>
      <c r="J82" s="13">
        <v>986206.4375</v>
      </c>
    </row>
    <row r="83" spans="1:10" x14ac:dyDescent="0.2">
      <c r="A83" s="9">
        <v>44838.416666666664</v>
      </c>
      <c r="B83" s="10">
        <v>1.0003167390823364</v>
      </c>
      <c r="C83" s="10">
        <v>0.20167899131774902</v>
      </c>
      <c r="D83" s="10">
        <v>1.7354679107666016</v>
      </c>
      <c r="E83" s="10">
        <v>2.6777317523956299</v>
      </c>
      <c r="F83" s="10">
        <v>4.7390636056661606E-2</v>
      </c>
      <c r="G83" s="10">
        <v>9.6248187124729156E-2</v>
      </c>
      <c r="H83" s="10">
        <v>1.3885564804077148</v>
      </c>
      <c r="I83" s="10">
        <v>0.27264007925987244</v>
      </c>
      <c r="J83" s="13">
        <v>979812.125</v>
      </c>
    </row>
    <row r="84" spans="1:10" x14ac:dyDescent="0.2">
      <c r="A84" s="9">
        <v>44838.458333333336</v>
      </c>
      <c r="B84" s="10">
        <v>1.0416862964630127</v>
      </c>
      <c r="C84" s="10">
        <v>0.21759478747844696</v>
      </c>
      <c r="D84" s="10">
        <v>1.8141731023788452</v>
      </c>
      <c r="E84" s="10">
        <v>2.6055803298950195</v>
      </c>
      <c r="F84" s="10">
        <v>4.3101530522108078E-2</v>
      </c>
      <c r="G84" s="10">
        <v>8.6776703596115112E-2</v>
      </c>
      <c r="H84" s="10">
        <v>1.3738495111465454</v>
      </c>
      <c r="I84" s="10">
        <v>0.2745087742805481</v>
      </c>
      <c r="J84" s="13">
        <v>979316.625</v>
      </c>
    </row>
    <row r="85" spans="1:10" x14ac:dyDescent="0.2">
      <c r="A85" s="9">
        <v>44838.5</v>
      </c>
      <c r="B85" s="10">
        <v>1.0933802127838135</v>
      </c>
      <c r="C85" s="10">
        <v>0.22961083054542542</v>
      </c>
      <c r="D85" s="10">
        <v>1.9057387113571167</v>
      </c>
      <c r="E85" s="10">
        <v>2.9346351623535156</v>
      </c>
      <c r="F85" s="10">
        <v>4.6664085239171982E-2</v>
      </c>
      <c r="G85" s="10">
        <v>0.12348965555429459</v>
      </c>
      <c r="H85" s="10">
        <v>1.3587180376052856</v>
      </c>
      <c r="I85" s="10">
        <v>0.30347123742103577</v>
      </c>
      <c r="J85" s="13">
        <v>978529.625</v>
      </c>
    </row>
    <row r="86" spans="1:10" x14ac:dyDescent="0.2">
      <c r="A86" s="9">
        <v>44838.541666666664</v>
      </c>
      <c r="B86" s="10">
        <v>0.92881202697753906</v>
      </c>
      <c r="C86" s="10">
        <v>0.20356644690036774</v>
      </c>
      <c r="D86" s="10">
        <v>1.627282977104187</v>
      </c>
      <c r="E86" s="10">
        <v>2.6717097759246826</v>
      </c>
      <c r="F86" s="10">
        <v>5.2196081727743149E-2</v>
      </c>
      <c r="G86" s="10">
        <v>0.11897379904985428</v>
      </c>
      <c r="H86" s="10">
        <v>1.3365627527236938</v>
      </c>
      <c r="I86" s="10">
        <v>0.29227262735366821</v>
      </c>
      <c r="J86" s="13">
        <v>980692.9375</v>
      </c>
    </row>
    <row r="87" spans="1:10" x14ac:dyDescent="0.2">
      <c r="A87" s="9">
        <v>44838.583333333336</v>
      </c>
      <c r="B87" s="10">
        <v>1.0029458999633789</v>
      </c>
      <c r="C87" s="10">
        <v>0.21367578208446503</v>
      </c>
      <c r="D87" s="10">
        <v>1.7513366937637329</v>
      </c>
      <c r="E87" s="10">
        <v>2.9456717967987061</v>
      </c>
      <c r="F87" s="10">
        <v>4.532192274928093E-2</v>
      </c>
      <c r="G87" s="10">
        <v>0.10564024746417999</v>
      </c>
      <c r="H87" s="10">
        <v>1.3298734426498413</v>
      </c>
      <c r="I87" s="10">
        <v>0.29334583878517151</v>
      </c>
      <c r="J87" s="13">
        <v>972123.8125</v>
      </c>
    </row>
    <row r="88" spans="1:10" x14ac:dyDescent="0.2">
      <c r="A88" s="9">
        <v>44838.625</v>
      </c>
      <c r="B88" s="10">
        <v>1.0551466941833496</v>
      </c>
      <c r="C88" s="10">
        <v>0.23204487562179565</v>
      </c>
      <c r="D88" s="10">
        <v>1.8489482402801514</v>
      </c>
      <c r="E88" s="10">
        <v>3.3181719779968262</v>
      </c>
      <c r="F88" s="10">
        <v>5.1507346332073212E-2</v>
      </c>
      <c r="G88" s="10">
        <v>0.11236990243196487</v>
      </c>
      <c r="H88" s="10">
        <v>1.3377939462661743</v>
      </c>
      <c r="I88" s="10">
        <v>0.35115015506744385</v>
      </c>
      <c r="J88" s="13">
        <v>969730.375</v>
      </c>
    </row>
    <row r="89" spans="1:10" x14ac:dyDescent="0.2">
      <c r="A89" s="9">
        <v>44838.666666666664</v>
      </c>
      <c r="B89" s="10">
        <v>1.0083683729171753</v>
      </c>
      <c r="C89" s="10">
        <v>0.23016892373561859</v>
      </c>
      <c r="D89" s="10">
        <v>1.7756774425506592</v>
      </c>
      <c r="E89" s="10">
        <v>3.6269657611846924</v>
      </c>
      <c r="F89" s="10">
        <v>5.4787218570709229E-2</v>
      </c>
      <c r="G89" s="10">
        <v>0.10630995035171509</v>
      </c>
      <c r="H89" s="10">
        <v>1.3215011358261108</v>
      </c>
      <c r="I89" s="10">
        <v>0.35326701402664185</v>
      </c>
      <c r="J89" s="13">
        <v>973166.25</v>
      </c>
    </row>
    <row r="90" spans="1:10" x14ac:dyDescent="0.2">
      <c r="A90" s="9">
        <v>44838.708333333336</v>
      </c>
      <c r="B90" s="10">
        <v>0.87754577398300171</v>
      </c>
      <c r="C90" s="10">
        <v>0.1970074325799942</v>
      </c>
      <c r="D90" s="10">
        <v>1.5421409606933594</v>
      </c>
      <c r="E90" s="10">
        <v>3.1746435165405273</v>
      </c>
      <c r="F90" s="10">
        <v>4.9272429198026657E-2</v>
      </c>
      <c r="G90" s="10">
        <v>0.10016036778688431</v>
      </c>
      <c r="H90" s="10">
        <v>1.3137149810791016</v>
      </c>
      <c r="I90" s="10">
        <v>0.28651928901672363</v>
      </c>
      <c r="J90" s="13">
        <v>973122.0625</v>
      </c>
    </row>
    <row r="91" spans="1:10" x14ac:dyDescent="0.2">
      <c r="A91" s="9">
        <v>44838.75</v>
      </c>
      <c r="B91" s="10">
        <v>0.69133806228637695</v>
      </c>
      <c r="C91" s="10">
        <v>0.1636061817407608</v>
      </c>
      <c r="D91" s="10">
        <v>1.2234694957733154</v>
      </c>
      <c r="E91" s="10">
        <v>3.1671109199523926</v>
      </c>
      <c r="F91" s="10">
        <v>4.6719320118427277E-2</v>
      </c>
      <c r="G91" s="10">
        <v>8.4724634885787964E-2</v>
      </c>
      <c r="H91" s="10">
        <v>1.3376979827880859</v>
      </c>
      <c r="I91" s="10">
        <v>0.28732243180274963</v>
      </c>
      <c r="J91" s="13">
        <v>977163</v>
      </c>
    </row>
    <row r="92" spans="1:10" x14ac:dyDescent="0.2">
      <c r="A92" s="9">
        <v>44838.791666666664</v>
      </c>
      <c r="B92" s="10">
        <v>0.38727408647537231</v>
      </c>
      <c r="C92" s="10">
        <v>0.13083906471729279</v>
      </c>
      <c r="D92" s="10">
        <v>0.72384053468704224</v>
      </c>
      <c r="E92" s="10">
        <v>2.6162102222442627</v>
      </c>
      <c r="F92" s="10">
        <v>3.9266668260097504E-2</v>
      </c>
      <c r="G92" s="10">
        <v>6.1625037342309952E-2</v>
      </c>
      <c r="H92" s="10">
        <v>1.3457716703414917</v>
      </c>
      <c r="I92" s="10">
        <v>0.23900172114372253</v>
      </c>
      <c r="J92" s="13">
        <v>983437.8125</v>
      </c>
    </row>
    <row r="93" spans="1:10" x14ac:dyDescent="0.2">
      <c r="A93" s="9">
        <v>44838.833333333336</v>
      </c>
      <c r="B93" s="10">
        <v>0.26837876439094543</v>
      </c>
      <c r="C93" s="10">
        <v>0.10636992752552032</v>
      </c>
      <c r="D93" s="10">
        <v>0.51775050163269043</v>
      </c>
      <c r="E93" s="10">
        <v>1.4860246181488037</v>
      </c>
      <c r="F93" s="10">
        <v>3.4633949398994446E-2</v>
      </c>
      <c r="G93" s="10">
        <v>4.9002014100551605E-2</v>
      </c>
      <c r="H93" s="10">
        <v>1.3404784202575684</v>
      </c>
      <c r="I93" s="10">
        <v>0.18516595661640167</v>
      </c>
      <c r="J93" s="13">
        <v>984323.625</v>
      </c>
    </row>
    <row r="94" spans="1:10" x14ac:dyDescent="0.2">
      <c r="A94" s="9">
        <v>44838.875</v>
      </c>
      <c r="B94" s="10">
        <v>0.1832728236913681</v>
      </c>
      <c r="C94" s="10">
        <v>0.10369794070720673</v>
      </c>
      <c r="D94" s="10">
        <v>0.38446789979934692</v>
      </c>
      <c r="E94" s="10">
        <v>1.1464622020721436</v>
      </c>
      <c r="F94" s="10">
        <v>2.8625290840864182E-2</v>
      </c>
      <c r="G94" s="10">
        <v>3.742913156747818E-2</v>
      </c>
      <c r="H94" s="10">
        <v>1.3472837209701538</v>
      </c>
      <c r="I94" s="10">
        <v>0.1529354602098465</v>
      </c>
      <c r="J94" s="13">
        <v>987105.75</v>
      </c>
    </row>
    <row r="95" spans="1:10" x14ac:dyDescent="0.2">
      <c r="A95" s="9">
        <v>44838.916666666664</v>
      </c>
      <c r="B95" s="10">
        <v>0.13157977163791656</v>
      </c>
      <c r="C95" s="10">
        <v>8.9605137705802917E-2</v>
      </c>
      <c r="D95" s="10">
        <v>0.29160970449447632</v>
      </c>
      <c r="E95" s="10">
        <v>0.57353729009628296</v>
      </c>
      <c r="F95" s="10">
        <v>1.8789967522025108E-2</v>
      </c>
      <c r="G95" s="10">
        <v>2.4951564148068428E-2</v>
      </c>
      <c r="H95" s="10">
        <v>1.3500282764434814</v>
      </c>
      <c r="I95" s="10">
        <v>0.13418425619602203</v>
      </c>
      <c r="J95" s="13">
        <v>987435.0625</v>
      </c>
    </row>
    <row r="96" spans="1:10" x14ac:dyDescent="0.2">
      <c r="A96" s="9">
        <v>44838.958333333336</v>
      </c>
      <c r="B96" s="10">
        <v>8.8347077369689941E-2</v>
      </c>
      <c r="C96" s="10">
        <v>7.792237401008606E-2</v>
      </c>
      <c r="D96" s="10">
        <v>0.21381522715091705</v>
      </c>
      <c r="E96" s="10">
        <v>0.500221848487854</v>
      </c>
      <c r="F96" s="10">
        <v>1.7036652192473412E-2</v>
      </c>
      <c r="G96" s="10">
        <v>2.1414816379547119E-2</v>
      </c>
      <c r="H96" s="10">
        <v>1.3276172876358032</v>
      </c>
      <c r="I96" s="10">
        <v>0.12403157353401184</v>
      </c>
      <c r="J96" s="13">
        <v>986648.9375</v>
      </c>
    </row>
    <row r="97" spans="1:10" x14ac:dyDescent="0.2">
      <c r="A97" s="9">
        <v>44839</v>
      </c>
      <c r="B97" s="10">
        <v>5.6268651038408279E-2</v>
      </c>
      <c r="C97" s="10">
        <v>6.8780131638050079E-2</v>
      </c>
      <c r="D97" s="10">
        <v>0.15518812835216522</v>
      </c>
      <c r="E97" s="10">
        <v>0.16704845428466797</v>
      </c>
      <c r="F97" s="10">
        <v>1.0579955764114857E-2</v>
      </c>
      <c r="G97" s="10">
        <v>1.3489574193954468E-2</v>
      </c>
      <c r="H97" s="10">
        <v>1.3354356288909912</v>
      </c>
      <c r="I97" s="10">
        <v>0.10365094989538193</v>
      </c>
      <c r="J97" s="13">
        <v>988484.75</v>
      </c>
    </row>
    <row r="98" spans="1:10" x14ac:dyDescent="0.2">
      <c r="A98" s="9">
        <v>44839.041666666664</v>
      </c>
      <c r="B98" s="10">
        <v>3.5316389054059982E-2</v>
      </c>
      <c r="C98" s="10">
        <v>5.9484709054231644E-2</v>
      </c>
      <c r="D98" s="10">
        <v>0.1137763112783432</v>
      </c>
      <c r="E98" s="10">
        <v>7.3072247207164764E-2</v>
      </c>
      <c r="F98" s="10">
        <v>1.1490785516798496E-2</v>
      </c>
      <c r="G98" s="10">
        <v>1.3687508180737495E-2</v>
      </c>
      <c r="H98" s="10">
        <v>1.322108268737793</v>
      </c>
      <c r="I98" s="10">
        <v>9.0152882039546967E-2</v>
      </c>
      <c r="J98" s="13">
        <v>987936.3125</v>
      </c>
    </row>
    <row r="99" spans="1:10" x14ac:dyDescent="0.2">
      <c r="A99" s="9">
        <v>44839.083333333336</v>
      </c>
      <c r="B99" s="10">
        <v>3.3808991312980652E-2</v>
      </c>
      <c r="C99" s="10">
        <v>5.7228557765483856E-2</v>
      </c>
      <c r="D99" s="10">
        <v>0.10873425751924515</v>
      </c>
      <c r="E99" s="10">
        <v>0.10545112192630768</v>
      </c>
      <c r="F99" s="10">
        <v>2.0046712830662727E-2</v>
      </c>
      <c r="G99" s="10">
        <v>2.9012756422162056E-2</v>
      </c>
      <c r="H99" s="10">
        <v>1.3280322551727295</v>
      </c>
      <c r="I99" s="10">
        <v>9.3782961368560791E-2</v>
      </c>
      <c r="J99" s="13">
        <v>997609.5</v>
      </c>
    </row>
    <row r="100" spans="1:10" x14ac:dyDescent="0.2">
      <c r="A100" s="9">
        <v>44839.125</v>
      </c>
      <c r="B100" s="10">
        <v>6.3287273049354553E-2</v>
      </c>
      <c r="C100" s="10">
        <v>0.14043004810810089</v>
      </c>
      <c r="D100" s="10">
        <v>0.23701545596122742</v>
      </c>
      <c r="E100" s="10">
        <v>4.2151082307100296E-2</v>
      </c>
      <c r="F100" s="10">
        <v>1.9510122016072273E-2</v>
      </c>
      <c r="G100" s="10">
        <v>2.2985115647315979E-2</v>
      </c>
      <c r="H100" s="10">
        <v>1.3432991504669189</v>
      </c>
      <c r="I100" s="10">
        <v>0.1789524257183075</v>
      </c>
      <c r="J100" s="13">
        <v>995634.3125</v>
      </c>
    </row>
    <row r="101" spans="1:10" x14ac:dyDescent="0.2">
      <c r="A101" s="9">
        <v>44839.166666666664</v>
      </c>
      <c r="B101" s="10">
        <v>8.012603223323822E-2</v>
      </c>
      <c r="C101" s="10">
        <v>8.3200670778751373E-2</v>
      </c>
      <c r="D101" s="10">
        <v>0.20617915689945221</v>
      </c>
      <c r="E101" s="10">
        <v>5.2562795579433441E-2</v>
      </c>
      <c r="F101" s="10">
        <v>1.1526954360306263E-2</v>
      </c>
      <c r="G101" s="10">
        <v>1.4256368391215801E-2</v>
      </c>
      <c r="H101" s="10">
        <v>1.3406256437301636</v>
      </c>
      <c r="I101" s="10">
        <v>8.0689147114753723E-2</v>
      </c>
      <c r="J101" s="13">
        <v>992850.625</v>
      </c>
    </row>
    <row r="102" spans="1:10" x14ac:dyDescent="0.2">
      <c r="A102" s="9">
        <v>44839.208333333336</v>
      </c>
      <c r="B102" s="10">
        <v>0.22562666237354279</v>
      </c>
      <c r="C102" s="10">
        <v>8.7532520294189453E-2</v>
      </c>
      <c r="D102" s="10">
        <v>0.43338108062744141</v>
      </c>
      <c r="E102" s="10">
        <v>0.35764336585998535</v>
      </c>
      <c r="F102" s="10">
        <v>1.3425068929791451E-2</v>
      </c>
      <c r="G102" s="10">
        <v>2.0779330283403397E-2</v>
      </c>
      <c r="H102" s="10">
        <v>1.3439007997512817</v>
      </c>
      <c r="I102" s="10">
        <v>0.12629806995391846</v>
      </c>
      <c r="J102" s="13">
        <v>993417.25</v>
      </c>
    </row>
    <row r="103" spans="1:10" x14ac:dyDescent="0.2">
      <c r="A103" s="9">
        <v>44839.25</v>
      </c>
      <c r="B103" s="10">
        <v>0.85771113634109497</v>
      </c>
      <c r="C103" s="10">
        <v>0.15592062473297119</v>
      </c>
      <c r="D103" s="10">
        <v>1.4708089828491211</v>
      </c>
      <c r="E103" s="10">
        <v>2.223839282989502</v>
      </c>
      <c r="F103" s="10">
        <v>2.8142953291535378E-2</v>
      </c>
      <c r="G103" s="10">
        <v>5.4453853517770767E-2</v>
      </c>
      <c r="H103" s="10">
        <v>1.3508464097976685</v>
      </c>
      <c r="I103" s="10">
        <v>0.22507718205451965</v>
      </c>
      <c r="J103" s="13">
        <v>990880.4375</v>
      </c>
    </row>
    <row r="104" spans="1:10" x14ac:dyDescent="0.2">
      <c r="A104" s="9">
        <v>44839.291666666664</v>
      </c>
      <c r="B104" s="10">
        <v>1.187382698059082</v>
      </c>
      <c r="C104" s="10">
        <v>0.19703257083892822</v>
      </c>
      <c r="D104" s="10">
        <v>2.017411470413208</v>
      </c>
      <c r="E104" s="10">
        <v>2.9766707420349121</v>
      </c>
      <c r="F104" s="10">
        <v>4.3963264673948288E-2</v>
      </c>
      <c r="G104" s="10">
        <v>8.0482244491577148E-2</v>
      </c>
      <c r="H104" s="10">
        <v>1.3586031198501587</v>
      </c>
      <c r="I104" s="10">
        <v>0.29087001085281372</v>
      </c>
      <c r="J104" s="13">
        <v>990581.875</v>
      </c>
    </row>
    <row r="105" spans="1:10" x14ac:dyDescent="0.2">
      <c r="A105" s="9">
        <v>44839.333333333336</v>
      </c>
      <c r="B105" s="10">
        <v>1.172211766242981</v>
      </c>
      <c r="C105" s="10">
        <v>0.18921205401420593</v>
      </c>
      <c r="D105" s="10">
        <v>1.9857058525085449</v>
      </c>
      <c r="E105" s="10">
        <v>2.9998197555541992</v>
      </c>
      <c r="F105" s="10">
        <v>4.2283419519662857E-2</v>
      </c>
      <c r="G105" s="10">
        <v>9.3922846019268036E-2</v>
      </c>
      <c r="H105" s="10">
        <v>1.3644911050796509</v>
      </c>
      <c r="I105" s="10">
        <v>0.29228711128234863</v>
      </c>
      <c r="J105" s="13">
        <v>984892.1875</v>
      </c>
    </row>
    <row r="106" spans="1:10" x14ac:dyDescent="0.2">
      <c r="A106" s="9">
        <v>44839.375</v>
      </c>
      <c r="B106" s="10">
        <v>1.2455745935440063</v>
      </c>
      <c r="C106" s="10">
        <v>0.1964099109172821</v>
      </c>
      <c r="D106" s="10">
        <v>2.1055138111114502</v>
      </c>
      <c r="E106" s="10">
        <v>2.9497191905975342</v>
      </c>
      <c r="F106" s="10">
        <v>4.7229386866092682E-2</v>
      </c>
      <c r="G106" s="10">
        <v>0.10227016359567642</v>
      </c>
      <c r="H106" s="10">
        <v>1.3642760515213013</v>
      </c>
      <c r="I106" s="10">
        <v>0.27727103233337402</v>
      </c>
      <c r="J106" s="13">
        <v>985772.9375</v>
      </c>
    </row>
    <row r="107" spans="1:10" x14ac:dyDescent="0.2">
      <c r="A107" s="9">
        <v>44839.416666666664</v>
      </c>
      <c r="B107" s="10">
        <v>1.1666805744171143</v>
      </c>
      <c r="C107" s="10">
        <v>0.21477285027503967</v>
      </c>
      <c r="D107" s="10">
        <v>2.0031030178070068</v>
      </c>
      <c r="E107" s="10">
        <v>2.7852740287780762</v>
      </c>
      <c r="F107" s="10">
        <v>4.127030074596405E-2</v>
      </c>
      <c r="G107" s="10">
        <v>0.10478460788726807</v>
      </c>
      <c r="H107" s="10">
        <v>1.4333688020706177</v>
      </c>
      <c r="I107" s="10">
        <v>0.28218308091163635</v>
      </c>
      <c r="J107" s="13">
        <v>1045387</v>
      </c>
    </row>
    <row r="108" spans="1:10" x14ac:dyDescent="0.2">
      <c r="A108" s="9">
        <v>44839.458333333336</v>
      </c>
      <c r="B108" s="10">
        <v>1.0144814252853394</v>
      </c>
      <c r="C108" s="10">
        <v>0.19688227772712708</v>
      </c>
      <c r="D108" s="10">
        <v>1.7519158124923706</v>
      </c>
      <c r="E108" s="10">
        <v>2.2548263072967529</v>
      </c>
      <c r="F108" s="10">
        <v>3.6518074572086334E-2</v>
      </c>
      <c r="G108" s="10">
        <v>8.7181322276592255E-2</v>
      </c>
      <c r="H108" s="10">
        <v>1.445380687713623</v>
      </c>
      <c r="I108" s="10">
        <v>0.25509953498840332</v>
      </c>
      <c r="J108" s="13">
        <v>1055111.5</v>
      </c>
    </row>
    <row r="109" spans="1:10" x14ac:dyDescent="0.2">
      <c r="A109" s="9">
        <v>44839.5</v>
      </c>
      <c r="B109" s="10">
        <v>1.0300836563110352</v>
      </c>
      <c r="C109" s="10">
        <v>0.16667698323726654</v>
      </c>
      <c r="D109" s="10">
        <v>1.7456259727478027</v>
      </c>
      <c r="E109" s="10">
        <v>2.7420930862426758</v>
      </c>
      <c r="F109" s="10">
        <v>3.9965409785509109E-2</v>
      </c>
      <c r="G109" s="10">
        <v>8.7421737611293793E-2</v>
      </c>
      <c r="H109" s="10">
        <v>1.4224873781204224</v>
      </c>
      <c r="I109" s="10">
        <v>0.28549155592918396</v>
      </c>
      <c r="J109" s="13">
        <v>1040096.5</v>
      </c>
    </row>
    <row r="110" spans="1:10" x14ac:dyDescent="0.2">
      <c r="A110" s="9">
        <v>44839.541666666664</v>
      </c>
      <c r="B110" s="10">
        <v>1.1645358800888062</v>
      </c>
      <c r="C110" s="10">
        <v>0.16755421459674835</v>
      </c>
      <c r="D110" s="10">
        <v>1.9525964260101318</v>
      </c>
      <c r="E110" s="10">
        <v>3.0265276432037354</v>
      </c>
      <c r="F110" s="10">
        <v>4.1025295853614807E-2</v>
      </c>
      <c r="G110" s="10">
        <v>7.9012155532836914E-2</v>
      </c>
      <c r="H110" s="10">
        <v>1.3542798757553101</v>
      </c>
      <c r="I110" s="10">
        <v>0.28014925122261047</v>
      </c>
      <c r="J110" s="13">
        <v>984971.125</v>
      </c>
    </row>
    <row r="111" spans="1:10" x14ac:dyDescent="0.2">
      <c r="A111" s="9">
        <v>44839.583333333336</v>
      </c>
      <c r="B111" s="10">
        <v>0.90047997236251831</v>
      </c>
      <c r="C111" s="10">
        <v>0.16473796963691711</v>
      </c>
      <c r="D111" s="10">
        <v>1.5448693037033081</v>
      </c>
      <c r="E111" s="10">
        <v>2.5785975456237793</v>
      </c>
      <c r="F111" s="10">
        <v>3.3429808914661407E-2</v>
      </c>
      <c r="G111" s="10">
        <v>6.4962312579154968E-2</v>
      </c>
      <c r="H111" s="10">
        <v>1.3409878015518188</v>
      </c>
      <c r="I111" s="10">
        <v>0.23270547389984131</v>
      </c>
      <c r="J111" s="13">
        <v>981537.75</v>
      </c>
    </row>
    <row r="112" spans="1:10" x14ac:dyDescent="0.2">
      <c r="A112" s="9">
        <v>44839.625</v>
      </c>
      <c r="B112" s="10">
        <v>1.0363254547119141</v>
      </c>
      <c r="C112" s="10">
        <v>0.16344766318798065</v>
      </c>
      <c r="D112" s="10">
        <v>1.7519644498825073</v>
      </c>
      <c r="E112" s="10">
        <v>2.9967076778411865</v>
      </c>
      <c r="F112" s="10">
        <v>3.3157791942358017E-2</v>
      </c>
      <c r="G112" s="10">
        <v>7.4323616921901703E-2</v>
      </c>
      <c r="H112" s="10">
        <v>1.3579046726226807</v>
      </c>
      <c r="I112" s="10">
        <v>0.27991122007369995</v>
      </c>
      <c r="J112" s="13">
        <v>982171.875</v>
      </c>
    </row>
    <row r="113" spans="1:10" x14ac:dyDescent="0.2">
      <c r="A113" s="9">
        <v>44839.666666666664</v>
      </c>
      <c r="B113" s="10">
        <v>0.89040350914001465</v>
      </c>
      <c r="C113" s="10">
        <v>0.15291999280452728</v>
      </c>
      <c r="D113" s="10">
        <v>1.5179189443588257</v>
      </c>
      <c r="E113" s="10">
        <v>3.0868237018585205</v>
      </c>
      <c r="F113" s="10">
        <v>3.9019014686346054E-2</v>
      </c>
      <c r="G113" s="10">
        <v>7.1049369871616364E-2</v>
      </c>
      <c r="H113" s="10">
        <v>1.3472106456756592</v>
      </c>
      <c r="I113" s="10">
        <v>0.27740877866744995</v>
      </c>
      <c r="J113" s="13">
        <v>981014.375</v>
      </c>
    </row>
    <row r="114" spans="1:10" x14ac:dyDescent="0.2">
      <c r="A114" s="9">
        <v>44839.708333333336</v>
      </c>
      <c r="B114" s="10">
        <v>0.70837223529815674</v>
      </c>
      <c r="C114" s="10">
        <v>0.1302729994058609</v>
      </c>
      <c r="D114" s="10">
        <v>1.2159339189529419</v>
      </c>
      <c r="E114" s="10">
        <v>3.2184038162231445</v>
      </c>
      <c r="F114" s="10">
        <v>3.9549369364976883E-2</v>
      </c>
      <c r="G114" s="10">
        <v>7.5961664319038391E-2</v>
      </c>
      <c r="H114" s="10">
        <v>1.3604404926300049</v>
      </c>
      <c r="I114" s="10">
        <v>0.26036155223846436</v>
      </c>
      <c r="J114" s="13">
        <v>986309.3125</v>
      </c>
    </row>
    <row r="115" spans="1:10" x14ac:dyDescent="0.2">
      <c r="A115" s="9">
        <v>44839.75</v>
      </c>
      <c r="B115" s="10">
        <v>0.65670150518417358</v>
      </c>
      <c r="C115" s="10">
        <v>0.10443319380283356</v>
      </c>
      <c r="D115" s="10">
        <v>1.1112073659896851</v>
      </c>
      <c r="E115" s="10">
        <v>3.3639073371887207</v>
      </c>
      <c r="F115" s="10">
        <v>3.9521388709545135E-2</v>
      </c>
      <c r="G115" s="10">
        <v>6.8088211119174957E-2</v>
      </c>
      <c r="H115" s="10">
        <v>1.369463324546814</v>
      </c>
      <c r="I115" s="10">
        <v>0.26159635186195374</v>
      </c>
      <c r="J115" s="13">
        <v>992306.5</v>
      </c>
    </row>
    <row r="116" spans="1:10" x14ac:dyDescent="0.2">
      <c r="A116" s="9">
        <v>44839.791666666664</v>
      </c>
      <c r="B116" s="10">
        <v>0.40322482585906982</v>
      </c>
      <c r="C116" s="10">
        <v>9.0725503861904144E-2</v>
      </c>
      <c r="D116" s="10">
        <v>0.70912069082260132</v>
      </c>
      <c r="E116" s="10">
        <v>2.2239072322845459</v>
      </c>
      <c r="F116" s="10">
        <v>3.0613355338573456E-2</v>
      </c>
      <c r="G116" s="10">
        <v>4.1706286370754242E-2</v>
      </c>
      <c r="H116" s="10">
        <v>1.3772172927856445</v>
      </c>
      <c r="I116" s="10">
        <v>0.23356559872627258</v>
      </c>
      <c r="J116" s="13">
        <v>995000.375</v>
      </c>
    </row>
    <row r="117" spans="1:10" x14ac:dyDescent="0.2">
      <c r="A117" s="9">
        <v>44839.833333333336</v>
      </c>
      <c r="B117" s="10">
        <v>0.22570890188217163</v>
      </c>
      <c r="C117" s="10">
        <v>7.5766697525978088E-2</v>
      </c>
      <c r="D117" s="10">
        <v>0.42110338807106018</v>
      </c>
      <c r="E117" s="10">
        <v>1.2379740476608276</v>
      </c>
      <c r="F117" s="10">
        <v>1.9088383764028549E-2</v>
      </c>
      <c r="G117" s="10">
        <v>2.3199208080768585E-2</v>
      </c>
      <c r="H117" s="10">
        <v>1.3638558387756348</v>
      </c>
      <c r="I117" s="10">
        <v>0.16853906214237213</v>
      </c>
      <c r="J117" s="13">
        <v>999122.25</v>
      </c>
    </row>
    <row r="118" spans="1:10" x14ac:dyDescent="0.2">
      <c r="A118" s="9">
        <v>44839.875</v>
      </c>
      <c r="B118" s="10">
        <v>0.20809948444366455</v>
      </c>
      <c r="C118" s="10">
        <v>7.2207443416118622E-2</v>
      </c>
      <c r="D118" s="10">
        <v>0.39087238907814026</v>
      </c>
      <c r="E118" s="10">
        <v>0.70532017946243286</v>
      </c>
      <c r="F118" s="10">
        <v>1.0240187868475914E-2</v>
      </c>
      <c r="G118" s="10">
        <v>1.1647711507976055E-2</v>
      </c>
      <c r="H118" s="10">
        <v>1.3428494930267334</v>
      </c>
      <c r="I118" s="10">
        <v>0.12087029963731766</v>
      </c>
      <c r="J118" s="13">
        <v>994234.625</v>
      </c>
    </row>
    <row r="119" spans="1:10" x14ac:dyDescent="0.2">
      <c r="A119" s="9">
        <v>44839.916666666664</v>
      </c>
      <c r="B119" s="10">
        <v>0.16870313882827759</v>
      </c>
      <c r="C119" s="10">
        <v>6.7196279764175415E-2</v>
      </c>
      <c r="D119" s="10">
        <v>0.32579049468040466</v>
      </c>
      <c r="E119" s="10">
        <v>1.1724563837051392</v>
      </c>
      <c r="F119" s="10">
        <v>9.212058037519455E-3</v>
      </c>
      <c r="G119" s="10">
        <v>1.3841897249221802E-2</v>
      </c>
      <c r="H119" s="10">
        <v>1.3456888198852539</v>
      </c>
      <c r="I119" s="10">
        <v>0.14861676096916199</v>
      </c>
      <c r="J119" s="13">
        <v>997784.3125</v>
      </c>
    </row>
    <row r="120" spans="1:10" x14ac:dyDescent="0.2">
      <c r="A120" s="9">
        <v>44839.958333333336</v>
      </c>
      <c r="B120" s="10">
        <v>0.1465817391872406</v>
      </c>
      <c r="C120" s="10">
        <v>6.1553370207548141E-2</v>
      </c>
      <c r="D120" s="10">
        <v>0.28687697649002075</v>
      </c>
      <c r="E120" s="10">
        <v>0.90971195697784424</v>
      </c>
      <c r="F120" s="10">
        <v>5.6229941546916962E-3</v>
      </c>
      <c r="G120" s="10">
        <v>8.5916956886649132E-3</v>
      </c>
      <c r="H120" s="10">
        <v>1.3438411951065063</v>
      </c>
      <c r="I120" s="10">
        <v>0.11279106140136719</v>
      </c>
      <c r="J120" s="13">
        <v>999382.4375</v>
      </c>
    </row>
    <row r="121" spans="1:10" x14ac:dyDescent="0.2">
      <c r="A121" s="9">
        <v>44840</v>
      </c>
      <c r="B121" s="10">
        <v>6.6204458475112915E-2</v>
      </c>
      <c r="C121" s="10">
        <v>5.5280633270740509E-2</v>
      </c>
      <c r="D121" s="10">
        <v>0.15660190582275391</v>
      </c>
      <c r="E121" s="10">
        <v>0.12681354582309723</v>
      </c>
      <c r="F121" s="10">
        <v>0</v>
      </c>
      <c r="G121" s="10">
        <v>0</v>
      </c>
      <c r="H121" s="10">
        <v>1.3369252681732178</v>
      </c>
      <c r="I121" s="10">
        <v>7.7617809176445007E-2</v>
      </c>
      <c r="J121" s="13">
        <v>998543.0625</v>
      </c>
    </row>
    <row r="122" spans="1:10" x14ac:dyDescent="0.2">
      <c r="A122" s="9">
        <v>44840.041666666664</v>
      </c>
      <c r="B122" s="10">
        <v>7.0528902113437653E-2</v>
      </c>
      <c r="C122" s="10">
        <v>5.2615277469158173E-2</v>
      </c>
      <c r="D122" s="10">
        <v>0.16088441014289856</v>
      </c>
      <c r="E122" s="10">
        <v>4.2434286326169968E-2</v>
      </c>
      <c r="F122" s="10">
        <v>7.7810219954699278E-4</v>
      </c>
      <c r="G122" s="10">
        <v>1.5684980899095535E-3</v>
      </c>
      <c r="H122" s="10">
        <v>1.338266134262085</v>
      </c>
      <c r="I122" s="10">
        <v>7.4742689728736877E-2</v>
      </c>
      <c r="J122" s="13">
        <v>1002481</v>
      </c>
    </row>
    <row r="123" spans="1:10" x14ac:dyDescent="0.2">
      <c r="A123" s="9">
        <v>44840.083333333336</v>
      </c>
      <c r="B123" s="10">
        <v>6.6152408719062805E-2</v>
      </c>
      <c r="C123" s="10">
        <v>5.0540447235107422E-2</v>
      </c>
      <c r="D123" s="10">
        <v>0.15194122493267059</v>
      </c>
      <c r="E123" s="10">
        <v>2.1218903362751007E-2</v>
      </c>
      <c r="F123" s="10">
        <v>3.2697324641048908E-3</v>
      </c>
      <c r="G123" s="10">
        <v>5.6803477928042412E-3</v>
      </c>
      <c r="H123" s="10">
        <v>1.3391649723052979</v>
      </c>
      <c r="I123" s="10">
        <v>9.6917338669300079E-2</v>
      </c>
      <c r="J123" s="13">
        <v>1002515.9375</v>
      </c>
    </row>
    <row r="124" spans="1:10" x14ac:dyDescent="0.2">
      <c r="A124" s="9">
        <v>44840.125</v>
      </c>
      <c r="B124" s="10">
        <v>5.8207999914884567E-2</v>
      </c>
      <c r="C124" s="10">
        <v>0.14365381002426147</v>
      </c>
      <c r="D124" s="10">
        <v>0.23287710547447205</v>
      </c>
      <c r="E124" s="10">
        <v>0</v>
      </c>
      <c r="F124" s="10">
        <v>3.9744474925100803E-3</v>
      </c>
      <c r="G124" s="10">
        <v>3.8948701694607735E-3</v>
      </c>
      <c r="H124" s="10">
        <v>1.3347666263580322</v>
      </c>
      <c r="I124" s="10">
        <v>0.29713237285614014</v>
      </c>
      <c r="J124" s="13">
        <v>1003428.25</v>
      </c>
    </row>
    <row r="125" spans="1:10" x14ac:dyDescent="0.2">
      <c r="A125" s="9">
        <v>44840.166666666664</v>
      </c>
      <c r="B125" s="10">
        <v>7.5138814747333527E-2</v>
      </c>
      <c r="C125" s="10">
        <v>7.9343102872371674E-2</v>
      </c>
      <c r="D125" s="10">
        <v>0.19483852386474609</v>
      </c>
      <c r="E125" s="10">
        <v>2.1222591400146484E-2</v>
      </c>
      <c r="F125" s="10">
        <v>5.8227158151566982E-3</v>
      </c>
      <c r="G125" s="10">
        <v>1.006094366312027E-2</v>
      </c>
      <c r="H125" s="10">
        <v>1.3362460136413574</v>
      </c>
      <c r="I125" s="10">
        <v>7.6043203473091125E-2</v>
      </c>
      <c r="J125" s="13">
        <v>1002484</v>
      </c>
    </row>
    <row r="126" spans="1:10" x14ac:dyDescent="0.2">
      <c r="A126" s="9">
        <v>44840.208333333336</v>
      </c>
      <c r="B126" s="10">
        <v>0.21560004353523254</v>
      </c>
      <c r="C126" s="10">
        <v>8.2979612052440643E-2</v>
      </c>
      <c r="D126" s="10">
        <v>0.41361898183822632</v>
      </c>
      <c r="E126" s="10">
        <v>0.48786845803260803</v>
      </c>
      <c r="F126" s="10">
        <v>1.3850546441972256E-2</v>
      </c>
      <c r="G126" s="10">
        <v>2.1303024142980576E-2</v>
      </c>
      <c r="H126" s="10">
        <v>1.3387693166732788</v>
      </c>
      <c r="I126" s="10">
        <v>0.1283995509147644</v>
      </c>
      <c r="J126" s="13">
        <v>1001675.0625</v>
      </c>
    </row>
    <row r="127" spans="1:10" x14ac:dyDescent="0.2">
      <c r="A127" s="9">
        <v>44840.25</v>
      </c>
      <c r="B127" s="10">
        <v>0.72713643312454224</v>
      </c>
      <c r="C127" s="10">
        <v>0.13487444818019867</v>
      </c>
      <c r="D127" s="10">
        <v>1.2497729063034058</v>
      </c>
      <c r="E127" s="10">
        <v>2.2762324810028076</v>
      </c>
      <c r="F127" s="10">
        <v>2.197955921292305E-2</v>
      </c>
      <c r="G127" s="10">
        <v>4.7540318220853806E-2</v>
      </c>
      <c r="H127" s="10">
        <v>1.3506264686584473</v>
      </c>
      <c r="I127" s="10">
        <v>0.22439858317375183</v>
      </c>
      <c r="J127" s="13">
        <v>994833.625</v>
      </c>
    </row>
    <row r="128" spans="1:10" x14ac:dyDescent="0.2">
      <c r="A128" s="9">
        <v>44840.291666666664</v>
      </c>
      <c r="B128" s="10">
        <v>1.1156145334243774</v>
      </c>
      <c r="C128" s="10">
        <v>0.17714081704616547</v>
      </c>
      <c r="D128" s="10">
        <v>1.8870375156402588</v>
      </c>
      <c r="E128" s="10">
        <v>3.1411428451538086</v>
      </c>
      <c r="F128" s="10">
        <v>3.7541061639785767E-2</v>
      </c>
      <c r="G128" s="10">
        <v>7.4640005826950073E-2</v>
      </c>
      <c r="H128" s="10">
        <v>1.3513878583908081</v>
      </c>
      <c r="I128" s="10">
        <v>0.36828067898750305</v>
      </c>
      <c r="J128" s="13">
        <v>984962.9375</v>
      </c>
    </row>
    <row r="129" spans="1:10" x14ac:dyDescent="0.2">
      <c r="A129" s="9">
        <v>44840.333333333336</v>
      </c>
      <c r="B129" s="10">
        <v>0.94935894012451172</v>
      </c>
      <c r="C129" s="10">
        <v>0.15249268710613251</v>
      </c>
      <c r="D129" s="10">
        <v>1.6080188751220703</v>
      </c>
      <c r="E129" s="10">
        <v>2.8916511535644531</v>
      </c>
      <c r="F129" s="10">
        <v>3.8751360028982162E-2</v>
      </c>
      <c r="G129" s="10">
        <v>8.0950051546096802E-2</v>
      </c>
      <c r="H129" s="10">
        <v>1.3430140018463135</v>
      </c>
      <c r="I129" s="10">
        <v>0.24678988754749298</v>
      </c>
      <c r="J129" s="13">
        <v>985077.375</v>
      </c>
    </row>
    <row r="130" spans="1:10" x14ac:dyDescent="0.2">
      <c r="A130" s="9">
        <v>44840.375</v>
      </c>
      <c r="B130" s="10">
        <v>1.0446212291717529</v>
      </c>
      <c r="C130" s="10">
        <v>0.15381574630737305</v>
      </c>
      <c r="D130" s="10">
        <v>1.7542582750320435</v>
      </c>
      <c r="E130" s="10">
        <v>2.9047491550445557</v>
      </c>
      <c r="F130" s="10">
        <v>3.9649222046136856E-2</v>
      </c>
      <c r="G130" s="10">
        <v>8.7099291384220123E-2</v>
      </c>
      <c r="H130" s="10">
        <v>1.3482587337493896</v>
      </c>
      <c r="I130" s="10">
        <v>0.24119114875793457</v>
      </c>
      <c r="J130" s="13">
        <v>989399.4375</v>
      </c>
    </row>
    <row r="131" spans="1:10" x14ac:dyDescent="0.2">
      <c r="A131" s="9">
        <v>44840.416666666664</v>
      </c>
      <c r="B131" s="10">
        <v>1.0318868160247803</v>
      </c>
      <c r="C131" s="10">
        <v>0.16086284816265106</v>
      </c>
      <c r="D131" s="10">
        <v>1.7424184083938599</v>
      </c>
      <c r="E131" s="10">
        <v>2.5476257801055908</v>
      </c>
      <c r="F131" s="10">
        <v>3.9667766541242599E-2</v>
      </c>
      <c r="G131" s="10">
        <v>7.9811632633209229E-2</v>
      </c>
      <c r="H131" s="10">
        <v>1.359601616859436</v>
      </c>
      <c r="I131" s="10">
        <v>0.96442759037017822</v>
      </c>
      <c r="J131" s="13">
        <v>984950.4375</v>
      </c>
    </row>
    <row r="132" spans="1:10" x14ac:dyDescent="0.2">
      <c r="A132" s="9">
        <v>44840.458333333336</v>
      </c>
      <c r="B132" s="10">
        <v>1.1036806106567383</v>
      </c>
      <c r="C132" s="10">
        <v>0.14583876729011536</v>
      </c>
      <c r="D132" s="10">
        <v>1.8377581834793091</v>
      </c>
      <c r="E132" s="10">
        <v>2.9452252388000488</v>
      </c>
      <c r="F132" s="10">
        <v>3.9130765944719315E-2</v>
      </c>
      <c r="G132" s="10">
        <v>8.1478387117385864E-2</v>
      </c>
      <c r="H132" s="10">
        <v>1.3537528514862061</v>
      </c>
      <c r="I132" s="10">
        <v>0.2807999849319458</v>
      </c>
      <c r="J132" s="13">
        <v>988269.625</v>
      </c>
    </row>
    <row r="133" spans="1:10" x14ac:dyDescent="0.2">
      <c r="A133" s="9">
        <v>44840.5</v>
      </c>
      <c r="B133" s="10">
        <v>1.0791033506393433</v>
      </c>
      <c r="C133" s="10">
        <v>0.10212796926498413</v>
      </c>
      <c r="D133" s="10">
        <v>1.7558956146240234</v>
      </c>
      <c r="E133" s="10">
        <v>3.1054821014404297</v>
      </c>
      <c r="F133" s="10">
        <v>4.3556131422519684E-2</v>
      </c>
      <c r="G133" s="10">
        <v>8.0233432352542877E-2</v>
      </c>
      <c r="H133" s="10">
        <v>1.378501296043396</v>
      </c>
      <c r="I133" s="10">
        <v>0.29050883650779724</v>
      </c>
      <c r="J133" s="13">
        <v>1002717.875</v>
      </c>
    </row>
    <row r="134" spans="1:10" x14ac:dyDescent="0.2">
      <c r="A134" s="9">
        <v>44840.541666666664</v>
      </c>
      <c r="B134" s="10">
        <v>1.1237727403640747</v>
      </c>
      <c r="C134" s="10">
        <v>0.10178101062774658</v>
      </c>
      <c r="D134" s="10">
        <v>1.8245011568069458</v>
      </c>
      <c r="E134" s="10">
        <v>2.8371717929840088</v>
      </c>
      <c r="F134" s="10">
        <v>5.2073594182729721E-2</v>
      </c>
      <c r="G134" s="10">
        <v>8.5607707500457764E-2</v>
      </c>
      <c r="H134" s="10">
        <v>1.3848756551742554</v>
      </c>
      <c r="I134" s="10">
        <v>0.28647968173027039</v>
      </c>
      <c r="J134" s="13">
        <v>1005683.625</v>
      </c>
    </row>
    <row r="135" spans="1:10" x14ac:dyDescent="0.2">
      <c r="A135" s="9">
        <v>44840.583333333336</v>
      </c>
      <c r="B135" s="10">
        <v>1.0322502851486206</v>
      </c>
      <c r="C135" s="10">
        <v>9.5904745161533356E-2</v>
      </c>
      <c r="D135" s="10">
        <v>1.6780165433883667</v>
      </c>
      <c r="E135" s="10">
        <v>2.6245114803314209</v>
      </c>
      <c r="F135" s="10">
        <v>4.199175164103508E-2</v>
      </c>
      <c r="G135" s="10">
        <v>7.6983548700809479E-2</v>
      </c>
      <c r="H135" s="10">
        <v>1.3761932849884033</v>
      </c>
      <c r="I135" s="10">
        <v>0.22519885003566742</v>
      </c>
      <c r="J135" s="13">
        <v>989513.4375</v>
      </c>
    </row>
    <row r="136" spans="1:10" x14ac:dyDescent="0.2">
      <c r="A136" s="9">
        <v>44840.625</v>
      </c>
      <c r="B136" s="10">
        <v>0.95994687080383301</v>
      </c>
      <c r="C136" s="10">
        <v>8.4643185138702393E-2</v>
      </c>
      <c r="D136" s="10">
        <v>1.5565552711486816</v>
      </c>
      <c r="E136" s="10">
        <v>3.1042768955230713</v>
      </c>
      <c r="F136" s="10">
        <v>3.884274885058403E-2</v>
      </c>
      <c r="G136" s="10">
        <v>6.8385995924472809E-2</v>
      </c>
      <c r="H136" s="10">
        <v>1.3657518625259399</v>
      </c>
      <c r="I136" s="10">
        <v>0.27043929696083069</v>
      </c>
      <c r="J136" s="13">
        <v>981199.5</v>
      </c>
    </row>
    <row r="137" spans="1:10" x14ac:dyDescent="0.2">
      <c r="A137" s="9">
        <v>44840.666666666664</v>
      </c>
      <c r="B137" s="10">
        <v>0.9276002049446106</v>
      </c>
      <c r="C137" s="10">
        <v>8.8985152542591095E-2</v>
      </c>
      <c r="D137" s="10">
        <v>1.5105268955230713</v>
      </c>
      <c r="E137" s="10">
        <v>3.6616332530975342</v>
      </c>
      <c r="F137" s="10">
        <v>4.0952317416667938E-2</v>
      </c>
      <c r="G137" s="10">
        <v>7.2775766253471375E-2</v>
      </c>
      <c r="H137" s="10">
        <v>1.3858755826950073</v>
      </c>
      <c r="I137" s="10">
        <v>0.30569902062416077</v>
      </c>
      <c r="J137" s="13">
        <v>990792</v>
      </c>
    </row>
    <row r="138" spans="1:10" x14ac:dyDescent="0.2">
      <c r="A138" s="9">
        <v>44840.708333333336</v>
      </c>
      <c r="B138" s="10">
        <v>0.88286298513412476</v>
      </c>
      <c r="C138" s="10">
        <v>6.5753675997257233E-2</v>
      </c>
      <c r="D138" s="10">
        <v>1.4195153713226318</v>
      </c>
      <c r="E138" s="10">
        <v>4.5412917137145996</v>
      </c>
      <c r="F138" s="10">
        <v>4.121105745434761E-2</v>
      </c>
      <c r="G138" s="10">
        <v>7.4661895632743835E-2</v>
      </c>
      <c r="H138" s="10">
        <v>1.4136017560958862</v>
      </c>
      <c r="I138" s="10">
        <v>0.37592387199401855</v>
      </c>
      <c r="J138" s="13">
        <v>994131.75</v>
      </c>
    </row>
    <row r="139" spans="1:10" x14ac:dyDescent="0.2">
      <c r="A139" s="9">
        <v>44840.75</v>
      </c>
      <c r="B139" s="10">
        <v>0.69352430105209351</v>
      </c>
      <c r="C139" s="10">
        <v>4.9374453723430634E-2</v>
      </c>
      <c r="D139" s="10">
        <v>1.1125922203063965</v>
      </c>
      <c r="E139" s="10">
        <v>4.3178415298461914</v>
      </c>
      <c r="F139" s="10">
        <v>3.0565755441784859E-2</v>
      </c>
      <c r="G139" s="10">
        <v>6.2024563550949097E-2</v>
      </c>
      <c r="H139" s="10">
        <v>1.3974384069442749</v>
      </c>
      <c r="I139" s="10">
        <v>0.47394102811813354</v>
      </c>
      <c r="J139" s="13">
        <v>991078.0625</v>
      </c>
    </row>
    <row r="140" spans="1:10" x14ac:dyDescent="0.2">
      <c r="A140" s="9">
        <v>44840.791666666664</v>
      </c>
      <c r="B140" s="10">
        <v>0.51108497381210327</v>
      </c>
      <c r="C140" s="10">
        <v>4.2561057955026627E-2</v>
      </c>
      <c r="D140" s="10">
        <v>0.8261292576789856</v>
      </c>
      <c r="E140" s="10">
        <v>3.0550374984741211</v>
      </c>
      <c r="F140" s="10">
        <v>3.0945690348744392E-2</v>
      </c>
      <c r="G140" s="10">
        <v>5.121944472193718E-2</v>
      </c>
      <c r="H140" s="10">
        <v>1.3818289041519165</v>
      </c>
      <c r="I140" s="10">
        <v>0.25584885478019714</v>
      </c>
      <c r="J140" s="13">
        <v>991467.5625</v>
      </c>
    </row>
    <row r="141" spans="1:10" x14ac:dyDescent="0.2">
      <c r="A141" s="9">
        <v>44840.833333333336</v>
      </c>
      <c r="B141" s="10">
        <v>0.31081652641296387</v>
      </c>
      <c r="C141" s="10">
        <v>3.5350140184164047E-2</v>
      </c>
      <c r="D141" s="10">
        <v>0.5119401216506958</v>
      </c>
      <c r="E141" s="10">
        <v>1.9013041257858276</v>
      </c>
      <c r="F141" s="10">
        <v>2.363261766731739E-2</v>
      </c>
      <c r="G141" s="10">
        <v>3.2778374850749969E-2</v>
      </c>
      <c r="H141" s="10">
        <v>1.4006102085113525</v>
      </c>
      <c r="I141" s="10">
        <v>0.19292691349983215</v>
      </c>
      <c r="J141" s="13">
        <v>994249.625</v>
      </c>
    </row>
    <row r="142" spans="1:10" x14ac:dyDescent="0.2">
      <c r="A142" s="9">
        <v>44840.875</v>
      </c>
      <c r="B142" s="10">
        <v>0.25344893336296082</v>
      </c>
      <c r="C142" s="10">
        <v>3.0080165714025497E-2</v>
      </c>
      <c r="D142" s="10">
        <v>0.41809839010238647</v>
      </c>
      <c r="E142" s="10">
        <v>1.7419803142547607</v>
      </c>
      <c r="F142" s="10">
        <v>1.6280811280012131E-2</v>
      </c>
      <c r="G142" s="10">
        <v>2.2829985246062279E-2</v>
      </c>
      <c r="H142" s="10">
        <v>1.4055098295211792</v>
      </c>
      <c r="I142" s="10">
        <v>0.23063026368618011</v>
      </c>
      <c r="J142" s="13">
        <v>993732.75</v>
      </c>
    </row>
    <row r="143" spans="1:10" x14ac:dyDescent="0.2">
      <c r="A143" s="9">
        <v>44840.916666666664</v>
      </c>
      <c r="B143" s="10">
        <v>0.20845606923103333</v>
      </c>
      <c r="C143" s="10">
        <v>2.8512302786111832E-2</v>
      </c>
      <c r="D143" s="10">
        <v>0.34788194298744202</v>
      </c>
      <c r="E143" s="10">
        <v>1.1834179162979126</v>
      </c>
      <c r="F143" s="10">
        <v>1.1969694867730141E-2</v>
      </c>
      <c r="G143" s="10">
        <v>1.8268387764692307E-2</v>
      </c>
      <c r="H143" s="10">
        <v>1.380122184753418</v>
      </c>
      <c r="I143" s="10">
        <v>0.15909573435783386</v>
      </c>
      <c r="J143" s="13">
        <v>994505.1875</v>
      </c>
    </row>
    <row r="144" spans="1:10" x14ac:dyDescent="0.2">
      <c r="A144" s="9">
        <v>44840.958333333336</v>
      </c>
      <c r="B144" s="10">
        <v>0.18888562917709351</v>
      </c>
      <c r="C144" s="10">
        <v>2.8254643082618713E-2</v>
      </c>
      <c r="D144" s="10">
        <v>0.31778532266616821</v>
      </c>
      <c r="E144" s="10">
        <v>0.85289531946182251</v>
      </c>
      <c r="F144" s="10">
        <v>6.714224349707365E-3</v>
      </c>
      <c r="G144" s="10">
        <v>1.0786374099552631E-2</v>
      </c>
      <c r="H144" s="10">
        <v>1.3384648561477661</v>
      </c>
      <c r="I144" s="10">
        <v>0.12432528287172318</v>
      </c>
      <c r="J144" s="13">
        <v>991117.3125</v>
      </c>
    </row>
    <row r="145" spans="1:10" x14ac:dyDescent="0.2">
      <c r="A145" s="9">
        <v>44841</v>
      </c>
      <c r="B145" s="10">
        <v>0.12137127667665482</v>
      </c>
      <c r="C145" s="10">
        <v>2.2699693217873573E-2</v>
      </c>
      <c r="D145" s="10">
        <v>0.20905940234661102</v>
      </c>
      <c r="E145" s="10">
        <v>0.44225642085075378</v>
      </c>
      <c r="F145" s="10">
        <v>3.9477008394896984E-3</v>
      </c>
      <c r="G145" s="10">
        <v>7.0760203525424004E-3</v>
      </c>
      <c r="H145" s="10">
        <v>1.3276821374893188</v>
      </c>
      <c r="I145" s="10">
        <v>0.10227178782224655</v>
      </c>
      <c r="J145" s="13">
        <v>991249.875</v>
      </c>
    </row>
    <row r="146" spans="1:10" x14ac:dyDescent="0.2">
      <c r="A146" s="9">
        <v>44841.041666666664</v>
      </c>
      <c r="B146" s="10">
        <v>7.6049961149692535E-2</v>
      </c>
      <c r="C146" s="10">
        <v>1.866418868303299E-2</v>
      </c>
      <c r="D146" s="10">
        <v>0.13507810235023499</v>
      </c>
      <c r="E146" s="10">
        <v>0.12590682506561279</v>
      </c>
      <c r="F146" s="10">
        <v>0</v>
      </c>
      <c r="G146" s="10">
        <v>0</v>
      </c>
      <c r="H146" s="10">
        <v>1.3289844989776611</v>
      </c>
      <c r="I146" s="10">
        <v>9.0833902359008789E-2</v>
      </c>
      <c r="J146" s="13">
        <v>987829.0625</v>
      </c>
    </row>
    <row r="147" spans="1:10" x14ac:dyDescent="0.2">
      <c r="A147" s="9">
        <v>44841.083333333336</v>
      </c>
      <c r="B147" s="10">
        <v>5.8397192507982254E-2</v>
      </c>
      <c r="C147" s="10">
        <v>1.8410541117191315E-2</v>
      </c>
      <c r="D147" s="10">
        <v>0.10792385041713715</v>
      </c>
      <c r="E147" s="10">
        <v>0.12633702158927917</v>
      </c>
      <c r="F147" s="10">
        <v>1.1216435814276338E-3</v>
      </c>
      <c r="G147" s="10">
        <v>2.1575174760073423E-3</v>
      </c>
      <c r="H147" s="10">
        <v>1.3284136056900024</v>
      </c>
      <c r="I147" s="10">
        <v>0.11231361329555511</v>
      </c>
      <c r="J147" s="13">
        <v>991341.875</v>
      </c>
    </row>
    <row r="148" spans="1:10" x14ac:dyDescent="0.2">
      <c r="A148" s="9">
        <v>44841.125</v>
      </c>
      <c r="B148" s="10">
        <v>5.854836106300354E-2</v>
      </c>
      <c r="C148" s="10">
        <v>7.3023669421672821E-2</v>
      </c>
      <c r="D148" s="10">
        <v>0.163192018866539</v>
      </c>
      <c r="E148" s="10">
        <v>0.11232475191354752</v>
      </c>
      <c r="F148" s="10">
        <v>0</v>
      </c>
      <c r="G148" s="10">
        <v>0</v>
      </c>
      <c r="H148" s="10">
        <v>1.3429969549179077</v>
      </c>
      <c r="I148" s="10">
        <v>7.0838302373886108E-2</v>
      </c>
      <c r="J148" s="13">
        <v>991609.8125</v>
      </c>
    </row>
    <row r="149" spans="1:10" x14ac:dyDescent="0.2">
      <c r="A149" s="9">
        <v>44841.166666666664</v>
      </c>
      <c r="B149" s="10">
        <v>9.0489961206912994E-2</v>
      </c>
      <c r="C149" s="10">
        <v>4.0469221770763397E-2</v>
      </c>
      <c r="D149" s="10">
        <v>0.1791754812002182</v>
      </c>
      <c r="E149" s="10">
        <v>0.12633009254932404</v>
      </c>
      <c r="F149" s="10">
        <v>0</v>
      </c>
      <c r="G149" s="10">
        <v>6.3588912598788738E-4</v>
      </c>
      <c r="H149" s="10">
        <v>1.3656831979751587</v>
      </c>
      <c r="I149" s="10">
        <v>8.3014659583568573E-2</v>
      </c>
      <c r="J149" s="13">
        <v>991433.9375</v>
      </c>
    </row>
    <row r="150" spans="1:10" x14ac:dyDescent="0.2">
      <c r="A150" s="9">
        <v>44841.208333333336</v>
      </c>
      <c r="B150" s="10">
        <v>0.29647764563560486</v>
      </c>
      <c r="C150" s="10">
        <v>4.2812950909137726E-2</v>
      </c>
      <c r="D150" s="10">
        <v>0.49758163094520569</v>
      </c>
      <c r="E150" s="10">
        <v>0.83095860481262207</v>
      </c>
      <c r="F150" s="10">
        <v>1.0564226657152176E-2</v>
      </c>
      <c r="G150" s="10">
        <v>1.8026288598775864E-2</v>
      </c>
      <c r="H150" s="10">
        <v>1.3858990669250488</v>
      </c>
      <c r="I150" s="10">
        <v>0.12513288855552673</v>
      </c>
      <c r="J150" s="13">
        <v>990442.9375</v>
      </c>
    </row>
    <row r="151" spans="1:10" x14ac:dyDescent="0.2">
      <c r="A151" s="9">
        <v>44841.25</v>
      </c>
      <c r="B151" s="10">
        <v>0.8413844108581543</v>
      </c>
      <c r="C151" s="10">
        <v>7.8893989324569702E-2</v>
      </c>
      <c r="D151" s="10">
        <v>1.3685983419418335</v>
      </c>
      <c r="E151" s="10">
        <v>2.7890636920928955</v>
      </c>
      <c r="F151" s="10">
        <v>3.1228985637426376E-2</v>
      </c>
      <c r="G151" s="10">
        <v>6.3661642372608185E-2</v>
      </c>
      <c r="H151" s="10">
        <v>1.3998512029647827</v>
      </c>
      <c r="I151" s="10">
        <v>0.29553890228271484</v>
      </c>
      <c r="J151" s="13">
        <v>983439</v>
      </c>
    </row>
    <row r="152" spans="1:10" x14ac:dyDescent="0.2">
      <c r="A152" s="9">
        <v>44841.291666666664</v>
      </c>
      <c r="B152" s="10">
        <v>1.1602164506912231</v>
      </c>
      <c r="C152" s="10">
        <v>0.1094655767083168</v>
      </c>
      <c r="D152" s="10">
        <v>1.8882025480270386</v>
      </c>
      <c r="E152" s="10">
        <v>3.0133633613586426</v>
      </c>
      <c r="F152" s="10">
        <v>4.4746976345777512E-2</v>
      </c>
      <c r="G152" s="10">
        <v>8.0524295568466187E-2</v>
      </c>
      <c r="H152" s="10">
        <v>1.4234598875045776</v>
      </c>
      <c r="I152" s="10">
        <v>0.28245571255683899</v>
      </c>
      <c r="J152" s="13">
        <v>985031.625</v>
      </c>
    </row>
    <row r="153" spans="1:10" x14ac:dyDescent="0.2">
      <c r="A153" s="9">
        <v>44841.333333333336</v>
      </c>
      <c r="B153" s="10">
        <v>1.0667127370834351</v>
      </c>
      <c r="C153" s="10">
        <v>0.111199751496315</v>
      </c>
      <c r="D153" s="10">
        <v>1.7464530467987061</v>
      </c>
      <c r="E153" s="10">
        <v>3.3052170276641846</v>
      </c>
      <c r="F153" s="10">
        <v>3.8564689457416534E-2</v>
      </c>
      <c r="G153" s="10">
        <v>7.8616432845592499E-2</v>
      </c>
      <c r="H153" s="10">
        <v>1.4643222093582153</v>
      </c>
      <c r="I153" s="10">
        <v>0.33283534646034241</v>
      </c>
      <c r="J153" s="13">
        <v>987757.3125</v>
      </c>
    </row>
    <row r="154" spans="1:10" x14ac:dyDescent="0.2">
      <c r="A154" s="9">
        <v>44841.375</v>
      </c>
      <c r="B154" s="10">
        <v>1.0522546768188477</v>
      </c>
      <c r="C154" s="10">
        <v>0.11054814606904984</v>
      </c>
      <c r="D154" s="10">
        <v>1.7234820127487183</v>
      </c>
      <c r="E154" s="10">
        <v>3.1815364360809326</v>
      </c>
      <c r="F154" s="10">
        <v>4.2640302330255508E-2</v>
      </c>
      <c r="G154" s="10">
        <v>9.2215463519096375E-2</v>
      </c>
      <c r="H154" s="10">
        <v>1.4276615381240845</v>
      </c>
      <c r="I154" s="10">
        <v>0.32535886764526367</v>
      </c>
      <c r="J154" s="13">
        <v>981913.125</v>
      </c>
    </row>
    <row r="155" spans="1:10" x14ac:dyDescent="0.2">
      <c r="A155" s="9">
        <v>44841.416666666664</v>
      </c>
      <c r="B155" s="10">
        <v>1.1587605476379395</v>
      </c>
      <c r="C155" s="10">
        <v>0.14543278515338898</v>
      </c>
      <c r="D155" s="10">
        <v>1.922092080116272</v>
      </c>
      <c r="E155" s="10">
        <v>3.2088243961334229</v>
      </c>
      <c r="F155" s="10">
        <v>5.253303050994873E-2</v>
      </c>
      <c r="G155" s="10">
        <v>9.5662981271743774E-2</v>
      </c>
      <c r="H155" s="10">
        <v>1.4106061458587646</v>
      </c>
      <c r="I155" s="10">
        <v>0.35568106174468994</v>
      </c>
      <c r="J155" s="13">
        <v>977313.8125</v>
      </c>
    </row>
    <row r="156" spans="1:10" x14ac:dyDescent="0.2">
      <c r="A156" s="9">
        <v>44841.458333333336</v>
      </c>
      <c r="B156" s="10">
        <v>1.008435845375061</v>
      </c>
      <c r="C156" s="10">
        <v>0.22610235214233398</v>
      </c>
      <c r="D156" s="10">
        <v>1.7720260620117188</v>
      </c>
      <c r="E156" s="10">
        <v>3.02471923828125</v>
      </c>
      <c r="F156" s="10">
        <v>4.0079660713672638E-2</v>
      </c>
      <c r="G156" s="10">
        <v>8.4154173731803894E-2</v>
      </c>
      <c r="H156" s="10">
        <v>1.4435989856719971</v>
      </c>
      <c r="I156" s="10">
        <v>0.31469336152076721</v>
      </c>
      <c r="J156" s="13">
        <v>981483.1875</v>
      </c>
    </row>
    <row r="157" spans="1:10" x14ac:dyDescent="0.2">
      <c r="A157" s="9">
        <v>44841.5</v>
      </c>
      <c r="B157" s="10">
        <v>1.0131980180740356</v>
      </c>
      <c r="C157" s="10">
        <v>0.42205274105072021</v>
      </c>
      <c r="D157" s="10">
        <v>1.9755892753601074</v>
      </c>
      <c r="E157" s="10">
        <v>3.2447941303253174</v>
      </c>
      <c r="F157" s="10">
        <v>4.8859246075153351E-2</v>
      </c>
      <c r="G157" s="10">
        <v>9.4412975013256073E-2</v>
      </c>
      <c r="H157" s="10">
        <v>1.4488210678100586</v>
      </c>
      <c r="I157" s="10">
        <v>0.34124937653541565</v>
      </c>
      <c r="J157" s="13">
        <v>978517.25</v>
      </c>
    </row>
    <row r="158" spans="1:10" x14ac:dyDescent="0.2">
      <c r="A158" s="9">
        <v>44841.541666666664</v>
      </c>
      <c r="B158" s="10">
        <v>1.0151541233062744</v>
      </c>
      <c r="C158" s="10">
        <v>0.31224906444549561</v>
      </c>
      <c r="D158" s="10">
        <v>1.8681567907333374</v>
      </c>
      <c r="E158" s="10">
        <v>3.1970224380493164</v>
      </c>
      <c r="F158" s="10">
        <v>4.4928710907697678E-2</v>
      </c>
      <c r="G158" s="10">
        <v>9.3945898115634918E-2</v>
      </c>
      <c r="H158" s="10">
        <v>1.3828690052032471</v>
      </c>
      <c r="I158" s="10">
        <v>0.32338610291481018</v>
      </c>
      <c r="J158" s="13">
        <v>979842.5625</v>
      </c>
    </row>
    <row r="159" spans="1:10" x14ac:dyDescent="0.2">
      <c r="A159" s="9">
        <v>44841.583333333336</v>
      </c>
      <c r="B159" s="10">
        <v>0.99062108993530273</v>
      </c>
      <c r="C159" s="10">
        <v>0.16224849224090576</v>
      </c>
      <c r="D159" s="10">
        <v>1.6807078123092651</v>
      </c>
      <c r="E159" s="10">
        <v>3.3884506225585938</v>
      </c>
      <c r="F159" s="10">
        <v>4.3600093573331833E-2</v>
      </c>
      <c r="G159" s="10">
        <v>8.8764362037181854E-2</v>
      </c>
      <c r="H159" s="10">
        <v>1.3374835252761841</v>
      </c>
      <c r="I159" s="10">
        <v>0.28733339905738831</v>
      </c>
      <c r="J159" s="13">
        <v>969191.9375</v>
      </c>
    </row>
    <row r="160" spans="1:10" x14ac:dyDescent="0.2">
      <c r="A160" s="9">
        <v>44841.625</v>
      </c>
      <c r="B160" s="10">
        <v>1.2976502180099487</v>
      </c>
      <c r="C160" s="10">
        <v>0.1975492537021637</v>
      </c>
      <c r="D160" s="10">
        <v>2.1863253116607666</v>
      </c>
      <c r="E160" s="10">
        <v>4.282742977142334</v>
      </c>
      <c r="F160" s="10">
        <v>6.1407782137393951E-2</v>
      </c>
      <c r="G160" s="10">
        <v>0.12187144160270691</v>
      </c>
      <c r="H160" s="10">
        <v>1.3505581617355347</v>
      </c>
      <c r="I160" s="10">
        <v>0.39390736818313599</v>
      </c>
      <c r="J160" s="13">
        <v>963928.1875</v>
      </c>
    </row>
    <row r="161" spans="1:10" x14ac:dyDescent="0.2">
      <c r="A161" s="9">
        <v>44841.666666666664</v>
      </c>
      <c r="B161" s="10">
        <v>1.0472420454025269</v>
      </c>
      <c r="C161" s="10">
        <v>0.16965048015117645</v>
      </c>
      <c r="D161" s="10">
        <v>1.7749004364013672</v>
      </c>
      <c r="E161" s="10">
        <v>4.2959399223327637</v>
      </c>
      <c r="F161" s="10">
        <v>5.7149682193994522E-2</v>
      </c>
      <c r="G161" s="10">
        <v>9.3211039900779724E-2</v>
      </c>
      <c r="H161" s="10">
        <v>1.3606489896774292</v>
      </c>
      <c r="I161" s="10">
        <v>0.40073254704475403</v>
      </c>
      <c r="J161" s="13">
        <v>966431.25</v>
      </c>
    </row>
    <row r="162" spans="1:10" x14ac:dyDescent="0.2">
      <c r="A162" s="9">
        <v>44841.708333333336</v>
      </c>
      <c r="B162" s="10">
        <v>0.82605421543121338</v>
      </c>
      <c r="C162" s="10">
        <v>0.12736792862415314</v>
      </c>
      <c r="D162" s="10">
        <v>1.3934175968170166</v>
      </c>
      <c r="E162" s="10">
        <v>3.8629519939422607</v>
      </c>
      <c r="F162" s="10">
        <v>4.0863357484340668E-2</v>
      </c>
      <c r="G162" s="10">
        <v>8.3690479397773743E-2</v>
      </c>
      <c r="H162" s="10">
        <v>1.349398136138916</v>
      </c>
      <c r="I162" s="10">
        <v>0.35349884629249573</v>
      </c>
      <c r="J162" s="13">
        <v>971276.3125</v>
      </c>
    </row>
    <row r="163" spans="1:10" x14ac:dyDescent="0.2">
      <c r="A163" s="9">
        <v>44841.75</v>
      </c>
      <c r="B163" s="10">
        <v>0.6698334813117981</v>
      </c>
      <c r="C163" s="10">
        <v>0.10349934548139572</v>
      </c>
      <c r="D163" s="10">
        <v>1.1294656991958618</v>
      </c>
      <c r="E163" s="10">
        <v>4.3051958084106445</v>
      </c>
      <c r="F163" s="10">
        <v>4.0871996432542801E-2</v>
      </c>
      <c r="G163" s="10">
        <v>7.308448851108551E-2</v>
      </c>
      <c r="H163" s="10">
        <v>1.3482153415679932</v>
      </c>
      <c r="I163" s="10">
        <v>0.36163643002510071</v>
      </c>
      <c r="J163" s="13">
        <v>970816.3125</v>
      </c>
    </row>
    <row r="164" spans="1:10" x14ac:dyDescent="0.2">
      <c r="A164" s="9">
        <v>44841.791666666664</v>
      </c>
      <c r="B164" s="10">
        <v>0.4736860990524292</v>
      </c>
      <c r="C164" s="10">
        <v>8.8104739785194397E-2</v>
      </c>
      <c r="D164" s="10">
        <v>0.81387525796890259</v>
      </c>
      <c r="E164" s="10">
        <v>3.1812620162963867</v>
      </c>
      <c r="F164" s="10">
        <v>3.141513466835022E-2</v>
      </c>
      <c r="G164" s="10">
        <v>4.7997239977121353E-2</v>
      </c>
      <c r="H164" s="10">
        <v>1.3587684631347656</v>
      </c>
      <c r="I164" s="10">
        <v>0.27217662334442139</v>
      </c>
      <c r="J164" s="13">
        <v>974791.125</v>
      </c>
    </row>
    <row r="165" spans="1:10" x14ac:dyDescent="0.2">
      <c r="A165" s="9">
        <v>44841.833333333336</v>
      </c>
      <c r="B165" s="10">
        <v>0.306955486536026</v>
      </c>
      <c r="C165" s="10">
        <v>8.4664009511470795E-2</v>
      </c>
      <c r="D165" s="10">
        <v>0.55548995733261108</v>
      </c>
      <c r="E165" s="10">
        <v>2.2256648540496826</v>
      </c>
      <c r="F165" s="10">
        <v>2.2364882752299309E-2</v>
      </c>
      <c r="G165" s="10">
        <v>2.972475066781044E-2</v>
      </c>
      <c r="H165" s="10">
        <v>1.355419397354126</v>
      </c>
      <c r="I165" s="10">
        <v>0.17183119058609009</v>
      </c>
      <c r="J165" s="13">
        <v>978660.4375</v>
      </c>
    </row>
    <row r="166" spans="1:10" x14ac:dyDescent="0.2">
      <c r="A166" s="9">
        <v>44841.875</v>
      </c>
      <c r="B166" s="10">
        <v>0.23835873603820801</v>
      </c>
      <c r="C166" s="10">
        <v>8.8720276951789856E-2</v>
      </c>
      <c r="D166" s="10">
        <v>0.45392856001853943</v>
      </c>
      <c r="E166" s="10">
        <v>1.4842832088470459</v>
      </c>
      <c r="F166" s="10">
        <v>2.8304753825068474E-2</v>
      </c>
      <c r="G166" s="10">
        <v>2.6519265025854111E-2</v>
      </c>
      <c r="H166" s="10">
        <v>1.3680654764175415</v>
      </c>
      <c r="I166" s="10">
        <v>0.21494185924530029</v>
      </c>
      <c r="J166" s="13">
        <v>976736</v>
      </c>
    </row>
    <row r="167" spans="1:10" x14ac:dyDescent="0.2">
      <c r="A167" s="9">
        <v>44841.916666666664</v>
      </c>
      <c r="B167" s="10">
        <v>0.19421148300170898</v>
      </c>
      <c r="C167" s="10">
        <v>9.3049116432666779E-2</v>
      </c>
      <c r="D167" s="10">
        <v>0.3907434344291687</v>
      </c>
      <c r="E167" s="10">
        <v>1.6890655755996704</v>
      </c>
      <c r="F167" s="10">
        <v>1.4817101880908012E-2</v>
      </c>
      <c r="G167" s="10">
        <v>1.9353199750185013E-2</v>
      </c>
      <c r="H167" s="10">
        <v>1.3991662263870239</v>
      </c>
      <c r="I167" s="10">
        <v>0.14516578614711761</v>
      </c>
      <c r="J167" s="13">
        <v>981202.3125</v>
      </c>
    </row>
    <row r="168" spans="1:10" x14ac:dyDescent="0.2">
      <c r="A168" s="9">
        <v>44841.958333333336</v>
      </c>
      <c r="B168" s="10">
        <v>0.14259724318981171</v>
      </c>
      <c r="C168" s="10">
        <v>8.2497149705886841E-2</v>
      </c>
      <c r="D168" s="10">
        <v>0.30138954520225525</v>
      </c>
      <c r="E168" s="10">
        <v>1.0527905225753784</v>
      </c>
      <c r="F168" s="10">
        <v>1.1447194032371044E-2</v>
      </c>
      <c r="G168" s="10">
        <v>1.6798323020339012E-2</v>
      </c>
      <c r="H168" s="10">
        <v>1.3950815200805664</v>
      </c>
      <c r="I168" s="10">
        <v>0.13073624670505524</v>
      </c>
      <c r="J168" s="13">
        <v>981166.75</v>
      </c>
    </row>
    <row r="169" spans="1:10" x14ac:dyDescent="0.2">
      <c r="A169" s="9">
        <v>44842</v>
      </c>
      <c r="B169" s="10">
        <v>0.11230150610208511</v>
      </c>
      <c r="C169" s="10">
        <v>7.6663337647914886E-2</v>
      </c>
      <c r="D169" s="10">
        <v>0.24864634871482849</v>
      </c>
      <c r="E169" s="10">
        <v>0.8735727071762085</v>
      </c>
      <c r="F169" s="10">
        <v>6.7921048030257225E-3</v>
      </c>
      <c r="G169" s="10">
        <v>7.6793022453784943E-3</v>
      </c>
      <c r="H169" s="10">
        <v>1.3637133836746216</v>
      </c>
      <c r="I169" s="10">
        <v>0.12683184444904327</v>
      </c>
      <c r="J169" s="13">
        <v>979024.375</v>
      </c>
    </row>
    <row r="170" spans="1:10" x14ac:dyDescent="0.2">
      <c r="A170" s="9">
        <v>44842.041666666664</v>
      </c>
      <c r="B170" s="10">
        <v>8.4330141544342041E-2</v>
      </c>
      <c r="C170" s="10">
        <v>7.5233981013298035E-2</v>
      </c>
      <c r="D170" s="10">
        <v>0.20418410003185272</v>
      </c>
      <c r="E170" s="10">
        <v>0.18753917515277863</v>
      </c>
      <c r="F170" s="10">
        <v>4.1155572980642319E-3</v>
      </c>
      <c r="G170" s="10">
        <v>3.1377202831208706E-3</v>
      </c>
      <c r="H170" s="10">
        <v>1.3468258380889893</v>
      </c>
      <c r="I170" s="10">
        <v>9.7582876682281494E-2</v>
      </c>
      <c r="J170" s="13">
        <v>980951.3125</v>
      </c>
    </row>
    <row r="171" spans="1:10" x14ac:dyDescent="0.2">
      <c r="A171" s="9">
        <v>44842.083333333336</v>
      </c>
      <c r="B171" s="10">
        <v>6.7716486752033234E-2</v>
      </c>
      <c r="C171" s="10">
        <v>7.5489632785320282E-2</v>
      </c>
      <c r="D171" s="10">
        <v>0.1792878657579422</v>
      </c>
      <c r="E171" s="10">
        <v>0.14605452120304108</v>
      </c>
      <c r="F171" s="10">
        <v>9.418827248737216E-4</v>
      </c>
      <c r="G171" s="10">
        <v>6.9399205967783928E-3</v>
      </c>
      <c r="H171" s="10">
        <v>1.3579424619674683</v>
      </c>
      <c r="I171" s="10">
        <v>9.782002866268158E-2</v>
      </c>
      <c r="J171" s="13">
        <v>982297.0625</v>
      </c>
    </row>
    <row r="172" spans="1:10" x14ac:dyDescent="0.2">
      <c r="A172" s="9">
        <v>44842.125</v>
      </c>
      <c r="B172" s="10">
        <v>5.898275226354599E-2</v>
      </c>
      <c r="C172" s="10">
        <v>0.24333325028419495</v>
      </c>
      <c r="D172" s="10">
        <v>0.33437344431877136</v>
      </c>
      <c r="E172" s="10">
        <v>0.11132029443979263</v>
      </c>
      <c r="F172" s="10">
        <v>3.6376328207552433E-3</v>
      </c>
      <c r="G172" s="10">
        <v>1.7075352370738983E-3</v>
      </c>
      <c r="H172" s="10">
        <v>1.3553985357284546</v>
      </c>
      <c r="I172" s="10">
        <v>9.2194072902202606E-2</v>
      </c>
      <c r="J172" s="13">
        <v>982814.75</v>
      </c>
    </row>
    <row r="173" spans="1:10" x14ac:dyDescent="0.2">
      <c r="A173" s="9">
        <v>44842.166666666664</v>
      </c>
      <c r="B173" s="10">
        <v>6.0404371470212936E-2</v>
      </c>
      <c r="C173" s="10">
        <v>0.11734332144260406</v>
      </c>
      <c r="D173" s="10">
        <v>0.21008996665477753</v>
      </c>
      <c r="E173" s="10">
        <v>4.1569754481315613E-2</v>
      </c>
      <c r="F173" s="10">
        <v>3.4630540758371353E-3</v>
      </c>
      <c r="G173" s="10">
        <v>4.9920165911316872E-3</v>
      </c>
      <c r="H173" s="10">
        <v>1.3623490333557129</v>
      </c>
      <c r="I173" s="10">
        <v>8.8824167847633362E-2</v>
      </c>
      <c r="J173" s="13">
        <v>978854.875</v>
      </c>
    </row>
    <row r="174" spans="1:10" x14ac:dyDescent="0.2">
      <c r="A174" s="9">
        <v>44842.208333333336</v>
      </c>
      <c r="B174" s="10">
        <v>0.12915892899036407</v>
      </c>
      <c r="C174" s="10">
        <v>9.3564547598361969E-2</v>
      </c>
      <c r="D174" s="10">
        <v>0.29170122742652893</v>
      </c>
      <c r="E174" s="10">
        <v>0.15646836161613464</v>
      </c>
      <c r="F174" s="10">
        <v>1.5961961820721626E-2</v>
      </c>
      <c r="G174" s="10">
        <v>1.9948925822973251E-2</v>
      </c>
      <c r="H174" s="10">
        <v>1.3782775402069092</v>
      </c>
      <c r="I174" s="10">
        <v>0.10876115411520004</v>
      </c>
      <c r="J174" s="13">
        <v>982415.4375</v>
      </c>
    </row>
    <row r="175" spans="1:10" x14ac:dyDescent="0.2">
      <c r="A175" s="9">
        <v>44842.25</v>
      </c>
      <c r="B175" s="10">
        <v>0.30049216747283936</v>
      </c>
      <c r="C175" s="10">
        <v>8.5840769112110138E-2</v>
      </c>
      <c r="D175" s="10">
        <v>0.54644596576690674</v>
      </c>
      <c r="E175" s="10">
        <v>0.88972246646881104</v>
      </c>
      <c r="F175" s="10">
        <v>2.1195914596319199E-2</v>
      </c>
      <c r="G175" s="10">
        <v>3.2728113234043121E-2</v>
      </c>
      <c r="H175" s="10">
        <v>1.395662784576416</v>
      </c>
      <c r="I175" s="10">
        <v>0.16645398736000061</v>
      </c>
      <c r="J175" s="13">
        <v>985743.1875</v>
      </c>
    </row>
    <row r="176" spans="1:10" x14ac:dyDescent="0.2">
      <c r="A176" s="9">
        <v>44842.291666666664</v>
      </c>
      <c r="B176" s="10">
        <v>0.53802287578582764</v>
      </c>
      <c r="C176" s="10">
        <v>9.4668686389923096E-2</v>
      </c>
      <c r="D176" s="10">
        <v>0.91905534267425537</v>
      </c>
      <c r="E176" s="10">
        <v>1.770430326461792</v>
      </c>
      <c r="F176" s="10">
        <v>2.7444545179605484E-2</v>
      </c>
      <c r="G176" s="10">
        <v>4.442354291677475E-2</v>
      </c>
      <c r="H176" s="10">
        <v>1.4897191524505615</v>
      </c>
      <c r="I176" s="10">
        <v>0.21356076002120972</v>
      </c>
      <c r="J176" s="13">
        <v>980663.5625</v>
      </c>
    </row>
    <row r="177" spans="1:10" x14ac:dyDescent="0.2">
      <c r="A177" s="9">
        <v>44842.333333333336</v>
      </c>
      <c r="B177" s="10">
        <v>0.5912441611289978</v>
      </c>
      <c r="C177" s="10">
        <v>9.0674921870231628E-2</v>
      </c>
      <c r="D177" s="10">
        <v>0.99679875373840332</v>
      </c>
      <c r="E177" s="10">
        <v>2.2504005432128906</v>
      </c>
      <c r="F177" s="10">
        <v>3.3173725008964539E-2</v>
      </c>
      <c r="G177" s="10">
        <v>5.4888159036636353E-2</v>
      </c>
      <c r="H177" s="10">
        <v>1.5620626211166382</v>
      </c>
      <c r="I177" s="10">
        <v>0.25425896048545837</v>
      </c>
      <c r="J177" s="13">
        <v>976318.0625</v>
      </c>
    </row>
    <row r="178" spans="1:10" x14ac:dyDescent="0.2">
      <c r="A178" s="9">
        <v>44842.375</v>
      </c>
      <c r="B178" s="10">
        <v>0.61732226610183716</v>
      </c>
      <c r="C178" s="10">
        <v>9.7191207110881805E-2</v>
      </c>
      <c r="D178" s="10">
        <v>1.0437556505203247</v>
      </c>
      <c r="E178" s="10">
        <v>2.7129614353179932</v>
      </c>
      <c r="F178" s="10">
        <v>3.4783829003572464E-2</v>
      </c>
      <c r="G178" s="10">
        <v>5.7990606874227524E-2</v>
      </c>
      <c r="H178" s="10">
        <v>1.5072788000106812</v>
      </c>
      <c r="I178" s="10">
        <v>0.32298684120178223</v>
      </c>
      <c r="J178" s="13">
        <v>970697.25</v>
      </c>
    </row>
    <row r="179" spans="1:10" x14ac:dyDescent="0.2">
      <c r="A179" s="9">
        <v>44842.416666666664</v>
      </c>
      <c r="B179" s="10">
        <v>0.66043722629547119</v>
      </c>
      <c r="C179" s="10">
        <v>0.10600922256708145</v>
      </c>
      <c r="D179" s="10">
        <v>1.1183511018753052</v>
      </c>
      <c r="E179" s="10">
        <v>3.1265134811401367</v>
      </c>
      <c r="F179" s="10">
        <v>5.1327608525753021E-2</v>
      </c>
      <c r="G179" s="10">
        <v>7.9293079674243927E-2</v>
      </c>
      <c r="H179" s="10">
        <v>1.4477212429046631</v>
      </c>
      <c r="I179" s="10">
        <v>0.27774974703788757</v>
      </c>
      <c r="J179" s="13">
        <v>964296.5625</v>
      </c>
    </row>
    <row r="180" spans="1:10" x14ac:dyDescent="0.2">
      <c r="A180" s="9">
        <v>44842.458333333336</v>
      </c>
      <c r="B180" s="10">
        <v>0.66062790155410767</v>
      </c>
      <c r="C180" s="10">
        <v>0.11548393219709396</v>
      </c>
      <c r="D180" s="10">
        <v>1.1279644966125488</v>
      </c>
      <c r="E180" s="10">
        <v>3.5145010948181152</v>
      </c>
      <c r="F180" s="10">
        <v>4.1199374943971634E-2</v>
      </c>
      <c r="G180" s="10">
        <v>7.1610644459724426E-2</v>
      </c>
      <c r="H180" s="10">
        <v>1.426272988319397</v>
      </c>
      <c r="I180" s="10">
        <v>0.34014251828193665</v>
      </c>
      <c r="J180" s="13">
        <v>957915.1875</v>
      </c>
    </row>
    <row r="181" spans="1:10" x14ac:dyDescent="0.2">
      <c r="A181" s="9">
        <v>44842.5</v>
      </c>
      <c r="B181" s="10">
        <v>0.75738656520843506</v>
      </c>
      <c r="C181" s="10">
        <v>0.12422309815883636</v>
      </c>
      <c r="D181" s="10">
        <v>1.2848656177520752</v>
      </c>
      <c r="E181" s="10">
        <v>3.3368148803710938</v>
      </c>
      <c r="F181" s="10">
        <v>4.3667063117027283E-2</v>
      </c>
      <c r="G181" s="10">
        <v>8.2198597490787506E-2</v>
      </c>
      <c r="H181" s="10">
        <v>1.3818997144699097</v>
      </c>
      <c r="I181" s="10">
        <v>0.67928719520568848</v>
      </c>
      <c r="J181" s="13">
        <v>956555.625</v>
      </c>
    </row>
    <row r="182" spans="1:10" x14ac:dyDescent="0.2">
      <c r="A182" s="9">
        <v>44842.541666666664</v>
      </c>
      <c r="B182" s="10">
        <v>0.72473174333572388</v>
      </c>
      <c r="C182" s="10">
        <v>0.12572677433490753</v>
      </c>
      <c r="D182" s="10">
        <v>1.2364674806594849</v>
      </c>
      <c r="E182" s="10">
        <v>3.6181104183197021</v>
      </c>
      <c r="F182" s="10">
        <v>4.0672175586223602E-2</v>
      </c>
      <c r="G182" s="10">
        <v>8.1897564232349396E-2</v>
      </c>
      <c r="H182" s="10">
        <v>1.3683772087097168</v>
      </c>
      <c r="I182" s="10">
        <v>0.38440889120101929</v>
      </c>
      <c r="J182" s="13">
        <v>960907.1875</v>
      </c>
    </row>
    <row r="183" spans="1:10" x14ac:dyDescent="0.2">
      <c r="A183" s="9">
        <v>44842.583333333336</v>
      </c>
      <c r="B183" s="10">
        <v>0.67107200622558594</v>
      </c>
      <c r="C183" s="10">
        <v>0.11338154971599579</v>
      </c>
      <c r="D183" s="10">
        <v>1.1417149305343628</v>
      </c>
      <c r="E183" s="10">
        <v>4.0790843963623047</v>
      </c>
      <c r="F183" s="10">
        <v>4.7837190330028534E-2</v>
      </c>
      <c r="G183" s="10">
        <v>8.6117833852767944E-2</v>
      </c>
      <c r="H183" s="10">
        <v>1.3769142627716064</v>
      </c>
      <c r="I183" s="10">
        <v>0.4230714738368988</v>
      </c>
      <c r="J183" s="13">
        <v>965790.6875</v>
      </c>
    </row>
    <row r="184" spans="1:10" x14ac:dyDescent="0.2">
      <c r="A184" s="9">
        <v>44842.625</v>
      </c>
      <c r="B184" s="10">
        <v>0.54464954137802124</v>
      </c>
      <c r="C184" s="10">
        <v>9.4485655426979065E-2</v>
      </c>
      <c r="D184" s="10">
        <v>0.9290306568145752</v>
      </c>
      <c r="E184" s="10">
        <v>3.4612557888031006</v>
      </c>
      <c r="F184" s="10">
        <v>4.3605409562587738E-2</v>
      </c>
      <c r="G184" s="10">
        <v>7.4939854443073273E-2</v>
      </c>
      <c r="H184" s="10">
        <v>1.4038379192352295</v>
      </c>
      <c r="I184" s="10">
        <v>0.30427870154380798</v>
      </c>
      <c r="J184" s="13">
        <v>976935.4375</v>
      </c>
    </row>
    <row r="185" spans="1:10" x14ac:dyDescent="0.2">
      <c r="A185" s="9">
        <v>44842.666666666664</v>
      </c>
      <c r="B185" s="10">
        <v>0.46782141923904419</v>
      </c>
      <c r="C185" s="10">
        <v>8.6759068071842194E-2</v>
      </c>
      <c r="D185" s="10">
        <v>0.80353927612304688</v>
      </c>
      <c r="E185" s="10">
        <v>3.3554327487945557</v>
      </c>
      <c r="F185" s="10">
        <v>3.6028280854225159E-2</v>
      </c>
      <c r="G185" s="10">
        <v>6.639997661113739E-2</v>
      </c>
      <c r="H185" s="10">
        <v>1.3495280742645264</v>
      </c>
      <c r="I185" s="10">
        <v>0.39131566882133484</v>
      </c>
      <c r="J185" s="13">
        <v>976575</v>
      </c>
    </row>
    <row r="186" spans="1:10" x14ac:dyDescent="0.2">
      <c r="A186" s="9">
        <v>44842.708333333336</v>
      </c>
      <c r="B186" s="10">
        <v>0.45417451858520508</v>
      </c>
      <c r="C186" s="10">
        <v>7.5364008545875549E-2</v>
      </c>
      <c r="D186" s="10">
        <v>0.77138197422027588</v>
      </c>
      <c r="E186" s="10">
        <v>3.291172981262207</v>
      </c>
      <c r="F186" s="10">
        <v>3.50668765604496E-2</v>
      </c>
      <c r="G186" s="10">
        <v>6.1629947274923325E-2</v>
      </c>
      <c r="H186" s="10">
        <v>1.3207613229751587</v>
      </c>
      <c r="I186" s="10">
        <v>0.25907051563262939</v>
      </c>
      <c r="J186" s="13">
        <v>979152.3125</v>
      </c>
    </row>
    <row r="187" spans="1:10" x14ac:dyDescent="0.2">
      <c r="A187" s="9">
        <v>44842.75</v>
      </c>
      <c r="B187" s="10">
        <v>0.43220394849777222</v>
      </c>
      <c r="C187" s="10">
        <v>6.8436592817306519E-2</v>
      </c>
      <c r="D187" s="10">
        <v>0.7309342622756958</v>
      </c>
      <c r="E187" s="10">
        <v>3.2665128707885742</v>
      </c>
      <c r="F187" s="10">
        <v>3.6650817841291428E-2</v>
      </c>
      <c r="G187" s="10">
        <v>6.2940068542957306E-2</v>
      </c>
      <c r="H187" s="10">
        <v>1.3198527097702026</v>
      </c>
      <c r="I187" s="10">
        <v>0.240965336561203</v>
      </c>
      <c r="J187" s="13">
        <v>981258.5</v>
      </c>
    </row>
    <row r="188" spans="1:10" x14ac:dyDescent="0.2">
      <c r="A188" s="9">
        <v>44842.791666666664</v>
      </c>
      <c r="B188" s="10">
        <v>0.31368780136108398</v>
      </c>
      <c r="C188" s="10">
        <v>5.9356134384870529E-2</v>
      </c>
      <c r="D188" s="10">
        <v>0.54034548997879028</v>
      </c>
      <c r="E188" s="10">
        <v>2.6736536026000977</v>
      </c>
      <c r="F188" s="10">
        <v>2.6990495622158051E-2</v>
      </c>
      <c r="G188" s="10">
        <v>3.7232272326946259E-2</v>
      </c>
      <c r="H188" s="10">
        <v>1.3108785152435303</v>
      </c>
      <c r="I188" s="10">
        <v>0.20594440400600433</v>
      </c>
      <c r="J188" s="13">
        <v>982459.0625</v>
      </c>
    </row>
    <row r="189" spans="1:10" x14ac:dyDescent="0.2">
      <c r="A189" s="9">
        <v>44842.833333333336</v>
      </c>
      <c r="B189" s="10">
        <v>0.28336745500564575</v>
      </c>
      <c r="C189" s="10">
        <v>5.2846357226371765E-2</v>
      </c>
      <c r="D189" s="10">
        <v>0.48672598600387573</v>
      </c>
      <c r="E189" s="10">
        <v>2.0422713756561279</v>
      </c>
      <c r="F189" s="10">
        <v>3.3103853464126587E-2</v>
      </c>
      <c r="G189" s="10">
        <v>4.4551368802785873E-2</v>
      </c>
      <c r="H189" s="10">
        <v>1.3276368379592896</v>
      </c>
      <c r="I189" s="10">
        <v>0.16983748972415924</v>
      </c>
      <c r="J189" s="13">
        <v>990637.625</v>
      </c>
    </row>
    <row r="190" spans="1:10" x14ac:dyDescent="0.2">
      <c r="A190" s="9">
        <v>44842.875</v>
      </c>
      <c r="B190" s="10">
        <v>0.21504172682762146</v>
      </c>
      <c r="C190" s="10">
        <v>4.3875373899936676E-2</v>
      </c>
      <c r="D190" s="10">
        <v>0.37349909543991089</v>
      </c>
      <c r="E190" s="10">
        <v>1.5134396553039551</v>
      </c>
      <c r="F190" s="10">
        <v>2.1470643579959869E-2</v>
      </c>
      <c r="G190" s="10">
        <v>1.9470468163490295E-2</v>
      </c>
      <c r="H190" s="10">
        <v>1.3333494663238525</v>
      </c>
      <c r="I190" s="10">
        <v>0.15841108560562134</v>
      </c>
      <c r="J190" s="13">
        <v>996377.875</v>
      </c>
    </row>
    <row r="191" spans="1:10" x14ac:dyDescent="0.2">
      <c r="A191" s="9">
        <v>44842.916666666664</v>
      </c>
      <c r="B191" s="10">
        <v>0.2095848023891449</v>
      </c>
      <c r="C191" s="10">
        <v>3.7104945629835129E-2</v>
      </c>
      <c r="D191" s="10">
        <v>0.35804688930511475</v>
      </c>
      <c r="E191" s="10">
        <v>1.9880106449127197</v>
      </c>
      <c r="F191" s="10">
        <v>2.7257306501269341E-3</v>
      </c>
      <c r="G191" s="10">
        <v>9.3543278053402901E-3</v>
      </c>
      <c r="H191" s="10">
        <v>1.3220463991165161</v>
      </c>
      <c r="I191" s="10">
        <v>0.16726899147033691</v>
      </c>
      <c r="J191" s="13">
        <v>990139</v>
      </c>
    </row>
    <row r="192" spans="1:10" x14ac:dyDescent="0.2">
      <c r="A192" s="9">
        <v>44842.958333333336</v>
      </c>
      <c r="B192" s="10">
        <v>0.2318560779094696</v>
      </c>
      <c r="C192" s="10">
        <v>3.4811839461326599E-2</v>
      </c>
      <c r="D192" s="10">
        <v>0.39068377017974854</v>
      </c>
      <c r="E192" s="10">
        <v>1.9103661775588989</v>
      </c>
      <c r="F192" s="10">
        <v>1.0094970464706421E-2</v>
      </c>
      <c r="G192" s="10">
        <v>2.4000018835067749E-2</v>
      </c>
      <c r="H192" s="10">
        <v>1.319094181060791</v>
      </c>
      <c r="I192" s="10">
        <v>0.20207630097866058</v>
      </c>
      <c r="J192" s="13">
        <v>988036.125</v>
      </c>
    </row>
    <row r="193" spans="1:10" x14ac:dyDescent="0.2">
      <c r="A193" s="9">
        <v>44843</v>
      </c>
      <c r="B193" s="10">
        <v>0.11190670728683472</v>
      </c>
      <c r="C193" s="10">
        <v>3.0046381056308746E-2</v>
      </c>
      <c r="D193" s="10">
        <v>0.20158103108406067</v>
      </c>
      <c r="E193" s="10">
        <v>0.74873751401901245</v>
      </c>
      <c r="F193" s="10">
        <v>2.8054581489413977E-3</v>
      </c>
      <c r="G193" s="10">
        <v>0</v>
      </c>
      <c r="H193" s="10">
        <v>1.3112273216247559</v>
      </c>
      <c r="I193" s="10">
        <v>0.11022547632455826</v>
      </c>
      <c r="J193" s="13">
        <v>993236.5625</v>
      </c>
    </row>
    <row r="194" spans="1:10" x14ac:dyDescent="0.2">
      <c r="A194" s="9">
        <v>44843.041666666664</v>
      </c>
      <c r="B194" s="10">
        <v>6.2079243361949921E-2</v>
      </c>
      <c r="C194" s="10">
        <v>2.402801439166069E-2</v>
      </c>
      <c r="D194" s="10">
        <v>0.11870793998241425</v>
      </c>
      <c r="E194" s="10">
        <v>0.62277883291244507</v>
      </c>
      <c r="F194" s="10">
        <v>1.8676564795896411E-3</v>
      </c>
      <c r="G194" s="10">
        <v>1.5061130980029702E-3</v>
      </c>
      <c r="H194" s="10">
        <v>1.3064382076263428</v>
      </c>
      <c r="I194" s="10">
        <v>0.11238520592451096</v>
      </c>
      <c r="J194" s="13">
        <v>994910.8125</v>
      </c>
    </row>
    <row r="195" spans="1:10" x14ac:dyDescent="0.2">
      <c r="A195" s="9">
        <v>44843.083333333336</v>
      </c>
      <c r="B195" s="10">
        <v>7.006014883518219E-2</v>
      </c>
      <c r="C195" s="10">
        <v>2.1157572045922279E-2</v>
      </c>
      <c r="D195" s="10">
        <v>0.128548264503479</v>
      </c>
      <c r="E195" s="10">
        <v>0.21264870464801788</v>
      </c>
      <c r="F195" s="10">
        <v>0</v>
      </c>
      <c r="G195" s="10">
        <v>0</v>
      </c>
      <c r="H195" s="10">
        <v>1.3210526704788208</v>
      </c>
      <c r="I195" s="10">
        <v>9.0428866446018219E-2</v>
      </c>
      <c r="J195" s="13">
        <v>1002830.9375</v>
      </c>
    </row>
    <row r="196" spans="1:10" x14ac:dyDescent="0.2">
      <c r="A196" s="9">
        <v>44843.125</v>
      </c>
      <c r="B196" s="10">
        <v>3.9288036525249481E-2</v>
      </c>
      <c r="C196" s="10">
        <v>0.16279123723506927</v>
      </c>
      <c r="D196" s="10">
        <v>0.22280056774616241</v>
      </c>
      <c r="E196" s="10">
        <v>0.11292769759893417</v>
      </c>
      <c r="F196" s="10">
        <v>4.3253647163510323E-3</v>
      </c>
      <c r="G196" s="10">
        <v>3.4257404040545225E-3</v>
      </c>
      <c r="H196" s="10">
        <v>1.3120174407958984</v>
      </c>
      <c r="I196" s="10">
        <v>7.0625685155391693E-2</v>
      </c>
      <c r="J196" s="13">
        <v>999036.75</v>
      </c>
    </row>
    <row r="197" spans="1:10" x14ac:dyDescent="0.2">
      <c r="A197" s="9">
        <v>44843.166666666664</v>
      </c>
      <c r="B197" s="10">
        <v>3.2112870365381241E-2</v>
      </c>
      <c r="C197" s="10">
        <v>5.1931861788034439E-2</v>
      </c>
      <c r="D197" s="10">
        <v>0.10147421807050705</v>
      </c>
      <c r="E197" s="10">
        <v>6.3402794301509857E-2</v>
      </c>
      <c r="F197" s="10">
        <v>5.3491974249482155E-3</v>
      </c>
      <c r="G197" s="10">
        <v>8.4745194762945175E-3</v>
      </c>
      <c r="H197" s="10">
        <v>1.3280289173126221</v>
      </c>
      <c r="I197" s="10">
        <v>6.5407909452915192E-2</v>
      </c>
      <c r="J197" s="13">
        <v>997709</v>
      </c>
    </row>
    <row r="198" spans="1:10" x14ac:dyDescent="0.2">
      <c r="A198" s="9">
        <v>44843.208333333336</v>
      </c>
      <c r="B198" s="10">
        <v>5.5724117904901505E-2</v>
      </c>
      <c r="C198" s="10">
        <v>3.2371513545513153E-2</v>
      </c>
      <c r="D198" s="10">
        <v>0.11794769763946533</v>
      </c>
      <c r="E198" s="10">
        <v>5.3152360022068024E-2</v>
      </c>
      <c r="F198" s="10">
        <v>5.292664747685194E-3</v>
      </c>
      <c r="G198" s="10">
        <v>2.7952846139669418E-3</v>
      </c>
      <c r="H198" s="10">
        <v>1.3572415113449097</v>
      </c>
      <c r="I198" s="10">
        <v>6.312108039855957E-2</v>
      </c>
      <c r="J198" s="13">
        <v>1004091.3125</v>
      </c>
    </row>
    <row r="199" spans="1:10" x14ac:dyDescent="0.2">
      <c r="A199" s="9">
        <v>44843.25</v>
      </c>
      <c r="B199" s="10">
        <v>7.6932393014431E-2</v>
      </c>
      <c r="C199" s="10">
        <v>3.2072935253381729E-2</v>
      </c>
      <c r="D199" s="10">
        <v>0.15032163262367249</v>
      </c>
      <c r="E199" s="10">
        <v>6.4471185207366943E-2</v>
      </c>
      <c r="F199" s="10">
        <v>7.5122867710888386E-3</v>
      </c>
      <c r="G199" s="10">
        <v>8.8129183277487755E-3</v>
      </c>
      <c r="H199" s="10">
        <v>1.3828754425048828</v>
      </c>
      <c r="I199" s="10">
        <v>6.3294589519500732E-2</v>
      </c>
      <c r="J199" s="13">
        <v>1015041.5</v>
      </c>
    </row>
    <row r="200" spans="1:10" x14ac:dyDescent="0.2">
      <c r="A200" s="9">
        <v>44843.291666666664</v>
      </c>
      <c r="B200" s="10">
        <v>7.9612351953983307E-2</v>
      </c>
      <c r="C200" s="10">
        <v>3.0226800590753555E-2</v>
      </c>
      <c r="D200" s="10">
        <v>0.15209867060184479</v>
      </c>
      <c r="E200" s="10">
        <v>0.2772991955280304</v>
      </c>
      <c r="F200" s="10">
        <v>1.4672319404780865E-2</v>
      </c>
      <c r="G200" s="10">
        <v>1.7875809222459793E-2</v>
      </c>
      <c r="H200" s="10">
        <v>1.383808970451355</v>
      </c>
      <c r="I200" s="10">
        <v>7.4974760413169861E-2</v>
      </c>
      <c r="J200" s="13">
        <v>1007629.125</v>
      </c>
    </row>
    <row r="201" spans="1:10" x14ac:dyDescent="0.2">
      <c r="A201" s="9">
        <v>44843.333333333336</v>
      </c>
      <c r="B201" s="10">
        <v>0.1456281989812851</v>
      </c>
      <c r="C201" s="10">
        <v>3.5728726536035538E-2</v>
      </c>
      <c r="D201" s="10">
        <v>0.25895285606384277</v>
      </c>
      <c r="E201" s="10">
        <v>0.6085277795791626</v>
      </c>
      <c r="F201" s="10">
        <v>1.2742303311824799E-2</v>
      </c>
      <c r="G201" s="10">
        <v>1.6221517696976662E-2</v>
      </c>
      <c r="H201" s="10">
        <v>1.3951816558837891</v>
      </c>
      <c r="I201" s="10">
        <v>0.10116773843765259</v>
      </c>
      <c r="J201" s="13">
        <v>1008753.3125</v>
      </c>
    </row>
    <row r="202" spans="1:10" x14ac:dyDescent="0.2">
      <c r="A202" s="9">
        <v>44843.375</v>
      </c>
      <c r="B202" s="10">
        <v>0.30375212430953979</v>
      </c>
      <c r="C202" s="10">
        <v>3.797236829996109E-2</v>
      </c>
      <c r="D202" s="10">
        <v>0.5043756365776062</v>
      </c>
      <c r="E202" s="10">
        <v>1.4241806268692017</v>
      </c>
      <c r="F202" s="10">
        <v>1.1784963309764862E-2</v>
      </c>
      <c r="G202" s="10">
        <v>2.5022862479090691E-2</v>
      </c>
      <c r="H202" s="10">
        <v>1.3950779438018799</v>
      </c>
      <c r="I202" s="10">
        <v>0.1348082572221756</v>
      </c>
      <c r="J202" s="13">
        <v>1003978.6875</v>
      </c>
    </row>
    <row r="203" spans="1:10" x14ac:dyDescent="0.2">
      <c r="A203" s="9">
        <v>44843.416666666664</v>
      </c>
      <c r="B203" s="10">
        <v>0.34963074326515198</v>
      </c>
      <c r="C203" s="10">
        <v>4.9581233412027359E-2</v>
      </c>
      <c r="D203" s="10">
        <v>0.58534735441207886</v>
      </c>
      <c r="E203" s="10">
        <v>1.7136636972427368</v>
      </c>
      <c r="F203" s="10">
        <v>1.3717153109610081E-2</v>
      </c>
      <c r="G203" s="10">
        <v>3.3180974423885345E-2</v>
      </c>
      <c r="H203" s="10">
        <v>1.3922699689865112</v>
      </c>
      <c r="I203" s="10">
        <v>0.1354539543390274</v>
      </c>
      <c r="J203" s="13">
        <v>1005181.5</v>
      </c>
    </row>
    <row r="204" spans="1:10" x14ac:dyDescent="0.2">
      <c r="A204" s="9">
        <v>44843.458333333336</v>
      </c>
      <c r="B204" s="10">
        <v>0.46647989749908447</v>
      </c>
      <c r="C204" s="10">
        <v>6.0150835663080215E-2</v>
      </c>
      <c r="D204" s="10">
        <v>0.7751879096031189</v>
      </c>
      <c r="E204" s="10">
        <v>2.4389820098876953</v>
      </c>
      <c r="F204" s="10">
        <v>1.4985122717916965E-2</v>
      </c>
      <c r="G204" s="10">
        <v>3.9995085448026657E-2</v>
      </c>
      <c r="H204" s="10">
        <v>1.396873950958252</v>
      </c>
      <c r="I204" s="10">
        <v>0.19251912832260132</v>
      </c>
      <c r="J204" s="13">
        <v>1009985.125</v>
      </c>
    </row>
    <row r="205" spans="1:10" x14ac:dyDescent="0.2">
      <c r="A205" s="9">
        <v>44843.5</v>
      </c>
      <c r="B205" s="10">
        <v>0.52267920970916748</v>
      </c>
      <c r="C205" s="10">
        <v>6.7152433097362518E-2</v>
      </c>
      <c r="D205" s="10">
        <v>0.86849403381347656</v>
      </c>
      <c r="E205" s="10">
        <v>2.7747838497161865</v>
      </c>
      <c r="F205" s="10">
        <v>1.5431655570864677E-2</v>
      </c>
      <c r="G205" s="10">
        <v>4.4634118676185608E-2</v>
      </c>
      <c r="H205" s="10">
        <v>1.3815233707427979</v>
      </c>
      <c r="I205" s="10">
        <v>0.20590010285377502</v>
      </c>
      <c r="J205" s="13">
        <v>1003766.1875</v>
      </c>
    </row>
    <row r="206" spans="1:10" x14ac:dyDescent="0.2">
      <c r="A206" s="9">
        <v>44843.541666666664</v>
      </c>
      <c r="B206" s="10">
        <v>0.46473130583763123</v>
      </c>
      <c r="C206" s="10">
        <v>6.8486563861370087E-2</v>
      </c>
      <c r="D206" s="10">
        <v>0.78116482496261597</v>
      </c>
      <c r="E206" s="10">
        <v>2.7834103107452393</v>
      </c>
      <c r="F206" s="10">
        <v>1.6796963289380074E-2</v>
      </c>
      <c r="G206" s="10">
        <v>4.5621659606695175E-2</v>
      </c>
      <c r="H206" s="10">
        <v>1.3740007877349854</v>
      </c>
      <c r="I206" s="10">
        <v>0.23531816899776459</v>
      </c>
      <c r="J206" s="13">
        <v>1007023.25</v>
      </c>
    </row>
    <row r="207" spans="1:10" x14ac:dyDescent="0.2">
      <c r="A207" s="9">
        <v>44843.583333333336</v>
      </c>
      <c r="B207" s="10">
        <v>0.49079445004463196</v>
      </c>
      <c r="C207" s="10">
        <v>7.9343028366565704E-2</v>
      </c>
      <c r="D207" s="10">
        <v>0.83165031671524048</v>
      </c>
      <c r="E207" s="10">
        <v>2.9846179485321045</v>
      </c>
      <c r="F207" s="10">
        <v>1.5398100949823856E-2</v>
      </c>
      <c r="G207" s="10">
        <v>3.7771265953779221E-2</v>
      </c>
      <c r="H207" s="10">
        <v>1.377966046333313</v>
      </c>
      <c r="I207" s="10">
        <v>0.2261650562286377</v>
      </c>
      <c r="J207" s="13">
        <v>1010327.3125</v>
      </c>
    </row>
    <row r="208" spans="1:10" x14ac:dyDescent="0.2">
      <c r="A208" s="9">
        <v>44843.625</v>
      </c>
      <c r="B208" s="10">
        <v>0.43033379316329956</v>
      </c>
      <c r="C208" s="10">
        <v>9.2319287359714508E-2</v>
      </c>
      <c r="D208" s="10">
        <v>0.75162756443023682</v>
      </c>
      <c r="E208" s="10">
        <v>3.2011687755584717</v>
      </c>
      <c r="F208" s="10">
        <v>1.7532853409647942E-2</v>
      </c>
      <c r="G208" s="10">
        <v>4.3975289911031723E-2</v>
      </c>
      <c r="H208" s="10">
        <v>1.3732764720916748</v>
      </c>
      <c r="I208" s="10">
        <v>0.25776904821395874</v>
      </c>
      <c r="J208" s="13">
        <v>1011436.125</v>
      </c>
    </row>
    <row r="209" spans="1:10" x14ac:dyDescent="0.2">
      <c r="A209" s="9">
        <v>44843.666666666664</v>
      </c>
      <c r="B209" s="10">
        <v>0.45097354054450989</v>
      </c>
      <c r="C209" s="10">
        <v>0.16638951003551483</v>
      </c>
      <c r="D209" s="10">
        <v>0.85765784978866577</v>
      </c>
      <c r="E209" s="10">
        <v>2.5421419143676758</v>
      </c>
      <c r="F209" s="10">
        <v>2.2291364148259163E-2</v>
      </c>
      <c r="G209" s="10">
        <v>4.8283223062753677E-2</v>
      </c>
      <c r="H209" s="10">
        <v>1.3674592971801758</v>
      </c>
      <c r="I209" s="10">
        <v>0.19833534955978394</v>
      </c>
      <c r="J209" s="13">
        <v>1013677.0625</v>
      </c>
    </row>
    <row r="210" spans="1:10" x14ac:dyDescent="0.2">
      <c r="A210" s="9">
        <v>44843.708333333336</v>
      </c>
      <c r="B210" s="10">
        <v>0.38523399829864502</v>
      </c>
      <c r="C210" s="10">
        <v>0.61248457431793213</v>
      </c>
      <c r="D210" s="10">
        <v>1.2034697532653809</v>
      </c>
      <c r="E210" s="10">
        <v>2.4877080917358398</v>
      </c>
      <c r="F210" s="10">
        <v>2.1262936294078827E-2</v>
      </c>
      <c r="G210" s="10">
        <v>4.7242417931556702E-2</v>
      </c>
      <c r="H210" s="10">
        <v>1.3757771253585815</v>
      </c>
      <c r="I210" s="10">
        <v>0.21065632998943329</v>
      </c>
      <c r="J210" s="13">
        <v>1013790.6875</v>
      </c>
    </row>
    <row r="211" spans="1:10" x14ac:dyDescent="0.2">
      <c r="A211" s="9">
        <v>44843.75</v>
      </c>
      <c r="B211" s="10">
        <v>0.41489073634147644</v>
      </c>
      <c r="C211" s="10">
        <v>0.17267985641956329</v>
      </c>
      <c r="D211" s="10">
        <v>0.80880069732666016</v>
      </c>
      <c r="E211" s="10">
        <v>2.3145077228546143</v>
      </c>
      <c r="F211" s="10">
        <v>2.060355432331562E-2</v>
      </c>
      <c r="G211" s="10">
        <v>3.9995741099119186E-2</v>
      </c>
      <c r="H211" s="10">
        <v>1.3778665065765381</v>
      </c>
      <c r="I211" s="10">
        <v>0.22690613567829132</v>
      </c>
      <c r="J211" s="13">
        <v>1013601.375</v>
      </c>
    </row>
    <row r="212" spans="1:10" x14ac:dyDescent="0.2">
      <c r="A212" s="9">
        <v>44843.791666666664</v>
      </c>
      <c r="B212" s="10">
        <v>0.32442069053649902</v>
      </c>
      <c r="C212" s="10">
        <v>0.13722635805606842</v>
      </c>
      <c r="D212" s="10">
        <v>0.63451004028320313</v>
      </c>
      <c r="E212" s="10">
        <v>1.5779742002487183</v>
      </c>
      <c r="F212" s="10">
        <v>2.7961982414126396E-2</v>
      </c>
      <c r="G212" s="10">
        <v>4.3721865862607956E-2</v>
      </c>
      <c r="H212" s="10">
        <v>1.3891655206680298</v>
      </c>
      <c r="I212" s="10">
        <v>0.18107251822948456</v>
      </c>
      <c r="J212" s="13">
        <v>1015747</v>
      </c>
    </row>
    <row r="213" spans="1:10" x14ac:dyDescent="0.2">
      <c r="A213" s="9">
        <v>44843.833333333336</v>
      </c>
      <c r="B213" s="10">
        <v>0.24832512438297272</v>
      </c>
      <c r="C213" s="10">
        <v>0.13133908808231354</v>
      </c>
      <c r="D213" s="10">
        <v>0.51198071241378784</v>
      </c>
      <c r="E213" s="10">
        <v>1.7531582117080688</v>
      </c>
      <c r="F213" s="10">
        <v>2.4296775460243225E-2</v>
      </c>
      <c r="G213" s="10">
        <v>3.6447547376155853E-2</v>
      </c>
      <c r="H213" s="10">
        <v>1.3937222957611084</v>
      </c>
      <c r="I213" s="10">
        <v>0.19221937656402588</v>
      </c>
      <c r="J213" s="13">
        <v>1011791</v>
      </c>
    </row>
    <row r="214" spans="1:10" x14ac:dyDescent="0.2">
      <c r="A214" s="9">
        <v>44843.875</v>
      </c>
      <c r="B214" s="10">
        <v>0.18008975684642792</v>
      </c>
      <c r="C214" s="10">
        <v>0.12113294750452042</v>
      </c>
      <c r="D214" s="10">
        <v>0.39734178781509399</v>
      </c>
      <c r="E214" s="10">
        <v>0.60825133323669434</v>
      </c>
      <c r="F214" s="10">
        <v>2.0375357940793037E-2</v>
      </c>
      <c r="G214" s="10">
        <v>3.2945796847343445E-2</v>
      </c>
      <c r="H214" s="10">
        <v>1.3933287858963013</v>
      </c>
      <c r="I214" s="10">
        <v>0.13871331512928009</v>
      </c>
      <c r="J214" s="13">
        <v>1010380.5625</v>
      </c>
    </row>
    <row r="215" spans="1:10" x14ac:dyDescent="0.2">
      <c r="A215" s="9">
        <v>44843.916666666664</v>
      </c>
      <c r="B215" s="10">
        <v>0.12713566422462463</v>
      </c>
      <c r="C215" s="10">
        <v>0.10298172384500504</v>
      </c>
      <c r="D215" s="10">
        <v>0.29785981774330139</v>
      </c>
      <c r="E215" s="10">
        <v>0.43694517016410828</v>
      </c>
      <c r="F215" s="10">
        <v>1.363032590597868E-2</v>
      </c>
      <c r="G215" s="10">
        <v>2.0851580426096916E-2</v>
      </c>
      <c r="H215" s="10">
        <v>1.4044222831726074</v>
      </c>
      <c r="I215" s="10">
        <v>0.13472831249237061</v>
      </c>
      <c r="J215" s="13">
        <v>1009328.75</v>
      </c>
    </row>
    <row r="216" spans="1:10" x14ac:dyDescent="0.2">
      <c r="A216" s="9">
        <v>44843.958333333336</v>
      </c>
      <c r="B216" s="10">
        <v>0.10868427157402039</v>
      </c>
      <c r="C216" s="10">
        <v>8.6346998810768127E-2</v>
      </c>
      <c r="D216" s="10">
        <v>0.25278165936470032</v>
      </c>
      <c r="E216" s="10">
        <v>0.47909143567085266</v>
      </c>
      <c r="F216" s="10">
        <v>1.1200766079127789E-2</v>
      </c>
      <c r="G216" s="10">
        <v>1.5041030943393707E-2</v>
      </c>
      <c r="H216" s="10">
        <v>1.4305574893951416</v>
      </c>
      <c r="I216" s="10">
        <v>0.16393710672855377</v>
      </c>
      <c r="J216" s="13">
        <v>1008268.875</v>
      </c>
    </row>
    <row r="217" spans="1:10" x14ac:dyDescent="0.2">
      <c r="A217" s="9">
        <v>44844</v>
      </c>
      <c r="B217" s="10">
        <v>6.2842868268489838E-2</v>
      </c>
      <c r="C217" s="10">
        <v>7.1963489055633545E-2</v>
      </c>
      <c r="D217" s="10">
        <v>0.16812996566295624</v>
      </c>
      <c r="E217" s="10">
        <v>0.1498463898897171</v>
      </c>
      <c r="F217" s="10">
        <v>1.1248555034399033E-2</v>
      </c>
      <c r="G217" s="10">
        <v>1.8191317096352577E-2</v>
      </c>
      <c r="H217" s="10">
        <v>1.4970086812973022</v>
      </c>
      <c r="I217" s="10">
        <v>0.14935937523841858</v>
      </c>
      <c r="J217" s="13">
        <v>1013662.75</v>
      </c>
    </row>
    <row r="218" spans="1:10" x14ac:dyDescent="0.2">
      <c r="A218" s="9">
        <v>44844.041666666664</v>
      </c>
      <c r="B218" s="10">
        <v>3.8590658456087112E-2</v>
      </c>
      <c r="C218" s="10">
        <v>6.3505008816719055E-2</v>
      </c>
      <c r="D218" s="10">
        <v>0.1226581409573555</v>
      </c>
      <c r="E218" s="10">
        <v>0.32075533270835876</v>
      </c>
      <c r="F218" s="10">
        <v>1.2874563224613667E-2</v>
      </c>
      <c r="G218" s="10">
        <v>1.865110918879509E-2</v>
      </c>
      <c r="H218" s="10">
        <v>1.5630720853805542</v>
      </c>
      <c r="I218" s="10">
        <v>0.14459650218486786</v>
      </c>
      <c r="J218" s="13">
        <v>1012619.75</v>
      </c>
    </row>
    <row r="219" spans="1:10" x14ac:dyDescent="0.2">
      <c r="A219" s="9">
        <v>44844.083333333336</v>
      </c>
      <c r="B219" s="10">
        <v>4.0871694684028625E-2</v>
      </c>
      <c r="C219" s="10">
        <v>5.9420239180326462E-2</v>
      </c>
      <c r="D219" s="10">
        <v>0.12142395973205566</v>
      </c>
      <c r="E219" s="10">
        <v>0.19279687106609344</v>
      </c>
      <c r="F219" s="10">
        <v>4.3992879800498486E-3</v>
      </c>
      <c r="G219" s="10">
        <v>6.1741666868329048E-3</v>
      </c>
      <c r="H219" s="10">
        <v>1.5750404596328735</v>
      </c>
      <c r="I219" s="10">
        <v>0.15981253981590271</v>
      </c>
      <c r="J219" s="13">
        <v>1014512.875</v>
      </c>
    </row>
    <row r="220" spans="1:10" x14ac:dyDescent="0.2">
      <c r="A220" s="9">
        <v>44844.125</v>
      </c>
      <c r="B220" s="10">
        <v>6.8079352378845215E-2</v>
      </c>
      <c r="C220" s="10">
        <v>0.16718454658985138</v>
      </c>
      <c r="D220" s="10">
        <v>0.27175644040107727</v>
      </c>
      <c r="E220" s="10">
        <v>0</v>
      </c>
      <c r="F220" s="10">
        <v>7.5309067033231258E-3</v>
      </c>
      <c r="G220" s="10">
        <v>1.1267619207501411E-2</v>
      </c>
      <c r="H220" s="10">
        <v>1.5998177528381348</v>
      </c>
      <c r="I220" s="10">
        <v>8.8584117591381073E-2</v>
      </c>
      <c r="J220" s="13">
        <v>1024499.75</v>
      </c>
    </row>
    <row r="221" spans="1:10" x14ac:dyDescent="0.2">
      <c r="A221" s="9">
        <v>44844.166666666664</v>
      </c>
      <c r="B221" s="10">
        <v>8.2347773015499115E-2</v>
      </c>
      <c r="C221" s="10">
        <v>8.742474764585495E-2</v>
      </c>
      <c r="D221" s="10">
        <v>0.21365034580230713</v>
      </c>
      <c r="E221" s="10">
        <v>2.1720210090279579E-2</v>
      </c>
      <c r="F221" s="10">
        <v>9.9789975211024284E-3</v>
      </c>
      <c r="G221" s="10">
        <v>1.6428286209702492E-2</v>
      </c>
      <c r="H221" s="10">
        <v>1.456346869468689</v>
      </c>
      <c r="I221" s="10">
        <v>7.4690364301204681E-2</v>
      </c>
      <c r="J221" s="13">
        <v>1028232</v>
      </c>
    </row>
    <row r="222" spans="1:10" x14ac:dyDescent="0.2">
      <c r="A222" s="9">
        <v>44844.208333333336</v>
      </c>
      <c r="B222" s="10">
        <v>0.31133565306663513</v>
      </c>
      <c r="C222" s="10">
        <v>9.2265956103801727E-2</v>
      </c>
      <c r="D222" s="10">
        <v>0.56965625286102295</v>
      </c>
      <c r="E222" s="10">
        <v>0.47832900285720825</v>
      </c>
      <c r="F222" s="10">
        <v>1.3218562118709087E-2</v>
      </c>
      <c r="G222" s="10">
        <v>2.5504279881715775E-2</v>
      </c>
      <c r="H222" s="10">
        <v>1.4201309680938721</v>
      </c>
      <c r="I222" s="10">
        <v>0.10992325097322464</v>
      </c>
      <c r="J222" s="13">
        <v>1029066.875</v>
      </c>
    </row>
    <row r="223" spans="1:10" x14ac:dyDescent="0.2">
      <c r="A223" s="9">
        <v>44844.25</v>
      </c>
      <c r="B223" s="10">
        <v>0.98528522253036499</v>
      </c>
      <c r="C223" s="10">
        <v>0.14158877730369568</v>
      </c>
      <c r="D223" s="10">
        <v>1.6521958112716675</v>
      </c>
      <c r="E223" s="10">
        <v>2.2316079139709473</v>
      </c>
      <c r="F223" s="10">
        <v>2.3278698325157166E-2</v>
      </c>
      <c r="G223" s="10">
        <v>5.0332318991422653E-2</v>
      </c>
      <c r="H223" s="10">
        <v>1.4269771575927734</v>
      </c>
      <c r="I223" s="10">
        <v>0.25570327043533325</v>
      </c>
      <c r="J223" s="13">
        <v>1025372.25</v>
      </c>
    </row>
    <row r="224" spans="1:10" x14ac:dyDescent="0.2">
      <c r="A224" s="9">
        <v>44844.291666666664</v>
      </c>
      <c r="B224" s="10">
        <v>1.2285541296005249</v>
      </c>
      <c r="C224" s="10">
        <v>0.19292135536670685</v>
      </c>
      <c r="D224" s="10">
        <v>2.0760934352874756</v>
      </c>
      <c r="E224" s="10">
        <v>3.2692482471466064</v>
      </c>
      <c r="F224" s="10">
        <v>3.5502143204212189E-2</v>
      </c>
      <c r="G224" s="10">
        <v>7.4647441506385803E-2</v>
      </c>
      <c r="H224" s="10">
        <v>1.4415179491043091</v>
      </c>
      <c r="I224" s="10">
        <v>0.39521336555480957</v>
      </c>
      <c r="J224" s="13">
        <v>1018282.1875</v>
      </c>
    </row>
    <row r="225" spans="1:10" x14ac:dyDescent="0.2">
      <c r="A225" s="9">
        <v>44844.333333333336</v>
      </c>
      <c r="B225" s="10">
        <v>1.2508766651153564</v>
      </c>
      <c r="C225" s="10">
        <v>0.19023571908473969</v>
      </c>
      <c r="D225" s="10">
        <v>2.1077861785888672</v>
      </c>
      <c r="E225" s="10">
        <v>3.366558313369751</v>
      </c>
      <c r="F225" s="10">
        <v>4.1086491197347641E-2</v>
      </c>
      <c r="G225" s="10">
        <v>9.4007872045040131E-2</v>
      </c>
      <c r="H225" s="10">
        <v>1.4476230144500732</v>
      </c>
      <c r="I225" s="10">
        <v>0.37285172939300537</v>
      </c>
      <c r="J225" s="13">
        <v>1015366.3125</v>
      </c>
    </row>
    <row r="226" spans="1:10" x14ac:dyDescent="0.2">
      <c r="A226" s="9">
        <v>44844.375</v>
      </c>
      <c r="B226" s="10">
        <v>1.323573112487793</v>
      </c>
      <c r="C226" s="10">
        <v>0.2112174779176712</v>
      </c>
      <c r="D226" s="10">
        <v>2.2397139072418213</v>
      </c>
      <c r="E226" s="10">
        <v>3.0598843097686768</v>
      </c>
      <c r="F226" s="10">
        <v>3.6901865154504776E-2</v>
      </c>
      <c r="G226" s="10">
        <v>8.3342000842094421E-2</v>
      </c>
      <c r="H226" s="10">
        <v>1.4149869680404663</v>
      </c>
      <c r="I226" s="10">
        <v>0.30877453088760376</v>
      </c>
      <c r="J226" s="13">
        <v>1017062.625</v>
      </c>
    </row>
    <row r="227" spans="1:10" x14ac:dyDescent="0.2">
      <c r="A227" s="9">
        <v>44844.416666666664</v>
      </c>
      <c r="B227" s="10">
        <v>1.1862123012542725</v>
      </c>
      <c r="C227" s="10">
        <v>0.20568285882472992</v>
      </c>
      <c r="D227" s="10">
        <v>2.0239517688751221</v>
      </c>
      <c r="E227" s="10">
        <v>2.3527696132659912</v>
      </c>
      <c r="F227" s="10">
        <v>3.4189920872449875E-2</v>
      </c>
      <c r="G227" s="10">
        <v>8.0288156867027283E-2</v>
      </c>
      <c r="H227" s="10">
        <v>1.4153926372528076</v>
      </c>
      <c r="I227" s="10">
        <v>0.23598599433898926</v>
      </c>
      <c r="J227" s="13">
        <v>1017819.75</v>
      </c>
    </row>
    <row r="228" spans="1:10" x14ac:dyDescent="0.2">
      <c r="A228" s="9">
        <v>44844.458333333336</v>
      </c>
      <c r="B228" s="10">
        <v>1.146859884262085</v>
      </c>
      <c r="C228" s="10">
        <v>0.19333881139755249</v>
      </c>
      <c r="D228" s="10">
        <v>1.9509643316268921</v>
      </c>
      <c r="E228" s="10">
        <v>2.5029754638671875</v>
      </c>
      <c r="F228" s="10">
        <v>2.9073283076286316E-2</v>
      </c>
      <c r="G228" s="10">
        <v>7.2345301508903503E-2</v>
      </c>
      <c r="H228" s="10">
        <v>1.4106367826461792</v>
      </c>
      <c r="I228" s="10">
        <v>0.27123591303825378</v>
      </c>
      <c r="J228" s="13">
        <v>1013405.375</v>
      </c>
    </row>
    <row r="229" spans="1:10" x14ac:dyDescent="0.2">
      <c r="A229" s="9">
        <v>44844.5</v>
      </c>
      <c r="B229" s="10">
        <v>1.1485068798065186</v>
      </c>
      <c r="C229" s="10">
        <v>0.2037949413061142</v>
      </c>
      <c r="D229" s="10">
        <v>1.9649121761322021</v>
      </c>
      <c r="E229" s="10">
        <v>2.6203138828277588</v>
      </c>
      <c r="F229" s="10">
        <v>2.6924461126327515E-2</v>
      </c>
      <c r="G229" s="10">
        <v>6.9309994578361511E-2</v>
      </c>
      <c r="H229" s="10">
        <v>1.3999557495117188</v>
      </c>
      <c r="I229" s="10">
        <v>0.2788388729095459</v>
      </c>
      <c r="J229" s="13">
        <v>1013277.1875</v>
      </c>
    </row>
    <row r="230" spans="1:10" x14ac:dyDescent="0.2">
      <c r="A230" s="9">
        <v>44844.541666666664</v>
      </c>
      <c r="B230" s="10">
        <v>1.2219436168670654</v>
      </c>
      <c r="C230" s="10">
        <v>0.20727506279945374</v>
      </c>
      <c r="D230" s="10">
        <v>2.080153226852417</v>
      </c>
      <c r="E230" s="10">
        <v>2.3698725700378418</v>
      </c>
      <c r="F230" s="10">
        <v>3.3179007470607758E-2</v>
      </c>
      <c r="G230" s="10">
        <v>7.935129851102829E-2</v>
      </c>
      <c r="H230" s="10">
        <v>1.3878790140151978</v>
      </c>
      <c r="I230" s="10">
        <v>0.25023776292800903</v>
      </c>
      <c r="J230" s="13">
        <v>1011485.625</v>
      </c>
    </row>
    <row r="231" spans="1:10" x14ac:dyDescent="0.2">
      <c r="A231" s="9">
        <v>44844.583333333336</v>
      </c>
      <c r="B231" s="10">
        <v>1.2670983076095581</v>
      </c>
      <c r="C231" s="10">
        <v>0.21585942804813385</v>
      </c>
      <c r="D231" s="10">
        <v>2.1579525470733643</v>
      </c>
      <c r="E231" s="10">
        <v>3.0531539916992188</v>
      </c>
      <c r="F231" s="10">
        <v>3.2346092164516449E-2</v>
      </c>
      <c r="G231" s="10">
        <v>8.0351993441581726E-2</v>
      </c>
      <c r="H231" s="10">
        <v>1.3900042772293091</v>
      </c>
      <c r="I231" s="10">
        <v>0.3138791024684906</v>
      </c>
      <c r="J231" s="13">
        <v>1008087.3125</v>
      </c>
    </row>
    <row r="232" spans="1:10" x14ac:dyDescent="0.2">
      <c r="A232" s="9">
        <v>44844.625</v>
      </c>
      <c r="B232" s="10">
        <v>1.2171897888183594</v>
      </c>
      <c r="C232" s="10">
        <v>0.21772916615009308</v>
      </c>
      <c r="D232" s="10">
        <v>2.08363938331604</v>
      </c>
      <c r="E232" s="10">
        <v>3.6160063743591309</v>
      </c>
      <c r="F232" s="10">
        <v>3.2353419810533524E-2</v>
      </c>
      <c r="G232" s="10">
        <v>9.0565778315067291E-2</v>
      </c>
      <c r="H232" s="10">
        <v>1.3720916509628296</v>
      </c>
      <c r="I232" s="10">
        <v>0.38415077328681946</v>
      </c>
      <c r="J232" s="13">
        <v>995991.625</v>
      </c>
    </row>
    <row r="233" spans="1:10" x14ac:dyDescent="0.2">
      <c r="A233" s="9">
        <v>44844.666666666664</v>
      </c>
      <c r="B233" s="10">
        <v>1.0600172281265259</v>
      </c>
      <c r="C233" s="10">
        <v>0.21014882624149323</v>
      </c>
      <c r="D233" s="10">
        <v>1.8349810838699341</v>
      </c>
      <c r="E233" s="10">
        <v>3.294947624206543</v>
      </c>
      <c r="F233" s="10">
        <v>3.7974338978528976E-2</v>
      </c>
      <c r="G233" s="10">
        <v>8.9012078940868378E-2</v>
      </c>
      <c r="H233" s="10">
        <v>1.3769302368164063</v>
      </c>
      <c r="I233" s="10">
        <v>0.34985059499740601</v>
      </c>
      <c r="J233" s="13">
        <v>1000724.6875</v>
      </c>
    </row>
    <row r="234" spans="1:10" x14ac:dyDescent="0.2">
      <c r="A234" s="9">
        <v>44844.708333333336</v>
      </c>
      <c r="B234" s="10">
        <v>0.93911707401275635</v>
      </c>
      <c r="C234" s="10">
        <v>0.18684911727905273</v>
      </c>
      <c r="D234" s="10">
        <v>1.6265190839767456</v>
      </c>
      <c r="E234" s="10">
        <v>3.3317644596099854</v>
      </c>
      <c r="F234" s="10">
        <v>4.0069356560707092E-2</v>
      </c>
      <c r="G234" s="10">
        <v>8.5478633642196655E-2</v>
      </c>
      <c r="H234" s="10">
        <v>1.3779548406600952</v>
      </c>
      <c r="I234" s="10">
        <v>0.31705197691917419</v>
      </c>
      <c r="J234" s="13">
        <v>992808.25</v>
      </c>
    </row>
    <row r="235" spans="1:10" x14ac:dyDescent="0.2">
      <c r="A235" s="9">
        <v>44844.75</v>
      </c>
      <c r="B235" s="10">
        <v>0.76603955030441284</v>
      </c>
      <c r="C235" s="10">
        <v>0.17098017036914825</v>
      </c>
      <c r="D235" s="10">
        <v>1.345671534538269</v>
      </c>
      <c r="E235" s="10">
        <v>3.0576639175415039</v>
      </c>
      <c r="F235" s="10">
        <v>4.0362384170293808E-2</v>
      </c>
      <c r="G235" s="10">
        <v>7.3429927229881287E-2</v>
      </c>
      <c r="H235" s="10">
        <v>1.3951148986816406</v>
      </c>
      <c r="I235" s="10">
        <v>0.28333908319473267</v>
      </c>
      <c r="J235" s="13">
        <v>1002685.1875</v>
      </c>
    </row>
    <row r="236" spans="1:10" x14ac:dyDescent="0.2">
      <c r="A236" s="9">
        <v>44844.791666666664</v>
      </c>
      <c r="B236" s="10">
        <v>0.42946678400039673</v>
      </c>
      <c r="C236" s="10">
        <v>0.12763491272926331</v>
      </c>
      <c r="D236" s="10">
        <v>0.78577721118927002</v>
      </c>
      <c r="E236" s="10">
        <v>1.9603575468063354</v>
      </c>
      <c r="F236" s="10">
        <v>2.7939029037952423E-2</v>
      </c>
      <c r="G236" s="10">
        <v>4.804668202996254E-2</v>
      </c>
      <c r="H236" s="10">
        <v>1.4032663106918335</v>
      </c>
      <c r="I236" s="10">
        <v>0.21879974007606506</v>
      </c>
      <c r="J236" s="13">
        <v>1004299.3125</v>
      </c>
    </row>
    <row r="237" spans="1:10" x14ac:dyDescent="0.2">
      <c r="A237" s="9">
        <v>44844.833333333336</v>
      </c>
      <c r="B237" s="10">
        <v>0.28945109248161316</v>
      </c>
      <c r="C237" s="10">
        <v>0.10780585557222366</v>
      </c>
      <c r="D237" s="10">
        <v>0.5514867901802063</v>
      </c>
      <c r="E237" s="10">
        <v>0.7945857048034668</v>
      </c>
      <c r="F237" s="10">
        <v>2.3880571126937866E-2</v>
      </c>
      <c r="G237" s="10">
        <v>4.0480442345142365E-2</v>
      </c>
      <c r="H237" s="10">
        <v>1.3964589834213257</v>
      </c>
      <c r="I237" s="10">
        <v>0.14984297752380371</v>
      </c>
      <c r="J237" s="13">
        <v>1004026.3125</v>
      </c>
    </row>
    <row r="238" spans="1:10" x14ac:dyDescent="0.2">
      <c r="A238" s="9">
        <v>44844.875</v>
      </c>
      <c r="B238" s="10">
        <v>0.22575752437114716</v>
      </c>
      <c r="C238" s="10">
        <v>9.6213847398757935E-2</v>
      </c>
      <c r="D238" s="10">
        <v>0.44210270047187805</v>
      </c>
      <c r="E238" s="10">
        <v>0.63823193311691284</v>
      </c>
      <c r="F238" s="10">
        <v>1.7114017158746719E-2</v>
      </c>
      <c r="G238" s="10">
        <v>2.8605708852410316E-2</v>
      </c>
      <c r="H238" s="10">
        <v>1.3965613842010498</v>
      </c>
      <c r="I238" s="10">
        <v>0.14128860831260681</v>
      </c>
      <c r="J238" s="13">
        <v>1008068.625</v>
      </c>
    </row>
    <row r="239" spans="1:10" x14ac:dyDescent="0.2">
      <c r="A239" s="9">
        <v>44844.916666666664</v>
      </c>
      <c r="B239" s="10">
        <v>0.15866832435131073</v>
      </c>
      <c r="C239" s="10">
        <v>8.8280677795410156E-2</v>
      </c>
      <c r="D239" s="10">
        <v>0.33181357383728027</v>
      </c>
      <c r="E239" s="10">
        <v>0.54203224182128906</v>
      </c>
      <c r="F239" s="10">
        <v>1.1161813512444496E-2</v>
      </c>
      <c r="G239" s="10">
        <v>1.6578352078795433E-2</v>
      </c>
      <c r="H239" s="10">
        <v>1.4102377891540527</v>
      </c>
      <c r="I239" s="10">
        <v>0.14027474820613861</v>
      </c>
      <c r="J239" s="13">
        <v>1007202.125</v>
      </c>
    </row>
    <row r="240" spans="1:10" x14ac:dyDescent="0.2">
      <c r="A240" s="9">
        <v>44844.958333333336</v>
      </c>
      <c r="B240" s="10">
        <v>0.14327447116374969</v>
      </c>
      <c r="C240" s="10">
        <v>8.0852143466472626E-2</v>
      </c>
      <c r="D240" s="10">
        <v>0.30030795931816101</v>
      </c>
      <c r="E240" s="10">
        <v>0.32988575100898743</v>
      </c>
      <c r="F240" s="10">
        <v>7.1923281066119671E-3</v>
      </c>
      <c r="G240" s="10">
        <v>1.4242055825889111E-2</v>
      </c>
      <c r="H240" s="10">
        <v>1.4119281768798828</v>
      </c>
      <c r="I240" s="10">
        <v>0.13647693395614624</v>
      </c>
      <c r="J240" s="13">
        <v>1008461.1875</v>
      </c>
    </row>
    <row r="241" spans="1:10" x14ac:dyDescent="0.2">
      <c r="A241" s="9">
        <v>44845</v>
      </c>
      <c r="B241" s="10">
        <v>0.10336266458034515</v>
      </c>
      <c r="C241" s="10">
        <v>6.9206483662128448E-2</v>
      </c>
      <c r="D241" s="10">
        <v>0.22748430073261261</v>
      </c>
      <c r="E241" s="10">
        <v>7.4387840926647186E-2</v>
      </c>
      <c r="F241" s="10">
        <v>2.7070376090705395E-3</v>
      </c>
      <c r="G241" s="10">
        <v>4.9407202750444412E-3</v>
      </c>
      <c r="H241" s="10">
        <v>1.4100478887557983</v>
      </c>
      <c r="I241" s="10">
        <v>0.11100154370069504</v>
      </c>
      <c r="J241" s="13">
        <v>1007074.6875</v>
      </c>
    </row>
    <row r="242" spans="1:10" x14ac:dyDescent="0.2">
      <c r="A242" s="9">
        <v>44845.041666666664</v>
      </c>
      <c r="B242" s="10">
        <v>7.3515340685844421E-2</v>
      </c>
      <c r="C242" s="10">
        <v>6.748393177986145E-2</v>
      </c>
      <c r="D242" s="10">
        <v>0.18065176904201508</v>
      </c>
      <c r="E242" s="10">
        <v>1.0633083060383797E-2</v>
      </c>
      <c r="F242" s="10">
        <v>4.1133193299174309E-3</v>
      </c>
      <c r="G242" s="10">
        <v>6.4157885499298573E-3</v>
      </c>
      <c r="H242" s="10">
        <v>1.4271179437637329</v>
      </c>
      <c r="I242" s="10">
        <v>0.11159154772758484</v>
      </c>
      <c r="J242" s="13">
        <v>1007590.0625</v>
      </c>
    </row>
    <row r="243" spans="1:10" x14ac:dyDescent="0.2">
      <c r="A243" s="9">
        <v>44845.083333333336</v>
      </c>
      <c r="B243" s="10">
        <v>4.0449440479278564E-2</v>
      </c>
      <c r="C243" s="10">
        <v>6.2002357095479965E-2</v>
      </c>
      <c r="D243" s="10">
        <v>0.12432431429624557</v>
      </c>
      <c r="E243" s="10">
        <v>2.120056189596653E-2</v>
      </c>
      <c r="F243" s="10">
        <v>5.1803314127027988E-3</v>
      </c>
      <c r="G243" s="10">
        <v>9.6396151930093765E-3</v>
      </c>
      <c r="H243" s="10">
        <v>1.4423935413360596</v>
      </c>
      <c r="I243" s="10">
        <v>0.12087501585483551</v>
      </c>
      <c r="J243" s="13">
        <v>1004118.5625</v>
      </c>
    </row>
    <row r="244" spans="1:10" x14ac:dyDescent="0.2">
      <c r="A244" s="9">
        <v>44845.125</v>
      </c>
      <c r="B244" s="10">
        <v>0.13064846396446228</v>
      </c>
      <c r="C244" s="10">
        <v>0.17720474302768707</v>
      </c>
      <c r="D244" s="10">
        <v>0.37725386023521423</v>
      </c>
      <c r="E244" s="10">
        <v>8.4974639117717743E-2</v>
      </c>
      <c r="F244" s="10">
        <v>7.3459912091493607E-3</v>
      </c>
      <c r="G244" s="10">
        <v>1.1438419111073017E-2</v>
      </c>
      <c r="H244" s="10">
        <v>1.5625135898590088</v>
      </c>
      <c r="I244" s="10">
        <v>0.15695877373218536</v>
      </c>
      <c r="J244" s="13">
        <v>1005965.625</v>
      </c>
    </row>
    <row r="245" spans="1:10" x14ac:dyDescent="0.2">
      <c r="A245" s="9">
        <v>44845.166666666664</v>
      </c>
      <c r="B245" s="10">
        <v>0.14531737565994263</v>
      </c>
      <c r="C245" s="10">
        <v>9.5531873404979706E-2</v>
      </c>
      <c r="D245" s="10">
        <v>0.31827956438064575</v>
      </c>
      <c r="E245" s="10">
        <v>0.20168264210224152</v>
      </c>
      <c r="F245" s="10">
        <v>1.0026978328824043E-2</v>
      </c>
      <c r="G245" s="10">
        <v>1.3736789114773273E-2</v>
      </c>
      <c r="H245" s="10">
        <v>1.6237901449203491</v>
      </c>
      <c r="I245" s="10">
        <v>0.18730214238166809</v>
      </c>
      <c r="J245" s="13">
        <v>1005273.3125</v>
      </c>
    </row>
    <row r="246" spans="1:10" x14ac:dyDescent="0.2">
      <c r="A246" s="9">
        <v>44845.208333333336</v>
      </c>
      <c r="B246" s="10">
        <v>0.36557802557945251</v>
      </c>
      <c r="C246" s="10">
        <v>0.10345311462879181</v>
      </c>
      <c r="D246" s="10">
        <v>0.66382420063018799</v>
      </c>
      <c r="E246" s="10">
        <v>0.69896173477172852</v>
      </c>
      <c r="F246" s="10">
        <v>1.4004667289555073E-2</v>
      </c>
      <c r="G246" s="10">
        <v>2.6495950296521187E-2</v>
      </c>
      <c r="H246" s="10">
        <v>1.6727238893508911</v>
      </c>
      <c r="I246" s="10">
        <v>0.23974388837814331</v>
      </c>
      <c r="J246" s="13">
        <v>1002636.9375</v>
      </c>
    </row>
    <row r="247" spans="1:10" x14ac:dyDescent="0.2">
      <c r="A247" s="9">
        <v>44845.25</v>
      </c>
      <c r="B247" s="10">
        <v>1.047816276550293</v>
      </c>
      <c r="C247" s="10">
        <v>0.17131000757217407</v>
      </c>
      <c r="D247" s="10">
        <v>1.7774403095245361</v>
      </c>
      <c r="E247" s="10">
        <v>2.6280763149261475</v>
      </c>
      <c r="F247" s="10">
        <v>3.2834351062774658E-2</v>
      </c>
      <c r="G247" s="10">
        <v>7.1171358227729797E-2</v>
      </c>
      <c r="H247" s="10">
        <v>1.5923072099685669</v>
      </c>
      <c r="I247" s="10">
        <v>0.32655683159828186</v>
      </c>
      <c r="J247" s="13">
        <v>994864.125</v>
      </c>
    </row>
    <row r="248" spans="1:10" x14ac:dyDescent="0.2">
      <c r="A248" s="9">
        <v>44845.291666666664</v>
      </c>
      <c r="B248" s="10">
        <v>1.255961537361145</v>
      </c>
      <c r="C248" s="10">
        <v>0.21496139466762543</v>
      </c>
      <c r="D248" s="10">
        <v>2.1401441097259521</v>
      </c>
      <c r="E248" s="10">
        <v>3.5177383422851563</v>
      </c>
      <c r="F248" s="10">
        <v>4.7091562300920486E-2</v>
      </c>
      <c r="G248" s="10">
        <v>9.2552691698074341E-2</v>
      </c>
      <c r="H248" s="10">
        <v>1.4357156753540039</v>
      </c>
      <c r="I248" s="10">
        <v>0.3669990599155426</v>
      </c>
      <c r="J248" s="13">
        <v>990274.25</v>
      </c>
    </row>
    <row r="249" spans="1:10" x14ac:dyDescent="0.2">
      <c r="A249" s="9">
        <v>44845.333333333336</v>
      </c>
      <c r="B249" s="10">
        <v>1.209065318107605</v>
      </c>
      <c r="C249" s="10">
        <v>0.20947307348251343</v>
      </c>
      <c r="D249" s="10">
        <v>2.0630884170532227</v>
      </c>
      <c r="E249" s="10">
        <v>3.6522490978240967</v>
      </c>
      <c r="F249" s="10">
        <v>4.8899080604314804E-2</v>
      </c>
      <c r="G249" s="10">
        <v>0.11089226603507996</v>
      </c>
      <c r="H249" s="10">
        <v>1.4052237272262573</v>
      </c>
      <c r="I249" s="10">
        <v>0.35334718227386475</v>
      </c>
      <c r="J249" s="13">
        <v>992802.125</v>
      </c>
    </row>
    <row r="250" spans="1:10" x14ac:dyDescent="0.2">
      <c r="A250" s="9">
        <v>44845.375</v>
      </c>
      <c r="B250" s="10">
        <v>1.3422621488571167</v>
      </c>
      <c r="C250" s="10">
        <v>0.20531803369522095</v>
      </c>
      <c r="D250" s="10">
        <v>2.2627854347229004</v>
      </c>
      <c r="E250" s="10">
        <v>3.7709646224975586</v>
      </c>
      <c r="F250" s="10">
        <v>5.0200209021568298E-2</v>
      </c>
      <c r="G250" s="10">
        <v>0.11853054165840149</v>
      </c>
      <c r="H250" s="10">
        <v>1.4073640108108521</v>
      </c>
      <c r="I250" s="10">
        <v>0.37239328026771545</v>
      </c>
      <c r="J250" s="13">
        <v>996957.375</v>
      </c>
    </row>
    <row r="251" spans="1:10" x14ac:dyDescent="0.2">
      <c r="A251" s="9">
        <v>44845.416666666664</v>
      </c>
      <c r="B251" s="10">
        <v>1.4133691787719727</v>
      </c>
      <c r="C251" s="10">
        <v>0.23659889400005341</v>
      </c>
      <c r="D251" s="10">
        <v>2.4032211303710938</v>
      </c>
      <c r="E251" s="10">
        <v>2.7547562122344971</v>
      </c>
      <c r="F251" s="10">
        <v>4.3869476765394211E-2</v>
      </c>
      <c r="G251" s="10">
        <v>9.7648046910762787E-2</v>
      </c>
      <c r="H251" s="10">
        <v>1.376495361328125</v>
      </c>
      <c r="I251" s="10">
        <v>0.32820388674736023</v>
      </c>
      <c r="J251" s="13">
        <v>999488.5625</v>
      </c>
    </row>
    <row r="252" spans="1:10" x14ac:dyDescent="0.2">
      <c r="A252" s="9">
        <v>44845.458333333336</v>
      </c>
      <c r="B252" s="10">
        <v>1.1519980430603027</v>
      </c>
      <c r="C252" s="10">
        <v>0.22943677008152008</v>
      </c>
      <c r="D252" s="10">
        <v>1.9946273565292358</v>
      </c>
      <c r="E252" s="10">
        <v>3.046025276184082</v>
      </c>
      <c r="F252" s="10">
        <v>3.7233002483844757E-2</v>
      </c>
      <c r="G252" s="10">
        <v>7.7074065804481506E-2</v>
      </c>
      <c r="H252" s="10">
        <v>1.3749328851699829</v>
      </c>
      <c r="I252" s="10">
        <v>0.32088038325309753</v>
      </c>
      <c r="J252" s="13">
        <v>994698.4375</v>
      </c>
    </row>
    <row r="253" spans="1:10" x14ac:dyDescent="0.2">
      <c r="A253" s="9">
        <v>44845.5</v>
      </c>
      <c r="B253" s="10">
        <v>1.111728310585022</v>
      </c>
      <c r="C253" s="10">
        <v>0.21293322741985321</v>
      </c>
      <c r="D253" s="10">
        <v>1.9168723821640015</v>
      </c>
      <c r="E253" s="10">
        <v>2.4169216156005859</v>
      </c>
      <c r="F253" s="10">
        <v>3.4129366278648376E-2</v>
      </c>
      <c r="G253" s="10">
        <v>8.5122779011726379E-2</v>
      </c>
      <c r="H253" s="10">
        <v>1.3598076105117798</v>
      </c>
      <c r="I253" s="10">
        <v>0.29019537568092346</v>
      </c>
      <c r="J253" s="13">
        <v>990941.5</v>
      </c>
    </row>
    <row r="254" spans="1:10" x14ac:dyDescent="0.2">
      <c r="A254" s="9">
        <v>44845.541666666664</v>
      </c>
      <c r="B254" s="10">
        <v>1.1489696502685547</v>
      </c>
      <c r="C254" s="10">
        <v>0.20076870918273926</v>
      </c>
      <c r="D254" s="10">
        <v>1.9616349935531616</v>
      </c>
      <c r="E254" s="10">
        <v>2.6677722930908203</v>
      </c>
      <c r="F254" s="10">
        <v>3.9905734360218048E-2</v>
      </c>
      <c r="G254" s="10">
        <v>8.8683150708675385E-2</v>
      </c>
      <c r="H254" s="10">
        <v>1.3464694023132324</v>
      </c>
      <c r="I254" s="10">
        <v>0.29088136553764343</v>
      </c>
      <c r="J254" s="13">
        <v>990632.4375</v>
      </c>
    </row>
    <row r="255" spans="1:10" x14ac:dyDescent="0.2">
      <c r="A255" s="9">
        <v>44845.583333333336</v>
      </c>
      <c r="B255" s="10">
        <v>1.2196930646896362</v>
      </c>
      <c r="C255" s="10">
        <v>0.22186905145645142</v>
      </c>
      <c r="D255" s="10">
        <v>2.0914580821990967</v>
      </c>
      <c r="E255" s="10">
        <v>2.6113593578338623</v>
      </c>
      <c r="F255" s="10">
        <v>3.7208892405033112E-2</v>
      </c>
      <c r="G255" s="10">
        <v>8.6522825062274933E-2</v>
      </c>
      <c r="H255" s="10">
        <v>1.3523279428482056</v>
      </c>
      <c r="I255" s="10">
        <v>0.28586238622665405</v>
      </c>
      <c r="J255" s="13">
        <v>989150.8125</v>
      </c>
    </row>
    <row r="256" spans="1:10" x14ac:dyDescent="0.2">
      <c r="A256" s="9">
        <v>44845.625</v>
      </c>
      <c r="B256" s="10">
        <v>1.2443429231643677</v>
      </c>
      <c r="C256" s="10">
        <v>0.22643397748470306</v>
      </c>
      <c r="D256" s="10">
        <v>2.1336507797241211</v>
      </c>
      <c r="E256" s="10">
        <v>3.6173782348632813</v>
      </c>
      <c r="F256" s="10">
        <v>4.6193566173315048E-2</v>
      </c>
      <c r="G256" s="10">
        <v>0.10181534290313721</v>
      </c>
      <c r="H256" s="10">
        <v>1.3321055173873901</v>
      </c>
      <c r="I256" s="10">
        <v>0.32522493600845337</v>
      </c>
      <c r="J256" s="13">
        <v>984274.0625</v>
      </c>
    </row>
    <row r="257" spans="1:10" x14ac:dyDescent="0.2">
      <c r="A257" s="9">
        <v>44845.666666666664</v>
      </c>
      <c r="B257" s="10">
        <v>1.1350719928741455</v>
      </c>
      <c r="C257" s="10">
        <v>0.22674919664859772</v>
      </c>
      <c r="D257" s="10">
        <v>1.9669431447982788</v>
      </c>
      <c r="E257" s="10">
        <v>3.465458869934082</v>
      </c>
      <c r="F257" s="10">
        <v>4.2215485125780106E-2</v>
      </c>
      <c r="G257" s="10">
        <v>9.7205974161624908E-2</v>
      </c>
      <c r="H257" s="10">
        <v>1.3413295745849609</v>
      </c>
      <c r="I257" s="10">
        <v>0.34167912602424622</v>
      </c>
      <c r="J257" s="13">
        <v>988754.6875</v>
      </c>
    </row>
    <row r="258" spans="1:10" x14ac:dyDescent="0.2">
      <c r="A258" s="9">
        <v>44845.708333333336</v>
      </c>
      <c r="B258" s="10">
        <v>1.024901270866394</v>
      </c>
      <c r="C258" s="10">
        <v>0.21701335906982422</v>
      </c>
      <c r="D258" s="10">
        <v>1.7881771326065063</v>
      </c>
      <c r="E258" s="10">
        <v>3.9174349308013916</v>
      </c>
      <c r="F258" s="10">
        <v>4.706321656703949E-2</v>
      </c>
      <c r="G258" s="10">
        <v>0.10261356085538864</v>
      </c>
      <c r="H258" s="10">
        <v>1.3576211929321289</v>
      </c>
      <c r="I258" s="10">
        <v>0.40762653946876526</v>
      </c>
      <c r="J258" s="13">
        <v>997534.5625</v>
      </c>
    </row>
    <row r="259" spans="1:10" x14ac:dyDescent="0.2">
      <c r="A259" s="9">
        <v>44845.75</v>
      </c>
      <c r="B259" s="10">
        <v>0.8255043625831604</v>
      </c>
      <c r="C259" s="10">
        <v>0.19878377020359039</v>
      </c>
      <c r="D259" s="10">
        <v>1.4639878273010254</v>
      </c>
      <c r="E259" s="10">
        <v>3.7359333038330078</v>
      </c>
      <c r="F259" s="10">
        <v>4.0513530373573303E-2</v>
      </c>
      <c r="G259" s="10">
        <v>8.3481281995773315E-2</v>
      </c>
      <c r="H259" s="10">
        <v>1.3493874073028564</v>
      </c>
      <c r="I259" s="10">
        <v>0.41354414820671082</v>
      </c>
      <c r="J259" s="13">
        <v>996859.4375</v>
      </c>
    </row>
    <row r="260" spans="1:10" x14ac:dyDescent="0.2">
      <c r="A260" s="9">
        <v>44845.791666666664</v>
      </c>
      <c r="B260" s="10">
        <v>0.44318002462387085</v>
      </c>
      <c r="C260" s="10">
        <v>0.13782206177711487</v>
      </c>
      <c r="D260" s="10">
        <v>0.81682866811752319</v>
      </c>
      <c r="E260" s="10">
        <v>2.2829787731170654</v>
      </c>
      <c r="F260" s="10">
        <v>3.2314520329236984E-2</v>
      </c>
      <c r="G260" s="10">
        <v>5.4063707590103149E-2</v>
      </c>
      <c r="H260" s="10">
        <v>1.338552713394165</v>
      </c>
      <c r="I260" s="10">
        <v>0.24147218465805054</v>
      </c>
      <c r="J260" s="13">
        <v>991953.6875</v>
      </c>
    </row>
    <row r="261" spans="1:10" x14ac:dyDescent="0.2">
      <c r="A261" s="9">
        <v>44845.833333333336</v>
      </c>
      <c r="B261" s="10">
        <v>0.32193091511726379</v>
      </c>
      <c r="C261" s="10">
        <v>0.11266158521175385</v>
      </c>
      <c r="D261" s="10">
        <v>0.60612881183624268</v>
      </c>
      <c r="E261" s="10">
        <v>1.4674227237701416</v>
      </c>
      <c r="F261" s="10">
        <v>2.9128110036253929E-2</v>
      </c>
      <c r="G261" s="10">
        <v>4.3876290321350098E-2</v>
      </c>
      <c r="H261" s="10">
        <v>1.3443400859832764</v>
      </c>
      <c r="I261" s="10">
        <v>0.17256893217563629</v>
      </c>
      <c r="J261" s="13">
        <v>992315.6875</v>
      </c>
    </row>
    <row r="262" spans="1:10" x14ac:dyDescent="0.2">
      <c r="A262" s="9">
        <v>44845.875</v>
      </c>
      <c r="B262" s="10">
        <v>0.27391451597213745</v>
      </c>
      <c r="C262" s="10">
        <v>9.9900268018245697E-2</v>
      </c>
      <c r="D262" s="10">
        <v>0.51976627111434937</v>
      </c>
      <c r="E262" s="10">
        <v>1.3022663593292236</v>
      </c>
      <c r="F262" s="10">
        <v>2.4969082325696945E-2</v>
      </c>
      <c r="G262" s="10">
        <v>3.4524518996477127E-2</v>
      </c>
      <c r="H262" s="10">
        <v>1.3451168537139893</v>
      </c>
      <c r="I262" s="10">
        <v>0.15129394829273224</v>
      </c>
      <c r="J262" s="13">
        <v>993906.75</v>
      </c>
    </row>
    <row r="263" spans="1:10" x14ac:dyDescent="0.2">
      <c r="A263" s="9">
        <v>44845.916666666664</v>
      </c>
      <c r="B263" s="10">
        <v>0.18121667206287384</v>
      </c>
      <c r="C263" s="10">
        <v>8.3949171006679535E-2</v>
      </c>
      <c r="D263" s="10">
        <v>0.36188265681266785</v>
      </c>
      <c r="E263" s="10">
        <v>0.78654599189758301</v>
      </c>
      <c r="F263" s="10">
        <v>1.3155912980437279E-2</v>
      </c>
      <c r="G263" s="10">
        <v>1.859956793487072E-2</v>
      </c>
      <c r="H263" s="10">
        <v>1.3380609750747681</v>
      </c>
      <c r="I263" s="10">
        <v>0.13880175352096558</v>
      </c>
      <c r="J263" s="13">
        <v>992345.8125</v>
      </c>
    </row>
    <row r="264" spans="1:10" x14ac:dyDescent="0.2">
      <c r="A264" s="9">
        <v>44845.958333333336</v>
      </c>
      <c r="B264" s="10">
        <v>0.2272251695394516</v>
      </c>
      <c r="C264" s="10">
        <v>8.2252740859985352E-2</v>
      </c>
      <c r="D264" s="10">
        <v>0.43055155873298645</v>
      </c>
      <c r="E264" s="10">
        <v>0.63444322347640991</v>
      </c>
      <c r="F264" s="10">
        <v>7.267192006111145E-3</v>
      </c>
      <c r="G264" s="10">
        <v>1.2936322949826717E-2</v>
      </c>
      <c r="H264" s="10">
        <v>1.3365694284439087</v>
      </c>
      <c r="I264" s="10">
        <v>0.11452493816614151</v>
      </c>
      <c r="J264" s="13">
        <v>1000618.5625</v>
      </c>
    </row>
    <row r="265" spans="1:10" x14ac:dyDescent="0.2">
      <c r="A265" s="9">
        <v>44846</v>
      </c>
      <c r="B265" s="10">
        <v>0.12206436693668365</v>
      </c>
      <c r="C265" s="10">
        <v>6.8874821066856384E-2</v>
      </c>
      <c r="D265" s="10">
        <v>0.25629687309265137</v>
      </c>
      <c r="E265" s="10">
        <v>6.3163019716739655E-2</v>
      </c>
      <c r="F265" s="10">
        <v>6.7792800255119801E-3</v>
      </c>
      <c r="G265" s="10">
        <v>6.264757364988327E-3</v>
      </c>
      <c r="H265" s="10">
        <v>1.326313853263855</v>
      </c>
      <c r="I265" s="10">
        <v>0.12910521030426025</v>
      </c>
      <c r="J265" s="13">
        <v>996190.75</v>
      </c>
    </row>
    <row r="266" spans="1:10" x14ac:dyDescent="0.2">
      <c r="A266" s="9">
        <v>44846.041666666664</v>
      </c>
      <c r="B266" s="10">
        <v>5.8348864316940308E-2</v>
      </c>
      <c r="C266" s="10">
        <v>6.1588935554027557E-2</v>
      </c>
      <c r="D266" s="10">
        <v>0.15118728578090668</v>
      </c>
      <c r="E266" s="10">
        <v>2.1113615483045578E-2</v>
      </c>
      <c r="F266" s="10">
        <v>2.3392969742417336E-3</v>
      </c>
      <c r="G266" s="10">
        <v>4.1461009532213211E-3</v>
      </c>
      <c r="H266" s="10">
        <v>1.3326408863067627</v>
      </c>
      <c r="I266" s="10">
        <v>0.12049013376235962</v>
      </c>
      <c r="J266" s="13">
        <v>998994.625</v>
      </c>
    </row>
    <row r="267" spans="1:10" x14ac:dyDescent="0.2">
      <c r="A267" s="9">
        <v>44846.083333333336</v>
      </c>
      <c r="B267" s="10">
        <v>8.1789530813694E-2</v>
      </c>
      <c r="C267" s="10">
        <v>6.22064508497715E-2</v>
      </c>
      <c r="D267" s="10">
        <v>0.18725737929344177</v>
      </c>
      <c r="E267" s="10">
        <v>6.3483811914920807E-2</v>
      </c>
      <c r="F267" s="10">
        <v>7.7059175819158554E-3</v>
      </c>
      <c r="G267" s="10">
        <v>1.2555990368127823E-2</v>
      </c>
      <c r="H267" s="10">
        <v>1.3429011106491089</v>
      </c>
      <c r="I267" s="10">
        <v>9.632081538438797E-2</v>
      </c>
      <c r="J267" s="13">
        <v>1001231.9375</v>
      </c>
    </row>
    <row r="268" spans="1:10" x14ac:dyDescent="0.2">
      <c r="A268" s="9">
        <v>44846.125</v>
      </c>
      <c r="B268" s="10">
        <v>7.7615015208721161E-2</v>
      </c>
      <c r="C268" s="10">
        <v>0.16225266456604004</v>
      </c>
      <c r="D268" s="10">
        <v>0.28058409690856934</v>
      </c>
      <c r="E268" s="10">
        <v>1.4143212698400021E-2</v>
      </c>
      <c r="F268" s="10">
        <v>9.6607720479369164E-3</v>
      </c>
      <c r="G268" s="10">
        <v>1.1696949601173401E-2</v>
      </c>
      <c r="H268" s="10">
        <v>1.4146139621734619</v>
      </c>
      <c r="I268" s="10">
        <v>0.21302860975265503</v>
      </c>
      <c r="J268" s="13">
        <v>1003815.5625</v>
      </c>
    </row>
    <row r="269" spans="1:10" x14ac:dyDescent="0.2">
      <c r="A269" s="9">
        <v>44846.166666666664</v>
      </c>
      <c r="B269" s="10">
        <v>0.14066547155380249</v>
      </c>
      <c r="C269" s="10">
        <v>9.9037140607833862E-2</v>
      </c>
      <c r="D269" s="10">
        <v>0.31513264775276184</v>
      </c>
      <c r="E269" s="10">
        <v>0.10579067468643188</v>
      </c>
      <c r="F269" s="10">
        <v>1.0863999836146832E-2</v>
      </c>
      <c r="G269" s="10">
        <v>1.3353346846997738E-2</v>
      </c>
      <c r="H269" s="10">
        <v>1.4614121913909912</v>
      </c>
      <c r="I269" s="10">
        <v>0.12338234484195709</v>
      </c>
      <c r="J269" s="13">
        <v>1000992.875</v>
      </c>
    </row>
    <row r="270" spans="1:10" x14ac:dyDescent="0.2">
      <c r="A270" s="9">
        <v>44846.208333333336</v>
      </c>
      <c r="B270" s="10">
        <v>0.26354733109474182</v>
      </c>
      <c r="C270" s="10">
        <v>9.7176611423492432E-2</v>
      </c>
      <c r="D270" s="10">
        <v>0.50115138292312622</v>
      </c>
      <c r="E270" s="10">
        <v>0.64356333017349243</v>
      </c>
      <c r="F270" s="10">
        <v>4.753421526402235E-3</v>
      </c>
      <c r="G270" s="10">
        <v>1.8064610660076141E-2</v>
      </c>
      <c r="H270" s="10">
        <v>1.5180813074111938</v>
      </c>
      <c r="I270" s="10">
        <v>0.1947464644908905</v>
      </c>
      <c r="J270" s="13">
        <v>997952.0625</v>
      </c>
    </row>
    <row r="271" spans="1:10" x14ac:dyDescent="0.2">
      <c r="A271" s="9">
        <v>44846.25</v>
      </c>
      <c r="B271" s="10">
        <v>1.0343937873840332</v>
      </c>
      <c r="C271" s="10">
        <v>0.16589348018169403</v>
      </c>
      <c r="D271" s="10">
        <v>1.751923680305481</v>
      </c>
      <c r="E271" s="10">
        <v>2.4862401485443115</v>
      </c>
      <c r="F271" s="10">
        <v>2.8642486780881882E-2</v>
      </c>
      <c r="G271" s="10">
        <v>6.4450070261955261E-2</v>
      </c>
      <c r="H271" s="10">
        <v>1.553166389465332</v>
      </c>
      <c r="I271" s="10">
        <v>0.31646060943603516</v>
      </c>
      <c r="J271" s="13">
        <v>992121.4375</v>
      </c>
    </row>
    <row r="272" spans="1:10" x14ac:dyDescent="0.2">
      <c r="A272" s="9">
        <v>44846.291666666664</v>
      </c>
      <c r="B272" s="10">
        <v>1.2302724123001099</v>
      </c>
      <c r="C272" s="10">
        <v>0.19629968702793121</v>
      </c>
      <c r="D272" s="10">
        <v>2.0822634696960449</v>
      </c>
      <c r="E272" s="10">
        <v>3.4416170120239258</v>
      </c>
      <c r="F272" s="10">
        <v>4.8828363418579102E-2</v>
      </c>
      <c r="G272" s="10">
        <v>9.7140781581401825E-2</v>
      </c>
      <c r="H272" s="10">
        <v>1.6061843633651733</v>
      </c>
      <c r="I272" s="10">
        <v>0.42405861616134644</v>
      </c>
      <c r="J272" s="13">
        <v>992256.625</v>
      </c>
    </row>
    <row r="273" spans="1:10" x14ac:dyDescent="0.2">
      <c r="A273" s="9">
        <v>44846.333333333336</v>
      </c>
      <c r="B273" s="10">
        <v>1.1374191045761108</v>
      </c>
      <c r="C273" s="10">
        <v>0.18170779943466187</v>
      </c>
      <c r="D273" s="10">
        <v>1.924868106842041</v>
      </c>
      <c r="E273" s="10">
        <v>3.5698630809783936</v>
      </c>
      <c r="F273" s="10">
        <v>4.8996392637491226E-2</v>
      </c>
      <c r="G273" s="10">
        <v>0.11112414300441742</v>
      </c>
      <c r="H273" s="10">
        <v>1.6032167673110962</v>
      </c>
      <c r="I273" s="10">
        <v>0.42775353789329529</v>
      </c>
      <c r="J273" s="13">
        <v>992754.375</v>
      </c>
    </row>
    <row r="274" spans="1:10" x14ac:dyDescent="0.2">
      <c r="A274" s="9">
        <v>44846.375</v>
      </c>
      <c r="B274" s="10">
        <v>1.278525710105896</v>
      </c>
      <c r="C274" s="10">
        <v>0.18617810308933258</v>
      </c>
      <c r="D274" s="10">
        <v>2.1456315517425537</v>
      </c>
      <c r="E274" s="10">
        <v>3.4492142200469971</v>
      </c>
      <c r="F274" s="10">
        <v>5.6973502039909363E-2</v>
      </c>
      <c r="G274" s="10">
        <v>0.12679418921470642</v>
      </c>
      <c r="H274" s="10">
        <v>1.5211794376373291</v>
      </c>
      <c r="I274" s="10">
        <v>0.65432333946228027</v>
      </c>
      <c r="J274" s="13">
        <v>991228.9375</v>
      </c>
    </row>
    <row r="275" spans="1:10" x14ac:dyDescent="0.2">
      <c r="A275" s="9">
        <v>44846.416666666664</v>
      </c>
      <c r="B275" s="10">
        <v>1.0718321800231934</v>
      </c>
      <c r="C275" s="10">
        <v>0.18578344583511353</v>
      </c>
      <c r="D275" s="10">
        <v>1.8284080028533936</v>
      </c>
      <c r="E275" s="10">
        <v>2.7433321475982666</v>
      </c>
      <c r="F275" s="10">
        <v>5.0443291664123535E-2</v>
      </c>
      <c r="G275" s="10">
        <v>9.8068259656429291E-2</v>
      </c>
      <c r="H275" s="10">
        <v>1.4130043983459473</v>
      </c>
      <c r="I275" s="10">
        <v>0.66888511180877686</v>
      </c>
      <c r="J275" s="13">
        <v>997166.1875</v>
      </c>
    </row>
    <row r="276" spans="1:10" x14ac:dyDescent="0.2">
      <c r="A276" s="9">
        <v>44846.458333333336</v>
      </c>
      <c r="B276" s="10">
        <v>1.1211175918579102</v>
      </c>
      <c r="C276" s="10">
        <v>0.19494667649269104</v>
      </c>
      <c r="D276" s="10">
        <v>1.913435697555542</v>
      </c>
      <c r="E276" s="10">
        <v>3.346149206161499</v>
      </c>
      <c r="F276" s="10">
        <v>3.8739711046218872E-2</v>
      </c>
      <c r="G276" s="10">
        <v>8.2714378833770752E-2</v>
      </c>
      <c r="H276" s="10">
        <v>1.3701149225234985</v>
      </c>
      <c r="I276" s="10">
        <v>0.48026049137115479</v>
      </c>
      <c r="J276" s="13">
        <v>990255.75</v>
      </c>
    </row>
    <row r="277" spans="1:10" x14ac:dyDescent="0.2">
      <c r="A277" s="9">
        <v>44846.5</v>
      </c>
      <c r="B277" s="10" t="s">
        <v>79</v>
      </c>
      <c r="C277" s="10" t="s">
        <v>79</v>
      </c>
      <c r="D277" s="10" t="s">
        <v>79</v>
      </c>
      <c r="E277" s="10" t="s">
        <v>79</v>
      </c>
      <c r="F277" s="10">
        <v>2.7141658589243889E-2</v>
      </c>
      <c r="G277" s="10">
        <v>7.0442534983158112E-2</v>
      </c>
      <c r="H277" s="10" t="s">
        <v>79</v>
      </c>
      <c r="I277" s="10" t="s">
        <v>79</v>
      </c>
      <c r="J277" s="13">
        <v>989292.5625</v>
      </c>
    </row>
    <row r="278" spans="1:10" x14ac:dyDescent="0.2">
      <c r="A278" s="9">
        <v>44846.541666666664</v>
      </c>
      <c r="B278" s="10" t="s">
        <v>79</v>
      </c>
      <c r="C278" s="10" t="s">
        <v>79</v>
      </c>
      <c r="D278" s="10" t="s">
        <v>79</v>
      </c>
      <c r="E278" s="10" t="s">
        <v>79</v>
      </c>
      <c r="F278" s="10">
        <v>3.5256993025541306E-2</v>
      </c>
      <c r="G278" s="10">
        <v>7.8895919024944305E-2</v>
      </c>
      <c r="H278" s="10" t="s">
        <v>79</v>
      </c>
      <c r="I278" s="10" t="s">
        <v>79</v>
      </c>
      <c r="J278" s="13">
        <v>986771.3125</v>
      </c>
    </row>
    <row r="279" spans="1:10" x14ac:dyDescent="0.2">
      <c r="A279" s="9">
        <v>44846.583333333336</v>
      </c>
      <c r="B279" s="10" t="s">
        <v>79</v>
      </c>
      <c r="C279" s="10" t="s">
        <v>79</v>
      </c>
      <c r="D279" s="10" t="s">
        <v>79</v>
      </c>
      <c r="E279" s="10" t="s">
        <v>79</v>
      </c>
      <c r="F279" s="10">
        <v>3.5736333578824997E-2</v>
      </c>
      <c r="G279" s="10">
        <v>8.3330206573009491E-2</v>
      </c>
      <c r="H279" s="10" t="s">
        <v>79</v>
      </c>
      <c r="I279" s="10" t="s">
        <v>79</v>
      </c>
      <c r="J279" s="13">
        <v>985138.875</v>
      </c>
    </row>
    <row r="280" spans="1:10" x14ac:dyDescent="0.2">
      <c r="A280" s="9">
        <v>44846.625</v>
      </c>
      <c r="B280" s="10" t="s">
        <v>79</v>
      </c>
      <c r="C280" s="10" t="s">
        <v>79</v>
      </c>
      <c r="D280" s="10" t="s">
        <v>79</v>
      </c>
      <c r="E280" s="10" t="s">
        <v>79</v>
      </c>
      <c r="F280" s="10">
        <v>3.931189700961113E-2</v>
      </c>
      <c r="G280" s="10">
        <v>9.638553112745285E-2</v>
      </c>
      <c r="H280" s="10" t="s">
        <v>79</v>
      </c>
      <c r="I280" s="10" t="s">
        <v>79</v>
      </c>
      <c r="J280" s="13">
        <v>991120.9375</v>
      </c>
    </row>
    <row r="281" spans="1:10" x14ac:dyDescent="0.2">
      <c r="A281" s="9">
        <v>44846.666666666664</v>
      </c>
      <c r="B281" s="10" t="s">
        <v>79</v>
      </c>
      <c r="C281" s="10" t="s">
        <v>79</v>
      </c>
      <c r="D281" s="10" t="s">
        <v>79</v>
      </c>
      <c r="E281" s="10" t="s">
        <v>79</v>
      </c>
      <c r="F281" s="10">
        <v>4.4475719332695007E-2</v>
      </c>
      <c r="G281" s="10">
        <v>9.1583102941513062E-2</v>
      </c>
      <c r="H281" s="10" t="s">
        <v>79</v>
      </c>
      <c r="I281" s="10" t="s">
        <v>79</v>
      </c>
      <c r="J281" s="13">
        <v>990546.8125</v>
      </c>
    </row>
    <row r="282" spans="1:10" x14ac:dyDescent="0.2">
      <c r="A282" s="9">
        <v>44846.708333333336</v>
      </c>
      <c r="B282" s="10">
        <v>0.81112587451934814</v>
      </c>
      <c r="C282" s="10">
        <v>0.21677380800247192</v>
      </c>
      <c r="D282" s="10">
        <v>1.4595755338668823</v>
      </c>
      <c r="E282" s="10">
        <v>3.4883153438568115</v>
      </c>
      <c r="F282" s="10">
        <v>3.9732053875923157E-2</v>
      </c>
      <c r="G282" s="10">
        <v>8.5986360907554626E-2</v>
      </c>
      <c r="H282" s="10">
        <v>1.5010963678359985</v>
      </c>
      <c r="I282" s="10">
        <v>0.25639119744300842</v>
      </c>
      <c r="J282" s="13">
        <v>999503.0625</v>
      </c>
    </row>
    <row r="283" spans="1:10" x14ac:dyDescent="0.2">
      <c r="A283" s="9">
        <v>44846.75</v>
      </c>
      <c r="B283" s="10">
        <v>0.84420186281204224</v>
      </c>
      <c r="C283" s="10">
        <v>0.21717745065689087</v>
      </c>
      <c r="D283" s="10">
        <v>1.5113742351531982</v>
      </c>
      <c r="E283" s="10">
        <v>3.576667308807373</v>
      </c>
      <c r="F283" s="10">
        <v>4.2957957834005356E-2</v>
      </c>
      <c r="G283" s="10">
        <v>8.8769473135471344E-2</v>
      </c>
      <c r="H283" s="10">
        <v>1.4374085664749146</v>
      </c>
      <c r="I283" s="10">
        <v>0.27144050598144531</v>
      </c>
      <c r="J283" s="13">
        <v>1000505.625</v>
      </c>
    </row>
    <row r="284" spans="1:10" x14ac:dyDescent="0.2">
      <c r="A284" s="9">
        <v>44846.791666666664</v>
      </c>
      <c r="B284" s="10">
        <v>0.48655879497528076</v>
      </c>
      <c r="C284" s="10">
        <v>0.16548369824886322</v>
      </c>
      <c r="D284" s="10">
        <v>0.91129851341247559</v>
      </c>
      <c r="E284" s="10">
        <v>2.2805874347686768</v>
      </c>
      <c r="F284" s="10">
        <v>3.5578105598688126E-2</v>
      </c>
      <c r="G284" s="10">
        <v>5.7416345924139023E-2</v>
      </c>
      <c r="H284" s="10">
        <v>1.3818665742874146</v>
      </c>
      <c r="I284" s="10">
        <v>0.22284483909606934</v>
      </c>
      <c r="J284" s="13">
        <v>1007458.375</v>
      </c>
    </row>
    <row r="285" spans="1:10" x14ac:dyDescent="0.2">
      <c r="A285" s="9">
        <v>44846.833333333336</v>
      </c>
      <c r="B285" s="10">
        <v>0.30031690001487732</v>
      </c>
      <c r="C285" s="10">
        <v>0.11656965315341949</v>
      </c>
      <c r="D285" s="10">
        <v>0.57690614461898804</v>
      </c>
      <c r="E285" s="10">
        <v>1.3294721841812134</v>
      </c>
      <c r="F285" s="10">
        <v>2.6681946590542793E-2</v>
      </c>
      <c r="G285" s="10">
        <v>4.1017428040504456E-2</v>
      </c>
      <c r="H285" s="10">
        <v>1.3537877798080444</v>
      </c>
      <c r="I285" s="10">
        <v>0.18063540756702423</v>
      </c>
      <c r="J285" s="13">
        <v>1005501.1875</v>
      </c>
    </row>
    <row r="286" spans="1:10" x14ac:dyDescent="0.2">
      <c r="A286" s="9">
        <v>44846.875</v>
      </c>
      <c r="B286" s="10">
        <v>0.24584631621837616</v>
      </c>
      <c r="C286" s="10">
        <v>0.10252194106578827</v>
      </c>
      <c r="D286" s="10">
        <v>0.47953808307647705</v>
      </c>
      <c r="E286" s="10">
        <v>0.95335268974304199</v>
      </c>
      <c r="F286" s="10">
        <v>1.9435236230492592E-2</v>
      </c>
      <c r="G286" s="10">
        <v>2.8204707428812981E-2</v>
      </c>
      <c r="H286" s="10">
        <v>1.3357936143875122</v>
      </c>
      <c r="I286" s="10">
        <v>0.17056275904178619</v>
      </c>
      <c r="J286" s="13">
        <v>1001326.4375</v>
      </c>
    </row>
    <row r="287" spans="1:10" x14ac:dyDescent="0.2">
      <c r="A287" s="9">
        <v>44846.916666666664</v>
      </c>
      <c r="B287" s="10">
        <v>0.19558040797710419</v>
      </c>
      <c r="C287" s="10">
        <v>9.3105480074882507E-2</v>
      </c>
      <c r="D287" s="10">
        <v>0.39254814386367798</v>
      </c>
      <c r="E287" s="10">
        <v>0.96920269727706909</v>
      </c>
      <c r="F287" s="10">
        <v>9.9634602665901184E-3</v>
      </c>
      <c r="G287" s="10">
        <v>1.5526603907346725E-2</v>
      </c>
      <c r="H287" s="10">
        <v>1.3313982486724854</v>
      </c>
      <c r="I287" s="10">
        <v>0.15941520035266876</v>
      </c>
      <c r="J287" s="13">
        <v>1007082.8125</v>
      </c>
    </row>
    <row r="288" spans="1:10" x14ac:dyDescent="0.2">
      <c r="A288" s="9">
        <v>44846.958333333336</v>
      </c>
      <c r="B288" s="10">
        <v>0.13938689231872559</v>
      </c>
      <c r="C288" s="10">
        <v>8.0664731562137604E-2</v>
      </c>
      <c r="D288" s="10">
        <v>0.29414808750152588</v>
      </c>
      <c r="E288" s="10">
        <v>0.51840758323669434</v>
      </c>
      <c r="F288" s="10">
        <v>5.3460416384041309E-3</v>
      </c>
      <c r="G288" s="10">
        <v>9.3233631923794746E-3</v>
      </c>
      <c r="H288" s="10">
        <v>1.3142645359039307</v>
      </c>
      <c r="I288" s="10">
        <v>0.14946801960468292</v>
      </c>
      <c r="J288" s="13">
        <v>1000706.5</v>
      </c>
    </row>
    <row r="289" spans="1:10" x14ac:dyDescent="0.2">
      <c r="A289" s="9">
        <v>44847</v>
      </c>
      <c r="B289" s="10">
        <v>5.2295003086328506E-2</v>
      </c>
      <c r="C289" s="10">
        <v>7.2040021419525146E-2</v>
      </c>
      <c r="D289" s="10">
        <v>0.15219967067241669</v>
      </c>
      <c r="E289" s="10">
        <v>0.1156485304236412</v>
      </c>
      <c r="F289" s="10">
        <v>7.0657758042216301E-3</v>
      </c>
      <c r="G289" s="10">
        <v>8.1758815795183182E-3</v>
      </c>
      <c r="H289" s="10">
        <v>1.3043539524078369</v>
      </c>
      <c r="I289" s="10">
        <v>0.1473362147808075</v>
      </c>
      <c r="J289" s="13">
        <v>994287</v>
      </c>
    </row>
    <row r="290" spans="1:10" x14ac:dyDescent="0.2">
      <c r="A290" s="9">
        <v>44847.041666666664</v>
      </c>
      <c r="B290" s="10">
        <v>4.4050384312868118E-2</v>
      </c>
      <c r="C290" s="10">
        <v>6.5622404217720032E-2</v>
      </c>
      <c r="D290" s="10">
        <v>0.13297171890735626</v>
      </c>
      <c r="E290" s="10">
        <v>4.2037621140480042E-2</v>
      </c>
      <c r="F290" s="10">
        <v>1.9370818336028606E-4</v>
      </c>
      <c r="G290" s="10">
        <v>3.0521119479089975E-3</v>
      </c>
      <c r="H290" s="10">
        <v>1.3001408576965332</v>
      </c>
      <c r="I290" s="10">
        <v>0.1542675644159317</v>
      </c>
      <c r="J290" s="13">
        <v>993744.6875</v>
      </c>
    </row>
    <row r="291" spans="1:10" x14ac:dyDescent="0.2">
      <c r="A291" s="9">
        <v>44847.083333333336</v>
      </c>
      <c r="B291" s="10">
        <v>4.1411019861698151E-2</v>
      </c>
      <c r="C291" s="10">
        <v>5.8991555124521255E-2</v>
      </c>
      <c r="D291" s="10">
        <v>0.12246783077716827</v>
      </c>
      <c r="E291" s="10">
        <v>0</v>
      </c>
      <c r="F291" s="10">
        <v>0</v>
      </c>
      <c r="G291" s="10">
        <v>0</v>
      </c>
      <c r="H291" s="10">
        <v>1.2948958873748779</v>
      </c>
      <c r="I291" s="10">
        <v>0.18572162091732025</v>
      </c>
      <c r="J291" s="13">
        <v>992415.9375</v>
      </c>
    </row>
    <row r="292" spans="1:10" x14ac:dyDescent="0.2">
      <c r="A292" s="9">
        <v>44847.125</v>
      </c>
      <c r="B292" s="10">
        <v>5.5070940405130386E-2</v>
      </c>
      <c r="C292" s="10">
        <v>0.14007781445980072</v>
      </c>
      <c r="D292" s="10">
        <v>0.22472253441810608</v>
      </c>
      <c r="E292" s="10">
        <v>1.3997860252857208E-2</v>
      </c>
      <c r="F292" s="10">
        <v>0</v>
      </c>
      <c r="G292" s="10">
        <v>1.5074338298290968E-3</v>
      </c>
      <c r="H292" s="10">
        <v>1.2901564836502075</v>
      </c>
      <c r="I292" s="10">
        <v>0.17982703447341919</v>
      </c>
      <c r="J292" s="13">
        <v>992536.8125</v>
      </c>
    </row>
    <row r="293" spans="1:10" x14ac:dyDescent="0.2">
      <c r="A293" s="9">
        <v>44847.166666666664</v>
      </c>
      <c r="B293" s="10">
        <v>0.10970529913902283</v>
      </c>
      <c r="C293" s="10">
        <v>9.3671977519989014E-2</v>
      </c>
      <c r="D293" s="10">
        <v>0.26217785477638245</v>
      </c>
      <c r="E293" s="10">
        <v>4.2070724070072174E-2</v>
      </c>
      <c r="F293" s="10">
        <v>4.7067897394299507E-3</v>
      </c>
      <c r="G293" s="10">
        <v>1.1527145281434059E-2</v>
      </c>
      <c r="H293" s="10">
        <v>1.2940583229064941</v>
      </c>
      <c r="I293" s="10">
        <v>0.15438903868198395</v>
      </c>
      <c r="J293" s="13">
        <v>994479.625</v>
      </c>
    </row>
    <row r="294" spans="1:10" x14ac:dyDescent="0.2">
      <c r="A294" s="9">
        <v>44847.208333333336</v>
      </c>
      <c r="B294" s="10">
        <v>0.27011644840240479</v>
      </c>
      <c r="C294" s="10">
        <v>0.1026800200343132</v>
      </c>
      <c r="D294" s="10">
        <v>0.51709359884262085</v>
      </c>
      <c r="E294" s="10">
        <v>0.52822452783584595</v>
      </c>
      <c r="F294" s="10">
        <v>3.4360595047473907E-2</v>
      </c>
      <c r="G294" s="10">
        <v>7.6934687793254852E-2</v>
      </c>
      <c r="H294" s="10">
        <v>1.4001177549362183</v>
      </c>
      <c r="I294" s="10">
        <v>0.20480220019817352</v>
      </c>
      <c r="J294" s="13">
        <v>1062571.75</v>
      </c>
    </row>
    <row r="295" spans="1:10" x14ac:dyDescent="0.2">
      <c r="A295" s="9">
        <v>44847.25</v>
      </c>
      <c r="B295" s="10">
        <v>0.95859611034393311</v>
      </c>
      <c r="C295" s="10">
        <v>0.16630485653877258</v>
      </c>
      <c r="D295" s="10">
        <v>1.6355031728744507</v>
      </c>
      <c r="E295" s="10">
        <v>2.3154189586639404</v>
      </c>
      <c r="F295" s="10">
        <v>3.6045998334884644E-2</v>
      </c>
      <c r="G295" s="10">
        <v>6.9093525409698486E-2</v>
      </c>
      <c r="H295" s="10">
        <v>1.394800066947937</v>
      </c>
      <c r="I295" s="10">
        <v>0.26941108703613281</v>
      </c>
      <c r="J295" s="13">
        <v>990253.875</v>
      </c>
    </row>
    <row r="296" spans="1:10" x14ac:dyDescent="0.2">
      <c r="A296" s="9">
        <v>44847.291666666664</v>
      </c>
      <c r="B296" s="10">
        <v>1.1386367082595825</v>
      </c>
      <c r="C296" s="10">
        <v>0.20372922718524933</v>
      </c>
      <c r="D296" s="10">
        <v>1.9490723609924316</v>
      </c>
      <c r="E296" s="10">
        <v>3.4573249816894531</v>
      </c>
      <c r="F296" s="10">
        <v>4.4305909425020218E-2</v>
      </c>
      <c r="G296" s="10">
        <v>9.2733986675739288E-2</v>
      </c>
      <c r="H296" s="10">
        <v>1.4621455669403076</v>
      </c>
      <c r="I296" s="10">
        <v>0.36153849959373474</v>
      </c>
      <c r="J296" s="13">
        <v>987064.6875</v>
      </c>
    </row>
    <row r="297" spans="1:10" x14ac:dyDescent="0.2">
      <c r="A297" s="9">
        <v>44847.333333333336</v>
      </c>
      <c r="B297" s="10">
        <v>1.0784673690795898</v>
      </c>
      <c r="C297" s="10">
        <v>0.18191257119178772</v>
      </c>
      <c r="D297" s="10">
        <v>1.8355386257171631</v>
      </c>
      <c r="E297" s="10">
        <v>3.3399171829223633</v>
      </c>
      <c r="F297" s="10">
        <v>4.7649595886468887E-2</v>
      </c>
      <c r="G297" s="10">
        <v>0.11061214655637741</v>
      </c>
      <c r="H297" s="10">
        <v>1.4419935941696167</v>
      </c>
      <c r="I297" s="10">
        <v>0.38477715849876404</v>
      </c>
      <c r="J297" s="13">
        <v>983123.6875</v>
      </c>
    </row>
    <row r="298" spans="1:10" x14ac:dyDescent="0.2">
      <c r="A298" s="9">
        <v>44847.375</v>
      </c>
      <c r="B298" s="10">
        <v>1.1551240682601929</v>
      </c>
      <c r="C298" s="10">
        <v>0.20472210645675659</v>
      </c>
      <c r="D298" s="10">
        <v>1.9760205745697021</v>
      </c>
      <c r="E298" s="10">
        <v>3.3458845615386963</v>
      </c>
      <c r="F298" s="10">
        <v>4.6571429818868637E-2</v>
      </c>
      <c r="G298" s="10">
        <v>0.10234875977039337</v>
      </c>
      <c r="H298" s="10">
        <v>1.3490362167358398</v>
      </c>
      <c r="I298" s="10">
        <v>0.31023988127708435</v>
      </c>
      <c r="J298" s="13">
        <v>981817.9375</v>
      </c>
    </row>
    <row r="299" spans="1:10" x14ac:dyDescent="0.2">
      <c r="A299" s="9">
        <v>44847.416666666664</v>
      </c>
      <c r="B299" s="10">
        <v>1.1481826305389404</v>
      </c>
      <c r="C299" s="10">
        <v>0.21825867891311646</v>
      </c>
      <c r="D299" s="10">
        <v>1.9784039258956909</v>
      </c>
      <c r="E299" s="10">
        <v>2.9723165035247803</v>
      </c>
      <c r="F299" s="10">
        <v>4.2924836277961731E-2</v>
      </c>
      <c r="G299" s="10">
        <v>9.6161477267742157E-2</v>
      </c>
      <c r="H299" s="10">
        <v>1.3127784729003906</v>
      </c>
      <c r="I299" s="10">
        <v>0.2975180447101593</v>
      </c>
      <c r="J299" s="13">
        <v>975382.5</v>
      </c>
    </row>
    <row r="300" spans="1:10" x14ac:dyDescent="0.2">
      <c r="A300" s="9">
        <v>44847.458333333336</v>
      </c>
      <c r="B300" s="10">
        <v>1.0945394039154053</v>
      </c>
      <c r="C300" s="10">
        <v>0.22408591210842133</v>
      </c>
      <c r="D300" s="10">
        <v>1.9020055532455444</v>
      </c>
      <c r="E300" s="10">
        <v>2.5699217319488525</v>
      </c>
      <c r="F300" s="10">
        <v>3.9220225065946579E-2</v>
      </c>
      <c r="G300" s="10">
        <v>8.693937212228775E-2</v>
      </c>
      <c r="H300" s="10">
        <v>1.3080049753189087</v>
      </c>
      <c r="I300" s="10">
        <v>0.297914057970047</v>
      </c>
      <c r="J300" s="13">
        <v>979574.8125</v>
      </c>
    </row>
    <row r="301" spans="1:10" x14ac:dyDescent="0.2">
      <c r="A301" s="9">
        <v>44847.5</v>
      </c>
      <c r="B301" s="10">
        <v>0.83751463890075684</v>
      </c>
      <c r="C301" s="10">
        <v>0.20515984296798706</v>
      </c>
      <c r="D301" s="10">
        <v>1.4889322519302368</v>
      </c>
      <c r="E301" s="10">
        <v>2.1015002727508545</v>
      </c>
      <c r="F301" s="10">
        <v>3.6529581993818283E-2</v>
      </c>
      <c r="G301" s="10">
        <v>7.7318280935287476E-2</v>
      </c>
      <c r="H301" s="10">
        <v>1.3098231554031372</v>
      </c>
      <c r="I301" s="10">
        <v>0.26673603057861328</v>
      </c>
      <c r="J301" s="13">
        <v>973491.25</v>
      </c>
    </row>
    <row r="302" spans="1:10" x14ac:dyDescent="0.2">
      <c r="A302" s="9">
        <v>44847.541666666664</v>
      </c>
      <c r="B302" s="10" t="s">
        <v>79</v>
      </c>
      <c r="C302" s="10" t="s">
        <v>79</v>
      </c>
      <c r="D302" s="10" t="s">
        <v>79</v>
      </c>
      <c r="E302" s="10" t="s">
        <v>79</v>
      </c>
      <c r="F302" s="10" t="s">
        <v>79</v>
      </c>
      <c r="G302" s="10" t="s">
        <v>79</v>
      </c>
      <c r="H302" s="10" t="s">
        <v>79</v>
      </c>
      <c r="I302" s="10" t="s">
        <v>79</v>
      </c>
      <c r="J302" s="13">
        <v>975978.1875</v>
      </c>
    </row>
    <row r="303" spans="1:10" x14ac:dyDescent="0.2">
      <c r="A303" s="9">
        <v>44847.583333333336</v>
      </c>
      <c r="B303" s="10" t="s">
        <v>79</v>
      </c>
      <c r="C303" s="10" t="s">
        <v>79</v>
      </c>
      <c r="D303" s="10" t="s">
        <v>79</v>
      </c>
      <c r="E303" s="10" t="s">
        <v>79</v>
      </c>
      <c r="F303" s="10" t="s">
        <v>79</v>
      </c>
      <c r="G303" s="10" t="s">
        <v>79</v>
      </c>
      <c r="H303" s="10" t="s">
        <v>79</v>
      </c>
      <c r="I303" s="10" t="s">
        <v>79</v>
      </c>
      <c r="J303" s="13">
        <v>989291.0625</v>
      </c>
    </row>
    <row r="304" spans="1:10" x14ac:dyDescent="0.2">
      <c r="A304" s="9">
        <v>44847.625</v>
      </c>
      <c r="B304" s="10">
        <v>1.2170009613037109</v>
      </c>
      <c r="C304" s="10">
        <v>0.22514203190803528</v>
      </c>
      <c r="D304" s="10">
        <v>2.0904006958007813</v>
      </c>
      <c r="E304" s="10">
        <v>4.1748504638671875</v>
      </c>
      <c r="F304" s="10">
        <v>8.2442544400691986E-2</v>
      </c>
      <c r="G304" s="10">
        <v>0.1017482578754425</v>
      </c>
      <c r="H304" s="10">
        <v>1.4389423131942749</v>
      </c>
      <c r="I304" s="10">
        <v>0.40128731727600098</v>
      </c>
      <c r="J304" s="13">
        <v>974776.25</v>
      </c>
    </row>
    <row r="305" spans="1:10" x14ac:dyDescent="0.2">
      <c r="A305" s="9">
        <v>44847.666666666664</v>
      </c>
      <c r="B305" s="10">
        <v>1.0504331588745117</v>
      </c>
      <c r="C305" s="10">
        <v>0.22495366632938385</v>
      </c>
      <c r="D305" s="10">
        <v>1.8352642059326172</v>
      </c>
      <c r="E305" s="10">
        <v>4.3474926948547363</v>
      </c>
      <c r="F305" s="10">
        <v>8.7710835039615631E-2</v>
      </c>
      <c r="G305" s="10">
        <v>9.7296178340911865E-2</v>
      </c>
      <c r="H305" s="10">
        <v>1.4116346836090088</v>
      </c>
      <c r="I305" s="10">
        <v>0.44897568225860596</v>
      </c>
      <c r="J305" s="13">
        <v>970287.25</v>
      </c>
    </row>
    <row r="306" spans="1:10" x14ac:dyDescent="0.2">
      <c r="A306" s="9">
        <v>44847.708333333336</v>
      </c>
      <c r="B306" s="10">
        <v>0.93076729774475098</v>
      </c>
      <c r="C306" s="10">
        <v>0.1968228667974472</v>
      </c>
      <c r="D306" s="10">
        <v>1.6237045526504517</v>
      </c>
      <c r="E306" s="10">
        <v>4.2179017066955566</v>
      </c>
      <c r="F306" s="10">
        <v>8.8861532509326935E-2</v>
      </c>
      <c r="G306" s="10">
        <v>0.10547465831041336</v>
      </c>
      <c r="H306" s="10">
        <v>1.3894797563552856</v>
      </c>
      <c r="I306" s="10">
        <v>0.36209717392921448</v>
      </c>
      <c r="J306" s="13">
        <v>966107.3125</v>
      </c>
    </row>
    <row r="307" spans="1:10" x14ac:dyDescent="0.2">
      <c r="A307" s="9">
        <v>44847.75</v>
      </c>
      <c r="B307" s="10">
        <v>0.71248441934585571</v>
      </c>
      <c r="C307" s="10">
        <v>0.15725061297416687</v>
      </c>
      <c r="D307" s="10">
        <v>1.2493722438812256</v>
      </c>
      <c r="E307" s="10">
        <v>3.7187197208404541</v>
      </c>
      <c r="F307" s="10">
        <v>7.3302045464515686E-2</v>
      </c>
      <c r="G307" s="10">
        <v>8.2480564713478088E-2</v>
      </c>
      <c r="H307" s="10">
        <v>1.3850991725921631</v>
      </c>
      <c r="I307" s="10">
        <v>0.35639446973800659</v>
      </c>
      <c r="J307" s="13">
        <v>971647</v>
      </c>
    </row>
    <row r="308" spans="1:10" x14ac:dyDescent="0.2">
      <c r="A308" s="9">
        <v>44847.791666666664</v>
      </c>
      <c r="B308" s="10">
        <v>0.45759445428848267</v>
      </c>
      <c r="C308" s="10">
        <v>0.12628220021724701</v>
      </c>
      <c r="D308" s="10">
        <v>0.82752984762191772</v>
      </c>
      <c r="E308" s="10">
        <v>2.5170121192932129</v>
      </c>
      <c r="F308" s="10">
        <v>4.9542460590600967E-2</v>
      </c>
      <c r="G308" s="10">
        <v>5.7751283049583435E-2</v>
      </c>
      <c r="H308" s="10">
        <v>1.3681292533874512</v>
      </c>
      <c r="I308" s="10">
        <v>0.24116121232509613</v>
      </c>
      <c r="J308" s="13">
        <v>972979.875</v>
      </c>
    </row>
    <row r="309" spans="1:10" x14ac:dyDescent="0.2">
      <c r="A309" s="9">
        <v>44847.833333333336</v>
      </c>
      <c r="B309" s="10">
        <v>0.30370587110519409</v>
      </c>
      <c r="C309" s="10">
        <v>9.0698912739753723E-2</v>
      </c>
      <c r="D309" s="10">
        <v>0.55639970302581787</v>
      </c>
      <c r="E309" s="10">
        <v>1.6197855472564697</v>
      </c>
      <c r="F309" s="10">
        <v>3.4646883606910706E-2</v>
      </c>
      <c r="G309" s="10">
        <v>4.1863739490509033E-2</v>
      </c>
      <c r="H309" s="10">
        <v>1.3576593399047852</v>
      </c>
      <c r="I309" s="10">
        <v>0.18372702598571777</v>
      </c>
      <c r="J309" s="13">
        <v>973036.375</v>
      </c>
    </row>
    <row r="310" spans="1:10" x14ac:dyDescent="0.2">
      <c r="A310" s="9">
        <v>44847.875</v>
      </c>
      <c r="B310" s="10">
        <v>0.2572806179523468</v>
      </c>
      <c r="C310" s="10">
        <v>8.5246056318283081E-2</v>
      </c>
      <c r="D310" s="10">
        <v>0.47944554686546326</v>
      </c>
      <c r="E310" s="10">
        <v>1.3510991334915161</v>
      </c>
      <c r="F310" s="10">
        <v>2.6503827422857285E-2</v>
      </c>
      <c r="G310" s="10">
        <v>2.6668762788176537E-2</v>
      </c>
      <c r="H310" s="10">
        <v>1.3463760614395142</v>
      </c>
      <c r="I310" s="10">
        <v>0.16319938004016876</v>
      </c>
      <c r="J310" s="13">
        <v>972565.1875</v>
      </c>
    </row>
    <row r="311" spans="1:10" x14ac:dyDescent="0.2">
      <c r="A311" s="9">
        <v>44847.916666666664</v>
      </c>
      <c r="B311" s="10">
        <v>0.24681545794010162</v>
      </c>
      <c r="C311" s="10">
        <v>7.7331110835075378E-2</v>
      </c>
      <c r="D311" s="10">
        <v>0.45531874895095825</v>
      </c>
      <c r="E311" s="10">
        <v>1.5307846069335938</v>
      </c>
      <c r="F311" s="10">
        <v>1.867666095495224E-2</v>
      </c>
      <c r="G311" s="10">
        <v>2.8966439887881279E-2</v>
      </c>
      <c r="H311" s="10">
        <v>1.344956636428833</v>
      </c>
      <c r="I311" s="10">
        <v>0.1728416234254837</v>
      </c>
      <c r="J311" s="13">
        <v>975136.5</v>
      </c>
    </row>
    <row r="312" spans="1:10" x14ac:dyDescent="0.2">
      <c r="A312" s="9">
        <v>44847.958333333336</v>
      </c>
      <c r="B312" s="10">
        <v>0.14883588254451752</v>
      </c>
      <c r="C312" s="10">
        <v>6.6839501261711121E-2</v>
      </c>
      <c r="D312" s="10">
        <v>0.2948099672794342</v>
      </c>
      <c r="E312" s="10">
        <v>0.56033861637115479</v>
      </c>
      <c r="F312" s="10">
        <v>1.8671812489628792E-2</v>
      </c>
      <c r="G312" s="10">
        <v>2.3445876315236092E-2</v>
      </c>
      <c r="H312" s="10">
        <v>1.3395923376083374</v>
      </c>
      <c r="I312" s="10">
        <v>0.12981955707073212</v>
      </c>
      <c r="J312" s="13">
        <v>978261.1875</v>
      </c>
    </row>
    <row r="313" spans="1:10" x14ac:dyDescent="0.2">
      <c r="A313" s="9">
        <v>44848</v>
      </c>
      <c r="B313" s="10">
        <v>0.12963660061359406</v>
      </c>
      <c r="C313" s="10">
        <v>6.3047803938388824E-2</v>
      </c>
      <c r="D313" s="10">
        <v>0.26210111379623413</v>
      </c>
      <c r="E313" s="10">
        <v>0.2807481586933136</v>
      </c>
      <c r="F313" s="10">
        <v>1.5456332825124264E-2</v>
      </c>
      <c r="G313" s="10">
        <v>1.9288467243313789E-2</v>
      </c>
      <c r="H313" s="10">
        <v>1.3413504362106323</v>
      </c>
      <c r="I313" s="10">
        <v>0.12015242129564285</v>
      </c>
      <c r="J313" s="13">
        <v>980404.875</v>
      </c>
    </row>
    <row r="314" spans="1:10" x14ac:dyDescent="0.2">
      <c r="A314" s="9">
        <v>44848.041666666664</v>
      </c>
      <c r="B314" s="10">
        <v>0.12810084223747253</v>
      </c>
      <c r="C314" s="10">
        <v>6.4321108162403107E-2</v>
      </c>
      <c r="D314" s="10">
        <v>0.26067864894866943</v>
      </c>
      <c r="E314" s="10">
        <v>0.14459452033042908</v>
      </c>
      <c r="F314" s="10">
        <v>2.3679647129029036E-3</v>
      </c>
      <c r="G314" s="10">
        <v>5.3230831399559975E-3</v>
      </c>
      <c r="H314" s="10">
        <v>1.3325693607330322</v>
      </c>
      <c r="I314" s="10">
        <v>0.10508409142494202</v>
      </c>
      <c r="J314" s="13">
        <v>973942</v>
      </c>
    </row>
    <row r="315" spans="1:10" x14ac:dyDescent="0.2">
      <c r="A315" s="9">
        <v>44848.083333333336</v>
      </c>
      <c r="B315" s="10">
        <v>0.10713636130094528</v>
      </c>
      <c r="C315" s="10">
        <v>6.0305755585432053E-2</v>
      </c>
      <c r="D315" s="10">
        <v>0.22452820837497711</v>
      </c>
      <c r="E315" s="10">
        <v>0.24881488084793091</v>
      </c>
      <c r="F315" s="10">
        <v>1.4165685512125492E-2</v>
      </c>
      <c r="G315" s="10">
        <v>1.8228063359856606E-2</v>
      </c>
      <c r="H315" s="10">
        <v>1.341286301612854</v>
      </c>
      <c r="I315" s="10">
        <v>0.10286939889192581</v>
      </c>
      <c r="J315" s="13">
        <v>977716.3125</v>
      </c>
    </row>
    <row r="316" spans="1:10" x14ac:dyDescent="0.2">
      <c r="A316" s="9">
        <v>44848.125</v>
      </c>
      <c r="B316" s="10">
        <v>4.5152626931667328E-2</v>
      </c>
      <c r="C316" s="10">
        <v>0.11641157418489456</v>
      </c>
      <c r="D316" s="10">
        <v>0.1853962242603302</v>
      </c>
      <c r="E316" s="10">
        <v>0.16571798920631409</v>
      </c>
      <c r="F316" s="10">
        <v>3.5371740814298391E-3</v>
      </c>
      <c r="G316" s="10">
        <v>1.9807340577244759E-3</v>
      </c>
      <c r="H316" s="10">
        <v>1.3691112995147705</v>
      </c>
      <c r="I316" s="10">
        <v>9.4451479613780975E-2</v>
      </c>
      <c r="J316" s="13">
        <v>976947.6875</v>
      </c>
    </row>
    <row r="317" spans="1:10" x14ac:dyDescent="0.2">
      <c r="A317" s="9">
        <v>44848.166666666664</v>
      </c>
      <c r="B317" s="10">
        <v>0.11236889660358429</v>
      </c>
      <c r="C317" s="10">
        <v>7.7814541757106781E-2</v>
      </c>
      <c r="D317" s="10">
        <v>0.25039666891098022</v>
      </c>
      <c r="E317" s="10">
        <v>0.15475650131702423</v>
      </c>
      <c r="F317" s="10">
        <v>3.7218555808067322E-3</v>
      </c>
      <c r="G317" s="10">
        <v>9.4391973689198494E-3</v>
      </c>
      <c r="H317" s="10">
        <v>1.3812311887741089</v>
      </c>
      <c r="I317" s="10">
        <v>9.9988169968128204E-2</v>
      </c>
      <c r="J317" s="13">
        <v>973156</v>
      </c>
    </row>
    <row r="318" spans="1:10" x14ac:dyDescent="0.2">
      <c r="A318" s="9">
        <v>44848.208333333336</v>
      </c>
      <c r="B318" s="10">
        <v>0.2550237774848938</v>
      </c>
      <c r="C318" s="10">
        <v>8.1164158880710602E-2</v>
      </c>
      <c r="D318" s="10">
        <v>0.47207373380661011</v>
      </c>
      <c r="E318" s="10">
        <v>0.47434699535369873</v>
      </c>
      <c r="F318" s="10">
        <v>1.6930084675550461E-2</v>
      </c>
      <c r="G318" s="10">
        <v>2.2475553676486015E-2</v>
      </c>
      <c r="H318" s="10">
        <v>1.3983222246170044</v>
      </c>
      <c r="I318" s="10">
        <v>0.12879294157028198</v>
      </c>
      <c r="J318" s="13">
        <v>972531.5</v>
      </c>
    </row>
    <row r="319" spans="1:10" x14ac:dyDescent="0.2">
      <c r="A319" s="9">
        <v>44848.25</v>
      </c>
      <c r="B319" s="10">
        <v>0.83689725399017334</v>
      </c>
      <c r="C319" s="10">
        <v>0.13629816472530365</v>
      </c>
      <c r="D319" s="10">
        <v>1.4194624423980713</v>
      </c>
      <c r="E319" s="10">
        <v>2.078815221786499</v>
      </c>
      <c r="F319" s="10">
        <v>4.3537333607673645E-2</v>
      </c>
      <c r="G319" s="10">
        <v>6.2582381069660187E-2</v>
      </c>
      <c r="H319" s="10">
        <v>1.4220817089080811</v>
      </c>
      <c r="I319" s="10">
        <v>0.21022534370422363</v>
      </c>
      <c r="J319" s="13">
        <v>970360.875</v>
      </c>
    </row>
    <row r="320" spans="1:10" x14ac:dyDescent="0.2">
      <c r="A320" s="9">
        <v>44848.291666666664</v>
      </c>
      <c r="B320" s="10">
        <v>1.0752414464950562</v>
      </c>
      <c r="C320" s="10">
        <v>0.17220683395862579</v>
      </c>
      <c r="D320" s="10">
        <v>1.8203758001327515</v>
      </c>
      <c r="E320" s="10">
        <v>3.4039268493652344</v>
      </c>
      <c r="F320" s="10">
        <v>7.30133056640625E-2</v>
      </c>
      <c r="G320" s="10">
        <v>8.1112705171108246E-2</v>
      </c>
      <c r="H320" s="10">
        <v>1.4339678287506104</v>
      </c>
      <c r="I320" s="10">
        <v>0.28213915228843689</v>
      </c>
      <c r="J320" s="13">
        <v>972416.4375</v>
      </c>
    </row>
    <row r="321" spans="1:10" x14ac:dyDescent="0.2">
      <c r="A321" s="9">
        <v>44848.333333333336</v>
      </c>
      <c r="B321" s="10">
        <v>1.0101802349090576</v>
      </c>
      <c r="C321" s="10">
        <v>0.15592287480831146</v>
      </c>
      <c r="D321" s="10">
        <v>1.7045316696166992</v>
      </c>
      <c r="E321" s="10">
        <v>3.0364720821380615</v>
      </c>
      <c r="F321" s="10">
        <v>8.5099764168262482E-2</v>
      </c>
      <c r="G321" s="10">
        <v>0.10633967816829681</v>
      </c>
      <c r="H321" s="10">
        <v>1.4392862319946289</v>
      </c>
      <c r="I321" s="10">
        <v>0.28743132948875427</v>
      </c>
      <c r="J321" s="13">
        <v>966965</v>
      </c>
    </row>
    <row r="322" spans="1:10" x14ac:dyDescent="0.2">
      <c r="A322" s="9">
        <v>44848.375</v>
      </c>
      <c r="B322" s="10">
        <v>1.1075465679168701</v>
      </c>
      <c r="C322" s="10">
        <v>0.17191128432750702</v>
      </c>
      <c r="D322" s="10">
        <v>1.8697668313980103</v>
      </c>
      <c r="E322" s="10">
        <v>2.9671368598937988</v>
      </c>
      <c r="F322" s="10">
        <v>8.971172571182251E-2</v>
      </c>
      <c r="G322" s="10">
        <v>0.10474509745836258</v>
      </c>
      <c r="H322" s="10">
        <v>1.4519814252853394</v>
      </c>
      <c r="I322" s="10">
        <v>0.30621317028999329</v>
      </c>
      <c r="J322" s="13">
        <v>967542.9375</v>
      </c>
    </row>
    <row r="323" spans="1:10" x14ac:dyDescent="0.2">
      <c r="A323" s="9">
        <v>44848.416666666664</v>
      </c>
      <c r="B323" s="10">
        <v>1.0829663276672363</v>
      </c>
      <c r="C323" s="10">
        <v>0.17646950483322144</v>
      </c>
      <c r="D323" s="10">
        <v>1.8376425504684448</v>
      </c>
      <c r="E323" s="10">
        <v>2.8517000675201416</v>
      </c>
      <c r="F323" s="10">
        <v>8.6243525147438049E-2</v>
      </c>
      <c r="G323" s="10">
        <v>9.2067800462245941E-2</v>
      </c>
      <c r="H323" s="10">
        <v>1.387676477432251</v>
      </c>
      <c r="I323" s="10">
        <v>0.29634925723075867</v>
      </c>
      <c r="J323" s="13">
        <v>952640.25</v>
      </c>
    </row>
    <row r="324" spans="1:10" x14ac:dyDescent="0.2">
      <c r="A324" s="9">
        <v>44848.458333333336</v>
      </c>
      <c r="B324" s="10">
        <v>0.97666662931442261</v>
      </c>
      <c r="C324" s="10">
        <v>0.18829752504825592</v>
      </c>
      <c r="D324" s="10">
        <v>1.685367226600647</v>
      </c>
      <c r="E324" s="10">
        <v>2.3739001750946045</v>
      </c>
      <c r="F324" s="10">
        <v>7.2351887822151184E-2</v>
      </c>
      <c r="G324" s="10">
        <v>6.9122828543186188E-2</v>
      </c>
      <c r="H324" s="10">
        <v>1.2833185195922852</v>
      </c>
      <c r="I324" s="10">
        <v>0.24187405407428741</v>
      </c>
      <c r="J324" s="13">
        <v>920703.25</v>
      </c>
    </row>
    <row r="325" spans="1:10" x14ac:dyDescent="0.2">
      <c r="A325" s="9">
        <v>44848.5</v>
      </c>
      <c r="B325" s="10">
        <v>0.97322160005569458</v>
      </c>
      <c r="C325" s="10">
        <v>0.21826721727848053</v>
      </c>
      <c r="D325" s="10">
        <v>1.7098944187164307</v>
      </c>
      <c r="E325" s="10">
        <v>2.7767398357391357</v>
      </c>
      <c r="F325" s="10">
        <v>6.9711759686470032E-2</v>
      </c>
      <c r="G325" s="10">
        <v>7.6875850558280945E-2</v>
      </c>
      <c r="H325" s="10">
        <v>1.284775972366333</v>
      </c>
      <c r="I325" s="10">
        <v>0.32712358236312866</v>
      </c>
      <c r="J325" s="13">
        <v>929521.8125</v>
      </c>
    </row>
    <row r="326" spans="1:10" x14ac:dyDescent="0.2">
      <c r="A326" s="9">
        <v>44848.541666666664</v>
      </c>
      <c r="B326" s="10">
        <v>1.0809297561645508</v>
      </c>
      <c r="C326" s="10">
        <v>0.24047930538654327</v>
      </c>
      <c r="D326" s="10">
        <v>1.897367000579834</v>
      </c>
      <c r="E326" s="10">
        <v>2.845933198928833</v>
      </c>
      <c r="F326" s="10">
        <v>6.6362716257572174E-2</v>
      </c>
      <c r="G326" s="10">
        <v>8.5250094532966614E-2</v>
      </c>
      <c r="H326" s="10">
        <v>1.2852941751480103</v>
      </c>
      <c r="I326" s="10">
        <v>0.28315550088882446</v>
      </c>
      <c r="J326" s="13">
        <v>934441.1875</v>
      </c>
    </row>
    <row r="327" spans="1:10" x14ac:dyDescent="0.2">
      <c r="A327" s="9">
        <v>44848.583333333336</v>
      </c>
      <c r="B327" s="10">
        <v>1.0172306299209595</v>
      </c>
      <c r="C327" s="10">
        <v>0.23502123355865479</v>
      </c>
      <c r="D327" s="10">
        <v>1.7945907115936279</v>
      </c>
      <c r="E327" s="10">
        <v>3.1326828002929688</v>
      </c>
      <c r="F327" s="10">
        <v>6.4202383160591125E-2</v>
      </c>
      <c r="G327" s="10">
        <v>6.7632652819156647E-2</v>
      </c>
      <c r="H327" s="10">
        <v>1.2720316648483276</v>
      </c>
      <c r="I327" s="10">
        <v>0.32728704810142517</v>
      </c>
      <c r="J327" s="13">
        <v>927053</v>
      </c>
    </row>
    <row r="328" spans="1:10" x14ac:dyDescent="0.2">
      <c r="A328" s="9">
        <v>44848.625</v>
      </c>
      <c r="B328" s="10">
        <v>1.1897435188293457</v>
      </c>
      <c r="C328" s="10">
        <v>0.26314812898635864</v>
      </c>
      <c r="D328" s="10">
        <v>2.086829662322998</v>
      </c>
      <c r="E328" s="10">
        <v>3.4005820751190186</v>
      </c>
      <c r="F328" s="10">
        <v>8.5557155311107635E-2</v>
      </c>
      <c r="G328" s="10">
        <v>0.11922547221183777</v>
      </c>
      <c r="H328" s="10">
        <v>1.2787010669708252</v>
      </c>
      <c r="I328" s="10">
        <v>0.32295644283294678</v>
      </c>
      <c r="J328" s="13">
        <v>937613.875</v>
      </c>
    </row>
    <row r="329" spans="1:10" x14ac:dyDescent="0.2">
      <c r="A329" s="9">
        <v>44848.666666666664</v>
      </c>
      <c r="B329" s="10">
        <v>1.1676081418991089</v>
      </c>
      <c r="C329" s="10">
        <v>0.25848007202148438</v>
      </c>
      <c r="D329" s="10">
        <v>2.0480694770812988</v>
      </c>
      <c r="E329" s="10">
        <v>3.9251749515533447</v>
      </c>
      <c r="F329" s="10">
        <v>9.1658450663089752E-2</v>
      </c>
      <c r="G329" s="10">
        <v>0.11524243652820587</v>
      </c>
      <c r="H329" s="10">
        <v>1.2828187942504883</v>
      </c>
      <c r="I329" s="10">
        <v>0.35958987474441528</v>
      </c>
      <c r="J329" s="13">
        <v>935380.875</v>
      </c>
    </row>
    <row r="330" spans="1:10" x14ac:dyDescent="0.2">
      <c r="A330" s="9">
        <v>44848.708333333336</v>
      </c>
      <c r="B330" s="10">
        <v>0.96504479646682739</v>
      </c>
      <c r="C330" s="10">
        <v>0.21233168244361877</v>
      </c>
      <c r="D330" s="10">
        <v>1.691586971282959</v>
      </c>
      <c r="E330" s="10">
        <v>3.5205018520355225</v>
      </c>
      <c r="F330" s="10">
        <v>7.8615002334117889E-2</v>
      </c>
      <c r="G330" s="10">
        <v>0.10132627189159393</v>
      </c>
      <c r="H330" s="10">
        <v>1.3020074367523193</v>
      </c>
      <c r="I330" s="10">
        <v>0.30176052451133728</v>
      </c>
      <c r="J330" s="13">
        <v>949111.125</v>
      </c>
    </row>
    <row r="331" spans="1:10" x14ac:dyDescent="0.2">
      <c r="A331" s="9">
        <v>44848.75</v>
      </c>
      <c r="B331" s="10">
        <v>0.84837210178375244</v>
      </c>
      <c r="C331" s="10">
        <v>0.17707017064094543</v>
      </c>
      <c r="D331" s="10">
        <v>1.4773223400115967</v>
      </c>
      <c r="E331" s="10">
        <v>3.6878087520599365</v>
      </c>
      <c r="F331" s="10">
        <v>8.3482876420021057E-2</v>
      </c>
      <c r="G331" s="10">
        <v>0.11120166629552841</v>
      </c>
      <c r="H331" s="10">
        <v>1.3400475978851318</v>
      </c>
      <c r="I331" s="10">
        <v>0.36895191669464111</v>
      </c>
      <c r="J331" s="13">
        <v>940747.625</v>
      </c>
    </row>
    <row r="332" spans="1:10" x14ac:dyDescent="0.2">
      <c r="A332" s="9">
        <v>44848.791666666664</v>
      </c>
      <c r="B332" s="10">
        <v>0.62033474445343018</v>
      </c>
      <c r="C332" s="10">
        <v>0.1414928138256073</v>
      </c>
      <c r="D332" s="10">
        <v>1.0923640727996826</v>
      </c>
      <c r="E332" s="10">
        <v>2.9304852485656738</v>
      </c>
      <c r="F332" s="10">
        <v>6.9070778787136078E-2</v>
      </c>
      <c r="G332" s="10">
        <v>8.4385409951210022E-2</v>
      </c>
      <c r="H332" s="10">
        <v>1.3228915929794312</v>
      </c>
      <c r="I332" s="10">
        <v>0.27297922968864441</v>
      </c>
      <c r="J332" s="13">
        <v>952170.875</v>
      </c>
    </row>
    <row r="333" spans="1:10" x14ac:dyDescent="0.2">
      <c r="A333" s="9">
        <v>44848.833333333336</v>
      </c>
      <c r="B333" s="10">
        <v>0.35428687930107117</v>
      </c>
      <c r="C333" s="10">
        <v>0.1206807866692543</v>
      </c>
      <c r="D333" s="10">
        <v>0.66374433040618896</v>
      </c>
      <c r="E333" s="10">
        <v>1.9021823406219482</v>
      </c>
      <c r="F333" s="10">
        <v>4.6856880187988281E-2</v>
      </c>
      <c r="G333" s="10">
        <v>5.257723480463028E-2</v>
      </c>
      <c r="H333" s="10">
        <v>1.3371829986572266</v>
      </c>
      <c r="I333" s="10">
        <v>0.20806011557579041</v>
      </c>
      <c r="J333" s="13">
        <v>965686.4375</v>
      </c>
    </row>
    <row r="334" spans="1:10" x14ac:dyDescent="0.2">
      <c r="A334" s="9">
        <v>44848.875</v>
      </c>
      <c r="B334" s="10">
        <v>0.30148789286613464</v>
      </c>
      <c r="C334" s="10">
        <v>0.10435774177312851</v>
      </c>
      <c r="D334" s="10">
        <v>0.56699907779693604</v>
      </c>
      <c r="E334" s="10">
        <v>1.4377410411834717</v>
      </c>
      <c r="F334" s="10">
        <v>3.921663761138916E-2</v>
      </c>
      <c r="G334" s="10">
        <v>5.0579503178596497E-2</v>
      </c>
      <c r="H334" s="10">
        <v>1.3672128915786743</v>
      </c>
      <c r="I334" s="10">
        <v>0.17447607219219208</v>
      </c>
      <c r="J334" s="13">
        <v>981911.0625</v>
      </c>
    </row>
    <row r="335" spans="1:10" x14ac:dyDescent="0.2">
      <c r="A335" s="9">
        <v>44848.916666666664</v>
      </c>
      <c r="B335" s="10">
        <v>0.20954376459121704</v>
      </c>
      <c r="C335" s="10">
        <v>9.8750732839107513E-2</v>
      </c>
      <c r="D335" s="10">
        <v>0.41943433880805969</v>
      </c>
      <c r="E335" s="10">
        <v>1.7051631212234497</v>
      </c>
      <c r="F335" s="10">
        <v>3.3615943044424057E-2</v>
      </c>
      <c r="G335" s="10">
        <v>4.1772648692131042E-2</v>
      </c>
      <c r="H335" s="10">
        <v>1.4011783599853516</v>
      </c>
      <c r="I335" s="10">
        <v>0.19023224711418152</v>
      </c>
      <c r="J335" s="13">
        <v>986717</v>
      </c>
    </row>
    <row r="336" spans="1:10" x14ac:dyDescent="0.2">
      <c r="A336" s="9">
        <v>44848.958333333336</v>
      </c>
      <c r="B336" s="10">
        <v>0.31138595938682556</v>
      </c>
      <c r="C336" s="10">
        <v>9.5289625227451324E-2</v>
      </c>
      <c r="D336" s="10">
        <v>0.57259327173233032</v>
      </c>
      <c r="E336" s="10">
        <v>2.1655259132385254</v>
      </c>
      <c r="F336" s="10">
        <v>3.2952740788459778E-2</v>
      </c>
      <c r="G336" s="10">
        <v>4.5764639973640442E-2</v>
      </c>
      <c r="H336" s="10">
        <v>1.4408068656921387</v>
      </c>
      <c r="I336" s="10">
        <v>0.20868697762489319</v>
      </c>
      <c r="J336" s="13">
        <v>987994.125</v>
      </c>
    </row>
    <row r="337" spans="1:10" x14ac:dyDescent="0.2">
      <c r="A337" s="9">
        <v>44849</v>
      </c>
      <c r="B337" s="10">
        <v>0.13565868139266968</v>
      </c>
      <c r="C337" s="10">
        <v>7.9093620181083679E-2</v>
      </c>
      <c r="D337" s="10">
        <v>0.28720769286155701</v>
      </c>
      <c r="E337" s="10">
        <v>0.59514802694320679</v>
      </c>
      <c r="F337" s="10">
        <v>1.7840877175331116E-2</v>
      </c>
      <c r="G337" s="10">
        <v>1.3280948624014854E-2</v>
      </c>
      <c r="H337" s="10">
        <v>1.4456762075424194</v>
      </c>
      <c r="I337" s="10">
        <v>0.16110499203205109</v>
      </c>
      <c r="J337" s="13">
        <v>991089.1875</v>
      </c>
    </row>
    <row r="338" spans="1:10" x14ac:dyDescent="0.2">
      <c r="A338" s="9">
        <v>44849.041666666664</v>
      </c>
      <c r="B338" s="10">
        <v>9.0008899569511414E-2</v>
      </c>
      <c r="C338" s="10">
        <v>7.2778575122356415E-2</v>
      </c>
      <c r="D338" s="10">
        <v>0.21074748039245605</v>
      </c>
      <c r="E338" s="10">
        <v>0.23089972138404846</v>
      </c>
      <c r="F338" s="10">
        <v>1.0573111474514008E-2</v>
      </c>
      <c r="G338" s="10">
        <v>1.4038939960300922E-2</v>
      </c>
      <c r="H338" s="10">
        <v>1.4611004590988159</v>
      </c>
      <c r="I338" s="10">
        <v>0.14408931136131287</v>
      </c>
      <c r="J338" s="13">
        <v>996292.4375</v>
      </c>
    </row>
    <row r="339" spans="1:10" x14ac:dyDescent="0.2">
      <c r="A339" s="9">
        <v>44849.083333333336</v>
      </c>
      <c r="B339" s="10">
        <v>7.0470713078975677E-2</v>
      </c>
      <c r="C339" s="10">
        <v>6.6606603562831879E-2</v>
      </c>
      <c r="D339" s="10">
        <v>0.17462663352489471</v>
      </c>
      <c r="E339" s="10">
        <v>0.12601457536220551</v>
      </c>
      <c r="F339" s="10">
        <v>7.2916112840175629E-3</v>
      </c>
      <c r="G339" s="10">
        <v>7.0523112080991268E-3</v>
      </c>
      <c r="H339" s="10">
        <v>1.4664027690887451</v>
      </c>
      <c r="I339" s="10">
        <v>0.13214989006519318</v>
      </c>
      <c r="J339" s="13">
        <v>996864.375</v>
      </c>
    </row>
    <row r="340" spans="1:10" x14ac:dyDescent="0.2">
      <c r="A340" s="9">
        <v>44849.125</v>
      </c>
      <c r="B340" s="10">
        <v>6.0261733829975128E-2</v>
      </c>
      <c r="C340" s="10">
        <v>0.12439034134149551</v>
      </c>
      <c r="D340" s="10">
        <v>0.21722240746021271</v>
      </c>
      <c r="E340" s="10">
        <v>0</v>
      </c>
      <c r="F340" s="10">
        <v>6.0376818291842937E-3</v>
      </c>
      <c r="G340" s="10">
        <v>8.7068499997258186E-3</v>
      </c>
      <c r="H340" s="10">
        <v>1.4510582685470581</v>
      </c>
      <c r="I340" s="10">
        <v>0.12172990292310715</v>
      </c>
      <c r="J340" s="13">
        <v>998044.5625</v>
      </c>
    </row>
    <row r="341" spans="1:10" x14ac:dyDescent="0.2">
      <c r="A341" s="9">
        <v>44849.166666666664</v>
      </c>
      <c r="B341" s="10">
        <v>4.4613141566514969E-2</v>
      </c>
      <c r="C341" s="10">
        <v>8.6043424904346466E-2</v>
      </c>
      <c r="D341" s="10">
        <v>0.15425492823123932</v>
      </c>
      <c r="E341" s="10">
        <v>0</v>
      </c>
      <c r="F341" s="10">
        <v>7.4363211169838905E-3</v>
      </c>
      <c r="G341" s="10">
        <v>1.1097276583313942E-2</v>
      </c>
      <c r="H341" s="10">
        <v>1.467572808265686</v>
      </c>
      <c r="I341" s="10">
        <v>0.1125074177980423</v>
      </c>
      <c r="J341" s="13">
        <v>1000088.875</v>
      </c>
    </row>
    <row r="342" spans="1:10" x14ac:dyDescent="0.2">
      <c r="A342" s="9">
        <v>44849.208333333336</v>
      </c>
      <c r="B342" s="10">
        <v>0.10627858340740204</v>
      </c>
      <c r="C342" s="10">
        <v>8.1885695457458496E-2</v>
      </c>
      <c r="D342" s="10">
        <v>0.244966059923172</v>
      </c>
      <c r="E342" s="10">
        <v>0.14718626439571381</v>
      </c>
      <c r="F342" s="10">
        <v>1.008043996989727E-2</v>
      </c>
      <c r="G342" s="10">
        <v>1.4731183648109436E-2</v>
      </c>
      <c r="H342" s="10">
        <v>1.5100077390670776</v>
      </c>
      <c r="I342" s="10">
        <v>0.12076634913682938</v>
      </c>
      <c r="J342" s="13">
        <v>997905.5</v>
      </c>
    </row>
    <row r="343" spans="1:10" x14ac:dyDescent="0.2">
      <c r="A343" s="9">
        <v>44849.25</v>
      </c>
      <c r="B343" s="10">
        <v>0.46531951427459717</v>
      </c>
      <c r="C343" s="10">
        <v>0.12326214462518692</v>
      </c>
      <c r="D343" s="10">
        <v>0.83652061223983765</v>
      </c>
      <c r="E343" s="10">
        <v>1.1483803987503052</v>
      </c>
      <c r="F343" s="10">
        <v>2.5815924629569054E-2</v>
      </c>
      <c r="G343" s="10">
        <v>4.1698087006807327E-2</v>
      </c>
      <c r="H343" s="10">
        <v>1.6050434112548828</v>
      </c>
      <c r="I343" s="10">
        <v>0.1898304671049118</v>
      </c>
      <c r="J343" s="13">
        <v>999929.4375</v>
      </c>
    </row>
    <row r="344" spans="1:10" x14ac:dyDescent="0.2">
      <c r="A344" s="9">
        <v>44849.291666666664</v>
      </c>
      <c r="B344" s="10">
        <v>0.74385184049606323</v>
      </c>
      <c r="C344" s="10">
        <v>0.15460376441478729</v>
      </c>
      <c r="D344" s="10">
        <v>1.2951515913009644</v>
      </c>
      <c r="E344" s="10">
        <v>2.3416743278503418</v>
      </c>
      <c r="F344" s="10">
        <v>4.5970838516950607E-2</v>
      </c>
      <c r="G344" s="10">
        <v>5.8991305530071259E-2</v>
      </c>
      <c r="H344" s="10">
        <v>1.628469705581665</v>
      </c>
      <c r="I344" s="10">
        <v>0.24835662543773651</v>
      </c>
      <c r="J344" s="13">
        <v>996620.4375</v>
      </c>
    </row>
    <row r="345" spans="1:10" x14ac:dyDescent="0.2">
      <c r="A345" s="9">
        <v>44849.333333333336</v>
      </c>
      <c r="B345" s="10">
        <v>0.70091646909713745</v>
      </c>
      <c r="C345" s="10">
        <v>0.15663203597068787</v>
      </c>
      <c r="D345" s="10">
        <v>1.2313635349273682</v>
      </c>
      <c r="E345" s="10">
        <v>2.3180654048919678</v>
      </c>
      <c r="F345" s="10">
        <v>4.8817902803421021E-2</v>
      </c>
      <c r="G345" s="10">
        <v>6.5091490745544434E-2</v>
      </c>
      <c r="H345" s="10">
        <v>1.5443629026412964</v>
      </c>
      <c r="I345" s="10">
        <v>0.24618008732795715</v>
      </c>
      <c r="J345" s="13">
        <v>986457.9375</v>
      </c>
    </row>
    <row r="346" spans="1:10" x14ac:dyDescent="0.2">
      <c r="A346" s="9">
        <v>44849.375</v>
      </c>
      <c r="B346" s="10">
        <v>0.80862009525299072</v>
      </c>
      <c r="C346" s="10">
        <v>0.15896478295326233</v>
      </c>
      <c r="D346" s="10">
        <v>1.3986172676086426</v>
      </c>
      <c r="E346" s="10">
        <v>2.9998009204864502</v>
      </c>
      <c r="F346" s="10">
        <v>6.1156734824180603E-2</v>
      </c>
      <c r="G346" s="10">
        <v>7.782541960477829E-2</v>
      </c>
      <c r="H346" s="10">
        <v>1.520911693572998</v>
      </c>
      <c r="I346" s="10">
        <v>0.27781373262405396</v>
      </c>
      <c r="J346" s="13">
        <v>984692.125</v>
      </c>
    </row>
    <row r="347" spans="1:10" x14ac:dyDescent="0.2">
      <c r="A347" s="9">
        <v>44849.416666666664</v>
      </c>
      <c r="B347" s="10">
        <v>0.98749339580535889</v>
      </c>
      <c r="C347" s="10">
        <v>0.18003574013710022</v>
      </c>
      <c r="D347" s="10">
        <v>1.6942131519317627</v>
      </c>
      <c r="E347" s="10">
        <v>3.2090339660644531</v>
      </c>
      <c r="F347" s="10">
        <v>6.8742163479328156E-2</v>
      </c>
      <c r="G347" s="10">
        <v>9.0231001377105713E-2</v>
      </c>
      <c r="H347" s="10">
        <v>1.4629597663879395</v>
      </c>
      <c r="I347" s="10">
        <v>0.29949167370796204</v>
      </c>
      <c r="J347" s="13">
        <v>985335.875</v>
      </c>
    </row>
    <row r="348" spans="1:10" x14ac:dyDescent="0.2">
      <c r="A348" s="9">
        <v>44849.458333333336</v>
      </c>
      <c r="B348" s="10">
        <v>0.93918436765670776</v>
      </c>
      <c r="C348" s="10">
        <v>0.19192594289779663</v>
      </c>
      <c r="D348" s="10">
        <v>1.6317120790481567</v>
      </c>
      <c r="E348" s="10">
        <v>4.05267333984375</v>
      </c>
      <c r="F348" s="10">
        <v>7.8145653009414673E-2</v>
      </c>
      <c r="G348" s="10">
        <v>9.2904508113861084E-2</v>
      </c>
      <c r="H348" s="10">
        <v>1.4281071424484253</v>
      </c>
      <c r="I348" s="10">
        <v>0.3315320611000061</v>
      </c>
      <c r="J348" s="13">
        <v>986245.3125</v>
      </c>
    </row>
    <row r="349" spans="1:10" x14ac:dyDescent="0.2">
      <c r="A349" s="9">
        <v>44849.5</v>
      </c>
      <c r="B349" s="10">
        <v>0.88837605714797974</v>
      </c>
      <c r="C349" s="10">
        <v>0.1972765177488327</v>
      </c>
      <c r="D349" s="10">
        <v>1.5590109825134277</v>
      </c>
      <c r="E349" s="10">
        <v>3.6813127994537354</v>
      </c>
      <c r="F349" s="10">
        <v>7.6245814561843872E-2</v>
      </c>
      <c r="G349" s="10">
        <v>9.9377602338790894E-2</v>
      </c>
      <c r="H349" s="10">
        <v>1.4123381376266479</v>
      </c>
      <c r="I349" s="10">
        <v>0.34940415620803833</v>
      </c>
      <c r="J349" s="13">
        <v>981091</v>
      </c>
    </row>
    <row r="350" spans="1:10" x14ac:dyDescent="0.2">
      <c r="A350" s="9">
        <v>44849.541666666664</v>
      </c>
      <c r="B350" s="10">
        <v>0.96318519115447998</v>
      </c>
      <c r="C350" s="10">
        <v>0.2055174857378006</v>
      </c>
      <c r="D350" s="10">
        <v>1.681414008140564</v>
      </c>
      <c r="E350" s="10">
        <v>4.2480993270874023</v>
      </c>
      <c r="F350" s="10">
        <v>9.1294959187507629E-2</v>
      </c>
      <c r="G350" s="10">
        <v>0.11682290583848953</v>
      </c>
      <c r="H350" s="10">
        <v>1.4008998870849609</v>
      </c>
      <c r="I350" s="10">
        <v>0.4077247679233551</v>
      </c>
      <c r="J350" s="13">
        <v>977913.5</v>
      </c>
    </row>
    <row r="351" spans="1:10" x14ac:dyDescent="0.2">
      <c r="A351" s="9">
        <v>44849.583333333336</v>
      </c>
      <c r="B351" s="10">
        <v>0.81650489568710327</v>
      </c>
      <c r="C351" s="10">
        <v>0.18707254528999329</v>
      </c>
      <c r="D351" s="10">
        <v>1.438470721244812</v>
      </c>
      <c r="E351" s="10">
        <v>4.1257719993591309</v>
      </c>
      <c r="F351" s="10">
        <v>8.1398956477642059E-2</v>
      </c>
      <c r="G351" s="10">
        <v>9.831652045249939E-2</v>
      </c>
      <c r="H351" s="10">
        <v>1.3915992975234985</v>
      </c>
      <c r="I351" s="10">
        <v>0.38168817758560181</v>
      </c>
      <c r="J351" s="13">
        <v>980581.3125</v>
      </c>
    </row>
    <row r="352" spans="1:10" x14ac:dyDescent="0.2">
      <c r="A352" s="9">
        <v>44849.625</v>
      </c>
      <c r="B352" s="10">
        <v>0.70347869396209717</v>
      </c>
      <c r="C352" s="10">
        <v>0.16693329811096191</v>
      </c>
      <c r="D352" s="10">
        <v>1.2450797557830811</v>
      </c>
      <c r="E352" s="10">
        <v>3.5665812492370605</v>
      </c>
      <c r="F352" s="10">
        <v>6.6310286521911621E-2</v>
      </c>
      <c r="G352" s="10">
        <v>9.7612947225570679E-2</v>
      </c>
      <c r="H352" s="10">
        <v>1.3910784721374512</v>
      </c>
      <c r="I352" s="10">
        <v>0.39681851863861084</v>
      </c>
      <c r="J352" s="13">
        <v>985614.5625</v>
      </c>
    </row>
    <row r="353" spans="1:10" x14ac:dyDescent="0.2">
      <c r="A353" s="9">
        <v>44849.666666666664</v>
      </c>
      <c r="B353" s="10">
        <v>0.648581862449646</v>
      </c>
      <c r="C353" s="10">
        <v>0.15023384988307953</v>
      </c>
      <c r="D353" s="10">
        <v>1.1435507535934448</v>
      </c>
      <c r="E353" s="10">
        <v>3.9850399494171143</v>
      </c>
      <c r="F353" s="10">
        <v>6.6034086048603058E-2</v>
      </c>
      <c r="G353" s="10">
        <v>9.5035046339035034E-2</v>
      </c>
      <c r="H353" s="10">
        <v>1.3929613828659058</v>
      </c>
      <c r="I353" s="10">
        <v>0.3437330424785614</v>
      </c>
      <c r="J353" s="13">
        <v>983036.375</v>
      </c>
    </row>
    <row r="354" spans="1:10" x14ac:dyDescent="0.2">
      <c r="A354" s="9">
        <v>44849.708333333336</v>
      </c>
      <c r="B354" s="10">
        <v>0.62788623571395874</v>
      </c>
      <c r="C354" s="10">
        <v>0.15118300914764404</v>
      </c>
      <c r="D354" s="10">
        <v>1.1136294603347778</v>
      </c>
      <c r="E354" s="10">
        <v>3.6906058788299561</v>
      </c>
      <c r="F354" s="10">
        <v>7.0952966809272766E-2</v>
      </c>
      <c r="G354" s="10">
        <v>0.10024365037679672</v>
      </c>
      <c r="H354" s="10">
        <v>1.3985141515731812</v>
      </c>
      <c r="I354" s="10">
        <v>0.39881154894828796</v>
      </c>
      <c r="J354" s="13">
        <v>984155</v>
      </c>
    </row>
    <row r="355" spans="1:10" x14ac:dyDescent="0.2">
      <c r="A355" s="9">
        <v>44849.75</v>
      </c>
      <c r="B355" s="10">
        <v>0.63353264331817627</v>
      </c>
      <c r="C355" s="10">
        <v>0.14522102475166321</v>
      </c>
      <c r="D355" s="10">
        <v>1.1171766519546509</v>
      </c>
      <c r="E355" s="10">
        <v>4.0653400421142578</v>
      </c>
      <c r="F355" s="10">
        <v>7.3279142379760742E-2</v>
      </c>
      <c r="G355" s="10">
        <v>0.10054145008325577</v>
      </c>
      <c r="H355" s="10">
        <v>1.3995093107223511</v>
      </c>
      <c r="I355" s="10">
        <v>0.33908683061599731</v>
      </c>
      <c r="J355" s="13">
        <v>983807.5625</v>
      </c>
    </row>
    <row r="356" spans="1:10" x14ac:dyDescent="0.2">
      <c r="A356" s="9">
        <v>44849.791666666664</v>
      </c>
      <c r="B356" s="10">
        <v>0.53529131412506104</v>
      </c>
      <c r="C356" s="10">
        <v>0.13439889252185822</v>
      </c>
      <c r="D356" s="10">
        <v>0.95508277416229248</v>
      </c>
      <c r="E356" s="10">
        <v>3.6236498355865479</v>
      </c>
      <c r="F356" s="10">
        <v>6.7368492484092712E-2</v>
      </c>
      <c r="G356" s="10">
        <v>8.2703068852424622E-2</v>
      </c>
      <c r="H356" s="10">
        <v>1.3950053453445435</v>
      </c>
      <c r="I356" s="10">
        <v>0.27161067724227905</v>
      </c>
      <c r="J356" s="13">
        <v>979397.8125</v>
      </c>
    </row>
    <row r="357" spans="1:10" x14ac:dyDescent="0.2">
      <c r="A357" s="9">
        <v>44849.833333333336</v>
      </c>
      <c r="B357" s="10">
        <v>0.36352056264877319</v>
      </c>
      <c r="C357" s="10">
        <v>0.1082720160484314</v>
      </c>
      <c r="D357" s="10">
        <v>0.66565978527069092</v>
      </c>
      <c r="E357" s="10">
        <v>2.7082741260528564</v>
      </c>
      <c r="F357" s="10">
        <v>4.9416955560445786E-2</v>
      </c>
      <c r="G357" s="10">
        <v>6.1160542070865631E-2</v>
      </c>
      <c r="H357" s="10">
        <v>1.4053682088851929</v>
      </c>
      <c r="I357" s="10">
        <v>0.22188389301300049</v>
      </c>
      <c r="J357" s="13">
        <v>981478.9375</v>
      </c>
    </row>
    <row r="358" spans="1:10" x14ac:dyDescent="0.2">
      <c r="A358" s="9">
        <v>44849.875</v>
      </c>
      <c r="B358" s="10">
        <v>0.28579285740852356</v>
      </c>
      <c r="C358" s="10">
        <v>9.8430067300796509E-2</v>
      </c>
      <c r="D358" s="10">
        <v>0.5366741418838501</v>
      </c>
      <c r="E358" s="10">
        <v>1.7129532098770142</v>
      </c>
      <c r="F358" s="10">
        <v>3.6586243659257889E-2</v>
      </c>
      <c r="G358" s="10">
        <v>4.5251958072185516E-2</v>
      </c>
      <c r="H358" s="10">
        <v>1.3971514701843262</v>
      </c>
      <c r="I358" s="10">
        <v>0.22493411600589752</v>
      </c>
      <c r="J358" s="13">
        <v>981687.3125</v>
      </c>
    </row>
    <row r="359" spans="1:10" x14ac:dyDescent="0.2">
      <c r="A359" s="9">
        <v>44849.916666666664</v>
      </c>
      <c r="B359" s="10">
        <v>0.31367754936218262</v>
      </c>
      <c r="C359" s="10">
        <v>9.4531051814556122E-2</v>
      </c>
      <c r="D359" s="10">
        <v>0.57534724473953247</v>
      </c>
      <c r="E359" s="10">
        <v>2.6177597045898438</v>
      </c>
      <c r="F359" s="10">
        <v>3.3751498907804489E-2</v>
      </c>
      <c r="G359" s="10">
        <v>4.946339875459671E-2</v>
      </c>
      <c r="H359" s="10">
        <v>1.4074989557266235</v>
      </c>
      <c r="I359" s="10">
        <v>0.22282512485980988</v>
      </c>
      <c r="J359" s="13">
        <v>978199.875</v>
      </c>
    </row>
    <row r="360" spans="1:10" x14ac:dyDescent="0.2">
      <c r="A360" s="9">
        <v>44849.958333333336</v>
      </c>
      <c r="B360" s="10">
        <v>0.33475449681282043</v>
      </c>
      <c r="C360" s="10">
        <v>9.5563530921936035E-2</v>
      </c>
      <c r="D360" s="10">
        <v>0.60868710279464722</v>
      </c>
      <c r="E360" s="10">
        <v>2.9130136966705322</v>
      </c>
      <c r="F360" s="10">
        <v>4.1598737239837646E-2</v>
      </c>
      <c r="G360" s="10">
        <v>5.6257955729961395E-2</v>
      </c>
      <c r="H360" s="10">
        <v>1.4106682538986206</v>
      </c>
      <c r="I360" s="10">
        <v>0.30066022276878357</v>
      </c>
      <c r="J360" s="13">
        <v>976369.25</v>
      </c>
    </row>
    <row r="361" spans="1:10" x14ac:dyDescent="0.2">
      <c r="A361" s="9">
        <v>44850</v>
      </c>
      <c r="B361" s="10">
        <v>0.18823647499084473</v>
      </c>
      <c r="C361" s="10">
        <v>8.538471907377243E-2</v>
      </c>
      <c r="D361" s="10">
        <v>0.37409067153930664</v>
      </c>
      <c r="E361" s="10">
        <v>1.5039035081863403</v>
      </c>
      <c r="F361" s="10">
        <v>2.7899289503693581E-2</v>
      </c>
      <c r="G361" s="10">
        <v>2.90178582072258E-2</v>
      </c>
      <c r="H361" s="10">
        <v>1.4031214714050293</v>
      </c>
      <c r="I361" s="10">
        <v>0.22314296662807465</v>
      </c>
      <c r="J361" s="13">
        <v>980234.25</v>
      </c>
    </row>
    <row r="362" spans="1:10" x14ac:dyDescent="0.2">
      <c r="A362" s="9">
        <v>44850.041666666664</v>
      </c>
      <c r="B362" s="10">
        <v>8.0299198627471924E-2</v>
      </c>
      <c r="C362" s="10">
        <v>7.0846714079380035E-2</v>
      </c>
      <c r="D362" s="10">
        <v>0.19359077513217926</v>
      </c>
      <c r="E362" s="10">
        <v>0.76879912614822388</v>
      </c>
      <c r="F362" s="10">
        <v>1.1784459464251995E-2</v>
      </c>
      <c r="G362" s="10">
        <v>1.3477775268256664E-2</v>
      </c>
      <c r="H362" s="10">
        <v>1.4143804311752319</v>
      </c>
      <c r="I362" s="10">
        <v>0.16886568069458008</v>
      </c>
      <c r="J362" s="13">
        <v>981754.375</v>
      </c>
    </row>
    <row r="363" spans="1:10" x14ac:dyDescent="0.2">
      <c r="A363" s="9">
        <v>44850.083333333336</v>
      </c>
      <c r="B363" s="10">
        <v>6.5572746098041534E-2</v>
      </c>
      <c r="C363" s="10">
        <v>6.4956903457641602E-2</v>
      </c>
      <c r="D363" s="10">
        <v>0.16581101715564728</v>
      </c>
      <c r="E363" s="10">
        <v>0.37450164556503296</v>
      </c>
      <c r="F363" s="10">
        <v>9.0037956833839417E-3</v>
      </c>
      <c r="G363" s="10">
        <v>1.2274934910237789E-2</v>
      </c>
      <c r="H363" s="10">
        <v>1.4225369691848755</v>
      </c>
      <c r="I363" s="10">
        <v>0.16428141295909882</v>
      </c>
      <c r="J363" s="13">
        <v>983086.0625</v>
      </c>
    </row>
    <row r="364" spans="1:10" x14ac:dyDescent="0.2">
      <c r="A364" s="9">
        <v>44850.125</v>
      </c>
      <c r="B364" s="10">
        <v>6.2122032046318054E-2</v>
      </c>
      <c r="C364" s="10">
        <v>0.12962158024311066</v>
      </c>
      <c r="D364" s="10">
        <v>0.22484447062015533</v>
      </c>
      <c r="E364" s="10">
        <v>0.15249909460544586</v>
      </c>
      <c r="F364" s="10">
        <v>5.9230099432170391E-3</v>
      </c>
      <c r="G364" s="10">
        <v>7.111414335668087E-3</v>
      </c>
      <c r="H364" s="10">
        <v>1.4319876432418823</v>
      </c>
      <c r="I364" s="10">
        <v>0.12642522156238556</v>
      </c>
      <c r="J364" s="13">
        <v>982732.25</v>
      </c>
    </row>
    <row r="365" spans="1:10" x14ac:dyDescent="0.2">
      <c r="A365" s="9">
        <v>44850.166666666664</v>
      </c>
      <c r="B365" s="10">
        <v>3.9251472800970078E-2</v>
      </c>
      <c r="C365" s="10">
        <v>8.3135433495044708E-2</v>
      </c>
      <c r="D365" s="10">
        <v>0.14330150187015533</v>
      </c>
      <c r="E365" s="10">
        <v>0.11474843323230743</v>
      </c>
      <c r="F365" s="10">
        <v>8.6999451741576195E-3</v>
      </c>
      <c r="G365" s="10">
        <v>9.520052932202816E-3</v>
      </c>
      <c r="H365" s="10">
        <v>1.4823139905929565</v>
      </c>
      <c r="I365" s="10">
        <v>0.1391063928604126</v>
      </c>
      <c r="J365" s="13">
        <v>986148.5</v>
      </c>
    </row>
    <row r="366" spans="1:10" x14ac:dyDescent="0.2">
      <c r="A366" s="9">
        <v>44850.208333333336</v>
      </c>
      <c r="B366" s="10">
        <v>6.0878261923789978E-2</v>
      </c>
      <c r="C366" s="10">
        <v>7.0673428475856781E-2</v>
      </c>
      <c r="D366" s="10">
        <v>0.16398981213569641</v>
      </c>
      <c r="E366" s="10">
        <v>0.16702771186828613</v>
      </c>
      <c r="F366" s="10">
        <v>7.4765426106750965E-3</v>
      </c>
      <c r="G366" s="10">
        <v>1.0375282727181911E-2</v>
      </c>
      <c r="H366" s="10">
        <v>1.5074779987335205</v>
      </c>
      <c r="I366" s="10">
        <v>0.14704439043998718</v>
      </c>
      <c r="J366" s="13">
        <v>986950.1875</v>
      </c>
    </row>
    <row r="367" spans="1:10" x14ac:dyDescent="0.2">
      <c r="A367" s="9">
        <v>44850.25</v>
      </c>
      <c r="B367" s="10">
        <v>0.19938808679580688</v>
      </c>
      <c r="C367" s="10">
        <v>7.366006076335907E-2</v>
      </c>
      <c r="D367" s="10">
        <v>0.37877410650253296</v>
      </c>
      <c r="E367" s="10">
        <v>0.45976623892784119</v>
      </c>
      <c r="F367" s="10">
        <v>1.8322190269827843E-2</v>
      </c>
      <c r="G367" s="10">
        <v>2.4639828130602837E-2</v>
      </c>
      <c r="H367" s="10">
        <v>1.5576857328414917</v>
      </c>
      <c r="I367" s="10">
        <v>0.18876799941062927</v>
      </c>
      <c r="J367" s="13">
        <v>987770.125</v>
      </c>
    </row>
    <row r="368" spans="1:10" x14ac:dyDescent="0.2">
      <c r="A368" s="9">
        <v>44850.291666666664</v>
      </c>
      <c r="B368" s="10">
        <v>0.17908689379692078</v>
      </c>
      <c r="C368" s="10">
        <v>7.2528466582298279E-2</v>
      </c>
      <c r="D368" s="10">
        <v>0.34703922271728516</v>
      </c>
      <c r="E368" s="10">
        <v>0.82433700561523438</v>
      </c>
      <c r="F368" s="10">
        <v>2.1871065720915794E-2</v>
      </c>
      <c r="G368" s="10">
        <v>2.4884700775146484E-2</v>
      </c>
      <c r="H368" s="10">
        <v>1.7362860441207886</v>
      </c>
      <c r="I368" s="10">
        <v>0.21567627787590027</v>
      </c>
      <c r="J368" s="13">
        <v>986283.75</v>
      </c>
    </row>
    <row r="369" spans="1:10" x14ac:dyDescent="0.2">
      <c r="A369" s="9">
        <v>44850.333333333336</v>
      </c>
      <c r="B369" s="10">
        <v>0.25360718369483948</v>
      </c>
      <c r="C369" s="10">
        <v>8.8006488978862762E-2</v>
      </c>
      <c r="D369" s="10">
        <v>0.47623005509376526</v>
      </c>
      <c r="E369" s="10">
        <v>1.4511812925338745</v>
      </c>
      <c r="F369" s="10">
        <v>1.3048812747001648E-2</v>
      </c>
      <c r="G369" s="10">
        <v>7.8309951350092888E-3</v>
      </c>
      <c r="H369" s="10">
        <v>1.7691664695739746</v>
      </c>
      <c r="I369" s="10">
        <v>0.18027271330356598</v>
      </c>
      <c r="J369" s="13">
        <v>987645.0625</v>
      </c>
    </row>
    <row r="370" spans="1:10" x14ac:dyDescent="0.2">
      <c r="A370" s="9">
        <v>44850.375</v>
      </c>
      <c r="B370" s="10">
        <v>0.41951414942741394</v>
      </c>
      <c r="C370" s="10">
        <v>0.10421784222126007</v>
      </c>
      <c r="D370" s="10">
        <v>0.74760538339614868</v>
      </c>
      <c r="E370" s="10">
        <v>2.2836689949035645</v>
      </c>
      <c r="F370" s="10">
        <v>2.0811095833778381E-2</v>
      </c>
      <c r="G370" s="10">
        <v>2.6442218571901321E-2</v>
      </c>
      <c r="H370" s="10">
        <v>1.5178250074386597</v>
      </c>
      <c r="I370" s="10">
        <v>0.22828644514083862</v>
      </c>
      <c r="J370" s="13">
        <v>983565.6875</v>
      </c>
    </row>
    <row r="371" spans="1:10" x14ac:dyDescent="0.2">
      <c r="A371" s="9">
        <v>44850.416666666664</v>
      </c>
      <c r="B371" s="10">
        <v>0.51199531555175781</v>
      </c>
      <c r="C371" s="10">
        <v>0.12208452820777893</v>
      </c>
      <c r="D371" s="10">
        <v>0.90621024370193481</v>
      </c>
      <c r="E371" s="10">
        <v>2.6040053367614746</v>
      </c>
      <c r="F371" s="10">
        <v>4.1687022894620895E-2</v>
      </c>
      <c r="G371" s="10">
        <v>5.7053513824939728E-2</v>
      </c>
      <c r="H371" s="10">
        <v>1.452642560005188</v>
      </c>
      <c r="I371" s="10">
        <v>0.24797724187374115</v>
      </c>
      <c r="J371" s="13">
        <v>979216.125</v>
      </c>
    </row>
    <row r="372" spans="1:10" x14ac:dyDescent="0.2">
      <c r="A372" s="9">
        <v>44850.458333333336</v>
      </c>
      <c r="B372" s="10">
        <v>0.54773151874542236</v>
      </c>
      <c r="C372" s="10">
        <v>0.13758076727390289</v>
      </c>
      <c r="D372" s="10">
        <v>0.97699326276779175</v>
      </c>
      <c r="E372" s="10">
        <v>3.2560629844665527</v>
      </c>
      <c r="F372" s="10">
        <v>5.2278328686952591E-2</v>
      </c>
      <c r="G372" s="10">
        <v>5.8079555630683899E-2</v>
      </c>
      <c r="H372" s="10">
        <v>1.4315042495727539</v>
      </c>
      <c r="I372" s="10">
        <v>0.28637078404426575</v>
      </c>
      <c r="J372" s="13">
        <v>979129.25</v>
      </c>
    </row>
    <row r="373" spans="1:10" x14ac:dyDescent="0.2">
      <c r="A373" s="9">
        <v>44850.5</v>
      </c>
      <c r="B373" s="10">
        <v>0.5396275520324707</v>
      </c>
      <c r="C373" s="10">
        <v>0.13149292767047882</v>
      </c>
      <c r="D373" s="10">
        <v>0.95916497707366943</v>
      </c>
      <c r="E373" s="10">
        <v>3.1448521614074707</v>
      </c>
      <c r="F373" s="10">
        <v>5.4187674075365067E-2</v>
      </c>
      <c r="G373" s="10">
        <v>6.4574770629405975E-2</v>
      </c>
      <c r="H373" s="10">
        <v>1.4195232391357422</v>
      </c>
      <c r="I373" s="10">
        <v>0.26280537247657776</v>
      </c>
      <c r="J373" s="13">
        <v>982840.5</v>
      </c>
    </row>
    <row r="374" spans="1:10" x14ac:dyDescent="0.2">
      <c r="A374" s="9">
        <v>44850.541666666664</v>
      </c>
      <c r="B374" s="10">
        <v>0.54988276958465576</v>
      </c>
      <c r="C374" s="10">
        <v>0.14110559225082397</v>
      </c>
      <c r="D374" s="10">
        <v>0.98398548364639282</v>
      </c>
      <c r="E374" s="10">
        <v>3.9561550617218018</v>
      </c>
      <c r="F374" s="10">
        <v>6.6147975623607635E-2</v>
      </c>
      <c r="G374" s="10">
        <v>7.5549334287643433E-2</v>
      </c>
      <c r="H374" s="10">
        <v>1.4105384349822998</v>
      </c>
      <c r="I374" s="10">
        <v>0.31410932540893555</v>
      </c>
      <c r="J374" s="13">
        <v>983045.625</v>
      </c>
    </row>
    <row r="375" spans="1:10" x14ac:dyDescent="0.2">
      <c r="A375" s="9">
        <v>44850.583333333336</v>
      </c>
      <c r="B375" s="10">
        <v>0.46404412388801575</v>
      </c>
      <c r="C375" s="10">
        <v>0.13529211282730103</v>
      </c>
      <c r="D375" s="10">
        <v>0.84659558534622192</v>
      </c>
      <c r="E375" s="10">
        <v>2.6169145107269287</v>
      </c>
      <c r="F375" s="10">
        <v>4.8424702137708664E-2</v>
      </c>
      <c r="G375" s="10">
        <v>6.7025773227214813E-2</v>
      </c>
      <c r="H375" s="10">
        <v>1.3947552442550659</v>
      </c>
      <c r="I375" s="10">
        <v>0.23459137976169586</v>
      </c>
      <c r="J375" s="13">
        <v>978839.0625</v>
      </c>
    </row>
    <row r="376" spans="1:10" x14ac:dyDescent="0.2">
      <c r="A376" s="9">
        <v>44850.625</v>
      </c>
      <c r="B376" s="10">
        <v>0.45601022243499756</v>
      </c>
      <c r="C376" s="10">
        <v>0.13200296461582184</v>
      </c>
      <c r="D376" s="10">
        <v>0.83116114139556885</v>
      </c>
      <c r="E376" s="10">
        <v>3.2586889266967773</v>
      </c>
      <c r="F376" s="10">
        <v>5.0700217485427856E-2</v>
      </c>
      <c r="G376" s="10">
        <v>6.9043666124343872E-2</v>
      </c>
      <c r="H376" s="10">
        <v>1.3825922012329102</v>
      </c>
      <c r="I376" s="10">
        <v>0.27654513716697693</v>
      </c>
      <c r="J376" s="13">
        <v>975594.3125</v>
      </c>
    </row>
    <row r="377" spans="1:10" x14ac:dyDescent="0.2">
      <c r="A377" s="9">
        <v>44850.666666666664</v>
      </c>
      <c r="B377" s="10">
        <v>0.50897932052612305</v>
      </c>
      <c r="C377" s="10">
        <v>0.13384723663330078</v>
      </c>
      <c r="D377" s="10">
        <v>0.91385942697525024</v>
      </c>
      <c r="E377" s="10">
        <v>2.7771174907684326</v>
      </c>
      <c r="F377" s="10">
        <v>5.1877439022064209E-2</v>
      </c>
      <c r="G377" s="10">
        <v>7.6224736869335175E-2</v>
      </c>
      <c r="H377" s="10">
        <v>1.3780080080032349</v>
      </c>
      <c r="I377" s="10">
        <v>0.23024265468120575</v>
      </c>
      <c r="J377" s="13">
        <v>976413</v>
      </c>
    </row>
    <row r="378" spans="1:10" x14ac:dyDescent="0.2">
      <c r="A378" s="9">
        <v>44850.708333333336</v>
      </c>
      <c r="B378" s="10">
        <v>0.48153859376907349</v>
      </c>
      <c r="C378" s="10">
        <v>0.12749181687831879</v>
      </c>
      <c r="D378" s="10">
        <v>0.86578226089477539</v>
      </c>
      <c r="E378" s="10">
        <v>3.5881631374359131</v>
      </c>
      <c r="F378" s="10">
        <v>6.0541082173585892E-2</v>
      </c>
      <c r="G378" s="10">
        <v>8.5428573191165924E-2</v>
      </c>
      <c r="H378" s="10">
        <v>1.3988090753555298</v>
      </c>
      <c r="I378" s="10">
        <v>0.29321533441543579</v>
      </c>
      <c r="J378" s="13">
        <v>983395.1875</v>
      </c>
    </row>
    <row r="379" spans="1:10" x14ac:dyDescent="0.2">
      <c r="A379" s="9">
        <v>44850.75</v>
      </c>
      <c r="B379" s="10">
        <v>0.38491597771644592</v>
      </c>
      <c r="C379" s="10">
        <v>0.11793392896652222</v>
      </c>
      <c r="D379" s="10">
        <v>0.70794695615768433</v>
      </c>
      <c r="E379" s="10">
        <v>3.2699110507965088</v>
      </c>
      <c r="F379" s="10">
        <v>5.0157662481069565E-2</v>
      </c>
      <c r="G379" s="10">
        <v>6.6922903060913086E-2</v>
      </c>
      <c r="H379" s="10">
        <v>1.4045296907424927</v>
      </c>
      <c r="I379" s="10">
        <v>0.28909721970558167</v>
      </c>
      <c r="J379" s="13">
        <v>987790.4375</v>
      </c>
    </row>
    <row r="380" spans="1:10" x14ac:dyDescent="0.2">
      <c r="A380" s="9">
        <v>44850.791666666664</v>
      </c>
      <c r="B380" s="10">
        <v>0.28749284148216248</v>
      </c>
      <c r="C380" s="10">
        <v>0.10499754548072815</v>
      </c>
      <c r="D380" s="10">
        <v>0.54550445079803467</v>
      </c>
      <c r="E380" s="10">
        <v>1.6368014812469482</v>
      </c>
      <c r="F380" s="10">
        <v>4.0382731705904007E-2</v>
      </c>
      <c r="G380" s="10">
        <v>5.1837880164384842E-2</v>
      </c>
      <c r="H380" s="10">
        <v>1.4066066741943359</v>
      </c>
      <c r="I380" s="10">
        <v>0.18045735359191895</v>
      </c>
      <c r="J380" s="13">
        <v>992271.4375</v>
      </c>
    </row>
    <row r="381" spans="1:10" x14ac:dyDescent="0.2">
      <c r="A381" s="9">
        <v>44850.833333333336</v>
      </c>
      <c r="B381" s="10">
        <v>0.23196084797382355</v>
      </c>
      <c r="C381" s="10">
        <v>9.4815433025360107E-2</v>
      </c>
      <c r="D381" s="10">
        <v>0.45020031929016113</v>
      </c>
      <c r="E381" s="10">
        <v>1.505719780921936</v>
      </c>
      <c r="F381" s="10">
        <v>3.4149099141359329E-2</v>
      </c>
      <c r="G381" s="10">
        <v>4.0723372250795364E-2</v>
      </c>
      <c r="H381" s="10">
        <v>1.4210354089736938</v>
      </c>
      <c r="I381" s="10">
        <v>0.1693776547908783</v>
      </c>
      <c r="J381" s="13">
        <v>996167.5625</v>
      </c>
    </row>
    <row r="382" spans="1:10" x14ac:dyDescent="0.2">
      <c r="A382" s="9">
        <v>44850.875</v>
      </c>
      <c r="B382" s="10">
        <v>0.16691027581691742</v>
      </c>
      <c r="C382" s="10">
        <v>8.8787533342838287E-2</v>
      </c>
      <c r="D382" s="10">
        <v>0.34463363885879517</v>
      </c>
      <c r="E382" s="10">
        <v>1.2275530099868774</v>
      </c>
      <c r="F382" s="10">
        <v>2.7385782450437546E-2</v>
      </c>
      <c r="G382" s="10">
        <v>3.8246780633926392E-2</v>
      </c>
      <c r="H382" s="10">
        <v>1.4138031005859375</v>
      </c>
      <c r="I382" s="10">
        <v>0.15803168714046478</v>
      </c>
      <c r="J382" s="13">
        <v>992447.875</v>
      </c>
    </row>
    <row r="383" spans="1:10" x14ac:dyDescent="0.2">
      <c r="A383" s="9">
        <v>44850.916666666664</v>
      </c>
      <c r="B383" s="10">
        <v>0.10168157517910004</v>
      </c>
      <c r="C383" s="10">
        <v>7.5338654220104218E-2</v>
      </c>
      <c r="D383" s="10">
        <v>0.2310270220041275</v>
      </c>
      <c r="E383" s="10">
        <v>0.68352484703063965</v>
      </c>
      <c r="F383" s="10">
        <v>2.3859836161136627E-2</v>
      </c>
      <c r="G383" s="10">
        <v>3.0794937163591385E-2</v>
      </c>
      <c r="H383" s="10">
        <v>1.4080686569213867</v>
      </c>
      <c r="I383" s="10">
        <v>0.13062158226966858</v>
      </c>
      <c r="J383" s="13">
        <v>993958.375</v>
      </c>
    </row>
    <row r="384" spans="1:10" x14ac:dyDescent="0.2">
      <c r="A384" s="9">
        <v>44850.958333333336</v>
      </c>
      <c r="B384" s="10">
        <v>7.4096374213695526E-2</v>
      </c>
      <c r="C384" s="10">
        <v>6.6037505865097046E-2</v>
      </c>
      <c r="D384" s="10">
        <v>0.17961505055427551</v>
      </c>
      <c r="E384" s="10">
        <v>0.33665633201599121</v>
      </c>
      <c r="F384" s="10">
        <v>1.6310255974531174E-2</v>
      </c>
      <c r="G384" s="10">
        <v>2.0280070602893829E-2</v>
      </c>
      <c r="H384" s="10">
        <v>1.4037162065505981</v>
      </c>
      <c r="I384" s="10">
        <v>0.13598287105560303</v>
      </c>
      <c r="J384" s="13">
        <v>993921.75</v>
      </c>
    </row>
    <row r="385" spans="1:10" x14ac:dyDescent="0.2">
      <c r="A385" s="9">
        <v>44851</v>
      </c>
      <c r="B385" s="10">
        <v>4.995819553732872E-2</v>
      </c>
      <c r="C385" s="10">
        <v>5.4574612528085709E-2</v>
      </c>
      <c r="D385" s="10">
        <v>0.13097906112670898</v>
      </c>
      <c r="E385" s="10">
        <v>0.11597980558872223</v>
      </c>
      <c r="F385" s="10">
        <v>1.1648578569293022E-2</v>
      </c>
      <c r="G385" s="10">
        <v>1.4074132777750492E-2</v>
      </c>
      <c r="H385" s="10">
        <v>1.4084254503250122</v>
      </c>
      <c r="I385" s="10">
        <v>0.11153829842805862</v>
      </c>
      <c r="J385" s="13">
        <v>995989.8125</v>
      </c>
    </row>
    <row r="386" spans="1:10" x14ac:dyDescent="0.2">
      <c r="A386" s="9">
        <v>44851.041666666664</v>
      </c>
      <c r="B386" s="10">
        <v>3.8230493664741516E-2</v>
      </c>
      <c r="C386" s="10">
        <v>5.291331559419632E-2</v>
      </c>
      <c r="D386" s="10">
        <v>0.1115143895149231</v>
      </c>
      <c r="E386" s="10">
        <v>1.0489052161574364E-2</v>
      </c>
      <c r="F386" s="10">
        <v>6.5838200971484184E-3</v>
      </c>
      <c r="G386" s="10">
        <v>5.8845924213528633E-3</v>
      </c>
      <c r="H386" s="10">
        <v>1.406288743019104</v>
      </c>
      <c r="I386" s="10">
        <v>8.5740126669406891E-2</v>
      </c>
      <c r="J386" s="13">
        <v>990824.75</v>
      </c>
    </row>
    <row r="387" spans="1:10" x14ac:dyDescent="0.2">
      <c r="A387" s="9">
        <v>44851.083333333336</v>
      </c>
      <c r="B387" s="10">
        <v>2.47935950756073E-2</v>
      </c>
      <c r="C387" s="10">
        <v>4.8714872449636459E-2</v>
      </c>
      <c r="D387" s="10">
        <v>8.671937882900238E-2</v>
      </c>
      <c r="E387" s="10">
        <v>0</v>
      </c>
      <c r="F387" s="10">
        <v>5.7093873620033264E-3</v>
      </c>
      <c r="G387" s="10">
        <v>1.0454680770635605E-2</v>
      </c>
      <c r="H387" s="10">
        <v>1.4074428081512451</v>
      </c>
      <c r="I387" s="10">
        <v>8.7204411625862122E-2</v>
      </c>
      <c r="J387" s="13">
        <v>992951.8125</v>
      </c>
    </row>
    <row r="388" spans="1:10" x14ac:dyDescent="0.2">
      <c r="A388" s="9">
        <v>44851.125</v>
      </c>
      <c r="B388" s="10">
        <v>2.8385443612933159E-2</v>
      </c>
      <c r="C388" s="10">
        <v>0.11377806961536407</v>
      </c>
      <c r="D388" s="10">
        <v>0.15682293474674225</v>
      </c>
      <c r="E388" s="10">
        <v>0</v>
      </c>
      <c r="F388" s="10">
        <v>6.270174402743578E-3</v>
      </c>
      <c r="G388" s="10">
        <v>4.6736006624996662E-3</v>
      </c>
      <c r="H388" s="10">
        <v>1.4189795255661011</v>
      </c>
      <c r="I388" s="10">
        <v>9.0099260210990906E-2</v>
      </c>
      <c r="J388" s="13">
        <v>1003002.9375</v>
      </c>
    </row>
    <row r="389" spans="1:10" x14ac:dyDescent="0.2">
      <c r="A389" s="9">
        <v>44851.166666666664</v>
      </c>
      <c r="B389" s="10">
        <v>7.1294710040092468E-2</v>
      </c>
      <c r="C389" s="10">
        <v>7.64460489153862E-2</v>
      </c>
      <c r="D389" s="10">
        <v>0.18572913110256195</v>
      </c>
      <c r="E389" s="10">
        <v>4.2293336242437363E-2</v>
      </c>
      <c r="F389" s="10">
        <v>1.0389015078544617E-2</v>
      </c>
      <c r="G389" s="10">
        <v>9.7387302666902542E-3</v>
      </c>
      <c r="H389" s="10">
        <v>1.4180718660354614</v>
      </c>
      <c r="I389" s="10">
        <v>9.142497181892395E-2</v>
      </c>
      <c r="J389" s="13">
        <v>998941.375</v>
      </c>
    </row>
    <row r="390" spans="1:10" x14ac:dyDescent="0.2">
      <c r="A390" s="9">
        <v>44851.208333333336</v>
      </c>
      <c r="B390" s="10">
        <v>0.1981024444103241</v>
      </c>
      <c r="C390" s="10">
        <v>8.4620453417301178E-2</v>
      </c>
      <c r="D390" s="10">
        <v>0.38827893137931824</v>
      </c>
      <c r="E390" s="10">
        <v>0.66755819320678711</v>
      </c>
      <c r="F390" s="10">
        <v>1.3347485102713108E-2</v>
      </c>
      <c r="G390" s="10">
        <v>1.7477771267294884E-2</v>
      </c>
      <c r="H390" s="10">
        <v>1.4307569265365601</v>
      </c>
      <c r="I390" s="10">
        <v>0.12227439880371094</v>
      </c>
      <c r="J390" s="13">
        <v>1001208.375</v>
      </c>
    </row>
    <row r="391" spans="1:10" x14ac:dyDescent="0.2">
      <c r="A391" s="9">
        <v>44851.25</v>
      </c>
      <c r="B391" s="10">
        <v>0.82752668857574463</v>
      </c>
      <c r="C391" s="10">
        <v>0.14223155379295349</v>
      </c>
      <c r="D391" s="10">
        <v>1.4113880395889282</v>
      </c>
      <c r="E391" s="10">
        <v>2.311722993850708</v>
      </c>
      <c r="F391" s="10">
        <v>4.3531570583581924E-2</v>
      </c>
      <c r="G391" s="10">
        <v>5.4052431136369705E-2</v>
      </c>
      <c r="H391" s="10">
        <v>1.4399001598358154</v>
      </c>
      <c r="I391" s="10">
        <v>0.23386403918266296</v>
      </c>
      <c r="J391" s="13">
        <v>997315.25</v>
      </c>
    </row>
    <row r="392" spans="1:10" x14ac:dyDescent="0.2">
      <c r="A392" s="9">
        <v>44851.291666666664</v>
      </c>
      <c r="B392" s="10">
        <v>1.0604581832885742</v>
      </c>
      <c r="C392" s="10">
        <v>0.13092392683029175</v>
      </c>
      <c r="D392" s="10">
        <v>1.7559107542037964</v>
      </c>
      <c r="E392" s="10">
        <v>3.3330678939819336</v>
      </c>
      <c r="F392" s="10">
        <v>8.58335942029953E-2</v>
      </c>
      <c r="G392" s="10">
        <v>0.11071284115314484</v>
      </c>
      <c r="H392" s="10">
        <v>1.4797433614730835</v>
      </c>
      <c r="I392" s="10">
        <v>0.2875882089138031</v>
      </c>
      <c r="J392" s="13">
        <v>998103.9375</v>
      </c>
    </row>
    <row r="393" spans="1:10" x14ac:dyDescent="0.2">
      <c r="A393" s="9">
        <v>44851.333333333336</v>
      </c>
      <c r="B393" s="10">
        <v>1.0351850986480713</v>
      </c>
      <c r="C393" s="10">
        <v>0.10155080258846283</v>
      </c>
      <c r="D393" s="10">
        <v>1.6886190176010132</v>
      </c>
      <c r="E393" s="10">
        <v>2.7710018157958984</v>
      </c>
      <c r="F393" s="10">
        <v>7.3571130633354187E-2</v>
      </c>
      <c r="G393" s="10">
        <v>9.9716462194919586E-2</v>
      </c>
      <c r="H393" s="10">
        <v>1.5048017501831055</v>
      </c>
      <c r="I393" s="10">
        <v>0.2422393411397934</v>
      </c>
      <c r="J393" s="13">
        <v>1002758.125</v>
      </c>
    </row>
    <row r="394" spans="1:10" x14ac:dyDescent="0.2">
      <c r="A394" s="9">
        <v>44851.375</v>
      </c>
      <c r="B394" s="10">
        <v>1.263363242149353</v>
      </c>
      <c r="C394" s="10">
        <v>8.6736351251602173E-2</v>
      </c>
      <c r="D394" s="10">
        <v>2.0236146450042725</v>
      </c>
      <c r="E394" s="10">
        <v>3.2139263153076172</v>
      </c>
      <c r="F394" s="10">
        <v>6.9948233664035797E-2</v>
      </c>
      <c r="G394" s="10">
        <v>8.7631560862064362E-2</v>
      </c>
      <c r="H394" s="10">
        <v>1.5212781429290771</v>
      </c>
      <c r="I394" s="10">
        <v>0.27365732192993164</v>
      </c>
      <c r="J394" s="13">
        <v>1003562.5625</v>
      </c>
    </row>
    <row r="395" spans="1:10" x14ac:dyDescent="0.2">
      <c r="A395" s="9">
        <v>44851.416666666664</v>
      </c>
      <c r="B395" s="10">
        <v>1.2392035722732544</v>
      </c>
      <c r="C395" s="10">
        <v>0.10979342460632324</v>
      </c>
      <c r="D395" s="10">
        <v>2.0092892646789551</v>
      </c>
      <c r="E395" s="10">
        <v>2.7699382305145264</v>
      </c>
      <c r="F395" s="10">
        <v>6.8598367273807526E-2</v>
      </c>
      <c r="G395" s="10">
        <v>8.3040960133075714E-2</v>
      </c>
      <c r="H395" s="10">
        <v>1.5155196189880371</v>
      </c>
      <c r="I395" s="10">
        <v>0.24827161431312561</v>
      </c>
      <c r="J395" s="13">
        <v>996797.375</v>
      </c>
    </row>
    <row r="396" spans="1:10" x14ac:dyDescent="0.2">
      <c r="A396" s="9">
        <v>44851.458333333336</v>
      </c>
      <c r="B396" s="10">
        <v>1.0884473323822021</v>
      </c>
      <c r="C396" s="10">
        <v>0.10209110379219055</v>
      </c>
      <c r="D396" s="10">
        <v>1.7705017328262329</v>
      </c>
      <c r="E396" s="10">
        <v>2.7694988250732422</v>
      </c>
      <c r="F396" s="10">
        <v>6.1159133911132813E-2</v>
      </c>
      <c r="G396" s="10">
        <v>7.1038775146007538E-2</v>
      </c>
      <c r="H396" s="10">
        <v>1.5226302146911621</v>
      </c>
      <c r="I396" s="10">
        <v>0.24435824155807495</v>
      </c>
      <c r="J396" s="13">
        <v>992440.0625</v>
      </c>
    </row>
    <row r="397" spans="1:10" x14ac:dyDescent="0.2">
      <c r="A397" s="9">
        <v>44851.5</v>
      </c>
      <c r="B397" s="10">
        <v>1.0311847925186157</v>
      </c>
      <c r="C397" s="10">
        <v>0.1016358807682991</v>
      </c>
      <c r="D397" s="10">
        <v>1.6826193332672119</v>
      </c>
      <c r="E397" s="10">
        <v>2.7817778587341309</v>
      </c>
      <c r="F397" s="10">
        <v>5.861952155828476E-2</v>
      </c>
      <c r="G397" s="10">
        <v>6.8127728998661041E-2</v>
      </c>
      <c r="H397" s="10">
        <v>1.4834427833557129</v>
      </c>
      <c r="I397" s="10">
        <v>0.24335025250911713</v>
      </c>
      <c r="J397" s="13">
        <v>992967.8125</v>
      </c>
    </row>
    <row r="398" spans="1:10" x14ac:dyDescent="0.2">
      <c r="A398" s="9">
        <v>44851.541666666664</v>
      </c>
      <c r="B398" s="10">
        <v>1.037594199180603</v>
      </c>
      <c r="C398" s="10">
        <v>0.12135495245456696</v>
      </c>
      <c r="D398" s="10">
        <v>1.7118167877197266</v>
      </c>
      <c r="E398" s="10">
        <v>2.5251533985137939</v>
      </c>
      <c r="F398" s="10">
        <v>5.9744600206613541E-2</v>
      </c>
      <c r="G398" s="10">
        <v>6.6929660737514496E-2</v>
      </c>
      <c r="H398" s="10">
        <v>1.4701287746429443</v>
      </c>
      <c r="I398" s="10">
        <v>0.21566292643547058</v>
      </c>
      <c r="J398" s="13">
        <v>995585.5625</v>
      </c>
    </row>
    <row r="399" spans="1:10" x14ac:dyDescent="0.2">
      <c r="A399" s="9">
        <v>44851.583333333336</v>
      </c>
      <c r="B399" s="10">
        <v>1.0230419635772705</v>
      </c>
      <c r="C399" s="10">
        <v>0.14374323189258575</v>
      </c>
      <c r="D399" s="10">
        <v>1.7118988037109375</v>
      </c>
      <c r="E399" s="10">
        <v>2.6201026439666748</v>
      </c>
      <c r="F399" s="10">
        <v>5.4470662027597427E-2</v>
      </c>
      <c r="G399" s="10">
        <v>7.3053985834121704E-2</v>
      </c>
      <c r="H399" s="10">
        <v>1.4616619348526001</v>
      </c>
      <c r="I399" s="10">
        <v>0.22330567240715027</v>
      </c>
      <c r="J399" s="13">
        <v>995671.9375</v>
      </c>
    </row>
    <row r="400" spans="1:10" x14ac:dyDescent="0.2">
      <c r="A400" s="9">
        <v>44851.625</v>
      </c>
      <c r="B400" s="10">
        <v>0.88922947645187378</v>
      </c>
      <c r="C400" s="10">
        <v>0.12844525277614594</v>
      </c>
      <c r="D400" s="10">
        <v>1.4913150072097778</v>
      </c>
      <c r="E400" s="10">
        <v>3.1604208946228027</v>
      </c>
      <c r="F400" s="10">
        <v>5.9153936803340912E-2</v>
      </c>
      <c r="G400" s="10">
        <v>7.4156932532787323E-2</v>
      </c>
      <c r="H400" s="10">
        <v>1.450684666633606</v>
      </c>
      <c r="I400" s="10">
        <v>0.24888315796852112</v>
      </c>
      <c r="J400" s="13">
        <v>992811.8125</v>
      </c>
    </row>
    <row r="401" spans="1:10" x14ac:dyDescent="0.2">
      <c r="A401" s="9">
        <v>44851.666666666664</v>
      </c>
      <c r="B401" s="10">
        <v>1.0302325487136841</v>
      </c>
      <c r="C401" s="10">
        <v>0.19852517545223236</v>
      </c>
      <c r="D401" s="10">
        <v>1.7778762578964233</v>
      </c>
      <c r="E401" s="10">
        <v>3.7807867527008057</v>
      </c>
      <c r="F401" s="10">
        <v>7.2687461972236633E-2</v>
      </c>
      <c r="G401" s="10">
        <v>8.9155659079551697E-2</v>
      </c>
      <c r="H401" s="10">
        <v>1.4521100521087646</v>
      </c>
      <c r="I401" s="10">
        <v>0.26081091165542603</v>
      </c>
      <c r="J401" s="13">
        <v>995296.375</v>
      </c>
    </row>
    <row r="402" spans="1:10" x14ac:dyDescent="0.2">
      <c r="A402" s="9">
        <v>44851.708333333336</v>
      </c>
      <c r="B402" s="10">
        <v>0.67722165584564209</v>
      </c>
      <c r="C402" s="10">
        <v>0.39546340703964233</v>
      </c>
      <c r="D402" s="10">
        <v>1.4335328340530396</v>
      </c>
      <c r="E402" s="10">
        <v>3.0544121265411377</v>
      </c>
      <c r="F402" s="10">
        <v>5.3705256432294846E-2</v>
      </c>
      <c r="G402" s="10">
        <v>6.4808331429958344E-2</v>
      </c>
      <c r="H402" s="10">
        <v>1.4551836252212524</v>
      </c>
      <c r="I402" s="10">
        <v>0.2810111939907074</v>
      </c>
      <c r="J402" s="13">
        <v>993162.875</v>
      </c>
    </row>
    <row r="403" spans="1:10" x14ac:dyDescent="0.2">
      <c r="A403" s="9">
        <v>44851.75</v>
      </c>
      <c r="B403" s="10">
        <v>0.63989830017089844</v>
      </c>
      <c r="C403" s="10">
        <v>0.16961048543453217</v>
      </c>
      <c r="D403" s="10">
        <v>1.1499485969543457</v>
      </c>
      <c r="E403" s="10">
        <v>3.1800522804260254</v>
      </c>
      <c r="F403" s="10">
        <v>4.9147482961416245E-2</v>
      </c>
      <c r="G403" s="10">
        <v>6.130111962556839E-2</v>
      </c>
      <c r="H403" s="10">
        <v>1.4710795879364014</v>
      </c>
      <c r="I403" s="10">
        <v>0.24549262225627899</v>
      </c>
      <c r="J403" s="13">
        <v>996813</v>
      </c>
    </row>
    <row r="404" spans="1:10" x14ac:dyDescent="0.2">
      <c r="A404" s="9">
        <v>44851.791666666664</v>
      </c>
      <c r="B404" s="10">
        <v>0.36771261692047119</v>
      </c>
      <c r="C404" s="10">
        <v>0.12469521164894104</v>
      </c>
      <c r="D404" s="10">
        <v>0.68851190805435181</v>
      </c>
      <c r="E404" s="10">
        <v>1.9525501728057861</v>
      </c>
      <c r="F404" s="10">
        <v>3.1344439834356308E-2</v>
      </c>
      <c r="G404" s="10">
        <v>3.6246098577976227E-2</v>
      </c>
      <c r="H404" s="10">
        <v>1.4533820152282715</v>
      </c>
      <c r="I404" s="10">
        <v>0.1923288106918335</v>
      </c>
      <c r="J404" s="13">
        <v>996533.5</v>
      </c>
    </row>
    <row r="405" spans="1:10" x14ac:dyDescent="0.2">
      <c r="A405" s="9">
        <v>44851.833333333336</v>
      </c>
      <c r="B405" s="10">
        <v>0.24307191371917725</v>
      </c>
      <c r="C405" s="10">
        <v>9.9785223603248596E-2</v>
      </c>
      <c r="D405" s="10">
        <v>0.47220101952552795</v>
      </c>
      <c r="E405" s="10">
        <v>1.4679888486862183</v>
      </c>
      <c r="F405" s="10">
        <v>2.4068534374237061E-2</v>
      </c>
      <c r="G405" s="10">
        <v>3.0743025243282318E-2</v>
      </c>
      <c r="H405" s="10">
        <v>1.456784725189209</v>
      </c>
      <c r="I405" s="10">
        <v>0.16289924085140228</v>
      </c>
      <c r="J405" s="13">
        <v>997644.3125</v>
      </c>
    </row>
    <row r="406" spans="1:10" x14ac:dyDescent="0.2">
      <c r="A406" s="9">
        <v>44851.875</v>
      </c>
      <c r="B406" s="10">
        <v>0.18295885622501373</v>
      </c>
      <c r="C406" s="10">
        <v>8.3319626748561859E-2</v>
      </c>
      <c r="D406" s="10">
        <v>0.36393877863883972</v>
      </c>
      <c r="E406" s="10">
        <v>0.84333831071853638</v>
      </c>
      <c r="F406" s="10">
        <v>2.3593133315443993E-2</v>
      </c>
      <c r="G406" s="10">
        <v>2.5521371513605118E-2</v>
      </c>
      <c r="H406" s="10">
        <v>1.453755259513855</v>
      </c>
      <c r="I406" s="10">
        <v>0.13459677994251251</v>
      </c>
      <c r="J406" s="13">
        <v>996023.25</v>
      </c>
    </row>
    <row r="407" spans="1:10" x14ac:dyDescent="0.2">
      <c r="A407" s="9">
        <v>44851.916666666664</v>
      </c>
      <c r="B407" s="10">
        <v>9.3778751790523529E-2</v>
      </c>
      <c r="C407" s="10">
        <v>7.317420095205307E-2</v>
      </c>
      <c r="D407" s="10">
        <v>0.21674823760986328</v>
      </c>
      <c r="E407" s="10">
        <v>0.33767980337142944</v>
      </c>
      <c r="F407" s="10">
        <v>5.9731807559728622E-3</v>
      </c>
      <c r="G407" s="10">
        <v>6.4630624838173389E-3</v>
      </c>
      <c r="H407" s="10">
        <v>1.4543958902359009</v>
      </c>
      <c r="I407" s="10">
        <v>0.12038550525903702</v>
      </c>
      <c r="J407" s="13">
        <v>997460.3125</v>
      </c>
    </row>
    <row r="408" spans="1:10" x14ac:dyDescent="0.2">
      <c r="A408" s="9">
        <v>44851.958333333336</v>
      </c>
      <c r="B408" s="10">
        <v>5.8985758572816849E-2</v>
      </c>
      <c r="C408" s="10">
        <v>6.3741192221641541E-2</v>
      </c>
      <c r="D408" s="10">
        <v>0.15432988107204437</v>
      </c>
      <c r="E408" s="10">
        <v>0.18973805010318756</v>
      </c>
      <c r="F408" s="10">
        <v>7.9015707597136497E-3</v>
      </c>
      <c r="G408" s="10">
        <v>1.1065277270972729E-2</v>
      </c>
      <c r="H408" s="10">
        <v>1.4516681432723999</v>
      </c>
      <c r="I408" s="10">
        <v>0.1006639301776886</v>
      </c>
      <c r="J408" s="13">
        <v>996584.0625</v>
      </c>
    </row>
    <row r="409" spans="1:10" x14ac:dyDescent="0.2">
      <c r="A409" s="9">
        <v>44852</v>
      </c>
      <c r="B409" s="10">
        <v>5.9511356055736542E-2</v>
      </c>
      <c r="C409" s="10">
        <v>5.9137646108865738E-2</v>
      </c>
      <c r="D409" s="10">
        <v>0.15053218603134155</v>
      </c>
      <c r="E409" s="10">
        <v>6.3324317336082458E-2</v>
      </c>
      <c r="F409" s="10">
        <v>2.9334805440157652E-3</v>
      </c>
      <c r="G409" s="10">
        <v>3.8778409361839294E-3</v>
      </c>
      <c r="H409" s="10">
        <v>1.4525611400604248</v>
      </c>
      <c r="I409" s="10">
        <v>9.0981200337409973E-2</v>
      </c>
      <c r="J409" s="13">
        <v>997913</v>
      </c>
    </row>
    <row r="410" spans="1:10" x14ac:dyDescent="0.2">
      <c r="A410" s="9">
        <v>44852.041666666664</v>
      </c>
      <c r="B410" s="10">
        <v>4.0625330060720444E-2</v>
      </c>
      <c r="C410" s="10">
        <v>5.6879695504903793E-2</v>
      </c>
      <c r="D410" s="10">
        <v>0.11897771805524826</v>
      </c>
      <c r="E410" s="10">
        <v>1.058568898588419E-2</v>
      </c>
      <c r="F410" s="10">
        <v>0</v>
      </c>
      <c r="G410" s="10">
        <v>2.7207922539673746E-4</v>
      </c>
      <c r="H410" s="10">
        <v>1.4656827449798584</v>
      </c>
      <c r="I410" s="10">
        <v>9.1476224362850189E-2</v>
      </c>
      <c r="J410" s="13">
        <v>1000889.3125</v>
      </c>
    </row>
    <row r="411" spans="1:10" x14ac:dyDescent="0.2">
      <c r="A411" s="9">
        <v>44852.083333333336</v>
      </c>
      <c r="B411" s="10">
        <v>2.8454730287194252E-2</v>
      </c>
      <c r="C411" s="10">
        <v>5.4693613201379776E-2</v>
      </c>
      <c r="D411" s="10">
        <v>9.8656207323074341E-2</v>
      </c>
      <c r="E411" s="10">
        <v>0.42132684588432312</v>
      </c>
      <c r="F411" s="10">
        <v>2.6064135599881411E-3</v>
      </c>
      <c r="G411" s="10">
        <v>5.3812856785953045E-3</v>
      </c>
      <c r="H411" s="10">
        <v>1.4569668769836426</v>
      </c>
      <c r="I411" s="10">
        <v>8.6266681551933289E-2</v>
      </c>
      <c r="J411" s="13">
        <v>995928.1875</v>
      </c>
    </row>
    <row r="412" spans="1:10" x14ac:dyDescent="0.2">
      <c r="A412" s="9">
        <v>44852.125</v>
      </c>
      <c r="B412" s="10">
        <v>6.9353632628917694E-2</v>
      </c>
      <c r="C412" s="10">
        <v>0.12414148449897766</v>
      </c>
      <c r="D412" s="10">
        <v>0.23044921457767487</v>
      </c>
      <c r="E412" s="10">
        <v>2.8189783915877342E-2</v>
      </c>
      <c r="F412" s="10">
        <v>8.0513879656791687E-3</v>
      </c>
      <c r="G412" s="10">
        <v>9.4958394765853882E-3</v>
      </c>
      <c r="H412" s="10">
        <v>1.4489990472793579</v>
      </c>
      <c r="I412" s="10">
        <v>0.12668487429618835</v>
      </c>
      <c r="J412" s="13">
        <v>999455.75</v>
      </c>
    </row>
    <row r="413" spans="1:10" x14ac:dyDescent="0.2">
      <c r="A413" s="9">
        <v>44852.166666666664</v>
      </c>
      <c r="B413" s="10">
        <v>0.11290137469768524</v>
      </c>
      <c r="C413" s="10">
        <v>8.2442313432693481E-2</v>
      </c>
      <c r="D413" s="10">
        <v>0.25480589270591736</v>
      </c>
      <c r="E413" s="10">
        <v>3.1754307448863983E-2</v>
      </c>
      <c r="F413" s="10">
        <v>8.1792641431093216E-3</v>
      </c>
      <c r="G413" s="10">
        <v>1.3169473968446255E-2</v>
      </c>
      <c r="H413" s="10">
        <v>1.4799851179122925</v>
      </c>
      <c r="I413" s="10">
        <v>0.10595353692770004</v>
      </c>
      <c r="J413" s="13">
        <v>1000710.1875</v>
      </c>
    </row>
    <row r="414" spans="1:10" x14ac:dyDescent="0.2">
      <c r="A414" s="9">
        <v>44852.208333333336</v>
      </c>
      <c r="B414" s="10">
        <v>0.35340571403503418</v>
      </c>
      <c r="C414" s="10">
        <v>9.7525782883167267E-2</v>
      </c>
      <c r="D414" s="10">
        <v>0.63923877477645874</v>
      </c>
      <c r="E414" s="10">
        <v>0.82815539836883545</v>
      </c>
      <c r="F414" s="10">
        <v>2.3769212886691093E-2</v>
      </c>
      <c r="G414" s="10">
        <v>3.4483049064874649E-2</v>
      </c>
      <c r="H414" s="10">
        <v>1.6206120252609253</v>
      </c>
      <c r="I414" s="10">
        <v>0.17305260896682739</v>
      </c>
      <c r="J414" s="13">
        <v>1003485.5625</v>
      </c>
    </row>
    <row r="415" spans="1:10" x14ac:dyDescent="0.2">
      <c r="A415" s="9">
        <v>44852.25</v>
      </c>
      <c r="B415" s="10">
        <v>0.86077028512954712</v>
      </c>
      <c r="C415" s="10">
        <v>0.15815727412700653</v>
      </c>
      <c r="D415" s="10">
        <v>1.4779226779937744</v>
      </c>
      <c r="E415" s="10">
        <v>2.211423397064209</v>
      </c>
      <c r="F415" s="10">
        <v>4.4943839311599731E-2</v>
      </c>
      <c r="G415" s="10">
        <v>5.8566346764564514E-2</v>
      </c>
      <c r="H415" s="10">
        <v>1.6380243301391602</v>
      </c>
      <c r="I415" s="10">
        <v>0.25873652100563049</v>
      </c>
      <c r="J415" s="13">
        <v>995001.375</v>
      </c>
    </row>
    <row r="416" spans="1:10" x14ac:dyDescent="0.2">
      <c r="A416" s="9">
        <v>44852.291666666664</v>
      </c>
      <c r="B416" s="10">
        <v>1.1105360984802246</v>
      </c>
      <c r="C416" s="10">
        <v>0.18898819386959076</v>
      </c>
      <c r="D416" s="10">
        <v>1.8910858631134033</v>
      </c>
      <c r="E416" s="10">
        <v>3.2442049980163574</v>
      </c>
      <c r="F416" s="10">
        <v>7.050873339176178E-2</v>
      </c>
      <c r="G416" s="10">
        <v>9.1912627220153809E-2</v>
      </c>
      <c r="H416" s="10">
        <v>1.6370556354522705</v>
      </c>
      <c r="I416" s="10">
        <v>0.3280048668384552</v>
      </c>
      <c r="J416" s="13">
        <v>988569.1875</v>
      </c>
    </row>
    <row r="417" spans="1:10" x14ac:dyDescent="0.2">
      <c r="A417" s="9">
        <v>44852.333333333336</v>
      </c>
      <c r="B417" s="10">
        <v>1.0943390130996704</v>
      </c>
      <c r="C417" s="10">
        <v>0.17361153662204742</v>
      </c>
      <c r="D417" s="10">
        <v>1.8510535955429077</v>
      </c>
      <c r="E417" s="10">
        <v>3.3298459053039551</v>
      </c>
      <c r="F417" s="10">
        <v>8.076842874288559E-2</v>
      </c>
      <c r="G417" s="10">
        <v>0.10895062237977982</v>
      </c>
      <c r="H417" s="10">
        <v>1.6404519081115723</v>
      </c>
      <c r="I417" s="10">
        <v>0.34039822220802307</v>
      </c>
      <c r="J417" s="13">
        <v>988870.75</v>
      </c>
    </row>
    <row r="418" spans="1:10" x14ac:dyDescent="0.2">
      <c r="A418" s="9">
        <v>44852.375</v>
      </c>
      <c r="B418" s="10">
        <v>1.064151406288147</v>
      </c>
      <c r="C418" s="10">
        <v>0.16743166744709015</v>
      </c>
      <c r="D418" s="10">
        <v>1.7986011505126953</v>
      </c>
      <c r="E418" s="10">
        <v>2.9605653285980225</v>
      </c>
      <c r="F418" s="10">
        <v>8.43825563788414E-2</v>
      </c>
      <c r="G418" s="10">
        <v>0.10536198318004608</v>
      </c>
      <c r="H418" s="10">
        <v>1.5103747844696045</v>
      </c>
      <c r="I418" s="10">
        <v>0.26066052913665771</v>
      </c>
      <c r="J418" s="13">
        <v>987885.875</v>
      </c>
    </row>
    <row r="419" spans="1:10" x14ac:dyDescent="0.2">
      <c r="A419" s="9">
        <v>44852.416666666664</v>
      </c>
      <c r="B419" s="10">
        <v>1.0342305898666382</v>
      </c>
      <c r="C419" s="10">
        <v>0.1888338178396225</v>
      </c>
      <c r="D419" s="10">
        <v>1.7743123769760132</v>
      </c>
      <c r="E419" s="10">
        <v>2.5969650745391846</v>
      </c>
      <c r="F419" s="10">
        <v>7.2596602141857147E-2</v>
      </c>
      <c r="G419" s="10">
        <v>8.9739300310611725E-2</v>
      </c>
      <c r="H419" s="10">
        <v>1.468913197517395</v>
      </c>
      <c r="I419" s="10">
        <v>0.24077649414539337</v>
      </c>
      <c r="J419" s="13">
        <v>993016.125</v>
      </c>
    </row>
    <row r="420" spans="1:10" x14ac:dyDescent="0.2">
      <c r="A420" s="9">
        <v>44852.458333333336</v>
      </c>
      <c r="B420" s="10">
        <v>1.0286157131195068</v>
      </c>
      <c r="C420" s="10">
        <v>0.20287644863128662</v>
      </c>
      <c r="D420" s="10">
        <v>1.7795755863189697</v>
      </c>
      <c r="E420" s="10">
        <v>2.4503548145294189</v>
      </c>
      <c r="F420" s="10">
        <v>7.1369141340255737E-2</v>
      </c>
      <c r="G420" s="10">
        <v>8.6475208401679993E-2</v>
      </c>
      <c r="H420" s="10">
        <v>1.4531655311584473</v>
      </c>
      <c r="I420" s="10">
        <v>0.21885982155799866</v>
      </c>
      <c r="J420" s="13">
        <v>993235.625</v>
      </c>
    </row>
    <row r="421" spans="1:10" x14ac:dyDescent="0.2">
      <c r="A421" s="9">
        <v>44852.5</v>
      </c>
      <c r="B421" s="10">
        <v>1.0693012475967407</v>
      </c>
      <c r="C421" s="10">
        <v>0.20419245958328247</v>
      </c>
      <c r="D421" s="10">
        <v>1.8432556390762329</v>
      </c>
      <c r="E421" s="10">
        <v>2.3424451351165771</v>
      </c>
      <c r="F421" s="10">
        <v>6.6645286977291107E-2</v>
      </c>
      <c r="G421" s="10">
        <v>8.6893029510974884E-2</v>
      </c>
      <c r="H421" s="10">
        <v>1.4390450716018677</v>
      </c>
      <c r="I421" s="10">
        <v>0.21981693804264069</v>
      </c>
      <c r="J421" s="13">
        <v>991849.1875</v>
      </c>
    </row>
    <row r="422" spans="1:10" x14ac:dyDescent="0.2">
      <c r="A422" s="9">
        <v>44852.541666666664</v>
      </c>
      <c r="B422" s="10">
        <v>1.0845030546188354</v>
      </c>
      <c r="C422" s="10">
        <v>0.20119757950305939</v>
      </c>
      <c r="D422" s="10">
        <v>1.8635625839233398</v>
      </c>
      <c r="E422" s="10">
        <v>2.8159699440002441</v>
      </c>
      <c r="F422" s="10">
        <v>6.3867419958114624E-2</v>
      </c>
      <c r="G422" s="10">
        <v>7.9843968152999878E-2</v>
      </c>
      <c r="H422" s="10">
        <v>1.420885443687439</v>
      </c>
      <c r="I422" s="10">
        <v>0.25647225975990295</v>
      </c>
      <c r="J422" s="13">
        <v>984634.4375</v>
      </c>
    </row>
    <row r="423" spans="1:10" x14ac:dyDescent="0.2">
      <c r="A423" s="9">
        <v>44852.583333333336</v>
      </c>
      <c r="B423" s="10">
        <v>1.0044771432876587</v>
      </c>
      <c r="C423" s="10">
        <v>0.20006904006004333</v>
      </c>
      <c r="D423" s="10">
        <v>1.7395976781845093</v>
      </c>
      <c r="E423" s="10">
        <v>2.7413146495819092</v>
      </c>
      <c r="F423" s="10">
        <v>7.2785943746566772E-2</v>
      </c>
      <c r="G423" s="10">
        <v>8.908659964799881E-2</v>
      </c>
      <c r="H423" s="10">
        <v>1.4052960872650146</v>
      </c>
      <c r="I423" s="10">
        <v>0.24363046884536743</v>
      </c>
      <c r="J423" s="13">
        <v>976312.8125</v>
      </c>
    </row>
    <row r="424" spans="1:10" x14ac:dyDescent="0.2">
      <c r="A424" s="9">
        <v>44852.625</v>
      </c>
      <c r="B424" s="10">
        <v>1.0436079502105713</v>
      </c>
      <c r="C424" s="10">
        <v>0.20310421288013458</v>
      </c>
      <c r="D424" s="10">
        <v>1.8024436235427856</v>
      </c>
      <c r="E424" s="10">
        <v>3.661541223526001</v>
      </c>
      <c r="F424" s="10">
        <v>7.2283715009689331E-2</v>
      </c>
      <c r="G424" s="10">
        <v>9.3010753393173218E-2</v>
      </c>
      <c r="H424" s="10">
        <v>1.4086717367172241</v>
      </c>
      <c r="I424" s="10">
        <v>0.31804981827735901</v>
      </c>
      <c r="J424" s="13">
        <v>975804.9375</v>
      </c>
    </row>
    <row r="425" spans="1:10" x14ac:dyDescent="0.2">
      <c r="A425" s="9">
        <v>44852.666666666664</v>
      </c>
      <c r="B425" s="10">
        <v>0.99413609504699707</v>
      </c>
      <c r="C425" s="10">
        <v>0.19688345491886139</v>
      </c>
      <c r="D425" s="10">
        <v>1.7203904390335083</v>
      </c>
      <c r="E425" s="10">
        <v>3.7488150596618652</v>
      </c>
      <c r="F425" s="10">
        <v>7.8273937106132507E-2</v>
      </c>
      <c r="G425" s="10">
        <v>9.9360980093479156E-2</v>
      </c>
      <c r="H425" s="10">
        <v>1.4100791215896606</v>
      </c>
      <c r="I425" s="10">
        <v>0.33153712749481201</v>
      </c>
      <c r="J425" s="13">
        <v>976663.5</v>
      </c>
    </row>
    <row r="426" spans="1:10" x14ac:dyDescent="0.2">
      <c r="A426" s="9">
        <v>44852.708333333336</v>
      </c>
      <c r="B426" s="10">
        <v>0.86499863862991333</v>
      </c>
      <c r="C426" s="10">
        <v>0.16880053281784058</v>
      </c>
      <c r="D426" s="10">
        <v>1.4941908121109009</v>
      </c>
      <c r="E426" s="10">
        <v>3.9040288925170898</v>
      </c>
      <c r="F426" s="10">
        <v>7.4255354702472687E-2</v>
      </c>
      <c r="G426" s="10">
        <v>9.3711398541927338E-2</v>
      </c>
      <c r="H426" s="10">
        <v>1.4067219495773315</v>
      </c>
      <c r="I426" s="10">
        <v>0.28346669673919678</v>
      </c>
      <c r="J426" s="13">
        <v>976236.0625</v>
      </c>
    </row>
    <row r="427" spans="1:10" x14ac:dyDescent="0.2">
      <c r="A427" s="9">
        <v>44852.75</v>
      </c>
      <c r="B427" s="10">
        <v>0.78918135166168213</v>
      </c>
      <c r="C427" s="10">
        <v>0.15258219838142395</v>
      </c>
      <c r="D427" s="10">
        <v>1.3624390363693237</v>
      </c>
      <c r="E427" s="10">
        <v>4.1420369148254395</v>
      </c>
      <c r="F427" s="10">
        <v>6.1727564781904221E-2</v>
      </c>
      <c r="G427" s="10">
        <v>7.2969332337379456E-2</v>
      </c>
      <c r="H427" s="10">
        <v>1.4261740446090698</v>
      </c>
      <c r="I427" s="10">
        <v>0.31961235404014587</v>
      </c>
      <c r="J427" s="13">
        <v>983510.1875</v>
      </c>
    </row>
    <row r="428" spans="1:10" x14ac:dyDescent="0.2">
      <c r="A428" s="9">
        <v>44852.791666666664</v>
      </c>
      <c r="B428" s="10">
        <v>0.4002242386341095</v>
      </c>
      <c r="C428" s="10">
        <v>0.11465280503034592</v>
      </c>
      <c r="D428" s="10">
        <v>0.72795969247817993</v>
      </c>
      <c r="E428" s="10">
        <v>2.0515666007995605</v>
      </c>
      <c r="F428" s="10">
        <v>4.1203610599040985E-2</v>
      </c>
      <c r="G428" s="10">
        <v>4.8736091703176498E-2</v>
      </c>
      <c r="H428" s="10">
        <v>1.4052145481109619</v>
      </c>
      <c r="I428" s="10">
        <v>0.19288891553878784</v>
      </c>
      <c r="J428" s="13">
        <v>981751.1875</v>
      </c>
    </row>
    <row r="429" spans="1:10" x14ac:dyDescent="0.2">
      <c r="A429" s="9">
        <v>44852.833333333336</v>
      </c>
      <c r="B429" s="10">
        <v>0.26370441913604736</v>
      </c>
      <c r="C429" s="10">
        <v>8.8480763137340546E-2</v>
      </c>
      <c r="D429" s="10">
        <v>0.49320781230926514</v>
      </c>
      <c r="E429" s="10">
        <v>1.1101326942443848</v>
      </c>
      <c r="F429" s="10">
        <v>3.1833242624998093E-2</v>
      </c>
      <c r="G429" s="10">
        <v>3.91523577272892E-2</v>
      </c>
      <c r="H429" s="10">
        <v>1.4065338373184204</v>
      </c>
      <c r="I429" s="10">
        <v>0.14575937390327454</v>
      </c>
      <c r="J429" s="13">
        <v>977889.6875</v>
      </c>
    </row>
    <row r="430" spans="1:10" x14ac:dyDescent="0.2">
      <c r="A430" s="9">
        <v>44852.875</v>
      </c>
      <c r="B430" s="10">
        <v>0.25831517577171326</v>
      </c>
      <c r="C430" s="10">
        <v>8.3025522530078888E-2</v>
      </c>
      <c r="D430" s="10">
        <v>0.47932261228561401</v>
      </c>
      <c r="E430" s="10">
        <v>1.2397280931472778</v>
      </c>
      <c r="F430" s="10">
        <v>2.6307279244065285E-2</v>
      </c>
      <c r="G430" s="10">
        <v>3.2119628041982651E-2</v>
      </c>
      <c r="H430" s="10">
        <v>1.4141826629638672</v>
      </c>
      <c r="I430" s="10">
        <v>0.15423674881458282</v>
      </c>
      <c r="J430" s="13">
        <v>981618.0625</v>
      </c>
    </row>
    <row r="431" spans="1:10" x14ac:dyDescent="0.2">
      <c r="A431" s="9">
        <v>44852.916666666664</v>
      </c>
      <c r="B431" s="10">
        <v>0.15814779698848724</v>
      </c>
      <c r="C431" s="10">
        <v>7.0289954543113708E-2</v>
      </c>
      <c r="D431" s="10">
        <v>0.31304746866226196</v>
      </c>
      <c r="E431" s="10">
        <v>0.81379234790802002</v>
      </c>
      <c r="F431" s="10">
        <v>1.6514386981725693E-2</v>
      </c>
      <c r="G431" s="10">
        <v>1.7175327986478806E-2</v>
      </c>
      <c r="H431" s="10">
        <v>1.4076251983642578</v>
      </c>
      <c r="I431" s="10">
        <v>0.1348000168800354</v>
      </c>
      <c r="J431" s="13">
        <v>982934.875</v>
      </c>
    </row>
    <row r="432" spans="1:10" x14ac:dyDescent="0.2">
      <c r="A432" s="9">
        <v>44852.958333333336</v>
      </c>
      <c r="B432" s="10">
        <v>0.10427133738994598</v>
      </c>
      <c r="C432" s="10">
        <v>6.0619600117206573E-2</v>
      </c>
      <c r="D432" s="10">
        <v>0.22062122821807861</v>
      </c>
      <c r="E432" s="10">
        <v>0.33254030346870422</v>
      </c>
      <c r="F432" s="10">
        <v>1.0758030228316784E-2</v>
      </c>
      <c r="G432" s="10">
        <v>1.0156093165278435E-2</v>
      </c>
      <c r="H432" s="10">
        <v>1.4004437923431396</v>
      </c>
      <c r="I432" s="10">
        <v>0.10944213718175888</v>
      </c>
      <c r="J432" s="13">
        <v>979192</v>
      </c>
    </row>
    <row r="433" spans="1:10" x14ac:dyDescent="0.2">
      <c r="A433" s="9">
        <v>44853</v>
      </c>
      <c r="B433" s="10">
        <v>4.7576513141393661E-2</v>
      </c>
      <c r="C433" s="10">
        <v>5.2261486649513245E-2</v>
      </c>
      <c r="D433" s="10">
        <v>0.12535925209522247</v>
      </c>
      <c r="E433" s="10">
        <v>0.18708647787570953</v>
      </c>
      <c r="F433" s="10">
        <v>3.5693123936653137E-3</v>
      </c>
      <c r="G433" s="10">
        <v>4.2533171363174915E-3</v>
      </c>
      <c r="H433" s="10">
        <v>1.394869327545166</v>
      </c>
      <c r="I433" s="10">
        <v>0.10045763105154037</v>
      </c>
      <c r="J433" s="13">
        <v>979448.1875</v>
      </c>
    </row>
    <row r="434" spans="1:10" x14ac:dyDescent="0.2">
      <c r="A434" s="9">
        <v>44853.041666666664</v>
      </c>
      <c r="B434" s="10">
        <v>5.5995870381593704E-2</v>
      </c>
      <c r="C434" s="10">
        <v>5.0781369209289551E-2</v>
      </c>
      <c r="D434" s="10">
        <v>0.13678480684757233</v>
      </c>
      <c r="E434" s="10">
        <v>7.2837583720684052E-2</v>
      </c>
      <c r="F434" s="10">
        <v>1.0851925238966942E-2</v>
      </c>
      <c r="G434" s="10">
        <v>1.1839471757411957E-2</v>
      </c>
      <c r="H434" s="10">
        <v>1.397446870803833</v>
      </c>
      <c r="I434" s="10">
        <v>9.4397515058517456E-2</v>
      </c>
      <c r="J434" s="13">
        <v>980539.6875</v>
      </c>
    </row>
    <row r="435" spans="1:10" x14ac:dyDescent="0.2">
      <c r="A435" s="9">
        <v>44853.083333333336</v>
      </c>
      <c r="B435" s="10">
        <v>3.6442827433347702E-2</v>
      </c>
      <c r="C435" s="10">
        <v>4.6550724655389786E-2</v>
      </c>
      <c r="D435" s="10">
        <v>0.1020667776465416</v>
      </c>
      <c r="E435" s="10">
        <v>2.0984675735235214E-2</v>
      </c>
      <c r="F435" s="10">
        <v>6.0803471133112907E-3</v>
      </c>
      <c r="G435" s="10">
        <v>4.4432566501200199E-3</v>
      </c>
      <c r="H435" s="10">
        <v>1.4303425550460815</v>
      </c>
      <c r="I435" s="10">
        <v>9.8491579294204712E-2</v>
      </c>
      <c r="J435" s="13">
        <v>988830.25</v>
      </c>
    </row>
    <row r="436" spans="1:10" x14ac:dyDescent="0.2">
      <c r="A436" s="9">
        <v>44853.125</v>
      </c>
      <c r="B436" s="10">
        <v>5.0640340894460678E-2</v>
      </c>
      <c r="C436" s="10">
        <v>0.11207155883312225</v>
      </c>
      <c r="D436" s="10">
        <v>0.18900592625141144</v>
      </c>
      <c r="E436" s="10">
        <v>0</v>
      </c>
      <c r="F436" s="10">
        <v>9.7454944625496864E-3</v>
      </c>
      <c r="G436" s="10">
        <v>1.7083022743463516E-2</v>
      </c>
      <c r="H436" s="10">
        <v>1.4540276527404785</v>
      </c>
      <c r="I436" s="10">
        <v>0.22716706991195679</v>
      </c>
      <c r="J436" s="13">
        <v>987824.25</v>
      </c>
    </row>
    <row r="437" spans="1:10" x14ac:dyDescent="0.2">
      <c r="A437" s="9">
        <v>44853.166666666664</v>
      </c>
      <c r="B437" s="10">
        <v>0.13861764967441559</v>
      </c>
      <c r="C437" s="10">
        <v>7.4032381176948547E-2</v>
      </c>
      <c r="D437" s="10">
        <v>0.28599518537521362</v>
      </c>
      <c r="E437" s="10">
        <v>0.31359943747520447</v>
      </c>
      <c r="F437" s="10">
        <v>1.076417975127697E-2</v>
      </c>
      <c r="G437" s="10">
        <v>1.1932584457099438E-2</v>
      </c>
      <c r="H437" s="10">
        <v>1.4726115465164185</v>
      </c>
      <c r="I437" s="10">
        <v>0.13319355249404907</v>
      </c>
      <c r="J437" s="13">
        <v>985012.3125</v>
      </c>
    </row>
    <row r="438" spans="1:10" x14ac:dyDescent="0.2">
      <c r="A438" s="9">
        <v>44853.208333333336</v>
      </c>
      <c r="B438" s="10">
        <v>0.30459704995155334</v>
      </c>
      <c r="C438" s="10">
        <v>7.4197523295879364E-2</v>
      </c>
      <c r="D438" s="10">
        <v>0.54092389345169067</v>
      </c>
      <c r="E438" s="10">
        <v>0.60344439744949341</v>
      </c>
      <c r="F438" s="10">
        <v>2.0268738269805908E-2</v>
      </c>
      <c r="G438" s="10">
        <v>2.4515870958566666E-2</v>
      </c>
      <c r="H438" s="10">
        <v>1.5110383033752441</v>
      </c>
      <c r="I438" s="10">
        <v>0.15086628496646881</v>
      </c>
      <c r="J438" s="13">
        <v>980207.125</v>
      </c>
    </row>
    <row r="439" spans="1:10" x14ac:dyDescent="0.2">
      <c r="A439" s="9">
        <v>44853.25</v>
      </c>
      <c r="B439" s="10">
        <v>0.84349554777145386</v>
      </c>
      <c r="C439" s="10">
        <v>0.12561742961406708</v>
      </c>
      <c r="D439" s="10">
        <v>1.4183875322341919</v>
      </c>
      <c r="E439" s="10">
        <v>2.4653584957122803</v>
      </c>
      <c r="F439" s="10">
        <v>4.8104852437973022E-2</v>
      </c>
      <c r="G439" s="10">
        <v>6.8055063486099243E-2</v>
      </c>
      <c r="H439" s="10">
        <v>1.6883463859558105</v>
      </c>
      <c r="I439" s="10">
        <v>0.37051069736480713</v>
      </c>
      <c r="J439" s="13">
        <v>975422.0625</v>
      </c>
    </row>
    <row r="440" spans="1:10" x14ac:dyDescent="0.2">
      <c r="A440" s="9">
        <v>44853.291666666664</v>
      </c>
      <c r="B440" s="10">
        <v>1.1230802536010742</v>
      </c>
      <c r="C440" s="10">
        <v>0.1557440459728241</v>
      </c>
      <c r="D440" s="10">
        <v>1.877581000328064</v>
      </c>
      <c r="E440" s="10">
        <v>3.5207302570343018</v>
      </c>
      <c r="F440" s="10">
        <v>7.8620925545692444E-2</v>
      </c>
      <c r="G440" s="10">
        <v>9.2829376459121704E-2</v>
      </c>
      <c r="H440" s="10">
        <v>1.7424108982086182</v>
      </c>
      <c r="I440" s="10">
        <v>0.40187433362007141</v>
      </c>
      <c r="J440" s="13">
        <v>971959.625</v>
      </c>
    </row>
    <row r="441" spans="1:10" x14ac:dyDescent="0.2">
      <c r="A441" s="9">
        <v>44853.333333333336</v>
      </c>
      <c r="B441" s="10">
        <v>1.007301926612854</v>
      </c>
      <c r="C441" s="10">
        <v>0.1377565860748291</v>
      </c>
      <c r="D441" s="10">
        <v>1.6816153526306152</v>
      </c>
      <c r="E441" s="10">
        <v>3.4629471302032471</v>
      </c>
      <c r="F441" s="10">
        <v>8.7521031498908997E-2</v>
      </c>
      <c r="G441" s="10">
        <v>0.11228974908590317</v>
      </c>
      <c r="H441" s="10">
        <v>1.7518900632858276</v>
      </c>
      <c r="I441" s="10">
        <v>0.36985048651695251</v>
      </c>
      <c r="J441" s="13">
        <v>972922.3125</v>
      </c>
    </row>
    <row r="442" spans="1:10" x14ac:dyDescent="0.2">
      <c r="A442" s="9">
        <v>44853.375</v>
      </c>
      <c r="B442" s="10">
        <v>1.1303708553314209</v>
      </c>
      <c r="C442" s="10">
        <v>0.16565430164337158</v>
      </c>
      <c r="D442" s="10">
        <v>1.8979877233505249</v>
      </c>
      <c r="E442" s="10">
        <v>3.2606549263000488</v>
      </c>
      <c r="F442" s="10">
        <v>9.9393390119075775E-2</v>
      </c>
      <c r="G442" s="10">
        <v>0.12204116582870483</v>
      </c>
      <c r="H442" s="10">
        <v>1.7898727655410767</v>
      </c>
      <c r="I442" s="10">
        <v>0.34345215559005737</v>
      </c>
      <c r="J442" s="13">
        <v>970947</v>
      </c>
    </row>
    <row r="443" spans="1:10" x14ac:dyDescent="0.2">
      <c r="A443" s="9">
        <v>44853.416666666664</v>
      </c>
      <c r="B443" s="10">
        <v>1.1221007108688354</v>
      </c>
      <c r="C443" s="10">
        <v>0.17066207528114319</v>
      </c>
      <c r="D443" s="10">
        <v>1.8903197050094604</v>
      </c>
      <c r="E443" s="10">
        <v>2.8025600910186768</v>
      </c>
      <c r="F443" s="10">
        <v>8.8697426021099091E-2</v>
      </c>
      <c r="G443" s="10">
        <v>0.10076188296079636</v>
      </c>
      <c r="H443" s="10">
        <v>1.7128212451934814</v>
      </c>
      <c r="I443" s="10">
        <v>0.3000568151473999</v>
      </c>
      <c r="J443" s="13">
        <v>969412</v>
      </c>
    </row>
    <row r="444" spans="1:10" x14ac:dyDescent="0.2">
      <c r="A444" s="9">
        <v>44853.458333333336</v>
      </c>
      <c r="B444" s="10">
        <v>1.1076210737228394</v>
      </c>
      <c r="C444" s="10">
        <v>0.19844646751880646</v>
      </c>
      <c r="D444" s="10">
        <v>1.8962477445602417</v>
      </c>
      <c r="E444" s="10">
        <v>2.8632621765136719</v>
      </c>
      <c r="F444" s="10">
        <v>8.0548718571662903E-2</v>
      </c>
      <c r="G444" s="10">
        <v>8.349832147359848E-2</v>
      </c>
      <c r="H444" s="10">
        <v>1.5517345666885376</v>
      </c>
      <c r="I444" s="10">
        <v>0.3279687762260437</v>
      </c>
      <c r="J444" s="13">
        <v>962033.6875</v>
      </c>
    </row>
    <row r="445" spans="1:10" x14ac:dyDescent="0.2">
      <c r="A445" s="9">
        <v>44853.5</v>
      </c>
      <c r="B445" s="10">
        <v>1.0469506978988647</v>
      </c>
      <c r="C445" s="10">
        <v>0.20299707353115082</v>
      </c>
      <c r="D445" s="10">
        <v>1.8074644804000854</v>
      </c>
      <c r="E445" s="10">
        <v>3.0602948665618896</v>
      </c>
      <c r="F445" s="10">
        <v>8.4439247846603394E-2</v>
      </c>
      <c r="G445" s="10">
        <v>9.078119695186615E-2</v>
      </c>
      <c r="H445" s="10">
        <v>1.5469865798950195</v>
      </c>
      <c r="I445" s="10">
        <v>0.35228192806243896</v>
      </c>
      <c r="J445" s="13">
        <v>962667.5625</v>
      </c>
    </row>
    <row r="446" spans="1:10" x14ac:dyDescent="0.2">
      <c r="A446" s="9">
        <v>44853.541666666664</v>
      </c>
      <c r="B446" s="10">
        <v>1.0541667938232422</v>
      </c>
      <c r="C446" s="10">
        <v>0.20557858049869537</v>
      </c>
      <c r="D446" s="10">
        <v>1.8217817544937134</v>
      </c>
      <c r="E446" s="10">
        <v>3.0479152202606201</v>
      </c>
      <c r="F446" s="10">
        <v>8.4021724760532379E-2</v>
      </c>
      <c r="G446" s="10">
        <v>8.7176509201526642E-2</v>
      </c>
      <c r="H446" s="10">
        <v>1.5337586402893066</v>
      </c>
      <c r="I446" s="10">
        <v>0.29673153162002563</v>
      </c>
      <c r="J446" s="13">
        <v>968337.6875</v>
      </c>
    </row>
    <row r="447" spans="1:10" x14ac:dyDescent="0.2">
      <c r="A447" s="9">
        <v>44853.583333333336</v>
      </c>
      <c r="B447" s="10">
        <v>0.99050015211105347</v>
      </c>
      <c r="C447" s="10">
        <v>0.21067364513874054</v>
      </c>
      <c r="D447" s="10">
        <v>1.7292866706848145</v>
      </c>
      <c r="E447" s="10">
        <v>3.0530951023101807</v>
      </c>
      <c r="F447" s="10">
        <v>7.4972137808799744E-2</v>
      </c>
      <c r="G447" s="10">
        <v>8.3371423184871674E-2</v>
      </c>
      <c r="H447" s="10">
        <v>1.4207711219787598</v>
      </c>
      <c r="I447" s="10">
        <v>0.33330056071281433</v>
      </c>
      <c r="J447" s="13">
        <v>970184.75</v>
      </c>
    </row>
    <row r="448" spans="1:10" x14ac:dyDescent="0.2">
      <c r="A448" s="9">
        <v>44853.625</v>
      </c>
      <c r="B448" s="10">
        <v>1.1968687772750854</v>
      </c>
      <c r="C448" s="10">
        <v>0.21925915777683258</v>
      </c>
      <c r="D448" s="10">
        <v>2.0536932945251465</v>
      </c>
      <c r="E448" s="10">
        <v>4.3551454544067383</v>
      </c>
      <c r="F448" s="10">
        <v>9.7100891172885895E-2</v>
      </c>
      <c r="G448" s="10">
        <v>0.13029327988624573</v>
      </c>
      <c r="H448" s="10">
        <v>1.3847382068634033</v>
      </c>
      <c r="I448" s="10">
        <v>0.38026437163352966</v>
      </c>
      <c r="J448" s="13">
        <v>968274.5</v>
      </c>
    </row>
    <row r="449" spans="1:10" x14ac:dyDescent="0.2">
      <c r="A449" s="9">
        <v>44853.666666666664</v>
      </c>
      <c r="B449" s="10">
        <v>1.0547409057617188</v>
      </c>
      <c r="C449" s="10">
        <v>0.2029215544462204</v>
      </c>
      <c r="D449" s="10">
        <v>1.8198361396789551</v>
      </c>
      <c r="E449" s="10">
        <v>3.7130253314971924</v>
      </c>
      <c r="F449" s="10">
        <v>9.9412575364112854E-2</v>
      </c>
      <c r="G449" s="10">
        <v>0.11351501941680908</v>
      </c>
      <c r="H449" s="10">
        <v>1.3835935592651367</v>
      </c>
      <c r="I449" s="10">
        <v>0.35555058717727661</v>
      </c>
      <c r="J449" s="13">
        <v>972562.0625</v>
      </c>
    </row>
    <row r="450" spans="1:10" x14ac:dyDescent="0.2">
      <c r="A450" s="9">
        <v>44853.708333333336</v>
      </c>
      <c r="B450" s="10">
        <v>0.84196025133132935</v>
      </c>
      <c r="C450" s="10">
        <v>0.17448614537715912</v>
      </c>
      <c r="D450" s="10">
        <v>1.4650729894638062</v>
      </c>
      <c r="E450" s="10">
        <v>4.0039329528808594</v>
      </c>
      <c r="F450" s="10">
        <v>7.6535098254680634E-2</v>
      </c>
      <c r="G450" s="10">
        <v>9.2968016862869263E-2</v>
      </c>
      <c r="H450" s="10">
        <v>1.3818949460983276</v>
      </c>
      <c r="I450" s="10">
        <v>0.34456527233123779</v>
      </c>
      <c r="J450" s="13">
        <v>970485.75</v>
      </c>
    </row>
    <row r="451" spans="1:10" x14ac:dyDescent="0.2">
      <c r="A451" s="9">
        <v>44853.75</v>
      </c>
      <c r="B451" s="10">
        <v>0.81544923782348633</v>
      </c>
      <c r="C451" s="10">
        <v>0.1624305248260498</v>
      </c>
      <c r="D451" s="10">
        <v>1.4120402336120605</v>
      </c>
      <c r="E451" s="10">
        <v>3.6952352523803711</v>
      </c>
      <c r="F451" s="10">
        <v>7.7798731625080109E-2</v>
      </c>
      <c r="G451" s="10">
        <v>9.4216920435428619E-2</v>
      </c>
      <c r="H451" s="10">
        <v>1.3990403413772583</v>
      </c>
      <c r="I451" s="10">
        <v>0.32776930928230286</v>
      </c>
      <c r="J451" s="13">
        <v>973406.6875</v>
      </c>
    </row>
    <row r="452" spans="1:10" x14ac:dyDescent="0.2">
      <c r="A452" s="9">
        <v>44853.791666666664</v>
      </c>
      <c r="B452" s="10">
        <v>0.43735775351524353</v>
      </c>
      <c r="C452" s="10">
        <v>0.12173504382371902</v>
      </c>
      <c r="D452" s="10">
        <v>0.791961669921875</v>
      </c>
      <c r="E452" s="10">
        <v>2.8093700408935547</v>
      </c>
      <c r="F452" s="10">
        <v>5.9952244162559509E-2</v>
      </c>
      <c r="G452" s="10">
        <v>7.1636281907558441E-2</v>
      </c>
      <c r="H452" s="10">
        <v>1.3862931728363037</v>
      </c>
      <c r="I452" s="10">
        <v>0.23057907819747925</v>
      </c>
      <c r="J452" s="13">
        <v>978850.3125</v>
      </c>
    </row>
    <row r="453" spans="1:10" x14ac:dyDescent="0.2">
      <c r="A453" s="9">
        <v>44853.833333333336</v>
      </c>
      <c r="B453" s="10">
        <v>0.31334894895553589</v>
      </c>
      <c r="C453" s="10">
        <v>9.4007685780525208E-2</v>
      </c>
      <c r="D453" s="10">
        <v>0.57483392953872681</v>
      </c>
      <c r="E453" s="10">
        <v>1.8236380815505981</v>
      </c>
      <c r="F453" s="10">
        <v>4.1115622967481613E-2</v>
      </c>
      <c r="G453" s="10">
        <v>5.0577268004417419E-2</v>
      </c>
      <c r="H453" s="10">
        <v>1.3960056304931641</v>
      </c>
      <c r="I453" s="10">
        <v>0.19295915961265564</v>
      </c>
      <c r="J453" s="13">
        <v>980567.6875</v>
      </c>
    </row>
    <row r="454" spans="1:10" x14ac:dyDescent="0.2">
      <c r="A454" s="9">
        <v>44853.875</v>
      </c>
      <c r="B454" s="10">
        <v>0.2761656641960144</v>
      </c>
      <c r="C454" s="10">
        <v>8.4766276180744171E-2</v>
      </c>
      <c r="D454" s="10">
        <v>0.5075681209564209</v>
      </c>
      <c r="E454" s="10">
        <v>1.2531036138534546</v>
      </c>
      <c r="F454" s="10">
        <v>3.3351972699165344E-2</v>
      </c>
      <c r="G454" s="10">
        <v>3.9190176874399185E-2</v>
      </c>
      <c r="H454" s="10">
        <v>1.3987990617752075</v>
      </c>
      <c r="I454" s="10">
        <v>0.15898753702640533</v>
      </c>
      <c r="J454" s="13">
        <v>982636.1875</v>
      </c>
    </row>
    <row r="455" spans="1:10" x14ac:dyDescent="0.2">
      <c r="A455" s="9">
        <v>44853.916666666664</v>
      </c>
      <c r="B455" s="10">
        <v>0.17797365784645081</v>
      </c>
      <c r="C455" s="10">
        <v>7.4338771402835846E-2</v>
      </c>
      <c r="D455" s="10">
        <v>0.34697151184082031</v>
      </c>
      <c r="E455" s="10">
        <v>0.8985360860824585</v>
      </c>
      <c r="F455" s="10">
        <v>2.2260364145040512E-2</v>
      </c>
      <c r="G455" s="10">
        <v>2.4425189942121506E-2</v>
      </c>
      <c r="H455" s="10">
        <v>1.3993055820465088</v>
      </c>
      <c r="I455" s="10">
        <v>0.15287391841411591</v>
      </c>
      <c r="J455" s="13">
        <v>983198.0625</v>
      </c>
    </row>
    <row r="456" spans="1:10" x14ac:dyDescent="0.2">
      <c r="A456" s="9">
        <v>44853.958333333336</v>
      </c>
      <c r="B456" s="10">
        <v>0.12607482075691223</v>
      </c>
      <c r="C456" s="10">
        <v>6.4188487827777863E-2</v>
      </c>
      <c r="D456" s="10">
        <v>0.25761210918426514</v>
      </c>
      <c r="E456" s="10">
        <v>0.54312342405319214</v>
      </c>
      <c r="F456" s="10">
        <v>1.6241710633039474E-2</v>
      </c>
      <c r="G456" s="10">
        <v>1.6656501218676567E-2</v>
      </c>
      <c r="H456" s="10">
        <v>1.4027861356735229</v>
      </c>
      <c r="I456" s="10">
        <v>0.13889598846435547</v>
      </c>
      <c r="J456" s="13">
        <v>982993.625</v>
      </c>
    </row>
    <row r="457" spans="1:10" x14ac:dyDescent="0.2">
      <c r="A457" s="9">
        <v>44854</v>
      </c>
      <c r="B457" s="10">
        <v>8.8153347373008728E-2</v>
      </c>
      <c r="C457" s="10">
        <v>5.5801142007112503E-2</v>
      </c>
      <c r="D457" s="10">
        <v>0.19092577695846558</v>
      </c>
      <c r="E457" s="10">
        <v>0.43885254859924316</v>
      </c>
      <c r="F457" s="10">
        <v>1.169733889400959E-2</v>
      </c>
      <c r="G457" s="10">
        <v>1.3885107822716236E-2</v>
      </c>
      <c r="H457" s="10">
        <v>1.4220294952392578</v>
      </c>
      <c r="I457" s="10">
        <v>0.13960996270179749</v>
      </c>
      <c r="J457" s="13">
        <v>983502.375</v>
      </c>
    </row>
    <row r="458" spans="1:10" x14ac:dyDescent="0.2">
      <c r="A458" s="9">
        <v>44854.041666666664</v>
      </c>
      <c r="B458" s="10">
        <v>4.7518357634544373E-2</v>
      </c>
      <c r="C458" s="10">
        <v>4.9701116979122162E-2</v>
      </c>
      <c r="D458" s="10">
        <v>0.12219618260860443</v>
      </c>
      <c r="E458" s="10">
        <v>0.17730729281902313</v>
      </c>
      <c r="F458" s="10">
        <v>6.7564081400632858E-3</v>
      </c>
      <c r="G458" s="10">
        <v>8.0589056015014648E-3</v>
      </c>
      <c r="H458" s="10">
        <v>1.4190229177474976</v>
      </c>
      <c r="I458" s="10">
        <v>0.11066322773694992</v>
      </c>
      <c r="J458" s="13">
        <v>981672.625</v>
      </c>
    </row>
    <row r="459" spans="1:10" x14ac:dyDescent="0.2">
      <c r="A459" s="9">
        <v>44854.083333333336</v>
      </c>
      <c r="B459" s="10">
        <v>3.4219332039356232E-2</v>
      </c>
      <c r="C459" s="10">
        <v>4.8338688910007477E-2</v>
      </c>
      <c r="D459" s="10">
        <v>0.1007913202047348</v>
      </c>
      <c r="E459" s="10">
        <v>0.12518046796321869</v>
      </c>
      <c r="F459" s="10">
        <v>3.3133625984191895E-3</v>
      </c>
      <c r="G459" s="10">
        <v>4.2268815450370312E-3</v>
      </c>
      <c r="H459" s="10">
        <v>1.4154037237167358</v>
      </c>
      <c r="I459" s="10">
        <v>0.13571128249168396</v>
      </c>
      <c r="J459" s="13">
        <v>981895.0625</v>
      </c>
    </row>
    <row r="460" spans="1:10" x14ac:dyDescent="0.2">
      <c r="A460" s="9">
        <v>44854.125</v>
      </c>
      <c r="B460" s="10">
        <v>5.1910173147916794E-2</v>
      </c>
      <c r="C460" s="10">
        <v>0.1090654656291008</v>
      </c>
      <c r="D460" s="10">
        <v>0.18863524496555328</v>
      </c>
      <c r="E460" s="10">
        <v>5.5659390985965729E-2</v>
      </c>
      <c r="F460" s="10">
        <v>5.7910270988941193E-3</v>
      </c>
      <c r="G460" s="10">
        <v>7.7757039107382298E-3</v>
      </c>
      <c r="H460" s="10">
        <v>1.4310266971588135</v>
      </c>
      <c r="I460" s="10">
        <v>0.10928721725940704</v>
      </c>
      <c r="J460" s="13">
        <v>982433.1875</v>
      </c>
    </row>
    <row r="461" spans="1:10" x14ac:dyDescent="0.2">
      <c r="A461" s="9">
        <v>44854.166666666664</v>
      </c>
      <c r="B461" s="10">
        <v>9.2111982405185699E-2</v>
      </c>
      <c r="C461" s="10">
        <v>7.1450948715209961E-2</v>
      </c>
      <c r="D461" s="10">
        <v>0.2124725729227066</v>
      </c>
      <c r="E461" s="10">
        <v>0.11442844569683075</v>
      </c>
      <c r="F461" s="10">
        <v>1.0007820092141628E-2</v>
      </c>
      <c r="G461" s="10">
        <v>8.9947022497653961E-3</v>
      </c>
      <c r="H461" s="10">
        <v>1.436943531036377</v>
      </c>
      <c r="I461" s="10">
        <v>0.10469422489404678</v>
      </c>
      <c r="J461" s="13">
        <v>979219</v>
      </c>
    </row>
    <row r="462" spans="1:10" x14ac:dyDescent="0.2">
      <c r="A462" s="9">
        <v>44854.208333333336</v>
      </c>
      <c r="B462" s="10">
        <v>0.2579309344291687</v>
      </c>
      <c r="C462" s="10">
        <v>7.5071617960929871E-2</v>
      </c>
      <c r="D462" s="10">
        <v>0.4706084132194519</v>
      </c>
      <c r="E462" s="10">
        <v>0.64522701501846313</v>
      </c>
      <c r="F462" s="10">
        <v>1.6796046867966652E-2</v>
      </c>
      <c r="G462" s="10">
        <v>2.2934721782803535E-2</v>
      </c>
      <c r="H462" s="10">
        <v>1.4451040029525757</v>
      </c>
      <c r="I462" s="10">
        <v>0.14030565321445465</v>
      </c>
      <c r="J462" s="13">
        <v>979392.4375</v>
      </c>
    </row>
    <row r="463" spans="1:10" x14ac:dyDescent="0.2">
      <c r="A463" s="9">
        <v>44854.25</v>
      </c>
      <c r="B463" s="10">
        <v>0.76558142900466919</v>
      </c>
      <c r="C463" s="10">
        <v>0.12192761898040771</v>
      </c>
      <c r="D463" s="10">
        <v>1.2954384088516235</v>
      </c>
      <c r="E463" s="10">
        <v>2.0888607501983643</v>
      </c>
      <c r="F463" s="10">
        <v>4.2733032256364822E-2</v>
      </c>
      <c r="G463" s="10">
        <v>5.6613244116306305E-2</v>
      </c>
      <c r="H463" s="10">
        <v>1.4383186101913452</v>
      </c>
      <c r="I463" s="10">
        <v>0.21682064235210419</v>
      </c>
      <c r="J463" s="13">
        <v>977683.75</v>
      </c>
    </row>
    <row r="464" spans="1:10" x14ac:dyDescent="0.2">
      <c r="A464" s="9">
        <v>44854.291666666664</v>
      </c>
      <c r="B464" s="10">
        <v>1.0448275804519653</v>
      </c>
      <c r="C464" s="10">
        <v>0.15309053659439087</v>
      </c>
      <c r="D464" s="10">
        <v>1.7548108100891113</v>
      </c>
      <c r="E464" s="10">
        <v>3.174933910369873</v>
      </c>
      <c r="F464" s="10">
        <v>7.5367435812950134E-2</v>
      </c>
      <c r="G464" s="10">
        <v>9.2938244342803955E-2</v>
      </c>
      <c r="H464" s="10">
        <v>1.4536124467849731</v>
      </c>
      <c r="I464" s="10">
        <v>0.34222143888473511</v>
      </c>
      <c r="J464" s="13">
        <v>978952.625</v>
      </c>
    </row>
    <row r="465" spans="1:10" x14ac:dyDescent="0.2">
      <c r="A465" s="9">
        <v>44854.333333333336</v>
      </c>
      <c r="B465" s="10">
        <v>0.93757534027099609</v>
      </c>
      <c r="C465" s="10">
        <v>0.1433577835559845</v>
      </c>
      <c r="D465" s="10">
        <v>1.5808467864990234</v>
      </c>
      <c r="E465" s="10">
        <v>3.8602206707000732</v>
      </c>
      <c r="F465" s="10">
        <v>9.488186240196228E-2</v>
      </c>
      <c r="G465" s="10">
        <v>0.11412102729082108</v>
      </c>
      <c r="H465" s="10">
        <v>1.4142470359802246</v>
      </c>
      <c r="I465" s="10">
        <v>0.31599989533424377</v>
      </c>
      <c r="J465" s="13">
        <v>972831.0625</v>
      </c>
    </row>
    <row r="466" spans="1:10" x14ac:dyDescent="0.2">
      <c r="A466" s="9">
        <v>44854.375</v>
      </c>
      <c r="B466" s="10">
        <v>0.97244232892990112</v>
      </c>
      <c r="C466" s="10">
        <v>0.12845276296138763</v>
      </c>
      <c r="D466" s="10">
        <v>1.6193861961364746</v>
      </c>
      <c r="E466" s="10">
        <v>3.5579755306243896</v>
      </c>
      <c r="F466" s="10">
        <v>9.7445674240589142E-2</v>
      </c>
      <c r="G466" s="10">
        <v>0.11656273156404495</v>
      </c>
      <c r="H466" s="10">
        <v>1.4117820262908936</v>
      </c>
      <c r="I466" s="10">
        <v>0.33417123556137085</v>
      </c>
      <c r="J466" s="13">
        <v>969006.5625</v>
      </c>
    </row>
    <row r="467" spans="1:10" x14ac:dyDescent="0.2">
      <c r="A467" s="9">
        <v>44854.416666666664</v>
      </c>
      <c r="B467" s="10">
        <v>0.98670727014541626</v>
      </c>
      <c r="C467" s="10">
        <v>0.14132465422153473</v>
      </c>
      <c r="D467" s="10">
        <v>1.6541215181350708</v>
      </c>
      <c r="E467" s="10">
        <v>3.0752952098846436</v>
      </c>
      <c r="F467" s="10">
        <v>8.5519574582576752E-2</v>
      </c>
      <c r="G467" s="10">
        <v>8.3550579845905304E-2</v>
      </c>
      <c r="H467" s="10">
        <v>1.3842074871063232</v>
      </c>
      <c r="I467" s="10">
        <v>0.36520665884017944</v>
      </c>
      <c r="J467" s="13">
        <v>963213.25</v>
      </c>
    </row>
    <row r="468" spans="1:10" x14ac:dyDescent="0.2">
      <c r="A468" s="9">
        <v>44854.458333333336</v>
      </c>
      <c r="B468" s="10">
        <v>0.91323363780975342</v>
      </c>
      <c r="C468" s="10">
        <v>0.14867772161960602</v>
      </c>
      <c r="D468" s="10">
        <v>1.5483458042144775</v>
      </c>
      <c r="E468" s="10">
        <v>2.7380931377410889</v>
      </c>
      <c r="F468" s="10">
        <v>7.0433884859085083E-2</v>
      </c>
      <c r="G468" s="10">
        <v>7.2249911725521088E-2</v>
      </c>
      <c r="H468" s="10">
        <v>1.3896658420562744</v>
      </c>
      <c r="I468" s="10">
        <v>0.59942626953125</v>
      </c>
      <c r="J468" s="13">
        <v>967162.9375</v>
      </c>
    </row>
    <row r="469" spans="1:10" x14ac:dyDescent="0.2">
      <c r="A469" s="9">
        <v>44854.5</v>
      </c>
      <c r="B469" s="10">
        <v>1.0562411546707153</v>
      </c>
      <c r="C469" s="10">
        <v>0.16597779095172882</v>
      </c>
      <c r="D469" s="10">
        <v>1.7850219011306763</v>
      </c>
      <c r="E469" s="10">
        <v>3.1886715888977051</v>
      </c>
      <c r="F469" s="10">
        <v>7.0374518632888794E-2</v>
      </c>
      <c r="G469" s="10">
        <v>7.3248676955699921E-2</v>
      </c>
      <c r="H469" s="10">
        <v>1.3947575092315674</v>
      </c>
      <c r="I469" s="10">
        <v>0.42110523581504822</v>
      </c>
      <c r="J469" s="13">
        <v>966293.125</v>
      </c>
    </row>
    <row r="470" spans="1:10" x14ac:dyDescent="0.2">
      <c r="A470" s="9">
        <v>44854.541666666664</v>
      </c>
      <c r="B470" s="10">
        <v>1.0566102266311646</v>
      </c>
      <c r="C470" s="10">
        <v>0.1770121306180954</v>
      </c>
      <c r="D470" s="10">
        <v>1.7967919111251831</v>
      </c>
      <c r="E470" s="10">
        <v>3.1945030689239502</v>
      </c>
      <c r="F470" s="10">
        <v>8.5539065301418304E-2</v>
      </c>
      <c r="G470" s="10">
        <v>0.1020934134721756</v>
      </c>
      <c r="H470" s="10">
        <v>1.3791545629501343</v>
      </c>
      <c r="I470" s="10">
        <v>0.35251960158348083</v>
      </c>
      <c r="J470" s="13">
        <v>971289.9375</v>
      </c>
    </row>
    <row r="471" spans="1:10" x14ac:dyDescent="0.2">
      <c r="A471" s="9">
        <v>44854.583333333336</v>
      </c>
      <c r="B471" s="10">
        <v>1.005174994468689</v>
      </c>
      <c r="C471" s="10">
        <v>0.17546235024929047</v>
      </c>
      <c r="D471" s="10">
        <v>1.7158936262130737</v>
      </c>
      <c r="E471" s="10">
        <v>3.3817358016967773</v>
      </c>
      <c r="F471" s="10">
        <v>7.483971118927002E-2</v>
      </c>
      <c r="G471" s="10">
        <v>8.6246415972709656E-2</v>
      </c>
      <c r="H471" s="10">
        <v>1.3648554086685181</v>
      </c>
      <c r="I471" s="10">
        <v>0.34389182925224304</v>
      </c>
      <c r="J471" s="13">
        <v>962818.75</v>
      </c>
    </row>
    <row r="472" spans="1:10" x14ac:dyDescent="0.2">
      <c r="A472" s="9">
        <v>44854.625</v>
      </c>
      <c r="B472" s="10">
        <v>1.0966572761535645</v>
      </c>
      <c r="C472" s="10">
        <v>0.19194525480270386</v>
      </c>
      <c r="D472" s="10">
        <v>1.8726035356521606</v>
      </c>
      <c r="E472" s="10">
        <v>3.6817781925201416</v>
      </c>
      <c r="F472" s="10">
        <v>8.6040697991847992E-2</v>
      </c>
      <c r="G472" s="10">
        <v>0.10136913508176804</v>
      </c>
      <c r="H472" s="10">
        <v>1.3653304576873779</v>
      </c>
      <c r="I472" s="10">
        <v>0.38615596294403076</v>
      </c>
      <c r="J472" s="13">
        <v>963490.625</v>
      </c>
    </row>
    <row r="473" spans="1:10" x14ac:dyDescent="0.2">
      <c r="A473" s="9">
        <v>44854.666666666664</v>
      </c>
      <c r="B473" s="10">
        <v>1.1886082887649536</v>
      </c>
      <c r="C473" s="10">
        <v>0.20959199965000153</v>
      </c>
      <c r="D473" s="10">
        <v>2.032371997833252</v>
      </c>
      <c r="E473" s="10">
        <v>4.2449016571044922</v>
      </c>
      <c r="F473" s="10">
        <v>8.2563936710357666E-2</v>
      </c>
      <c r="G473" s="10">
        <v>0.10018357634544373</v>
      </c>
      <c r="H473" s="10">
        <v>1.3676462173461914</v>
      </c>
      <c r="I473" s="10">
        <v>0.46607181429862976</v>
      </c>
      <c r="J473" s="13">
        <v>958545.25</v>
      </c>
    </row>
    <row r="474" spans="1:10" x14ac:dyDescent="0.2">
      <c r="A474" s="9">
        <v>44854.708333333336</v>
      </c>
      <c r="B474" s="10">
        <v>0.94033229351043701</v>
      </c>
      <c r="C474" s="10">
        <v>0.1841018944978714</v>
      </c>
      <c r="D474" s="10">
        <v>1.6256451606750488</v>
      </c>
      <c r="E474" s="10">
        <v>4.1438956260681152</v>
      </c>
      <c r="F474" s="10">
        <v>8.7182588875293732E-2</v>
      </c>
      <c r="G474" s="10">
        <v>9.6910342574119568E-2</v>
      </c>
      <c r="H474" s="10">
        <v>1.3757317066192627</v>
      </c>
      <c r="I474" s="10">
        <v>0.3844430148601532</v>
      </c>
      <c r="J474" s="13">
        <v>961150.5</v>
      </c>
    </row>
    <row r="475" spans="1:10" x14ac:dyDescent="0.2">
      <c r="A475" s="9">
        <v>44854.75</v>
      </c>
      <c r="B475" s="10">
        <v>0.77408188581466675</v>
      </c>
      <c r="C475" s="10">
        <v>0.15216800570487976</v>
      </c>
      <c r="D475" s="10">
        <v>1.3388767242431641</v>
      </c>
      <c r="E475" s="10">
        <v>4.4356002807617188</v>
      </c>
      <c r="F475" s="10">
        <v>7.177463173866272E-2</v>
      </c>
      <c r="G475" s="10">
        <v>8.6625769734382629E-2</v>
      </c>
      <c r="H475" s="10">
        <v>1.369673490524292</v>
      </c>
      <c r="I475" s="10">
        <v>0.37328952550888062</v>
      </c>
      <c r="J475" s="13">
        <v>962244.0625</v>
      </c>
    </row>
    <row r="476" spans="1:10" x14ac:dyDescent="0.2">
      <c r="A476" s="9">
        <v>44854.791666666664</v>
      </c>
      <c r="B476" s="10">
        <v>0.43347653746604919</v>
      </c>
      <c r="C476" s="10">
        <v>0.11212248355150223</v>
      </c>
      <c r="D476" s="10">
        <v>0.77623265981674194</v>
      </c>
      <c r="E476" s="10">
        <v>2.5317678451538086</v>
      </c>
      <c r="F476" s="10">
        <v>5.5612962692975998E-2</v>
      </c>
      <c r="G476" s="10">
        <v>6.3142828643321991E-2</v>
      </c>
      <c r="H476" s="10">
        <v>1.3613170385360718</v>
      </c>
      <c r="I476" s="10">
        <v>0.25292205810546875</v>
      </c>
      <c r="J476" s="13">
        <v>967016.5</v>
      </c>
    </row>
    <row r="477" spans="1:10" x14ac:dyDescent="0.2">
      <c r="A477" s="9">
        <v>44854.833333333336</v>
      </c>
      <c r="B477" s="10">
        <v>0.30064359307289124</v>
      </c>
      <c r="C477" s="10">
        <v>8.8310219347476959E-2</v>
      </c>
      <c r="D477" s="10">
        <v>0.54982417821884155</v>
      </c>
      <c r="E477" s="10">
        <v>2.1208858489990234</v>
      </c>
      <c r="F477" s="10">
        <v>3.7076275795698166E-2</v>
      </c>
      <c r="G477" s="10">
        <v>4.1635073721408844E-2</v>
      </c>
      <c r="H477" s="10">
        <v>1.3594703674316406</v>
      </c>
      <c r="I477" s="10">
        <v>0.19799138605594635</v>
      </c>
      <c r="J477" s="13">
        <v>967680.0625</v>
      </c>
    </row>
    <row r="478" spans="1:10" x14ac:dyDescent="0.2">
      <c r="A478" s="9">
        <v>44854.875</v>
      </c>
      <c r="B478" s="10">
        <v>0.21563884615898132</v>
      </c>
      <c r="C478" s="10">
        <v>7.7255643904209137E-2</v>
      </c>
      <c r="D478" s="10">
        <v>0.40745571255683899</v>
      </c>
      <c r="E478" s="10">
        <v>1.4950059652328491</v>
      </c>
      <c r="F478" s="10">
        <v>2.9302500188350677E-2</v>
      </c>
      <c r="G478" s="10">
        <v>3.37105393409729E-2</v>
      </c>
      <c r="H478" s="10">
        <v>1.3658446073532104</v>
      </c>
      <c r="I478" s="10">
        <v>0.17283555865287781</v>
      </c>
      <c r="J478" s="13">
        <v>969108.625</v>
      </c>
    </row>
    <row r="479" spans="1:10" x14ac:dyDescent="0.2">
      <c r="A479" s="9">
        <v>44854.916666666664</v>
      </c>
      <c r="B479" s="10">
        <v>0.20761539041996002</v>
      </c>
      <c r="C479" s="10">
        <v>7.3400869965553284E-2</v>
      </c>
      <c r="D479" s="10">
        <v>0.39232081174850464</v>
      </c>
      <c r="E479" s="10">
        <v>0.95129406452178955</v>
      </c>
      <c r="F479" s="10">
        <v>2.2377394139766693E-2</v>
      </c>
      <c r="G479" s="10">
        <v>2.7507828548550606E-2</v>
      </c>
      <c r="H479" s="10">
        <v>1.3636454343795776</v>
      </c>
      <c r="I479" s="10">
        <v>0.15031740069389343</v>
      </c>
      <c r="J479" s="13">
        <v>971912.8125</v>
      </c>
    </row>
    <row r="480" spans="1:10" x14ac:dyDescent="0.2">
      <c r="A480" s="9">
        <v>44854.958333333336</v>
      </c>
      <c r="B480" s="10">
        <v>0.14785309135913849</v>
      </c>
      <c r="C480" s="10">
        <v>7.3212511837482452E-2</v>
      </c>
      <c r="D480" s="10">
        <v>0.30001768469810486</v>
      </c>
      <c r="E480" s="10">
        <v>0.76854491233825684</v>
      </c>
      <c r="F480" s="10">
        <v>2.0074153319001198E-2</v>
      </c>
      <c r="G480" s="10">
        <v>2.4305867031216621E-2</v>
      </c>
      <c r="H480" s="10">
        <v>1.361589789390564</v>
      </c>
      <c r="I480" s="10">
        <v>0.11493902653455734</v>
      </c>
      <c r="J480" s="13">
        <v>976407.5</v>
      </c>
    </row>
    <row r="481" spans="1:10" x14ac:dyDescent="0.2">
      <c r="A481" s="9">
        <v>44855</v>
      </c>
      <c r="B481" s="10">
        <v>9.6959114074707031E-2</v>
      </c>
      <c r="C481" s="10">
        <v>6.4731009304523468E-2</v>
      </c>
      <c r="D481" s="10">
        <v>0.21352604031562805</v>
      </c>
      <c r="E481" s="10">
        <v>0.4201948344707489</v>
      </c>
      <c r="F481" s="10">
        <v>1.2439917773008347E-2</v>
      </c>
      <c r="G481" s="10">
        <v>1.3438934460282326E-2</v>
      </c>
      <c r="H481" s="10">
        <v>1.3692272901535034</v>
      </c>
      <c r="I481" s="10">
        <v>9.5024436712265015E-2</v>
      </c>
      <c r="J481" s="13">
        <v>987963.4375</v>
      </c>
    </row>
    <row r="482" spans="1:10" x14ac:dyDescent="0.2">
      <c r="A482" s="9">
        <v>44855.041666666664</v>
      </c>
      <c r="B482" s="10">
        <v>4.1598040610551834E-2</v>
      </c>
      <c r="C482" s="10">
        <v>4.9820125102996826E-2</v>
      </c>
      <c r="D482" s="10">
        <v>0.11392315477132797</v>
      </c>
      <c r="E482" s="10">
        <v>0.12417325377464294</v>
      </c>
      <c r="F482" s="10">
        <v>6.1455462127923965E-3</v>
      </c>
      <c r="G482" s="10">
        <v>9.2324530705809593E-3</v>
      </c>
      <c r="H482" s="10">
        <v>1.3454998731613159</v>
      </c>
      <c r="I482" s="10">
        <v>8.1380054354667664E-2</v>
      </c>
      <c r="J482" s="13">
        <v>973204.0625</v>
      </c>
    </row>
    <row r="483" spans="1:10" x14ac:dyDescent="0.2">
      <c r="A483" s="9">
        <v>44855.083333333336</v>
      </c>
      <c r="B483" s="10">
        <v>3.9645235985517502E-2</v>
      </c>
      <c r="C483" s="10">
        <v>4.8479150980710983E-2</v>
      </c>
      <c r="D483" s="10">
        <v>0.10959020256996155</v>
      </c>
      <c r="E483" s="10">
        <v>0.14543677866458893</v>
      </c>
      <c r="F483" s="10">
        <v>1.026827609166503E-3</v>
      </c>
      <c r="G483" s="10">
        <v>1.9639164675027132E-3</v>
      </c>
      <c r="H483" s="10">
        <v>1.3531485795974731</v>
      </c>
      <c r="I483" s="10">
        <v>9.7624436020851135E-2</v>
      </c>
      <c r="J483" s="13">
        <v>977036.375</v>
      </c>
    </row>
    <row r="484" spans="1:10" x14ac:dyDescent="0.2">
      <c r="A484" s="9">
        <v>44855.125</v>
      </c>
      <c r="B484" s="10">
        <v>2.555280365049839E-2</v>
      </c>
      <c r="C484" s="10">
        <v>0.10338596254587173</v>
      </c>
      <c r="D484" s="10">
        <v>0.14300966262817383</v>
      </c>
      <c r="E484" s="10">
        <v>0</v>
      </c>
      <c r="F484" s="10">
        <v>2.6649981737136841E-3</v>
      </c>
      <c r="G484" s="10">
        <v>5.018109455704689E-3</v>
      </c>
      <c r="H484" s="10">
        <v>1.3448125123977661</v>
      </c>
      <c r="I484" s="10">
        <v>0.15162554383277893</v>
      </c>
      <c r="J484" s="13">
        <v>977560</v>
      </c>
    </row>
    <row r="485" spans="1:10" x14ac:dyDescent="0.2">
      <c r="A485" s="9">
        <v>44855.166666666664</v>
      </c>
      <c r="B485" s="10">
        <v>8.0151364207267761E-2</v>
      </c>
      <c r="C485" s="10">
        <v>7.0906162261962891E-2</v>
      </c>
      <c r="D485" s="10">
        <v>0.19359582662582397</v>
      </c>
      <c r="E485" s="10">
        <v>0.22656989097595215</v>
      </c>
      <c r="F485" s="10">
        <v>8.9051127433776855E-3</v>
      </c>
      <c r="G485" s="10">
        <v>1.2567903846502304E-2</v>
      </c>
      <c r="H485" s="10">
        <v>1.3327569961547852</v>
      </c>
      <c r="I485" s="10">
        <v>8.0939516425132751E-2</v>
      </c>
      <c r="J485" s="13">
        <v>968460.8125</v>
      </c>
    </row>
    <row r="486" spans="1:10" x14ac:dyDescent="0.2">
      <c r="A486" s="9">
        <v>44855.208333333336</v>
      </c>
      <c r="B486" s="10">
        <v>0.21855704486370087</v>
      </c>
      <c r="C486" s="10">
        <v>7.5331173837184906E-2</v>
      </c>
      <c r="D486" s="10">
        <v>0.41017395257949829</v>
      </c>
      <c r="E486" s="10">
        <v>0.64903008937835693</v>
      </c>
      <c r="F486" s="10">
        <v>1.7296846956014633E-2</v>
      </c>
      <c r="G486" s="10">
        <v>2.4806398898363113E-2</v>
      </c>
      <c r="H486" s="10">
        <v>1.3386738300323486</v>
      </c>
      <c r="I486" s="10">
        <v>0.11714991182088852</v>
      </c>
      <c r="J486" s="13">
        <v>968540.4375</v>
      </c>
    </row>
    <row r="487" spans="1:10" x14ac:dyDescent="0.2">
      <c r="A487" s="9">
        <v>44855.25</v>
      </c>
      <c r="B487" s="10">
        <v>0.67126238346099854</v>
      </c>
      <c r="C487" s="10">
        <v>0.11223522573709488</v>
      </c>
      <c r="D487" s="10">
        <v>1.1415063142776489</v>
      </c>
      <c r="E487" s="10">
        <v>1.8302710056304932</v>
      </c>
      <c r="F487" s="10">
        <v>4.9495268613100052E-2</v>
      </c>
      <c r="G487" s="10">
        <v>6.3131764531135559E-2</v>
      </c>
      <c r="H487" s="10">
        <v>1.3389362096786499</v>
      </c>
      <c r="I487" s="10">
        <v>0.2112889438867569</v>
      </c>
      <c r="J487" s="13">
        <v>960972.1875</v>
      </c>
    </row>
    <row r="488" spans="1:10" x14ac:dyDescent="0.2">
      <c r="A488" s="9">
        <v>44855.291666666664</v>
      </c>
      <c r="B488" s="10">
        <v>1.0061753988265991</v>
      </c>
      <c r="C488" s="10">
        <v>0.14679011702537537</v>
      </c>
      <c r="D488" s="10">
        <v>1.6890918016433716</v>
      </c>
      <c r="E488" s="10">
        <v>2.9369380474090576</v>
      </c>
      <c r="F488" s="10">
        <v>8.2895740866661072E-2</v>
      </c>
      <c r="G488" s="10">
        <v>9.3274302780628204E-2</v>
      </c>
      <c r="H488" s="10">
        <v>1.3504509925842285</v>
      </c>
      <c r="I488" s="10">
        <v>0.24547140300273895</v>
      </c>
      <c r="J488" s="13">
        <v>958058.125</v>
      </c>
    </row>
    <row r="489" spans="1:10" x14ac:dyDescent="0.2">
      <c r="A489" s="9">
        <v>44855.333333333336</v>
      </c>
      <c r="B489" s="10">
        <v>0.97373569011688232</v>
      </c>
      <c r="C489" s="10">
        <v>0.13912998139858246</v>
      </c>
      <c r="D489" s="10">
        <v>1.6318749189376831</v>
      </c>
      <c r="E489" s="10">
        <v>2.938370943069458</v>
      </c>
      <c r="F489" s="10">
        <v>9.2691667377948761E-2</v>
      </c>
      <c r="G489" s="10">
        <v>0.112458735704422</v>
      </c>
      <c r="H489" s="10">
        <v>1.3602621555328369</v>
      </c>
      <c r="I489" s="10">
        <v>0.26536715030670166</v>
      </c>
      <c r="J489" s="13">
        <v>961627.8125</v>
      </c>
    </row>
    <row r="490" spans="1:10" x14ac:dyDescent="0.2">
      <c r="A490" s="9">
        <v>44855.375</v>
      </c>
      <c r="B490" s="10">
        <v>1.0990042686462402</v>
      </c>
      <c r="C490" s="10">
        <v>0.14897651970386505</v>
      </c>
      <c r="D490" s="10">
        <v>1.833402156829834</v>
      </c>
      <c r="E490" s="10">
        <v>3.1788070201873779</v>
      </c>
      <c r="F490" s="10">
        <v>9.7134895622730255E-2</v>
      </c>
      <c r="G490" s="10">
        <v>9.78565514087677E-2</v>
      </c>
      <c r="H490" s="10">
        <v>1.358823299407959</v>
      </c>
      <c r="I490" s="10">
        <v>0.32814028859138489</v>
      </c>
      <c r="J490" s="13">
        <v>959813.5</v>
      </c>
    </row>
    <row r="491" spans="1:10" x14ac:dyDescent="0.2">
      <c r="A491" s="9">
        <v>44855.416666666664</v>
      </c>
      <c r="B491" s="10">
        <v>1.0197278261184692</v>
      </c>
      <c r="C491" s="10">
        <v>0.15441097319126129</v>
      </c>
      <c r="D491" s="10">
        <v>1.7178219556808472</v>
      </c>
      <c r="E491" s="10">
        <v>3.1663696765899658</v>
      </c>
      <c r="F491" s="10">
        <v>8.9580118656158447E-2</v>
      </c>
      <c r="G491" s="10">
        <v>9.8932079970836639E-2</v>
      </c>
      <c r="H491" s="10">
        <v>1.3775928020477295</v>
      </c>
      <c r="I491" s="10">
        <v>0.32989481091499329</v>
      </c>
      <c r="J491" s="13">
        <v>958981.25</v>
      </c>
    </row>
    <row r="492" spans="1:10" x14ac:dyDescent="0.2">
      <c r="A492" s="9">
        <v>44855.458333333336</v>
      </c>
      <c r="B492" s="10">
        <v>1.0803042650222778</v>
      </c>
      <c r="C492" s="10">
        <v>0.15236757695674896</v>
      </c>
      <c r="D492" s="10">
        <v>1.8081290721893311</v>
      </c>
      <c r="E492" s="10">
        <v>2.8154470920562744</v>
      </c>
      <c r="F492" s="10">
        <v>7.5945094227790833E-2</v>
      </c>
      <c r="G492" s="10">
        <v>8.0117367208003998E-2</v>
      </c>
      <c r="H492" s="10">
        <v>1.3748805522918701</v>
      </c>
      <c r="I492" s="10">
        <v>0.26766642928123474</v>
      </c>
      <c r="J492" s="13">
        <v>957544.75</v>
      </c>
    </row>
    <row r="493" spans="1:10" x14ac:dyDescent="0.2">
      <c r="A493" s="9">
        <v>44855.5</v>
      </c>
      <c r="B493" s="10">
        <v>1.0309779644012451</v>
      </c>
      <c r="C493" s="10">
        <v>0.1676071435213089</v>
      </c>
      <c r="D493" s="10">
        <v>1.7472541332244873</v>
      </c>
      <c r="E493" s="10">
        <v>3.1439900398254395</v>
      </c>
      <c r="F493" s="10">
        <v>8.4932640194892883E-2</v>
      </c>
      <c r="G493" s="10">
        <v>9.3931093811988831E-2</v>
      </c>
      <c r="H493" s="10">
        <v>1.3774204254150391</v>
      </c>
      <c r="I493" s="10">
        <v>0.30463418364524841</v>
      </c>
      <c r="J493" s="13">
        <v>961243.75</v>
      </c>
    </row>
    <row r="494" spans="1:10" x14ac:dyDescent="0.2">
      <c r="A494" s="9">
        <v>44855.541666666664</v>
      </c>
      <c r="B494" s="10">
        <v>0.99561667442321777</v>
      </c>
      <c r="C494" s="10">
        <v>0.16898821294307709</v>
      </c>
      <c r="D494" s="10">
        <v>1.6949366331100464</v>
      </c>
      <c r="E494" s="10">
        <v>2.7889065742492676</v>
      </c>
      <c r="F494" s="10">
        <v>8.9968331158161163E-2</v>
      </c>
      <c r="G494" s="10">
        <v>9.5763452351093292E-2</v>
      </c>
      <c r="H494" s="10">
        <v>1.3832364082336426</v>
      </c>
      <c r="I494" s="10">
        <v>0.24325777590274811</v>
      </c>
      <c r="J494" s="13">
        <v>962295.875</v>
      </c>
    </row>
    <row r="495" spans="1:10" x14ac:dyDescent="0.2">
      <c r="A495" s="9">
        <v>44855.583333333336</v>
      </c>
      <c r="B495" s="10">
        <v>0.99837398529052734</v>
      </c>
      <c r="C495" s="10">
        <v>0.17016907036304474</v>
      </c>
      <c r="D495" s="10">
        <v>1.7003442049026489</v>
      </c>
      <c r="E495" s="10">
        <v>3.1242003440856934</v>
      </c>
      <c r="F495" s="10">
        <v>8.0002777278423309E-2</v>
      </c>
      <c r="G495" s="10">
        <v>9.2338047921657562E-2</v>
      </c>
      <c r="H495" s="10">
        <v>1.3795983791351318</v>
      </c>
      <c r="I495" s="10">
        <v>0.28878363966941833</v>
      </c>
      <c r="J495" s="13">
        <v>961477.375</v>
      </c>
    </row>
    <row r="496" spans="1:10" x14ac:dyDescent="0.2">
      <c r="A496" s="9">
        <v>44855.625</v>
      </c>
      <c r="B496" s="10">
        <v>1.0267958641052246</v>
      </c>
      <c r="C496" s="10">
        <v>0.18761052191257477</v>
      </c>
      <c r="D496" s="10">
        <v>1.7613518238067627</v>
      </c>
      <c r="E496" s="10">
        <v>3.5532145500183105</v>
      </c>
      <c r="F496" s="10">
        <v>7.6045170426368713E-2</v>
      </c>
      <c r="G496" s="10">
        <v>7.3642976582050323E-2</v>
      </c>
      <c r="H496" s="10">
        <v>1.3588351011276245</v>
      </c>
      <c r="I496" s="10">
        <v>0.3299727737903595</v>
      </c>
      <c r="J496" s="13">
        <v>961107.625</v>
      </c>
    </row>
    <row r="497" spans="1:10" x14ac:dyDescent="0.2">
      <c r="A497" s="9">
        <v>44855.666666666664</v>
      </c>
      <c r="B497" s="10">
        <v>0.99440699815750122</v>
      </c>
      <c r="C497" s="10">
        <v>0.18027292191982269</v>
      </c>
      <c r="D497" s="10">
        <v>1.7045356035232544</v>
      </c>
      <c r="E497" s="10">
        <v>4.3004889488220215</v>
      </c>
      <c r="F497" s="10">
        <v>9.4467930495738983E-2</v>
      </c>
      <c r="G497" s="10">
        <v>9.8519325256347656E-2</v>
      </c>
      <c r="H497" s="10">
        <v>1.3467823266983032</v>
      </c>
      <c r="I497" s="10">
        <v>0.36720457673072815</v>
      </c>
      <c r="J497" s="13">
        <v>958664.125</v>
      </c>
    </row>
    <row r="498" spans="1:10" x14ac:dyDescent="0.2">
      <c r="A498" s="9">
        <v>44855.708333333336</v>
      </c>
      <c r="B498" s="10">
        <v>0.8303912878036499</v>
      </c>
      <c r="C498" s="10">
        <v>0.15712575614452362</v>
      </c>
      <c r="D498" s="10">
        <v>1.429304838180542</v>
      </c>
      <c r="E498" s="10">
        <v>3.9910819530487061</v>
      </c>
      <c r="F498" s="10">
        <v>7.0521719753742218E-2</v>
      </c>
      <c r="G498" s="10">
        <v>7.8530184924602509E-2</v>
      </c>
      <c r="H498" s="10">
        <v>1.3551650047302246</v>
      </c>
      <c r="I498" s="10">
        <v>0.3734944760799408</v>
      </c>
      <c r="J498" s="13">
        <v>963188.25</v>
      </c>
    </row>
    <row r="499" spans="1:10" x14ac:dyDescent="0.2">
      <c r="A499" s="9">
        <v>44855.75</v>
      </c>
      <c r="B499" s="10">
        <v>0.66219556331634521</v>
      </c>
      <c r="C499" s="10">
        <v>0.13107135891914368</v>
      </c>
      <c r="D499" s="10">
        <v>1.1459381580352783</v>
      </c>
      <c r="E499" s="10">
        <v>3.5532088279724121</v>
      </c>
      <c r="F499" s="10">
        <v>6.5765559673309326E-2</v>
      </c>
      <c r="G499" s="10">
        <v>7.439742237329483E-2</v>
      </c>
      <c r="H499" s="10">
        <v>1.3620166778564453</v>
      </c>
      <c r="I499" s="10">
        <v>0.28764677047729492</v>
      </c>
      <c r="J499" s="13">
        <v>972804.625</v>
      </c>
    </row>
    <row r="500" spans="1:10" x14ac:dyDescent="0.2">
      <c r="A500" s="9">
        <v>44855.791666666664</v>
      </c>
      <c r="B500" s="10">
        <v>0.43434768915176392</v>
      </c>
      <c r="C500" s="10">
        <v>0.10873055458068848</v>
      </c>
      <c r="D500" s="10">
        <v>0.77485358715057373</v>
      </c>
      <c r="E500" s="10">
        <v>2.6117019653320313</v>
      </c>
      <c r="F500" s="10">
        <v>5.2110251039266586E-2</v>
      </c>
      <c r="G500" s="10">
        <v>5.1828019320964813E-2</v>
      </c>
      <c r="H500" s="10">
        <v>1.3478126525878906</v>
      </c>
      <c r="I500" s="10">
        <v>0.20301595330238342</v>
      </c>
      <c r="J500" s="13">
        <v>969817.1875</v>
      </c>
    </row>
    <row r="501" spans="1:10" x14ac:dyDescent="0.2">
      <c r="A501" s="9">
        <v>44855.833333333336</v>
      </c>
      <c r="B501" s="10">
        <v>0.29414916038513184</v>
      </c>
      <c r="C501" s="10">
        <v>9.1721966862678528E-2</v>
      </c>
      <c r="D501" s="10">
        <v>0.54243630170822144</v>
      </c>
      <c r="E501" s="10">
        <v>2.3309080600738525</v>
      </c>
      <c r="F501" s="10">
        <v>3.525664284825325E-2</v>
      </c>
      <c r="G501" s="10">
        <v>3.6405850201845169E-2</v>
      </c>
      <c r="H501" s="10">
        <v>1.338830828666687</v>
      </c>
      <c r="I501" s="10">
        <v>0.21833860874176025</v>
      </c>
      <c r="J501" s="13">
        <v>960868.6875</v>
      </c>
    </row>
    <row r="502" spans="1:10" x14ac:dyDescent="0.2">
      <c r="A502" s="9">
        <v>44855.875</v>
      </c>
      <c r="B502" s="10">
        <v>0.24133819341659546</v>
      </c>
      <c r="C502" s="10">
        <v>7.8701689839363098E-2</v>
      </c>
      <c r="D502" s="10">
        <v>0.44863355159759521</v>
      </c>
      <c r="E502" s="10">
        <v>1.5793087482452393</v>
      </c>
      <c r="F502" s="10">
        <v>2.0079638808965683E-2</v>
      </c>
      <c r="G502" s="10">
        <v>2.0888747647404671E-2</v>
      </c>
      <c r="H502" s="10">
        <v>1.3476094007492065</v>
      </c>
      <c r="I502" s="10">
        <v>0.16046242415904999</v>
      </c>
      <c r="J502" s="13">
        <v>970331.75</v>
      </c>
    </row>
    <row r="503" spans="1:10" x14ac:dyDescent="0.2">
      <c r="A503" s="9">
        <v>44855.916666666664</v>
      </c>
      <c r="B503" s="10">
        <v>0.19926996529102325</v>
      </c>
      <c r="C503" s="10">
        <v>7.3199622333049774E-2</v>
      </c>
      <c r="D503" s="10">
        <v>0.37831050157546997</v>
      </c>
      <c r="E503" s="10">
        <v>1.4062069654464722</v>
      </c>
      <c r="F503" s="10">
        <v>2.3099318146705627E-2</v>
      </c>
      <c r="G503" s="10">
        <v>2.8181597590446472E-2</v>
      </c>
      <c r="H503" s="10">
        <v>1.3378099203109741</v>
      </c>
      <c r="I503" s="10">
        <v>0.19604270160198212</v>
      </c>
      <c r="J503" s="13">
        <v>964954.5625</v>
      </c>
    </row>
    <row r="504" spans="1:10" x14ac:dyDescent="0.2">
      <c r="A504" s="9">
        <v>44855.958333333336</v>
      </c>
      <c r="B504" s="10">
        <v>0.14998850226402283</v>
      </c>
      <c r="C504" s="10">
        <v>6.9463655352592468E-2</v>
      </c>
      <c r="D504" s="10">
        <v>0.29987967014312744</v>
      </c>
      <c r="E504" s="10">
        <v>1.0826115608215332</v>
      </c>
      <c r="F504" s="10">
        <v>1.7972422763705254E-2</v>
      </c>
      <c r="G504" s="10">
        <v>2.0134486258029938E-2</v>
      </c>
      <c r="H504" s="10">
        <v>1.3447871208190918</v>
      </c>
      <c r="I504" s="10">
        <v>0.14620667695999146</v>
      </c>
      <c r="J504" s="13">
        <v>969348.125</v>
      </c>
    </row>
    <row r="505" spans="1:10" x14ac:dyDescent="0.2">
      <c r="A505" s="9">
        <v>44856</v>
      </c>
      <c r="B505" s="10">
        <v>9.5895357429981232E-2</v>
      </c>
      <c r="C505" s="10">
        <v>6.4874455332756042E-2</v>
      </c>
      <c r="D505" s="10">
        <v>0.21101269125938416</v>
      </c>
      <c r="E505" s="10">
        <v>0.77922153472900391</v>
      </c>
      <c r="F505" s="10">
        <v>1.0856388136744499E-2</v>
      </c>
      <c r="G505" s="10">
        <v>1.3664521276950836E-2</v>
      </c>
      <c r="H505" s="10">
        <v>1.3638787269592285</v>
      </c>
      <c r="I505" s="10">
        <v>0.12081830203533173</v>
      </c>
      <c r="J505" s="13">
        <v>977059.1875</v>
      </c>
    </row>
    <row r="506" spans="1:10" x14ac:dyDescent="0.2">
      <c r="A506" s="9">
        <v>44856.041666666664</v>
      </c>
      <c r="B506" s="10">
        <v>8.0208376049995422E-2</v>
      </c>
      <c r="C506" s="10">
        <v>5.9418331831693649E-2</v>
      </c>
      <c r="D506" s="10">
        <v>0.18219336867332458</v>
      </c>
      <c r="E506" s="10">
        <v>0.31262362003326416</v>
      </c>
      <c r="F506" s="10">
        <v>8.9675299823284149E-3</v>
      </c>
      <c r="G506" s="10">
        <v>5.6436609476804733E-2</v>
      </c>
      <c r="H506" s="10">
        <v>1.3704103231430054</v>
      </c>
      <c r="I506" s="10">
        <v>0.10564332455396652</v>
      </c>
      <c r="J506" s="13">
        <v>980214.625</v>
      </c>
    </row>
    <row r="507" spans="1:10" x14ac:dyDescent="0.2">
      <c r="A507" s="9">
        <v>44856.083333333336</v>
      </c>
      <c r="B507" s="10">
        <v>5.3342435508966446E-2</v>
      </c>
      <c r="C507" s="10">
        <v>5.4396100342273712E-2</v>
      </c>
      <c r="D507" s="10">
        <v>0.13616129755973816</v>
      </c>
      <c r="E507" s="10">
        <v>0.43721947073936462</v>
      </c>
      <c r="F507" s="10">
        <v>5.3494507446885109E-3</v>
      </c>
      <c r="G507" s="10">
        <v>6.6019888035953045E-3</v>
      </c>
      <c r="H507" s="10">
        <v>1.3751146793365479</v>
      </c>
      <c r="I507" s="10">
        <v>9.6406891942024231E-2</v>
      </c>
      <c r="J507" s="13">
        <v>979346</v>
      </c>
    </row>
    <row r="508" spans="1:10" x14ac:dyDescent="0.2">
      <c r="A508" s="9">
        <v>44856.125</v>
      </c>
      <c r="B508" s="10">
        <v>3.0305547639727592E-2</v>
      </c>
      <c r="C508" s="10">
        <v>0.11235781759023666</v>
      </c>
      <c r="D508" s="10">
        <v>0.15881122648715973</v>
      </c>
      <c r="E508" s="10">
        <v>0.1114092618227005</v>
      </c>
      <c r="F508" s="10">
        <v>3.765196306630969E-3</v>
      </c>
      <c r="G508" s="10">
        <v>6.9430042058229446E-3</v>
      </c>
      <c r="H508" s="10">
        <v>1.3949623107910156</v>
      </c>
      <c r="I508" s="10">
        <v>8.1154696643352509E-2</v>
      </c>
      <c r="J508" s="13">
        <v>982794.375</v>
      </c>
    </row>
    <row r="509" spans="1:10" x14ac:dyDescent="0.2">
      <c r="A509" s="9">
        <v>44856.166666666664</v>
      </c>
      <c r="B509" s="10">
        <v>5.2000746130943298E-2</v>
      </c>
      <c r="C509" s="10">
        <v>7.4199587106704712E-2</v>
      </c>
      <c r="D509" s="10">
        <v>0.15442466735839844</v>
      </c>
      <c r="E509" s="10">
        <v>6.2861539423465729E-2</v>
      </c>
      <c r="F509" s="10">
        <v>5.680060014128685E-3</v>
      </c>
      <c r="G509" s="10">
        <v>8.4116822108626366E-3</v>
      </c>
      <c r="H509" s="10">
        <v>1.4196836948394775</v>
      </c>
      <c r="I509" s="10">
        <v>8.4320895373821259E-2</v>
      </c>
      <c r="J509" s="13">
        <v>986004.3125</v>
      </c>
    </row>
    <row r="510" spans="1:10" x14ac:dyDescent="0.2">
      <c r="A510" s="9">
        <v>44856.208333333336</v>
      </c>
      <c r="B510" s="10">
        <v>9.1067343950271606E-2</v>
      </c>
      <c r="C510" s="10">
        <v>6.9282442331314087E-2</v>
      </c>
      <c r="D510" s="10">
        <v>0.20938694477081299</v>
      </c>
      <c r="E510" s="10">
        <v>0.1353384256362915</v>
      </c>
      <c r="F510" s="10">
        <v>1.2068775482475758E-2</v>
      </c>
      <c r="G510" s="10">
        <v>1.7053317278623581E-2</v>
      </c>
      <c r="H510" s="10">
        <v>1.391792893409729</v>
      </c>
      <c r="I510" s="10">
        <v>8.9854292571544647E-2</v>
      </c>
      <c r="J510" s="13">
        <v>979668.9375</v>
      </c>
    </row>
    <row r="511" spans="1:10" x14ac:dyDescent="0.2">
      <c r="A511" s="9">
        <v>44856.25</v>
      </c>
      <c r="B511" s="10">
        <v>0.3340294361114502</v>
      </c>
      <c r="C511" s="10">
        <v>8.2908652722835541E-2</v>
      </c>
      <c r="D511" s="10">
        <v>0.59492087364196777</v>
      </c>
      <c r="E511" s="10">
        <v>1.00077223777771</v>
      </c>
      <c r="F511" s="10">
        <v>2.4219460785388947E-2</v>
      </c>
      <c r="G511" s="10">
        <v>3.1095622107386589E-2</v>
      </c>
      <c r="H511" s="10">
        <v>1.3746180534362793</v>
      </c>
      <c r="I511" s="10">
        <v>0.14525270462036133</v>
      </c>
      <c r="J511" s="13">
        <v>980759.625</v>
      </c>
    </row>
    <row r="512" spans="1:10" x14ac:dyDescent="0.2">
      <c r="A512" s="9">
        <v>44856.291666666664</v>
      </c>
      <c r="B512" s="10">
        <v>0.5366172194480896</v>
      </c>
      <c r="C512" s="10">
        <v>0.10446388274431229</v>
      </c>
      <c r="D512" s="10">
        <v>0.9271809458732605</v>
      </c>
      <c r="E512" s="10">
        <v>2.0081298351287842</v>
      </c>
      <c r="F512" s="10">
        <v>4.1944574564695358E-2</v>
      </c>
      <c r="G512" s="10">
        <v>5.1077302545309067E-2</v>
      </c>
      <c r="H512" s="10">
        <v>1.3771061897277832</v>
      </c>
      <c r="I512" s="10">
        <v>0.21041661500930786</v>
      </c>
      <c r="J512" s="13">
        <v>978694</v>
      </c>
    </row>
    <row r="513" spans="1:10" x14ac:dyDescent="0.2">
      <c r="A513" s="9">
        <v>44856.333333333336</v>
      </c>
      <c r="B513" s="10">
        <v>0.58065462112426758</v>
      </c>
      <c r="C513" s="10">
        <v>0.10915845632553101</v>
      </c>
      <c r="D513" s="10">
        <v>0.99903726577758789</v>
      </c>
      <c r="E513" s="10">
        <v>2.135263204574585</v>
      </c>
      <c r="F513" s="10">
        <v>5.5250737816095352E-2</v>
      </c>
      <c r="G513" s="10">
        <v>6.1911191791296005E-2</v>
      </c>
      <c r="H513" s="10">
        <v>1.3692035675048828</v>
      </c>
      <c r="I513" s="10">
        <v>0.2137506902217865</v>
      </c>
      <c r="J513" s="13">
        <v>970120.125</v>
      </c>
    </row>
    <row r="514" spans="1:10" x14ac:dyDescent="0.2">
      <c r="A514" s="9">
        <v>44856.375</v>
      </c>
      <c r="B514" s="10">
        <v>0.60846960544586182</v>
      </c>
      <c r="C514" s="10">
        <v>0.11806128174066544</v>
      </c>
      <c r="D514" s="10">
        <v>1.0507456064224243</v>
      </c>
      <c r="E514" s="10">
        <v>2.7507674694061279</v>
      </c>
      <c r="F514" s="10">
        <v>5.5695958435535431E-2</v>
      </c>
      <c r="G514" s="10">
        <v>6.3035875558853149E-2</v>
      </c>
      <c r="H514" s="10">
        <v>1.3665082454681396</v>
      </c>
      <c r="I514" s="10">
        <v>0.23586033284664154</v>
      </c>
      <c r="J514" s="13">
        <v>964976.125</v>
      </c>
    </row>
    <row r="515" spans="1:10" x14ac:dyDescent="0.2">
      <c r="A515" s="9">
        <v>44856.416666666664</v>
      </c>
      <c r="B515" s="10">
        <v>0.8103783130645752</v>
      </c>
      <c r="C515" s="10">
        <v>0.12801443040370941</v>
      </c>
      <c r="D515" s="10">
        <v>1.3700233697891235</v>
      </c>
      <c r="E515" s="10">
        <v>3.7010257244110107</v>
      </c>
      <c r="F515" s="10">
        <v>6.6470891237258911E-2</v>
      </c>
      <c r="G515" s="10">
        <v>7.8175090253353119E-2</v>
      </c>
      <c r="H515" s="10">
        <v>1.3725985288619995</v>
      </c>
      <c r="I515" s="10">
        <v>0.32516378164291382</v>
      </c>
      <c r="J515" s="13">
        <v>960899.25</v>
      </c>
    </row>
    <row r="516" spans="1:10" x14ac:dyDescent="0.2">
      <c r="A516" s="9">
        <v>44856.458333333336</v>
      </c>
      <c r="B516" s="10">
        <v>0.7148321270942688</v>
      </c>
      <c r="C516" s="10">
        <v>0.12221367657184601</v>
      </c>
      <c r="D516" s="10">
        <v>1.2181022167205811</v>
      </c>
      <c r="E516" s="10">
        <v>3.2737455368041992</v>
      </c>
      <c r="F516" s="10">
        <v>6.7157506942749023E-2</v>
      </c>
      <c r="G516" s="10">
        <v>7.4991747736930847E-2</v>
      </c>
      <c r="H516" s="10">
        <v>1.3962197303771973</v>
      </c>
      <c r="I516" s="10">
        <v>0.3972383439540863</v>
      </c>
      <c r="J516" s="13">
        <v>961348.5625</v>
      </c>
    </row>
    <row r="517" spans="1:10" x14ac:dyDescent="0.2">
      <c r="A517" s="9">
        <v>44856.5</v>
      </c>
      <c r="B517" s="10">
        <v>0.70691585540771484</v>
      </c>
      <c r="C517" s="10">
        <v>0.12580958008766174</v>
      </c>
      <c r="D517" s="10">
        <v>1.2092264890670776</v>
      </c>
      <c r="E517" s="10">
        <v>3.8796432018280029</v>
      </c>
      <c r="F517" s="10">
        <v>6.6042624413967133E-2</v>
      </c>
      <c r="G517" s="10">
        <v>7.5212232768535614E-2</v>
      </c>
      <c r="H517" s="10">
        <v>1.3948782682418823</v>
      </c>
      <c r="I517" s="10">
        <v>0.29768800735473633</v>
      </c>
      <c r="J517" s="13">
        <v>966643.125</v>
      </c>
    </row>
    <row r="518" spans="1:10" x14ac:dyDescent="0.2">
      <c r="A518" s="9">
        <v>44856.541666666664</v>
      </c>
      <c r="B518" s="10">
        <v>0.67728579044342041</v>
      </c>
      <c r="C518" s="10">
        <v>0.12958239018917084</v>
      </c>
      <c r="D518" s="10">
        <v>1.167750358581543</v>
      </c>
      <c r="E518" s="10">
        <v>4.0399060249328613</v>
      </c>
      <c r="F518" s="10">
        <v>8.5460290312767029E-2</v>
      </c>
      <c r="G518" s="10">
        <v>8.0500699579715729E-2</v>
      </c>
      <c r="H518" s="10">
        <v>1.3613055944442749</v>
      </c>
      <c r="I518" s="10">
        <v>0.41074675321578979</v>
      </c>
      <c r="J518" s="13">
        <v>958163</v>
      </c>
    </row>
    <row r="519" spans="1:10" x14ac:dyDescent="0.2">
      <c r="A519" s="9">
        <v>44856.583333333336</v>
      </c>
      <c r="B519" s="10">
        <v>0.75179743766784668</v>
      </c>
      <c r="C519" s="10">
        <v>0.13923078775405884</v>
      </c>
      <c r="D519" s="10">
        <v>1.291445255279541</v>
      </c>
      <c r="E519" s="10">
        <v>3.9357833862304688</v>
      </c>
      <c r="F519" s="10">
        <v>6.8796440958976746E-2</v>
      </c>
      <c r="G519" s="10">
        <v>8.0646798014640808E-2</v>
      </c>
      <c r="H519" s="10">
        <v>1.3327970504760742</v>
      </c>
      <c r="I519" s="10">
        <v>0.28285640478134155</v>
      </c>
      <c r="J519" s="13">
        <v>957671.1875</v>
      </c>
    </row>
    <row r="520" spans="1:10" x14ac:dyDescent="0.2">
      <c r="A520" s="9">
        <v>44856.625</v>
      </c>
      <c r="B520" s="10">
        <v>0.62971258163452148</v>
      </c>
      <c r="C520" s="10">
        <v>0.12825067341327667</v>
      </c>
      <c r="D520" s="10">
        <v>1.093328595161438</v>
      </c>
      <c r="E520" s="10">
        <v>3.5030016899108887</v>
      </c>
      <c r="F520" s="10">
        <v>5.3946666419506073E-2</v>
      </c>
      <c r="G520" s="10">
        <v>6.5782077610492706E-2</v>
      </c>
      <c r="H520" s="10">
        <v>1.3359907865524292</v>
      </c>
      <c r="I520" s="10">
        <v>0.31119099259376526</v>
      </c>
      <c r="J520" s="13">
        <v>962222.1875</v>
      </c>
    </row>
    <row r="521" spans="1:10" x14ac:dyDescent="0.2">
      <c r="A521" s="9">
        <v>44856.666666666664</v>
      </c>
      <c r="B521" s="10">
        <v>0.56730848550796509</v>
      </c>
      <c r="C521" s="10">
        <v>0.11720495671033859</v>
      </c>
      <c r="D521" s="10">
        <v>0.98679566383361816</v>
      </c>
      <c r="E521" s="10">
        <v>4.1209053993225098</v>
      </c>
      <c r="F521" s="10">
        <v>5.6859593838453293E-2</v>
      </c>
      <c r="G521" s="10">
        <v>6.6014200448989868E-2</v>
      </c>
      <c r="H521" s="10">
        <v>1.3242646455764771</v>
      </c>
      <c r="I521" s="10">
        <v>0.30085662007331848</v>
      </c>
      <c r="J521" s="13">
        <v>955850.5</v>
      </c>
    </row>
    <row r="522" spans="1:10" x14ac:dyDescent="0.2">
      <c r="A522" s="9">
        <v>44856.708333333336</v>
      </c>
      <c r="B522" s="10">
        <v>0.53190124034881592</v>
      </c>
      <c r="C522" s="10">
        <v>0.11597257852554321</v>
      </c>
      <c r="D522" s="10">
        <v>0.93162399530410767</v>
      </c>
      <c r="E522" s="10">
        <v>3.7525956630706787</v>
      </c>
      <c r="F522" s="10">
        <v>5.8767538517713547E-2</v>
      </c>
      <c r="G522" s="10">
        <v>6.9959059357643127E-2</v>
      </c>
      <c r="H522" s="10">
        <v>1.3246607780456543</v>
      </c>
      <c r="I522" s="10">
        <v>0.30779674649238586</v>
      </c>
      <c r="J522" s="13">
        <v>955354.5</v>
      </c>
    </row>
    <row r="523" spans="1:10" x14ac:dyDescent="0.2">
      <c r="A523" s="9">
        <v>44856.75</v>
      </c>
      <c r="B523" s="10">
        <v>0.46629577875137329</v>
      </c>
      <c r="C523" s="10">
        <v>0.1142595112323761</v>
      </c>
      <c r="D523" s="10">
        <v>0.8290143609046936</v>
      </c>
      <c r="E523" s="10">
        <v>3.0607619285583496</v>
      </c>
      <c r="F523" s="10">
        <v>5.9885136783123016E-2</v>
      </c>
      <c r="G523" s="10">
        <v>6.7730315029621124E-2</v>
      </c>
      <c r="H523" s="10">
        <v>1.3375723361968994</v>
      </c>
      <c r="I523" s="10">
        <v>0.27770251035690308</v>
      </c>
      <c r="J523" s="13">
        <v>965073.125</v>
      </c>
    </row>
    <row r="524" spans="1:10" x14ac:dyDescent="0.2">
      <c r="A524" s="9">
        <v>44856.791666666664</v>
      </c>
      <c r="B524" s="10">
        <v>0.35313257575035095</v>
      </c>
      <c r="C524" s="10">
        <v>9.6060663461685181E-2</v>
      </c>
      <c r="D524" s="10">
        <v>0.63667720556259155</v>
      </c>
      <c r="E524" s="10">
        <v>2.5982003211975098</v>
      </c>
      <c r="F524" s="10">
        <v>5.2982725203037262E-2</v>
      </c>
      <c r="G524" s="10">
        <v>5.4914951324462891E-2</v>
      </c>
      <c r="H524" s="10">
        <v>1.3393930196762085</v>
      </c>
      <c r="I524" s="10">
        <v>0.28044325113296509</v>
      </c>
      <c r="J524" s="13">
        <v>969133.3125</v>
      </c>
    </row>
    <row r="525" spans="1:10" x14ac:dyDescent="0.2">
      <c r="A525" s="9">
        <v>44856.833333333336</v>
      </c>
      <c r="B525" s="10">
        <v>0.25973284244537354</v>
      </c>
      <c r="C525" s="10">
        <v>7.8100822865962982E-2</v>
      </c>
      <c r="D525" s="10">
        <v>0.47588983178138733</v>
      </c>
      <c r="E525" s="10">
        <v>2.0207860469818115</v>
      </c>
      <c r="F525" s="10">
        <v>3.6995749920606613E-2</v>
      </c>
      <c r="G525" s="10">
        <v>3.8880512118339539E-2</v>
      </c>
      <c r="H525" s="10">
        <v>1.339604377746582</v>
      </c>
      <c r="I525" s="10">
        <v>0.25191265344619751</v>
      </c>
      <c r="J525" s="13">
        <v>969422.625</v>
      </c>
    </row>
    <row r="526" spans="1:10" x14ac:dyDescent="0.2">
      <c r="A526" s="9">
        <v>44856.875</v>
      </c>
      <c r="B526" s="10">
        <v>0.30389517545700073</v>
      </c>
      <c r="C526" s="10">
        <v>7.9184569418430328E-2</v>
      </c>
      <c r="D526" s="10">
        <v>0.54483717679977417</v>
      </c>
      <c r="E526" s="10">
        <v>2.0138790607452393</v>
      </c>
      <c r="F526" s="10">
        <v>3.835659846663475E-2</v>
      </c>
      <c r="G526" s="10">
        <v>4.300926998257637E-2</v>
      </c>
      <c r="H526" s="10">
        <v>1.3388404846191406</v>
      </c>
      <c r="I526" s="10">
        <v>0.19635321199893951</v>
      </c>
      <c r="J526" s="13">
        <v>966222.9375</v>
      </c>
    </row>
    <row r="527" spans="1:10" x14ac:dyDescent="0.2">
      <c r="A527" s="9">
        <v>44856.916666666664</v>
      </c>
      <c r="B527" s="10">
        <v>0.2902311384677887</v>
      </c>
      <c r="C527" s="10">
        <v>8.097868412733078E-2</v>
      </c>
      <c r="D527" s="10">
        <v>0.52568662166595459</v>
      </c>
      <c r="E527" s="10">
        <v>2.4537875652313232</v>
      </c>
      <c r="F527" s="10">
        <v>3.424583375453949E-2</v>
      </c>
      <c r="G527" s="10">
        <v>3.8055341690778732E-2</v>
      </c>
      <c r="H527" s="10">
        <v>1.3411997556686401</v>
      </c>
      <c r="I527" s="10">
        <v>0.19808687269687653</v>
      </c>
      <c r="J527" s="13">
        <v>965474.25</v>
      </c>
    </row>
    <row r="528" spans="1:10" x14ac:dyDescent="0.2">
      <c r="A528" s="9">
        <v>44856.958333333336</v>
      </c>
      <c r="B528" s="10">
        <v>0.20073191821575165</v>
      </c>
      <c r="C528" s="10">
        <v>6.8996936082839966E-2</v>
      </c>
      <c r="D528" s="10">
        <v>0.37685549259185791</v>
      </c>
      <c r="E528" s="10">
        <v>2.3419134616851807</v>
      </c>
      <c r="F528" s="10">
        <v>1.9935933873057365E-2</v>
      </c>
      <c r="G528" s="10">
        <v>2.0896574482321739E-2</v>
      </c>
      <c r="H528" s="10">
        <v>1.3470708131790161</v>
      </c>
      <c r="I528" s="10">
        <v>0.18447984755039215</v>
      </c>
      <c r="J528" s="13">
        <v>970232.5625</v>
      </c>
    </row>
    <row r="529" spans="1:10" x14ac:dyDescent="0.2">
      <c r="A529" s="9">
        <v>44857</v>
      </c>
      <c r="B529" s="10">
        <v>0.15653973817825317</v>
      </c>
      <c r="C529" s="10">
        <v>6.4595341682434082E-2</v>
      </c>
      <c r="D529" s="10">
        <v>0.30454501509666443</v>
      </c>
      <c r="E529" s="10">
        <v>0.68948090076446533</v>
      </c>
      <c r="F529" s="10">
        <v>1.76575668156147E-2</v>
      </c>
      <c r="G529" s="10">
        <v>2.1751144900918007E-2</v>
      </c>
      <c r="H529" s="10">
        <v>1.3517824411392212</v>
      </c>
      <c r="I529" s="10">
        <v>0.13274307548999786</v>
      </c>
      <c r="J529" s="13">
        <v>967905.375</v>
      </c>
    </row>
    <row r="530" spans="1:10" x14ac:dyDescent="0.2">
      <c r="A530" s="9">
        <v>44857.041666666664</v>
      </c>
      <c r="B530" s="10">
        <v>8.8022425770759583E-2</v>
      </c>
      <c r="C530" s="10">
        <v>5.7070091366767883E-2</v>
      </c>
      <c r="D530" s="10">
        <v>0.19250507652759552</v>
      </c>
      <c r="E530" s="10">
        <v>0.54947662353515625</v>
      </c>
      <c r="F530" s="10">
        <v>1.2665459886193275E-2</v>
      </c>
      <c r="G530" s="10">
        <v>1.4699198305606842E-2</v>
      </c>
      <c r="H530" s="10">
        <v>1.3791884183883667</v>
      </c>
      <c r="I530" s="10">
        <v>0.11717537045478821</v>
      </c>
      <c r="J530" s="13">
        <v>975257.0625</v>
      </c>
    </row>
    <row r="531" spans="1:10" x14ac:dyDescent="0.2">
      <c r="A531" s="9">
        <v>44857.083333333336</v>
      </c>
      <c r="B531" s="10">
        <v>6.6279709339141846E-2</v>
      </c>
      <c r="C531" s="10">
        <v>5.5570919066667557E-2</v>
      </c>
      <c r="D531" s="10">
        <v>0.15750774741172791</v>
      </c>
      <c r="E531" s="10">
        <v>0.20747679471969604</v>
      </c>
      <c r="F531" s="10">
        <v>1.2329552322626114E-2</v>
      </c>
      <c r="G531" s="10">
        <v>1.4955845661461353E-2</v>
      </c>
      <c r="H531" s="10">
        <v>1.369154691696167</v>
      </c>
      <c r="I531" s="10">
        <v>8.9536614716053009E-2</v>
      </c>
      <c r="J531" s="13">
        <v>975960.625</v>
      </c>
    </row>
    <row r="532" spans="1:10" x14ac:dyDescent="0.2">
      <c r="A532" s="9">
        <v>44857.125</v>
      </c>
      <c r="B532" s="10">
        <v>3.5819154232740402E-2</v>
      </c>
      <c r="C532" s="10">
        <v>0.11299927532672882</v>
      </c>
      <c r="D532" s="10">
        <v>0.16744852066040039</v>
      </c>
      <c r="E532" s="10">
        <v>0.11091582477092743</v>
      </c>
      <c r="F532" s="10">
        <v>6.7815780639648438E-3</v>
      </c>
      <c r="G532" s="10">
        <v>8.8851461187005043E-3</v>
      </c>
      <c r="H532" s="10">
        <v>1.3744575977325439</v>
      </c>
      <c r="I532" s="10">
        <v>7.7301397919654846E-2</v>
      </c>
      <c r="J532" s="13">
        <v>978420.9375</v>
      </c>
    </row>
    <row r="533" spans="1:10" x14ac:dyDescent="0.2">
      <c r="A533" s="9">
        <v>44857.166666666664</v>
      </c>
      <c r="B533" s="10">
        <v>2.3262685164809227E-2</v>
      </c>
      <c r="C533" s="10">
        <v>6.791975349187851E-2</v>
      </c>
      <c r="D533" s="10">
        <v>0.10391724854707718</v>
      </c>
      <c r="E533" s="10">
        <v>0.10333459079265594</v>
      </c>
      <c r="F533" s="10">
        <v>9.0902261435985565E-3</v>
      </c>
      <c r="G533" s="10">
        <v>1.0715626180171967E-2</v>
      </c>
      <c r="H533" s="10">
        <v>1.3775779008865356</v>
      </c>
      <c r="I533" s="10">
        <v>7.622218132019043E-2</v>
      </c>
      <c r="J533" s="13">
        <v>972411.25</v>
      </c>
    </row>
    <row r="534" spans="1:10" x14ac:dyDescent="0.2">
      <c r="A534" s="9">
        <v>44857.208333333336</v>
      </c>
      <c r="B534" s="10">
        <v>4.0836270898580551E-2</v>
      </c>
      <c r="C534" s="10">
        <v>5.8015156537294388E-2</v>
      </c>
      <c r="D534" s="10">
        <v>0.12061046063899994</v>
      </c>
      <c r="E534" s="10">
        <v>0.13420487940311432</v>
      </c>
      <c r="F534" s="10">
        <v>1.0807406157255173E-2</v>
      </c>
      <c r="G534" s="10">
        <v>1.4334328472614288E-2</v>
      </c>
      <c r="H534" s="10">
        <v>1.3872120380401611</v>
      </c>
      <c r="I534" s="10">
        <v>8.3139911293983459E-2</v>
      </c>
      <c r="J534" s="13">
        <v>971420.6875</v>
      </c>
    </row>
    <row r="535" spans="1:10" x14ac:dyDescent="0.2">
      <c r="A535" s="9">
        <v>44857.25</v>
      </c>
      <c r="B535" s="10">
        <v>0.10273249447345734</v>
      </c>
      <c r="C535" s="10">
        <v>5.6324578821659088E-2</v>
      </c>
      <c r="D535" s="10">
        <v>0.21379663050174713</v>
      </c>
      <c r="E535" s="10">
        <v>0.30880516767501831</v>
      </c>
      <c r="F535" s="10">
        <v>1.6750410199165344E-2</v>
      </c>
      <c r="G535" s="10">
        <v>5.7530321180820465E-2</v>
      </c>
      <c r="H535" s="10">
        <v>1.4100579023361206</v>
      </c>
      <c r="I535" s="10">
        <v>0.11316165328025818</v>
      </c>
      <c r="J535" s="13">
        <v>968430.125</v>
      </c>
    </row>
    <row r="536" spans="1:10" x14ac:dyDescent="0.2">
      <c r="A536" s="9">
        <v>44857.291666666664</v>
      </c>
      <c r="B536" s="10">
        <v>0.16559642553329468</v>
      </c>
      <c r="C536" s="10">
        <v>5.9317629784345627E-2</v>
      </c>
      <c r="D536" s="10">
        <v>0.31314975023269653</v>
      </c>
      <c r="E536" s="10">
        <v>0.93589609861373901</v>
      </c>
      <c r="F536" s="10">
        <v>1.8114961683750153E-2</v>
      </c>
      <c r="G536" s="10">
        <v>2.5066958740353584E-2</v>
      </c>
      <c r="H536" s="10">
        <v>1.4380306005477905</v>
      </c>
      <c r="I536" s="10">
        <v>0.145459845662117</v>
      </c>
      <c r="J536" s="13">
        <v>967369.375</v>
      </c>
    </row>
    <row r="537" spans="1:10" x14ac:dyDescent="0.2">
      <c r="A537" s="9">
        <v>44857.333333333336</v>
      </c>
      <c r="B537" s="10">
        <v>0.25197705626487732</v>
      </c>
      <c r="C537" s="10">
        <v>6.6198043525218964E-2</v>
      </c>
      <c r="D537" s="10">
        <v>0.4526059627532959</v>
      </c>
      <c r="E537" s="10">
        <v>1.7734065055847168</v>
      </c>
      <c r="F537" s="10">
        <v>2.8114359825849533E-2</v>
      </c>
      <c r="G537" s="10">
        <v>3.3247660845518112E-2</v>
      </c>
      <c r="H537" s="10">
        <v>1.4412862062454224</v>
      </c>
      <c r="I537" s="10">
        <v>0.20030780136585236</v>
      </c>
      <c r="J537" s="13">
        <v>964038.625</v>
      </c>
    </row>
    <row r="538" spans="1:10" x14ac:dyDescent="0.2">
      <c r="A538" s="9">
        <v>44857.375</v>
      </c>
      <c r="B538" s="10">
        <v>0.33877795934677124</v>
      </c>
      <c r="C538" s="10">
        <v>7.5594045221805573E-2</v>
      </c>
      <c r="D538" s="10">
        <v>0.59471780061721802</v>
      </c>
      <c r="E538" s="10">
        <v>1.9338034391403198</v>
      </c>
      <c r="F538" s="10">
        <v>3.2601378858089447E-2</v>
      </c>
      <c r="G538" s="10">
        <v>3.7547525018453598E-2</v>
      </c>
      <c r="H538" s="10">
        <v>1.4099782705307007</v>
      </c>
      <c r="I538" s="10">
        <v>0.180713951587677</v>
      </c>
      <c r="J538" s="13">
        <v>956959.875</v>
      </c>
    </row>
    <row r="539" spans="1:10" x14ac:dyDescent="0.2">
      <c r="A539" s="9">
        <v>44857.416666666664</v>
      </c>
      <c r="B539" s="10">
        <v>0.3764808177947998</v>
      </c>
      <c r="C539" s="10">
        <v>8.4944508969783783E-2</v>
      </c>
      <c r="D539" s="10">
        <v>0.66219645738601685</v>
      </c>
      <c r="E539" s="10">
        <v>2.5744712352752686</v>
      </c>
      <c r="F539" s="10">
        <v>4.3225992470979691E-2</v>
      </c>
      <c r="G539" s="10">
        <v>4.9903932958841324E-2</v>
      </c>
      <c r="H539" s="10">
        <v>1.3966010808944702</v>
      </c>
      <c r="I539" s="10">
        <v>0.20720908045768738</v>
      </c>
      <c r="J539" s="13">
        <v>964144.3125</v>
      </c>
    </row>
    <row r="540" spans="1:10" x14ac:dyDescent="0.2">
      <c r="A540" s="9">
        <v>44857.458333333336</v>
      </c>
      <c r="B540" s="10">
        <v>0.41212427616119385</v>
      </c>
      <c r="C540" s="10">
        <v>8.7986402213573456E-2</v>
      </c>
      <c r="D540" s="10">
        <v>0.71920061111450195</v>
      </c>
      <c r="E540" s="10">
        <v>2.7540750503540039</v>
      </c>
      <c r="F540" s="10">
        <v>3.9076022803783417E-2</v>
      </c>
      <c r="G540" s="10">
        <v>4.5399412512779236E-2</v>
      </c>
      <c r="H540" s="10">
        <v>1.3927735090255737</v>
      </c>
      <c r="I540" s="10">
        <v>0.25402504205703735</v>
      </c>
      <c r="J540" s="13">
        <v>962338.0625</v>
      </c>
    </row>
    <row r="541" spans="1:10" x14ac:dyDescent="0.2">
      <c r="A541" s="9">
        <v>44857.5</v>
      </c>
      <c r="B541" s="10">
        <v>0.49474084377288818</v>
      </c>
      <c r="C541" s="10">
        <v>9.8579622805118561E-2</v>
      </c>
      <c r="D541" s="10">
        <v>0.85676789283752441</v>
      </c>
      <c r="E541" s="10">
        <v>3.5217418670654297</v>
      </c>
      <c r="F541" s="10">
        <v>4.9319937825202942E-2</v>
      </c>
      <c r="G541" s="10">
        <v>5.4668616503477097E-2</v>
      </c>
      <c r="H541" s="10">
        <v>1.3939234018325806</v>
      </c>
      <c r="I541" s="10">
        <v>0.3122730553150177</v>
      </c>
      <c r="J541" s="13">
        <v>962062.125</v>
      </c>
    </row>
    <row r="542" spans="1:10" x14ac:dyDescent="0.2">
      <c r="A542" s="9">
        <v>44857.541666666664</v>
      </c>
      <c r="B542" s="10">
        <v>0.51428216695785522</v>
      </c>
      <c r="C542" s="10">
        <v>0.10360552370548248</v>
      </c>
      <c r="D542" s="10">
        <v>0.89157932996749878</v>
      </c>
      <c r="E542" s="10">
        <v>3.1218466758728027</v>
      </c>
      <c r="F542" s="10">
        <v>5.0065096467733383E-2</v>
      </c>
      <c r="G542" s="10">
        <v>3.2306481152772903E-2</v>
      </c>
      <c r="H542" s="10">
        <v>1.3720107078552246</v>
      </c>
      <c r="I542" s="10">
        <v>0.25621664524078369</v>
      </c>
      <c r="J542" s="13">
        <v>961818.25</v>
      </c>
    </row>
    <row r="543" spans="1:10" x14ac:dyDescent="0.2">
      <c r="A543" s="9">
        <v>44857.583333333336</v>
      </c>
      <c r="B543" s="10">
        <v>0.44840407371520996</v>
      </c>
      <c r="C543" s="10">
        <v>0.10926004499197006</v>
      </c>
      <c r="D543" s="10">
        <v>0.79709404706954956</v>
      </c>
      <c r="E543" s="10">
        <v>3.0586428642272949</v>
      </c>
      <c r="F543" s="10">
        <v>5.1646210253238678E-2</v>
      </c>
      <c r="G543" s="10">
        <v>7.0053160190582275E-2</v>
      </c>
      <c r="H543" s="10">
        <v>1.3591127395629883</v>
      </c>
      <c r="I543" s="10">
        <v>0.24468120932579041</v>
      </c>
      <c r="J543" s="13">
        <v>961323.5</v>
      </c>
    </row>
    <row r="544" spans="1:10" x14ac:dyDescent="0.2">
      <c r="A544" s="9">
        <v>44857.625</v>
      </c>
      <c r="B544" s="10">
        <v>0.47415187954902649</v>
      </c>
      <c r="C544" s="10">
        <v>0.10712120682001114</v>
      </c>
      <c r="D544" s="10">
        <v>0.83374875783920288</v>
      </c>
      <c r="E544" s="10">
        <v>2.7850418090820313</v>
      </c>
      <c r="F544" s="10">
        <v>4.9837183207273483E-2</v>
      </c>
      <c r="G544" s="10">
        <v>6.5622434020042419E-2</v>
      </c>
      <c r="H544" s="10">
        <v>1.3794140815734863</v>
      </c>
      <c r="I544" s="10">
        <v>0.22198636829853058</v>
      </c>
      <c r="J544" s="13">
        <v>969615.75</v>
      </c>
    </row>
    <row r="545" spans="1:10" x14ac:dyDescent="0.2">
      <c r="A545" s="9">
        <v>44857.666666666664</v>
      </c>
      <c r="B545" s="10">
        <v>0.4041365385055542</v>
      </c>
      <c r="C545" s="10">
        <v>0.10259471833705902</v>
      </c>
      <c r="D545" s="10">
        <v>0.72206974029541016</v>
      </c>
      <c r="E545" s="10">
        <v>3.0287625789642334</v>
      </c>
      <c r="F545" s="10">
        <v>4.8722736537456512E-2</v>
      </c>
      <c r="G545" s="10">
        <v>5.9535428881645203E-2</v>
      </c>
      <c r="H545" s="10">
        <v>1.3801853656768799</v>
      </c>
      <c r="I545" s="10">
        <v>0.25278794765472412</v>
      </c>
      <c r="J545" s="13">
        <v>971819.625</v>
      </c>
    </row>
    <row r="546" spans="1:10" x14ac:dyDescent="0.2">
      <c r="A546" s="9">
        <v>44857.708333333336</v>
      </c>
      <c r="B546" s="10">
        <v>0.3942127525806427</v>
      </c>
      <c r="C546" s="10">
        <v>0.1067645251750946</v>
      </c>
      <c r="D546" s="10">
        <v>0.71153718233108521</v>
      </c>
      <c r="E546" s="10">
        <v>2.8406555652618408</v>
      </c>
      <c r="F546" s="10">
        <v>4.2114581912755966E-2</v>
      </c>
      <c r="G546" s="10">
        <v>5.9650186449289322E-2</v>
      </c>
      <c r="H546" s="10">
        <v>1.3894026279449463</v>
      </c>
      <c r="I546" s="10">
        <v>0.23671700060367584</v>
      </c>
      <c r="J546" s="13">
        <v>971330.5</v>
      </c>
    </row>
    <row r="547" spans="1:10" x14ac:dyDescent="0.2">
      <c r="A547" s="9">
        <v>44857.75</v>
      </c>
      <c r="B547" s="10">
        <v>0.38087838888168335</v>
      </c>
      <c r="C547" s="10">
        <v>9.8127417266368866E-2</v>
      </c>
      <c r="D547" s="10">
        <v>0.68195158243179321</v>
      </c>
      <c r="E547" s="10">
        <v>2.4260141849517822</v>
      </c>
      <c r="F547" s="10">
        <v>4.5633058995008469E-2</v>
      </c>
      <c r="G547" s="10">
        <v>5.5925939232110977E-2</v>
      </c>
      <c r="H547" s="10">
        <v>1.385028600692749</v>
      </c>
      <c r="I547" s="10">
        <v>0.22365206480026245</v>
      </c>
      <c r="J547" s="13">
        <v>975113.5</v>
      </c>
    </row>
    <row r="548" spans="1:10" x14ac:dyDescent="0.2">
      <c r="A548" s="9">
        <v>44857.791666666664</v>
      </c>
      <c r="B548" s="10">
        <v>0.24407584965229034</v>
      </c>
      <c r="C548" s="10">
        <v>8.5099183022975922E-2</v>
      </c>
      <c r="D548" s="10">
        <v>0.45939859747886658</v>
      </c>
      <c r="E548" s="10">
        <v>1.6047201156616211</v>
      </c>
      <c r="F548" s="10">
        <v>3.376467153429985E-2</v>
      </c>
      <c r="G548" s="10">
        <v>4.3738324195146561E-2</v>
      </c>
      <c r="H548" s="10">
        <v>1.3895068168640137</v>
      </c>
      <c r="I548" s="10">
        <v>0.17905394732952118</v>
      </c>
      <c r="J548" s="13">
        <v>980367.3125</v>
      </c>
    </row>
    <row r="549" spans="1:10" x14ac:dyDescent="0.2">
      <c r="A549" s="9">
        <v>44857.833333333336</v>
      </c>
      <c r="B549" s="10">
        <v>0.17515489459037781</v>
      </c>
      <c r="C549" s="10">
        <v>7.7272579073905945E-2</v>
      </c>
      <c r="D549" s="10">
        <v>0.34541359543800354</v>
      </c>
      <c r="E549" s="10">
        <v>1.4389231204986572</v>
      </c>
      <c r="F549" s="10">
        <v>2.7661789208650589E-2</v>
      </c>
      <c r="G549" s="10">
        <v>3.0767835676670074E-2</v>
      </c>
      <c r="H549" s="10">
        <v>1.3963586091995239</v>
      </c>
      <c r="I549" s="10">
        <v>0.17982624471187592</v>
      </c>
      <c r="J549" s="13">
        <v>981041.5625</v>
      </c>
    </row>
    <row r="550" spans="1:10" x14ac:dyDescent="0.2">
      <c r="A550" s="9">
        <v>44857.875</v>
      </c>
      <c r="B550" s="10">
        <v>0.15018010139465332</v>
      </c>
      <c r="C550" s="10">
        <v>7.1015946567058563E-2</v>
      </c>
      <c r="D550" s="10">
        <v>0.30104583501815796</v>
      </c>
      <c r="E550" s="10">
        <v>0.8351319432258606</v>
      </c>
      <c r="F550" s="10">
        <v>2.2750025615096092E-2</v>
      </c>
      <c r="G550" s="10">
        <v>2.8200581669807434E-2</v>
      </c>
      <c r="H550" s="10">
        <v>1.3956629037857056</v>
      </c>
      <c r="I550" s="10">
        <v>0.15981292724609375</v>
      </c>
      <c r="J550" s="13">
        <v>982368.5625</v>
      </c>
    </row>
    <row r="551" spans="1:10" x14ac:dyDescent="0.2">
      <c r="A551" s="9">
        <v>44857.916666666664</v>
      </c>
      <c r="B551" s="10">
        <v>0.1207532212138176</v>
      </c>
      <c r="C551" s="10">
        <v>6.2492921948432922E-2</v>
      </c>
      <c r="D551" s="10">
        <v>0.24724720418453217</v>
      </c>
      <c r="E551" s="10">
        <v>0.51813673973083496</v>
      </c>
      <c r="F551" s="10">
        <v>1.6259152442216873E-2</v>
      </c>
      <c r="G551" s="10">
        <v>1.9901981577277184E-2</v>
      </c>
      <c r="H551" s="10">
        <v>1.3852096796035767</v>
      </c>
      <c r="I551" s="10">
        <v>0.14939437806606293</v>
      </c>
      <c r="J551" s="13">
        <v>975039.6875</v>
      </c>
    </row>
    <row r="552" spans="1:10" x14ac:dyDescent="0.2">
      <c r="A552" s="9">
        <v>44857.958333333336</v>
      </c>
      <c r="B552" s="10">
        <v>7.7768623828887939E-2</v>
      </c>
      <c r="C552" s="10">
        <v>5.4601006209850311E-2</v>
      </c>
      <c r="D552" s="10">
        <v>0.1738075315952301</v>
      </c>
      <c r="E552" s="10">
        <v>0.25798493623733521</v>
      </c>
      <c r="F552" s="10">
        <v>9.4305966049432755E-3</v>
      </c>
      <c r="G552" s="10">
        <v>9.7780842334032059E-3</v>
      </c>
      <c r="H552" s="10">
        <v>1.3678047657012939</v>
      </c>
      <c r="I552" s="10">
        <v>0.11463818699121475</v>
      </c>
      <c r="J552" s="13">
        <v>970905</v>
      </c>
    </row>
    <row r="553" spans="1:10" x14ac:dyDescent="0.2">
      <c r="A553" s="9">
        <v>44858</v>
      </c>
      <c r="B553" s="10">
        <v>4.3791424483060837E-2</v>
      </c>
      <c r="C553" s="10">
        <v>4.9281690269708633E-2</v>
      </c>
      <c r="D553" s="10">
        <v>0.11657668650150299</v>
      </c>
      <c r="E553" s="10">
        <v>0.1241019070148468</v>
      </c>
      <c r="F553" s="10">
        <v>4.9430360086262226E-3</v>
      </c>
      <c r="G553" s="10">
        <v>5.4972274228930473E-3</v>
      </c>
      <c r="H553" s="10">
        <v>1.3549460172653198</v>
      </c>
      <c r="I553" s="10">
        <v>0.14453218877315521</v>
      </c>
      <c r="J553" s="13">
        <v>973055.125</v>
      </c>
    </row>
    <row r="554" spans="1:10" x14ac:dyDescent="0.2">
      <c r="A554" s="9">
        <v>44858.041666666664</v>
      </c>
      <c r="B554" s="10">
        <v>2.9923178255558014E-2</v>
      </c>
      <c r="C554" s="10">
        <v>4.5695528388023376E-2</v>
      </c>
      <c r="D554" s="10">
        <v>9.2249996960163116E-2</v>
      </c>
      <c r="E554" s="10">
        <v>7.3181219398975372E-2</v>
      </c>
      <c r="F554" s="10">
        <v>3.5025503020733595E-3</v>
      </c>
      <c r="G554" s="10">
        <v>2.3741105105727911E-3</v>
      </c>
      <c r="H554" s="10">
        <v>1.3644680976867676</v>
      </c>
      <c r="I554" s="10">
        <v>0.11408954858779907</v>
      </c>
      <c r="J554" s="13">
        <v>983907.5625</v>
      </c>
    </row>
    <row r="555" spans="1:10" x14ac:dyDescent="0.2">
      <c r="A555" s="9">
        <v>44858.083333333336</v>
      </c>
      <c r="B555" s="10">
        <v>2.1656226366758347E-2</v>
      </c>
      <c r="C555" s="10">
        <v>4.1750967502593994E-2</v>
      </c>
      <c r="D555" s="10">
        <v>7.4946410953998566E-2</v>
      </c>
      <c r="E555" s="10">
        <v>8.3305999636650085E-2</v>
      </c>
      <c r="F555" s="10">
        <v>0</v>
      </c>
      <c r="G555" s="10">
        <v>0</v>
      </c>
      <c r="H555" s="10">
        <v>1.3568688631057739</v>
      </c>
      <c r="I555" s="10">
        <v>0.12792676687240601</v>
      </c>
      <c r="J555" s="13">
        <v>980639.1875</v>
      </c>
    </row>
    <row r="556" spans="1:10" x14ac:dyDescent="0.2">
      <c r="A556" s="9">
        <v>44858.125</v>
      </c>
      <c r="B556" s="10">
        <v>5.0540316849946976E-2</v>
      </c>
      <c r="C556" s="10">
        <v>0.11099505424499512</v>
      </c>
      <c r="D556" s="10">
        <v>0.18869155645370483</v>
      </c>
      <c r="E556" s="10">
        <v>0</v>
      </c>
      <c r="F556" s="10">
        <v>0</v>
      </c>
      <c r="G556" s="10">
        <v>2.8276999364607036E-4</v>
      </c>
      <c r="H556" s="10">
        <v>1.3665047883987427</v>
      </c>
      <c r="I556" s="10">
        <v>0.16493801772594452</v>
      </c>
      <c r="J556" s="13">
        <v>973769.9375</v>
      </c>
    </row>
    <row r="557" spans="1:10" x14ac:dyDescent="0.2">
      <c r="A557" s="9">
        <v>44858.166666666664</v>
      </c>
      <c r="B557" s="10">
        <v>7.0142872631549835E-2</v>
      </c>
      <c r="C557" s="10">
        <v>7.0306502282619476E-2</v>
      </c>
      <c r="D557" s="10">
        <v>0.17799548804759979</v>
      </c>
      <c r="E557" s="10">
        <v>0.15653535723686218</v>
      </c>
      <c r="F557" s="10">
        <v>1.646139076910913E-3</v>
      </c>
      <c r="G557" s="10">
        <v>0</v>
      </c>
      <c r="H557" s="10">
        <v>1.4198188781738281</v>
      </c>
      <c r="I557" s="10">
        <v>9.0399168431758881E-2</v>
      </c>
      <c r="J557" s="13">
        <v>982910.625</v>
      </c>
    </row>
    <row r="558" spans="1:10" x14ac:dyDescent="0.2">
      <c r="A558" s="9">
        <v>44858.208333333336</v>
      </c>
      <c r="B558" s="10">
        <v>0.1988256424665451</v>
      </c>
      <c r="C558" s="10">
        <v>7.4822008609771729E-2</v>
      </c>
      <c r="D558" s="10">
        <v>0.37993147969245911</v>
      </c>
      <c r="E558" s="10">
        <v>0.61476558446884155</v>
      </c>
      <c r="F558" s="10">
        <v>9.2757577076554298E-3</v>
      </c>
      <c r="G558" s="10">
        <v>1.955738291144371E-2</v>
      </c>
      <c r="H558" s="10">
        <v>1.4359822273254395</v>
      </c>
      <c r="I558" s="10">
        <v>0.17248082160949707</v>
      </c>
      <c r="J558" s="13">
        <v>981182.125</v>
      </c>
    </row>
    <row r="559" spans="1:10" x14ac:dyDescent="0.2">
      <c r="A559" s="9">
        <v>44858.25</v>
      </c>
      <c r="B559" s="10">
        <v>0.74497890472412109</v>
      </c>
      <c r="C559" s="10">
        <v>0.12304770201444626</v>
      </c>
      <c r="D559" s="10">
        <v>1.2648080587387085</v>
      </c>
      <c r="E559" s="10">
        <v>2.2754495143890381</v>
      </c>
      <c r="F559" s="10">
        <v>4.1425354778766632E-2</v>
      </c>
      <c r="G559" s="10">
        <v>5.2756011486053467E-2</v>
      </c>
      <c r="H559" s="10">
        <v>1.4260475635528564</v>
      </c>
      <c r="I559" s="10">
        <v>0.23115719854831696</v>
      </c>
      <c r="J559" s="13">
        <v>973542.375</v>
      </c>
    </row>
    <row r="560" spans="1:10" x14ac:dyDescent="0.2">
      <c r="A560" s="9">
        <v>44858.291666666664</v>
      </c>
      <c r="B560" s="10">
        <v>1.040345311164856</v>
      </c>
      <c r="C560" s="10">
        <v>0.16187736392021179</v>
      </c>
      <c r="D560" s="10">
        <v>1.756216287612915</v>
      </c>
      <c r="E560" s="10">
        <v>3.180518627166748</v>
      </c>
      <c r="F560" s="10">
        <v>7.6296418905258179E-2</v>
      </c>
      <c r="G560" s="10">
        <v>8.8839024305343628E-2</v>
      </c>
      <c r="H560" s="10">
        <v>1.4147944450378418</v>
      </c>
      <c r="I560" s="10">
        <v>0.30798628926277161</v>
      </c>
      <c r="J560" s="13">
        <v>971406.9375</v>
      </c>
    </row>
    <row r="561" spans="1:10" x14ac:dyDescent="0.2">
      <c r="A561" s="9">
        <v>44858.333333333336</v>
      </c>
      <c r="B561" s="10">
        <v>0.83560699224472046</v>
      </c>
      <c r="C561" s="10">
        <v>0.12720520794391632</v>
      </c>
      <c r="D561" s="10">
        <v>1.4083918333053589</v>
      </c>
      <c r="E561" s="10">
        <v>2.8412256240844727</v>
      </c>
      <c r="F561" s="10">
        <v>7.1967631578445435E-2</v>
      </c>
      <c r="G561" s="10">
        <v>8.4514737129211426E-2</v>
      </c>
      <c r="H561" s="10">
        <v>1.3859988451004028</v>
      </c>
      <c r="I561" s="10">
        <v>0.26709064841270447</v>
      </c>
      <c r="J561" s="13">
        <v>967741.875</v>
      </c>
    </row>
    <row r="562" spans="1:10" x14ac:dyDescent="0.2">
      <c r="A562" s="9">
        <v>44858.375</v>
      </c>
      <c r="B562" s="10">
        <v>1.1138410568237305</v>
      </c>
      <c r="C562" s="10">
        <v>0.13369469344615936</v>
      </c>
      <c r="D562" s="10">
        <v>1.8412007093429565</v>
      </c>
      <c r="E562" s="10">
        <v>3.1237349510192871</v>
      </c>
      <c r="F562" s="10">
        <v>7.194935530424118E-2</v>
      </c>
      <c r="G562" s="10">
        <v>7.6947018504142761E-2</v>
      </c>
      <c r="H562" s="10">
        <v>1.3954116106033325</v>
      </c>
      <c r="I562" s="10">
        <v>0.2676786482334137</v>
      </c>
      <c r="J562" s="13">
        <v>975334.0625</v>
      </c>
    </row>
    <row r="563" spans="1:10" x14ac:dyDescent="0.2">
      <c r="A563" s="9">
        <v>44858.416666666664</v>
      </c>
      <c r="B563" s="10">
        <v>0.93784087896347046</v>
      </c>
      <c r="C563" s="10">
        <v>0.11824424564838409</v>
      </c>
      <c r="D563" s="10">
        <v>1.5558000802993774</v>
      </c>
      <c r="E563" s="10">
        <v>2.4437196254730225</v>
      </c>
      <c r="F563" s="10">
        <v>4.8739481717348099E-2</v>
      </c>
      <c r="G563" s="10">
        <v>5.1469810307025909E-2</v>
      </c>
      <c r="H563" s="10">
        <v>1.3941301107406616</v>
      </c>
      <c r="I563" s="10">
        <v>0.22912989556789398</v>
      </c>
      <c r="J563" s="13">
        <v>977405.3125</v>
      </c>
    </row>
    <row r="564" spans="1:10" x14ac:dyDescent="0.2">
      <c r="A564" s="9">
        <v>44858.458333333336</v>
      </c>
      <c r="B564" s="10">
        <v>0.95884263515472412</v>
      </c>
      <c r="C564" s="10">
        <v>9.6148587763309479E-2</v>
      </c>
      <c r="D564" s="10">
        <v>1.5658968687057495</v>
      </c>
      <c r="E564" s="10">
        <v>2.3880753517150879</v>
      </c>
      <c r="F564" s="10">
        <v>5.2384283393621445E-2</v>
      </c>
      <c r="G564" s="10">
        <v>7.2194837033748627E-2</v>
      </c>
      <c r="H564" s="10">
        <v>1.389873743057251</v>
      </c>
      <c r="I564" s="10">
        <v>0.20103253424167633</v>
      </c>
      <c r="J564" s="13">
        <v>971518.5</v>
      </c>
    </row>
    <row r="565" spans="1:10" x14ac:dyDescent="0.2">
      <c r="A565" s="9">
        <v>44858.5</v>
      </c>
      <c r="B565" s="10">
        <v>0.77999031543731689</v>
      </c>
      <c r="C565" s="10">
        <v>9.5075502991676331E-2</v>
      </c>
      <c r="D565" s="10">
        <v>1.2906726598739624</v>
      </c>
      <c r="E565" s="10">
        <v>2.005812406539917</v>
      </c>
      <c r="F565" s="10">
        <v>5.270712822675705E-2</v>
      </c>
      <c r="G565" s="10">
        <v>5.7333562523126602E-2</v>
      </c>
      <c r="H565" s="10">
        <v>1.4685362577438354</v>
      </c>
      <c r="I565" s="10">
        <v>0.20088984072208405</v>
      </c>
      <c r="J565" s="13">
        <v>1035482.5625</v>
      </c>
    </row>
    <row r="566" spans="1:10" x14ac:dyDescent="0.2">
      <c r="A566" s="9">
        <v>44858.541666666664</v>
      </c>
      <c r="B566" s="10">
        <v>0.71386510133743286</v>
      </c>
      <c r="C566" s="10">
        <v>8.2181289792060852E-2</v>
      </c>
      <c r="D566" s="10">
        <v>1.1765872240066528</v>
      </c>
      <c r="E566" s="10">
        <v>2.270526647567749</v>
      </c>
      <c r="F566" s="10">
        <v>4.5930903404951096E-2</v>
      </c>
      <c r="G566" s="10">
        <v>4.8631295561790466E-2</v>
      </c>
      <c r="H566" s="10">
        <v>1.3619463443756104</v>
      </c>
      <c r="I566" s="10">
        <v>0.23558631539344788</v>
      </c>
      <c r="J566" s="13">
        <v>960517.875</v>
      </c>
    </row>
    <row r="567" spans="1:10" x14ac:dyDescent="0.2">
      <c r="A567" s="9">
        <v>44858.583333333336</v>
      </c>
      <c r="B567" s="10">
        <v>0.81217670440673828</v>
      </c>
      <c r="C567" s="10">
        <v>0.1256968230009079</v>
      </c>
      <c r="D567" s="10">
        <v>1.3709646463394165</v>
      </c>
      <c r="E567" s="10">
        <v>2.7871904373168945</v>
      </c>
      <c r="F567" s="10">
        <v>6.1261817812919617E-2</v>
      </c>
      <c r="G567" s="10">
        <v>6.1700157821178436E-2</v>
      </c>
      <c r="H567" s="10">
        <v>1.3364198207855225</v>
      </c>
      <c r="I567" s="10">
        <v>0.31154477596282959</v>
      </c>
      <c r="J567" s="13">
        <v>954956.0625</v>
      </c>
    </row>
    <row r="568" spans="1:10" x14ac:dyDescent="0.2">
      <c r="A568" s="9">
        <v>44858.625</v>
      </c>
      <c r="B568" s="10">
        <v>0.84928780794143677</v>
      </c>
      <c r="C568" s="10">
        <v>0.12633334100246429</v>
      </c>
      <c r="D568" s="10">
        <v>1.4283194541931152</v>
      </c>
      <c r="E568" s="10">
        <v>2.9225530624389648</v>
      </c>
      <c r="F568" s="10">
        <v>6.2729582190513611E-2</v>
      </c>
      <c r="G568" s="10">
        <v>6.2490232288837433E-2</v>
      </c>
      <c r="H568" s="10">
        <v>1.3531725406646729</v>
      </c>
      <c r="I568" s="10">
        <v>0.29815390706062317</v>
      </c>
      <c r="J568" s="13">
        <v>955833</v>
      </c>
    </row>
    <row r="569" spans="1:10" x14ac:dyDescent="0.2">
      <c r="A569" s="9">
        <v>44858.666666666664</v>
      </c>
      <c r="B569" s="10">
        <v>0.68477123975753784</v>
      </c>
      <c r="C569" s="10">
        <v>0.13503773510456085</v>
      </c>
      <c r="D569" s="10">
        <v>1.1850146055221558</v>
      </c>
      <c r="E569" s="10">
        <v>3.1097786426544189</v>
      </c>
      <c r="F569" s="10">
        <v>7.3831364512443542E-2</v>
      </c>
      <c r="G569" s="10">
        <v>7.4021525681018829E-2</v>
      </c>
      <c r="H569" s="10">
        <v>1.3602423667907715</v>
      </c>
      <c r="I569" s="10">
        <v>0.27497833967208862</v>
      </c>
      <c r="J569" s="13">
        <v>957062.9375</v>
      </c>
    </row>
    <row r="570" spans="1:10" x14ac:dyDescent="0.2">
      <c r="A570" s="9">
        <v>44858.708333333336</v>
      </c>
      <c r="B570" s="10">
        <v>0.62078207731246948</v>
      </c>
      <c r="C570" s="10">
        <v>0.12991799414157867</v>
      </c>
      <c r="D570" s="10">
        <v>1.0814749002456665</v>
      </c>
      <c r="E570" s="10">
        <v>3.3709468841552734</v>
      </c>
      <c r="F570" s="10">
        <v>5.9976577758789063E-2</v>
      </c>
      <c r="G570" s="10">
        <v>6.2323972582817078E-2</v>
      </c>
      <c r="H570" s="10">
        <v>1.3604425191879272</v>
      </c>
      <c r="I570" s="10">
        <v>0.3077751100063324</v>
      </c>
      <c r="J570" s="13">
        <v>958918.3125</v>
      </c>
    </row>
    <row r="571" spans="1:10" x14ac:dyDescent="0.2">
      <c r="A571" s="9">
        <v>44858.75</v>
      </c>
      <c r="B571" s="10">
        <v>0.53271710872650146</v>
      </c>
      <c r="C571" s="10">
        <v>0.11612211167812347</v>
      </c>
      <c r="D571" s="10">
        <v>0.93387138843536377</v>
      </c>
      <c r="E571" s="10">
        <v>2.7322323322296143</v>
      </c>
      <c r="F571" s="10">
        <v>5.2437890321016312E-2</v>
      </c>
      <c r="G571" s="10">
        <v>6.0024943202733994E-2</v>
      </c>
      <c r="H571" s="10">
        <v>1.3503741025924683</v>
      </c>
      <c r="I571" s="10">
        <v>0.24590094387531281</v>
      </c>
      <c r="J571" s="13">
        <v>964534.3125</v>
      </c>
    </row>
    <row r="572" spans="1:10" x14ac:dyDescent="0.2">
      <c r="A572" s="9">
        <v>44858.791666666664</v>
      </c>
      <c r="B572" s="10">
        <v>0.29816392064094543</v>
      </c>
      <c r="C572" s="10">
        <v>8.2974366843700409E-2</v>
      </c>
      <c r="D572" s="10">
        <v>0.54018008708953857</v>
      </c>
      <c r="E572" s="10">
        <v>1.8755508661270142</v>
      </c>
      <c r="F572" s="10">
        <v>3.2180611044168472E-2</v>
      </c>
      <c r="G572" s="10">
        <v>3.5621050745248795E-2</v>
      </c>
      <c r="H572" s="10">
        <v>1.3425575494766235</v>
      </c>
      <c r="I572" s="10">
        <v>0.22760894894599915</v>
      </c>
      <c r="J572" s="13">
        <v>968041.625</v>
      </c>
    </row>
    <row r="573" spans="1:10" x14ac:dyDescent="0.2">
      <c r="A573" s="9">
        <v>44858.833333333336</v>
      </c>
      <c r="B573" s="10">
        <v>0.18992838263511658</v>
      </c>
      <c r="C573" s="10">
        <v>7.307828962802887E-2</v>
      </c>
      <c r="D573" s="10">
        <v>0.36420735716819763</v>
      </c>
      <c r="E573" s="10">
        <v>1.3794915676116943</v>
      </c>
      <c r="F573" s="10">
        <v>1.7177127301692963E-2</v>
      </c>
      <c r="G573" s="10">
        <v>1.9932517781853676E-2</v>
      </c>
      <c r="H573" s="10">
        <v>1.3436577320098877</v>
      </c>
      <c r="I573" s="10">
        <v>0.14614376425743103</v>
      </c>
      <c r="J573" s="13">
        <v>967334.9375</v>
      </c>
    </row>
    <row r="574" spans="1:10" x14ac:dyDescent="0.2">
      <c r="A574" s="9">
        <v>44858.875</v>
      </c>
      <c r="B574" s="10">
        <v>0.15830986201763153</v>
      </c>
      <c r="C574" s="10">
        <v>6.9211415946483612E-2</v>
      </c>
      <c r="D574" s="10">
        <v>0.31221282482147217</v>
      </c>
      <c r="E574" s="10">
        <v>0.85475581884384155</v>
      </c>
      <c r="F574" s="10">
        <v>1.6217198222875595E-2</v>
      </c>
      <c r="G574" s="10">
        <v>1.8311671912670135E-2</v>
      </c>
      <c r="H574" s="10">
        <v>1.3574742078781128</v>
      </c>
      <c r="I574" s="10">
        <v>0.12154009938240051</v>
      </c>
      <c r="J574" s="13">
        <v>967730.1875</v>
      </c>
    </row>
    <row r="575" spans="1:10" x14ac:dyDescent="0.2">
      <c r="A575" s="9">
        <v>44858.916666666664</v>
      </c>
      <c r="B575" s="10">
        <v>9.0816348791122437E-2</v>
      </c>
      <c r="C575" s="10">
        <v>6.3152238726615906E-2</v>
      </c>
      <c r="D575" s="10">
        <v>0.20235878229141235</v>
      </c>
      <c r="E575" s="10">
        <v>0.38225844502449036</v>
      </c>
      <c r="F575" s="10">
        <v>9.0950764715671539E-3</v>
      </c>
      <c r="G575" s="10">
        <v>1.1636314913630486E-2</v>
      </c>
      <c r="H575" s="10">
        <v>1.3613579273223877</v>
      </c>
      <c r="I575" s="10">
        <v>0.10950928926467896</v>
      </c>
      <c r="J575" s="13">
        <v>971043.5625</v>
      </c>
    </row>
    <row r="576" spans="1:10" x14ac:dyDescent="0.2">
      <c r="A576" s="9">
        <v>44858.958333333336</v>
      </c>
      <c r="B576" s="10">
        <v>0.10321588069200516</v>
      </c>
      <c r="C576" s="10">
        <v>5.6977026164531708E-2</v>
      </c>
      <c r="D576" s="10">
        <v>0.21535961329936981</v>
      </c>
      <c r="E576" s="10">
        <v>0.24767452478408813</v>
      </c>
      <c r="F576" s="10">
        <v>2.6983360294252634E-3</v>
      </c>
      <c r="G576" s="10">
        <v>4.7816415317356586E-3</v>
      </c>
      <c r="H576" s="10">
        <v>1.3943804502487183</v>
      </c>
      <c r="I576" s="10">
        <v>0.12455706298351288</v>
      </c>
      <c r="J576" s="13">
        <v>970135.125</v>
      </c>
    </row>
    <row r="577" spans="1:10" x14ac:dyDescent="0.2">
      <c r="A577" s="9">
        <v>44859</v>
      </c>
      <c r="B577" s="10">
        <v>8.7531588971614838E-2</v>
      </c>
      <c r="C577" s="10">
        <v>5.784134566783905E-2</v>
      </c>
      <c r="D577" s="10">
        <v>0.19201289117336273</v>
      </c>
      <c r="E577" s="10">
        <v>0.18580871820449829</v>
      </c>
      <c r="F577" s="10">
        <v>5.6377594592049718E-4</v>
      </c>
      <c r="G577" s="10">
        <v>2.4805564316920936E-4</v>
      </c>
      <c r="H577" s="10">
        <v>1.3966047763824463</v>
      </c>
      <c r="I577" s="10">
        <v>0.11976920068264008</v>
      </c>
      <c r="J577" s="13">
        <v>970438.9375</v>
      </c>
    </row>
    <row r="578" spans="1:10" x14ac:dyDescent="0.2">
      <c r="A578" s="9">
        <v>44859.041666666664</v>
      </c>
      <c r="B578" s="10">
        <v>4.9975022673606873E-2</v>
      </c>
      <c r="C578" s="10">
        <v>5.0728540867567062E-2</v>
      </c>
      <c r="D578" s="10">
        <v>0.12733206152915955</v>
      </c>
      <c r="E578" s="10">
        <v>0.14503529667854309</v>
      </c>
      <c r="F578" s="10">
        <v>0</v>
      </c>
      <c r="G578" s="10">
        <v>0</v>
      </c>
      <c r="H578" s="10">
        <v>1.4120196104049683</v>
      </c>
      <c r="I578" s="10">
        <v>0.10932035744190216</v>
      </c>
      <c r="J578" s="13">
        <v>974045</v>
      </c>
    </row>
    <row r="579" spans="1:10" x14ac:dyDescent="0.2">
      <c r="A579" s="9">
        <v>44859.083333333336</v>
      </c>
      <c r="B579" s="10">
        <v>5.4372653365135193E-2</v>
      </c>
      <c r="C579" s="10">
        <v>5.1367342472076416E-2</v>
      </c>
      <c r="D579" s="10">
        <v>0.13505186140537262</v>
      </c>
      <c r="E579" s="10">
        <v>0.12421410530805588</v>
      </c>
      <c r="F579" s="10">
        <v>5.5125064682215452E-4</v>
      </c>
      <c r="G579" s="10">
        <v>1.9461572810541838E-4</v>
      </c>
      <c r="H579" s="10">
        <v>1.3975594043731689</v>
      </c>
      <c r="I579" s="10">
        <v>0.12797935307025909</v>
      </c>
      <c r="J579" s="13">
        <v>973213.75</v>
      </c>
    </row>
    <row r="580" spans="1:10" x14ac:dyDescent="0.2">
      <c r="A580" s="9">
        <v>44859.125</v>
      </c>
      <c r="B580" s="10">
        <v>2.9610656201839447E-2</v>
      </c>
      <c r="C580" s="10">
        <v>0.10762862116098404</v>
      </c>
      <c r="D580" s="10">
        <v>0.15279221534729004</v>
      </c>
      <c r="E580" s="10">
        <v>8.2045182585716248E-2</v>
      </c>
      <c r="F580" s="10">
        <v>6.8722390569746494E-3</v>
      </c>
      <c r="G580" s="10">
        <v>1.3772233389317989E-2</v>
      </c>
      <c r="H580" s="10">
        <v>1.368932843208313</v>
      </c>
      <c r="I580" s="10">
        <v>0.32513484358787537</v>
      </c>
      <c r="J580" s="13">
        <v>964212.6875</v>
      </c>
    </row>
    <row r="581" spans="1:10" x14ac:dyDescent="0.2">
      <c r="A581" s="9">
        <v>44859.166666666664</v>
      </c>
      <c r="B581" s="10">
        <v>8.5608646273612976E-2</v>
      </c>
      <c r="C581" s="10">
        <v>7.1100771427154541E-2</v>
      </c>
      <c r="D581" s="10">
        <v>0.20249369740486145</v>
      </c>
      <c r="E581" s="10">
        <v>0.25694599747657776</v>
      </c>
      <c r="F581" s="10">
        <v>3.9888410829007626E-3</v>
      </c>
      <c r="G581" s="10">
        <v>1.6973810270428658E-3</v>
      </c>
      <c r="H581" s="10">
        <v>1.4244086742401123</v>
      </c>
      <c r="I581" s="10">
        <v>0.11908677965402603</v>
      </c>
      <c r="J581" s="13">
        <v>966275.125</v>
      </c>
    </row>
    <row r="582" spans="1:10" x14ac:dyDescent="0.2">
      <c r="A582" s="9">
        <v>44859.208333333336</v>
      </c>
      <c r="B582" s="10">
        <v>0.22073028981685638</v>
      </c>
      <c r="C582" s="10">
        <v>7.4143655598163605E-2</v>
      </c>
      <c r="D582" s="10">
        <v>0.41282245516777039</v>
      </c>
      <c r="E582" s="10">
        <v>0.59209215641021729</v>
      </c>
      <c r="F582" s="10">
        <v>1.0348664596676826E-2</v>
      </c>
      <c r="G582" s="10">
        <v>1.7322102561593056E-2</v>
      </c>
      <c r="H582" s="10">
        <v>1.4443601369857788</v>
      </c>
      <c r="I582" s="10">
        <v>0.16389212012290955</v>
      </c>
      <c r="J582" s="13">
        <v>959531.25</v>
      </c>
    </row>
    <row r="583" spans="1:10" x14ac:dyDescent="0.2">
      <c r="A583" s="9">
        <v>44859.25</v>
      </c>
      <c r="B583" s="10">
        <v>0.77828818559646606</v>
      </c>
      <c r="C583" s="10">
        <v>0.11829626560211182</v>
      </c>
      <c r="D583" s="10">
        <v>1.3112843036651611</v>
      </c>
      <c r="E583" s="10">
        <v>2.4302184581756592</v>
      </c>
      <c r="F583" s="10">
        <v>4.2998924851417542E-2</v>
      </c>
      <c r="G583" s="10">
        <v>5.5005595088005066E-2</v>
      </c>
      <c r="H583" s="10">
        <v>1.4883887767791748</v>
      </c>
      <c r="I583" s="10">
        <v>0.23093684017658234</v>
      </c>
      <c r="J583" s="13">
        <v>955364.8125</v>
      </c>
    </row>
    <row r="584" spans="1:10" x14ac:dyDescent="0.2">
      <c r="A584" s="9">
        <v>44859.291666666664</v>
      </c>
      <c r="B584" s="10">
        <v>0.94356554746627808</v>
      </c>
      <c r="C584" s="10">
        <v>0.14389944076538086</v>
      </c>
      <c r="D584" s="10">
        <v>1.5893968343734741</v>
      </c>
      <c r="E584" s="10">
        <v>3.0949790477752686</v>
      </c>
      <c r="F584" s="10">
        <v>7.1147158741950989E-2</v>
      </c>
      <c r="G584" s="10">
        <v>7.5458094477653503E-2</v>
      </c>
      <c r="H584" s="10">
        <v>1.5112525224685669</v>
      </c>
      <c r="I584" s="10">
        <v>0.34873312711715698</v>
      </c>
      <c r="J584" s="13">
        <v>953192.9375</v>
      </c>
    </row>
    <row r="585" spans="1:10" x14ac:dyDescent="0.2">
      <c r="A585" s="9">
        <v>44859.333333333336</v>
      </c>
      <c r="B585" s="10">
        <v>0.8596920371055603</v>
      </c>
      <c r="C585" s="10">
        <v>0.13319361209869385</v>
      </c>
      <c r="D585" s="10">
        <v>1.4509605169296265</v>
      </c>
      <c r="E585" s="10">
        <v>3.1246180534362793</v>
      </c>
      <c r="F585" s="10">
        <v>8.3464153110980988E-2</v>
      </c>
      <c r="G585" s="10">
        <v>0.10193581134080887</v>
      </c>
      <c r="H585" s="10">
        <v>1.5148626565933228</v>
      </c>
      <c r="I585" s="10">
        <v>0.28430473804473877</v>
      </c>
      <c r="J585" s="13">
        <v>952593.375</v>
      </c>
    </row>
    <row r="586" spans="1:10" x14ac:dyDescent="0.2">
      <c r="A586" s="9">
        <v>44859.375</v>
      </c>
      <c r="B586" s="10">
        <v>0.95649468898773193</v>
      </c>
      <c r="C586" s="10">
        <v>0.13584396243095398</v>
      </c>
      <c r="D586" s="10">
        <v>1.6019933223724365</v>
      </c>
      <c r="E586" s="10">
        <v>3.1609265804290771</v>
      </c>
      <c r="F586" s="10">
        <v>8.4560178220272064E-2</v>
      </c>
      <c r="G586" s="10">
        <v>9.5381781458854675E-2</v>
      </c>
      <c r="H586" s="10">
        <v>1.4603887796401978</v>
      </c>
      <c r="I586" s="10">
        <v>0.30870702862739563</v>
      </c>
      <c r="J586" s="13">
        <v>951196.125</v>
      </c>
    </row>
    <row r="587" spans="1:10" x14ac:dyDescent="0.2">
      <c r="A587" s="9">
        <v>44859.416666666664</v>
      </c>
      <c r="B587" s="10">
        <v>1.0203996896743774</v>
      </c>
      <c r="C587" s="10">
        <v>0.14823438227176666</v>
      </c>
      <c r="D587" s="10">
        <v>1.7126721143722534</v>
      </c>
      <c r="E587" s="10">
        <v>3.0643353462219238</v>
      </c>
      <c r="F587" s="10">
        <v>7.587885856628418E-2</v>
      </c>
      <c r="G587" s="10">
        <v>7.4419096112251282E-2</v>
      </c>
      <c r="H587" s="10">
        <v>1.3977946043014526</v>
      </c>
      <c r="I587" s="10">
        <v>0.28219950199127197</v>
      </c>
      <c r="J587" s="13">
        <v>949559.75</v>
      </c>
    </row>
    <row r="588" spans="1:10" x14ac:dyDescent="0.2">
      <c r="A588" s="9">
        <v>44859.458333333336</v>
      </c>
      <c r="B588" s="10">
        <v>1.0282596349716187</v>
      </c>
      <c r="C588" s="10">
        <v>0.15763185918331146</v>
      </c>
      <c r="D588" s="10">
        <v>1.7337850332260132</v>
      </c>
      <c r="E588" s="10">
        <v>2.499011754989624</v>
      </c>
      <c r="F588" s="10">
        <v>7.5535595417022705E-2</v>
      </c>
      <c r="G588" s="10">
        <v>5.7667165994644165E-2</v>
      </c>
      <c r="H588" s="10">
        <v>1.3768422603607178</v>
      </c>
      <c r="I588" s="10">
        <v>0.29276227951049805</v>
      </c>
      <c r="J588" s="13">
        <v>945916.625</v>
      </c>
    </row>
    <row r="589" spans="1:10" x14ac:dyDescent="0.2">
      <c r="A589" s="9">
        <v>44859.5</v>
      </c>
      <c r="B589" s="10">
        <v>0.89047938585281372</v>
      </c>
      <c r="C589" s="10">
        <v>0.15903070569038391</v>
      </c>
      <c r="D589" s="10">
        <v>1.5241544246673584</v>
      </c>
      <c r="E589" s="10">
        <v>2.6905951499938965</v>
      </c>
      <c r="F589" s="10">
        <v>6.8471267819404602E-2</v>
      </c>
      <c r="G589" s="10">
        <v>7.7419780194759369E-2</v>
      </c>
      <c r="H589" s="10">
        <v>1.3445873260498047</v>
      </c>
      <c r="I589" s="10">
        <v>0.42361059784889221</v>
      </c>
      <c r="J589" s="13">
        <v>942266.8125</v>
      </c>
    </row>
    <row r="590" spans="1:10" x14ac:dyDescent="0.2">
      <c r="A590" s="9">
        <v>44859.541666666664</v>
      </c>
      <c r="B590" s="10">
        <v>0.93330442905426025</v>
      </c>
      <c r="C590" s="10">
        <v>0.17359188199043274</v>
      </c>
      <c r="D590" s="10">
        <v>1.6041944026947021</v>
      </c>
      <c r="E590" s="10">
        <v>2.9104583263397217</v>
      </c>
      <c r="F590" s="10">
        <v>7.8577876091003418E-2</v>
      </c>
      <c r="G590" s="10">
        <v>8.5070028901100159E-2</v>
      </c>
      <c r="H590" s="10">
        <v>1.3538011312484741</v>
      </c>
      <c r="I590" s="10">
        <v>0.41607871651649475</v>
      </c>
      <c r="J590" s="13">
        <v>945104.625</v>
      </c>
    </row>
    <row r="591" spans="1:10" x14ac:dyDescent="0.2">
      <c r="A591" s="9">
        <v>44859.583333333336</v>
      </c>
      <c r="B591" s="10">
        <v>0.93366718292236328</v>
      </c>
      <c r="C591" s="10">
        <v>0.175847128033638</v>
      </c>
      <c r="D591" s="10">
        <v>1.6071726083755493</v>
      </c>
      <c r="E591" s="10">
        <v>2.8151159286499023</v>
      </c>
      <c r="F591" s="10">
        <v>7.2439484298229218E-2</v>
      </c>
      <c r="G591" s="10">
        <v>8.81151482462883E-2</v>
      </c>
      <c r="H591" s="10">
        <v>1.4470784664154053</v>
      </c>
      <c r="I591" s="10">
        <v>0.31847646832466125</v>
      </c>
      <c r="J591" s="13">
        <v>953770.25</v>
      </c>
    </row>
    <row r="592" spans="1:10" x14ac:dyDescent="0.2">
      <c r="A592" s="9">
        <v>44859.625</v>
      </c>
      <c r="B592" s="10">
        <v>0.91898524761199951</v>
      </c>
      <c r="C592" s="10">
        <v>0.16965900361537933</v>
      </c>
      <c r="D592" s="10">
        <v>1.5783125162124634</v>
      </c>
      <c r="E592" s="10">
        <v>3.5228569507598877</v>
      </c>
      <c r="F592" s="10">
        <v>8.6695469915866852E-2</v>
      </c>
      <c r="G592" s="10">
        <v>0.10269926488399506</v>
      </c>
      <c r="H592" s="10">
        <v>1.4826905727386475</v>
      </c>
      <c r="I592" s="10">
        <v>0.36638221144676208</v>
      </c>
      <c r="J592" s="13">
        <v>952718.8125</v>
      </c>
    </row>
    <row r="593" spans="1:10" x14ac:dyDescent="0.2">
      <c r="A593" s="9">
        <v>44859.666666666664</v>
      </c>
      <c r="B593" s="10">
        <v>0.9934350848197937</v>
      </c>
      <c r="C593" s="10">
        <v>0.17084129154682159</v>
      </c>
      <c r="D593" s="10">
        <v>1.6936146020889282</v>
      </c>
      <c r="E593" s="10">
        <v>4.4729537963867188</v>
      </c>
      <c r="F593" s="10">
        <v>0.10085698217153549</v>
      </c>
      <c r="G593" s="10">
        <v>0.11222390085458755</v>
      </c>
      <c r="H593" s="10">
        <v>1.4707831144332886</v>
      </c>
      <c r="I593" s="10">
        <v>0.37115758657455444</v>
      </c>
      <c r="J593" s="13">
        <v>938996.8125</v>
      </c>
    </row>
    <row r="594" spans="1:10" x14ac:dyDescent="0.2">
      <c r="A594" s="9">
        <v>44859.708333333336</v>
      </c>
      <c r="B594" s="10">
        <v>0.80886131525039673</v>
      </c>
      <c r="C594" s="10">
        <v>0.1494656503200531</v>
      </c>
      <c r="D594" s="10">
        <v>1.3893172740936279</v>
      </c>
      <c r="E594" s="10">
        <v>3.9170389175415039</v>
      </c>
      <c r="F594" s="10">
        <v>8.9323773980140686E-2</v>
      </c>
      <c r="G594" s="10">
        <v>9.6770383417606354E-2</v>
      </c>
      <c r="H594" s="10">
        <v>1.4605458974838257</v>
      </c>
      <c r="I594" s="10">
        <v>0.39194369316101074</v>
      </c>
      <c r="J594" s="13">
        <v>947339.0625</v>
      </c>
    </row>
    <row r="595" spans="1:10" x14ac:dyDescent="0.2">
      <c r="A595" s="9">
        <v>44859.75</v>
      </c>
      <c r="B595" s="10">
        <v>0.63718730211257935</v>
      </c>
      <c r="C595" s="10">
        <v>0.14334163069725037</v>
      </c>
      <c r="D595" s="10">
        <v>1.1205486059188843</v>
      </c>
      <c r="E595" s="10">
        <v>3.2993357181549072</v>
      </c>
      <c r="F595" s="10">
        <v>7.2845414280891418E-2</v>
      </c>
      <c r="G595" s="10">
        <v>7.5998708605766296E-2</v>
      </c>
      <c r="H595" s="10">
        <v>1.3942979574203491</v>
      </c>
      <c r="I595" s="10">
        <v>0.32154732942581177</v>
      </c>
      <c r="J595" s="13">
        <v>958877.375</v>
      </c>
    </row>
    <row r="596" spans="1:10" x14ac:dyDescent="0.2">
      <c r="A596" s="9">
        <v>44859.791666666664</v>
      </c>
      <c r="B596" s="10">
        <v>0.40099963545799255</v>
      </c>
      <c r="C596" s="10">
        <v>0.11071425676345825</v>
      </c>
      <c r="D596" s="10">
        <v>0.72571843862533569</v>
      </c>
      <c r="E596" s="10">
        <v>2.3828530311584473</v>
      </c>
      <c r="F596" s="10">
        <v>5.233900249004364E-2</v>
      </c>
      <c r="G596" s="10">
        <v>5.318223312497139E-2</v>
      </c>
      <c r="H596" s="10">
        <v>1.3554534912109375</v>
      </c>
      <c r="I596" s="10">
        <v>0.2406553328037262</v>
      </c>
      <c r="J596" s="13">
        <v>964646.5625</v>
      </c>
    </row>
    <row r="597" spans="1:10" x14ac:dyDescent="0.2">
      <c r="A597" s="9">
        <v>44859.833333333336</v>
      </c>
      <c r="B597" s="10">
        <v>0.26500770449638367</v>
      </c>
      <c r="C597" s="10">
        <v>8.530648797750473E-2</v>
      </c>
      <c r="D597" s="10">
        <v>0.49118396639823914</v>
      </c>
      <c r="E597" s="10">
        <v>1.7475272417068481</v>
      </c>
      <c r="F597" s="10">
        <v>4.4792816042900085E-2</v>
      </c>
      <c r="G597" s="10">
        <v>4.5145660638809204E-2</v>
      </c>
      <c r="H597" s="10">
        <v>1.3392642736434937</v>
      </c>
      <c r="I597" s="10">
        <v>0.23403072357177734</v>
      </c>
      <c r="J597" s="13">
        <v>960090.6875</v>
      </c>
    </row>
    <row r="598" spans="1:10" x14ac:dyDescent="0.2">
      <c r="A598" s="9">
        <v>44859.875</v>
      </c>
      <c r="B598" s="10">
        <v>0.1990811675786972</v>
      </c>
      <c r="C598" s="10">
        <v>7.5582139194011688E-2</v>
      </c>
      <c r="D598" s="10">
        <v>0.38040792942047119</v>
      </c>
      <c r="E598" s="10">
        <v>0.98275363445281982</v>
      </c>
      <c r="F598" s="10">
        <v>3.2357353717088699E-2</v>
      </c>
      <c r="G598" s="10">
        <v>3.1702917069196701E-2</v>
      </c>
      <c r="H598" s="10">
        <v>1.3410452604293823</v>
      </c>
      <c r="I598" s="10">
        <v>0.15217737853527069</v>
      </c>
      <c r="J598" s="13">
        <v>951801.875</v>
      </c>
    </row>
    <row r="599" spans="1:10" x14ac:dyDescent="0.2">
      <c r="A599" s="9">
        <v>44859.916666666664</v>
      </c>
      <c r="B599" s="10">
        <v>0.20544615387916565</v>
      </c>
      <c r="C599" s="10">
        <v>7.0997253060340881E-2</v>
      </c>
      <c r="D599" s="10">
        <v>0.38574621081352234</v>
      </c>
      <c r="E599" s="10">
        <v>0.94103598594665527</v>
      </c>
      <c r="F599" s="10">
        <v>2.7542270720005035E-2</v>
      </c>
      <c r="G599" s="10">
        <v>2.9289824888110161E-2</v>
      </c>
      <c r="H599" s="10">
        <v>1.3590004444122314</v>
      </c>
      <c r="I599" s="10">
        <v>0.15177242457866669</v>
      </c>
      <c r="J599" s="13">
        <v>950580.5625</v>
      </c>
    </row>
    <row r="600" spans="1:10" x14ac:dyDescent="0.2">
      <c r="A600" s="9">
        <v>44859.958333333336</v>
      </c>
      <c r="B600" s="10">
        <v>9.2512093484401703E-2</v>
      </c>
      <c r="C600" s="10">
        <v>6.5706737339496613E-2</v>
      </c>
      <c r="D600" s="10">
        <v>0.20768021047115326</v>
      </c>
      <c r="E600" s="10">
        <v>0.39783039689064026</v>
      </c>
      <c r="F600" s="10">
        <v>1.3002811931073666E-2</v>
      </c>
      <c r="G600" s="10">
        <v>1.0703134350478649E-2</v>
      </c>
      <c r="H600" s="10">
        <v>1.4025415182113647</v>
      </c>
      <c r="I600" s="10">
        <v>0.15252204239368439</v>
      </c>
      <c r="J600" s="13">
        <v>958533.125</v>
      </c>
    </row>
    <row r="601" spans="1:10" x14ac:dyDescent="0.2">
      <c r="A601" s="9">
        <v>44860</v>
      </c>
      <c r="B601" s="10">
        <v>7.0695050060749054E-2</v>
      </c>
      <c r="C601" s="10">
        <v>5.9533260762691498E-2</v>
      </c>
      <c r="D601" s="10">
        <v>0.16789717972278595</v>
      </c>
      <c r="E601" s="10">
        <v>0.25442469120025635</v>
      </c>
      <c r="F601" s="10">
        <v>4.8589934594929218E-3</v>
      </c>
      <c r="G601" s="10">
        <v>5.273724440485239E-3</v>
      </c>
      <c r="H601" s="10">
        <v>1.4450191259384155</v>
      </c>
      <c r="I601" s="10">
        <v>0.13159608840942383</v>
      </c>
      <c r="J601" s="13">
        <v>956553.1875</v>
      </c>
    </row>
    <row r="602" spans="1:10" x14ac:dyDescent="0.2">
      <c r="A602" s="9">
        <v>44860.041666666664</v>
      </c>
      <c r="B602" s="10">
        <v>4.0276218205690384E-2</v>
      </c>
      <c r="C602" s="10">
        <v>5.7052183896303177E-2</v>
      </c>
      <c r="D602" s="10">
        <v>0.1189563050866127</v>
      </c>
      <c r="E602" s="10">
        <v>0.13236430287361145</v>
      </c>
      <c r="F602" s="10">
        <v>0</v>
      </c>
      <c r="G602" s="10">
        <v>0</v>
      </c>
      <c r="H602" s="10">
        <v>1.439838171005249</v>
      </c>
      <c r="I602" s="10">
        <v>0.12294605374336243</v>
      </c>
      <c r="J602" s="13">
        <v>957369.6875</v>
      </c>
    </row>
    <row r="603" spans="1:10" x14ac:dyDescent="0.2">
      <c r="A603" s="9">
        <v>44860.083333333336</v>
      </c>
      <c r="B603" s="10">
        <v>3.5623844712972641E-2</v>
      </c>
      <c r="C603" s="10">
        <v>5.3265497088432312E-2</v>
      </c>
      <c r="D603" s="10">
        <v>0.10787101089954376</v>
      </c>
      <c r="E603" s="10">
        <v>0.14271067082881927</v>
      </c>
      <c r="F603" s="10">
        <v>0</v>
      </c>
      <c r="G603" s="10">
        <v>0</v>
      </c>
      <c r="H603" s="10">
        <v>1.413493275642395</v>
      </c>
      <c r="I603" s="10">
        <v>0.11302684992551804</v>
      </c>
      <c r="J603" s="13">
        <v>958952.125</v>
      </c>
    </row>
    <row r="604" spans="1:10" x14ac:dyDescent="0.2">
      <c r="A604" s="9">
        <v>44860.125</v>
      </c>
      <c r="B604" s="10">
        <v>5.6584201753139496E-2</v>
      </c>
      <c r="C604" s="10">
        <v>0.1163889467716217</v>
      </c>
      <c r="D604" s="10">
        <v>0.20334619283676147</v>
      </c>
      <c r="E604" s="10">
        <v>2.7138182893395424E-2</v>
      </c>
      <c r="F604" s="10">
        <v>0</v>
      </c>
      <c r="G604" s="10">
        <v>0</v>
      </c>
      <c r="H604" s="10">
        <v>1.3539637327194214</v>
      </c>
      <c r="I604" s="10">
        <v>0.20609076321125031</v>
      </c>
      <c r="J604" s="13">
        <v>957798.5625</v>
      </c>
    </row>
    <row r="605" spans="1:10" x14ac:dyDescent="0.2">
      <c r="A605" s="9">
        <v>44860.166666666664</v>
      </c>
      <c r="B605" s="10">
        <v>0.11564792692661285</v>
      </c>
      <c r="C605" s="10">
        <v>8.2948625087738037E-2</v>
      </c>
      <c r="D605" s="10">
        <v>0.26071959733963013</v>
      </c>
      <c r="E605" s="10">
        <v>0.10177406668663025</v>
      </c>
      <c r="F605" s="10">
        <v>2.0670529920607805E-3</v>
      </c>
      <c r="G605" s="10">
        <v>3.3860508352518082E-2</v>
      </c>
      <c r="H605" s="10">
        <v>1.35113525390625</v>
      </c>
      <c r="I605" s="10">
        <v>9.9489249289035797E-2</v>
      </c>
      <c r="J605" s="13">
        <v>957988.8125</v>
      </c>
    </row>
    <row r="606" spans="1:10" x14ac:dyDescent="0.2">
      <c r="A606" s="9">
        <v>44860.208333333336</v>
      </c>
      <c r="B606" s="10">
        <v>0.31073501706123352</v>
      </c>
      <c r="C606" s="10">
        <v>9.57961305975914E-2</v>
      </c>
      <c r="D606" s="10">
        <v>0.57193470001220703</v>
      </c>
      <c r="E606" s="10">
        <v>0.49853894114494324</v>
      </c>
      <c r="F606" s="10">
        <v>1.2694826349616051E-2</v>
      </c>
      <c r="G606" s="10">
        <v>2.650182880461216E-2</v>
      </c>
      <c r="H606" s="10">
        <v>1.3451390266418457</v>
      </c>
      <c r="I606" s="10">
        <v>0.12878328561782837</v>
      </c>
      <c r="J606" s="13">
        <v>957656.625</v>
      </c>
    </row>
    <row r="607" spans="1:10" x14ac:dyDescent="0.2">
      <c r="A607" s="9">
        <v>44860.25</v>
      </c>
      <c r="B607" s="10">
        <v>0.91081458330154419</v>
      </c>
      <c r="C607" s="10">
        <v>0.152652308344841</v>
      </c>
      <c r="D607" s="10">
        <v>1.5484493970870972</v>
      </c>
      <c r="E607" s="10">
        <v>2.9416463375091553</v>
      </c>
      <c r="F607" s="10">
        <v>4.2805701494216919E-2</v>
      </c>
      <c r="G607" s="10">
        <v>5.7688076049089432E-2</v>
      </c>
      <c r="H607" s="10">
        <v>1.3471596240997314</v>
      </c>
      <c r="I607" s="10">
        <v>0.37287637591362</v>
      </c>
      <c r="J607" s="13">
        <v>951346.5625</v>
      </c>
    </row>
    <row r="608" spans="1:10" x14ac:dyDescent="0.2">
      <c r="A608" s="9">
        <v>44860.291666666664</v>
      </c>
      <c r="B608" s="10">
        <v>1.2130329608917236</v>
      </c>
      <c r="C608" s="10">
        <v>0.18985463678836823</v>
      </c>
      <c r="D608" s="10">
        <v>2.0494012832641602</v>
      </c>
      <c r="E608" s="10">
        <v>3.5853629112243652</v>
      </c>
      <c r="F608" s="10">
        <v>8.7387487292289734E-2</v>
      </c>
      <c r="G608" s="10">
        <v>9.6634246408939362E-2</v>
      </c>
      <c r="H608" s="10">
        <v>1.3518838882446289</v>
      </c>
      <c r="I608" s="10">
        <v>0.34507352113723755</v>
      </c>
      <c r="J608" s="13">
        <v>950232.375</v>
      </c>
    </row>
    <row r="609" spans="1:10" x14ac:dyDescent="0.2">
      <c r="A609" s="9">
        <v>44860.333333333336</v>
      </c>
      <c r="B609" s="10">
        <v>1.0967321395874023</v>
      </c>
      <c r="C609" s="10">
        <v>0.17612569034099579</v>
      </c>
      <c r="D609" s="10">
        <v>1.8577302694320679</v>
      </c>
      <c r="E609" s="10">
        <v>3.6330356597900391</v>
      </c>
      <c r="F609" s="10">
        <v>9.1527879238128662E-2</v>
      </c>
      <c r="G609" s="10">
        <v>9.9847473204135895E-2</v>
      </c>
      <c r="H609" s="10">
        <v>1.3457205295562744</v>
      </c>
      <c r="I609" s="10">
        <v>0.36961370706558228</v>
      </c>
      <c r="J609" s="13">
        <v>943960.4375</v>
      </c>
    </row>
    <row r="610" spans="1:10" x14ac:dyDescent="0.2">
      <c r="A610" s="9">
        <v>44860.375</v>
      </c>
      <c r="B610" s="10">
        <v>1.1421256065368652</v>
      </c>
      <c r="C610" s="10">
        <v>0.19733032584190369</v>
      </c>
      <c r="D610" s="10">
        <v>1.9486778974533081</v>
      </c>
      <c r="E610" s="10">
        <v>3.5267412662506104</v>
      </c>
      <c r="F610" s="10">
        <v>9.9844828248023987E-2</v>
      </c>
      <c r="G610" s="10">
        <v>0.10452389717102051</v>
      </c>
      <c r="H610" s="10">
        <v>1.3469018936157227</v>
      </c>
      <c r="I610" s="10">
        <v>0.35577875375747681</v>
      </c>
      <c r="J610" s="13">
        <v>939535.1875</v>
      </c>
    </row>
    <row r="611" spans="1:10" x14ac:dyDescent="0.2">
      <c r="A611" s="9">
        <v>44860.416666666664</v>
      </c>
      <c r="B611" s="10">
        <v>0.97240126132965088</v>
      </c>
      <c r="C611" s="10">
        <v>0.20228993892669678</v>
      </c>
      <c r="D611" s="10">
        <v>1.6928212642669678</v>
      </c>
      <c r="E611" s="10">
        <v>3.1627569198608398</v>
      </c>
      <c r="F611" s="10">
        <v>8.5995353758335114E-2</v>
      </c>
      <c r="G611" s="10">
        <v>0.1020500510931015</v>
      </c>
      <c r="H611" s="10">
        <v>1.3740768432617188</v>
      </c>
      <c r="I611" s="10">
        <v>0.37349557876586914</v>
      </c>
      <c r="J611" s="13">
        <v>941312.25</v>
      </c>
    </row>
    <row r="612" spans="1:10" x14ac:dyDescent="0.2">
      <c r="A612" s="9">
        <v>44860.458333333336</v>
      </c>
      <c r="B612" s="10">
        <v>1.1442540884017944</v>
      </c>
      <c r="C612" s="10">
        <v>0.21366643905639648</v>
      </c>
      <c r="D612" s="10">
        <v>1.9679456949234009</v>
      </c>
      <c r="E612" s="10">
        <v>3.0228168964385986</v>
      </c>
      <c r="F612" s="10">
        <v>8.0162271857261658E-2</v>
      </c>
      <c r="G612" s="10">
        <v>9.6022382378578186E-2</v>
      </c>
      <c r="H612" s="10">
        <v>1.3481324911117554</v>
      </c>
      <c r="I612" s="10">
        <v>0.38514158129692078</v>
      </c>
      <c r="J612" s="13">
        <v>932042.125</v>
      </c>
    </row>
    <row r="613" spans="1:10" x14ac:dyDescent="0.2">
      <c r="A613" s="9">
        <v>44860.5</v>
      </c>
      <c r="B613" s="10">
        <v>1.0237820148468018</v>
      </c>
      <c r="C613" s="10">
        <v>0.21295663714408875</v>
      </c>
      <c r="D613" s="10">
        <v>1.7819247245788574</v>
      </c>
      <c r="E613" s="10">
        <v>2.7680337429046631</v>
      </c>
      <c r="F613" s="10">
        <v>7.2539322078227997E-2</v>
      </c>
      <c r="G613" s="10">
        <v>8.9275151491165161E-2</v>
      </c>
      <c r="H613" s="10">
        <v>1.2914520502090454</v>
      </c>
      <c r="I613" s="10">
        <v>0.40638741850852966</v>
      </c>
      <c r="J613" s="13">
        <v>919858.5</v>
      </c>
    </row>
    <row r="614" spans="1:10" x14ac:dyDescent="0.2">
      <c r="A614" s="9">
        <v>44860.541666666664</v>
      </c>
      <c r="B614" s="10">
        <v>0.96922957897186279</v>
      </c>
      <c r="C614" s="10">
        <v>0.21000783145427704</v>
      </c>
      <c r="D614" s="10">
        <v>1.695837140083313</v>
      </c>
      <c r="E614" s="10">
        <v>2.5987496376037598</v>
      </c>
      <c r="F614" s="10">
        <v>6.6362105309963226E-2</v>
      </c>
      <c r="G614" s="10">
        <v>7.6908029615879059E-2</v>
      </c>
      <c r="H614" s="10">
        <v>1.2741521596908569</v>
      </c>
      <c r="I614" s="10">
        <v>0.28590124845504761</v>
      </c>
      <c r="J614" s="13">
        <v>912313</v>
      </c>
    </row>
    <row r="615" spans="1:10" x14ac:dyDescent="0.2">
      <c r="A615" s="9">
        <v>44860.583333333336</v>
      </c>
      <c r="B615" s="10">
        <v>1.1434074640274048</v>
      </c>
      <c r="C615" s="10">
        <v>0.23444476723670959</v>
      </c>
      <c r="D615" s="10">
        <v>1.9869427680969238</v>
      </c>
      <c r="E615" s="10">
        <v>2.9092023372650146</v>
      </c>
      <c r="F615" s="10">
        <v>6.6959626972675323E-2</v>
      </c>
      <c r="G615" s="10">
        <v>9.2579714953899384E-2</v>
      </c>
      <c r="H615" s="10">
        <v>1.2343466281890869</v>
      </c>
      <c r="I615" s="10">
        <v>0.35920009016990662</v>
      </c>
      <c r="J615" s="13">
        <v>903769</v>
      </c>
    </row>
    <row r="616" spans="1:10" x14ac:dyDescent="0.2">
      <c r="A616" s="9">
        <v>44860.625</v>
      </c>
      <c r="B616" s="10">
        <v>1.2872145175933838</v>
      </c>
      <c r="C616" s="10">
        <v>0.27606341242790222</v>
      </c>
      <c r="D616" s="10">
        <v>2.2488329410552979</v>
      </c>
      <c r="E616" s="10">
        <v>4.1030888557434082</v>
      </c>
      <c r="F616" s="10">
        <v>7.7622830867767334E-2</v>
      </c>
      <c r="G616" s="10">
        <v>0.10735705494880676</v>
      </c>
      <c r="H616" s="10">
        <v>1.2410445213317871</v>
      </c>
      <c r="I616" s="10">
        <v>0.41498667001724243</v>
      </c>
      <c r="J616" s="13">
        <v>913333</v>
      </c>
    </row>
    <row r="617" spans="1:10" x14ac:dyDescent="0.2">
      <c r="A617" s="9">
        <v>44860.666666666664</v>
      </c>
      <c r="B617" s="10">
        <v>1.0942388772964478</v>
      </c>
      <c r="C617" s="10">
        <v>0.2591896653175354</v>
      </c>
      <c r="D617" s="10">
        <v>1.936318039894104</v>
      </c>
      <c r="E617" s="10">
        <v>3.4294393062591553</v>
      </c>
      <c r="F617" s="10">
        <v>7.9021945595741272E-2</v>
      </c>
      <c r="G617" s="10">
        <v>0.10418751090764999</v>
      </c>
      <c r="H617" s="10">
        <v>1.2472378015518188</v>
      </c>
      <c r="I617" s="10">
        <v>0.52550792694091797</v>
      </c>
      <c r="J617" s="13">
        <v>917828.3125</v>
      </c>
    </row>
    <row r="618" spans="1:10" x14ac:dyDescent="0.2">
      <c r="A618" s="9">
        <v>44860.708333333336</v>
      </c>
      <c r="B618" s="10">
        <v>0.96364063024520874</v>
      </c>
      <c r="C618" s="10">
        <v>0.22173343598842621</v>
      </c>
      <c r="D618" s="10">
        <v>1.6988365650177002</v>
      </c>
      <c r="E618" s="10">
        <v>3.6217665672302246</v>
      </c>
      <c r="F618" s="10">
        <v>8.979160338640213E-2</v>
      </c>
      <c r="G618" s="10">
        <v>0.11534213274717331</v>
      </c>
      <c r="H618" s="10">
        <v>1.2532082796096802</v>
      </c>
      <c r="I618" s="10">
        <v>0.42383429408073425</v>
      </c>
      <c r="J618" s="13">
        <v>917722</v>
      </c>
    </row>
    <row r="619" spans="1:10" x14ac:dyDescent="0.2">
      <c r="A619" s="9">
        <v>44860.75</v>
      </c>
      <c r="B619" s="10">
        <v>0.81309491395950317</v>
      </c>
      <c r="C619" s="10">
        <v>0.19104382395744324</v>
      </c>
      <c r="D619" s="10">
        <v>1.4372251033782959</v>
      </c>
      <c r="E619" s="10">
        <v>3.677617073059082</v>
      </c>
      <c r="F619" s="10">
        <v>8.7998814880847931E-2</v>
      </c>
      <c r="G619" s="10">
        <v>0.10537733137607574</v>
      </c>
      <c r="H619" s="10">
        <v>1.2483334541320801</v>
      </c>
      <c r="I619" s="10">
        <v>0.33859613537788391</v>
      </c>
      <c r="J619" s="13">
        <v>917474.9375</v>
      </c>
    </row>
    <row r="620" spans="1:10" x14ac:dyDescent="0.2">
      <c r="A620" s="9">
        <v>44860.791666666664</v>
      </c>
      <c r="B620" s="10">
        <v>0.47035336494445801</v>
      </c>
      <c r="C620" s="10">
        <v>0.14834599196910858</v>
      </c>
      <c r="D620" s="10">
        <v>0.86948132514953613</v>
      </c>
      <c r="E620" s="10">
        <v>2.3304054737091064</v>
      </c>
      <c r="F620" s="10">
        <v>6.6656097769737244E-2</v>
      </c>
      <c r="G620" s="10">
        <v>6.7069962620735168E-2</v>
      </c>
      <c r="H620" s="10">
        <v>1.2573561668395996</v>
      </c>
      <c r="I620" s="10">
        <v>0.26463806629180908</v>
      </c>
      <c r="J620" s="13">
        <v>923785.4375</v>
      </c>
    </row>
    <row r="621" spans="1:10" x14ac:dyDescent="0.2">
      <c r="A621" s="9">
        <v>44860.833333333336</v>
      </c>
      <c r="B621" s="10">
        <v>0.31667333841323853</v>
      </c>
      <c r="C621" s="10">
        <v>0.12701514363288879</v>
      </c>
      <c r="D621" s="10">
        <v>0.6124233603477478</v>
      </c>
      <c r="E621" s="10">
        <v>2.1170635223388672</v>
      </c>
      <c r="F621" s="10">
        <v>4.4845174998044968E-2</v>
      </c>
      <c r="G621" s="10">
        <v>4.8151459544897079E-2</v>
      </c>
      <c r="H621" s="10">
        <v>1.2709112167358398</v>
      </c>
      <c r="I621" s="10">
        <v>0.2396097332239151</v>
      </c>
      <c r="J621" s="13">
        <v>929186.5</v>
      </c>
    </row>
    <row r="622" spans="1:10" x14ac:dyDescent="0.2">
      <c r="A622" s="9">
        <v>44860.875</v>
      </c>
      <c r="B622" s="10">
        <v>0.2761920690536499</v>
      </c>
      <c r="C622" s="10">
        <v>0.11317466199398041</v>
      </c>
      <c r="D622" s="10">
        <v>0.53685420751571655</v>
      </c>
      <c r="E622" s="10">
        <v>1.4913008213043213</v>
      </c>
      <c r="F622" s="10">
        <v>4.2055260390043259E-2</v>
      </c>
      <c r="G622" s="10">
        <v>4.4612322002649307E-2</v>
      </c>
      <c r="H622" s="10">
        <v>1.2682569026947021</v>
      </c>
      <c r="I622" s="10">
        <v>0.22739394009113312</v>
      </c>
      <c r="J622" s="13">
        <v>925871.75</v>
      </c>
    </row>
    <row r="623" spans="1:10" x14ac:dyDescent="0.2">
      <c r="A623" s="9">
        <v>44860.916666666664</v>
      </c>
      <c r="B623" s="10">
        <v>0.18662770092487335</v>
      </c>
      <c r="C623" s="10">
        <v>9.3795955181121826E-2</v>
      </c>
      <c r="D623" s="10">
        <v>0.38018840551376343</v>
      </c>
      <c r="E623" s="10">
        <v>1.0905371904373169</v>
      </c>
      <c r="F623" s="10">
        <v>2.2951265797019005E-2</v>
      </c>
      <c r="G623" s="10">
        <v>2.3036990314722061E-2</v>
      </c>
      <c r="H623" s="10">
        <v>1.2544159889221191</v>
      </c>
      <c r="I623" s="10">
        <v>0.17052170634269714</v>
      </c>
      <c r="J623" s="13">
        <v>927642.875</v>
      </c>
    </row>
    <row r="624" spans="1:10" x14ac:dyDescent="0.2">
      <c r="A624" s="9">
        <v>44860.958333333336</v>
      </c>
      <c r="B624" s="10">
        <v>0.11682002246379852</v>
      </c>
      <c r="C624" s="10">
        <v>8.3313107490539551E-2</v>
      </c>
      <c r="D624" s="10">
        <v>0.26205167174339294</v>
      </c>
      <c r="E624" s="10">
        <v>0.47813045978546143</v>
      </c>
      <c r="F624" s="10">
        <v>1.6678018495440483E-2</v>
      </c>
      <c r="G624" s="10">
        <v>1.8978532403707504E-2</v>
      </c>
      <c r="H624" s="10">
        <v>1.2837220430374146</v>
      </c>
      <c r="I624" s="10">
        <v>0.15212768316268921</v>
      </c>
      <c r="J624" s="13">
        <v>940806.5</v>
      </c>
    </row>
    <row r="625" spans="1:10" x14ac:dyDescent="0.2">
      <c r="A625" s="9">
        <v>44861</v>
      </c>
      <c r="B625" s="10">
        <v>9.4143882393836975E-2</v>
      </c>
      <c r="C625" s="10">
        <v>7.84134641289711E-2</v>
      </c>
      <c r="D625" s="10">
        <v>0.22272056341171265</v>
      </c>
      <c r="E625" s="10">
        <v>0.40100821852684021</v>
      </c>
      <c r="F625" s="10">
        <v>1.2053399346768856E-2</v>
      </c>
      <c r="G625" s="10">
        <v>2.3328907787799835E-2</v>
      </c>
      <c r="H625" s="10">
        <v>1.3013811111450195</v>
      </c>
      <c r="I625" s="10">
        <v>0.14342309534549713</v>
      </c>
      <c r="J625" s="13">
        <v>946785.5625</v>
      </c>
    </row>
    <row r="626" spans="1:10" x14ac:dyDescent="0.2">
      <c r="A626" s="9">
        <v>44861.041666666664</v>
      </c>
      <c r="B626" s="10">
        <v>9.1428853571414948E-2</v>
      </c>
      <c r="C626" s="10">
        <v>7.205122709274292E-2</v>
      </c>
      <c r="D626" s="10">
        <v>0.21203173696994781</v>
      </c>
      <c r="E626" s="10">
        <v>0.19064401090145111</v>
      </c>
      <c r="F626" s="10">
        <v>1.0080274194478989E-2</v>
      </c>
      <c r="G626" s="10">
        <v>1.6290474683046341E-2</v>
      </c>
      <c r="H626" s="10">
        <v>1.2999871969223022</v>
      </c>
      <c r="I626" s="10">
        <v>0.11952625215053558</v>
      </c>
      <c r="J626" s="13">
        <v>947504.625</v>
      </c>
    </row>
    <row r="627" spans="1:10" x14ac:dyDescent="0.2">
      <c r="A627" s="9">
        <v>44861.083333333336</v>
      </c>
      <c r="B627" s="10">
        <v>3.6986220628023148E-2</v>
      </c>
      <c r="C627" s="10">
        <v>6.5976992249488831E-2</v>
      </c>
      <c r="D627" s="10">
        <v>0.12200770527124405</v>
      </c>
      <c r="E627" s="10">
        <v>0.12105989456176758</v>
      </c>
      <c r="F627" s="10">
        <v>6.5107662230730057E-3</v>
      </c>
      <c r="G627" s="10">
        <v>1.0021986439824104E-2</v>
      </c>
      <c r="H627" s="10">
        <v>1.3062323331832886</v>
      </c>
      <c r="I627" s="10">
        <v>0.10624518990516663</v>
      </c>
      <c r="J627" s="13">
        <v>952610.8125</v>
      </c>
    </row>
    <row r="628" spans="1:10" x14ac:dyDescent="0.2">
      <c r="A628" s="9">
        <v>44861.125</v>
      </c>
      <c r="B628" s="10">
        <v>7.2719618678092957E-2</v>
      </c>
      <c r="C628" s="10">
        <v>0.12606413662433624</v>
      </c>
      <c r="D628" s="10">
        <v>0.23731023073196411</v>
      </c>
      <c r="E628" s="10">
        <v>9.4215936958789825E-2</v>
      </c>
      <c r="F628" s="10">
        <v>8.3624012768268585E-3</v>
      </c>
      <c r="G628" s="10">
        <v>1.0650467127561569E-2</v>
      </c>
      <c r="H628" s="10">
        <v>1.3413769006729126</v>
      </c>
      <c r="I628" s="10">
        <v>0.11970134079456329</v>
      </c>
      <c r="J628" s="13">
        <v>953293.125</v>
      </c>
    </row>
    <row r="629" spans="1:10" x14ac:dyDescent="0.2">
      <c r="A629" s="9">
        <v>44861.166666666664</v>
      </c>
      <c r="B629" s="10">
        <v>0.121414415538311</v>
      </c>
      <c r="C629" s="10">
        <v>9.3303672969341278E-2</v>
      </c>
      <c r="D629" s="10">
        <v>0.27957832813262939</v>
      </c>
      <c r="E629" s="10">
        <v>0.12145813554525375</v>
      </c>
      <c r="F629" s="10">
        <v>6.7466110922396183E-3</v>
      </c>
      <c r="G629" s="10">
        <v>1.0124580003321171E-2</v>
      </c>
      <c r="H629" s="10">
        <v>1.3550463914871216</v>
      </c>
      <c r="I629" s="10">
        <v>0.1180725023150444</v>
      </c>
      <c r="J629" s="13">
        <v>956072.5</v>
      </c>
    </row>
    <row r="630" spans="1:10" x14ac:dyDescent="0.2">
      <c r="A630" s="9">
        <v>44861.208333333336</v>
      </c>
      <c r="B630" s="10">
        <v>0.27801632881164551</v>
      </c>
      <c r="C630" s="10">
        <v>0.10765805095434189</v>
      </c>
      <c r="D630" s="10">
        <v>0.53414320945739746</v>
      </c>
      <c r="E630" s="10">
        <v>0.54513639211654663</v>
      </c>
      <c r="F630" s="10">
        <v>1.503789983689785E-2</v>
      </c>
      <c r="G630" s="10">
        <v>2.5597939267754555E-2</v>
      </c>
      <c r="H630" s="10">
        <v>1.3283321857452393</v>
      </c>
      <c r="I630" s="10">
        <v>0.14230331778526306</v>
      </c>
      <c r="J630" s="13">
        <v>953621.125</v>
      </c>
    </row>
    <row r="631" spans="1:10" x14ac:dyDescent="0.2">
      <c r="A631" s="9">
        <v>44861.25</v>
      </c>
      <c r="B631" s="10">
        <v>0.9264761209487915</v>
      </c>
      <c r="C631" s="10">
        <v>0.18226343393325806</v>
      </c>
      <c r="D631" s="10">
        <v>1.6022340059280396</v>
      </c>
      <c r="E631" s="10">
        <v>2.7930889129638672</v>
      </c>
      <c r="F631" s="10">
        <v>4.7146104276180267E-2</v>
      </c>
      <c r="G631" s="10">
        <v>6.2191192060709E-2</v>
      </c>
      <c r="H631" s="10">
        <v>1.3225855827331543</v>
      </c>
      <c r="I631" s="10">
        <v>0.35968306660652161</v>
      </c>
      <c r="J631" s="13">
        <v>948936.9375</v>
      </c>
    </row>
    <row r="632" spans="1:10" x14ac:dyDescent="0.2">
      <c r="A632" s="9">
        <v>44861.291666666664</v>
      </c>
      <c r="B632" s="10">
        <v>1.0927218198776245</v>
      </c>
      <c r="C632" s="10">
        <v>0.20808844268321991</v>
      </c>
      <c r="D632" s="10">
        <v>1.8832172155380249</v>
      </c>
      <c r="E632" s="10">
        <v>3.2514677047729492</v>
      </c>
      <c r="F632" s="10">
        <v>7.0908032357692719E-2</v>
      </c>
      <c r="G632" s="10">
        <v>7.9302683472633362E-2</v>
      </c>
      <c r="H632" s="10">
        <v>1.3223191499710083</v>
      </c>
      <c r="I632" s="10">
        <v>0.38347187638282776</v>
      </c>
      <c r="J632" s="13">
        <v>950825.5</v>
      </c>
    </row>
    <row r="633" spans="1:10" x14ac:dyDescent="0.2">
      <c r="A633" s="9">
        <v>44861.333333333336</v>
      </c>
      <c r="B633" s="10">
        <v>1.0171750783920288</v>
      </c>
      <c r="C633" s="10">
        <v>0.19898258149623871</v>
      </c>
      <c r="D633" s="10">
        <v>1.7578161954879761</v>
      </c>
      <c r="E633" s="10">
        <v>3.2398543357849121</v>
      </c>
      <c r="F633" s="10">
        <v>8.9257180690765381E-2</v>
      </c>
      <c r="G633" s="10">
        <v>8.9285418391227722E-2</v>
      </c>
      <c r="H633" s="10">
        <v>1.3176136016845703</v>
      </c>
      <c r="I633" s="10">
        <v>0.35664269328117371</v>
      </c>
      <c r="J633" s="13">
        <v>944109</v>
      </c>
    </row>
    <row r="634" spans="1:10" x14ac:dyDescent="0.2">
      <c r="A634" s="9">
        <v>44861.375</v>
      </c>
      <c r="B634" s="10">
        <v>1.1120030879974365</v>
      </c>
      <c r="C634" s="10">
        <v>0.20092585682868958</v>
      </c>
      <c r="D634" s="10">
        <v>1.9060978889465332</v>
      </c>
      <c r="E634" s="10">
        <v>3.4225668907165527</v>
      </c>
      <c r="F634" s="10">
        <v>8.6900882422924042E-2</v>
      </c>
      <c r="G634" s="10">
        <v>0.10274958610534668</v>
      </c>
      <c r="H634" s="10">
        <v>1.306033730506897</v>
      </c>
      <c r="I634" s="10">
        <v>0.34486940503120422</v>
      </c>
      <c r="J634" s="13">
        <v>939312.5625</v>
      </c>
    </row>
    <row r="635" spans="1:10" x14ac:dyDescent="0.2">
      <c r="A635" s="9">
        <v>44861.416666666664</v>
      </c>
      <c r="B635" s="10">
        <v>1.0188556909561157</v>
      </c>
      <c r="C635" s="10">
        <v>0.21018704771995544</v>
      </c>
      <c r="D635" s="10">
        <v>1.7717628479003906</v>
      </c>
      <c r="E635" s="10">
        <v>2.5979278087615967</v>
      </c>
      <c r="F635" s="10">
        <v>8.3371222019195557E-2</v>
      </c>
      <c r="G635" s="10">
        <v>0.10939469933509827</v>
      </c>
      <c r="H635" s="10">
        <v>1.2941398620605469</v>
      </c>
      <c r="I635" s="10">
        <v>0.27387562394142151</v>
      </c>
      <c r="J635" s="13">
        <v>936035.3125</v>
      </c>
    </row>
    <row r="636" spans="1:10" x14ac:dyDescent="0.2">
      <c r="A636" s="9">
        <v>44861.458333333336</v>
      </c>
      <c r="B636" s="10">
        <v>0.9930565357208252</v>
      </c>
      <c r="C636" s="10">
        <v>0.219814732670784</v>
      </c>
      <c r="D636" s="10">
        <v>1.7420077323913574</v>
      </c>
      <c r="E636" s="10">
        <v>2.5217761993408203</v>
      </c>
      <c r="F636" s="10">
        <v>7.1290619671344757E-2</v>
      </c>
      <c r="G636" s="10">
        <v>8.9282669126987457E-2</v>
      </c>
      <c r="H636" s="10">
        <v>1.2696679830551147</v>
      </c>
      <c r="I636" s="10">
        <v>0.34432590007781982</v>
      </c>
      <c r="J636" s="13">
        <v>929754.875</v>
      </c>
    </row>
    <row r="637" spans="1:10" x14ac:dyDescent="0.2">
      <c r="A637" s="9">
        <v>44861.5</v>
      </c>
      <c r="B637" s="10">
        <v>1.0096076726913452</v>
      </c>
      <c r="C637" s="10">
        <v>0.23382976651191711</v>
      </c>
      <c r="D637" s="10">
        <v>1.7813926935195923</v>
      </c>
      <c r="E637" s="10">
        <v>3.0368030071258545</v>
      </c>
      <c r="F637" s="10">
        <v>8.1211000680923462E-2</v>
      </c>
      <c r="G637" s="10">
        <v>0.13149835169315338</v>
      </c>
      <c r="H637" s="10">
        <v>1.2540426254272461</v>
      </c>
      <c r="I637" s="10">
        <v>0.35207933187484741</v>
      </c>
      <c r="J637" s="13">
        <v>918862.75</v>
      </c>
    </row>
    <row r="638" spans="1:10" x14ac:dyDescent="0.2">
      <c r="A638" s="9">
        <v>44861.541666666664</v>
      </c>
      <c r="B638" s="10">
        <v>0.96321696043014526</v>
      </c>
      <c r="C638" s="10">
        <v>0.18270987272262573</v>
      </c>
      <c r="D638" s="10">
        <v>1.659163236618042</v>
      </c>
      <c r="E638" s="10">
        <v>2.9071633815765381</v>
      </c>
      <c r="F638" s="10">
        <v>0.12796008586883545</v>
      </c>
      <c r="G638" s="10">
        <v>0.14380218088626862</v>
      </c>
      <c r="H638" s="10">
        <v>1.2807517051696777</v>
      </c>
      <c r="I638" s="10">
        <v>0.36446687579154968</v>
      </c>
      <c r="J638" s="13">
        <v>940213.4375</v>
      </c>
    </row>
    <row r="639" spans="1:10" x14ac:dyDescent="0.2">
      <c r="A639" s="9">
        <v>44861.583333333336</v>
      </c>
      <c r="B639" s="10">
        <v>0.88333612680435181</v>
      </c>
      <c r="C639" s="10">
        <v>0.1971447765827179</v>
      </c>
      <c r="D639" s="10">
        <v>1.5513163805007935</v>
      </c>
      <c r="E639" s="10">
        <v>2.8980221748352051</v>
      </c>
      <c r="F639" s="10">
        <v>7.7153146266937256E-2</v>
      </c>
      <c r="G639" s="10">
        <v>7.750876247882843E-2</v>
      </c>
      <c r="H639" s="10">
        <v>1.2732071876525879</v>
      </c>
      <c r="I639" s="10">
        <v>0.32527080178260803</v>
      </c>
      <c r="J639" s="13">
        <v>930384.75</v>
      </c>
    </row>
    <row r="640" spans="1:10" x14ac:dyDescent="0.2">
      <c r="A640" s="9">
        <v>44861.625</v>
      </c>
      <c r="B640" s="10">
        <v>1.1609373092651367</v>
      </c>
      <c r="C640" s="10">
        <v>0.2264140397310257</v>
      </c>
      <c r="D640" s="10">
        <v>2.0062661170959473</v>
      </c>
      <c r="E640" s="10">
        <v>3.8291113376617432</v>
      </c>
      <c r="F640" s="10">
        <v>8.4547892212867737E-2</v>
      </c>
      <c r="G640" s="10">
        <v>0.10811690986156464</v>
      </c>
      <c r="H640" s="10">
        <v>1.290157675743103</v>
      </c>
      <c r="I640" s="10">
        <v>0.39643198251724243</v>
      </c>
      <c r="J640" s="13">
        <v>933376.75</v>
      </c>
    </row>
    <row r="641" spans="1:10" x14ac:dyDescent="0.2">
      <c r="A641" s="9">
        <v>44861.666666666664</v>
      </c>
      <c r="B641" s="10">
        <v>1.1717590093612671</v>
      </c>
      <c r="C641" s="10">
        <v>0.24051178991794586</v>
      </c>
      <c r="D641" s="10">
        <v>2.036625862121582</v>
      </c>
      <c r="E641" s="10">
        <v>3.7804293632507324</v>
      </c>
      <c r="F641" s="10">
        <v>9.6387669444084167E-2</v>
      </c>
      <c r="G641" s="10">
        <v>0.11250754445791245</v>
      </c>
      <c r="H641" s="10">
        <v>1.2889585494995117</v>
      </c>
      <c r="I641" s="10">
        <v>0.39216512441635132</v>
      </c>
      <c r="J641" s="13">
        <v>931580</v>
      </c>
    </row>
    <row r="642" spans="1:10" x14ac:dyDescent="0.2">
      <c r="A642" s="9">
        <v>44861.708333333336</v>
      </c>
      <c r="B642" s="10">
        <v>0.83603984117507935</v>
      </c>
      <c r="C642" s="10">
        <v>0.20112483203411102</v>
      </c>
      <c r="D642" s="10">
        <v>1.482317328453064</v>
      </c>
      <c r="E642" s="10">
        <v>4.1415143013000488</v>
      </c>
      <c r="F642" s="10">
        <v>6.5710395574569702E-2</v>
      </c>
      <c r="G642" s="10">
        <v>5.9834416955709457E-2</v>
      </c>
      <c r="H642" s="10">
        <v>1.2636699676513672</v>
      </c>
      <c r="I642" s="10">
        <v>0.40173417329788208</v>
      </c>
      <c r="J642" s="13">
        <v>916074.8125</v>
      </c>
    </row>
    <row r="643" spans="1:10" x14ac:dyDescent="0.2">
      <c r="A643" s="9">
        <v>44861.75</v>
      </c>
      <c r="B643" s="10">
        <v>0.78882503509521484</v>
      </c>
      <c r="C643" s="10">
        <v>0.18897850811481476</v>
      </c>
      <c r="D643" s="10">
        <v>1.3981176614761353</v>
      </c>
      <c r="E643" s="10">
        <v>4.0989456176757813</v>
      </c>
      <c r="F643" s="10">
        <v>7.3900602757930756E-2</v>
      </c>
      <c r="G643" s="10">
        <v>0.10029912739992142</v>
      </c>
      <c r="H643" s="10">
        <v>1.2802009582519531</v>
      </c>
      <c r="I643" s="10">
        <v>0.37914508581161499</v>
      </c>
      <c r="J643" s="13">
        <v>927637.8125</v>
      </c>
    </row>
    <row r="644" spans="1:10" x14ac:dyDescent="0.2">
      <c r="A644" s="9">
        <v>44861.791666666664</v>
      </c>
      <c r="B644" s="10">
        <v>0.54258859157562256</v>
      </c>
      <c r="C644" s="10">
        <v>0.15419971942901611</v>
      </c>
      <c r="D644" s="10">
        <v>0.98573583364486694</v>
      </c>
      <c r="E644" s="10">
        <v>2.7010347843170166</v>
      </c>
      <c r="F644" s="10">
        <v>6.4132317900657654E-2</v>
      </c>
      <c r="G644" s="10">
        <v>7.0124782621860504E-2</v>
      </c>
      <c r="H644" s="10">
        <v>1.3101019859313965</v>
      </c>
      <c r="I644" s="10">
        <v>0.30732962489128113</v>
      </c>
      <c r="J644" s="13">
        <v>937559</v>
      </c>
    </row>
    <row r="645" spans="1:10" x14ac:dyDescent="0.2">
      <c r="A645" s="9">
        <v>44861.833333333336</v>
      </c>
      <c r="B645" s="10">
        <v>0.37818506360054016</v>
      </c>
      <c r="C645" s="10">
        <v>0.12295578420162201</v>
      </c>
      <c r="D645" s="10">
        <v>0.70215964317321777</v>
      </c>
      <c r="E645" s="10">
        <v>2.1450419425964355</v>
      </c>
      <c r="F645" s="10">
        <v>4.243151843547821E-2</v>
      </c>
      <c r="G645" s="10">
        <v>4.4646080583333969E-2</v>
      </c>
      <c r="H645" s="10">
        <v>1.3013221025466919</v>
      </c>
      <c r="I645" s="10">
        <v>0.29878848791122437</v>
      </c>
      <c r="J645" s="13">
        <v>943088</v>
      </c>
    </row>
    <row r="646" spans="1:10" x14ac:dyDescent="0.2">
      <c r="A646" s="9">
        <v>44861.875</v>
      </c>
      <c r="B646" s="10">
        <v>0.28096327185630798</v>
      </c>
      <c r="C646" s="10">
        <v>0.11229141801595688</v>
      </c>
      <c r="D646" s="10">
        <v>0.54296201467514038</v>
      </c>
      <c r="E646" s="10">
        <v>1.4270380735397339</v>
      </c>
      <c r="F646" s="10">
        <v>3.3054206520318985E-2</v>
      </c>
      <c r="G646" s="10">
        <v>5.7066302746534348E-2</v>
      </c>
      <c r="H646" s="10">
        <v>1.3225102424621582</v>
      </c>
      <c r="I646" s="10">
        <v>0.20270471274852753</v>
      </c>
      <c r="J646" s="13">
        <v>950455.3125</v>
      </c>
    </row>
    <row r="647" spans="1:10" x14ac:dyDescent="0.2">
      <c r="A647" s="9">
        <v>44861.916666666664</v>
      </c>
      <c r="B647" s="10">
        <v>0.28427782654762268</v>
      </c>
      <c r="C647" s="10">
        <v>0.11005659401416779</v>
      </c>
      <c r="D647" s="10">
        <v>0.54547625780105591</v>
      </c>
      <c r="E647" s="10">
        <v>1.6139034032821655</v>
      </c>
      <c r="F647" s="10">
        <v>3.4014414995908737E-2</v>
      </c>
      <c r="G647" s="10">
        <v>5.5829856544733047E-2</v>
      </c>
      <c r="H647" s="10">
        <v>1.3204513788223267</v>
      </c>
      <c r="I647" s="10">
        <v>0.21351940929889679</v>
      </c>
      <c r="J647" s="13">
        <v>953989.6875</v>
      </c>
    </row>
    <row r="648" spans="1:10" x14ac:dyDescent="0.2">
      <c r="A648" s="9">
        <v>44861.958333333336</v>
      </c>
      <c r="B648" s="10">
        <v>0.25316870212554932</v>
      </c>
      <c r="C648" s="10">
        <v>0.10171153396368027</v>
      </c>
      <c r="D648" s="10">
        <v>0.48994383215904236</v>
      </c>
      <c r="E648" s="10">
        <v>0.82935833930969238</v>
      </c>
      <c r="F648" s="10">
        <v>3.1646747142076492E-2</v>
      </c>
      <c r="G648" s="10">
        <v>4.3792318552732468E-2</v>
      </c>
      <c r="H648" s="10">
        <v>1.3162168264389038</v>
      </c>
      <c r="I648" s="10">
        <v>0.16837744414806366</v>
      </c>
      <c r="J648" s="13">
        <v>956593.75</v>
      </c>
    </row>
    <row r="649" spans="1:10" x14ac:dyDescent="0.2">
      <c r="A649" s="9">
        <v>44862</v>
      </c>
      <c r="B649" s="10">
        <v>0.13270962238311768</v>
      </c>
      <c r="C649" s="10">
        <v>8.4564976394176483E-2</v>
      </c>
      <c r="D649" s="10">
        <v>0.28798705339431763</v>
      </c>
      <c r="E649" s="10">
        <v>0.29378825426101685</v>
      </c>
      <c r="F649" s="10">
        <v>1.6256429255008698E-2</v>
      </c>
      <c r="G649" s="10">
        <v>1.7901971936225891E-2</v>
      </c>
      <c r="H649" s="10">
        <v>1.3477606773376465</v>
      </c>
      <c r="I649" s="10">
        <v>0.13684706389904022</v>
      </c>
      <c r="J649" s="13">
        <v>958522.625</v>
      </c>
    </row>
    <row r="650" spans="1:10" x14ac:dyDescent="0.2">
      <c r="A650" s="9">
        <v>44862.041666666664</v>
      </c>
      <c r="B650" s="10">
        <v>8.861541748046875E-2</v>
      </c>
      <c r="C650" s="10">
        <v>7.8377902507781982E-2</v>
      </c>
      <c r="D650" s="10">
        <v>0.21421076357364655</v>
      </c>
      <c r="E650" s="10">
        <v>0.12126694619655609</v>
      </c>
      <c r="F650" s="10">
        <v>9.8105920478701591E-3</v>
      </c>
      <c r="G650" s="10">
        <v>1.2230157852172852E-2</v>
      </c>
      <c r="H650" s="10">
        <v>1.3618601560592651</v>
      </c>
      <c r="I650" s="10">
        <v>0.15162916481494904</v>
      </c>
      <c r="J650" s="13">
        <v>956471.375</v>
      </c>
    </row>
    <row r="651" spans="1:10" x14ac:dyDescent="0.2">
      <c r="A651" s="9">
        <v>44862.083333333336</v>
      </c>
      <c r="B651" s="10">
        <v>5.7205513119697571E-2</v>
      </c>
      <c r="C651" s="10">
        <v>7.5112730264663696E-2</v>
      </c>
      <c r="D651" s="10">
        <v>0.16246850788593292</v>
      </c>
      <c r="E651" s="10">
        <v>2.0137114450335503E-2</v>
      </c>
      <c r="F651" s="10">
        <v>4.6096043661236763E-3</v>
      </c>
      <c r="G651" s="10">
        <v>6.1012795194983482E-3</v>
      </c>
      <c r="H651" s="10">
        <v>1.3725720643997192</v>
      </c>
      <c r="I651" s="10">
        <v>0.11238020658493042</v>
      </c>
      <c r="J651" s="13">
        <v>953298.25</v>
      </c>
    </row>
    <row r="652" spans="1:10" x14ac:dyDescent="0.2">
      <c r="A652" s="9">
        <v>44862.125</v>
      </c>
      <c r="B652" s="10">
        <v>8.108019083738327E-2</v>
      </c>
      <c r="C652" s="10">
        <v>0.12583337724208832</v>
      </c>
      <c r="D652" s="10">
        <v>0.24945138394832611</v>
      </c>
      <c r="E652" s="10">
        <v>2.6964174583554268E-2</v>
      </c>
      <c r="F652" s="10">
        <v>1.3118294300511479E-3</v>
      </c>
      <c r="G652" s="10">
        <v>1.5772312181070447E-3</v>
      </c>
      <c r="H652" s="10">
        <v>1.4420543909072876</v>
      </c>
      <c r="I652" s="10">
        <v>0.19139167666435242</v>
      </c>
      <c r="J652" s="13">
        <v>957857.3125</v>
      </c>
    </row>
    <row r="653" spans="1:10" x14ac:dyDescent="0.2">
      <c r="A653" s="9">
        <v>44862.166666666664</v>
      </c>
      <c r="B653" s="10">
        <v>6.9464810192584991E-2</v>
      </c>
      <c r="C653" s="10">
        <v>9.1027066111564636E-2</v>
      </c>
      <c r="D653" s="10">
        <v>0.19800904393196106</v>
      </c>
      <c r="E653" s="10">
        <v>0</v>
      </c>
      <c r="F653" s="10">
        <v>3.2363978680223227E-3</v>
      </c>
      <c r="G653" s="10">
        <v>5.8030248619616032E-3</v>
      </c>
      <c r="H653" s="10">
        <v>1.4436953067779541</v>
      </c>
      <c r="I653" s="10">
        <v>9.6907615661621094E-2</v>
      </c>
      <c r="J653" s="13">
        <v>968394.8125</v>
      </c>
    </row>
    <row r="654" spans="1:10" x14ac:dyDescent="0.2">
      <c r="A654" s="9">
        <v>44862.208333333336</v>
      </c>
      <c r="B654" s="10">
        <v>0.32244619727134705</v>
      </c>
      <c r="C654" s="10">
        <v>0.1093696653842926</v>
      </c>
      <c r="D654" s="10">
        <v>0.60362666845321655</v>
      </c>
      <c r="E654" s="10">
        <v>0.41790452599525452</v>
      </c>
      <c r="F654" s="10">
        <v>2.1496962755918503E-2</v>
      </c>
      <c r="G654" s="10">
        <v>3.4578602761030197E-2</v>
      </c>
      <c r="H654" s="10">
        <v>1.3956211805343628</v>
      </c>
      <c r="I654" s="10">
        <v>0.16974058747291565</v>
      </c>
      <c r="J654" s="13">
        <v>965648.875</v>
      </c>
    </row>
    <row r="655" spans="1:10" x14ac:dyDescent="0.2">
      <c r="A655" s="9">
        <v>44862.25</v>
      </c>
      <c r="B655" s="10">
        <v>0.91173368692398071</v>
      </c>
      <c r="C655" s="10">
        <v>0.18103866279125214</v>
      </c>
      <c r="D655" s="10">
        <v>1.5787439346313477</v>
      </c>
      <c r="E655" s="10">
        <v>2.5002689361572266</v>
      </c>
      <c r="F655" s="10">
        <v>4.9986295402050018E-2</v>
      </c>
      <c r="G655" s="10">
        <v>6.9504737854003906E-2</v>
      </c>
      <c r="H655" s="10">
        <v>1.3572684526443481</v>
      </c>
      <c r="I655" s="10">
        <v>0.20602060854434967</v>
      </c>
      <c r="J655" s="13">
        <v>963044</v>
      </c>
    </row>
    <row r="656" spans="1:10" x14ac:dyDescent="0.2">
      <c r="A656" s="9">
        <v>44862.291666666664</v>
      </c>
      <c r="B656" s="10">
        <v>1.1603637933731079</v>
      </c>
      <c r="C656" s="10">
        <v>0.22526882588863373</v>
      </c>
      <c r="D656" s="10">
        <v>2.0042469501495361</v>
      </c>
      <c r="E656" s="10">
        <v>2.7801074981689453</v>
      </c>
      <c r="F656" s="10">
        <v>7.1113862097263336E-2</v>
      </c>
      <c r="G656" s="10">
        <v>8.8419094681739807E-2</v>
      </c>
      <c r="H656" s="10">
        <v>1.3479776382446289</v>
      </c>
      <c r="I656" s="10">
        <v>0.32710221409797668</v>
      </c>
      <c r="J656" s="13">
        <v>954538.875</v>
      </c>
    </row>
    <row r="657" spans="1:10" x14ac:dyDescent="0.2">
      <c r="A657" s="9">
        <v>44862.333333333336</v>
      </c>
      <c r="B657" s="10">
        <v>0.99407279491424561</v>
      </c>
      <c r="C657" s="10">
        <v>0.20735196769237518</v>
      </c>
      <c r="D657" s="10">
        <v>1.7314301729202271</v>
      </c>
      <c r="E657" s="10">
        <v>2.3940792083740234</v>
      </c>
      <c r="F657" s="10">
        <v>6.858421117067337E-2</v>
      </c>
      <c r="G657" s="10">
        <v>9.0578928589820862E-2</v>
      </c>
      <c r="H657" s="10">
        <v>1.3242510557174683</v>
      </c>
      <c r="I657" s="10">
        <v>0.24980722367763519</v>
      </c>
      <c r="J657" s="13">
        <v>945394.375</v>
      </c>
    </row>
    <row r="658" spans="1:10" x14ac:dyDescent="0.2">
      <c r="A658" s="9">
        <v>44862.375</v>
      </c>
      <c r="B658" s="10">
        <v>1.0512373447418213</v>
      </c>
      <c r="C658" s="10">
        <v>0.20551842451095581</v>
      </c>
      <c r="D658" s="10">
        <v>1.8167310953140259</v>
      </c>
      <c r="E658" s="10">
        <v>2.8983709812164307</v>
      </c>
      <c r="F658" s="10">
        <v>6.5984867513179779E-2</v>
      </c>
      <c r="G658" s="10">
        <v>8.5332341492176056E-2</v>
      </c>
      <c r="H658" s="10">
        <v>1.300251841545105</v>
      </c>
      <c r="I658" s="10">
        <v>0.37097185850143433</v>
      </c>
      <c r="J658" s="13">
        <v>931293.5625</v>
      </c>
    </row>
    <row r="659" spans="1:10" x14ac:dyDescent="0.2">
      <c r="A659" s="9">
        <v>44862.416666666664</v>
      </c>
      <c r="B659" s="10">
        <v>1.106226921081543</v>
      </c>
      <c r="C659" s="10">
        <v>0.22196672856807709</v>
      </c>
      <c r="D659" s="10">
        <v>1.9177922010421753</v>
      </c>
      <c r="E659" s="10">
        <v>2.6918156147003174</v>
      </c>
      <c r="F659" s="10">
        <v>7.0094585418701172E-2</v>
      </c>
      <c r="G659" s="10">
        <v>9.5665641129016876E-2</v>
      </c>
      <c r="H659" s="10">
        <v>1.2915546894073486</v>
      </c>
      <c r="I659" s="10">
        <v>0.32369568943977356</v>
      </c>
      <c r="J659" s="13">
        <v>931206.1875</v>
      </c>
    </row>
    <row r="660" spans="1:10" x14ac:dyDescent="0.2">
      <c r="A660" s="9">
        <v>44862.458333333336</v>
      </c>
      <c r="B660" s="10">
        <v>1.0006184577941895</v>
      </c>
      <c r="C660" s="10">
        <v>0.22223357856273651</v>
      </c>
      <c r="D660" s="10">
        <v>1.7561795711517334</v>
      </c>
      <c r="E660" s="10">
        <v>2.6595766544342041</v>
      </c>
      <c r="F660" s="10">
        <v>6.6841796040534973E-2</v>
      </c>
      <c r="G660" s="10">
        <v>7.537040114402771E-2</v>
      </c>
      <c r="H660" s="10">
        <v>1.2859325408935547</v>
      </c>
      <c r="I660" s="10">
        <v>0.28918462991714478</v>
      </c>
      <c r="J660" s="13">
        <v>933763.375</v>
      </c>
    </row>
    <row r="661" spans="1:10" x14ac:dyDescent="0.2">
      <c r="A661" s="9">
        <v>44862.5</v>
      </c>
      <c r="B661" s="10">
        <v>0.94513976573944092</v>
      </c>
      <c r="C661" s="10">
        <v>0.20247252285480499</v>
      </c>
      <c r="D661" s="10">
        <v>1.6513655185699463</v>
      </c>
      <c r="E661" s="10">
        <v>2.4933826923370361</v>
      </c>
      <c r="F661" s="10">
        <v>7.3798887431621552E-2</v>
      </c>
      <c r="G661" s="10">
        <v>0.13648991286754608</v>
      </c>
      <c r="H661" s="10">
        <v>1.1774414777755737</v>
      </c>
      <c r="I661" s="10">
        <v>0.24157477915287018</v>
      </c>
      <c r="J661" s="13">
        <v>859765.0625</v>
      </c>
    </row>
    <row r="662" spans="1:10" x14ac:dyDescent="0.2">
      <c r="A662" s="9">
        <v>44862.541666666664</v>
      </c>
      <c r="B662" s="10">
        <v>0.90761667490005493</v>
      </c>
      <c r="C662" s="10">
        <v>0.21096782386302948</v>
      </c>
      <c r="D662" s="10">
        <v>1.602195143699646</v>
      </c>
      <c r="E662" s="10">
        <v>2.1005723476409912</v>
      </c>
      <c r="F662" s="10">
        <v>7.0533670485019684E-2</v>
      </c>
      <c r="G662" s="10">
        <v>9.9022351205348969E-2</v>
      </c>
      <c r="H662" s="10">
        <v>1.1730053424835205</v>
      </c>
      <c r="I662" s="10">
        <v>0.2406671941280365</v>
      </c>
      <c r="J662" s="13">
        <v>859244.5625</v>
      </c>
    </row>
    <row r="663" spans="1:10" x14ac:dyDescent="0.2">
      <c r="A663" s="9">
        <v>44862.583333333336</v>
      </c>
      <c r="B663" s="10">
        <v>0.93649643659591675</v>
      </c>
      <c r="C663" s="10">
        <v>0.21102927625179291</v>
      </c>
      <c r="D663" s="10">
        <v>1.6466795206069946</v>
      </c>
      <c r="E663" s="10">
        <v>3.0195631980895996</v>
      </c>
      <c r="F663" s="10">
        <v>6.2426790595054626E-2</v>
      </c>
      <c r="G663" s="10">
        <v>8.9584380388259888E-2</v>
      </c>
      <c r="H663" s="10">
        <v>1.2147263288497925</v>
      </c>
      <c r="I663" s="10">
        <v>0.34583672881126404</v>
      </c>
      <c r="J663" s="13">
        <v>896016.1875</v>
      </c>
    </row>
    <row r="664" spans="1:10" x14ac:dyDescent="0.2">
      <c r="A664" s="9">
        <v>44862.625</v>
      </c>
      <c r="B664" s="10">
        <v>1.1928389072418213</v>
      </c>
      <c r="C664" s="10">
        <v>0.26106804609298706</v>
      </c>
      <c r="D664" s="10">
        <v>2.0896525382995605</v>
      </c>
      <c r="E664" s="10">
        <v>3.3818144798278809</v>
      </c>
      <c r="F664" s="10">
        <v>7.6840840280056E-2</v>
      </c>
      <c r="G664" s="10">
        <v>0.10525121539831161</v>
      </c>
      <c r="H664" s="10">
        <v>1.2363932132720947</v>
      </c>
      <c r="I664" s="10">
        <v>0.32428562641143799</v>
      </c>
      <c r="J664" s="13">
        <v>914519.75</v>
      </c>
    </row>
    <row r="665" spans="1:10" x14ac:dyDescent="0.2">
      <c r="A665" s="9">
        <v>44862.666666666664</v>
      </c>
      <c r="B665" s="10">
        <v>1.2824522256851196</v>
      </c>
      <c r="C665" s="10">
        <v>0.28019693493843079</v>
      </c>
      <c r="D665" s="10">
        <v>2.2456705570220947</v>
      </c>
      <c r="E665" s="10">
        <v>4.7446284294128418</v>
      </c>
      <c r="F665" s="10">
        <v>9.6922680735588074E-2</v>
      </c>
      <c r="G665" s="10">
        <v>0.13104812800884247</v>
      </c>
      <c r="H665" s="10">
        <v>1.2388861179351807</v>
      </c>
      <c r="I665" s="10">
        <v>0.52737265825271606</v>
      </c>
      <c r="J665" s="13">
        <v>909491.75</v>
      </c>
    </row>
    <row r="666" spans="1:10" x14ac:dyDescent="0.2">
      <c r="A666" s="9">
        <v>44862.708333333336</v>
      </c>
      <c r="B666" s="10">
        <v>0.90981686115264893</v>
      </c>
      <c r="C666" s="10">
        <v>0.20828133821487427</v>
      </c>
      <c r="D666" s="10">
        <v>1.6024070978164673</v>
      </c>
      <c r="E666" s="10">
        <v>3.2601997852325439</v>
      </c>
      <c r="F666" s="10">
        <v>8.4064111113548279E-2</v>
      </c>
      <c r="G666" s="10">
        <v>0.11296383291482925</v>
      </c>
      <c r="H666" s="10">
        <v>1.234599232673645</v>
      </c>
      <c r="I666" s="10">
        <v>0.32454854249954224</v>
      </c>
      <c r="J666" s="13">
        <v>913057.125</v>
      </c>
    </row>
    <row r="667" spans="1:10" x14ac:dyDescent="0.2">
      <c r="A667" s="9">
        <v>44862.75</v>
      </c>
      <c r="B667" s="10">
        <v>0.76270949840545654</v>
      </c>
      <c r="C667" s="10">
        <v>0.17196530103683472</v>
      </c>
      <c r="D667" s="10">
        <v>1.3409138917922974</v>
      </c>
      <c r="E667" s="10">
        <v>3.3815350532531738</v>
      </c>
      <c r="F667" s="10">
        <v>7.7709421515464783E-2</v>
      </c>
      <c r="G667" s="10">
        <v>0.10372579097747803</v>
      </c>
      <c r="H667" s="10">
        <v>1.2544494867324829</v>
      </c>
      <c r="I667" s="10">
        <v>0.29078283905982971</v>
      </c>
      <c r="J667" s="13">
        <v>922937.9375</v>
      </c>
    </row>
    <row r="668" spans="1:10" x14ac:dyDescent="0.2">
      <c r="A668" s="9">
        <v>44862.791666666664</v>
      </c>
      <c r="B668" s="10">
        <v>0.5084831714630127</v>
      </c>
      <c r="C668" s="10">
        <v>0.15330234169960022</v>
      </c>
      <c r="D668" s="10">
        <v>0.93256229162216187</v>
      </c>
      <c r="E668" s="10">
        <v>2.5042338371276855</v>
      </c>
      <c r="F668" s="10">
        <v>6.1326980590820313E-2</v>
      </c>
      <c r="G668" s="10">
        <v>6.8325690925121307E-2</v>
      </c>
      <c r="H668" s="10">
        <v>1.2666777372360229</v>
      </c>
      <c r="I668" s="10">
        <v>0.23793907463550568</v>
      </c>
      <c r="J668" s="13">
        <v>932814.25</v>
      </c>
    </row>
    <row r="669" spans="1:10" x14ac:dyDescent="0.2">
      <c r="A669" s="9">
        <v>44862.833333333336</v>
      </c>
      <c r="B669" s="10">
        <v>0.36030218005180359</v>
      </c>
      <c r="C669" s="10">
        <v>0.1149233803153038</v>
      </c>
      <c r="D669" s="10">
        <v>0.66737055778503418</v>
      </c>
      <c r="E669" s="10">
        <v>1.8352723121643066</v>
      </c>
      <c r="F669" s="10">
        <v>4.4402781873941422E-2</v>
      </c>
      <c r="G669" s="10">
        <v>5.9821497648954391E-2</v>
      </c>
      <c r="H669" s="10">
        <v>1.2775752544403076</v>
      </c>
      <c r="I669" s="10">
        <v>0.19634933769702911</v>
      </c>
      <c r="J669" s="13">
        <v>942312.625</v>
      </c>
    </row>
    <row r="670" spans="1:10" x14ac:dyDescent="0.2">
      <c r="A670" s="9">
        <v>44862.875</v>
      </c>
      <c r="B670" s="10">
        <v>0.2963586151599884</v>
      </c>
      <c r="C670" s="10">
        <v>0.10795494168996811</v>
      </c>
      <c r="D670" s="10">
        <v>0.56255418062210083</v>
      </c>
      <c r="E670" s="10">
        <v>1.3963334560394287</v>
      </c>
      <c r="F670" s="10">
        <v>4.2799722403287888E-2</v>
      </c>
      <c r="G670" s="10">
        <v>6.0614354908466339E-2</v>
      </c>
      <c r="H670" s="10">
        <v>1.3028762340545654</v>
      </c>
      <c r="I670" s="10">
        <v>0.1768345832824707</v>
      </c>
      <c r="J670" s="13">
        <v>954109.9375</v>
      </c>
    </row>
    <row r="671" spans="1:10" x14ac:dyDescent="0.2">
      <c r="A671" s="9">
        <v>44862.916666666664</v>
      </c>
      <c r="B671" s="10">
        <v>0.27876308560371399</v>
      </c>
      <c r="C671" s="10">
        <v>0.10022436082363129</v>
      </c>
      <c r="D671" s="10">
        <v>0.52768534421920776</v>
      </c>
      <c r="E671" s="10">
        <v>1.3983852863311768</v>
      </c>
      <c r="F671" s="10">
        <v>3.3057637512683868E-2</v>
      </c>
      <c r="G671" s="10">
        <v>4.1406288743019104E-2</v>
      </c>
      <c r="H671" s="10">
        <v>1.2910982370376587</v>
      </c>
      <c r="I671" s="10">
        <v>0.18431906402111053</v>
      </c>
      <c r="J671" s="13">
        <v>942041.25</v>
      </c>
    </row>
    <row r="672" spans="1:10" x14ac:dyDescent="0.2">
      <c r="A672" s="9">
        <v>44862.958333333336</v>
      </c>
      <c r="B672" s="10">
        <v>0.19593514502048492</v>
      </c>
      <c r="C672" s="10">
        <v>8.8187441229820251E-2</v>
      </c>
      <c r="D672" s="10">
        <v>0.38835752010345459</v>
      </c>
      <c r="E672" s="10">
        <v>1.2657574415206909</v>
      </c>
      <c r="F672" s="10">
        <v>2.4294136092066765E-2</v>
      </c>
      <c r="G672" s="10">
        <v>3.2130412757396698E-2</v>
      </c>
      <c r="H672" s="10">
        <v>1.3220498561859131</v>
      </c>
      <c r="I672" s="10">
        <v>0.17623139917850494</v>
      </c>
      <c r="J672" s="13">
        <v>961755</v>
      </c>
    </row>
    <row r="673" spans="1:10" x14ac:dyDescent="0.2">
      <c r="A673" s="9">
        <v>44863</v>
      </c>
      <c r="B673" s="10">
        <v>0.1058148592710495</v>
      </c>
      <c r="C673" s="10">
        <v>7.3438182473182678E-2</v>
      </c>
      <c r="D673" s="10">
        <v>0.23530194163322449</v>
      </c>
      <c r="E673" s="10">
        <v>0.42563977837562561</v>
      </c>
      <c r="F673" s="10">
        <v>1.2741260230541229E-2</v>
      </c>
      <c r="G673" s="10">
        <v>1.3603816740214825E-2</v>
      </c>
      <c r="H673" s="10">
        <v>1.3188974857330322</v>
      </c>
      <c r="I673" s="10">
        <v>0.12960729002952576</v>
      </c>
      <c r="J673" s="13">
        <v>962474.0625</v>
      </c>
    </row>
    <row r="674" spans="1:10" x14ac:dyDescent="0.2">
      <c r="A674" s="9">
        <v>44863.041666666664</v>
      </c>
      <c r="B674" s="10">
        <v>7.5464904308319092E-2</v>
      </c>
      <c r="C674" s="10">
        <v>6.5554872155189514E-2</v>
      </c>
      <c r="D674" s="10">
        <v>0.18123021721839905</v>
      </c>
      <c r="E674" s="10">
        <v>0.25249773263931274</v>
      </c>
      <c r="F674" s="10">
        <v>5.6051253341138363E-3</v>
      </c>
      <c r="G674" s="10">
        <v>8.9546795934438705E-3</v>
      </c>
      <c r="H674" s="10">
        <v>1.3170784711837769</v>
      </c>
      <c r="I674" s="10">
        <v>0.12020660936832428</v>
      </c>
      <c r="J674" s="13">
        <v>959079.75</v>
      </c>
    </row>
    <row r="675" spans="1:10" x14ac:dyDescent="0.2">
      <c r="A675" s="9">
        <v>44863.083333333336</v>
      </c>
      <c r="B675" s="10">
        <v>2.8006285429000854E-2</v>
      </c>
      <c r="C675" s="10">
        <v>6.2230467796325684E-2</v>
      </c>
      <c r="D675" s="10">
        <v>0.10549229383468628</v>
      </c>
      <c r="E675" s="10">
        <v>0.12151286751031876</v>
      </c>
      <c r="F675" s="10">
        <v>1.8478931160643697E-3</v>
      </c>
      <c r="G675" s="10">
        <v>5.3015155717730522E-3</v>
      </c>
      <c r="H675" s="10">
        <v>1.3202587366104126</v>
      </c>
      <c r="I675" s="10">
        <v>9.5797717571258545E-2</v>
      </c>
      <c r="J675" s="13">
        <v>961403.6875</v>
      </c>
    </row>
    <row r="676" spans="1:10" x14ac:dyDescent="0.2">
      <c r="A676" s="9">
        <v>44863.125</v>
      </c>
      <c r="B676" s="10">
        <v>4.421263188123703E-2</v>
      </c>
      <c r="C676" s="10">
        <v>0.12154287099838257</v>
      </c>
      <c r="D676" s="10">
        <v>0.18953578174114227</v>
      </c>
      <c r="E676" s="10">
        <v>6.7611686885356903E-2</v>
      </c>
      <c r="F676" s="10">
        <v>3.3638449385762215E-3</v>
      </c>
      <c r="G676" s="10">
        <v>8.6818858981132507E-3</v>
      </c>
      <c r="H676" s="10">
        <v>1.3167129755020142</v>
      </c>
      <c r="I676" s="10">
        <v>0.12558531761169434</v>
      </c>
      <c r="J676" s="13">
        <v>962779.6875</v>
      </c>
    </row>
    <row r="677" spans="1:10" x14ac:dyDescent="0.2">
      <c r="A677" s="9">
        <v>44863.166666666664</v>
      </c>
      <c r="B677" s="10">
        <v>5.1285408437252045E-2</v>
      </c>
      <c r="C677" s="10">
        <v>8.7938979268074036E-2</v>
      </c>
      <c r="D677" s="10">
        <v>0.16671766340732574</v>
      </c>
      <c r="E677" s="10">
        <v>0.1114935576915741</v>
      </c>
      <c r="F677" s="10">
        <v>7.0040840655565262E-3</v>
      </c>
      <c r="G677" s="10">
        <v>1.0058382526040077E-2</v>
      </c>
      <c r="H677" s="10">
        <v>1.3204820156097412</v>
      </c>
      <c r="I677" s="10">
        <v>9.7273059189319611E-2</v>
      </c>
      <c r="J677" s="13">
        <v>962288.25</v>
      </c>
    </row>
    <row r="678" spans="1:10" x14ac:dyDescent="0.2">
      <c r="A678" s="9">
        <v>44863.208333333336</v>
      </c>
      <c r="B678" s="10">
        <v>0.14918853342533112</v>
      </c>
      <c r="C678" s="10">
        <v>8.7761551141738892E-2</v>
      </c>
      <c r="D678" s="10">
        <v>0.31661024689674377</v>
      </c>
      <c r="E678" s="10">
        <v>0.26450136303901672</v>
      </c>
      <c r="F678" s="10">
        <v>1.2232136912643909E-2</v>
      </c>
      <c r="G678" s="10">
        <v>2.2395234555006027E-2</v>
      </c>
      <c r="H678" s="10">
        <v>1.3464999198913574</v>
      </c>
      <c r="I678" s="10">
        <v>0.12170114368200302</v>
      </c>
      <c r="J678" s="13">
        <v>965680.75</v>
      </c>
    </row>
    <row r="679" spans="1:10" x14ac:dyDescent="0.2">
      <c r="A679" s="9">
        <v>44863.25</v>
      </c>
      <c r="B679" s="10">
        <v>0.48313513398170471</v>
      </c>
      <c r="C679" s="10">
        <v>0.12576292455196381</v>
      </c>
      <c r="D679" s="10">
        <v>0.86649662256240845</v>
      </c>
      <c r="E679" s="10">
        <v>1.2282202243804932</v>
      </c>
      <c r="F679" s="10">
        <v>3.1856440007686615E-2</v>
      </c>
      <c r="G679" s="10">
        <v>4.7070242464542389E-2</v>
      </c>
      <c r="H679" s="10">
        <v>1.3631705045700073</v>
      </c>
      <c r="I679" s="10">
        <v>0.21401482820510864</v>
      </c>
      <c r="J679" s="13">
        <v>963724.3125</v>
      </c>
    </row>
    <row r="680" spans="1:10" x14ac:dyDescent="0.2">
      <c r="A680" s="9">
        <v>44863.291666666664</v>
      </c>
      <c r="B680" s="10">
        <v>0.70973557233810425</v>
      </c>
      <c r="C680" s="10">
        <v>0.16799931228160858</v>
      </c>
      <c r="D680" s="10">
        <v>1.255740761756897</v>
      </c>
      <c r="E680" s="10">
        <v>2.4671406745910645</v>
      </c>
      <c r="F680" s="10">
        <v>4.3409958481788635E-2</v>
      </c>
      <c r="G680" s="10">
        <v>5.3619183599948883E-2</v>
      </c>
      <c r="H680" s="10">
        <v>1.3868454694747925</v>
      </c>
      <c r="I680" s="10">
        <v>0.25206714868545532</v>
      </c>
      <c r="J680" s="13">
        <v>964013.5625</v>
      </c>
    </row>
    <row r="681" spans="1:10" x14ac:dyDescent="0.2">
      <c r="A681" s="9">
        <v>44863.333333333336</v>
      </c>
      <c r="B681" s="10">
        <v>0.73335665464401245</v>
      </c>
      <c r="C681" s="10">
        <v>0.15549248456954956</v>
      </c>
      <c r="D681" s="10">
        <v>1.2794433832168579</v>
      </c>
      <c r="E681" s="10">
        <v>2.8608419895172119</v>
      </c>
      <c r="F681" s="10">
        <v>4.885680228471756E-2</v>
      </c>
      <c r="G681" s="10">
        <v>6.2245957553386688E-2</v>
      </c>
      <c r="H681" s="10">
        <v>1.3628844022750854</v>
      </c>
      <c r="I681" s="10">
        <v>0.35663247108459473</v>
      </c>
      <c r="J681" s="13">
        <v>949922.875</v>
      </c>
    </row>
    <row r="682" spans="1:10" x14ac:dyDescent="0.2">
      <c r="A682" s="9">
        <v>44863.375</v>
      </c>
      <c r="B682" s="10">
        <v>0.80701810121536255</v>
      </c>
      <c r="C682" s="10">
        <v>0.17284880578517914</v>
      </c>
      <c r="D682" s="10">
        <v>1.4097108840942383</v>
      </c>
      <c r="E682" s="10">
        <v>2.936939001083374</v>
      </c>
      <c r="F682" s="10">
        <v>6.0515876859426498E-2</v>
      </c>
      <c r="G682" s="10">
        <v>7.9704634845256805E-2</v>
      </c>
      <c r="H682" s="10">
        <v>1.3332763910293579</v>
      </c>
      <c r="I682" s="10">
        <v>0.34283515810966492</v>
      </c>
      <c r="J682" s="13">
        <v>948941.5</v>
      </c>
    </row>
    <row r="683" spans="1:10" x14ac:dyDescent="0.2">
      <c r="A683" s="9">
        <v>44863.416666666664</v>
      </c>
      <c r="B683" s="10">
        <v>0.78092896938323975</v>
      </c>
      <c r="C683" s="10">
        <v>0.17738105356693268</v>
      </c>
      <c r="D683" s="10">
        <v>1.3745805025100708</v>
      </c>
      <c r="E683" s="10">
        <v>3.6413977146148682</v>
      </c>
      <c r="F683" s="10">
        <v>6.5419331192970276E-2</v>
      </c>
      <c r="G683" s="10">
        <v>8.0957382917404175E-2</v>
      </c>
      <c r="H683" s="10">
        <v>1.3235633373260498</v>
      </c>
      <c r="I683" s="10">
        <v>0.30828019976615906</v>
      </c>
      <c r="J683" s="13">
        <v>945336.1875</v>
      </c>
    </row>
    <row r="684" spans="1:10" x14ac:dyDescent="0.2">
      <c r="A684" s="9">
        <v>44863.458333333336</v>
      </c>
      <c r="B684" s="10">
        <v>0.81070226430892944</v>
      </c>
      <c r="C684" s="10">
        <v>0.17459855973720551</v>
      </c>
      <c r="D684" s="10">
        <v>1.4174346923828125</v>
      </c>
      <c r="E684" s="10">
        <v>3.5121603012084961</v>
      </c>
      <c r="F684" s="10">
        <v>6.4302071928977966E-2</v>
      </c>
      <c r="G684" s="10">
        <v>8.082561194896698E-2</v>
      </c>
      <c r="H684" s="10">
        <v>1.3068205118179321</v>
      </c>
      <c r="I684" s="10">
        <v>0.33465194702148438</v>
      </c>
      <c r="J684" s="13">
        <v>940264.75</v>
      </c>
    </row>
    <row r="685" spans="1:10" x14ac:dyDescent="0.2">
      <c r="A685" s="9">
        <v>44863.5</v>
      </c>
      <c r="B685" s="10">
        <v>0.88278281688690186</v>
      </c>
      <c r="C685" s="10">
        <v>0.19195482134819031</v>
      </c>
      <c r="D685" s="10">
        <v>1.5446337461471558</v>
      </c>
      <c r="E685" s="10">
        <v>3.6658267974853516</v>
      </c>
      <c r="F685" s="10">
        <v>6.925191730260849E-2</v>
      </c>
      <c r="G685" s="10">
        <v>9.1034784913063049E-2</v>
      </c>
      <c r="H685" s="10">
        <v>1.2901341915130615</v>
      </c>
      <c r="I685" s="10">
        <v>0.32455766201019287</v>
      </c>
      <c r="J685" s="13">
        <v>928771.125</v>
      </c>
    </row>
    <row r="686" spans="1:10" x14ac:dyDescent="0.2">
      <c r="A686" s="9">
        <v>44863.541666666664</v>
      </c>
      <c r="B686" s="10">
        <v>0.84917336702346802</v>
      </c>
      <c r="C686" s="10">
        <v>0.19834719598293304</v>
      </c>
      <c r="D686" s="10">
        <v>1.5001524686813354</v>
      </c>
      <c r="E686" s="10">
        <v>3.6754317283630371</v>
      </c>
      <c r="F686" s="10">
        <v>7.1105353534221649E-2</v>
      </c>
      <c r="G686" s="10">
        <v>8.2691825926303864E-2</v>
      </c>
      <c r="H686" s="10">
        <v>1.2940900325775146</v>
      </c>
      <c r="I686" s="10">
        <v>0.32865303754806519</v>
      </c>
      <c r="J686" s="13">
        <v>935932.125</v>
      </c>
    </row>
    <row r="687" spans="1:10" x14ac:dyDescent="0.2">
      <c r="A687" s="9">
        <v>44863.583333333336</v>
      </c>
      <c r="B687" s="10">
        <v>0.8833269476890564</v>
      </c>
      <c r="C687" s="10">
        <v>0.20666410028934479</v>
      </c>
      <c r="D687" s="10">
        <v>1.5608198642730713</v>
      </c>
      <c r="E687" s="10">
        <v>4.8275084495544434</v>
      </c>
      <c r="F687" s="10">
        <v>6.6041097044944763E-2</v>
      </c>
      <c r="G687" s="10">
        <v>8.5267454385757446E-2</v>
      </c>
      <c r="H687" s="10">
        <v>1.2873601913452148</v>
      </c>
      <c r="I687" s="10">
        <v>0.47800397872924805</v>
      </c>
      <c r="J687" s="13">
        <v>928202.0625</v>
      </c>
    </row>
    <row r="688" spans="1:10" x14ac:dyDescent="0.2">
      <c r="A688" s="9">
        <v>44863.625</v>
      </c>
      <c r="B688" s="10">
        <v>1.0035693645477295</v>
      </c>
      <c r="C688" s="10">
        <v>0.23621939122676849</v>
      </c>
      <c r="D688" s="10">
        <v>1.7743664979934692</v>
      </c>
      <c r="E688" s="10">
        <v>4.6555037498474121</v>
      </c>
      <c r="F688" s="10">
        <v>6.8993739783763885E-2</v>
      </c>
      <c r="G688" s="10">
        <v>9.9231339991092682E-2</v>
      </c>
      <c r="H688" s="10">
        <v>1.2770394086837769</v>
      </c>
      <c r="I688" s="10">
        <v>0.57493531703948975</v>
      </c>
      <c r="J688" s="13">
        <v>924739.25</v>
      </c>
    </row>
    <row r="689" spans="1:10" x14ac:dyDescent="0.2">
      <c r="A689" s="9">
        <v>44863.666666666664</v>
      </c>
      <c r="B689" s="10">
        <v>0.70768654346466064</v>
      </c>
      <c r="C689" s="10">
        <v>0.16438794136047363</v>
      </c>
      <c r="D689" s="10">
        <v>1.2494770288467407</v>
      </c>
      <c r="E689" s="10">
        <v>4.101499080657959</v>
      </c>
      <c r="F689" s="10">
        <v>5.1761001348495483E-2</v>
      </c>
      <c r="G689" s="10">
        <v>7.955903559923172E-2</v>
      </c>
      <c r="H689" s="10">
        <v>1.2654348611831665</v>
      </c>
      <c r="I689" s="10">
        <v>0.35891544818878174</v>
      </c>
      <c r="J689" s="13">
        <v>930176.0625</v>
      </c>
    </row>
    <row r="690" spans="1:10" x14ac:dyDescent="0.2">
      <c r="A690" s="9">
        <v>44863.708333333336</v>
      </c>
      <c r="B690" s="10">
        <v>0.71087527275085449</v>
      </c>
      <c r="C690" s="10">
        <v>0.16084474325180054</v>
      </c>
      <c r="D690" s="10">
        <v>1.2498611211776733</v>
      </c>
      <c r="E690" s="10">
        <v>3.6548943519592285</v>
      </c>
      <c r="F690" s="10">
        <v>6.7166641354560852E-2</v>
      </c>
      <c r="G690" s="10">
        <v>9.8089329898357391E-2</v>
      </c>
      <c r="H690" s="10">
        <v>1.2567696571350098</v>
      </c>
      <c r="I690" s="10">
        <v>0.34196832776069641</v>
      </c>
      <c r="J690" s="13">
        <v>923558.875</v>
      </c>
    </row>
    <row r="691" spans="1:10" x14ac:dyDescent="0.2">
      <c r="A691" s="9">
        <v>44863.75</v>
      </c>
      <c r="B691" s="10">
        <v>0.67738902568817139</v>
      </c>
      <c r="C691" s="10">
        <v>0.159422367811203</v>
      </c>
      <c r="D691" s="10">
        <v>1.1974285840988159</v>
      </c>
      <c r="E691" s="10">
        <v>4.6853771209716797</v>
      </c>
      <c r="F691" s="10">
        <v>8.2235977053642273E-2</v>
      </c>
      <c r="G691" s="10">
        <v>0.11394322663545609</v>
      </c>
      <c r="H691" s="10">
        <v>1.268704891204834</v>
      </c>
      <c r="I691" s="10">
        <v>0.37168383598327637</v>
      </c>
      <c r="J691" s="13">
        <v>924885.25</v>
      </c>
    </row>
    <row r="692" spans="1:10" x14ac:dyDescent="0.2">
      <c r="A692" s="9">
        <v>44863.791666666664</v>
      </c>
      <c r="B692" s="10">
        <v>0.45178160071372986</v>
      </c>
      <c r="C692" s="10">
        <v>0.12975463271141052</v>
      </c>
      <c r="D692" s="10">
        <v>0.82242244482040405</v>
      </c>
      <c r="E692" s="10">
        <v>3.1703259944915771</v>
      </c>
      <c r="F692" s="10">
        <v>7.4301183223724365E-2</v>
      </c>
      <c r="G692" s="10">
        <v>8.8037677109241486E-2</v>
      </c>
      <c r="H692" s="10">
        <v>1.2692440748214722</v>
      </c>
      <c r="I692" s="10">
        <v>0.26800262928009033</v>
      </c>
      <c r="J692" s="13">
        <v>929641.0625</v>
      </c>
    </row>
    <row r="693" spans="1:10" x14ac:dyDescent="0.2">
      <c r="A693" s="9">
        <v>44863.833333333336</v>
      </c>
      <c r="B693" s="10">
        <v>0.36173048615455627</v>
      </c>
      <c r="C693" s="10">
        <v>0.10951771587133408</v>
      </c>
      <c r="D693" s="10">
        <v>0.66447150707244873</v>
      </c>
      <c r="E693" s="10">
        <v>2.5626752376556396</v>
      </c>
      <c r="F693" s="10">
        <v>5.2611425518989563E-2</v>
      </c>
      <c r="G693" s="10">
        <v>6.8834304809570313E-2</v>
      </c>
      <c r="H693" s="10">
        <v>1.2668828964233398</v>
      </c>
      <c r="I693" s="10">
        <v>0.23409013450145721</v>
      </c>
      <c r="J693" s="13">
        <v>925915.5</v>
      </c>
    </row>
    <row r="694" spans="1:10" x14ac:dyDescent="0.2">
      <c r="A694" s="9">
        <v>44863.875</v>
      </c>
      <c r="B694" s="10">
        <v>0.3000330924987793</v>
      </c>
      <c r="C694" s="10">
        <v>0.10299455374479294</v>
      </c>
      <c r="D694" s="10">
        <v>0.56338334083557129</v>
      </c>
      <c r="E694" s="10">
        <v>2.3232846260070801</v>
      </c>
      <c r="F694" s="10">
        <v>5.9638552367687225E-2</v>
      </c>
      <c r="G694" s="10">
        <v>7.5441636145114899E-2</v>
      </c>
      <c r="H694" s="10">
        <v>1.2935731410980225</v>
      </c>
      <c r="I694" s="10">
        <v>0.23698985576629639</v>
      </c>
      <c r="J694" s="13">
        <v>939589.3125</v>
      </c>
    </row>
    <row r="695" spans="1:10" x14ac:dyDescent="0.2">
      <c r="A695" s="9">
        <v>44863.916666666664</v>
      </c>
      <c r="B695" s="10">
        <v>0.30283010005950928</v>
      </c>
      <c r="C695" s="10">
        <v>9.9953681230545044E-2</v>
      </c>
      <c r="D695" s="10">
        <v>0.56397712230682373</v>
      </c>
      <c r="E695" s="10">
        <v>2.3465366363525391</v>
      </c>
      <c r="F695" s="10">
        <v>4.9868017435073853E-2</v>
      </c>
      <c r="G695" s="10">
        <v>5.7891320437192917E-2</v>
      </c>
      <c r="H695" s="10">
        <v>1.3309653997421265</v>
      </c>
      <c r="I695" s="10">
        <v>0.21820527315139771</v>
      </c>
      <c r="J695" s="13">
        <v>957293.9375</v>
      </c>
    </row>
    <row r="696" spans="1:10" x14ac:dyDescent="0.2">
      <c r="A696" s="9">
        <v>44863.958333333336</v>
      </c>
      <c r="B696" s="10">
        <v>0.3333459198474884</v>
      </c>
      <c r="C696" s="10">
        <v>0.10302645713090897</v>
      </c>
      <c r="D696" s="10">
        <v>0.61399108171463013</v>
      </c>
      <c r="E696" s="10">
        <v>2.6783900260925293</v>
      </c>
      <c r="F696" s="10">
        <v>4.2028266936540604E-2</v>
      </c>
      <c r="G696" s="10">
        <v>5.2717234939336777E-2</v>
      </c>
      <c r="H696" s="10">
        <v>1.3791666030883789</v>
      </c>
      <c r="I696" s="10">
        <v>0.2334536612033844</v>
      </c>
      <c r="J696" s="13">
        <v>964275.375</v>
      </c>
    </row>
    <row r="697" spans="1:10" x14ac:dyDescent="0.2">
      <c r="A697" s="9">
        <v>44864</v>
      </c>
      <c r="B697" s="10">
        <v>0.22301247715950012</v>
      </c>
      <c r="C697" s="10">
        <v>8.0374449491500854E-2</v>
      </c>
      <c r="D697" s="10">
        <v>0.42288300395011902</v>
      </c>
      <c r="E697" s="10">
        <v>1.43086838722229</v>
      </c>
      <c r="F697" s="10">
        <v>2.6888741180300713E-2</v>
      </c>
      <c r="G697" s="10">
        <v>2.8982657939195633E-2</v>
      </c>
      <c r="H697" s="10">
        <v>1.4296004772186279</v>
      </c>
      <c r="I697" s="10">
        <v>0.19360868632793427</v>
      </c>
      <c r="J697" s="13">
        <v>964461.4375</v>
      </c>
    </row>
    <row r="698" spans="1:10" x14ac:dyDescent="0.2">
      <c r="A698" s="9">
        <v>44864.041666666664</v>
      </c>
      <c r="B698" s="10">
        <v>0.10857478529214859</v>
      </c>
      <c r="C698" s="10">
        <v>7.1469806134700775E-2</v>
      </c>
      <c r="D698" s="10">
        <v>0.23823265731334686</v>
      </c>
      <c r="E698" s="10">
        <v>0.55133599042892456</v>
      </c>
      <c r="F698" s="10">
        <v>1.2059894390404224E-2</v>
      </c>
      <c r="G698" s="10">
        <v>9.9460966885089874E-3</v>
      </c>
      <c r="H698" s="10">
        <v>1.436224102973938</v>
      </c>
      <c r="I698" s="10">
        <v>0.12430328130722046</v>
      </c>
      <c r="J698" s="13">
        <v>970641</v>
      </c>
    </row>
    <row r="699" spans="1:10" x14ac:dyDescent="0.2">
      <c r="A699" s="9">
        <v>44864.083333333336</v>
      </c>
      <c r="B699" s="10">
        <v>8.0349452793598175E-2</v>
      </c>
      <c r="C699" s="10">
        <v>6.3099704682826996E-2</v>
      </c>
      <c r="D699" s="10">
        <v>0.18558736145496368</v>
      </c>
      <c r="E699" s="10">
        <v>0.55444574356079102</v>
      </c>
      <c r="F699" s="10">
        <v>3.4150886349380016E-3</v>
      </c>
      <c r="G699" s="10">
        <v>2.7161575853824615E-3</v>
      </c>
      <c r="H699" s="10">
        <v>1.3842110633850098</v>
      </c>
      <c r="I699" s="10">
        <v>0.11136658489704132</v>
      </c>
      <c r="J699" s="13">
        <v>976555.3125</v>
      </c>
    </row>
    <row r="700" spans="1:10" x14ac:dyDescent="0.2">
      <c r="A700" s="9">
        <v>44864.125</v>
      </c>
      <c r="B700" s="10">
        <v>3.2666649669408798E-2</v>
      </c>
      <c r="C700" s="10">
        <v>0.12044491618871689</v>
      </c>
      <c r="D700" s="10">
        <v>0.17074307799339294</v>
      </c>
      <c r="E700" s="10">
        <v>0.13726405799388885</v>
      </c>
      <c r="F700" s="10">
        <v>3.4084441140294075E-3</v>
      </c>
      <c r="G700" s="10">
        <v>9.009605273604393E-3</v>
      </c>
      <c r="H700" s="10">
        <v>1.3788342475891113</v>
      </c>
      <c r="I700" s="10">
        <v>9.5988743007183075E-2</v>
      </c>
      <c r="J700" s="13">
        <v>978988</v>
      </c>
    </row>
    <row r="701" spans="1:10" x14ac:dyDescent="0.2">
      <c r="A701" s="9">
        <v>44864.166666666664</v>
      </c>
      <c r="B701" s="10">
        <v>2.7378769591450691E-2</v>
      </c>
      <c r="C701" s="10">
        <v>8.2057744264602661E-2</v>
      </c>
      <c r="D701" s="10">
        <v>0.12368369847536087</v>
      </c>
      <c r="E701" s="10">
        <v>4.1528292000293732E-2</v>
      </c>
      <c r="F701" s="10">
        <v>1.4433982782065868E-2</v>
      </c>
      <c r="G701" s="10">
        <v>2.1668549627065659E-2</v>
      </c>
      <c r="H701" s="10">
        <v>1.4656587839126587</v>
      </c>
      <c r="I701" s="10">
        <v>0.10236205160617828</v>
      </c>
      <c r="J701" s="13">
        <v>987177.625</v>
      </c>
    </row>
    <row r="702" spans="1:10" x14ac:dyDescent="0.2">
      <c r="A702" s="9">
        <v>44864.208333333336</v>
      </c>
      <c r="B702" s="10">
        <v>5.6447427719831467E-2</v>
      </c>
      <c r="C702" s="10">
        <v>7.1536116302013397E-2</v>
      </c>
      <c r="D702" s="10">
        <v>0.15806077420711517</v>
      </c>
      <c r="E702" s="10">
        <v>0.12438467144966125</v>
      </c>
      <c r="F702" s="10">
        <v>1.2586107477545738E-2</v>
      </c>
      <c r="G702" s="10">
        <v>1.412640418857336E-2</v>
      </c>
      <c r="H702" s="10">
        <v>1.5569100379943848</v>
      </c>
      <c r="I702" s="10">
        <v>0.11814211308956146</v>
      </c>
      <c r="J702" s="13">
        <v>985496.625</v>
      </c>
    </row>
    <row r="703" spans="1:10" x14ac:dyDescent="0.2">
      <c r="A703" s="9">
        <v>44864.25</v>
      </c>
      <c r="B703" s="10">
        <v>0.10967046022415161</v>
      </c>
      <c r="C703" s="10">
        <v>7.3578663170337677E-2</v>
      </c>
      <c r="D703" s="10">
        <v>0.24168550968170166</v>
      </c>
      <c r="E703" s="10">
        <v>0.16584323346614838</v>
      </c>
      <c r="F703" s="10">
        <v>1.5598667785525322E-2</v>
      </c>
      <c r="G703" s="10">
        <v>2.1698664873838425E-2</v>
      </c>
      <c r="H703" s="10">
        <v>1.5805050134658813</v>
      </c>
      <c r="I703" s="10">
        <v>0.11808555573225021</v>
      </c>
      <c r="J703" s="13">
        <v>985252.75</v>
      </c>
    </row>
    <row r="704" spans="1:10" x14ac:dyDescent="0.2">
      <c r="A704" s="9">
        <v>44864.291666666664</v>
      </c>
      <c r="B704" s="10">
        <v>0.18353620171546936</v>
      </c>
      <c r="C704" s="10">
        <v>8.2764409482479095E-2</v>
      </c>
      <c r="D704" s="10">
        <v>0.36375465989112854</v>
      </c>
      <c r="E704" s="10">
        <v>1.1296485662460327</v>
      </c>
      <c r="F704" s="10">
        <v>1.5376653522253036E-2</v>
      </c>
      <c r="G704" s="10">
        <v>2.0331226289272308E-2</v>
      </c>
      <c r="H704" s="10">
        <v>1.6098823547363281</v>
      </c>
      <c r="I704" s="10">
        <v>0.18493850529193878</v>
      </c>
      <c r="J704" s="13">
        <v>985036.9375</v>
      </c>
    </row>
    <row r="705" spans="1:10" x14ac:dyDescent="0.2">
      <c r="A705" s="9">
        <v>44864.333333333336</v>
      </c>
      <c r="B705" s="10">
        <v>0.31592831015586853</v>
      </c>
      <c r="C705" s="10">
        <v>9.5093511044979095E-2</v>
      </c>
      <c r="D705" s="10">
        <v>0.57919049263000488</v>
      </c>
      <c r="E705" s="10">
        <v>1.6166788339614868</v>
      </c>
      <c r="F705" s="10">
        <v>1.8200894817709923E-2</v>
      </c>
      <c r="G705" s="10">
        <v>2.7196969836950302E-2</v>
      </c>
      <c r="H705" s="10">
        <v>1.5028071403503418</v>
      </c>
      <c r="I705" s="10">
        <v>0.1732652336359024</v>
      </c>
      <c r="J705" s="13">
        <v>978700</v>
      </c>
    </row>
    <row r="706" spans="1:10" x14ac:dyDescent="0.2">
      <c r="A706" s="9">
        <v>44864.375</v>
      </c>
      <c r="B706" s="10">
        <v>0.4262271523475647</v>
      </c>
      <c r="C706" s="10">
        <v>0.11344753205776215</v>
      </c>
      <c r="D706" s="10">
        <v>0.76627743244171143</v>
      </c>
      <c r="E706" s="10">
        <v>2.2808060646057129</v>
      </c>
      <c r="F706" s="10">
        <v>2.9508810490369797E-2</v>
      </c>
      <c r="G706" s="10">
        <v>3.9042700082063675E-2</v>
      </c>
      <c r="H706" s="10">
        <v>1.4202240705490112</v>
      </c>
      <c r="I706" s="10">
        <v>0.22772613167762756</v>
      </c>
      <c r="J706" s="13">
        <v>976643.1875</v>
      </c>
    </row>
    <row r="707" spans="1:10" x14ac:dyDescent="0.2">
      <c r="A707" s="9">
        <v>44864.416666666664</v>
      </c>
      <c r="B707" s="10">
        <v>0.58279091119766235</v>
      </c>
      <c r="C707" s="10">
        <v>0.14047542214393616</v>
      </c>
      <c r="D707" s="10">
        <v>1.0336298942565918</v>
      </c>
      <c r="E707" s="10">
        <v>2.9690768718719482</v>
      </c>
      <c r="F707" s="10">
        <v>4.4295210391283035E-2</v>
      </c>
      <c r="G707" s="10">
        <v>5.5396385490894318E-2</v>
      </c>
      <c r="H707" s="10">
        <v>1.4360489845275879</v>
      </c>
      <c r="I707" s="10">
        <v>0.30148673057556152</v>
      </c>
      <c r="J707" s="13">
        <v>973348</v>
      </c>
    </row>
    <row r="708" spans="1:10" x14ac:dyDescent="0.2">
      <c r="A708" s="9">
        <v>44864.458333333336</v>
      </c>
      <c r="B708" s="10">
        <v>0.65681314468383789</v>
      </c>
      <c r="C708" s="10">
        <v>0.16205988824367523</v>
      </c>
      <c r="D708" s="10">
        <v>1.1686786413192749</v>
      </c>
      <c r="E708" s="10">
        <v>3.3828740119934082</v>
      </c>
      <c r="F708" s="10">
        <v>4.9309857189655304E-2</v>
      </c>
      <c r="G708" s="10">
        <v>6.5613053739070892E-2</v>
      </c>
      <c r="H708" s="10">
        <v>1.4397077560424805</v>
      </c>
      <c r="I708" s="10">
        <v>0.3541286289691925</v>
      </c>
      <c r="J708" s="13">
        <v>971170.75</v>
      </c>
    </row>
    <row r="709" spans="1:10" x14ac:dyDescent="0.2">
      <c r="A709" s="9">
        <v>44864.5</v>
      </c>
      <c r="B709" s="10">
        <v>0.65436196327209473</v>
      </c>
      <c r="C709" s="10">
        <v>0.1733589768409729</v>
      </c>
      <c r="D709" s="10">
        <v>1.1762205362319946</v>
      </c>
      <c r="E709" s="10">
        <v>3.8233828544616699</v>
      </c>
      <c r="F709" s="10">
        <v>6.1107631772756577E-2</v>
      </c>
      <c r="G709" s="10">
        <v>7.7830754220485687E-2</v>
      </c>
      <c r="H709" s="10">
        <v>1.4272536039352417</v>
      </c>
      <c r="I709" s="10">
        <v>0.42029353976249695</v>
      </c>
      <c r="J709" s="13">
        <v>970954.0625</v>
      </c>
    </row>
    <row r="710" spans="1:10" x14ac:dyDescent="0.2">
      <c r="A710" s="9">
        <v>44864.541666666664</v>
      </c>
      <c r="B710" s="10">
        <v>0.66727244853973389</v>
      </c>
      <c r="C710" s="10">
        <v>0.17066662013530731</v>
      </c>
      <c r="D710" s="10">
        <v>1.1936544179916382</v>
      </c>
      <c r="E710" s="10">
        <v>4.1257572174072266</v>
      </c>
      <c r="F710" s="10">
        <v>5.5290248245000839E-2</v>
      </c>
      <c r="G710" s="10">
        <v>7.3638170957565308E-2</v>
      </c>
      <c r="H710" s="10">
        <v>1.4255280494689941</v>
      </c>
      <c r="I710" s="10">
        <v>0.56618314981460571</v>
      </c>
      <c r="J710" s="13">
        <v>974271.875</v>
      </c>
    </row>
    <row r="711" spans="1:10" x14ac:dyDescent="0.2">
      <c r="A711" s="9">
        <v>44864.583333333336</v>
      </c>
      <c r="B711" s="10">
        <v>0.63293653726577759</v>
      </c>
      <c r="C711" s="10">
        <v>0.16905301809310913</v>
      </c>
      <c r="D711" s="10">
        <v>1.1392409801483154</v>
      </c>
      <c r="E711" s="10">
        <v>3.7908732891082764</v>
      </c>
      <c r="F711" s="10">
        <v>5.8380436152219772E-2</v>
      </c>
      <c r="G711" s="10">
        <v>8.0351889133453369E-2</v>
      </c>
      <c r="H711" s="10">
        <v>1.4242316484451294</v>
      </c>
      <c r="I711" s="10">
        <v>0.52927619218826294</v>
      </c>
      <c r="J711" s="13">
        <v>980112.875</v>
      </c>
    </row>
    <row r="712" spans="1:10" x14ac:dyDescent="0.2">
      <c r="A712" s="9">
        <v>44864.625</v>
      </c>
      <c r="B712" s="10">
        <v>0.53757882118225098</v>
      </c>
      <c r="C712" s="10">
        <v>0.16066437959671021</v>
      </c>
      <c r="D712" s="10">
        <v>0.98485404253005981</v>
      </c>
      <c r="E712" s="10">
        <v>3.5723609924316406</v>
      </c>
      <c r="F712" s="10">
        <v>5.6319106370210648E-2</v>
      </c>
      <c r="G712" s="10">
        <v>8.0863997340202332E-2</v>
      </c>
      <c r="H712" s="10">
        <v>1.4237896203994751</v>
      </c>
      <c r="I712" s="10">
        <v>0.46303370594978333</v>
      </c>
      <c r="J712" s="13">
        <v>979214.0625</v>
      </c>
    </row>
    <row r="713" spans="1:10" x14ac:dyDescent="0.2">
      <c r="A713" s="9">
        <v>44864.666666666664</v>
      </c>
      <c r="B713" s="10">
        <v>0.55614548921585083</v>
      </c>
      <c r="C713" s="10">
        <v>0.15263181924819946</v>
      </c>
      <c r="D713" s="10">
        <v>1.0051114559173584</v>
      </c>
      <c r="E713" s="10">
        <v>3.634253978729248</v>
      </c>
      <c r="F713" s="10">
        <v>5.2103836089372635E-2</v>
      </c>
      <c r="G713" s="10">
        <v>7.3288597166538239E-2</v>
      </c>
      <c r="H713" s="10">
        <v>1.4242600202560425</v>
      </c>
      <c r="I713" s="10">
        <v>0.45312690734863281</v>
      </c>
      <c r="J713" s="13">
        <v>987272.75</v>
      </c>
    </row>
    <row r="714" spans="1:10" x14ac:dyDescent="0.2">
      <c r="A714" s="9">
        <v>44864.708333333336</v>
      </c>
      <c r="B714" s="10">
        <v>0.453703373670578</v>
      </c>
      <c r="C714" s="10">
        <v>0.14361685514450073</v>
      </c>
      <c r="D714" s="10">
        <v>0.83940994739532471</v>
      </c>
      <c r="E714" s="10">
        <v>3.3137714862823486</v>
      </c>
      <c r="F714" s="10">
        <v>5.8861758559942245E-2</v>
      </c>
      <c r="G714" s="10">
        <v>7.9360514879226685E-2</v>
      </c>
      <c r="H714" s="10">
        <v>1.4197970628738403</v>
      </c>
      <c r="I714" s="10">
        <v>0.43341025710105896</v>
      </c>
      <c r="J714" s="13">
        <v>981559</v>
      </c>
    </row>
    <row r="715" spans="1:10" x14ac:dyDescent="0.2">
      <c r="A715" s="9">
        <v>44864.75</v>
      </c>
      <c r="B715" s="10">
        <v>0.39844831824302673</v>
      </c>
      <c r="C715" s="10">
        <v>0.13300906121730804</v>
      </c>
      <c r="D715" s="10">
        <v>0.74359524250030518</v>
      </c>
      <c r="E715" s="10">
        <v>2.5708341598510742</v>
      </c>
      <c r="F715" s="10">
        <v>5.9195782989263535E-2</v>
      </c>
      <c r="G715" s="10">
        <v>7.8717105090618134E-2</v>
      </c>
      <c r="H715" s="10">
        <v>1.40777587890625</v>
      </c>
      <c r="I715" s="10">
        <v>0.32414191961288452</v>
      </c>
      <c r="J715" s="13">
        <v>978009.8125</v>
      </c>
    </row>
    <row r="716" spans="1:10" x14ac:dyDescent="0.2">
      <c r="A716" s="9">
        <v>44864.791666666664</v>
      </c>
      <c r="B716" s="10">
        <v>0.35243961215019226</v>
      </c>
      <c r="C716" s="10">
        <v>0.11418578028678894</v>
      </c>
      <c r="D716" s="10">
        <v>0.65441775321960449</v>
      </c>
      <c r="E716" s="10">
        <v>2.4018661975860596</v>
      </c>
      <c r="F716" s="10">
        <v>4.5483268797397614E-2</v>
      </c>
      <c r="G716" s="10">
        <v>6.0315851122140884E-2</v>
      </c>
      <c r="H716" s="10">
        <v>1.4019060134887695</v>
      </c>
      <c r="I716" s="10">
        <v>0.33081859350204468</v>
      </c>
      <c r="J716" s="13">
        <v>971529.25</v>
      </c>
    </row>
    <row r="717" spans="1:10" x14ac:dyDescent="0.2">
      <c r="A717" s="9">
        <v>44864.833333333336</v>
      </c>
      <c r="B717" s="10">
        <v>0.21286739408969879</v>
      </c>
      <c r="C717" s="10">
        <v>9.7415328025817871E-2</v>
      </c>
      <c r="D717" s="10">
        <v>0.42370614409446716</v>
      </c>
      <c r="E717" s="10">
        <v>1.3949155807495117</v>
      </c>
      <c r="F717" s="10">
        <v>3.6491017788648605E-2</v>
      </c>
      <c r="G717" s="10">
        <v>4.6031288802623749E-2</v>
      </c>
      <c r="H717" s="10">
        <v>1.3996890783309937</v>
      </c>
      <c r="I717" s="10">
        <v>0.24091525375843048</v>
      </c>
      <c r="J717" s="13">
        <v>970385.875</v>
      </c>
    </row>
    <row r="718" spans="1:10" x14ac:dyDescent="0.2">
      <c r="A718" s="9">
        <v>44864.875</v>
      </c>
      <c r="B718" s="10">
        <v>0.19870126247406006</v>
      </c>
      <c r="C718" s="10">
        <v>8.9670531451702118E-2</v>
      </c>
      <c r="D718" s="10">
        <v>0.39424693584442139</v>
      </c>
      <c r="E718" s="10">
        <v>1.4873584508895874</v>
      </c>
      <c r="F718" s="10">
        <v>2.5552546605467796E-2</v>
      </c>
      <c r="G718" s="10">
        <v>3.3887442201375961E-2</v>
      </c>
      <c r="H718" s="10">
        <v>1.3987588882446289</v>
      </c>
      <c r="I718" s="10">
        <v>0.22025726735591888</v>
      </c>
      <c r="J718" s="13">
        <v>970140.1875</v>
      </c>
    </row>
    <row r="719" spans="1:10" x14ac:dyDescent="0.2">
      <c r="A719" s="9">
        <v>44864.916666666664</v>
      </c>
      <c r="B719" s="10">
        <v>0.17721888422966003</v>
      </c>
      <c r="C719" s="10">
        <v>8.4594927728176117E-2</v>
      </c>
      <c r="D719" s="10">
        <v>0.35573685169219971</v>
      </c>
      <c r="E719" s="10">
        <v>0.96400219202041626</v>
      </c>
      <c r="F719" s="10">
        <v>1.9624892622232437E-2</v>
      </c>
      <c r="G719" s="10">
        <v>1.994243822991848E-2</v>
      </c>
      <c r="H719" s="10">
        <v>1.3976249694824219</v>
      </c>
      <c r="I719" s="10">
        <v>0.21229326725006104</v>
      </c>
      <c r="J719" s="13">
        <v>969839.5</v>
      </c>
    </row>
    <row r="720" spans="1:10" x14ac:dyDescent="0.2">
      <c r="A720" s="9">
        <v>44864.958333333336</v>
      </c>
      <c r="B720" s="10">
        <v>0.10052233934402466</v>
      </c>
      <c r="C720" s="10">
        <v>7.2658978402614594E-2</v>
      </c>
      <c r="D720" s="10">
        <v>0.22657464444637299</v>
      </c>
      <c r="E720" s="10">
        <v>0.36933809518814087</v>
      </c>
      <c r="F720" s="10">
        <v>0</v>
      </c>
      <c r="G720" s="10">
        <v>7.709867786616087E-4</v>
      </c>
      <c r="H720" s="10">
        <v>1.3924921751022339</v>
      </c>
      <c r="I720" s="10">
        <v>0.18517687916755676</v>
      </c>
      <c r="J720" s="13">
        <v>970862.5625</v>
      </c>
    </row>
    <row r="721" spans="1:10" x14ac:dyDescent="0.2">
      <c r="A721" s="9">
        <v>44865</v>
      </c>
      <c r="B721" s="10">
        <v>0.1050981730222702</v>
      </c>
      <c r="C721" s="10">
        <v>6.7096240818500519E-2</v>
      </c>
      <c r="D721" s="10">
        <v>0.22769002616405487</v>
      </c>
      <c r="E721" s="10">
        <v>0.22514255344867706</v>
      </c>
      <c r="F721" s="10">
        <v>7.8473882749676704E-3</v>
      </c>
      <c r="G721" s="10">
        <v>1.5282491222023964E-2</v>
      </c>
      <c r="H721" s="10">
        <v>1.3881356716156006</v>
      </c>
      <c r="I721" s="10">
        <v>0.16134278476238251</v>
      </c>
      <c r="J721" s="13">
        <v>968255.375</v>
      </c>
    </row>
    <row r="722" spans="1:10" x14ac:dyDescent="0.2">
      <c r="A722" s="9">
        <v>44865.041666666664</v>
      </c>
      <c r="B722" s="10">
        <v>5.7203013449907303E-2</v>
      </c>
      <c r="C722" s="10">
        <v>6.3279725611209869E-2</v>
      </c>
      <c r="D722" s="10">
        <v>0.15096256136894226</v>
      </c>
      <c r="E722" s="10">
        <v>0.36871334910392761</v>
      </c>
      <c r="F722" s="10">
        <v>2.4818780366331339E-3</v>
      </c>
      <c r="G722" s="10">
        <v>3.9480184204876423E-3</v>
      </c>
      <c r="H722" s="10">
        <v>1.4003747701644897</v>
      </c>
      <c r="I722" s="10">
        <v>0.15717175602912903</v>
      </c>
      <c r="J722" s="13">
        <v>968768.125</v>
      </c>
    </row>
    <row r="723" spans="1:10" x14ac:dyDescent="0.2">
      <c r="A723" s="9">
        <v>44865.083333333336</v>
      </c>
      <c r="B723" s="10">
        <v>7.4237614870071411E-2</v>
      </c>
      <c r="C723" s="10">
        <v>6.6520571708679199E-2</v>
      </c>
      <c r="D723" s="10">
        <v>0.18031464517116547</v>
      </c>
      <c r="E723" s="10">
        <v>0.22604349255561829</v>
      </c>
      <c r="F723" s="10">
        <v>0</v>
      </c>
      <c r="G723" s="10">
        <v>3.5576489754021168E-3</v>
      </c>
      <c r="H723" s="10">
        <v>1.4245021343231201</v>
      </c>
      <c r="I723" s="10">
        <v>0.206167072057724</v>
      </c>
      <c r="J723" s="13">
        <v>971791.75</v>
      </c>
    </row>
    <row r="724" spans="1:10" x14ac:dyDescent="0.2">
      <c r="A724" s="9">
        <v>44865.125</v>
      </c>
      <c r="B724" s="10">
        <v>5.1548425108194351E-2</v>
      </c>
      <c r="C724" s="10">
        <v>0.12615507841110229</v>
      </c>
      <c r="D724" s="10">
        <v>0.20517034828662872</v>
      </c>
      <c r="E724" s="10">
        <v>9.5626004040241241E-2</v>
      </c>
      <c r="F724" s="10">
        <v>1.7057826044037938E-3</v>
      </c>
      <c r="G724" s="10">
        <v>2.5754750240594149E-3</v>
      </c>
      <c r="H724" s="10" t="s">
        <v>79</v>
      </c>
      <c r="I724" s="10">
        <v>2.1403968334197998</v>
      </c>
      <c r="J724" s="13">
        <v>969121.875</v>
      </c>
    </row>
    <row r="725" spans="1:10" x14ac:dyDescent="0.2">
      <c r="A725" s="9">
        <v>44865.166666666664</v>
      </c>
      <c r="B725" s="10">
        <v>0.12148719280958176</v>
      </c>
      <c r="C725" s="10">
        <v>8.7385304272174835E-2</v>
      </c>
      <c r="D725" s="10">
        <v>0.2731001079082489</v>
      </c>
      <c r="E725" s="10">
        <v>6.1479717493057251E-2</v>
      </c>
      <c r="F725" s="10">
        <v>4.4521031668409705E-4</v>
      </c>
      <c r="G725" s="10">
        <v>3.2461697701364756E-3</v>
      </c>
      <c r="H725" s="10">
        <v>1.4543633460998535</v>
      </c>
      <c r="I725" s="10">
        <v>0.15516361594200134</v>
      </c>
      <c r="J725" s="13">
        <v>969256.5625</v>
      </c>
    </row>
    <row r="726" spans="1:10" x14ac:dyDescent="0.2">
      <c r="A726" s="9">
        <v>44865.208333333336</v>
      </c>
      <c r="B726" s="10">
        <v>0.19416444003582001</v>
      </c>
      <c r="C726" s="10">
        <v>9.2261210083961487E-2</v>
      </c>
      <c r="D726" s="10">
        <v>0.39038759469985962</v>
      </c>
      <c r="E726" s="10">
        <v>0.29658854007720947</v>
      </c>
      <c r="F726" s="10">
        <v>6.4306589774787426E-3</v>
      </c>
      <c r="G726" s="10">
        <v>1.7963699996471405E-2</v>
      </c>
      <c r="H726" s="10">
        <v>1.4646488428115845</v>
      </c>
      <c r="I726" s="10">
        <v>0.13841991126537323</v>
      </c>
      <c r="J726" s="13">
        <v>967496.6875</v>
      </c>
    </row>
    <row r="727" spans="1:10" x14ac:dyDescent="0.2">
      <c r="A727" s="9">
        <v>44865.25</v>
      </c>
      <c r="B727" s="10">
        <v>0.84144186973571777</v>
      </c>
      <c r="C727" s="10">
        <v>0.15081574022769928</v>
      </c>
      <c r="D727" s="10">
        <v>1.4412767887115479</v>
      </c>
      <c r="E727" s="10">
        <v>2.4420857429504395</v>
      </c>
      <c r="F727" s="10">
        <v>3.8568351417779922E-2</v>
      </c>
      <c r="G727" s="10">
        <v>5.6495334953069687E-2</v>
      </c>
      <c r="H727" s="10">
        <v>1.498026967048645</v>
      </c>
      <c r="I727" s="10">
        <v>0.32778894901275635</v>
      </c>
      <c r="J727" s="13">
        <v>962680.75</v>
      </c>
    </row>
    <row r="728" spans="1:10" x14ac:dyDescent="0.2">
      <c r="A728" s="9">
        <v>44865.291666666664</v>
      </c>
      <c r="B728" s="10">
        <v>1.1348254680633545</v>
      </c>
      <c r="C728" s="10">
        <v>0.20755507051944733</v>
      </c>
      <c r="D728" s="10">
        <v>1.9472228288650513</v>
      </c>
      <c r="E728" s="10">
        <v>3.2616124153137207</v>
      </c>
      <c r="F728" s="10">
        <v>7.6827593147754669E-2</v>
      </c>
      <c r="G728" s="10">
        <v>9.0214237570762634E-2</v>
      </c>
      <c r="H728" s="10">
        <v>1.5343407392501831</v>
      </c>
      <c r="I728" s="10">
        <v>0.37863060832023621</v>
      </c>
      <c r="J728" s="13">
        <v>957913.4375</v>
      </c>
    </row>
    <row r="729" spans="1:10" x14ac:dyDescent="0.2">
      <c r="A729" s="9">
        <v>44865.333333333336</v>
      </c>
      <c r="B729" s="10">
        <v>0.95326149463653564</v>
      </c>
      <c r="C729" s="10">
        <v>0.18351402878761292</v>
      </c>
      <c r="D729" s="10">
        <v>1.6443779468536377</v>
      </c>
      <c r="E729" s="10">
        <v>3.177992582321167</v>
      </c>
      <c r="F729" s="10">
        <v>8.6332470178604126E-2</v>
      </c>
      <c r="G729" s="10">
        <v>9.9236994981765747E-2</v>
      </c>
      <c r="H729" s="10">
        <v>1.5369663238525391</v>
      </c>
      <c r="I729" s="10">
        <v>0.35642644762992859</v>
      </c>
      <c r="J729" s="13">
        <v>947325.75</v>
      </c>
    </row>
    <row r="730" spans="1:10" x14ac:dyDescent="0.2">
      <c r="A730" s="9">
        <v>44865.375</v>
      </c>
      <c r="B730" s="10">
        <v>1.1371985673904419</v>
      </c>
      <c r="C730" s="10">
        <v>0.21958848834037781</v>
      </c>
      <c r="D730" s="10">
        <v>1.9625617265701294</v>
      </c>
      <c r="E730" s="10">
        <v>3.1016936302185059</v>
      </c>
      <c r="F730" s="10">
        <v>8.7583474814891815E-2</v>
      </c>
      <c r="G730" s="10">
        <v>8.0851532518863678E-2</v>
      </c>
      <c r="H730" s="10">
        <v>1.5348681211471558</v>
      </c>
      <c r="I730" s="10">
        <v>0.35581368207931519</v>
      </c>
      <c r="J730" s="13">
        <v>950616.4375</v>
      </c>
    </row>
    <row r="731" spans="1:10" x14ac:dyDescent="0.2">
      <c r="A731" s="9">
        <v>44865.416666666664</v>
      </c>
      <c r="B731" s="10">
        <v>0.98770928382873535</v>
      </c>
      <c r="C731" s="10">
        <v>0.22205059230327606</v>
      </c>
      <c r="D731" s="10">
        <v>1.7358819246292114</v>
      </c>
      <c r="E731" s="10">
        <v>2.476102352142334</v>
      </c>
      <c r="F731" s="10">
        <v>6.2255334109067917E-2</v>
      </c>
      <c r="G731" s="10">
        <v>7.8622192144393921E-2</v>
      </c>
      <c r="H731" s="10">
        <v>1.4200757741928101</v>
      </c>
      <c r="I731" s="10">
        <v>0.31509405374526978</v>
      </c>
      <c r="J731" s="13">
        <v>946281.6875</v>
      </c>
    </row>
    <row r="732" spans="1:10" x14ac:dyDescent="0.2">
      <c r="A732" s="9">
        <v>44865.458333333336</v>
      </c>
      <c r="B732" s="10">
        <v>1.0118824243545532</v>
      </c>
      <c r="C732" s="10">
        <v>0.21236906945705414</v>
      </c>
      <c r="D732" s="10">
        <v>1.7630829811096191</v>
      </c>
      <c r="E732" s="10">
        <v>2.4213559627532959</v>
      </c>
      <c r="F732" s="10">
        <v>8.2005403935909271E-2</v>
      </c>
      <c r="G732" s="10">
        <v>0.11043768376111984</v>
      </c>
      <c r="H732" s="10">
        <v>1.4301732778549194</v>
      </c>
      <c r="I732" s="10">
        <v>0.30117526650428772</v>
      </c>
      <c r="J732" s="13">
        <v>963948.25</v>
      </c>
    </row>
    <row r="733" spans="1:10" x14ac:dyDescent="0.2">
      <c r="A733" s="9">
        <v>44865.5</v>
      </c>
      <c r="B733" s="10">
        <v>0.80616670846939087</v>
      </c>
      <c r="C733" s="10">
        <v>0.18293599784374237</v>
      </c>
      <c r="D733" s="10">
        <v>1.4181646108627319</v>
      </c>
      <c r="E733" s="10">
        <v>2.3085300922393799</v>
      </c>
      <c r="F733" s="10">
        <v>7.8391604125499725E-2</v>
      </c>
      <c r="G733" s="10">
        <v>9.2521928250789642E-2</v>
      </c>
      <c r="H733" s="10">
        <v>1.3927270174026489</v>
      </c>
      <c r="I733" s="10">
        <v>0.2537284791469574</v>
      </c>
      <c r="J733" s="13">
        <v>941776.125</v>
      </c>
    </row>
    <row r="734" spans="1:10" x14ac:dyDescent="0.2">
      <c r="A734" s="9">
        <v>44865.541666666664</v>
      </c>
      <c r="B734" s="10">
        <v>1.093735933303833</v>
      </c>
      <c r="C734" s="10">
        <v>0.20112548768520355</v>
      </c>
      <c r="D734" s="10">
        <v>1.8773285150527954</v>
      </c>
      <c r="E734" s="10">
        <v>2.806166410446167</v>
      </c>
      <c r="F734" s="10">
        <v>7.8026503324508667E-2</v>
      </c>
      <c r="G734" s="10">
        <v>9.4543389976024628E-2</v>
      </c>
      <c r="H734" s="10">
        <v>1.3125582933425903</v>
      </c>
      <c r="I734" s="10">
        <v>0.32154789566993713</v>
      </c>
      <c r="J734" s="13">
        <v>901872.625</v>
      </c>
    </row>
    <row r="735" spans="1:10" x14ac:dyDescent="0.2">
      <c r="A735" s="9">
        <v>44865.583333333336</v>
      </c>
      <c r="B735" s="10">
        <v>1.0276439189910889</v>
      </c>
      <c r="C735" s="10">
        <v>0.23143720626831055</v>
      </c>
      <c r="D735" s="10">
        <v>1.8069659471511841</v>
      </c>
      <c r="E735" s="10">
        <v>3.1568801403045654</v>
      </c>
      <c r="F735" s="10">
        <v>7.9924315214157104E-2</v>
      </c>
      <c r="G735" s="10">
        <v>0.10046108812093735</v>
      </c>
      <c r="H735" s="10">
        <v>1.278281569480896</v>
      </c>
      <c r="I735" s="10">
        <v>0.36864832043647766</v>
      </c>
      <c r="J735" s="13">
        <v>914578</v>
      </c>
    </row>
    <row r="736" spans="1:10" x14ac:dyDescent="0.2">
      <c r="A736" s="9">
        <v>44865.625</v>
      </c>
      <c r="B736" s="10">
        <v>1.0237492322921753</v>
      </c>
      <c r="C736" s="10">
        <v>0.23817653954029083</v>
      </c>
      <c r="D736" s="10">
        <v>1.8074159622192383</v>
      </c>
      <c r="E736" s="10">
        <v>3.5150580406188965</v>
      </c>
      <c r="F736" s="10">
        <v>8.0512098968029022E-2</v>
      </c>
      <c r="G736" s="10">
        <v>9.9901564419269562E-2</v>
      </c>
      <c r="H736" s="10">
        <v>1.2950319051742554</v>
      </c>
      <c r="I736" s="10">
        <v>0.42174771428108215</v>
      </c>
      <c r="J736" s="13">
        <v>928957.3125</v>
      </c>
    </row>
    <row r="737" spans="1:10" x14ac:dyDescent="0.2">
      <c r="A737" s="9">
        <v>44865.666666666664</v>
      </c>
      <c r="B737" s="10">
        <v>0.98693060874938965</v>
      </c>
      <c r="C737" s="10">
        <v>0.22212812304496765</v>
      </c>
      <c r="D737" s="10">
        <v>1.7349306344985962</v>
      </c>
      <c r="E737" s="10">
        <v>3.4189162254333496</v>
      </c>
      <c r="F737" s="10">
        <v>6.5784931182861328E-2</v>
      </c>
      <c r="G737" s="10">
        <v>8.1829309463500977E-2</v>
      </c>
      <c r="H737" s="10">
        <v>1.2806466817855835</v>
      </c>
      <c r="I737" s="10">
        <v>0.39376562833786011</v>
      </c>
      <c r="J737" s="13">
        <v>926959.125</v>
      </c>
    </row>
    <row r="738" spans="1:10" x14ac:dyDescent="0.2">
      <c r="A738" s="9">
        <v>44865.708333333336</v>
      </c>
      <c r="B738" s="10">
        <v>0.67928391695022583</v>
      </c>
      <c r="C738" s="10">
        <v>0.18831637501716614</v>
      </c>
      <c r="D738" s="10">
        <v>1.2290555238723755</v>
      </c>
      <c r="E738" s="10">
        <v>3.3413538932800293</v>
      </c>
      <c r="F738" s="10">
        <v>5.2403464913368225E-2</v>
      </c>
      <c r="G738" s="10">
        <v>6.6199243068695068E-2</v>
      </c>
      <c r="H738" s="10">
        <v>1.284503698348999</v>
      </c>
      <c r="I738" s="10">
        <v>0.43719121813774109</v>
      </c>
      <c r="J738" s="13">
        <v>938481.3125</v>
      </c>
    </row>
    <row r="739" spans="1:10" x14ac:dyDescent="0.2">
      <c r="A739" s="9">
        <v>44865.75</v>
      </c>
      <c r="B739" s="10">
        <v>0.5517580509185791</v>
      </c>
      <c r="C739" s="10">
        <v>0.15681663155555725</v>
      </c>
      <c r="D739" s="10">
        <v>1.0027360916137695</v>
      </c>
      <c r="E739" s="10">
        <v>2.6793684959411621</v>
      </c>
      <c r="F739" s="10">
        <v>6.4882718026638031E-2</v>
      </c>
      <c r="G739" s="10">
        <v>7.8427433967590332E-2</v>
      </c>
      <c r="H739" s="10">
        <v>1.2754940986633301</v>
      </c>
      <c r="I739" s="10">
        <v>0.30124831199645996</v>
      </c>
      <c r="J739" s="13">
        <v>944437.9375</v>
      </c>
    </row>
    <row r="740" spans="1:10" x14ac:dyDescent="0.2">
      <c r="A740" s="9">
        <v>44865.791666666664</v>
      </c>
      <c r="B740" s="10">
        <v>0.3380202054977417</v>
      </c>
      <c r="C740" s="10">
        <v>0.12613019347190857</v>
      </c>
      <c r="D740" s="10">
        <v>0.64409375190734863</v>
      </c>
      <c r="E740" s="10">
        <v>1.7068749666213989</v>
      </c>
      <c r="F740" s="10">
        <v>4.7207105904817581E-2</v>
      </c>
      <c r="G740" s="10">
        <v>5.6446477770805359E-2</v>
      </c>
      <c r="H740" s="10">
        <v>1.2765146493911743</v>
      </c>
      <c r="I740" s="10">
        <v>0.22344408929347992</v>
      </c>
      <c r="J740" s="13">
        <v>950648.3125</v>
      </c>
    </row>
    <row r="741" spans="1:10" x14ac:dyDescent="0.2">
      <c r="A741" s="9">
        <v>44865.833333333336</v>
      </c>
      <c r="B741" s="10">
        <v>0.2369198352098465</v>
      </c>
      <c r="C741" s="10">
        <v>0.10684081166982651</v>
      </c>
      <c r="D741" s="10">
        <v>0.46983411908149719</v>
      </c>
      <c r="E741" s="10">
        <v>0.8682790994644165</v>
      </c>
      <c r="F741" s="10">
        <v>4.1093047708272934E-2</v>
      </c>
      <c r="G741" s="10">
        <v>4.8926100134849548E-2</v>
      </c>
      <c r="H741" s="10">
        <v>1.2648736238479614</v>
      </c>
      <c r="I741" s="10">
        <v>0.17205554246902466</v>
      </c>
      <c r="J741" s="13">
        <v>950347.4375</v>
      </c>
    </row>
    <row r="742" spans="1:10" x14ac:dyDescent="0.2">
      <c r="A742" s="9">
        <v>44865.875</v>
      </c>
      <c r="B742" s="10">
        <v>0.12735600769519806</v>
      </c>
      <c r="C742" s="10">
        <v>8.760514110326767E-2</v>
      </c>
      <c r="D742" s="10">
        <v>0.28282102942466736</v>
      </c>
      <c r="E742" s="10">
        <v>0.61855721473693848</v>
      </c>
      <c r="F742" s="10">
        <v>3.7434723228216171E-2</v>
      </c>
      <c r="G742" s="10">
        <v>3.8137901574373245E-2</v>
      </c>
      <c r="H742" s="10">
        <v>1.230843186378479</v>
      </c>
      <c r="I742" s="10">
        <v>0.13613416254520416</v>
      </c>
      <c r="J742" s="13">
        <v>923834.875</v>
      </c>
    </row>
    <row r="743" spans="1:10" x14ac:dyDescent="0.2">
      <c r="A743" s="9">
        <v>44865.916666666664</v>
      </c>
      <c r="B743" s="10">
        <v>0.10140778124332428</v>
      </c>
      <c r="C743" s="10">
        <v>7.9680077731609344E-2</v>
      </c>
      <c r="D743" s="10">
        <v>0.23512156307697296</v>
      </c>
      <c r="E743" s="10">
        <v>0.44714879989624023</v>
      </c>
      <c r="F743" s="10">
        <v>1.3047060929238796E-2</v>
      </c>
      <c r="G743" s="10">
        <v>1.2039320543408394E-2</v>
      </c>
      <c r="H743" s="10">
        <v>1.2433993816375732</v>
      </c>
      <c r="I743" s="10">
        <v>0.13339193165302277</v>
      </c>
      <c r="J743" s="13">
        <v>934748.4375</v>
      </c>
    </row>
    <row r="744" spans="1:10" x14ac:dyDescent="0.2">
      <c r="A744" s="9">
        <v>44865.958333333336</v>
      </c>
      <c r="B744" s="10">
        <v>0.14491578936576843</v>
      </c>
      <c r="C744" s="10">
        <v>7.6009809970855713E-2</v>
      </c>
      <c r="D744" s="10">
        <v>0.29830572009086609</v>
      </c>
      <c r="E744" s="10">
        <v>0.36886116862297058</v>
      </c>
      <c r="F744" s="10">
        <v>1.425132155418396E-2</v>
      </c>
      <c r="G744" s="10">
        <v>4.6009831130504608E-2</v>
      </c>
      <c r="H744" s="10">
        <v>1.25243079662323</v>
      </c>
      <c r="I744" s="10">
        <v>0.14644289016723633</v>
      </c>
      <c r="J744" s="13">
        <v>937630.5</v>
      </c>
    </row>
    <row r="745" spans="1:10" x14ac:dyDescent="0.2">
      <c r="A745" s="9">
        <v>44866</v>
      </c>
      <c r="B745" s="10">
        <v>0.10466138273477554</v>
      </c>
      <c r="C745" s="10">
        <v>6.4004369080066681E-2</v>
      </c>
      <c r="D745" s="10">
        <v>0.22426599264144897</v>
      </c>
      <c r="E745" s="10">
        <v>0.16271983087062836</v>
      </c>
      <c r="F745" s="10">
        <v>6.5384162589907646E-3</v>
      </c>
      <c r="G745" s="10">
        <v>6.7696599289774895E-3</v>
      </c>
      <c r="H745" s="10">
        <v>1.2789309024810791</v>
      </c>
      <c r="I745" s="10">
        <v>0.11853121221065521</v>
      </c>
      <c r="J745" s="13">
        <v>956225.375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J25"/>
  <sheetViews>
    <sheetView showGridLines="0" tabSelected="1" showRuler="0" workbookViewId="0"/>
  </sheetViews>
  <sheetFormatPr defaultColWidth="11.5546875" defaultRowHeight="15" x14ac:dyDescent="0.2"/>
  <cols>
    <col min="1" max="1" width="0.33203125" customWidth="1"/>
    <col min="2" max="2" width="16.5546875" customWidth="1"/>
    <col min="3" max="10" width="11.6640625" customWidth="1"/>
    <col min="11" max="11" width="18.6640625" customWidth="1"/>
  </cols>
  <sheetData>
    <row r="1" spans="2:10" ht="3" customHeight="1" x14ac:dyDescent="0.2"/>
    <row r="2" spans="2:10" ht="17.25" customHeight="1" x14ac:dyDescent="0.2">
      <c r="B2" s="50" t="str">
        <f>TEXT('5 Min Data'!A2,"MMMM YYYY") &amp;" Summary"</f>
        <v>October 2022 Summary</v>
      </c>
      <c r="C2" s="51"/>
      <c r="D2" s="51"/>
      <c r="E2" s="51"/>
      <c r="F2" s="51"/>
      <c r="G2" s="51"/>
      <c r="H2" s="51"/>
      <c r="I2" s="51"/>
      <c r="J2" s="52"/>
    </row>
    <row r="3" spans="2:10" ht="17.25" customHeight="1" x14ac:dyDescent="0.2">
      <c r="B3" s="53"/>
      <c r="C3" s="54"/>
      <c r="D3" s="54"/>
      <c r="E3" s="54"/>
      <c r="F3" s="54"/>
      <c r="G3" s="54"/>
      <c r="H3" s="54"/>
      <c r="I3" s="54"/>
      <c r="J3" s="55"/>
    </row>
    <row r="4" spans="2:10" ht="15" customHeight="1" x14ac:dyDescent="0.2">
      <c r="B4" s="8"/>
      <c r="C4" s="8"/>
      <c r="D4" s="8"/>
      <c r="E4" s="8"/>
      <c r="F4" s="8"/>
      <c r="G4" s="8"/>
      <c r="H4" s="8"/>
      <c r="I4" s="8"/>
      <c r="J4" s="8"/>
    </row>
    <row r="5" spans="2:10" ht="20.25" x14ac:dyDescent="0.3">
      <c r="B5" s="49" t="s">
        <v>19</v>
      </c>
      <c r="C5" s="49"/>
      <c r="D5" s="49"/>
      <c r="E5" s="49"/>
      <c r="F5" s="49"/>
      <c r="G5" s="49"/>
      <c r="H5" s="49"/>
      <c r="I5" s="49"/>
      <c r="J5" s="49"/>
    </row>
    <row r="6" spans="2:10" ht="16.5" x14ac:dyDescent="0.3">
      <c r="B6" s="28"/>
      <c r="C6" s="29" t="s">
        <v>36</v>
      </c>
      <c r="D6" s="30" t="s">
        <v>48</v>
      </c>
      <c r="E6" s="30" t="s">
        <v>49</v>
      </c>
      <c r="F6" s="29" t="s">
        <v>37</v>
      </c>
      <c r="G6" s="29" t="s">
        <v>50</v>
      </c>
      <c r="H6" s="29" t="s">
        <v>51</v>
      </c>
      <c r="I6" s="29" t="s">
        <v>38</v>
      </c>
      <c r="J6" s="29" t="s">
        <v>39</v>
      </c>
    </row>
    <row r="7" spans="2:10" x14ac:dyDescent="0.2">
      <c r="B7" s="31" t="s">
        <v>20</v>
      </c>
      <c r="C7" s="14">
        <f t="shared" ref="C7:J7" si="0">C8/C9*C10</f>
        <v>0.39589690027482238</v>
      </c>
      <c r="D7" s="14">
        <f t="shared" si="0"/>
        <v>9.372907292045228E-2</v>
      </c>
      <c r="E7" s="14">
        <f t="shared" si="0"/>
        <v>0.70058327729236303</v>
      </c>
      <c r="F7" s="14">
        <f t="shared" si="0"/>
        <v>1.8754400296198759</v>
      </c>
      <c r="G7" s="14">
        <f t="shared" si="0"/>
        <v>2.7257098010044226E-2</v>
      </c>
      <c r="H7" s="14">
        <f t="shared" si="0"/>
        <v>3.8725073410944305E-2</v>
      </c>
      <c r="I7" s="14">
        <f t="shared" si="0"/>
        <v>1.0360999466282095</v>
      </c>
      <c r="J7" s="14">
        <f t="shared" si="0"/>
        <v>0.17596934226699265</v>
      </c>
    </row>
    <row r="8" spans="2:10" x14ac:dyDescent="0.2">
      <c r="B8" s="32" t="s">
        <v>23</v>
      </c>
      <c r="C8" s="15">
        <f>SUM('5 Min Calc'!B2:B8929)/1000000</f>
        <v>0.37807089737266303</v>
      </c>
      <c r="D8" s="15">
        <f>SUM('5 Min Calc'!C2:C8929)/1000000</f>
        <v>8.9508745040297502E-2</v>
      </c>
      <c r="E8" s="15">
        <f>SUM('5 Min Calc'!D2:D8929)/1000000</f>
        <v>0.66903819693040845</v>
      </c>
      <c r="F8" s="15">
        <f>SUM('5 Min Calc'!E2:E8929)/1000000</f>
        <v>1.7909948132324218</v>
      </c>
      <c r="G8" s="15">
        <f>SUM('5 Min Calc'!F2:F8929)/1000000</f>
        <v>2.7144137366409412E-2</v>
      </c>
      <c r="H8" s="15">
        <f>SUM('5 Min Calc'!G2:G8929)/1000000</f>
        <v>3.8564586435562931E-2</v>
      </c>
      <c r="I8" s="15">
        <f>SUM('5 Min Calc'!H2:H8929)/1000000</f>
        <v>0.93014572941589357</v>
      </c>
      <c r="J8" s="15">
        <f>SUM('5 Min Calc'!I2:I8929)/1000000</f>
        <v>0.15840788573026657</v>
      </c>
    </row>
    <row r="9" spans="2:10" x14ac:dyDescent="0.2">
      <c r="B9" s="33" t="s">
        <v>21</v>
      </c>
      <c r="C9" s="16">
        <f>COUNT('5 Min Calc'!B2:B8929)</f>
        <v>8526</v>
      </c>
      <c r="D9" s="16">
        <f>COUNT('5 Min Calc'!C2:C8929)</f>
        <v>8526</v>
      </c>
      <c r="E9" s="16">
        <f>COUNT('5 Min Calc'!D2:D8929)</f>
        <v>8526</v>
      </c>
      <c r="F9" s="16">
        <f>COUNT('5 Min Calc'!E2:E8929)</f>
        <v>8526</v>
      </c>
      <c r="G9" s="16">
        <f>COUNT('5 Min Calc'!F2:F8929)</f>
        <v>8891</v>
      </c>
      <c r="H9" s="16">
        <f>COUNT('5 Min Calc'!G2:G8929)</f>
        <v>8891</v>
      </c>
      <c r="I9" s="16">
        <f>COUNT('5 Min Calc'!H2:H8929)</f>
        <v>8015</v>
      </c>
      <c r="J9" s="16">
        <f>COUNT('5 Min Calc'!I2:I8929)</f>
        <v>8037</v>
      </c>
    </row>
    <row r="10" spans="2:10" x14ac:dyDescent="0.2">
      <c r="B10" s="33" t="s">
        <v>22</v>
      </c>
      <c r="C10" s="16">
        <f>COUNT('5 Min Calc'!$A2:$A8929)</f>
        <v>8928</v>
      </c>
      <c r="D10" s="16">
        <f>COUNT('5 Min Calc'!$A2:$A8929)</f>
        <v>8928</v>
      </c>
      <c r="E10" s="16">
        <f>COUNT('5 Min Calc'!$A2:$A8929)</f>
        <v>8928</v>
      </c>
      <c r="F10" s="16">
        <f>COUNT('5 Min Calc'!$A2:$A8929)</f>
        <v>8928</v>
      </c>
      <c r="G10" s="16">
        <f>COUNT('5 Min Calc'!$A2:$A8929)</f>
        <v>8928</v>
      </c>
      <c r="H10" s="16">
        <f>COUNT('5 Min Calc'!$A2:$A8929)</f>
        <v>8928</v>
      </c>
      <c r="I10" s="16">
        <f>COUNT('5 Min Calc'!$A2:$A8929)</f>
        <v>8928</v>
      </c>
      <c r="J10" s="16">
        <f>COUNT('5 Min Calc'!$A2:$A8929)</f>
        <v>8928</v>
      </c>
    </row>
    <row r="11" spans="2:10" x14ac:dyDescent="0.2">
      <c r="B11" s="34" t="s">
        <v>29</v>
      </c>
      <c r="C11" s="17">
        <f>C9/C10*100</f>
        <v>95.497311827956992</v>
      </c>
      <c r="D11" s="17">
        <f>D9/D10*100</f>
        <v>95.497311827956992</v>
      </c>
      <c r="E11" s="17">
        <f>E9/E10*100</f>
        <v>95.497311827956992</v>
      </c>
      <c r="F11" s="17">
        <f>F9/F10*100</f>
        <v>95.497311827956992</v>
      </c>
      <c r="G11" s="17">
        <f t="shared" ref="G11:H11" si="1">G9/G10*100</f>
        <v>99.585573476702507</v>
      </c>
      <c r="H11" s="17">
        <f t="shared" si="1"/>
        <v>99.585573476702507</v>
      </c>
      <c r="I11" s="17">
        <f>I9/I10*100</f>
        <v>89.773745519713259</v>
      </c>
      <c r="J11" s="17">
        <f>J9/J10*100</f>
        <v>90.020161290322577</v>
      </c>
    </row>
    <row r="12" spans="2:10" x14ac:dyDescent="0.2">
      <c r="B12" s="7"/>
      <c r="C12" s="7"/>
      <c r="D12" s="7"/>
      <c r="E12" s="7"/>
      <c r="F12" s="7"/>
      <c r="G12" s="7"/>
      <c r="H12" s="7"/>
      <c r="I12" s="7"/>
      <c r="J12" s="7"/>
    </row>
    <row r="13" spans="2:10" ht="20.25" x14ac:dyDescent="0.3">
      <c r="B13" s="49" t="s">
        <v>24</v>
      </c>
      <c r="C13" s="49"/>
      <c r="D13" s="49"/>
      <c r="E13" s="49"/>
      <c r="F13" s="49"/>
      <c r="G13" s="49"/>
      <c r="H13" s="49"/>
      <c r="I13" s="49"/>
      <c r="J13" s="49"/>
    </row>
    <row r="14" spans="2:10" ht="16.5" x14ac:dyDescent="0.3">
      <c r="B14" s="28"/>
      <c r="C14" s="29" t="s">
        <v>36</v>
      </c>
      <c r="D14" s="30" t="s">
        <v>48</v>
      </c>
      <c r="E14" s="30" t="s">
        <v>49</v>
      </c>
      <c r="F14" s="29" t="s">
        <v>37</v>
      </c>
      <c r="G14" s="29" t="s">
        <v>50</v>
      </c>
      <c r="H14" s="29" t="s">
        <v>51</v>
      </c>
      <c r="I14" s="29" t="s">
        <v>38</v>
      </c>
      <c r="J14" s="29" t="s">
        <v>39</v>
      </c>
    </row>
    <row r="15" spans="2:10" x14ac:dyDescent="0.2">
      <c r="B15" s="31" t="s">
        <v>20</v>
      </c>
      <c r="C15" s="14">
        <f t="shared" ref="C15:J15" si="2">C16/C17*C18</f>
        <v>0.38621566395508061</v>
      </c>
      <c r="D15" s="14">
        <f t="shared" si="2"/>
        <v>9.2872549386409431E-2</v>
      </c>
      <c r="E15" s="14">
        <f t="shared" si="2"/>
        <v>0.68488580493089135</v>
      </c>
      <c r="F15" s="14">
        <f t="shared" si="2"/>
        <v>1.4595288612719732</v>
      </c>
      <c r="G15" s="14">
        <f t="shared" si="2"/>
        <v>2.7233053829541495E-2</v>
      </c>
      <c r="H15" s="14">
        <f t="shared" si="2"/>
        <v>3.8648795083019723E-2</v>
      </c>
      <c r="I15" s="14">
        <f t="shared" si="2"/>
        <v>1.0359064497805159</v>
      </c>
      <c r="J15" s="14">
        <f t="shared" si="2"/>
        <v>0.17619271098540304</v>
      </c>
    </row>
    <row r="16" spans="2:10" x14ac:dyDescent="0.2">
      <c r="B16" s="32" t="s">
        <v>23</v>
      </c>
      <c r="C16" s="15">
        <f>SUM('1hr Calc'!B2:B745)/1000</f>
        <v>0.38258191442862155</v>
      </c>
      <c r="D16" s="15">
        <f>SUM('1hr Calc'!C2:C745)/1000</f>
        <v>9.199874851852656E-2</v>
      </c>
      <c r="E16" s="15">
        <f>SUM('1hr Calc'!D2:D745)/1000</f>
        <v>0.67844198687374591</v>
      </c>
      <c r="F16" s="15">
        <f>SUM('1hr Calc'!E2:E745)/1000</f>
        <v>1.4457967348890379</v>
      </c>
      <c r="G16" s="15">
        <f>SUM('1hr Calc'!F2:F745)/1000</f>
        <v>2.7159846695591114E-2</v>
      </c>
      <c r="H16" s="15">
        <f>SUM('1hr Calc'!G2:G745)/1000</f>
        <v>3.8544900472581502E-2</v>
      </c>
      <c r="I16" s="15">
        <f>SUM('1hr Calc'!H2:H745)/1000</f>
        <v>1.0247676707506179</v>
      </c>
      <c r="J16" s="15">
        <f>SUM('1hr Calc'!I2:I745)/1000</f>
        <v>0.17453498386591673</v>
      </c>
    </row>
    <row r="17" spans="2:10" x14ac:dyDescent="0.2">
      <c r="B17" s="33" t="s">
        <v>21</v>
      </c>
      <c r="C17" s="18">
        <f>COUNT('1hr Calc'!B2:B745)</f>
        <v>737</v>
      </c>
      <c r="D17" s="18">
        <f>COUNT('1hr Calc'!C2:C745)</f>
        <v>737</v>
      </c>
      <c r="E17" s="18">
        <f>COUNT('1hr Calc'!D2:D745)</f>
        <v>737</v>
      </c>
      <c r="F17" s="18">
        <f>COUNT('1hr Calc'!E2:E745)</f>
        <v>737</v>
      </c>
      <c r="G17" s="18">
        <f>COUNT('1hr Calc'!F2:F745)</f>
        <v>742</v>
      </c>
      <c r="H17" s="18">
        <f>COUNT('1hr Calc'!G2:G745)</f>
        <v>742</v>
      </c>
      <c r="I17" s="18">
        <f>COUNT('1hr Calc'!H2:H745)</f>
        <v>736</v>
      </c>
      <c r="J17" s="18">
        <f>COUNT('1hr Calc'!I2:I745)</f>
        <v>737</v>
      </c>
    </row>
    <row r="18" spans="2:10" x14ac:dyDescent="0.2">
      <c r="B18" s="33" t="s">
        <v>22</v>
      </c>
      <c r="C18" s="18">
        <f>COUNT('1hr Calc'!$A2:$A745)</f>
        <v>744</v>
      </c>
      <c r="D18" s="18">
        <f>COUNT('1hr Calc'!$A2:$A745)</f>
        <v>744</v>
      </c>
      <c r="E18" s="18">
        <f>COUNT('1hr Calc'!$A2:$A745)</f>
        <v>744</v>
      </c>
      <c r="F18" s="18">
        <f>COUNT('1hr Calc'!$A2:$A745)</f>
        <v>744</v>
      </c>
      <c r="G18" s="18">
        <f>COUNT('1hr Calc'!$A2:$A745)</f>
        <v>744</v>
      </c>
      <c r="H18" s="18">
        <f>COUNT('1hr Calc'!$A2:$A745)</f>
        <v>744</v>
      </c>
      <c r="I18" s="18">
        <f>COUNT('1hr Calc'!$A2:$A745)</f>
        <v>744</v>
      </c>
      <c r="J18" s="18">
        <f>COUNT('1hr Calc'!$A2:$A745)</f>
        <v>744</v>
      </c>
    </row>
    <row r="19" spans="2:10" x14ac:dyDescent="0.2">
      <c r="B19" s="34" t="s">
        <v>29</v>
      </c>
      <c r="C19" s="17">
        <f t="shared" ref="C19:J19" si="3">C17/C18*100</f>
        <v>99.05913978494624</v>
      </c>
      <c r="D19" s="17">
        <f t="shared" si="3"/>
        <v>99.05913978494624</v>
      </c>
      <c r="E19" s="17">
        <f t="shared" si="3"/>
        <v>99.05913978494624</v>
      </c>
      <c r="F19" s="17">
        <f t="shared" si="3"/>
        <v>99.05913978494624</v>
      </c>
      <c r="G19" s="17">
        <f t="shared" si="3"/>
        <v>99.731182795698928</v>
      </c>
      <c r="H19" s="17">
        <f t="shared" si="3"/>
        <v>99.731182795698928</v>
      </c>
      <c r="I19" s="17">
        <f t="shared" si="3"/>
        <v>98.924731182795696</v>
      </c>
      <c r="J19" s="17">
        <f t="shared" si="3"/>
        <v>99.05913978494624</v>
      </c>
    </row>
    <row r="20" spans="2:10" x14ac:dyDescent="0.2">
      <c r="B20" s="7"/>
      <c r="C20" s="7"/>
      <c r="D20" s="7"/>
      <c r="E20" s="7"/>
      <c r="F20" s="7"/>
      <c r="G20" s="7"/>
      <c r="H20" s="7"/>
      <c r="I20" s="7"/>
      <c r="J20" s="7"/>
    </row>
    <row r="21" spans="2:10" ht="20.25" x14ac:dyDescent="0.3">
      <c r="B21" s="49" t="s">
        <v>25</v>
      </c>
      <c r="C21" s="49"/>
      <c r="D21" s="49"/>
      <c r="E21" s="49"/>
      <c r="F21" s="49"/>
      <c r="G21" s="49"/>
      <c r="H21" s="49"/>
      <c r="I21" s="49"/>
      <c r="J21" s="49"/>
    </row>
    <row r="22" spans="2:10" ht="16.5" x14ac:dyDescent="0.3">
      <c r="B22" s="28"/>
      <c r="C22" s="30" t="s">
        <v>1</v>
      </c>
      <c r="D22" s="30" t="s">
        <v>44</v>
      </c>
      <c r="E22" s="30" t="s">
        <v>45</v>
      </c>
      <c r="F22" s="30" t="s">
        <v>2</v>
      </c>
      <c r="G22" s="35" t="s">
        <v>46</v>
      </c>
      <c r="H22" s="35" t="s">
        <v>47</v>
      </c>
      <c r="I22" s="30" t="s">
        <v>40</v>
      </c>
      <c r="J22" s="30" t="s">
        <v>41</v>
      </c>
    </row>
    <row r="23" spans="2:10" x14ac:dyDescent="0.2">
      <c r="B23" s="31" t="s">
        <v>26</v>
      </c>
      <c r="C23" s="19">
        <f>MIN('1hr Data'!B2:B745)</f>
        <v>2.392289787530899E-2</v>
      </c>
      <c r="D23" s="19">
        <f>MIN('1hr Data'!C2:C745)</f>
        <v>1.8894119188189507E-2</v>
      </c>
      <c r="E23" s="19">
        <f>MIN('1hr Data'!D2:D745)</f>
        <v>9.3759052455425262E-2</v>
      </c>
      <c r="F23" s="19">
        <f>MIN('1hr Data'!E2:E745)</f>
        <v>0</v>
      </c>
      <c r="G23" s="19">
        <f>MIN('1hr Data'!F2:F745)</f>
        <v>0</v>
      </c>
      <c r="H23" s="19">
        <f>MIN('1hr Data'!G2:G745)</f>
        <v>0</v>
      </c>
      <c r="I23" s="19">
        <f>MIN('1hr Data'!H2:H745)</f>
        <v>1.3012416362762451</v>
      </c>
      <c r="J23" s="19">
        <f>MIN('1hr Data'!I2:I745)</f>
        <v>6.2356669455766678E-2</v>
      </c>
    </row>
    <row r="24" spans="2:10" x14ac:dyDescent="0.2">
      <c r="B24" s="32" t="s">
        <v>27</v>
      </c>
      <c r="C24" s="20">
        <f>MAX('1hr Data'!B2:B745)</f>
        <v>1.4140926599502563</v>
      </c>
      <c r="D24" s="20">
        <f>MAX('1hr Data'!C2:C745)</f>
        <v>0.60414093732833862</v>
      </c>
      <c r="E24" s="20">
        <f>MAX('1hr Data'!D2:D745)</f>
        <v>2.4693291187286377</v>
      </c>
      <c r="F24" s="20">
        <f>MAX('1hr Data'!E2:E745)</f>
        <v>5.2171502113342285</v>
      </c>
      <c r="G24" s="20">
        <f>MAX('1hr Data'!F2:F745)</f>
        <v>136.06385886669159</v>
      </c>
      <c r="H24" s="20">
        <f>MAX('1hr Data'!G2:G745)</f>
        <v>158.85315835475922</v>
      </c>
      <c r="I24" s="20">
        <f>MAX('1hr Data'!H2:H745)</f>
        <v>1.8434296846389771</v>
      </c>
      <c r="J24" s="20">
        <f>MAX('1hr Data'!I2:I745)</f>
        <v>0.97911900281906128</v>
      </c>
    </row>
    <row r="25" spans="2:10" x14ac:dyDescent="0.2">
      <c r="B25" s="36" t="s">
        <v>28</v>
      </c>
      <c r="C25" s="21">
        <f>AVERAGE('1hr Data'!B2:B745)</f>
        <v>0.55195142113777695</v>
      </c>
      <c r="D25" s="21">
        <f>AVERAGE('1hr Data'!C2:C745)</f>
        <v>0.13112353257431028</v>
      </c>
      <c r="E25" s="21">
        <f>AVERAGE('1hr Data'!D2:D745)</f>
        <v>0.97718704712926574</v>
      </c>
      <c r="F25" s="21">
        <f>AVERAGE('1hr Data'!E2:E745)</f>
        <v>2.0937216185769345</v>
      </c>
      <c r="G25" s="21">
        <f>AVERAGE('1hr Data'!F2:F745)</f>
        <v>37.829443366052651</v>
      </c>
      <c r="H25" s="21">
        <f>AVERAGE('1hr Data'!G2:G745)</f>
        <v>53.470823185824109</v>
      </c>
      <c r="I25" s="21">
        <f>AVERAGE('1hr Data'!H2:H745)</f>
        <v>1.425168954259981</v>
      </c>
      <c r="J25" s="21">
        <f>AVERAGE('1hr Data'!I2:I745)</f>
        <v>0.24389713410669425</v>
      </c>
    </row>
  </sheetData>
  <mergeCells count="4">
    <mergeCell ref="B21:J21"/>
    <mergeCell ref="B13:J13"/>
    <mergeCell ref="B5:J5"/>
    <mergeCell ref="B2:J3"/>
  </mergeCells>
  <pageMargins left="0.75" right="0.75" top="1" bottom="1" header="0.5" footer="0.5"/>
  <pageSetup orientation="portrait" horizontalDpi="360" verticalDpi="360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62662-7D8A-4192-9819-5AF147FC5116}">
  <dimension ref="B1:H5"/>
  <sheetViews>
    <sheetView showGridLines="0" showRuler="0" workbookViewId="0"/>
  </sheetViews>
  <sheetFormatPr defaultColWidth="11.5546875" defaultRowHeight="15" x14ac:dyDescent="0.2"/>
  <cols>
    <col min="1" max="1" width="0.44140625" customWidth="1"/>
    <col min="2" max="2" width="14.77734375" customWidth="1"/>
    <col min="3" max="8" width="9.77734375" customWidth="1"/>
    <col min="9" max="9" width="18.6640625" customWidth="1"/>
  </cols>
  <sheetData>
    <row r="1" spans="2:8" ht="2.25" customHeight="1" x14ac:dyDescent="0.2"/>
    <row r="2" spans="2:8" ht="30" customHeight="1" x14ac:dyDescent="0.2">
      <c r="B2" s="50" t="str">
        <f>TEXT('5 Min Data'!A2,"MMMM YYYY") &amp;" Exceedances"</f>
        <v>October 2022 Exceedances</v>
      </c>
      <c r="C2" s="51"/>
      <c r="D2" s="51"/>
      <c r="E2" s="51"/>
      <c r="F2" s="51"/>
      <c r="G2" s="51"/>
      <c r="H2" s="52"/>
    </row>
    <row r="3" spans="2:8" ht="30" customHeight="1" x14ac:dyDescent="0.3">
      <c r="B3" s="28"/>
      <c r="C3" s="37" t="s">
        <v>60</v>
      </c>
      <c r="D3" s="38" t="s">
        <v>61</v>
      </c>
      <c r="E3" s="30" t="s">
        <v>62</v>
      </c>
      <c r="F3" s="29" t="s">
        <v>63</v>
      </c>
      <c r="G3" s="29" t="s">
        <v>64</v>
      </c>
      <c r="H3" s="29" t="s">
        <v>65</v>
      </c>
    </row>
    <row r="4" spans="2:8" ht="30" customHeight="1" x14ac:dyDescent="0.2">
      <c r="B4" s="39" t="s">
        <v>66</v>
      </c>
      <c r="C4" s="40" t="s">
        <v>67</v>
      </c>
      <c r="D4" s="41" t="s">
        <v>68</v>
      </c>
      <c r="E4" s="42">
        <v>109</v>
      </c>
      <c r="F4" s="42">
        <v>19</v>
      </c>
      <c r="G4" s="42">
        <v>1</v>
      </c>
      <c r="H4" s="42">
        <v>11</v>
      </c>
    </row>
    <row r="5" spans="2:8" ht="30" customHeight="1" x14ac:dyDescent="0.2">
      <c r="B5" s="43" t="s">
        <v>69</v>
      </c>
      <c r="C5" s="44"/>
      <c r="D5" s="44"/>
      <c r="E5" s="45">
        <f>COUNTIF('1hr Data'!E:E,"&gt;109")</f>
        <v>0</v>
      </c>
      <c r="F5" s="45">
        <f>COUNTIF('1hr Data'!D:D,"&gt;109")</f>
        <v>0</v>
      </c>
      <c r="G5" s="45">
        <f>COUNTIF('1hr Data'!G:G,"&gt;1000")</f>
        <v>0</v>
      </c>
      <c r="H5" s="45">
        <v>0</v>
      </c>
    </row>
  </sheetData>
  <mergeCells count="1">
    <mergeCell ref="B2:H2"/>
  </mergeCells>
  <pageMargins left="0.75" right="0.75" top="1" bottom="1" header="0.5" footer="0.5"/>
  <pageSetup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6"/>
  <sheetViews>
    <sheetView showGridLines="0" showRuler="0" workbookViewId="0">
      <selection sqref="A1:F2"/>
    </sheetView>
  </sheetViews>
  <sheetFormatPr defaultColWidth="10.6640625" defaultRowHeight="15" x14ac:dyDescent="0.2"/>
  <cols>
    <col min="1" max="1" width="12.33203125" style="7" customWidth="1"/>
    <col min="2" max="2" width="12" style="7" customWidth="1"/>
    <col min="3" max="3" width="18" style="7" customWidth="1"/>
    <col min="4" max="4" width="35.21875" style="7" customWidth="1"/>
    <col min="5" max="5" width="6.44140625" style="7" customWidth="1"/>
    <col min="6" max="6" width="8.77734375" style="7" customWidth="1"/>
    <col min="7" max="16384" width="10.6640625" style="7"/>
  </cols>
  <sheetData>
    <row r="1" spans="1:9" ht="15" customHeight="1" x14ac:dyDescent="0.2">
      <c r="A1" s="57" t="str">
        <f>TEXT('5 Min Data'!A2,"MMMM YYYY") &amp;" Data Validation"</f>
        <v>October 2022 Data Validation</v>
      </c>
      <c r="B1" s="58"/>
      <c r="C1" s="58"/>
      <c r="D1" s="58"/>
      <c r="E1" s="58"/>
      <c r="F1" s="59"/>
      <c r="G1" s="6"/>
      <c r="H1" s="6"/>
      <c r="I1" s="6"/>
    </row>
    <row r="2" spans="1:9" ht="15" customHeight="1" x14ac:dyDescent="0.2">
      <c r="A2" s="60"/>
      <c r="B2" s="61"/>
      <c r="C2" s="61"/>
      <c r="D2" s="61"/>
      <c r="E2" s="61"/>
      <c r="F2" s="62"/>
      <c r="G2" s="6"/>
      <c r="H2" s="6"/>
      <c r="I2" s="6"/>
    </row>
    <row r="3" spans="1:9" ht="15" customHeight="1" x14ac:dyDescent="0.2">
      <c r="A3" s="63" t="s">
        <v>30</v>
      </c>
      <c r="B3" s="63" t="s">
        <v>31</v>
      </c>
      <c r="C3" s="64" t="s">
        <v>32</v>
      </c>
      <c r="D3" s="64" t="s">
        <v>33</v>
      </c>
      <c r="E3" s="64" t="s">
        <v>34</v>
      </c>
      <c r="F3" s="64" t="s">
        <v>35</v>
      </c>
    </row>
    <row r="4" spans="1:9" x14ac:dyDescent="0.2">
      <c r="A4" s="63"/>
      <c r="B4" s="63"/>
      <c r="C4" s="64"/>
      <c r="D4" s="64"/>
      <c r="E4" s="64"/>
      <c r="F4" s="64"/>
    </row>
    <row r="5" spans="1:9" ht="38.25" x14ac:dyDescent="0.2">
      <c r="A5" s="46">
        <v>44835</v>
      </c>
      <c r="B5" s="46">
        <v>44846.430555555555</v>
      </c>
      <c r="C5" s="47" t="s">
        <v>73</v>
      </c>
      <c r="D5" s="47" t="s">
        <v>78</v>
      </c>
      <c r="E5" s="47" t="s">
        <v>42</v>
      </c>
      <c r="F5" s="48">
        <v>44869</v>
      </c>
    </row>
    <row r="6" spans="1:9" ht="25.5" customHeight="1" x14ac:dyDescent="0.2">
      <c r="A6" s="46">
        <v>44835.003472222219</v>
      </c>
      <c r="B6" s="46">
        <v>44865.625</v>
      </c>
      <c r="C6" s="47" t="s">
        <v>74</v>
      </c>
      <c r="D6" s="47" t="s">
        <v>72</v>
      </c>
      <c r="E6" s="47" t="s">
        <v>42</v>
      </c>
      <c r="F6" s="48">
        <v>44869</v>
      </c>
    </row>
    <row r="7" spans="1:9" ht="25.5" customHeight="1" x14ac:dyDescent="0.2">
      <c r="A7" s="46">
        <v>44846.434027777781</v>
      </c>
      <c r="B7" s="46">
        <v>44846.690972222219</v>
      </c>
      <c r="C7" s="47" t="s">
        <v>75</v>
      </c>
      <c r="D7" s="47" t="s">
        <v>70</v>
      </c>
      <c r="E7" s="47" t="s">
        <v>42</v>
      </c>
      <c r="F7" s="48">
        <v>44869</v>
      </c>
    </row>
    <row r="8" spans="1:9" ht="25.5" customHeight="1" x14ac:dyDescent="0.2">
      <c r="A8" s="46">
        <v>44847.461805555555</v>
      </c>
      <c r="B8" s="46">
        <v>44847.586805555555</v>
      </c>
      <c r="C8" s="47" t="s">
        <v>76</v>
      </c>
      <c r="D8" s="47" t="s">
        <v>70</v>
      </c>
      <c r="E8" s="47" t="s">
        <v>42</v>
      </c>
      <c r="F8" s="48">
        <v>44869</v>
      </c>
    </row>
    <row r="9" spans="1:9" ht="38.25" x14ac:dyDescent="0.2">
      <c r="A9" s="46">
        <v>44846.694444444445</v>
      </c>
      <c r="B9" s="46">
        <v>44865.996527777781</v>
      </c>
      <c r="C9" s="47" t="s">
        <v>71</v>
      </c>
      <c r="D9" s="47" t="s">
        <v>77</v>
      </c>
      <c r="E9" s="47" t="s">
        <v>42</v>
      </c>
      <c r="F9" s="48">
        <v>44869</v>
      </c>
    </row>
    <row r="10" spans="1:9" ht="25.5" x14ac:dyDescent="0.2">
      <c r="A10" s="46">
        <v>44851.315972222219</v>
      </c>
      <c r="B10" s="46">
        <v>44851.350694444445</v>
      </c>
      <c r="C10" s="47" t="s">
        <v>75</v>
      </c>
      <c r="D10" s="47" t="s">
        <v>70</v>
      </c>
      <c r="E10" s="47" t="s">
        <v>42</v>
      </c>
      <c r="F10" s="48">
        <v>44869</v>
      </c>
    </row>
    <row r="11" spans="1:9" ht="30" customHeight="1" x14ac:dyDescent="0.2">
      <c r="A11" s="56" t="s">
        <v>43</v>
      </c>
      <c r="B11" s="56"/>
      <c r="C11" s="56"/>
      <c r="D11" s="56"/>
      <c r="E11" s="56"/>
      <c r="F11" s="56"/>
    </row>
    <row r="12" spans="1:9" ht="30" customHeight="1" x14ac:dyDescent="0.2"/>
    <row r="13" spans="1:9" ht="30" customHeight="1" x14ac:dyDescent="0.2"/>
    <row r="14" spans="1:9" ht="30" customHeight="1" x14ac:dyDescent="0.2"/>
    <row r="15" spans="1:9" ht="30" customHeight="1" x14ac:dyDescent="0.2"/>
    <row r="16" spans="1:9" ht="30" customHeight="1" x14ac:dyDescent="0.2"/>
    <row r="17" ht="30" customHeight="1" x14ac:dyDescent="0.2"/>
    <row r="18" ht="30" customHeight="1" x14ac:dyDescent="0.2"/>
    <row r="19" ht="30" customHeight="1" x14ac:dyDescent="0.2"/>
    <row r="20" ht="30" customHeight="1" x14ac:dyDescent="0.2"/>
    <row r="21" ht="30" customHeight="1" x14ac:dyDescent="0.2"/>
    <row r="22" ht="30" customHeight="1" x14ac:dyDescent="0.2"/>
    <row r="23" ht="30" customHeight="1" x14ac:dyDescent="0.2"/>
    <row r="24" ht="30" customHeight="1" x14ac:dyDescent="0.2"/>
    <row r="25" ht="30" customHeight="1" x14ac:dyDescent="0.2"/>
    <row r="26" ht="30" customHeight="1" x14ac:dyDescent="0.2"/>
  </sheetData>
  <mergeCells count="8">
    <mergeCell ref="A11:F11"/>
    <mergeCell ref="A1:F2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5 Min Data</vt:lpstr>
      <vt:lpstr>5 Min Calc</vt:lpstr>
      <vt:lpstr>1hr Data</vt:lpstr>
      <vt:lpstr>1hr Calc</vt:lpstr>
      <vt:lpstr>Monthly Totals</vt:lpstr>
      <vt:lpstr>Exceedances</vt:lpstr>
      <vt:lpstr>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</dc:creator>
  <cp:lastModifiedBy>Tim</cp:lastModifiedBy>
  <dcterms:created xsi:type="dcterms:W3CDTF">2011-06-01T12:24:54Z</dcterms:created>
  <dcterms:modified xsi:type="dcterms:W3CDTF">2022-11-07T01:03:14Z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96 96 1920 1080</vt:lpwstr>
  </property>
</Properties>
</file>